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G:\My Drive\JST mss\Eco 2165\"/>
    </mc:Choice>
  </mc:AlternateContent>
  <xr:revisionPtr revIDLastSave="0" documentId="13_ncr:1_{BECBC05B-908E-4A5F-B7EA-C92C397E4B42}" xr6:coauthVersionLast="46" xr6:coauthVersionMax="46" xr10:uidLastSave="{00000000-0000-0000-0000-000000000000}"/>
  <bookViews>
    <workbookView xWindow="-108" yWindow="-108" windowWidth="23256" windowHeight="14016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  <sheet name="Supplementary Table 9" sheetId="9" r:id="rId9"/>
    <sheet name="Supplementary Table 10" sheetId="10" r:id="rId10"/>
    <sheet name="Supplementary Table 11" sheetId="11" r:id="rId11"/>
    <sheet name="Supplementary Table 12" sheetId="12" r:id="rId12"/>
    <sheet name="Supplementary Table 13" sheetId="13" r:id="rId13"/>
    <sheet name="Supplementary Table 14" sheetId="14" r:id="rId14"/>
    <sheet name="Supplementary Table 15" sheetId="15" r:id="rId15"/>
    <sheet name="Supplementary Table 16" sheetId="16" r:id="rId16"/>
    <sheet name="Supplementary Table 17" sheetId="17" r:id="rId17"/>
    <sheet name="Supplementary Table 18" sheetId="18" r:id="rId18"/>
    <sheet name="Supplementary Table 19" sheetId="19" r:id="rId19"/>
    <sheet name="Supplementary Table 20" sheetId="20" r:id="rId20"/>
    <sheet name="Supplementary Table 21" sheetId="21" r:id="rId21"/>
    <sheet name="Supplementary Table 22" sheetId="22" r:id="rId22"/>
    <sheet name="Supplementary Table 23" sheetId="23" r:id="rId23"/>
    <sheet name="Supplementary Table 24" sheetId="24" r:id="rId24"/>
    <sheet name="Supplementary Table 25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9" roundtripDataChecksum="89+68kL1aRP46XGBKYJZNcKabK4d6EHKcKK59D95txk="/>
    </ext>
  </extLst>
</workbook>
</file>

<file path=xl/sharedStrings.xml><?xml version="1.0" encoding="utf-8"?>
<sst xmlns="http://schemas.openxmlformats.org/spreadsheetml/2006/main" count="75920" uniqueCount="18719">
  <si>
    <t>Trait</t>
  </si>
  <si>
    <t>GWAS Rank</t>
  </si>
  <si>
    <t>Gene</t>
  </si>
  <si>
    <t>Association</t>
  </si>
  <si>
    <t>Egg Shape Index</t>
  </si>
  <si>
    <t>GAMT</t>
  </si>
  <si>
    <t>PCSK6</t>
  </si>
  <si>
    <t>FLI1</t>
  </si>
  <si>
    <t>KCNJ5</t>
  </si>
  <si>
    <t>MEGF6</t>
  </si>
  <si>
    <t>Clutch Size</t>
  </si>
  <si>
    <t>ZC3H18</t>
  </si>
  <si>
    <t>IL1RAPL2</t>
  </si>
  <si>
    <t>HTRA1</t>
  </si>
  <si>
    <t>GPM6A</t>
  </si>
  <si>
    <t>ATRN</t>
  </si>
  <si>
    <t>GRM4</t>
  </si>
  <si>
    <t>CPXM2</t>
  </si>
  <si>
    <t>Body Weight at 60 days</t>
  </si>
  <si>
    <t>ATRNL1</t>
  </si>
  <si>
    <t>(Gompertz Curve)</t>
  </si>
  <si>
    <t>PLEKHS1</t>
  </si>
  <si>
    <t>GBE1</t>
  </si>
  <si>
    <t>FOXP4</t>
  </si>
  <si>
    <t>Growth Speed</t>
  </si>
  <si>
    <t>SEPTIN8</t>
  </si>
  <si>
    <t>ACSL6</t>
  </si>
  <si>
    <t>PTPRS</t>
  </si>
  <si>
    <t>GWAS: Lipoprotein Density in lean chickens</t>
  </si>
  <si>
    <t>HS2ST1</t>
  </si>
  <si>
    <t>Growth-rate Coefficient (Gompertz Curve)</t>
  </si>
  <si>
    <t>SOS1</t>
  </si>
  <si>
    <t>ADGRB3</t>
  </si>
  <si>
    <t>SLIT2</t>
  </si>
  <si>
    <t>Aspergillosis</t>
  </si>
  <si>
    <t>ADCYAP1R1</t>
  </si>
  <si>
    <t>FARS2</t>
  </si>
  <si>
    <t>ACVR2B</t>
  </si>
  <si>
    <t>Egg Fertility</t>
  </si>
  <si>
    <t>STS</t>
  </si>
  <si>
    <t>CSNK2A2</t>
  </si>
  <si>
    <t>CHST8</t>
  </si>
  <si>
    <t>GALNS</t>
  </si>
  <si>
    <t>TENM1</t>
  </si>
  <si>
    <t>Infertility in Humans</t>
  </si>
  <si>
    <t>Embryo Survival</t>
  </si>
  <si>
    <t>VPS4A</t>
  </si>
  <si>
    <t>SIGIRR</t>
  </si>
  <si>
    <t>BCL11A</t>
  </si>
  <si>
    <t>Bird</t>
  </si>
  <si>
    <t>Mean Depth</t>
  </si>
  <si>
    <t>Min Depth</t>
  </si>
  <si>
    <t>Max Depth</t>
  </si>
  <si>
    <t>Mean Map Quality</t>
  </si>
  <si>
    <t>Min Map Quality</t>
  </si>
  <si>
    <t>Max Map Quality</t>
  </si>
  <si>
    <t>Adelaide</t>
  </si>
  <si>
    <t>Al</t>
  </si>
  <si>
    <t>Alice</t>
  </si>
  <si>
    <t>Aparima</t>
  </si>
  <si>
    <t>Arab</t>
  </si>
  <si>
    <t>Aranga</t>
  </si>
  <si>
    <t>Ariki</t>
  </si>
  <si>
    <t>Atareta</t>
  </si>
  <si>
    <t>Attenborough</t>
  </si>
  <si>
    <t>Aumaria</t>
  </si>
  <si>
    <t>Awarua</t>
  </si>
  <si>
    <t>Awhero</t>
  </si>
  <si>
    <t>Barnard</t>
  </si>
  <si>
    <t>Basil</t>
  </si>
  <si>
    <t>Bella</t>
  </si>
  <si>
    <t>Ben</t>
  </si>
  <si>
    <t>Bill</t>
  </si>
  <si>
    <t>Blades</t>
  </si>
  <si>
    <t>Blake</t>
  </si>
  <si>
    <t>Bluster_Murphy</t>
  </si>
  <si>
    <t>Bonus</t>
  </si>
  <si>
    <t>Boomer</t>
  </si>
  <si>
    <t>Boss</t>
  </si>
  <si>
    <t>Clout</t>
  </si>
  <si>
    <t>Cyndy</t>
  </si>
  <si>
    <t>Dobbie</t>
  </si>
  <si>
    <t>Doc</t>
  </si>
  <si>
    <t>Dusky</t>
  </si>
  <si>
    <t>Egilsay</t>
  </si>
  <si>
    <t>Ellie</t>
  </si>
  <si>
    <t>Elliott</t>
  </si>
  <si>
    <t>Elwin</t>
  </si>
  <si>
    <t>Esperance</t>
  </si>
  <si>
    <t>Evohe</t>
  </si>
  <si>
    <t>Faulkner</t>
  </si>
  <si>
    <t>Felix</t>
  </si>
  <si>
    <t>Flossie</t>
  </si>
  <si>
    <t>Fuchsia</t>
  </si>
  <si>
    <t>George</t>
  </si>
  <si>
    <t>Gertrude</t>
  </si>
  <si>
    <t>Guapo</t>
  </si>
  <si>
    <t>Gulliver</t>
  </si>
  <si>
    <t>Gumboots</t>
  </si>
  <si>
    <t>Gunner</t>
  </si>
  <si>
    <t>Hakatere</t>
  </si>
  <si>
    <t>Hananui</t>
  </si>
  <si>
    <t>Hauturu</t>
  </si>
  <si>
    <t>Heather</t>
  </si>
  <si>
    <t>Henry</t>
  </si>
  <si>
    <t>Hera</t>
  </si>
  <si>
    <t>Hillary</t>
  </si>
  <si>
    <t>Hine_Taumai</t>
  </si>
  <si>
    <t>Hinemoa</t>
  </si>
  <si>
    <t>Hoki</t>
  </si>
  <si>
    <t>Hokonui</t>
  </si>
  <si>
    <t>Horton</t>
  </si>
  <si>
    <t>Hugh</t>
  </si>
  <si>
    <t>Huhana</t>
  </si>
  <si>
    <t>Hurihuri</t>
  </si>
  <si>
    <t>Ian</t>
  </si>
  <si>
    <t>Ihi</t>
  </si>
  <si>
    <t>Jack</t>
  </si>
  <si>
    <t>Jamieson</t>
  </si>
  <si>
    <t>Jean</t>
  </si>
  <si>
    <t>JEM</t>
  </si>
  <si>
    <t>Jemma</t>
  </si>
  <si>
    <t>Jester</t>
  </si>
  <si>
    <t>Jimmy</t>
  </si>
  <si>
    <t>Joe</t>
  </si>
  <si>
    <t>Juanma</t>
  </si>
  <si>
    <t>Kanawera</t>
  </si>
  <si>
    <t>Kokoto</t>
  </si>
  <si>
    <t>Komaru</t>
  </si>
  <si>
    <t>Konini</t>
  </si>
  <si>
    <t>Konini_3-4-16</t>
  </si>
  <si>
    <t>Kotiu</t>
  </si>
  <si>
    <t>Kuia</t>
  </si>
  <si>
    <t>Kuihi</t>
  </si>
  <si>
    <t>Kumi</t>
  </si>
  <si>
    <t>Kura</t>
  </si>
  <si>
    <t>Lee</t>
  </si>
  <si>
    <t>Lionel</t>
  </si>
  <si>
    <t>Lisa</t>
  </si>
  <si>
    <t>Luke</t>
  </si>
  <si>
    <t>Maggie</t>
  </si>
  <si>
    <t>Mahli</t>
  </si>
  <si>
    <t>Makorea</t>
  </si>
  <si>
    <t>Manu</t>
  </si>
  <si>
    <t>Marama</t>
  </si>
  <si>
    <t>Margaret-Maree</t>
  </si>
  <si>
    <t>Marian</t>
  </si>
  <si>
    <t>Matangi</t>
  </si>
  <si>
    <t>Merty</t>
  </si>
  <si>
    <t>Merv</t>
  </si>
  <si>
    <t>Mila</t>
  </si>
  <si>
    <t>Millie</t>
  </si>
  <si>
    <t>Moorhouse</t>
  </si>
  <si>
    <t>Morehu</t>
  </si>
  <si>
    <t>Moss</t>
  </si>
  <si>
    <t>Mukeke</t>
  </si>
  <si>
    <t>Ngatapa</t>
  </si>
  <si>
    <t>Ninihi</t>
  </si>
  <si>
    <t>Nog</t>
  </si>
  <si>
    <t>Nora</t>
  </si>
  <si>
    <t>Oraka</t>
  </si>
  <si>
    <t>Ox</t>
  </si>
  <si>
    <t>Paddy</t>
  </si>
  <si>
    <t>Palmersan</t>
  </si>
  <si>
    <t>Pearl</t>
  </si>
  <si>
    <t>Percy</t>
  </si>
  <si>
    <t>Piripi</t>
  </si>
  <si>
    <t>Pounamu</t>
  </si>
  <si>
    <t>Pura</t>
  </si>
  <si>
    <t>Queenie</t>
  </si>
  <si>
    <t>Ra</t>
  </si>
  <si>
    <t>Rakiura</t>
  </si>
  <si>
    <t>Ralph</t>
  </si>
  <si>
    <t>Rangi</t>
  </si>
  <si>
    <t>Richard_Henry</t>
  </si>
  <si>
    <t>Rimu</t>
  </si>
  <si>
    <t>Robbie</t>
  </si>
  <si>
    <t>Roha</t>
  </si>
  <si>
    <t>Ruapuke</t>
  </si>
  <si>
    <t>Ruggedy</t>
  </si>
  <si>
    <t>Ruth</t>
  </si>
  <si>
    <t>Sandra</t>
  </si>
  <si>
    <t>Sarah</t>
  </si>
  <si>
    <t>Sass</t>
  </si>
  <si>
    <t>Scratch</t>
  </si>
  <si>
    <t>Sinbad</t>
  </si>
  <si>
    <t>Sirocco</t>
  </si>
  <si>
    <t>Smoko</t>
  </si>
  <si>
    <t>Solstice</t>
  </si>
  <si>
    <t>Stella</t>
  </si>
  <si>
    <t>Stumpy</t>
  </si>
  <si>
    <t>Sue</t>
  </si>
  <si>
    <t>Suzanne</t>
  </si>
  <si>
    <t>Taeatanga</t>
  </si>
  <si>
    <t>Takitimu</t>
  </si>
  <si>
    <t>Tamahou</t>
  </si>
  <si>
    <t>Tau_Kuhurangi</t>
  </si>
  <si>
    <t>Te_Atapo</t>
  </si>
  <si>
    <t>Te_Awa</t>
  </si>
  <si>
    <t>Te_Here</t>
  </si>
  <si>
    <t>Te_Kingi</t>
  </si>
  <si>
    <t>Tia</t>
  </si>
  <si>
    <t>Tiaka</t>
  </si>
  <si>
    <t>Titapu</t>
  </si>
  <si>
    <t>Tiwai</t>
  </si>
  <si>
    <t>Tiwhiri</t>
  </si>
  <si>
    <t>Tohu</t>
  </si>
  <si>
    <t>Toitiiti</t>
  </si>
  <si>
    <t>Trevor</t>
  </si>
  <si>
    <t>Tukaha</t>
  </si>
  <si>
    <t>Tumeke</t>
  </si>
  <si>
    <t>Tuterangi</t>
  </si>
  <si>
    <t>Tutoko</t>
  </si>
  <si>
    <t>Waa</t>
  </si>
  <si>
    <t>Waihopai</t>
  </si>
  <si>
    <t>Waikawa</t>
  </si>
  <si>
    <t>Waynebo</t>
  </si>
  <si>
    <t>Weheruatanga-o-te-po</t>
  </si>
  <si>
    <t>Wendy</t>
  </si>
  <si>
    <t>Wharetutu</t>
  </si>
  <si>
    <t>Whiskas</t>
  </si>
  <si>
    <t>Wiremu</t>
  </si>
  <si>
    <t>Wolf</t>
  </si>
  <si>
    <t>Yasmine</t>
  </si>
  <si>
    <t>Zephyr</t>
  </si>
  <si>
    <t>NCBI Chromosome Identifier</t>
  </si>
  <si>
    <t>VGP Assembly Identifier</t>
  </si>
  <si>
    <t>bStrHab1.2.pri RefSeq Identifier</t>
  </si>
  <si>
    <t>NCBI GenBank Sequence</t>
  </si>
  <si>
    <t>Notes</t>
  </si>
  <si>
    <t>S1</t>
  </si>
  <si>
    <t>NC_044277.2</t>
  </si>
  <si>
    <t>CM013761.2</t>
  </si>
  <si>
    <t>S2</t>
  </si>
  <si>
    <t>NC_044278.2</t>
  </si>
  <si>
    <t>CM013762.2</t>
  </si>
  <si>
    <t>Z</t>
  </si>
  <si>
    <t>S3</t>
  </si>
  <si>
    <t>NC_044302.2</t>
  </si>
  <si>
    <t>CM013763.2</t>
  </si>
  <si>
    <t>Sex Chromosome</t>
  </si>
  <si>
    <t>S4</t>
  </si>
  <si>
    <t>NC_044279.2</t>
  </si>
  <si>
    <t>CM013764.2</t>
  </si>
  <si>
    <t>S5</t>
  </si>
  <si>
    <t>NC_046358.1</t>
  </si>
  <si>
    <t>CM013765.1</t>
  </si>
  <si>
    <t>S6</t>
  </si>
  <si>
    <t>NC_044281.2</t>
  </si>
  <si>
    <t>CM013766.2</t>
  </si>
  <si>
    <t>S7</t>
  </si>
  <si>
    <t>NC_044282.2</t>
  </si>
  <si>
    <t>CM013767.2</t>
  </si>
  <si>
    <t>S8</t>
  </si>
  <si>
    <t>NC_044283.2</t>
  </si>
  <si>
    <t>CM013768.2</t>
  </si>
  <si>
    <t>S9</t>
  </si>
  <si>
    <t>NC_044284.2</t>
  </si>
  <si>
    <t>CM013769.2</t>
  </si>
  <si>
    <t>S10</t>
  </si>
  <si>
    <t>NC_044285.2</t>
  </si>
  <si>
    <t>CM013770.2</t>
  </si>
  <si>
    <t>S11</t>
  </si>
  <si>
    <t>NC_046359.1</t>
  </si>
  <si>
    <t>CM013771.1</t>
  </si>
  <si>
    <t>S12</t>
  </si>
  <si>
    <t>NC_046360.1</t>
  </si>
  <si>
    <t>CM013772.1</t>
  </si>
  <si>
    <t>W</t>
  </si>
  <si>
    <t>S13</t>
  </si>
  <si>
    <t>NC_044301.2</t>
  </si>
  <si>
    <t>CM013773.2</t>
  </si>
  <si>
    <t>S14</t>
  </si>
  <si>
    <t>NC_044288.2</t>
  </si>
  <si>
    <t>CM013774.2</t>
  </si>
  <si>
    <t>S15</t>
  </si>
  <si>
    <t>NC_044289.2</t>
  </si>
  <si>
    <t>CM013775.2</t>
  </si>
  <si>
    <t>13 - Unlocalized Scaffold</t>
  </si>
  <si>
    <t>S16</t>
  </si>
  <si>
    <t>NW_022651054.1</t>
  </si>
  <si>
    <t>n/a</t>
  </si>
  <si>
    <t>S17</t>
  </si>
  <si>
    <t>NC_044290.2</t>
  </si>
  <si>
    <t>CM013776.2</t>
  </si>
  <si>
    <t>S18</t>
  </si>
  <si>
    <t>NC_044291.2</t>
  </si>
  <si>
    <t>CM013777.2</t>
  </si>
  <si>
    <t>S19</t>
  </si>
  <si>
    <t>NC_044292.2</t>
  </si>
  <si>
    <t>CM013778.2</t>
  </si>
  <si>
    <t>S20</t>
  </si>
  <si>
    <t>NC_044293.2</t>
  </si>
  <si>
    <t>CM013779.2</t>
  </si>
  <si>
    <t>S21</t>
  </si>
  <si>
    <t>NC_044294.2</t>
  </si>
  <si>
    <t>CM013780.2</t>
  </si>
  <si>
    <t>S22</t>
  </si>
  <si>
    <t>NC_044295.2</t>
  </si>
  <si>
    <t>CM013781.2</t>
  </si>
  <si>
    <t>S23</t>
  </si>
  <si>
    <t>NC_044296.2</t>
  </si>
  <si>
    <t>CM013782.2</t>
  </si>
  <si>
    <t>S24</t>
  </si>
  <si>
    <t>NC_044297.2</t>
  </si>
  <si>
    <t>CM013783.2</t>
  </si>
  <si>
    <t>S25</t>
  </si>
  <si>
    <t>NC_044299.2</t>
  </si>
  <si>
    <t>CM013784.2</t>
  </si>
  <si>
    <t>S26</t>
  </si>
  <si>
    <t>NC_044298.2</t>
  </si>
  <si>
    <t>CM013785.2</t>
  </si>
  <si>
    <t>Unplaced Scaffold</t>
  </si>
  <si>
    <t>NC_044298.1_ctg1</t>
  </si>
  <si>
    <t>NW_022651055.1</t>
  </si>
  <si>
    <t>NC_044299.1_ctg1</t>
  </si>
  <si>
    <t>NW_022651056.1</t>
  </si>
  <si>
    <t>NC_044300.1_ctg1</t>
  </si>
  <si>
    <t>NW_022651057.1</t>
  </si>
  <si>
    <t>NW_022045576.1_ctg1</t>
  </si>
  <si>
    <t>NW_022651058.1</t>
  </si>
  <si>
    <t>NW_022045577.1_ctg1</t>
  </si>
  <si>
    <t>NW_022651059.1</t>
  </si>
  <si>
    <t>NW_022045578.1_ctg1</t>
  </si>
  <si>
    <t>NW_022651060.1</t>
  </si>
  <si>
    <t>NW_022045579.1_ctg1</t>
  </si>
  <si>
    <t>NW_022651061.1</t>
  </si>
  <si>
    <t>NW_022045580.1_ctg1</t>
  </si>
  <si>
    <t>NW_022651062.1</t>
  </si>
  <si>
    <t>NW_022045581.1_ctg1</t>
  </si>
  <si>
    <t>NW_022651063.1</t>
  </si>
  <si>
    <t>NW_022045582.1_ctg1</t>
  </si>
  <si>
    <t>NW_022651064.1</t>
  </si>
  <si>
    <t>NW_022045583.1_ctg1</t>
  </si>
  <si>
    <t>NW_022651065.1</t>
  </si>
  <si>
    <t>NW_022045584.1_ctg1</t>
  </si>
  <si>
    <t>NW_022651066.1</t>
  </si>
  <si>
    <t>NW_022045585.1_ctg1</t>
  </si>
  <si>
    <t>NW_022651067.1</t>
  </si>
  <si>
    <t>NW_022045586.1_ctg1</t>
  </si>
  <si>
    <t>NW_022651068.1</t>
  </si>
  <si>
    <t>NW_022045587.1_ctg1</t>
  </si>
  <si>
    <t>NW_022651069.1</t>
  </si>
  <si>
    <t>NW_022045588.1_ctg1</t>
  </si>
  <si>
    <t>NW_022651070.1</t>
  </si>
  <si>
    <t>NW_022045589.1_ctg1</t>
  </si>
  <si>
    <t>NW_022651071.1</t>
  </si>
  <si>
    <t>NW_022045591.1_ctg1</t>
  </si>
  <si>
    <t>NW_022651072.1</t>
  </si>
  <si>
    <t>NW_022045592.1_ctg1</t>
  </si>
  <si>
    <t>NW_022651073.1</t>
  </si>
  <si>
    <t>NW_022045593.1_ctg1</t>
  </si>
  <si>
    <t>NW_022651074.1</t>
  </si>
  <si>
    <t>NW_022045594.1_ctg1</t>
  </si>
  <si>
    <t>NW_022651075.1</t>
  </si>
  <si>
    <t>NW_022045595.1_ctg1</t>
  </si>
  <si>
    <t>NW_022651076.1</t>
  </si>
  <si>
    <t>NW_022045596.1_ctg1</t>
  </si>
  <si>
    <t>NW_022651077.1</t>
  </si>
  <si>
    <t>NW_022045597.1_ctg1</t>
  </si>
  <si>
    <t>NW_022651078.1</t>
  </si>
  <si>
    <t>NW_022045598.1_ctg1</t>
  </si>
  <si>
    <t>NW_022651079.1</t>
  </si>
  <si>
    <t>NW_022045599.1_ctg1</t>
  </si>
  <si>
    <t>NW_022651080.1</t>
  </si>
  <si>
    <t>NW_022045600.1_ctg1</t>
  </si>
  <si>
    <t>NW_022651081.1</t>
  </si>
  <si>
    <t>NW_022045601.1_ctg1</t>
  </si>
  <si>
    <t>NW_022651082.1</t>
  </si>
  <si>
    <t>NW_022045602.1_ctg1</t>
  </si>
  <si>
    <t>NW_022651083.1</t>
  </si>
  <si>
    <t>NW_022045603.1_ctg1</t>
  </si>
  <si>
    <t>NW_022651084.1</t>
  </si>
  <si>
    <t>NW_022045604.1_ctg1</t>
  </si>
  <si>
    <t>NW_022651085.1</t>
  </si>
  <si>
    <t>NW_022045605.1_ctg1</t>
  </si>
  <si>
    <t>NW_022651086.1</t>
  </si>
  <si>
    <t>NW_022045606.1_ctg1</t>
  </si>
  <si>
    <t>NW_022651087.1</t>
  </si>
  <si>
    <t>NW_022045608.1_ctg1</t>
  </si>
  <si>
    <t>NW_022651088.1</t>
  </si>
  <si>
    <t>NW_022045610.1_ctg1</t>
  </si>
  <si>
    <t>NW_022651089.1</t>
  </si>
  <si>
    <t>NW_022045611.1_ctg1</t>
  </si>
  <si>
    <t>NW_022651090.1</t>
  </si>
  <si>
    <t>NW_022045612.1_ctg1</t>
  </si>
  <si>
    <t>NW_022651091.1</t>
  </si>
  <si>
    <t>NW_022045614.1_ctg1</t>
  </si>
  <si>
    <t>NW_022651092.1</t>
  </si>
  <si>
    <t>NW_022045615.1_ctg1</t>
  </si>
  <si>
    <t>NW_022651093.1</t>
  </si>
  <si>
    <t>NW_022045616.1_ctg1</t>
  </si>
  <si>
    <t>NW_022651094.1</t>
  </si>
  <si>
    <t>NW_022045617.1_ctg1</t>
  </si>
  <si>
    <t>NW_022651095.1</t>
  </si>
  <si>
    <t>NW_022045618.1_ctg1</t>
  </si>
  <si>
    <t>NW_022651096.1</t>
  </si>
  <si>
    <t>NW_022045619.1_ctg1</t>
  </si>
  <si>
    <t>NW_022651097.1</t>
  </si>
  <si>
    <t>NW_022045621.1_ctg1</t>
  </si>
  <si>
    <t>NW_022651098.1</t>
  </si>
  <si>
    <t>NW_022045622.1_ctg1</t>
  </si>
  <si>
    <t>NW_022651099.1</t>
  </si>
  <si>
    <t>NW_022045623.1_ctg1</t>
  </si>
  <si>
    <t>NW_022651100.1</t>
  </si>
  <si>
    <t>NW_022045624.1_ctg1</t>
  </si>
  <si>
    <t>NW_022651101.1</t>
  </si>
  <si>
    <t>NW_022045625.1_ctg1</t>
  </si>
  <si>
    <t>NW_022651102.1</t>
  </si>
  <si>
    <t>NW_022045626.1_ctg1</t>
  </si>
  <si>
    <t>NW_022651103.1</t>
  </si>
  <si>
    <t>NW_022045627.1_ctg1</t>
  </si>
  <si>
    <t>NW_022651104.1</t>
  </si>
  <si>
    <t>NW_022045628.1_ctg1</t>
  </si>
  <si>
    <t>NW_022651105.1</t>
  </si>
  <si>
    <t>NW_022045629.1_ctg1</t>
  </si>
  <si>
    <t>NW_022651106.1</t>
  </si>
  <si>
    <t>NW_022045630.1_ctg1</t>
  </si>
  <si>
    <t>NW_022651107.1</t>
  </si>
  <si>
    <t>NW_022045631.1_ctg1</t>
  </si>
  <si>
    <t>NW_022651108.1</t>
  </si>
  <si>
    <t>NW_022045633.1_ctg1</t>
  </si>
  <si>
    <t>NW_022651109.1</t>
  </si>
  <si>
    <t>NW_022045634.1_ctg1</t>
  </si>
  <si>
    <t>NW_022651110.1</t>
  </si>
  <si>
    <t>NW_022045635.1_ctg1</t>
  </si>
  <si>
    <t>NW_022651111.1</t>
  </si>
  <si>
    <t>NW_022045636.1_ctg1</t>
  </si>
  <si>
    <t>NW_022651112.1</t>
  </si>
  <si>
    <t>NW_022045637.1_ctg1</t>
  </si>
  <si>
    <t>NW_022651113.1</t>
  </si>
  <si>
    <t>NW_022045638.1_ctg1</t>
  </si>
  <si>
    <t>NW_022651114.1</t>
  </si>
  <si>
    <t>NW_022045639.1_ctg1</t>
  </si>
  <si>
    <t>NW_022651115.1</t>
  </si>
  <si>
    <t>NW_022045640.1_ctg1</t>
  </si>
  <si>
    <t>NW_022651116.1</t>
  </si>
  <si>
    <t>NW_022045641.1_ctg1</t>
  </si>
  <si>
    <t>NW_022651117.1</t>
  </si>
  <si>
    <t>Heritability (Tassel)</t>
  </si>
  <si>
    <t>BayesLASSO</t>
  </si>
  <si>
    <t>BayesRR</t>
  </si>
  <si>
    <t>BayesA</t>
  </si>
  <si>
    <t>BayesB</t>
  </si>
  <si>
    <t>BayesBpi</t>
  </si>
  <si>
    <t>BayesC</t>
  </si>
  <si>
    <t>BayesCpi</t>
  </si>
  <si>
    <t>BayesR</t>
  </si>
  <si>
    <t>~0</t>
  </si>
  <si>
    <t>0.3697±0.0841</t>
  </si>
  <si>
    <t>0.2663±0.0830</t>
  </si>
  <si>
    <t>0.2088±0.0617</t>
  </si>
  <si>
    <t>0.1476±0.0463</t>
  </si>
  <si>
    <t>0.1421±0.0565</t>
  </si>
  <si>
    <t>0.1002±0.0481</t>
  </si>
  <si>
    <t>0.1260±0.1132</t>
  </si>
  <si>
    <t>0.0005±0.0003</t>
  </si>
  <si>
    <t>M¹</t>
  </si>
  <si>
    <t>0.3506±0.0582</t>
  </si>
  <si>
    <t>0.2324±0.0495</t>
  </si>
  <si>
    <t>0.2355±0.0539</t>
  </si>
  <si>
    <t>0.3410±0.1505</t>
  </si>
  <si>
    <t>0.1287±0.0388</t>
  </si>
  <si>
    <t>0.1747±0.0537</t>
  </si>
  <si>
    <t>0.2462±0.0627</t>
  </si>
  <si>
    <t>0.0012±0.0005</t>
  </si>
  <si>
    <t>b¹</t>
  </si>
  <si>
    <t>0.7980±0.0668</t>
  </si>
  <si>
    <t>0.2090±0.0438</t>
  </si>
  <si>
    <t>0.2079±0.0442</t>
  </si>
  <si>
    <t>0.1498±0.0343</t>
  </si>
  <si>
    <t>0.1059±0.0290</t>
  </si>
  <si>
    <t>0.1895±0.0433</t>
  </si>
  <si>
    <t>0.2730±0.0588</t>
  </si>
  <si>
    <t>0.0005±0.0002</t>
  </si>
  <si>
    <t>a¹</t>
  </si>
  <si>
    <t>0.3167±0.0537</t>
  </si>
  <si>
    <t>0.2165±0.0455</t>
  </si>
  <si>
    <t>0.2152±0.0455</t>
  </si>
  <si>
    <t>0.1558±0.0362</t>
  </si>
  <si>
    <t>0.1642±0.0398</t>
  </si>
  <si>
    <t>0.2130±0.0524</t>
  </si>
  <si>
    <t>0.2332±0.0665</t>
  </si>
  <si>
    <t>0.0006±0.0002</t>
  </si>
  <si>
    <t>Fertile Eggs</t>
  </si>
  <si>
    <t>0.3135±0.0589</t>
  </si>
  <si>
    <t>0.2153±0.0501</t>
  </si>
  <si>
    <t>0.2165±0.0497</t>
  </si>
  <si>
    <t>0.1606±0.0410</t>
  </si>
  <si>
    <t>0.1328±0.0429</t>
  </si>
  <si>
    <t>0.1903±0.0500</t>
  </si>
  <si>
    <t>0.2777±0.0639</t>
  </si>
  <si>
    <t>0.0013±0.0007</t>
  </si>
  <si>
    <t>Surviving Embryos</t>
  </si>
  <si>
    <t>0.2903±0.0561</t>
  </si>
  <si>
    <t>0.1816±0.0408</t>
  </si>
  <si>
    <t>0.1810±0.0401</t>
  </si>
  <si>
    <t>0.1319±0.0311</t>
  </si>
  <si>
    <t>0.1432±0.0354</t>
  </si>
  <si>
    <t>0.1694±0.0424</t>
  </si>
  <si>
    <t>0.1844±0.0481</t>
  </si>
  <si>
    <t>0.0010±0.0003</t>
  </si>
  <si>
    <t>Egg Shape Index*</t>
  </si>
  <si>
    <t>0.5870 ± 0.0666</t>
  </si>
  <si>
    <t>0.5699 ± 0.1375</t>
  </si>
  <si>
    <t>0.5376 ± 0.1048</t>
  </si>
  <si>
    <t>0.4164 ± 0.0989</t>
  </si>
  <si>
    <t>0.8243 ± 0.1461</t>
  </si>
  <si>
    <t>0.4906 ± 0.1877</t>
  </si>
  <si>
    <t>0.6457 ± 0.1755</t>
  </si>
  <si>
    <t>0.0097 ± 0.0062</t>
  </si>
  <si>
    <t>Aspergillosis Susceptibility</t>
  </si>
  <si>
    <t>0.3134±0.1094¹</t>
  </si>
  <si>
    <t>0.0142±0.0065</t>
  </si>
  <si>
    <t>0.1866±0.0790</t>
  </si>
  <si>
    <t>0.1347±0.0602</t>
  </si>
  <si>
    <t>0.3695±0.1646</t>
  </si>
  <si>
    <t>0.1272±0.0943</t>
  </si>
  <si>
    <t>0.1589±0.1340</t>
  </si>
  <si>
    <t>0.0013±0.0014</t>
  </si>
  <si>
    <t>Heritability estimates of Processed Phenotypes</t>
  </si>
  <si>
    <t>0.3738 ± 0.0850</t>
  </si>
  <si>
    <t>0.2785±0.0994</t>
  </si>
  <si>
    <t>0.2214±0.0664</t>
  </si>
  <si>
    <t>0.1564±0.0501</t>
  </si>
  <si>
    <t>0.3581±0.2098</t>
  </si>
  <si>
    <t>0.1581±0.1232</t>
  </si>
  <si>
    <t>0.2251±0.1618</t>
  </si>
  <si>
    <t>0.0040±0.0042</t>
  </si>
  <si>
    <t>M</t>
  </si>
  <si>
    <t>0.2448 ± 0.0849</t>
  </si>
  <si>
    <t>0.1287 ± 0.0457</t>
  </si>
  <si>
    <t>0.2967 ± 0.0412</t>
  </si>
  <si>
    <t>0.2400 ± 0.0377</t>
  </si>
  <si>
    <t>0.1028 ± 0.0660</t>
  </si>
  <si>
    <t>0.1301 ± 0.0435</t>
  </si>
  <si>
    <t>0.0975 ± 0.0490</t>
  </si>
  <si>
    <t>0.0038 ± 0.0034</t>
  </si>
  <si>
    <t>b1</t>
  </si>
  <si>
    <t>nan</t>
  </si>
  <si>
    <t>0.1309 ± 0.0459</t>
  </si>
  <si>
    <t>0.2976 ± 0.0413</t>
  </si>
  <si>
    <t>0.2421 ± 0.0381</t>
  </si>
  <si>
    <t>0.1086 ± 0.0663</t>
  </si>
  <si>
    <t>0.1285 ± 0.0470</t>
  </si>
  <si>
    <t>0.0976 ± 0.0561</t>
  </si>
  <si>
    <t>0.0020 ± 0.0020</t>
  </si>
  <si>
    <t>b0</t>
  </si>
  <si>
    <t>0.1213±0.0422</t>
  </si>
  <si>
    <t>0.1841±0.0385</t>
  </si>
  <si>
    <t>0.1351±0.0303</t>
  </si>
  <si>
    <t>0.0876±0.0595</t>
  </si>
  <si>
    <t>0.0937±0.0483</t>
  </si>
  <si>
    <t>0.1046±0.0677</t>
  </si>
  <si>
    <t>0.0060±0.0046</t>
  </si>
  <si>
    <t>0.2451±0.0566</t>
  </si>
  <si>
    <t>0.1103±0.0480</t>
  </si>
  <si>
    <t>0.1809±0.0408</t>
  </si>
  <si>
    <t>0.1343±0.0326</t>
  </si>
  <si>
    <t>0.0858±0.0716</t>
  </si>
  <si>
    <t>0.0925±0.0548</t>
  </si>
  <si>
    <t>0.1063±0.0619</t>
  </si>
  <si>
    <t>0.0016±0.0012</t>
  </si>
  <si>
    <t>0.3049±0.0576¹</t>
  </si>
  <si>
    <t>0.1211±0.0517</t>
  </si>
  <si>
    <t>0.1941±0.0446</t>
  </si>
  <si>
    <t>0.1435±0.0358</t>
  </si>
  <si>
    <t>0.1620±0.0819</t>
  </si>
  <si>
    <t>0.1045±0.0551</t>
  </si>
  <si>
    <t>0.1969±0.0729</t>
  </si>
  <si>
    <t>0.0030±0.0023</t>
  </si>
  <si>
    <t>Bold indicates highest estimate for trait</t>
  </si>
  <si>
    <t>niter=500,000, nburn=20,000 unless specified</t>
  </si>
  <si>
    <t>* Egg Shape Index, Aspergillosis Susceptibility has no transformations and is just the mean ratio</t>
  </si>
  <si>
    <t>¹ niter=5000, nburn=1000</t>
  </si>
  <si>
    <t>nan indicates an invalid result</t>
  </si>
  <si>
    <t>GWAS Mixed Linear Model as implemented by TASSEL [83].</t>
  </si>
  <si>
    <t>rank</t>
  </si>
  <si>
    <t>gene</t>
  </si>
  <si>
    <t>Marker</t>
  </si>
  <si>
    <t>Chr</t>
  </si>
  <si>
    <t>Pos</t>
  </si>
  <si>
    <t>p</t>
  </si>
  <si>
    <t>add_effect</t>
  </si>
  <si>
    <t>add_p</t>
  </si>
  <si>
    <t>add_F</t>
  </si>
  <si>
    <t>dom_effect</t>
  </si>
  <si>
    <t>dom_p</t>
  </si>
  <si>
    <t>dom_F</t>
  </si>
  <si>
    <t>errordf</t>
  </si>
  <si>
    <t>MarkerR2</t>
  </si>
  <si>
    <t>Genetic Var</t>
  </si>
  <si>
    <t>Residual Var</t>
  </si>
  <si>
    <t>-2LnLikelihood</t>
  </si>
  <si>
    <t>LOC115618612</t>
  </si>
  <si>
    <t>S25_2773382_C_T</t>
  </si>
  <si>
    <t>S20_4553505_A_G</t>
  </si>
  <si>
    <t>S25_2772116_C_G</t>
  </si>
  <si>
    <t>DCAF8</t>
  </si>
  <si>
    <t>S26_2260257_A_G</t>
  </si>
  <si>
    <t>S26_2268198_A_G</t>
  </si>
  <si>
    <t>Intergenic</t>
  </si>
  <si>
    <t>S7_75665458_C_G</t>
  </si>
  <si>
    <t>LOC115618792</t>
  </si>
  <si>
    <t>S25_2750898_C_T</t>
  </si>
  <si>
    <t>S15_16261_A_C</t>
  </si>
  <si>
    <t>PPOX</t>
  </si>
  <si>
    <t>S26_2289722_C_T</t>
  </si>
  <si>
    <t>S26_2268203_T_C</t>
  </si>
  <si>
    <t>S16_2866890_C_T</t>
  </si>
  <si>
    <t>FAM169B</t>
  </si>
  <si>
    <t>S10_4310681_A_G</t>
  </si>
  <si>
    <t>S20_4571643_G_A</t>
  </si>
  <si>
    <t>S15_13256_A_G</t>
  </si>
  <si>
    <t>NW_022045640.1_ctg1_37506_A_C</t>
  </si>
  <si>
    <t>NW_022045640.1_CTG1</t>
  </si>
  <si>
    <t>S25_2750907_C_T</t>
  </si>
  <si>
    <t>PGPEP1L</t>
  </si>
  <si>
    <t>S10_4291425_A_G</t>
  </si>
  <si>
    <t>S26_2260299_A_G</t>
  </si>
  <si>
    <t>S15_16300_C_T</t>
  </si>
  <si>
    <t>LOC115612255</t>
  </si>
  <si>
    <t>S9_2840811_A_C</t>
  </si>
  <si>
    <t>S12_32424601_T_C</t>
  </si>
  <si>
    <t>XRN2</t>
  </si>
  <si>
    <t>S7_75643962_A_G</t>
  </si>
  <si>
    <t>S20_4432155_T_C</t>
  </si>
  <si>
    <t>S23_1947702_G_A</t>
  </si>
  <si>
    <t>NW_022045628.1_ctg1_77161_G_C</t>
  </si>
  <si>
    <t>NW_022045628.1_CTG1</t>
  </si>
  <si>
    <t>S8_13643473_T_C</t>
  </si>
  <si>
    <t>PPIL3</t>
  </si>
  <si>
    <t>S6_12459869_T_C</t>
  </si>
  <si>
    <t>NW_022045584.1_ctg1_1992_G_C</t>
  </si>
  <si>
    <t>NW_022045584.1_CTG1</t>
  </si>
  <si>
    <t>S20_4550962_A_G</t>
  </si>
  <si>
    <t>S20_4548744_A_G</t>
  </si>
  <si>
    <t>S20_4549244_A_G</t>
  </si>
  <si>
    <t>S20_4563363_A_C</t>
  </si>
  <si>
    <t>S20_4550004_C_G</t>
  </si>
  <si>
    <t>S20_4560889_C_T</t>
  </si>
  <si>
    <t>S16_2866889_C_T</t>
  </si>
  <si>
    <t>S5_70796120_C_T</t>
  </si>
  <si>
    <t>S4_3774892_C_T</t>
  </si>
  <si>
    <t>S20_4553195_A_G</t>
  </si>
  <si>
    <t>S2_7435652_A_G</t>
  </si>
  <si>
    <t>NW_022045631.1_ctg1_43570_C_T</t>
  </si>
  <si>
    <t>NW_022045631.1_CTG1</t>
  </si>
  <si>
    <t>S10_3202603_G_T</t>
  </si>
  <si>
    <t>S25_2774253_T_G</t>
  </si>
  <si>
    <t>BCLAF1</t>
  </si>
  <si>
    <t>S7_2115431_A_G</t>
  </si>
  <si>
    <t>S12_32371852_A_G</t>
  </si>
  <si>
    <t>S23_1947671_G_C</t>
  </si>
  <si>
    <t>S25_2751251_G_A</t>
  </si>
  <si>
    <t>S13_30839606_G_A</t>
  </si>
  <si>
    <t>S20_4561461_T_C</t>
  </si>
  <si>
    <t>S13_20131243_T_C</t>
  </si>
  <si>
    <t>AOX1</t>
  </si>
  <si>
    <t>S6_12356118_A_G</t>
  </si>
  <si>
    <t>NIF3L1</t>
  </si>
  <si>
    <t>S6_12462570_A_G</t>
  </si>
  <si>
    <t>TP53INP2</t>
  </si>
  <si>
    <t>S15_12193704_A_C</t>
  </si>
  <si>
    <t>S16_2868381_T_C</t>
  </si>
  <si>
    <t>PRDM16</t>
  </si>
  <si>
    <t>S19_7406642_T_C</t>
  </si>
  <si>
    <t>IGF1R</t>
  </si>
  <si>
    <t>S10_4215590_C_T</t>
  </si>
  <si>
    <t>LOC115602145</t>
  </si>
  <si>
    <t>S16_10948346_G_A</t>
  </si>
  <si>
    <t>S5_79719807_A_C</t>
  </si>
  <si>
    <t>S15_27169_G_C</t>
  </si>
  <si>
    <t>NW_022045628.1_ctg1_76022_T_C</t>
  </si>
  <si>
    <t>MEST</t>
  </si>
  <si>
    <t>S4_1435961_T_C</t>
  </si>
  <si>
    <t>SULF2</t>
  </si>
  <si>
    <t>S15_10367279_T_A</t>
  </si>
  <si>
    <t>S19_7406647_G_A</t>
  </si>
  <si>
    <t>S19_7406655_A_G</t>
  </si>
  <si>
    <t>ARHGAP30</t>
  </si>
  <si>
    <t>S26_2214359_T_C</t>
  </si>
  <si>
    <t>S9_2842531_A_G</t>
  </si>
  <si>
    <t>S2_7435624_G_A</t>
  </si>
  <si>
    <t>S19_7406594_G_C</t>
  </si>
  <si>
    <t>S12_6041917_T_C</t>
  </si>
  <si>
    <t>S10_3214389_A_G</t>
  </si>
  <si>
    <t>BMPR2</t>
  </si>
  <si>
    <t>S6_13029268_G_A</t>
  </si>
  <si>
    <t>COPG2</t>
  </si>
  <si>
    <t>S4_1446632_T_C</t>
  </si>
  <si>
    <t>S12_6083758_C_T</t>
  </si>
  <si>
    <t>S12_32419739_C_T</t>
  </si>
  <si>
    <t>S5_79244591_A_G</t>
  </si>
  <si>
    <t>S26_2261740_G_A</t>
  </si>
  <si>
    <t>S26_2263073_T_C</t>
  </si>
  <si>
    <t>S26_2291149_G_A</t>
  </si>
  <si>
    <t>S25_2464466_A_G</t>
  </si>
  <si>
    <t>S12_32387303_G_T</t>
  </si>
  <si>
    <t>S12_32422165_T_G</t>
  </si>
  <si>
    <t>ADAP1</t>
  </si>
  <si>
    <t>S5_80228194_T_C</t>
  </si>
  <si>
    <t>S26_2213409_G_A</t>
  </si>
  <si>
    <t>S13_28347836_T_C</t>
  </si>
  <si>
    <t>S20_4485853_C_T</t>
  </si>
  <si>
    <t>S25_2462561_T_C</t>
  </si>
  <si>
    <t>S25_2751250_T_C</t>
  </si>
  <si>
    <t>S12_32391296_A_G</t>
  </si>
  <si>
    <t>S10_4216532_T_C</t>
  </si>
  <si>
    <t>S19_7406643_C_G</t>
  </si>
  <si>
    <t>S5_57421571_C_G</t>
  </si>
  <si>
    <t>TUB</t>
  </si>
  <si>
    <t>S5_55132772_A_G</t>
  </si>
  <si>
    <t>S5_52521349_T_C</t>
  </si>
  <si>
    <t>CBX1</t>
  </si>
  <si>
    <t>S22_1590584_T_C</t>
  </si>
  <si>
    <t>LOC115607527</t>
  </si>
  <si>
    <t>S5_57079934_C_A</t>
  </si>
  <si>
    <t>S26_2261875_C_G</t>
  </si>
  <si>
    <t>S19_7254278_T_C</t>
  </si>
  <si>
    <t>THRAP3</t>
  </si>
  <si>
    <t>S14_5845104_C_G</t>
  </si>
  <si>
    <t>S4_3794786_A_G</t>
  </si>
  <si>
    <t>S4_1439789_A_G</t>
  </si>
  <si>
    <t>S12_32409839_A_G</t>
  </si>
  <si>
    <t>S12_32419258_C_T</t>
  </si>
  <si>
    <t>S12_32404908_T_C</t>
  </si>
  <si>
    <t>S12_32661842_G_A</t>
  </si>
  <si>
    <t>S5_2814522_G_A</t>
  </si>
  <si>
    <t>S16_10948894_C_T</t>
  </si>
  <si>
    <t>S20_4589678_A_G</t>
  </si>
  <si>
    <t>S5_66578236_C_T</t>
  </si>
  <si>
    <t>UEVLD</t>
  </si>
  <si>
    <t>S5_52531274_T_G</t>
  </si>
  <si>
    <t>USP48</t>
  </si>
  <si>
    <t>S19_2201763_G_C</t>
  </si>
  <si>
    <t>S4_1435153_G_A</t>
  </si>
  <si>
    <t>S26_2262374_A_G</t>
  </si>
  <si>
    <t>MRC2</t>
  </si>
  <si>
    <t>S22_4831496_A_G</t>
  </si>
  <si>
    <t>S14_5845300_T_C</t>
  </si>
  <si>
    <t>S12_6021590_T_C</t>
  </si>
  <si>
    <t>S12_6042245_T_C</t>
  </si>
  <si>
    <t>S12_6041486_C_T</t>
  </si>
  <si>
    <t>S5_72218655_T_C</t>
  </si>
  <si>
    <t>S5_72827858_C_T</t>
  </si>
  <si>
    <t>S25_2743126_G_C</t>
  </si>
  <si>
    <t>B4GALT3</t>
  </si>
  <si>
    <t>S26_2289329_T_C</t>
  </si>
  <si>
    <t>S6_12384547_T_C</t>
  </si>
  <si>
    <t>S4_1435982_C_A</t>
  </si>
  <si>
    <t>S12_32724107_A_G</t>
  </si>
  <si>
    <t>SGIP1</t>
  </si>
  <si>
    <t>S9_61647145_T_G</t>
  </si>
  <si>
    <t>S5_80482205_A_C</t>
  </si>
  <si>
    <t>S12_32381258_T_C</t>
  </si>
  <si>
    <t>LOC115606175</t>
  </si>
  <si>
    <t>S5_78091894_A_G</t>
  </si>
  <si>
    <t>S19_7415106_T_G</t>
  </si>
  <si>
    <t>S12_32410723_G_A</t>
  </si>
  <si>
    <t>LOC115616237</t>
  </si>
  <si>
    <t>S20_4584915_G_T</t>
  </si>
  <si>
    <t>S20_4591104_A_G</t>
  </si>
  <si>
    <t>S20_4589994_C_G</t>
  </si>
  <si>
    <t>CDON</t>
  </si>
  <si>
    <t>S20_4617069_A_G</t>
  </si>
  <si>
    <t>S20_4591089_C_T</t>
  </si>
  <si>
    <t>VSIG10L2</t>
  </si>
  <si>
    <t>S20_4657649_A_G</t>
  </si>
  <si>
    <t>S20_4584926_T_C</t>
  </si>
  <si>
    <t>S20_4592173_T_A</t>
  </si>
  <si>
    <t>S20_4616844_G_A</t>
  </si>
  <si>
    <t>S20_4589830_G_C</t>
  </si>
  <si>
    <t>S20_4589859_G_C</t>
  </si>
  <si>
    <t>ADGRD1</t>
  </si>
  <si>
    <t>S12_5883657_A_G</t>
  </si>
  <si>
    <t>S12_6084958_G_C</t>
  </si>
  <si>
    <t>S4_1434693_T_C</t>
  </si>
  <si>
    <t>S4_1434681_C_T</t>
  </si>
  <si>
    <t>MAP7D1</t>
  </si>
  <si>
    <t>S14_5852127_C_T</t>
  </si>
  <si>
    <t>LOC115619119</t>
  </si>
  <si>
    <t>S13_27022049_A_C</t>
  </si>
  <si>
    <t>S12_6040760_T_G</t>
  </si>
  <si>
    <t>LOC115606543</t>
  </si>
  <si>
    <t>S5_77850056_C_G</t>
  </si>
  <si>
    <t>S20_4562222_G_A</t>
  </si>
  <si>
    <t>S20_4578891_T_C</t>
  </si>
  <si>
    <t>S20_4562180_T_C</t>
  </si>
  <si>
    <t>S20_4566699_G_C</t>
  </si>
  <si>
    <t>S20_4571725_G_A</t>
  </si>
  <si>
    <t>S20_4552591_T_C</t>
  </si>
  <si>
    <t>S20_4570749_C_T</t>
  </si>
  <si>
    <t>S20_4578927_A_G</t>
  </si>
  <si>
    <t>S20_4579231_C_A</t>
  </si>
  <si>
    <t>S20_4553145_A_G</t>
  </si>
  <si>
    <t>S20_4561560_C_T</t>
  </si>
  <si>
    <t>S20_4573881_T_G</t>
  </si>
  <si>
    <t>S20_4583047_A_G</t>
  </si>
  <si>
    <t>S20_4573559_A_G</t>
  </si>
  <si>
    <t>S20_4583871_T_C</t>
  </si>
  <si>
    <t>S20_4583826_G_A</t>
  </si>
  <si>
    <t>LOC115602533</t>
  </si>
  <si>
    <t>S26_2252672_T_C</t>
  </si>
  <si>
    <t>S9_2842526_A_G</t>
  </si>
  <si>
    <t>RAB2A</t>
  </si>
  <si>
    <t>S1_37675452_A_G</t>
  </si>
  <si>
    <t>S4_3794801_A_G</t>
  </si>
  <si>
    <t>PLEKHO2</t>
  </si>
  <si>
    <t>S10_3154338_G_A</t>
  </si>
  <si>
    <t>GPR146</t>
  </si>
  <si>
    <t>S5_80377441_C_G</t>
  </si>
  <si>
    <t>S12_32450144_A_G</t>
  </si>
  <si>
    <t>SCUBE2</t>
  </si>
  <si>
    <t>S5_56006756_A_G</t>
  </si>
  <si>
    <t>S10_4106505_T_C</t>
  </si>
  <si>
    <t>S19_7266855_G_A</t>
  </si>
  <si>
    <t>S19_7423393_G_A</t>
  </si>
  <si>
    <t>S12_32386145_A_C</t>
  </si>
  <si>
    <t>S10_4282744_G_A</t>
  </si>
  <si>
    <t>ADAMTS17</t>
  </si>
  <si>
    <t>S10_3749061_A_G</t>
  </si>
  <si>
    <t>CEP41</t>
  </si>
  <si>
    <t>S4_1426915_T_C</t>
  </si>
  <si>
    <t>S4_1427741_T_C</t>
  </si>
  <si>
    <t>S4_1426171_A_C</t>
  </si>
  <si>
    <t>S4_1428532_G_C</t>
  </si>
  <si>
    <t>S4_1429901_C_T</t>
  </si>
  <si>
    <t>S12_6071040_T_C</t>
  </si>
  <si>
    <t>S13_32996255_C_T</t>
  </si>
  <si>
    <t>S12_32682265_T_C</t>
  </si>
  <si>
    <t>S12_32661808_G_C</t>
  </si>
  <si>
    <t>S12_32716908_A_G</t>
  </si>
  <si>
    <t>S19_7253922_G_A</t>
  </si>
  <si>
    <t>S19_7406579_G_A</t>
  </si>
  <si>
    <t>LOC115617533</t>
  </si>
  <si>
    <t>S19_7184576_A_G</t>
  </si>
  <si>
    <t>S5_78630323_G_C</t>
  </si>
  <si>
    <t>S5_72204465_C_A</t>
  </si>
  <si>
    <t>S12_32387042_C_G</t>
  </si>
  <si>
    <t>S5_51118651_A_G</t>
  </si>
  <si>
    <t>S22_4830811_A_T</t>
  </si>
  <si>
    <t>S5_72713226_A_G</t>
  </si>
  <si>
    <t>S12_32407874_A_G</t>
  </si>
  <si>
    <t>S4_1435151_A_G</t>
  </si>
  <si>
    <t>LDB1</t>
  </si>
  <si>
    <t>S6_67713189_G_A</t>
  </si>
  <si>
    <t>USP21</t>
  </si>
  <si>
    <t>S26_2296572_C_T</t>
  </si>
  <si>
    <t>S20_4571587_G_A</t>
  </si>
  <si>
    <t>S14_5845329_G_C</t>
  </si>
  <si>
    <t>S4_1439699_T_G</t>
  </si>
  <si>
    <t>S12_32410299_A_C</t>
  </si>
  <si>
    <t>SLC2A9</t>
  </si>
  <si>
    <t>S8_13984420_A_G</t>
  </si>
  <si>
    <t>S4_1434491_G_C</t>
  </si>
  <si>
    <t>S13_37379788_T_C</t>
  </si>
  <si>
    <t>S26_2263052_T_C</t>
  </si>
  <si>
    <t>S4_1439404_A_G</t>
  </si>
  <si>
    <t>S4_1439403_C_T</t>
  </si>
  <si>
    <t>S4_1442956_G_A</t>
  </si>
  <si>
    <t>S12_32381073_G_A</t>
  </si>
  <si>
    <t>S2_7435708_T_G</t>
  </si>
  <si>
    <t>LOC115615610</t>
  </si>
  <si>
    <t>S14_139540_G_T</t>
  </si>
  <si>
    <t>S19_7410322_C_T</t>
  </si>
  <si>
    <t>S12_32390523_C_G</t>
  </si>
  <si>
    <t>S12_32423614_C_T</t>
  </si>
  <si>
    <t>S22_1590660_A_G</t>
  </si>
  <si>
    <t>S4_3794186_T_C</t>
  </si>
  <si>
    <t>S4_3796683_A_G</t>
  </si>
  <si>
    <t>S4_3794224_G_A</t>
  </si>
  <si>
    <t>S4_3771667_C_T</t>
  </si>
  <si>
    <t>S4_3794185_C_T</t>
  </si>
  <si>
    <t>S4_3793634_T_C</t>
  </si>
  <si>
    <t>PARN</t>
  </si>
  <si>
    <t>S5_71105378_T_G</t>
  </si>
  <si>
    <t>TXNDC11</t>
  </si>
  <si>
    <t>S5_71217602_T_A</t>
  </si>
  <si>
    <t>S5_72534524_T_C</t>
  </si>
  <si>
    <t>LRIG1</t>
  </si>
  <si>
    <t>S12_32498187_T_C</t>
  </si>
  <si>
    <t>S4_1434821_C_T</t>
  </si>
  <si>
    <t>S4_1434823_G_A</t>
  </si>
  <si>
    <t>ADAM22</t>
  </si>
  <si>
    <t>S1_119765783_T_A</t>
  </si>
  <si>
    <t>S4_3807040_G_T</t>
  </si>
  <si>
    <t>S15_23992_G_C</t>
  </si>
  <si>
    <t>PDE7B</t>
  </si>
  <si>
    <t>S7_3055933_T_C</t>
  </si>
  <si>
    <t>S4_3793874_G_A</t>
  </si>
  <si>
    <t>S19_7262772_G_T</t>
  </si>
  <si>
    <t>S19_7258803_A_T</t>
  </si>
  <si>
    <t>S19_7417667_A_G</t>
  </si>
  <si>
    <t>S10_3184215_G_C;S10_3184215_G_T</t>
  </si>
  <si>
    <t>S12_32380000_C_A</t>
  </si>
  <si>
    <t>S12_32401996_G_C</t>
  </si>
  <si>
    <t>S12_32431998_C_A</t>
  </si>
  <si>
    <t>S12_32377701_G_A</t>
  </si>
  <si>
    <t>S12_32415049_T_C</t>
  </si>
  <si>
    <t>S12_32432343_G_A</t>
  </si>
  <si>
    <t>S12_32432940_T_C</t>
  </si>
  <si>
    <t>S12_32386131_G_A</t>
  </si>
  <si>
    <t>S12_32427724_T_C</t>
  </si>
  <si>
    <t>S12_32422749_T_C</t>
  </si>
  <si>
    <t>S12_32379749_G_A</t>
  </si>
  <si>
    <t>S12_32380180_G_A</t>
  </si>
  <si>
    <t>S12_32371820_T_C</t>
  </si>
  <si>
    <t>S12_32415814_C_A</t>
  </si>
  <si>
    <t>S12_32381285_G_A</t>
  </si>
  <si>
    <t>S12_32381337_G_A</t>
  </si>
  <si>
    <t>S12_32410332_G_A</t>
  </si>
  <si>
    <t>S12_32421097_G_A</t>
  </si>
  <si>
    <t>S12_32420867_T_C</t>
  </si>
  <si>
    <t>S12_32383441_T_C</t>
  </si>
  <si>
    <t>S12_32382058_T_C</t>
  </si>
  <si>
    <t>S12_32386693_G_A</t>
  </si>
  <si>
    <t>KBTBD8</t>
  </si>
  <si>
    <t>S12_32368617_T_A</t>
  </si>
  <si>
    <t>S12_32409558_G_A</t>
  </si>
  <si>
    <t>S12_32400987_T_C</t>
  </si>
  <si>
    <t>S12_32388387_G_A</t>
  </si>
  <si>
    <t>S12_32404268_T_C</t>
  </si>
  <si>
    <t>S12_32428057_G_C</t>
  </si>
  <si>
    <t>S12_32408822_T_G</t>
  </si>
  <si>
    <t>S12_32387968_G_C</t>
  </si>
  <si>
    <t>S12_32408600_G_C</t>
  </si>
  <si>
    <t>S12_32410000_T_G</t>
  </si>
  <si>
    <t>S12_32388352_G_A</t>
  </si>
  <si>
    <t>S12_32409289_T_C</t>
  </si>
  <si>
    <t>S12_32407823_G_A</t>
  </si>
  <si>
    <t>S12_32408858_G_A</t>
  </si>
  <si>
    <t>S12_32428749_T_G</t>
  </si>
  <si>
    <t>S12_32404561_T_C</t>
  </si>
  <si>
    <t>S12_32388777_T_C</t>
  </si>
  <si>
    <t>S12_32431209_G_C</t>
  </si>
  <si>
    <t>S12_32404552_T_C</t>
  </si>
  <si>
    <t>S12_32404507_G_A</t>
  </si>
  <si>
    <t>S12_32404668_G_C</t>
  </si>
  <si>
    <t>S12_32404693_G_A</t>
  </si>
  <si>
    <t>S12_32404697_T_C</t>
  </si>
  <si>
    <t>S12_32404732_T_C</t>
  </si>
  <si>
    <t>S12_32397595_C_T</t>
  </si>
  <si>
    <t>S12_32390036_G_T</t>
  </si>
  <si>
    <t>S12_32388374_C_T</t>
  </si>
  <si>
    <t>S12_32387551_A_G</t>
  </si>
  <si>
    <t>S12_32388332_C_G</t>
  </si>
  <si>
    <t>S12_32425966_A_G</t>
  </si>
  <si>
    <t>S12_32432579_C_T</t>
  </si>
  <si>
    <t>S12_32377088_C_T</t>
  </si>
  <si>
    <t>S12_32379575_C_T</t>
  </si>
  <si>
    <t>S12_32432442_C_T</t>
  </si>
  <si>
    <t>S12_32377574_A_G</t>
  </si>
  <si>
    <t>S12_32377735_A_G</t>
  </si>
  <si>
    <t>S12_32380239_C_T</t>
  </si>
  <si>
    <t>S12_32432249_A_G</t>
  </si>
  <si>
    <t>S12_32381768_C_T</t>
  </si>
  <si>
    <t>S12_32388364_A_G</t>
  </si>
  <si>
    <t>S12_32431210_A_G</t>
  </si>
  <si>
    <t>S12_32431162_A_G</t>
  </si>
  <si>
    <t>S12_32389148_C_T</t>
  </si>
  <si>
    <t>S12_32390725_A_G</t>
  </si>
  <si>
    <t>S12_32389010_A_G</t>
  </si>
  <si>
    <t>S12_32431765_A_G</t>
  </si>
  <si>
    <t>S12_32431618_C_T</t>
  </si>
  <si>
    <t>S12_32388813_G_T</t>
  </si>
  <si>
    <t>S12_32388841_A_C</t>
  </si>
  <si>
    <t>S12_32388902_A_G</t>
  </si>
  <si>
    <t>S12_32431593_C_T</t>
  </si>
  <si>
    <t>S12_32431592_C_T</t>
  </si>
  <si>
    <t>S12_32389175_C_T</t>
  </si>
  <si>
    <t>S12_32390697_A_G</t>
  </si>
  <si>
    <t>S12_32389221_A_C</t>
  </si>
  <si>
    <t>S12_32389410_G_T</t>
  </si>
  <si>
    <t>S12_32390631_A_G</t>
  </si>
  <si>
    <t>S12_32431355_A_T</t>
  </si>
  <si>
    <t>S12_32390124_A_T</t>
  </si>
  <si>
    <t>S12_32388539_C_T</t>
  </si>
  <si>
    <t>S12_32390665_C_T</t>
  </si>
  <si>
    <t>S12_32431816_C_T</t>
  </si>
  <si>
    <t>S12_32390438_C_T</t>
  </si>
  <si>
    <t>S12_32431620_C_T</t>
  </si>
  <si>
    <t>S12_32404493_A_T</t>
  </si>
  <si>
    <t>S12_32408068_A_G</t>
  </si>
  <si>
    <t>S12_32419646_C_G</t>
  </si>
  <si>
    <t>S12_32419656_A_G</t>
  </si>
  <si>
    <t>S12_32430809_G_T</t>
  </si>
  <si>
    <t>S12_32404969_A_G</t>
  </si>
  <si>
    <t>S12_32404791_G_T</t>
  </si>
  <si>
    <t>S12_32430909_G_T</t>
  </si>
  <si>
    <t>S12_32404506_C_T</t>
  </si>
  <si>
    <t>S12_32428389_A_C</t>
  </si>
  <si>
    <t>S12_32420894_C_T</t>
  </si>
  <si>
    <t>S12_32404533_A_G</t>
  </si>
  <si>
    <t>S12_32417845_A_T</t>
  </si>
  <si>
    <t>S12_32403911_A_G</t>
  </si>
  <si>
    <t>S12_32418793_A_T</t>
  </si>
  <si>
    <t>S12_32403264_A_G</t>
  </si>
  <si>
    <t>S12_32386971_A_G</t>
  </si>
  <si>
    <t>S12_32408088_G_T</t>
  </si>
  <si>
    <t>S12_32404449_A_G</t>
  </si>
  <si>
    <t>S12_32411028_A_G</t>
  </si>
  <si>
    <t>S12_32387398_C_G</t>
  </si>
  <si>
    <t>S12_32387430_C_T</t>
  </si>
  <si>
    <t>S12_32387515_A_C</t>
  </si>
  <si>
    <t>S12_32431161_C_T</t>
  </si>
  <si>
    <t>S12_32387577_C_T</t>
  </si>
  <si>
    <t>S12_32387677_A_G</t>
  </si>
  <si>
    <t>S12_32387918_A_C</t>
  </si>
  <si>
    <t>S12_32431785_C_T</t>
  </si>
  <si>
    <t>S12_32402987_A_G</t>
  </si>
  <si>
    <t>S12_32408801_A_C</t>
  </si>
  <si>
    <t>S12_32424672_C_T</t>
  </si>
  <si>
    <t>S12_32406149_C_G</t>
  </si>
  <si>
    <t>S12_32410575_A_G</t>
  </si>
  <si>
    <t>S12_32427379_C_T</t>
  </si>
  <si>
    <t>S12_32408874_C_G</t>
  </si>
  <si>
    <t>S12_32410578_C_G</t>
  </si>
  <si>
    <t>S12_32410684_A_G</t>
  </si>
  <si>
    <t>NW_022045631.1_ctg1_74619_C_T</t>
  </si>
  <si>
    <t>S12_32410665_T_C</t>
  </si>
  <si>
    <t>S12_32426964_C_T</t>
  </si>
  <si>
    <t>S4_1435907_T_C</t>
  </si>
  <si>
    <t>S12_21467579_C_T</t>
  </si>
  <si>
    <t>S19_7410310_T_G</t>
  </si>
  <si>
    <t>S19_7423382_A_C</t>
  </si>
  <si>
    <t>MOSMO</t>
  </si>
  <si>
    <t>S5_78133909_C_G</t>
  </si>
  <si>
    <t>S5_70636704_G_A</t>
  </si>
  <si>
    <t>S5_71009753_A_C</t>
  </si>
  <si>
    <t>S2_7435754_G_C</t>
  </si>
  <si>
    <t>S2_7357656_T_C</t>
  </si>
  <si>
    <t>S2_7357654_T_C</t>
  </si>
  <si>
    <t>TCF7L1</t>
  </si>
  <si>
    <t>S24_387044_G_A</t>
  </si>
  <si>
    <t>SMG6</t>
  </si>
  <si>
    <t>S16_9588035_T_G</t>
  </si>
  <si>
    <t>S12_6083473_C_A</t>
  </si>
  <si>
    <t>S16_2867834_T_C</t>
  </si>
  <si>
    <t>S4_3774788_T_C</t>
  </si>
  <si>
    <t>S8_14530546_G_T</t>
  </si>
  <si>
    <t>LOC115607461</t>
  </si>
  <si>
    <t>S5_78286878_C_G</t>
  </si>
  <si>
    <t>EMP2</t>
  </si>
  <si>
    <t>S5_71779205_T_C</t>
  </si>
  <si>
    <t>CLEC16A</t>
  </si>
  <si>
    <t>S5_71580724_C_T</t>
  </si>
  <si>
    <t>CDR2</t>
  </si>
  <si>
    <t>S5_78273036_T_C</t>
  </si>
  <si>
    <t>S5_76805663_C_G</t>
  </si>
  <si>
    <t>S5_78127731_G_A</t>
  </si>
  <si>
    <t>S20_4562737_G_A</t>
  </si>
  <si>
    <t>S12_5907534_C_A</t>
  </si>
  <si>
    <t>S5_79321758_T_C</t>
  </si>
  <si>
    <t>S5_79273437_C_T</t>
  </si>
  <si>
    <t>S4_3798655_A_G</t>
  </si>
  <si>
    <t>S10_4106483_G_C</t>
  </si>
  <si>
    <t>S5_70801710_T_A</t>
  </si>
  <si>
    <t>S5_71465939_A_G</t>
  </si>
  <si>
    <t>LOC115614338</t>
  </si>
  <si>
    <t>S12_36216126_C_T</t>
  </si>
  <si>
    <t>S6_12372193_C_T</t>
  </si>
  <si>
    <t>S14_14314405_A_G</t>
  </si>
  <si>
    <t>S5_55628576_G_A</t>
  </si>
  <si>
    <t>S4_1439563_T_C</t>
  </si>
  <si>
    <t>S4_1439564_T_C</t>
  </si>
  <si>
    <t>S12_32725922_C_T</t>
  </si>
  <si>
    <t>S4_1434155_G_A</t>
  </si>
  <si>
    <t>S4_1435038_A_G</t>
  </si>
  <si>
    <t>S4_1428188_A_G</t>
  </si>
  <si>
    <t>S4_1426307_C_T</t>
  </si>
  <si>
    <t>LOC115605560</t>
  </si>
  <si>
    <t>S4_1832983_A_C</t>
  </si>
  <si>
    <t>S12_6083594_T_C</t>
  </si>
  <si>
    <t>S4_1441340_C_T</t>
  </si>
  <si>
    <t>S4_1441312_A_G</t>
  </si>
  <si>
    <t>S4_1439583_A_C</t>
  </si>
  <si>
    <t>S4_1439582_A_C</t>
  </si>
  <si>
    <t>S4_1435017_C_T</t>
  </si>
  <si>
    <t>S4_1441328_A_C</t>
  </si>
  <si>
    <t>S4_1441311_C_T</t>
  </si>
  <si>
    <t>S4_1446638_C_T</t>
  </si>
  <si>
    <t>S4_1434886_C_T</t>
  </si>
  <si>
    <t>S4_1434910_A_G</t>
  </si>
  <si>
    <t>S4_1436713_C_T</t>
  </si>
  <si>
    <t>S4_1446551_C_G</t>
  </si>
  <si>
    <t>S4_1448223_C_T</t>
  </si>
  <si>
    <t>S4_1431262_C_G</t>
  </si>
  <si>
    <t>S4_1446544_C_G</t>
  </si>
  <si>
    <t>S4_1444099_A_C</t>
  </si>
  <si>
    <t>S4_1447565_A_T</t>
  </si>
  <si>
    <t>S4_1436927_C_T</t>
  </si>
  <si>
    <t>S4_1431300_C_T</t>
  </si>
  <si>
    <t>S4_1447439_G_T</t>
  </si>
  <si>
    <t>S4_1434555_C_T</t>
  </si>
  <si>
    <t>S4_1438946_C_A</t>
  </si>
  <si>
    <t>S4_1439377_T_C</t>
  </si>
  <si>
    <t>S4_1432187_T_C</t>
  </si>
  <si>
    <t>S4_1439464_G_A</t>
  </si>
  <si>
    <t>S4_1446670_T_C</t>
  </si>
  <si>
    <t>S4_1443706_T_A</t>
  </si>
  <si>
    <t>S4_1430387_G_A</t>
  </si>
  <si>
    <t>S4_1441217_T_C</t>
  </si>
  <si>
    <t>S4_1437680_T_G</t>
  </si>
  <si>
    <t>S4_1439479_C_A</t>
  </si>
  <si>
    <t>S4_1439370_T_G</t>
  </si>
  <si>
    <t>S4_1434583_T_C</t>
  </si>
  <si>
    <t>S4_1440967_T_G</t>
  </si>
  <si>
    <t>S4_1439899_G_A</t>
  </si>
  <si>
    <t>S4_1446681_T_G</t>
  </si>
  <si>
    <t>S4_1439894_G_A</t>
  </si>
  <si>
    <t>S4_1435130_G_A</t>
  </si>
  <si>
    <t>S4_1430244_G_C</t>
  </si>
  <si>
    <t>S4_1439980_T_A</t>
  </si>
  <si>
    <t>S4_1439998_C_A</t>
  </si>
  <si>
    <t>S4_1439055_T_C</t>
  </si>
  <si>
    <t>S4_1446662_T_C</t>
  </si>
  <si>
    <t>S20_4550459_A_C</t>
  </si>
  <si>
    <t>S4_1434253_G_T</t>
  </si>
  <si>
    <t>FOXP1</t>
  </si>
  <si>
    <t>S12_30539777_C_G</t>
  </si>
  <si>
    <t>S5_78283647_C_G</t>
  </si>
  <si>
    <t>S4_1434215_T_C</t>
  </si>
  <si>
    <t>S25_2772389_G_C</t>
  </si>
  <si>
    <t>S5_57363109_C_T</t>
  </si>
  <si>
    <t>STK38</t>
  </si>
  <si>
    <t>S21_5021238_C_A</t>
  </si>
  <si>
    <t>ARNTL</t>
  </si>
  <si>
    <t>S5_58137865_C_G</t>
  </si>
  <si>
    <t>S5_68564773_C_T</t>
  </si>
  <si>
    <t>S5_57390495_G_T</t>
  </si>
  <si>
    <t>MICALCL</t>
  </si>
  <si>
    <t>S5_57689565_A_C</t>
  </si>
  <si>
    <t>S5_58073722_A_C</t>
  </si>
  <si>
    <t>TEKT5</t>
  </si>
  <si>
    <t>S5_71713012_A_C</t>
  </si>
  <si>
    <t>S5_71291590_T_C</t>
  </si>
  <si>
    <t>S5_78274521_T_A</t>
  </si>
  <si>
    <t>S5_71663325_C_T</t>
  </si>
  <si>
    <t>S5_71690302_C_A</t>
  </si>
  <si>
    <t>S5_78202021_C_T</t>
  </si>
  <si>
    <t>S5_72112504_T_A</t>
  </si>
  <si>
    <t>S5_71446858_G_A</t>
  </si>
  <si>
    <t>S5_71213273_C_T</t>
  </si>
  <si>
    <t>S5_71236832_C_T</t>
  </si>
  <si>
    <t>S5_78280386_C_A</t>
  </si>
  <si>
    <t>LOC115606411</t>
  </si>
  <si>
    <t>S5_71365873_T_G</t>
  </si>
  <si>
    <t>RMI2</t>
  </si>
  <si>
    <t>S5_71443998_G_A</t>
  </si>
  <si>
    <t>S5_78281039_A_G</t>
  </si>
  <si>
    <t>S5_78281709_T_C</t>
  </si>
  <si>
    <t>S5_78281888_T_C</t>
  </si>
  <si>
    <t>S5_78276240_G_C</t>
  </si>
  <si>
    <t>S5_71398607_G_A</t>
  </si>
  <si>
    <t>S5_71395456_G_A</t>
  </si>
  <si>
    <t>S5_71382862_A_G</t>
  </si>
  <si>
    <t>S5_78285173_A_G</t>
  </si>
  <si>
    <t>LITAF</t>
  </si>
  <si>
    <t>S5_71309056_C_T</t>
  </si>
  <si>
    <t>S5_78288025_C_T</t>
  </si>
  <si>
    <t>EEF2K</t>
  </si>
  <si>
    <t>S5_78203761_G_C</t>
  </si>
  <si>
    <t>S5_71798865_C_T</t>
  </si>
  <si>
    <t>S5_71309454_A_T</t>
  </si>
  <si>
    <t>GRIN2A</t>
  </si>
  <si>
    <t>S5_71949654_A_G</t>
  </si>
  <si>
    <t>S5_70631255_T_C</t>
  </si>
  <si>
    <t>VWA3A</t>
  </si>
  <si>
    <t>S5_78145829_C_T</t>
  </si>
  <si>
    <t>KIAA0556</t>
  </si>
  <si>
    <t>S5_75047468_A_C</t>
  </si>
  <si>
    <t>MRTFB</t>
  </si>
  <si>
    <t>S5_70920420_T_A</t>
  </si>
  <si>
    <t>S5_72315038_C_T</t>
  </si>
  <si>
    <t>S5_71719545_A_C</t>
  </si>
  <si>
    <t>S5_71734654_A_G</t>
  </si>
  <si>
    <t>S5_71745094_G_A</t>
  </si>
  <si>
    <t>S5_71347412_G_T</t>
  </si>
  <si>
    <t>S5_71343993_G_A</t>
  </si>
  <si>
    <t>S5_71327602_T_A</t>
  </si>
  <si>
    <t>S5_78225462_G_A</t>
  </si>
  <si>
    <t>S5_71319981_C_T</t>
  </si>
  <si>
    <t>S5_78212814_G_C</t>
  </si>
  <si>
    <t>S5_78290565_A_G</t>
  </si>
  <si>
    <t>S5_78293986_G_T</t>
  </si>
  <si>
    <t>S5_78208309_G_A</t>
  </si>
  <si>
    <t>S5_71822610_G_A</t>
  </si>
  <si>
    <t>S5_71822869_G_T</t>
  </si>
  <si>
    <t>S5_71826686_G_A</t>
  </si>
  <si>
    <t>S5_71850656_G_C</t>
  </si>
  <si>
    <t>S5_71898062_C_T</t>
  </si>
  <si>
    <t>S5_71913044_T_C</t>
  </si>
  <si>
    <t>S5_78232542_G_A</t>
  </si>
  <si>
    <t>S5_71571179_G_A</t>
  </si>
  <si>
    <t>S5_78292789_A_G</t>
  </si>
  <si>
    <t>S5_72950285_C_T</t>
  </si>
  <si>
    <t>OTOA</t>
  </si>
  <si>
    <t>S5_78335426_C_A</t>
  </si>
  <si>
    <t>S5_71202258_A_G</t>
  </si>
  <si>
    <t>S5_72477411_G_A</t>
  </si>
  <si>
    <t>S5_72484949_G_A</t>
  </si>
  <si>
    <t>S5_78304814_T_A</t>
  </si>
  <si>
    <t>S5_71000689_C_A</t>
  </si>
  <si>
    <t>USP7</t>
  </si>
  <si>
    <t>S5_72640193_G_A</t>
  </si>
  <si>
    <t>ZC3H7A</t>
  </si>
  <si>
    <t>S5_71178359_A_G</t>
  </si>
  <si>
    <t>S5_70948143_A_G</t>
  </si>
  <si>
    <t>LOC115606111</t>
  </si>
  <si>
    <t>S5_70942049_T_C</t>
  </si>
  <si>
    <t>METTL9</t>
  </si>
  <si>
    <t>S5_78308412_A_G</t>
  </si>
  <si>
    <t>S5_72411154_C_T</t>
  </si>
  <si>
    <t>S5_70960719_G_A</t>
  </si>
  <si>
    <t>S5_78300172_C_T</t>
  </si>
  <si>
    <t>TMEM114</t>
  </si>
  <si>
    <t>S5_72870932_G_T</t>
  </si>
  <si>
    <t>S5_78305736_C_T</t>
  </si>
  <si>
    <t>S5_70946810_T_A</t>
  </si>
  <si>
    <t>S5_78361698_G_T</t>
  </si>
  <si>
    <t>S5_70959993_G_A</t>
  </si>
  <si>
    <t>S5_70958077_G_A</t>
  </si>
  <si>
    <t>S5_72710425_G_A</t>
  </si>
  <si>
    <t>S5_78126957_C_G</t>
  </si>
  <si>
    <t>S5_72334323_C_T</t>
  </si>
  <si>
    <t>S5_72340704_A_C</t>
  </si>
  <si>
    <t>S5_71467419_C_T</t>
  </si>
  <si>
    <t>S5_78299712_C_T</t>
  </si>
  <si>
    <t>S5_71534748_T_C</t>
  </si>
  <si>
    <t>S5_71551354_G_A</t>
  </si>
  <si>
    <t>S5_78292820_T_C</t>
  </si>
  <si>
    <t>POLR3E</t>
  </si>
  <si>
    <t>S5_78267893_A_T</t>
  </si>
  <si>
    <t>S5_78262784_A_C</t>
  </si>
  <si>
    <t>S5_78254761_A_G</t>
  </si>
  <si>
    <t>S5_71571178_T_A</t>
  </si>
  <si>
    <t>S5_78236545_A_C</t>
  </si>
  <si>
    <t>S5_78294676_T_C</t>
  </si>
  <si>
    <t>S5_78227771_C_T</t>
  </si>
  <si>
    <t>S5_70961450_T_C</t>
  </si>
  <si>
    <t>S5_78296187_C_G</t>
  </si>
  <si>
    <t>S5_71185516_C_T</t>
  </si>
  <si>
    <t>S5_72571643_T_C</t>
  </si>
  <si>
    <t>S5_71026877_A_G</t>
  </si>
  <si>
    <t>S5_71068477_A_G</t>
  </si>
  <si>
    <t>S5_72569918_G_T</t>
  </si>
  <si>
    <t>S5_72538658_C_G</t>
  </si>
  <si>
    <t>BFAR</t>
  </si>
  <si>
    <t>S5_71116257_A_G</t>
  </si>
  <si>
    <t>S5_71117646_G_A</t>
  </si>
  <si>
    <t>S5_72533789_C_T</t>
  </si>
  <si>
    <t>S5_72527104_G_A</t>
  </si>
  <si>
    <t>S5_70629826_T_G</t>
  </si>
  <si>
    <t>REXO5</t>
  </si>
  <si>
    <t>S5_77900338_C_G</t>
  </si>
  <si>
    <t>S5_78126138_T_C</t>
  </si>
  <si>
    <t>S5_78876557_C_G</t>
  </si>
  <si>
    <t>ERCC4</t>
  </si>
  <si>
    <t>S5_70846676_A_G</t>
  </si>
  <si>
    <t>S5_77861869_C_G</t>
  </si>
  <si>
    <t>S5_78713373_C_A</t>
  </si>
  <si>
    <t>S5_77902704_T_C</t>
  </si>
  <si>
    <t>S5_78017308_A_G</t>
  </si>
  <si>
    <t>S5_78021639_T_C</t>
  </si>
  <si>
    <t>S5_78034312_C_A</t>
  </si>
  <si>
    <t>S5_78046751_A_C</t>
  </si>
  <si>
    <t>ZP2</t>
  </si>
  <si>
    <t>S5_78049527_T_C</t>
  </si>
  <si>
    <t>SHISA9</t>
  </si>
  <si>
    <t>S5_70461196_G_C</t>
  </si>
  <si>
    <t>S5_78051916_G_A</t>
  </si>
  <si>
    <t>S5_78052672_G_A</t>
  </si>
  <si>
    <t>S5_78058892_A_T</t>
  </si>
  <si>
    <t>S5_70575133_T_C</t>
  </si>
  <si>
    <t>LMTK2</t>
  </si>
  <si>
    <t>S5_78680062_T_C</t>
  </si>
  <si>
    <t>S5_78678035_G_T</t>
  </si>
  <si>
    <t>S5_78660262_A_G</t>
  </si>
  <si>
    <t>S5_78644348_A_G</t>
  </si>
  <si>
    <t>CRYM</t>
  </si>
  <si>
    <t>S5_78076370_T_C</t>
  </si>
  <si>
    <t>LOC115607069</t>
  </si>
  <si>
    <t>S5_70433551_C_T</t>
  </si>
  <si>
    <t>S5_70840309_T_C</t>
  </si>
  <si>
    <t>S5_77895848_A_T</t>
  </si>
  <si>
    <t>S5_78919045_G_A</t>
  </si>
  <si>
    <t>S5_78277175_G_T</t>
  </si>
  <si>
    <t>S5_70909536_G_A</t>
  </si>
  <si>
    <t>RBFOX1</t>
  </si>
  <si>
    <t>S5_74888181_C_T</t>
  </si>
  <si>
    <t>LOC115607518</t>
  </si>
  <si>
    <t>S5_78196645_G_A</t>
  </si>
  <si>
    <t>S5_78456205_C_G</t>
  </si>
  <si>
    <t>S5_74572848_C_G</t>
  </si>
  <si>
    <t>KDELR2</t>
  </si>
  <si>
    <t>S5_78381501_C_T</t>
  </si>
  <si>
    <t>S5_72967700_T_C</t>
  </si>
  <si>
    <t>S5_73047817_A_G</t>
  </si>
  <si>
    <t>S5_73231241_G_T</t>
  </si>
  <si>
    <t>S5_78370216_G_A</t>
  </si>
  <si>
    <t>S5_78382861_A_G</t>
  </si>
  <si>
    <t>S5_73916350_T_C</t>
  </si>
  <si>
    <t>S5_78387163_G_T</t>
  </si>
  <si>
    <t>S5_74385168_A_G</t>
  </si>
  <si>
    <t>ABCC1</t>
  </si>
  <si>
    <t>S5_76403224_G_A</t>
  </si>
  <si>
    <t>S5_78191058_G_C</t>
  </si>
  <si>
    <t>GTF3C1</t>
  </si>
  <si>
    <t>S5_75110171_C_T</t>
  </si>
  <si>
    <t>S5_78387520_A_G</t>
  </si>
  <si>
    <t>S5_78388439_C_T</t>
  </si>
  <si>
    <t>S5_78363667_A_T</t>
  </si>
  <si>
    <t>S5_74838783_C_A</t>
  </si>
  <si>
    <t>RAC1</t>
  </si>
  <si>
    <t>S5_78418090_G_A</t>
  </si>
  <si>
    <t>S5_78432917_A_G</t>
  </si>
  <si>
    <t>LOC115607091</t>
  </si>
  <si>
    <t>S5_78436686_C_G</t>
  </si>
  <si>
    <t>S5_74873981_C_T</t>
  </si>
  <si>
    <t>S5_78889335_T_A</t>
  </si>
  <si>
    <t>ANKS4B</t>
  </si>
  <si>
    <t>S5_78064068_A_G</t>
  </si>
  <si>
    <t>S5_78840369_G_A</t>
  </si>
  <si>
    <t>PMS2</t>
  </si>
  <si>
    <t>S5_78551440_A_G</t>
  </si>
  <si>
    <t>S5_78143194_T_A</t>
  </si>
  <si>
    <t>S5_72963578_T_A</t>
  </si>
  <si>
    <t>S5_78150150_A_G</t>
  </si>
  <si>
    <t>S5_78150217_C_T</t>
  </si>
  <si>
    <t>S5_70799703_G_A</t>
  </si>
  <si>
    <t>S5_70818121_G_T</t>
  </si>
  <si>
    <t>S5_70823314_T_G</t>
  </si>
  <si>
    <t>LOC115607071</t>
  </si>
  <si>
    <t>S5_70677230_G_A</t>
  </si>
  <si>
    <t>S5_70677089_A_C</t>
  </si>
  <si>
    <t>S5_78838370_G_A</t>
  </si>
  <si>
    <t>IQCK</t>
  </si>
  <si>
    <t>S5_77789766_A_G</t>
  </si>
  <si>
    <t>CYTH3</t>
  </si>
  <si>
    <t>S5_78484150_A_G</t>
  </si>
  <si>
    <t>S5_78083871_G_A</t>
  </si>
  <si>
    <t>S5_78087305_A_T</t>
  </si>
  <si>
    <t>S5_77582685_G_A</t>
  </si>
  <si>
    <t>S5_78557605_A_G</t>
  </si>
  <si>
    <t>S5_70504880_C_T</t>
  </si>
  <si>
    <t>S5_70526122_T_G</t>
  </si>
  <si>
    <t>S5_70535161_C_T</t>
  </si>
  <si>
    <t>S5_70638491_A_C</t>
  </si>
  <si>
    <t>S5_78121718_C_T</t>
  </si>
  <si>
    <t>S5_78122971_G_A</t>
  </si>
  <si>
    <t>S5_70787787_C_T</t>
  </si>
  <si>
    <t>S5_70664469_G_A</t>
  </si>
  <si>
    <t>S5_70759826_A_C</t>
  </si>
  <si>
    <t>BAIAP2L1</t>
  </si>
  <si>
    <t>S5_78776068_C_T</t>
  </si>
  <si>
    <t>S5_70748779_A_G</t>
  </si>
  <si>
    <t>S5_78830457_A_G</t>
  </si>
  <si>
    <t>SNX29</t>
  </si>
  <si>
    <t>S5_70162779_G_A</t>
  </si>
  <si>
    <t>S5_70301716_G_A</t>
  </si>
  <si>
    <t>CPPED1</t>
  </si>
  <si>
    <t>S5_70320811_G_A</t>
  </si>
  <si>
    <t>S5_78822717_T_C</t>
  </si>
  <si>
    <t>S5_78801118_T_C</t>
  </si>
  <si>
    <t>S5_70375941_C_G</t>
  </si>
  <si>
    <t>S5_70377308_G_A</t>
  </si>
  <si>
    <t>S5_78776749_T_G</t>
  </si>
  <si>
    <t>S5_70388126_G_C</t>
  </si>
  <si>
    <t>S5_77876551_C_A</t>
  </si>
  <si>
    <t>LOC115607249</t>
  </si>
  <si>
    <t>S5_78575652_A_G</t>
  </si>
  <si>
    <t>S5_78565764_G_A</t>
  </si>
  <si>
    <t>S5_70495882_T_C</t>
  </si>
  <si>
    <t>S5_78082683_C_A</t>
  </si>
  <si>
    <t>S5_70726814_C_T</t>
  </si>
  <si>
    <t>S5_78140054_T_C</t>
  </si>
  <si>
    <t>S5_70728460_T_C</t>
  </si>
  <si>
    <t>S5_78497593_A_G</t>
  </si>
  <si>
    <t>XYLT1</t>
  </si>
  <si>
    <t>S5_77020518_C_T</t>
  </si>
  <si>
    <t>S5_76627874_G_A</t>
  </si>
  <si>
    <t>S26_2262154_C_G</t>
  </si>
  <si>
    <t>S26_2261060_A_G</t>
  </si>
  <si>
    <t>S26_2263333_C_T</t>
  </si>
  <si>
    <t>S26_2262133_C_T</t>
  </si>
  <si>
    <t>S26_2262011_A_G</t>
  </si>
  <si>
    <t>S26_2261578_T_C</t>
  </si>
  <si>
    <t>S5_80289303_C_G</t>
  </si>
  <si>
    <t>C4H7orf50</t>
  </si>
  <si>
    <t>S5_80319240_A_C</t>
  </si>
  <si>
    <t>S25_2774621_C_T</t>
  </si>
  <si>
    <t>S12_32724356_G_A</t>
  </si>
  <si>
    <t>S12_32724853_A_G</t>
  </si>
  <si>
    <t>S12_32715584_A_G</t>
  </si>
  <si>
    <t>S12_32717114_A_G</t>
  </si>
  <si>
    <t>S12_32724150_T_C</t>
  </si>
  <si>
    <t>S12_32724170_A_G</t>
  </si>
  <si>
    <t>S12_32724345_G_A</t>
  </si>
  <si>
    <t>S12_32725089_T_G</t>
  </si>
  <si>
    <t>S12_32724358_G_A</t>
  </si>
  <si>
    <t>S12_32724458_T_C</t>
  </si>
  <si>
    <t>S12_32725692_A_T</t>
  </si>
  <si>
    <t>S12_32726068_A_G</t>
  </si>
  <si>
    <t>S12_32681873_C_T</t>
  </si>
  <si>
    <t>S12_32713011_T_C</t>
  </si>
  <si>
    <t>S12_32710241_T_C</t>
  </si>
  <si>
    <t>S12_32663102_C_G</t>
  </si>
  <si>
    <t>S12_32726876_C_G</t>
  </si>
  <si>
    <t>S12_32727049_C_T</t>
  </si>
  <si>
    <t>S12_32662271_T_C</t>
  </si>
  <si>
    <t>S12_32661901_A_G</t>
  </si>
  <si>
    <t>S12_32662717_A_G</t>
  </si>
  <si>
    <t>S12_32685266_C_G</t>
  </si>
  <si>
    <t>S12_32681523_G_C</t>
  </si>
  <si>
    <t>S12_32681696_C_T</t>
  </si>
  <si>
    <t>S12_32662878_C_T</t>
  </si>
  <si>
    <t>S12_32661910_T_C</t>
  </si>
  <si>
    <t>S12_32727132_G_T</t>
  </si>
  <si>
    <t>S12_32682126_A_G</t>
  </si>
  <si>
    <t>S12_32681547_G_A</t>
  </si>
  <si>
    <t>S12_32727089_C_T</t>
  </si>
  <si>
    <t>S19_7248625_A_G</t>
  </si>
  <si>
    <t>S12_6083602_C_T</t>
  </si>
  <si>
    <t>S2_7357533_C_A</t>
  </si>
  <si>
    <t>S2_7355168_T_C</t>
  </si>
  <si>
    <t>S2_7355203_T_G</t>
  </si>
  <si>
    <t>S2_7357598_C_A</t>
  </si>
  <si>
    <t>S2_7357674_T_A</t>
  </si>
  <si>
    <t>S2_7355081_T_C</t>
  </si>
  <si>
    <t>S2_7355096_A_G</t>
  </si>
  <si>
    <t>S2_7360224_A_G</t>
  </si>
  <si>
    <t>S2_7361887_C_T</t>
  </si>
  <si>
    <t>S2_7354991_A_G</t>
  </si>
  <si>
    <t>S2_7355056_A_C</t>
  </si>
  <si>
    <t>S2_7355034_C_T</t>
  </si>
  <si>
    <t>S2_7355248_A_G</t>
  </si>
  <si>
    <t>S2_7357411_A_C</t>
  </si>
  <si>
    <t>S2_7360222_C_T</t>
  </si>
  <si>
    <t>S2_7354802_A_G</t>
  </si>
  <si>
    <t>S2_7354967_C_T</t>
  </si>
  <si>
    <t>S5_71315113_A_T</t>
  </si>
  <si>
    <t>S5_78836871_C_T</t>
  </si>
  <si>
    <t>S19_7254320_C_T</t>
  </si>
  <si>
    <t>S12_32381091_T_C</t>
  </si>
  <si>
    <t>S12_32381080_A_T</t>
  </si>
  <si>
    <t>S18_2955774_C_T</t>
  </si>
  <si>
    <t>S3_69568568_T_G</t>
  </si>
  <si>
    <t>ABCC8</t>
  </si>
  <si>
    <t>S5_53311108_C_G</t>
  </si>
  <si>
    <t>S12_6037198_T_A</t>
  </si>
  <si>
    <t>S14_5852158_G_A</t>
  </si>
  <si>
    <t>S5_80451135_T_C</t>
  </si>
  <si>
    <t>S5_78378880_T_C</t>
  </si>
  <si>
    <t>S5_76178722_C_G</t>
  </si>
  <si>
    <t>S19_7271743_T_C</t>
  </si>
  <si>
    <t>NW_022045605.1_ctg1_4151_C_A</t>
  </si>
  <si>
    <t>NW_022045605.1_CTG1</t>
  </si>
  <si>
    <t>S12_32386147_T_C</t>
  </si>
  <si>
    <t>S10_3184202_T_C</t>
  </si>
  <si>
    <t>TP73</t>
  </si>
  <si>
    <t>S19_7208411_C_T</t>
  </si>
  <si>
    <t>WRAP73</t>
  </si>
  <si>
    <t>S19_7219716_A_C</t>
  </si>
  <si>
    <t>S19_7249475_G_A</t>
  </si>
  <si>
    <t>S19_7248837_T_C</t>
  </si>
  <si>
    <t>S19_7248609_G_T</t>
  </si>
  <si>
    <t>S19_7270064_A_G</t>
  </si>
  <si>
    <t>S19_7248598_G_A</t>
  </si>
  <si>
    <t>S19_7248515_G_A</t>
  </si>
  <si>
    <t>S19_7224469_G_A</t>
  </si>
  <si>
    <t>S19_7248468_A_G</t>
  </si>
  <si>
    <t>S19_7184437_C_T</t>
  </si>
  <si>
    <t>S19_7248469_A_G</t>
  </si>
  <si>
    <t>S19_7270505_C_G</t>
  </si>
  <si>
    <t>CCDC27</t>
  </si>
  <si>
    <t>S19_7182838_G_A</t>
  </si>
  <si>
    <t>S19_7184436_C_T</t>
  </si>
  <si>
    <t>S19_7273019_C_T</t>
  </si>
  <si>
    <t>S19_7184459_A_T</t>
  </si>
  <si>
    <t>S19_7271256_A_C</t>
  </si>
  <si>
    <t>S19_7285035_T_C</t>
  </si>
  <si>
    <t>LRRC47</t>
  </si>
  <si>
    <t>S19_7176851_G_A</t>
  </si>
  <si>
    <t>S19_7270120_C_T</t>
  </si>
  <si>
    <t>S19_7187563_G_A</t>
  </si>
  <si>
    <t>S19_7178001_G_C</t>
  </si>
  <si>
    <t>S19_7184633_A_C</t>
  </si>
  <si>
    <t>S19_7184612_G_C</t>
  </si>
  <si>
    <t>S19_7417509_G_A</t>
  </si>
  <si>
    <t>S19_7413724_G_A</t>
  </si>
  <si>
    <t>S19_7424870_T_C</t>
  </si>
  <si>
    <t>S19_7414281_C_G</t>
  </si>
  <si>
    <t>S19_7414845_C_T</t>
  </si>
  <si>
    <t>S19_7421007_T_G</t>
  </si>
  <si>
    <t>S19_7415629_T_C</t>
  </si>
  <si>
    <t>S19_7410355_T_G</t>
  </si>
  <si>
    <t>S19_7408137_G_T</t>
  </si>
  <si>
    <t>S19_7407603_G_A</t>
  </si>
  <si>
    <t>S19_7258514_C_T</t>
  </si>
  <si>
    <t>S19_7184615_C_T</t>
  </si>
  <si>
    <t>S19_7258859_G_C</t>
  </si>
  <si>
    <t>S19_7248499_C_G</t>
  </si>
  <si>
    <t>S19_7255910_G_A</t>
  </si>
  <si>
    <t>S19_7255829_A_G</t>
  </si>
  <si>
    <t>S19_7255778_T_C</t>
  </si>
  <si>
    <t>S19_7184461_C_T</t>
  </si>
  <si>
    <t>S19_7184462_C_T</t>
  </si>
  <si>
    <t>S19_7253989_A_G</t>
  </si>
  <si>
    <t>S19_7184470_G_A</t>
  </si>
  <si>
    <t>S5_72849557_T_C</t>
  </si>
  <si>
    <t>S20_4589401_G_A</t>
  </si>
  <si>
    <t>PTPN5</t>
  </si>
  <si>
    <t>S5_52325813_C_T</t>
  </si>
  <si>
    <t>S5_58143059_G_A</t>
  </si>
  <si>
    <t>S15_27400_C_G</t>
  </si>
  <si>
    <t>S19_7258516_T_C</t>
  </si>
  <si>
    <t>S22_4813003_A_G</t>
  </si>
  <si>
    <t>S22_4831579_C_A</t>
  </si>
  <si>
    <t>S4_1434126_A_G</t>
  </si>
  <si>
    <t>S12_32388652_C_T</t>
  </si>
  <si>
    <t>S12_32432255_G_A</t>
  </si>
  <si>
    <t>S5_80347217_C_T</t>
  </si>
  <si>
    <t>S12_32499534_G_A</t>
  </si>
  <si>
    <t>S12_32497514_C_T</t>
  </si>
  <si>
    <t>S5_78825435_G_A</t>
  </si>
  <si>
    <t>S19_7184035_T_C</t>
  </si>
  <si>
    <t>WDR72</t>
  </si>
  <si>
    <t>S10_13551990_A_C</t>
  </si>
  <si>
    <t>S12_32724383_A_G</t>
  </si>
  <si>
    <t>S12_32403061_G_A</t>
  </si>
  <si>
    <t>S12_32432231_A_G</t>
  </si>
  <si>
    <t>S12_32396121_A_T</t>
  </si>
  <si>
    <t>S12_32393043_C_G</t>
  </si>
  <si>
    <t>ADAM23</t>
  </si>
  <si>
    <t>S6_13751342_T_C</t>
  </si>
  <si>
    <t>S4_3785216_C_T</t>
  </si>
  <si>
    <t>S4_3774757_A_C</t>
  </si>
  <si>
    <t>S4_3784940_G_T</t>
  </si>
  <si>
    <t>S4_3774758_T_C</t>
  </si>
  <si>
    <t>S4_3785134_A_T</t>
  </si>
  <si>
    <t>S4_3782032_C_A</t>
  </si>
  <si>
    <t>S4_3782844_T_C</t>
  </si>
  <si>
    <t>S4_3779853_C_T</t>
  </si>
  <si>
    <t>S4_3779889_C_T</t>
  </si>
  <si>
    <t>S4_3779856_G_T</t>
  </si>
  <si>
    <t>S4_3778159_T_C</t>
  </si>
  <si>
    <t>NW_022045635.1_ctg1_90734_C_T</t>
  </si>
  <si>
    <t>NW_022045635.1_CTG1</t>
  </si>
  <si>
    <t>S12_32430192_C_G</t>
  </si>
  <si>
    <t>S19_7417004_G_A</t>
  </si>
  <si>
    <t>S16_11028413_A_G</t>
  </si>
  <si>
    <t>S12_32420081_C_G</t>
  </si>
  <si>
    <t>S4_3779804_A_G</t>
  </si>
  <si>
    <t>S4_3779808_A_G</t>
  </si>
  <si>
    <t>S4_1444588_T_A</t>
  </si>
  <si>
    <t>CPA2</t>
  </si>
  <si>
    <t>S4_1398726_A_C</t>
  </si>
  <si>
    <t>S7_1594886_T_A</t>
  </si>
  <si>
    <t>S20_4578151_C_T</t>
  </si>
  <si>
    <t>NW_022045631.1_ctg1_90173_A_C</t>
  </si>
  <si>
    <t>S4_1438901_G_A</t>
  </si>
  <si>
    <t>S19_7420225_A_G</t>
  </si>
  <si>
    <t>S12_6036616_C_T</t>
  </si>
  <si>
    <t>S12_6036600_G_A</t>
  </si>
  <si>
    <t>S5_78477667_A_G</t>
  </si>
  <si>
    <t>S5_80556144_C_G</t>
  </si>
  <si>
    <t>S5_76875420_G_C</t>
  </si>
  <si>
    <t>S5_78360799_C_T</t>
  </si>
  <si>
    <t>S4_1837656_A_T</t>
  </si>
  <si>
    <t>S5_78151791_G_A</t>
  </si>
  <si>
    <t>ABCD3</t>
  </si>
  <si>
    <t>S9_3089073_C_G</t>
  </si>
  <si>
    <t>S22_4836541_A_G</t>
  </si>
  <si>
    <t>S12_32371929_G_T</t>
  </si>
  <si>
    <t>S12_32430229_A_G</t>
  </si>
  <si>
    <t>S5_73394440_C_T</t>
  </si>
  <si>
    <t>NW_022045605.1_ctg1_4128_T_C</t>
  </si>
  <si>
    <t>S7_1533223_C_T</t>
  </si>
  <si>
    <t>PLA2G10</t>
  </si>
  <si>
    <t>S5_71147223_G_A</t>
  </si>
  <si>
    <t>S5_70848913_G_A</t>
  </si>
  <si>
    <t>S5_71162303_G_A</t>
  </si>
  <si>
    <t>S5_78817731_G_A</t>
  </si>
  <si>
    <t>S5_77162343_G_A</t>
  </si>
  <si>
    <t>S5_80350305_G_A</t>
  </si>
  <si>
    <t>S5_80350308_A_G</t>
  </si>
  <si>
    <t>S5_80374129_A_G</t>
  </si>
  <si>
    <t>S19_7262425_C_T</t>
  </si>
  <si>
    <t>S12_32388980_C_T</t>
  </si>
  <si>
    <t>S12_32388982_G_A</t>
  </si>
  <si>
    <t>S12_32294236_A_G</t>
  </si>
  <si>
    <t>S5_70897242_C_A</t>
  </si>
  <si>
    <t>S5_70328146_C_T</t>
  </si>
  <si>
    <t>S5_79270560_C_A</t>
  </si>
  <si>
    <t>DNAH3</t>
  </si>
  <si>
    <t>S5_77960214_T_C</t>
  </si>
  <si>
    <t>S5_79332338_A_G</t>
  </si>
  <si>
    <t>S5_70550375_C_A</t>
  </si>
  <si>
    <t>S5_79322917_T_G</t>
  </si>
  <si>
    <t>S19_7189044_G_A</t>
  </si>
  <si>
    <t>S12_5918941_G_A</t>
  </si>
  <si>
    <t>TASOR2</t>
  </si>
  <si>
    <t>S4_1586877_T_C</t>
  </si>
  <si>
    <t>S4_1586572_G_A</t>
  </si>
  <si>
    <t>S4_1586860_G_A</t>
  </si>
  <si>
    <t>S4_1587114_T_C</t>
  </si>
  <si>
    <t>S4_1587319_T_C</t>
  </si>
  <si>
    <t>S4_1587498_C_T</t>
  </si>
  <si>
    <t>S8_14244219_A_G</t>
  </si>
  <si>
    <t>S19_7285079_C_G</t>
  </si>
  <si>
    <t>S19_7252701_C_T</t>
  </si>
  <si>
    <t>S19_7252278_C_T</t>
  </si>
  <si>
    <t>S19_7252221_C_T</t>
  </si>
  <si>
    <t>S19_7290261_G_C</t>
  </si>
  <si>
    <t>S19_7281684_G_A</t>
  </si>
  <si>
    <t>S19_7406269_G_A</t>
  </si>
  <si>
    <t>S19_7285018_G_A</t>
  </si>
  <si>
    <t>S19_7253615_G_A</t>
  </si>
  <si>
    <t>S19_7262084_C_T</t>
  </si>
  <si>
    <t>S19_7262446_G_A</t>
  </si>
  <si>
    <t>S19_7279521_G_T</t>
  </si>
  <si>
    <t>S19_7252827_T_A</t>
  </si>
  <si>
    <t>S19_7252809_A_G</t>
  </si>
  <si>
    <t>S19_7405289_T_C</t>
  </si>
  <si>
    <t>S19_7253004_C_T</t>
  </si>
  <si>
    <t>S19_7262067_C_T</t>
  </si>
  <si>
    <t>S19_7253429_A_G</t>
  </si>
  <si>
    <t>S19_7253459_G_A</t>
  </si>
  <si>
    <t>S19_7253046_C_G</t>
  </si>
  <si>
    <t>S19_7279141_G_A</t>
  </si>
  <si>
    <t>S19_7253712_C_G</t>
  </si>
  <si>
    <t>S19_7300348_G_A</t>
  </si>
  <si>
    <t>S19_7253736_A_C</t>
  </si>
  <si>
    <t>S19_7294962_A_G</t>
  </si>
  <si>
    <t>S19_7254243_A_G</t>
  </si>
  <si>
    <t>S19_7254929_G_A</t>
  </si>
  <si>
    <t>S19_7295229_G_A</t>
  </si>
  <si>
    <t>S19_7295240_G_A</t>
  </si>
  <si>
    <t>S19_7406859_G_A</t>
  </si>
  <si>
    <t>S19_7406772_G_A</t>
  </si>
  <si>
    <t>S19_7407340_A_G</t>
  </si>
  <si>
    <t>S19_7270530_T_C</t>
  </si>
  <si>
    <t>S19_7281169_C_T</t>
  </si>
  <si>
    <t>S19_7254240_T_C</t>
  </si>
  <si>
    <t>S19_7281294_G_A</t>
  </si>
  <si>
    <t>S19_7428334_T_C</t>
  </si>
  <si>
    <t>S19_7276833_G_A</t>
  </si>
  <si>
    <t>S19_7276388_A_G</t>
  </si>
  <si>
    <t>S19_7275986_A_G</t>
  </si>
  <si>
    <t>S19_7275029_A_G</t>
  </si>
  <si>
    <t>S19_7283568_C_T</t>
  </si>
  <si>
    <t>S19_7262099_G_A</t>
  </si>
  <si>
    <t>S19_7273984_T_C</t>
  </si>
  <si>
    <t>S19_7272515_T_C</t>
  </si>
  <si>
    <t>S19_7271792_T_C</t>
  </si>
  <si>
    <t>S19_7274406_T_G</t>
  </si>
  <si>
    <t>S19_7266656_A_G</t>
  </si>
  <si>
    <t>S19_7262464_G_A</t>
  </si>
  <si>
    <t>S19_7426240_T_C</t>
  </si>
  <si>
    <t>S19_7422925_G_A</t>
  </si>
  <si>
    <t>S19_7277366_C_T</t>
  </si>
  <si>
    <t>S19_7277457_A_G</t>
  </si>
  <si>
    <t>S19_7278320_A_G</t>
  </si>
  <si>
    <t>S19_7418385_A_G</t>
  </si>
  <si>
    <t>S19_7417225_G_A</t>
  </si>
  <si>
    <t>S19_7416082_A_G</t>
  </si>
  <si>
    <t>S19_7413787_T_C</t>
  </si>
  <si>
    <t>S19_7277536_G_A</t>
  </si>
  <si>
    <t>S19_7277709_T_C</t>
  </si>
  <si>
    <t>S19_7411426_A_G</t>
  </si>
  <si>
    <t>S10_4105295_C_T</t>
  </si>
  <si>
    <t>S12_32372053_C_A</t>
  </si>
  <si>
    <t>S12_32372073_C_T</t>
  </si>
  <si>
    <t>LOC115607181</t>
  </si>
  <si>
    <t>S5_80458591_G_T</t>
  </si>
  <si>
    <t>S12_6235596_G_C</t>
  </si>
  <si>
    <t>NW_022045640.1_ctg1_37473_G_A</t>
  </si>
  <si>
    <t>S16_2868397_G_A</t>
  </si>
  <si>
    <t>S5_80359421_C_T</t>
  </si>
  <si>
    <t>S22_1592380_C_T</t>
  </si>
  <si>
    <t>S22_1592512_C_T</t>
  </si>
  <si>
    <t>S4_1433800_T_C</t>
  </si>
  <si>
    <t>TMEM159</t>
  </si>
  <si>
    <t>S5_78011851_G_C</t>
  </si>
  <si>
    <t>S4_1434156_A_C</t>
  </si>
  <si>
    <t>CIITA</t>
  </si>
  <si>
    <t>S5_71651492_G_A</t>
  </si>
  <si>
    <t>S5_78487984_C_G</t>
  </si>
  <si>
    <t>S5_78314886_C_T</t>
  </si>
  <si>
    <t>S5_78314866_T_C</t>
  </si>
  <si>
    <t>S5_72041119_T_C</t>
  </si>
  <si>
    <t>S19_7279772_C_A</t>
  </si>
  <si>
    <t>S12_6037288_C_A</t>
  </si>
  <si>
    <t>S12_6041115_T_C</t>
  </si>
  <si>
    <t>S12_6038569_T_C</t>
  </si>
  <si>
    <t>S12_5908520_T_C</t>
  </si>
  <si>
    <t>S12_5881404_C_T</t>
  </si>
  <si>
    <t>S12_6036622_A_G</t>
  </si>
  <si>
    <t>S12_6038473_T_C</t>
  </si>
  <si>
    <t>S12_5908951_G_A</t>
  </si>
  <si>
    <t>S12_5908981_C_A</t>
  </si>
  <si>
    <t>S12_6016773_A_G</t>
  </si>
  <si>
    <t>S12_6036230_T_C</t>
  </si>
  <si>
    <t>S12_6036414_T_A</t>
  </si>
  <si>
    <t>S12_6036663_A_G</t>
  </si>
  <si>
    <t>S12_32414374_C_T</t>
  </si>
  <si>
    <t>PARVA</t>
  </si>
  <si>
    <t>S5_57758552_A_G</t>
  </si>
  <si>
    <t>S5_80556650_C_T</t>
  </si>
  <si>
    <t>S7_2147084_T_C</t>
  </si>
  <si>
    <t>S5_78824139_T_C</t>
  </si>
  <si>
    <t>S5_71380524_T_G</t>
  </si>
  <si>
    <t>S4_1434712_A_C</t>
  </si>
  <si>
    <t>S4_1434799_C_T</t>
  </si>
  <si>
    <t>S5_80472754_C_T</t>
  </si>
  <si>
    <t>S4_1435333_T_C</t>
  </si>
  <si>
    <t>S4_1434046_G_A</t>
  </si>
  <si>
    <t>S2_7354937_A_G</t>
  </si>
  <si>
    <t>S5_78813224_T_G</t>
  </si>
  <si>
    <t>TLK2</t>
  </si>
  <si>
    <t>S22_4799653_G_A</t>
  </si>
  <si>
    <t>S22_4827385_G_A</t>
  </si>
  <si>
    <t>GAP43</t>
  </si>
  <si>
    <t>S2_7517140_G_C</t>
  </si>
  <si>
    <t>S2_7519955_T_C</t>
  </si>
  <si>
    <t>S2_7519965_G_C</t>
  </si>
  <si>
    <t>S16_11028416_A_G</t>
  </si>
  <si>
    <t>SKAP1</t>
  </si>
  <si>
    <t>S22_1572663_G_A</t>
  </si>
  <si>
    <t>S22_1573018_A_G</t>
  </si>
  <si>
    <t>S22_1573102_C_T</t>
  </si>
  <si>
    <t>S10_4091013_C_T</t>
  </si>
  <si>
    <t>S15_15102058_G_A</t>
  </si>
  <si>
    <t>INSM2</t>
  </si>
  <si>
    <t>S5_38320933_G_C</t>
  </si>
  <si>
    <t>RSPO4</t>
  </si>
  <si>
    <t>S15_15335115_G_A</t>
  </si>
  <si>
    <t>CPLANE2</t>
  </si>
  <si>
    <t>S19_1728487_T_G</t>
  </si>
  <si>
    <t>LOC116915292</t>
  </si>
  <si>
    <t>S24_473892_G_C</t>
  </si>
  <si>
    <t>S3_2827142_C_T</t>
  </si>
  <si>
    <t>S19_1555335_C_G</t>
  </si>
  <si>
    <t>STK32C</t>
  </si>
  <si>
    <t>S6_82615638_C_T</t>
  </si>
  <si>
    <t>CHCHD6</t>
  </si>
  <si>
    <t>S12_37681949_G_T</t>
  </si>
  <si>
    <t>IGSF21</t>
  </si>
  <si>
    <t>S19_1419886_G_T</t>
  </si>
  <si>
    <t>S19_1504230_G_C</t>
  </si>
  <si>
    <t>S26_2554592_T_G</t>
  </si>
  <si>
    <t>S6_78146472_C_A</t>
  </si>
  <si>
    <t>ARHGEF10L</t>
  </si>
  <si>
    <t>S19_1514241_G_A</t>
  </si>
  <si>
    <t>S19_1518039_G_C</t>
  </si>
  <si>
    <t>S19_1464708_G_A</t>
  </si>
  <si>
    <t>S19_1422272_C_G</t>
  </si>
  <si>
    <t>S10_33865709_C_G</t>
  </si>
  <si>
    <t>S24_473897_C_T</t>
  </si>
  <si>
    <t>S19_1495162_C_T</t>
  </si>
  <si>
    <t>S19_1498284_G_C</t>
  </si>
  <si>
    <t>S19_1514679_G_A</t>
  </si>
  <si>
    <t>S19_1495844_T_C</t>
  </si>
  <si>
    <t>S19_1514604_C_T</t>
  </si>
  <si>
    <t>S19_1503772_G_A</t>
  </si>
  <si>
    <t>S19_1506635_A_G</t>
  </si>
  <si>
    <t>S19_1514705_A_G</t>
  </si>
  <si>
    <t>S19_1514630_C_A</t>
  </si>
  <si>
    <t>S19_1507703_G_T</t>
  </si>
  <si>
    <t>S19_1485998_T_C</t>
  </si>
  <si>
    <t>S19_1507732_C_T</t>
  </si>
  <si>
    <t>S19_1503847_C_T</t>
  </si>
  <si>
    <t>S19_1514693_G_C</t>
  </si>
  <si>
    <t>S19_1439235_G_A</t>
  </si>
  <si>
    <t>S19_1487138_T_C</t>
  </si>
  <si>
    <t>S19_1464722_A_G</t>
  </si>
  <si>
    <t>S19_1426717_T_A</t>
  </si>
  <si>
    <t>S19_1464473_C_T</t>
  </si>
  <si>
    <t>S19_1468016_C_T</t>
  </si>
  <si>
    <t>S19_1471444_G_A</t>
  </si>
  <si>
    <t>S19_1426718_C_A</t>
  </si>
  <si>
    <t>S19_1425005_T_C</t>
  </si>
  <si>
    <t>S19_1422978_C_A</t>
  </si>
  <si>
    <t>S19_1422973_C_G</t>
  </si>
  <si>
    <t>S19_1475679_C_T</t>
  </si>
  <si>
    <t>NW_022045617.1_ctg1_3522_C_G</t>
  </si>
  <si>
    <t>NW_022045617.1_CTG1</t>
  </si>
  <si>
    <t>LOC115617367</t>
  </si>
  <si>
    <t>S19_1553906_G_A</t>
  </si>
  <si>
    <t>S19_1519927_T_C</t>
  </si>
  <si>
    <t>S14_7543706_G_A</t>
  </si>
  <si>
    <t>LOC115617322</t>
  </si>
  <si>
    <t>S19_1577457_G_A</t>
  </si>
  <si>
    <t>S19_1553601_G_A</t>
  </si>
  <si>
    <t>S19_1553603_T_A</t>
  </si>
  <si>
    <t>LOC115608461</t>
  </si>
  <si>
    <t>S6_5516648_G_A</t>
  </si>
  <si>
    <t>S6_78131300_A_C</t>
  </si>
  <si>
    <t>S12_37681971_A_C</t>
  </si>
  <si>
    <t>S12_37681963_C_A</t>
  </si>
  <si>
    <t>S19_1507738_A_T</t>
  </si>
  <si>
    <t>S5_67696485_G_T</t>
  </si>
  <si>
    <t>S2_120372343_A_G</t>
  </si>
  <si>
    <t>AOAH</t>
  </si>
  <si>
    <t>S1_153463037_C_T</t>
  </si>
  <si>
    <t>ZDHHC5</t>
  </si>
  <si>
    <t>S5_128967_C_G</t>
  </si>
  <si>
    <t>S14_14359861_A_C</t>
  </si>
  <si>
    <t>OGFOD3</t>
  </si>
  <si>
    <t>S17_4144686_C_T</t>
  </si>
  <si>
    <t>S17_4145017_T_G</t>
  </si>
  <si>
    <t>S17_4680340_T_C</t>
  </si>
  <si>
    <t>ONECUT3</t>
  </si>
  <si>
    <t>S23_2367240_G_C</t>
  </si>
  <si>
    <t>S19_1554544_C_T</t>
  </si>
  <si>
    <t>S19_1554006_G_A</t>
  </si>
  <si>
    <t>S17_4144951_T_G</t>
  </si>
  <si>
    <t>S1_153468726_C_T</t>
  </si>
  <si>
    <t>S19_1503825_T_C</t>
  </si>
  <si>
    <t>S19_1515071_C_T</t>
  </si>
  <si>
    <t>TACC2</t>
  </si>
  <si>
    <t>S6_78020396_T_C</t>
  </si>
  <si>
    <t>S6_78152621_C_T</t>
  </si>
  <si>
    <t>S6_78152635_A_T</t>
  </si>
  <si>
    <t>S6_78152572_T_C</t>
  </si>
  <si>
    <t>S19_1550645_A_G</t>
  </si>
  <si>
    <t>S19_1554127_G_C</t>
  </si>
  <si>
    <t>S19_1554485_T_C</t>
  </si>
  <si>
    <t>S19_1555353_C_G</t>
  </si>
  <si>
    <t>S19_1550985_T_C</t>
  </si>
  <si>
    <t>S19_1550732_C_G</t>
  </si>
  <si>
    <t>S19_1555660_G_A</t>
  </si>
  <si>
    <t>S19_1553009_C_G</t>
  </si>
  <si>
    <t>S4_53418869_G_GT;S4_53418869_G_GG;S4_53418869_G_T</t>
  </si>
  <si>
    <t>S20_7429994_T_G</t>
  </si>
  <si>
    <t>S20_1289262_G_A</t>
  </si>
  <si>
    <t>S17_4143554_T_C</t>
  </si>
  <si>
    <t>AHCYL2</t>
  </si>
  <si>
    <t>S4_1065824_T_C</t>
  </si>
  <si>
    <t>HHAT</t>
  </si>
  <si>
    <t>S11_42432370_C_G</t>
  </si>
  <si>
    <t>ATP13A2</t>
  </si>
  <si>
    <t>S19_1598071_A_T</t>
  </si>
  <si>
    <t>NW_022045637.1_ctg1_14106_G_C</t>
  </si>
  <si>
    <t>NW_022045637.1_CTG1</t>
  </si>
  <si>
    <t>SGSM1</t>
  </si>
  <si>
    <t>S12_1238177_C_G</t>
  </si>
  <si>
    <t>LOXL3</t>
  </si>
  <si>
    <t>S8_84037_A_G</t>
  </si>
  <si>
    <t>RPS10</t>
  </si>
  <si>
    <t>S21_3268076_G_A</t>
  </si>
  <si>
    <t>NUDT3</t>
  </si>
  <si>
    <t>S21_3238445_C_A</t>
  </si>
  <si>
    <t>CA5A</t>
  </si>
  <si>
    <t>S3_3342598_A_G</t>
  </si>
  <si>
    <t>SPG7</t>
  </si>
  <si>
    <t>S3_2391305_T_C</t>
  </si>
  <si>
    <t>S19_1598469_G_C</t>
  </si>
  <si>
    <t>TMEM61</t>
  </si>
  <si>
    <t>S9_57668888_G_T</t>
  </si>
  <si>
    <t>SDHB</t>
  </si>
  <si>
    <t>S19_1585868_A_G</t>
  </si>
  <si>
    <t>S19_1573053_G_A</t>
  </si>
  <si>
    <t>S19_1573052_T_C</t>
  </si>
  <si>
    <t>S19_1573045_T_C</t>
  </si>
  <si>
    <t>S19_1571529_C_T</t>
  </si>
  <si>
    <t>S19_1554781_G_T</t>
  </si>
  <si>
    <t>S19_1569200_C_T</t>
  </si>
  <si>
    <t>S19_1556150_C_T</t>
  </si>
  <si>
    <t>S19_1553659_G_C</t>
  </si>
  <si>
    <t>S19_1554793_T_A</t>
  </si>
  <si>
    <t>S19_1575482_G_A</t>
  </si>
  <si>
    <t>S19_1571469_A_C</t>
  </si>
  <si>
    <t>S19_1575661_C_T</t>
  </si>
  <si>
    <t>S19_1576418_A_C</t>
  </si>
  <si>
    <t>S19_1575543_T_C</t>
  </si>
  <si>
    <t>S19_1575689_T_C</t>
  </si>
  <si>
    <t>S19_1578559_A_G</t>
  </si>
  <si>
    <t>S19_1596492_G_A</t>
  </si>
  <si>
    <t>S19_1575562_C_T</t>
  </si>
  <si>
    <t>S19_1598261_T_G</t>
  </si>
  <si>
    <t>S19_1580692_C_T</t>
  </si>
  <si>
    <t>S19_1580786_C_T</t>
  </si>
  <si>
    <t>S19_1578406_G_A</t>
  </si>
  <si>
    <t>S19_1577587_C_T</t>
  </si>
  <si>
    <t>S19_1576655_G_A</t>
  </si>
  <si>
    <t>S19_1554264_G_A</t>
  </si>
  <si>
    <t>S19_1552953_G_A</t>
  </si>
  <si>
    <t>S19_1600057_A_G</t>
  </si>
  <si>
    <t>S19_1607880_C_A</t>
  </si>
  <si>
    <t>FAM222A</t>
  </si>
  <si>
    <t>S12_1345816_G_A</t>
  </si>
  <si>
    <t>S7_72914882_G_A</t>
  </si>
  <si>
    <t>S7_72914980_A_G</t>
  </si>
  <si>
    <t>S7_72914981_G_A</t>
  </si>
  <si>
    <t>S7_72914646_T_C</t>
  </si>
  <si>
    <t>S7_72914750_A_G</t>
  </si>
  <si>
    <t>S7_72914817_T_A</t>
  </si>
  <si>
    <t>S7_72914831_C_T</t>
  </si>
  <si>
    <t>S7_72914862_C_T</t>
  </si>
  <si>
    <t>S17_4148276_C_T</t>
  </si>
  <si>
    <t>S17_4148261_A_T</t>
  </si>
  <si>
    <t>S17_4148262_G_A</t>
  </si>
  <si>
    <t>S17_4148040_G_A</t>
  </si>
  <si>
    <t>ZBTB17</t>
  </si>
  <si>
    <t>S19_1763848_G_A</t>
  </si>
  <si>
    <t>ROBO1</t>
  </si>
  <si>
    <t>S2_1796647_C_A</t>
  </si>
  <si>
    <t>S6_78152574_T_C</t>
  </si>
  <si>
    <t>S6_78766822_C_A</t>
  </si>
  <si>
    <t>S8_2331311_T_C</t>
  </si>
  <si>
    <t>S19_1416295_G_A</t>
  </si>
  <si>
    <t>S19_1416538_T_C</t>
  </si>
  <si>
    <t>S19_1416991_A_G</t>
  </si>
  <si>
    <t>S19_1416290_C_T</t>
  </si>
  <si>
    <t>S19_1607752_G_C</t>
  </si>
  <si>
    <t>KIAA1109</t>
  </si>
  <si>
    <t>S4_83861453_T_C</t>
  </si>
  <si>
    <t>S19_1590991_A_G</t>
  </si>
  <si>
    <t>S19_1576413_G_A</t>
  </si>
  <si>
    <t>NC_044300.1_ctg1_36387_A_G</t>
  </si>
  <si>
    <t>NC_044300.1_CTG1</t>
  </si>
  <si>
    <t>S19_1411648_T_C</t>
  </si>
  <si>
    <t>S19_1407982_C_T</t>
  </si>
  <si>
    <t>S19_1411429_T_C</t>
  </si>
  <si>
    <t>S19_1411457_C_T</t>
  </si>
  <si>
    <t>S19_1410600_A_G</t>
  </si>
  <si>
    <t>S19_1407914_C_T</t>
  </si>
  <si>
    <t>S19_1412614_G_C</t>
  </si>
  <si>
    <t>S19_1254578_T_A</t>
  </si>
  <si>
    <t>S19_1411440_C_T</t>
  </si>
  <si>
    <t>S19_1412599_T_C</t>
  </si>
  <si>
    <t>S19_1412166_G_A</t>
  </si>
  <si>
    <t>S19_1416020_G_A</t>
  </si>
  <si>
    <t>S19_1415446_A_C</t>
  </si>
  <si>
    <t>S19_1414614_C_T</t>
  </si>
  <si>
    <t>S19_1414252_C_T</t>
  </si>
  <si>
    <t>S19_1412805_G_T</t>
  </si>
  <si>
    <t>PAX7</t>
  </si>
  <si>
    <t>S19_1260990_C_A</t>
  </si>
  <si>
    <t>S19_1415445_A_G</t>
  </si>
  <si>
    <t>S17_4141844_G_A</t>
  </si>
  <si>
    <t>S7_12558589_G_A</t>
  </si>
  <si>
    <t>S17_4147969_T_C</t>
  </si>
  <si>
    <t>S6_78727341_A_G</t>
  </si>
  <si>
    <t>VDR</t>
  </si>
  <si>
    <t>S25_2087354_T_C</t>
  </si>
  <si>
    <t>SLC6A4</t>
  </si>
  <si>
    <t>S16_8780140_A_G</t>
  </si>
  <si>
    <t>MYRF</t>
  </si>
  <si>
    <t>S5_1706315_T_C</t>
  </si>
  <si>
    <t>S21_2912807_C_T</t>
  </si>
  <si>
    <t>LOC115600882</t>
  </si>
  <si>
    <t>S3_3453756_C_T</t>
  </si>
  <si>
    <t>S19_1744308_G_A</t>
  </si>
  <si>
    <t>EXOC6B</t>
  </si>
  <si>
    <t>S8_1532184_G_C</t>
  </si>
  <si>
    <t>S17_4143525_T_C</t>
  </si>
  <si>
    <t>S19_1507903_A_G</t>
  </si>
  <si>
    <t>S19_1465332_A_G</t>
  </si>
  <si>
    <t>S9_58211009_C_T</t>
  </si>
  <si>
    <t>PRKAR2A</t>
  </si>
  <si>
    <t>S12_35681500_G_A</t>
  </si>
  <si>
    <t>S19_1411583_T_C</t>
  </si>
  <si>
    <t>S19_1412367_A_T</t>
  </si>
  <si>
    <t>LOC115608565</t>
  </si>
  <si>
    <t>S6_19927714_G_A</t>
  </si>
  <si>
    <t>S19_1170258_A_T</t>
  </si>
  <si>
    <t>S19_1422753_T_C</t>
  </si>
  <si>
    <t>S19_1520044_T_C</t>
  </si>
  <si>
    <t>LOC115607741</t>
  </si>
  <si>
    <t>S5_1571022_C_T</t>
  </si>
  <si>
    <t>DAGLA</t>
  </si>
  <si>
    <t>S5_1785527_G_T</t>
  </si>
  <si>
    <t>S5_1782104_C_G</t>
  </si>
  <si>
    <t>WDR54</t>
  </si>
  <si>
    <t>S8_227583_C_A</t>
  </si>
  <si>
    <t>S15_15337177_T_C</t>
  </si>
  <si>
    <t>S8_67871286_G_C</t>
  </si>
  <si>
    <t>EPHA2</t>
  </si>
  <si>
    <t>S19_1737717_T_C</t>
  </si>
  <si>
    <t>S8_2333692_T_C</t>
  </si>
  <si>
    <t>S8_2333702_A_G</t>
  </si>
  <si>
    <t>S21_3178511_G_A</t>
  </si>
  <si>
    <t>S7_12546914_G_T</t>
  </si>
  <si>
    <t>S7_12546901_C_T</t>
  </si>
  <si>
    <t>S19_1479445_T_C</t>
  </si>
  <si>
    <t>S7_12469348_G_A</t>
  </si>
  <si>
    <t>S19_1550791_G_A</t>
  </si>
  <si>
    <t>SZRD1</t>
  </si>
  <si>
    <t>S19_1661294_G_A</t>
  </si>
  <si>
    <t>DPYSL3</t>
  </si>
  <si>
    <t>S14_7539860_C_G</t>
  </si>
  <si>
    <t>S12_37672356_C_T</t>
  </si>
  <si>
    <t>S6_78019652_A_G</t>
  </si>
  <si>
    <t>S6_78019987_A_G</t>
  </si>
  <si>
    <t>WDR45B</t>
  </si>
  <si>
    <t>S17_4310821_A_C</t>
  </si>
  <si>
    <t>REEP1</t>
  </si>
  <si>
    <t>S8_6241419_AAC_A;S8_6241421_C_T</t>
  </si>
  <si>
    <t>S15_15353506_G_T</t>
  </si>
  <si>
    <t>S8_2337439_C_G</t>
  </si>
  <si>
    <t>S19_1757844_T_C</t>
  </si>
  <si>
    <t>IFT140</t>
  </si>
  <si>
    <t>S5_68368946_C_A</t>
  </si>
  <si>
    <t>LOC115617429</t>
  </si>
  <si>
    <t>S19_1748937_TGCAGGGC_T;S19_1748944_C_T</t>
  </si>
  <si>
    <t>S19_1588632_G_C</t>
  </si>
  <si>
    <t>S19_1588635_T_C</t>
  </si>
  <si>
    <t>S23_2370032_C_A</t>
  </si>
  <si>
    <t>S19_1416453_T_C</t>
  </si>
  <si>
    <t>S19_1755762_G_T</t>
  </si>
  <si>
    <t>MYOCD</t>
  </si>
  <si>
    <t>S17_1911064_C_A</t>
  </si>
  <si>
    <t>S17_1908408_A_G</t>
  </si>
  <si>
    <t>PGF</t>
  </si>
  <si>
    <t>S5_36134668_T_C</t>
  </si>
  <si>
    <t>S19_1728770_G_A</t>
  </si>
  <si>
    <t>S21_3063919_G_A</t>
  </si>
  <si>
    <t>S21_3065341_C_T</t>
  </si>
  <si>
    <t>S21_3056820_T_C</t>
  </si>
  <si>
    <t>S7_12421709_T_A</t>
  </si>
  <si>
    <t>S13_28593251_A_G</t>
  </si>
  <si>
    <t>S17_4088744_C_A</t>
  </si>
  <si>
    <t>S6_78737840_G_A</t>
  </si>
  <si>
    <t>S6_78737843_A_C</t>
  </si>
  <si>
    <t>S17_4144855_G_A</t>
  </si>
  <si>
    <t>S13_19708496_G_A</t>
  </si>
  <si>
    <t>S12_37676453_C_A</t>
  </si>
  <si>
    <t>S21_3056958_A_T</t>
  </si>
  <si>
    <t>METRNL</t>
  </si>
  <si>
    <t>S17_4654493_A_G</t>
  </si>
  <si>
    <t>S9_57669072_G_A</t>
  </si>
  <si>
    <t>S19_1742420_C_T</t>
  </si>
  <si>
    <t>TRPM8</t>
  </si>
  <si>
    <t>S6_5869613_G_A</t>
  </si>
  <si>
    <t>S1_153462990_C_G</t>
  </si>
  <si>
    <t>S2_1770713_A_G</t>
  </si>
  <si>
    <t>S2_1770734_A_G</t>
  </si>
  <si>
    <t>B3GNTL1</t>
  </si>
  <si>
    <t>S17_4522380_T_G</t>
  </si>
  <si>
    <t>S8_2369733_T_A</t>
  </si>
  <si>
    <t>S8_2369723_T_C</t>
  </si>
  <si>
    <t>S8_2369724_G_T</t>
  </si>
  <si>
    <t>S8_2369728_G_T</t>
  </si>
  <si>
    <t>S6_78766772_T_C</t>
  </si>
  <si>
    <t>S23_2373238_T_A</t>
  </si>
  <si>
    <t>EIF4G3</t>
  </si>
  <si>
    <t>S19_2137254_G_C</t>
  </si>
  <si>
    <t>S23_2320801_G_A</t>
  </si>
  <si>
    <t>S21_3065429_A_C</t>
  </si>
  <si>
    <t>S19_1493114_G_A</t>
  </si>
  <si>
    <t>TBCD</t>
  </si>
  <si>
    <t>S17_4479495_G_A</t>
  </si>
  <si>
    <t>S17_4522327_G_T</t>
  </si>
  <si>
    <t>S17_4522209_G_C</t>
  </si>
  <si>
    <t>S17_4514840_T_G</t>
  </si>
  <si>
    <t>S17_4311074_C_T</t>
  </si>
  <si>
    <t>S17_4467420_C_A</t>
  </si>
  <si>
    <t>S17_4524806_G_A</t>
  </si>
  <si>
    <t>S17_4478527_G_A</t>
  </si>
  <si>
    <t>S17_4478685_G_A</t>
  </si>
  <si>
    <t>S17_4465095_A_G</t>
  </si>
  <si>
    <t>S17_4467438_C_T</t>
  </si>
  <si>
    <t>S8_2287319_C_T</t>
  </si>
  <si>
    <t>S23_2370064_A_G</t>
  </si>
  <si>
    <t>S6_78166939_T_C</t>
  </si>
  <si>
    <t>S6_78166940_T_G</t>
  </si>
  <si>
    <t>S11_43558972_A_C</t>
  </si>
  <si>
    <t>S25_2086972_G_A</t>
  </si>
  <si>
    <t>S19_1510813_C_T</t>
  </si>
  <si>
    <t>S25_2089811_G_A</t>
  </si>
  <si>
    <t>S25_2096087_G_C</t>
  </si>
  <si>
    <t>S25_2095829_A_G</t>
  </si>
  <si>
    <t>S25_2096322_G_A</t>
  </si>
  <si>
    <t>S25_2096104_C_T</t>
  </si>
  <si>
    <t>S25_2096194_A_G</t>
  </si>
  <si>
    <t>S25_2096134_G_T</t>
  </si>
  <si>
    <t>S5_1281289_C_T</t>
  </si>
  <si>
    <t>S21_1003183_A_G</t>
  </si>
  <si>
    <t>LOC115602461</t>
  </si>
  <si>
    <t>S21_1376501_C_G</t>
  </si>
  <si>
    <t>PIK3R5</t>
  </si>
  <si>
    <t>S17_685652_C_T</t>
  </si>
  <si>
    <t>S21_1002553_T_G</t>
  </si>
  <si>
    <t>S19_1468909_C_T</t>
  </si>
  <si>
    <t>S7_73566688_G_A</t>
  </si>
  <si>
    <t>S21_3056157_G_C</t>
  </si>
  <si>
    <t>S21_3055712_T_C</t>
  </si>
  <si>
    <t>S21_3055678_G_T</t>
  </si>
  <si>
    <t>S21_3055614_C_T</t>
  </si>
  <si>
    <t>S21_3065701_C_T</t>
  </si>
  <si>
    <t>S21_3055601_C_T</t>
  </si>
  <si>
    <t>S21_3055297_C_A</t>
  </si>
  <si>
    <t>S21_3055166_G_A</t>
  </si>
  <si>
    <t>S21_3178567_C_A</t>
  </si>
  <si>
    <t>S21_3055754_C_G</t>
  </si>
  <si>
    <t>S21_3057970_T_C</t>
  </si>
  <si>
    <t>S21_3067121_G_A</t>
  </si>
  <si>
    <t>S21_3059043_A_C</t>
  </si>
  <si>
    <t>S21_3056227_C_T</t>
  </si>
  <si>
    <t>S21_3056295_T_C</t>
  </si>
  <si>
    <t>S21_3055757_T_C</t>
  </si>
  <si>
    <t>S21_3055681_T_C</t>
  </si>
  <si>
    <t>S21_3057994_C_T</t>
  </si>
  <si>
    <t>S21_3057162_G_T</t>
  </si>
  <si>
    <t>S21_3178459_C_A</t>
  </si>
  <si>
    <t>S21_3061158_G_A</t>
  </si>
  <si>
    <t>S21_3058131_C_A</t>
  </si>
  <si>
    <t>S6_78019836_G_A</t>
  </si>
  <si>
    <t>S6_78061520_G_A</t>
  </si>
  <si>
    <t>S23_2369034_G_A</t>
  </si>
  <si>
    <t>S13_25131633_T_G</t>
  </si>
  <si>
    <t>NC_044300.1_ctg1_38901_G_C</t>
  </si>
  <si>
    <t>IGSF3</t>
  </si>
  <si>
    <t>S2_3584367_C_T</t>
  </si>
  <si>
    <t>CBFA2T3</t>
  </si>
  <si>
    <t>S3_2679521_C_T</t>
  </si>
  <si>
    <t>HELZ2</t>
  </si>
  <si>
    <t>S15_15169884_A_G</t>
  </si>
  <si>
    <t>S16_8756705_A_G</t>
  </si>
  <si>
    <t>S16_8756725_A_T</t>
  </si>
  <si>
    <t>S17_4323018_A_G</t>
  </si>
  <si>
    <t>S23_2326869_A_G</t>
  </si>
  <si>
    <t>S23_2326722_C_T</t>
  </si>
  <si>
    <t>S23_2336546_C_G</t>
  </si>
  <si>
    <t>S23_2349737_T_C</t>
  </si>
  <si>
    <t>S23_2365921_G_C</t>
  </si>
  <si>
    <t>S23_2368904_C_G</t>
  </si>
  <si>
    <t>S23_2370192_A_G</t>
  </si>
  <si>
    <t>S23_2370267_G_A</t>
  </si>
  <si>
    <t>S23_2342988_G_A</t>
  </si>
  <si>
    <t>S23_2336377_T_C</t>
  </si>
  <si>
    <t>S23_2334271_C_A</t>
  </si>
  <si>
    <t>S23_2334278_A_G</t>
  </si>
  <si>
    <t>S23_2326816_T_A</t>
  </si>
  <si>
    <t>S23_2333875_G_C</t>
  </si>
  <si>
    <t>S23_2333560_T_G</t>
  </si>
  <si>
    <t>S23_2334207_C_T</t>
  </si>
  <si>
    <t>S23_2334027_C_T</t>
  </si>
  <si>
    <t>S23_2326993_A_G</t>
  </si>
  <si>
    <t>S23_2333632_G_A</t>
  </si>
  <si>
    <t>S23_2332488_C_T</t>
  </si>
  <si>
    <t>S23_2332853_G_T</t>
  </si>
  <si>
    <t>S23_2327969_A_G</t>
  </si>
  <si>
    <t>S23_2328485_A_G</t>
  </si>
  <si>
    <t>S23_2334355_C_A</t>
  </si>
  <si>
    <t>S23_2327333_A_G</t>
  </si>
  <si>
    <t>S15_15335405_T_C</t>
  </si>
  <si>
    <t>S19_2212192_C_T</t>
  </si>
  <si>
    <t>S6_78020428_A_C</t>
  </si>
  <si>
    <t>S12_37672355_G_C</t>
  </si>
  <si>
    <t>S19_1553758_A_G</t>
  </si>
  <si>
    <t>S19_1764848_G_A</t>
  </si>
  <si>
    <t>S23_2336960_T_C</t>
  </si>
  <si>
    <t>S21_3056925_C_A</t>
  </si>
  <si>
    <t>S23_2333402_G_A</t>
  </si>
  <si>
    <t>S23_2336489_G_A</t>
  </si>
  <si>
    <t>S19_1553337_C_G</t>
  </si>
  <si>
    <t>HTRA2</t>
  </si>
  <si>
    <t>S8_88740_T_C</t>
  </si>
  <si>
    <t>S21_1002578_C_T</t>
  </si>
  <si>
    <t>PATJ</t>
  </si>
  <si>
    <t>S9_60131190_C_T</t>
  </si>
  <si>
    <t>S9_60154540_A_G</t>
  </si>
  <si>
    <t>AVPR1B</t>
  </si>
  <si>
    <t>S21_1004106_C_T</t>
  </si>
  <si>
    <t>LOC115611318</t>
  </si>
  <si>
    <t>S9_57781987_G_A</t>
  </si>
  <si>
    <t>S25_2097003_G_A</t>
  </si>
  <si>
    <t>S15_15826235_A_G</t>
  </si>
  <si>
    <t>S5_129093_G_A</t>
  </si>
  <si>
    <t>S17_4523545_T_C</t>
  </si>
  <si>
    <t>S15_15354251_A_G</t>
  </si>
  <si>
    <t>SRGAP2</t>
  </si>
  <si>
    <t>S21_1032616_G_A</t>
  </si>
  <si>
    <t>S21_1093981_C_A</t>
  </si>
  <si>
    <t>S21_1251976_C_T</t>
  </si>
  <si>
    <t>S21_1003115_G_A</t>
  </si>
  <si>
    <t>S21_1003570_G_A</t>
  </si>
  <si>
    <t>S14_7534192_C_T</t>
  </si>
  <si>
    <t>STK32A</t>
  </si>
  <si>
    <t>S14_7548305_A_G</t>
  </si>
  <si>
    <t>S14_7548495_A_T</t>
  </si>
  <si>
    <t>S14_7550260_A_G</t>
  </si>
  <si>
    <t>S14_7546020_A_C</t>
  </si>
  <si>
    <t>S14_7529288_G_A</t>
  </si>
  <si>
    <t>S14_7529678_C_A</t>
  </si>
  <si>
    <t>S14_7529677_T_A</t>
  </si>
  <si>
    <t>C18H6orf132</t>
  </si>
  <si>
    <t>S21_2151406_T_C</t>
  </si>
  <si>
    <t>S6_78019875_G_A</t>
  </si>
  <si>
    <t>S6_78019880_T_C</t>
  </si>
  <si>
    <t>S6_27719970_G_A</t>
  </si>
  <si>
    <t>S19_1763808_G_A</t>
  </si>
  <si>
    <t>S23_2369933_A_G</t>
  </si>
  <si>
    <t>S23_2371694_G_A</t>
  </si>
  <si>
    <t>S23_2338097_G_A</t>
  </si>
  <si>
    <t>S23_2337893_C_G</t>
  </si>
  <si>
    <t>S23_2332099_G_A</t>
  </si>
  <si>
    <t>S23_2369902_A_T</t>
  </si>
  <si>
    <t>S23_2368930_G_A</t>
  </si>
  <si>
    <t>S6_78757543_A_G</t>
  </si>
  <si>
    <t>S21_3177318_C_A</t>
  </si>
  <si>
    <t>S8_2346869_A_G</t>
  </si>
  <si>
    <t>S17_4142306_G_A</t>
  </si>
  <si>
    <t>DOK1</t>
  </si>
  <si>
    <t>S8_46560_A_T</t>
  </si>
  <si>
    <t>NW_022045637.1_ctg1_13323_C_T</t>
  </si>
  <si>
    <t>LOC115609025</t>
  </si>
  <si>
    <t>S6_5466610_G_C</t>
  </si>
  <si>
    <t>S23_2352953_C_T</t>
  </si>
  <si>
    <t>S1_18631579_C_T</t>
  </si>
  <si>
    <t>LOC115619114</t>
  </si>
  <si>
    <t>S13_20917967_C_T</t>
  </si>
  <si>
    <t>S25_2096590_C_A</t>
  </si>
  <si>
    <t>S21_1912483_A_G</t>
  </si>
  <si>
    <t>PSMA4</t>
  </si>
  <si>
    <t>S10_18614458_C_G</t>
  </si>
  <si>
    <t>S13_32996066_C_T</t>
  </si>
  <si>
    <t>ROBO2</t>
  </si>
  <si>
    <t>S2_423015_G_A</t>
  </si>
  <si>
    <t>TAB3</t>
  </si>
  <si>
    <t>S2_39578711_A_C</t>
  </si>
  <si>
    <t>NW_022045628.1_ctg1_432409_A_C</t>
  </si>
  <si>
    <t>S19_1472651_C_T</t>
  </si>
  <si>
    <t>S19_1466100_T_C</t>
  </si>
  <si>
    <t>S19_1470495_C_A</t>
  </si>
  <si>
    <t>S19_1498180_A_C</t>
  </si>
  <si>
    <t>S19_1466673_T_G</t>
  </si>
  <si>
    <t>S19_1466678_A_G</t>
  </si>
  <si>
    <t>S19_1514996_A_G</t>
  </si>
  <si>
    <t>S19_1515478_T_C</t>
  </si>
  <si>
    <t>S19_1469622_T_C</t>
  </si>
  <si>
    <t>S19_1499579_T_C</t>
  </si>
  <si>
    <t>S19_1466018_C_A</t>
  </si>
  <si>
    <t>S19_1492912_T_C</t>
  </si>
  <si>
    <t>S19_1465453_G_A</t>
  </si>
  <si>
    <t>S19_1465691_T_C</t>
  </si>
  <si>
    <t>S19_1493085_A_G</t>
  </si>
  <si>
    <t>NARF</t>
  </si>
  <si>
    <t>S17_4220351_G_C</t>
  </si>
  <si>
    <t>ANGPT4</t>
  </si>
  <si>
    <t>S15_15344987_G_A</t>
  </si>
  <si>
    <t>S15_15337340_A_G</t>
  </si>
  <si>
    <t>S15_15332995_A_G</t>
  </si>
  <si>
    <t>S15_15332823_T_C</t>
  </si>
  <si>
    <t>S23_2326814_A_G</t>
  </si>
  <si>
    <t>S2_120372350_G_A</t>
  </si>
  <si>
    <t>S13_10584183_C_T</t>
  </si>
  <si>
    <t>S21_3055194_T_G</t>
  </si>
  <si>
    <t>S2_121918388_A_T</t>
  </si>
  <si>
    <t>S23_2333656_C_T</t>
  </si>
  <si>
    <t>S23_2333625_A_C</t>
  </si>
  <si>
    <t>DAB1</t>
  </si>
  <si>
    <t>S9_58767209_C_T</t>
  </si>
  <si>
    <t>S9_58769475_C_A</t>
  </si>
  <si>
    <t>S9_58766809_T_C</t>
  </si>
  <si>
    <t>S9_58769476_C_T</t>
  </si>
  <si>
    <t>S9_58765540_G_A</t>
  </si>
  <si>
    <t>S9_58765663_G_A</t>
  </si>
  <si>
    <t>S25_2089089_A_G</t>
  </si>
  <si>
    <t>S6_82621622_A_G</t>
  </si>
  <si>
    <t>S8_2318884_C_A</t>
  </si>
  <si>
    <t>S17_4141257_G_A</t>
  </si>
  <si>
    <t>S8_2339119_G_A</t>
  </si>
  <si>
    <t>FLNC</t>
  </si>
  <si>
    <t>S4_939898_T_C</t>
  </si>
  <si>
    <t>S8_2317267_A_G</t>
  </si>
  <si>
    <t>S6_78811089_A_C</t>
  </si>
  <si>
    <t>S6_78763596_T_C</t>
  </si>
  <si>
    <t>S6_78736812_C_T</t>
  </si>
  <si>
    <t>S6_78763595_A_T</t>
  </si>
  <si>
    <t>S6_78763584_G_A</t>
  </si>
  <si>
    <t>GPR26</t>
  </si>
  <si>
    <t>S6_78667439_C_A</t>
  </si>
  <si>
    <t>S19_1471553_G_T</t>
  </si>
  <si>
    <t>S6_78500855_G_A</t>
  </si>
  <si>
    <t>S23_2333531_G_C</t>
  </si>
  <si>
    <t>S8_2369466_A_G</t>
  </si>
  <si>
    <t>S25_2095899_A_G</t>
  </si>
  <si>
    <t>S15_15335197_A_G</t>
  </si>
  <si>
    <t>S15_15335198_C_G</t>
  </si>
  <si>
    <t>S8_2309203_T_C</t>
  </si>
  <si>
    <t>S8_2386308_G_A</t>
  </si>
  <si>
    <t>S8_2303809_C_G</t>
  </si>
  <si>
    <t>S17_3077284_C_A</t>
  </si>
  <si>
    <t>S8_91411_A_G</t>
  </si>
  <si>
    <t>PGM2L1</t>
  </si>
  <si>
    <t>S2_121946400_G_A</t>
  </si>
  <si>
    <t>S2_121946742_G_A</t>
  </si>
  <si>
    <t>S2_121920085_T_C</t>
  </si>
  <si>
    <t>S2_39692210_G_A</t>
  </si>
  <si>
    <t>S3_21314793_G_A</t>
  </si>
  <si>
    <t>S6_78604651_A_C</t>
  </si>
  <si>
    <t>S12_37672312_T_G</t>
  </si>
  <si>
    <t>S19_1733420_A_G</t>
  </si>
  <si>
    <t>S6_78495475_A_G</t>
  </si>
  <si>
    <t>S19_1735748_G_A</t>
  </si>
  <si>
    <t>S14_7534164_C_T</t>
  </si>
  <si>
    <t>S4_937458_T_C</t>
  </si>
  <si>
    <t>S8_227569_C_T</t>
  </si>
  <si>
    <t>S8_227568_T_C</t>
  </si>
  <si>
    <t>ATP2B4</t>
  </si>
  <si>
    <t>S21_2406137_C_T</t>
  </si>
  <si>
    <t>S21_1796082_A_G</t>
  </si>
  <si>
    <t>S15_15353488_A_G</t>
  </si>
  <si>
    <t>S23_2327788_G_A</t>
  </si>
  <si>
    <t>S10_33833142_C_T</t>
  </si>
  <si>
    <t>PLXNA2</t>
  </si>
  <si>
    <t>S21_1754118_C_T</t>
  </si>
  <si>
    <t>S21_1754114_C_A</t>
  </si>
  <si>
    <t>S19_1728766_G_A</t>
  </si>
  <si>
    <t>S5_73742474_G_T</t>
  </si>
  <si>
    <t>S1_153468078_G_A</t>
  </si>
  <si>
    <t>S1_153533311_G_A</t>
  </si>
  <si>
    <t>S8_2334919_C_G</t>
  </si>
  <si>
    <t>S12_37668883_T_C</t>
  </si>
  <si>
    <t>S19_1553691_G_A</t>
  </si>
  <si>
    <t>S19_1496078_A_G</t>
  </si>
  <si>
    <t>S8_2337417_G_A</t>
  </si>
  <si>
    <t>S5_53680329_A_C</t>
  </si>
  <si>
    <t>S23_2338205_C_T</t>
  </si>
  <si>
    <t>S8_2339767_C_G</t>
  </si>
  <si>
    <t>S8_2339774_G_A</t>
  </si>
  <si>
    <t>S8_2339771_T_C</t>
  </si>
  <si>
    <t>S8_2339761_G_C</t>
  </si>
  <si>
    <t>S8_2339762_T_G</t>
  </si>
  <si>
    <t>S25_2090076_T_A</t>
  </si>
  <si>
    <t>S21_1823390_A_G</t>
  </si>
  <si>
    <t>S6_78020054_A_C</t>
  </si>
  <si>
    <t>CDH18</t>
  </si>
  <si>
    <t>S1_77456711_A_G</t>
  </si>
  <si>
    <t>S12_37676372_G_A</t>
  </si>
  <si>
    <t>S4_941386_A_G</t>
  </si>
  <si>
    <t>LOC115616331</t>
  </si>
  <si>
    <t>S20_6252605_C_A</t>
  </si>
  <si>
    <t>S20_6252630_G_T</t>
  </si>
  <si>
    <t>S17_4309865_G_A</t>
  </si>
  <si>
    <t>S21_1383436_A_G</t>
  </si>
  <si>
    <t>S8_2344843_T_C</t>
  </si>
  <si>
    <t>S23_2333411_A_G</t>
  </si>
  <si>
    <t>S19_1744360_C_T</t>
  </si>
  <si>
    <t>S19_1744356_A_C</t>
  </si>
  <si>
    <t>S19_1744355_T_A</t>
  </si>
  <si>
    <t>S19_1739052_C_T</t>
  </si>
  <si>
    <t>S19_1755763_G_T</t>
  </si>
  <si>
    <t>S19_1755757_C_T</t>
  </si>
  <si>
    <t>S19_1733477_G_C</t>
  </si>
  <si>
    <t>S23_2338184_T_G</t>
  </si>
  <si>
    <t>S23_2338169_A_G</t>
  </si>
  <si>
    <t>STMN3</t>
  </si>
  <si>
    <t>S15_15110808_A_G</t>
  </si>
  <si>
    <t>S17_4499234_C_A</t>
  </si>
  <si>
    <t>ELL</t>
  </si>
  <si>
    <t>S23_843187_G_A</t>
  </si>
  <si>
    <t>S19_1604034_A_G</t>
  </si>
  <si>
    <t>S19_1607043_C_T</t>
  </si>
  <si>
    <t>S19_1603570_T_C</t>
  </si>
  <si>
    <t>S19_1608257_A_G</t>
  </si>
  <si>
    <t>S19_1603397_A_G</t>
  </si>
  <si>
    <t>S19_1608105_T_C</t>
  </si>
  <si>
    <t>VPS16</t>
  </si>
  <si>
    <t>S8_305356_C_T</t>
  </si>
  <si>
    <t>NOP56</t>
  </si>
  <si>
    <t>S8_289015_G_A</t>
  </si>
  <si>
    <t>S21_3234106_G_C</t>
  </si>
  <si>
    <t>S23_2333513_T_A</t>
  </si>
  <si>
    <t>OPTC</t>
  </si>
  <si>
    <t>S21_2451279_T_C</t>
  </si>
  <si>
    <t>EFCAB5</t>
  </si>
  <si>
    <t>S16_8796341_C_T</t>
  </si>
  <si>
    <t>NW_022045584.1_ctg1_18926_C_T</t>
  </si>
  <si>
    <t>S8_2317223_T_C</t>
  </si>
  <si>
    <t>S8_6241424_G_GTA;S8_6241424_G_A</t>
  </si>
  <si>
    <t>S17_4214921_C_T</t>
  </si>
  <si>
    <t>S17_4105120_G_A</t>
  </si>
  <si>
    <t>S17_4116708_C_G</t>
  </si>
  <si>
    <t>LOC115616850</t>
  </si>
  <si>
    <t>S17_4123973_C_T</t>
  </si>
  <si>
    <t>S17_4213909_T_C</t>
  </si>
  <si>
    <t>S17_4213908_C_T</t>
  </si>
  <si>
    <t>S17_4124362_C_G</t>
  </si>
  <si>
    <t>S17_4127069_T_C</t>
  </si>
  <si>
    <t>S17_4117795_G_C</t>
  </si>
  <si>
    <t>S17_4119144_G_A</t>
  </si>
  <si>
    <t>S17_4214192_G_A</t>
  </si>
  <si>
    <t>S17_4214937_T_C</t>
  </si>
  <si>
    <t>S17_4214213_A_C</t>
  </si>
  <si>
    <t>S17_4214261_A_G</t>
  </si>
  <si>
    <t>S17_4214209_G_A</t>
  </si>
  <si>
    <t>S17_4214402_A_G</t>
  </si>
  <si>
    <t>S17_4214510_TCTTTGAGATAC_T;S17_4214521_C_T</t>
  </si>
  <si>
    <t>S17_4214936_G_A</t>
  </si>
  <si>
    <t>S17_4214653_G_A</t>
  </si>
  <si>
    <t>S17_4115040_C_T</t>
  </si>
  <si>
    <t>S17_4101549_C_G</t>
  </si>
  <si>
    <t>S17_4214981_A_C</t>
  </si>
  <si>
    <t>S17_4159668_A_G</t>
  </si>
  <si>
    <t>S17_4089820_A_G</t>
  </si>
  <si>
    <t>S17_4213869_C_T</t>
  </si>
  <si>
    <t>S17_4121393_G_A</t>
  </si>
  <si>
    <t>S17_4088734_G_A</t>
  </si>
  <si>
    <t>S17_4213901_A_G</t>
  </si>
  <si>
    <t>S17_4215097_G_C</t>
  </si>
  <si>
    <t>S17_4215151_A_T</t>
  </si>
  <si>
    <t>S17_4215214_A_G</t>
  </si>
  <si>
    <t>S17_4215265_A_G</t>
  </si>
  <si>
    <t>S17_4215282_T_G</t>
  </si>
  <si>
    <t>S17_4155922_A_G</t>
  </si>
  <si>
    <t>S17_4216020_A_G</t>
  </si>
  <si>
    <t>S17_4213555_C_T</t>
  </si>
  <si>
    <t>S17_4215027_A_G</t>
  </si>
  <si>
    <t>S17_4213308_T_C</t>
  </si>
  <si>
    <t>S17_4217532_G_A</t>
  </si>
  <si>
    <t>S17_4217760_G_A</t>
  </si>
  <si>
    <t>S17_4219085_C_A</t>
  </si>
  <si>
    <t>S17_4219738_C_G</t>
  </si>
  <si>
    <t>S17_4221655_T_A</t>
  </si>
  <si>
    <t>S17_4225872_G_A</t>
  </si>
  <si>
    <t>S17_4226167_C_T</t>
  </si>
  <si>
    <t>MIDN</t>
  </si>
  <si>
    <t>S23_1803356_G_T</t>
  </si>
  <si>
    <t>S23_2312286_C_G</t>
  </si>
  <si>
    <t>LOC115615199</t>
  </si>
  <si>
    <t>S15_15238988_A_T</t>
  </si>
  <si>
    <t>S12_1240705_A_G</t>
  </si>
  <si>
    <t>S23_4706836_T_A</t>
  </si>
  <si>
    <t>APOBEC2</t>
  </si>
  <si>
    <t>S21_2916061_C_T</t>
  </si>
  <si>
    <t>S21_2916762_C_T</t>
  </si>
  <si>
    <t>S21_2912613_T_C</t>
  </si>
  <si>
    <t>S21_2917589_T_C</t>
  </si>
  <si>
    <t>NW_022045584.1_ctg1_20394_T_C</t>
  </si>
  <si>
    <t>S21_2146261_C_T</t>
  </si>
  <si>
    <t>S21_2146255_C_G</t>
  </si>
  <si>
    <t>S25_2153880_G_A</t>
  </si>
  <si>
    <t>S21_1753216_G_A</t>
  </si>
  <si>
    <t>S21_1746993_G_T</t>
  </si>
  <si>
    <t>S21_1755089_T_G</t>
  </si>
  <si>
    <t>S17_749895_T_C</t>
  </si>
  <si>
    <t>S23_2311802_T_G</t>
  </si>
  <si>
    <t>PTPRA</t>
  </si>
  <si>
    <t>S8_3123538_C_G</t>
  </si>
  <si>
    <t>OSBPL8</t>
  </si>
  <si>
    <t>S4_40414450_C_T</t>
  </si>
  <si>
    <t>DISP2</t>
  </si>
  <si>
    <t>S5_802846_C_T</t>
  </si>
  <si>
    <t>S25_2092411_C_T</t>
  </si>
  <si>
    <t>S25_2111495_A_C</t>
  </si>
  <si>
    <t>S25_2098228_G_T</t>
  </si>
  <si>
    <t>S9_57668878_C_G</t>
  </si>
  <si>
    <t>CCDC102A</t>
  </si>
  <si>
    <t>S3_22087608_G_A</t>
  </si>
  <si>
    <t>S21_1821027_T_C</t>
  </si>
  <si>
    <t>C7H20orf194</t>
  </si>
  <si>
    <t>S8_2457121_A_G</t>
  </si>
  <si>
    <t>S8_2457026_G_A</t>
  </si>
  <si>
    <t>LOC115614461</t>
  </si>
  <si>
    <t>S12_1260911_G_A</t>
  </si>
  <si>
    <t>S19_1487271_T_C</t>
  </si>
  <si>
    <t>S3_100217450_G_T</t>
  </si>
  <si>
    <t>S21_2146278_G_A</t>
  </si>
  <si>
    <t>S21_2146271_G_A</t>
  </si>
  <si>
    <t>S21_2146269_C_G</t>
  </si>
  <si>
    <t>S2_3603650_A_C</t>
  </si>
  <si>
    <t>S2_3603677_A_G</t>
  </si>
  <si>
    <t>S2_3603667_C_T</t>
  </si>
  <si>
    <t>S2_3603664_C_A</t>
  </si>
  <si>
    <t>S2_3603673_T_G</t>
  </si>
  <si>
    <t>LOC115605307</t>
  </si>
  <si>
    <t>S4_52845497_A_G</t>
  </si>
  <si>
    <t>S21_1645662_C_T</t>
  </si>
  <si>
    <t>S21_1645818_A_G</t>
  </si>
  <si>
    <t>S12_1225657_A_G</t>
  </si>
  <si>
    <t>S17_4112026_T_G</t>
  </si>
  <si>
    <t>S5_67795589_A_C</t>
  </si>
  <si>
    <t>S6_78739590_A_C</t>
  </si>
  <si>
    <t>S8_2370056_G_A</t>
  </si>
  <si>
    <t>S8_2368851_G_T</t>
  </si>
  <si>
    <t>S15_15337175_C_T;S15_15337174_CCG_C</t>
  </si>
  <si>
    <t>COMMD5</t>
  </si>
  <si>
    <t>S10_33995128_C_A</t>
  </si>
  <si>
    <t>DPYD</t>
  </si>
  <si>
    <t>S9_1807504_A_G</t>
  </si>
  <si>
    <t>S23_2334346_C_T</t>
  </si>
  <si>
    <t>S23_2334347_C_A</t>
  </si>
  <si>
    <t>S19_1480693_T_G</t>
  </si>
  <si>
    <t>S19_1510753_A_G</t>
  </si>
  <si>
    <t>S19_1497243_A_T</t>
  </si>
  <si>
    <t>S19_1479736_A_G</t>
  </si>
  <si>
    <t>S19_1479795_A_G</t>
  </si>
  <si>
    <t>S19_1498214_A_G</t>
  </si>
  <si>
    <t>S19_1478959_T_C</t>
  </si>
  <si>
    <t>S19_1478882_C_T</t>
  </si>
  <si>
    <t>S19_1477653_G_A</t>
  </si>
  <si>
    <t>S19_1478373_T_G</t>
  </si>
  <si>
    <t>S19_1511565_A_G</t>
  </si>
  <si>
    <t>S19_1511602_A_G</t>
  </si>
  <si>
    <t>S19_1478101_A_G</t>
  </si>
  <si>
    <t>S19_1477675_G_A</t>
  </si>
  <si>
    <t>S19_1477409_G_C</t>
  </si>
  <si>
    <t>S19_1499733_T_C</t>
  </si>
  <si>
    <t>S19_1498344_C_A</t>
  </si>
  <si>
    <t>S19_1480342_C_T</t>
  </si>
  <si>
    <t>S19_1503519_T_C</t>
  </si>
  <si>
    <t>S19_1471602_T_C</t>
  </si>
  <si>
    <t>S19_1471447_C_T</t>
  </si>
  <si>
    <t>S19_1480702_T_C</t>
  </si>
  <si>
    <t>S19_1471429_T_C</t>
  </si>
  <si>
    <t>S19_1475849_G_A</t>
  </si>
  <si>
    <t>S19_1486773_T_C</t>
  </si>
  <si>
    <t>S19_1471466_A_G</t>
  </si>
  <si>
    <t>S19_1478039_G_C</t>
  </si>
  <si>
    <t>S19_1468777_A_G</t>
  </si>
  <si>
    <t>S19_1477363_C_T</t>
  </si>
  <si>
    <t>S19_1479238_C_T</t>
  </si>
  <si>
    <t>S19_1504779_A_T</t>
  </si>
  <si>
    <t>S19_1480597_G_C</t>
  </si>
  <si>
    <t>S19_1480655_A_G</t>
  </si>
  <si>
    <t>S19_1480665_C_T</t>
  </si>
  <si>
    <t>S21_1823360_T_G</t>
  </si>
  <si>
    <t>POFUT1</t>
  </si>
  <si>
    <t>S15_15599822_C_T</t>
  </si>
  <si>
    <t>S21_1795886_T_C</t>
  </si>
  <si>
    <t>S21_1747242_C_T</t>
  </si>
  <si>
    <t>S21_1734314_G_A</t>
  </si>
  <si>
    <t>S21_1746842_C_G</t>
  </si>
  <si>
    <t>S21_1746843_T_C</t>
  </si>
  <si>
    <t>S21_1733759_C_T</t>
  </si>
  <si>
    <t>S21_1732584_C_T</t>
  </si>
  <si>
    <t>S21_1732506_T_G</t>
  </si>
  <si>
    <t>S21_1829407_A_G</t>
  </si>
  <si>
    <t>S21_1795852_C_T</t>
  </si>
  <si>
    <t>S21_1746613_A_C</t>
  </si>
  <si>
    <t>S21_1809857_A_C</t>
  </si>
  <si>
    <t>S21_1809843_A_C</t>
  </si>
  <si>
    <t>S21_1808214_G_C</t>
  </si>
  <si>
    <t>S21_1795670_G_A</t>
  </si>
  <si>
    <t>S21_1795849_C_T</t>
  </si>
  <si>
    <t>S21_1746835_G_C</t>
  </si>
  <si>
    <t>S21_1809955_A_G</t>
  </si>
  <si>
    <t>S21_1823342_G_A</t>
  </si>
  <si>
    <t>S21_1752230_C_T</t>
  </si>
  <si>
    <t>S21_1796030_A_G</t>
  </si>
  <si>
    <t>S21_1749097_T_C</t>
  </si>
  <si>
    <t>S21_1735192_T_C</t>
  </si>
  <si>
    <t>S21_1810910_G_C</t>
  </si>
  <si>
    <t>S21_1752507_G_T</t>
  </si>
  <si>
    <t>S21_1751103_A_G</t>
  </si>
  <si>
    <t>S21_1747362_G_A</t>
  </si>
  <si>
    <t>S21_1746997_C_T</t>
  </si>
  <si>
    <t>S21_1749129_C_T</t>
  </si>
  <si>
    <t>S21_1816456_G_A</t>
  </si>
  <si>
    <t>S21_1735389_C_T</t>
  </si>
  <si>
    <t>S21_1747227_A_G</t>
  </si>
  <si>
    <t>S21_1747169_A_T</t>
  </si>
  <si>
    <t>S21_1746320_T_C</t>
  </si>
  <si>
    <t>S21_1795980_C_T</t>
  </si>
  <si>
    <t>S21_1752514_C_T</t>
  </si>
  <si>
    <t>S21_1757266_C_A</t>
  </si>
  <si>
    <t>S21_1754497_A_G</t>
  </si>
  <si>
    <t>S21_1653070_T_C</t>
  </si>
  <si>
    <t>S21_1754789_G_A</t>
  </si>
  <si>
    <t>S21_1755001_C_T</t>
  </si>
  <si>
    <t>S21_1592506_T_C</t>
  </si>
  <si>
    <t>S21_1755040_G_A</t>
  </si>
  <si>
    <t>S21_1755151_T_C</t>
  </si>
  <si>
    <t>S21_1755822_G_A</t>
  </si>
  <si>
    <t>S21_1745299_A_G</t>
  </si>
  <si>
    <t>S21_1756204_T_C</t>
  </si>
  <si>
    <t>S21_1754762_A_T</t>
  </si>
  <si>
    <t>S21_1750880_A_G</t>
  </si>
  <si>
    <t>S21_2402969_T_C</t>
  </si>
  <si>
    <t>S21_2403603_T_C</t>
  </si>
  <si>
    <t>S21_2411563_T_C</t>
  </si>
  <si>
    <t>S21_1796041_A_T</t>
  </si>
  <si>
    <t>S21_1746307_A_G</t>
  </si>
  <si>
    <t>S21_1825229_C_G</t>
  </si>
  <si>
    <t>S21_1754477_T_C</t>
  </si>
  <si>
    <t>S21_1796094_C_G</t>
  </si>
  <si>
    <t>S21_1797376_T_C</t>
  </si>
  <si>
    <t>S21_1741938_C_G</t>
  </si>
  <si>
    <t>S21_1741937_T_C</t>
  </si>
  <si>
    <t>S21_1738020_T_C</t>
  </si>
  <si>
    <t>S21_1737980_T_C</t>
  </si>
  <si>
    <t>S21_1797371_T_C</t>
  </si>
  <si>
    <t>S21_1737948_A_G</t>
  </si>
  <si>
    <t>S21_1757166_A_G</t>
  </si>
  <si>
    <t>S21_1757038_G_A</t>
  </si>
  <si>
    <t>S21_1756878_G_A</t>
  </si>
  <si>
    <t>S21_1752946_C_T</t>
  </si>
  <si>
    <t>S21_1753878_C_T</t>
  </si>
  <si>
    <t>S21_1754041_C_T</t>
  </si>
  <si>
    <t>S21_1754206_G_A</t>
  </si>
  <si>
    <t>S21_1754258_A_G</t>
  </si>
  <si>
    <t>S9_58688175_T_C</t>
  </si>
  <si>
    <t>S9_58689657_T_C</t>
  </si>
  <si>
    <t>S9_58690107_C_T</t>
  </si>
  <si>
    <t>S17_4050749_C_T</t>
  </si>
  <si>
    <t>S17_4076147_A_G</t>
  </si>
  <si>
    <t>S8_2337622_A_T</t>
  </si>
  <si>
    <t>S2_42926866_G_A</t>
  </si>
  <si>
    <t>S2_42926865_T_C</t>
  </si>
  <si>
    <t>FBXO42</t>
  </si>
  <si>
    <t>S19_1717413_G_A</t>
  </si>
  <si>
    <t>S4_1079091_T_C</t>
  </si>
  <si>
    <t>S21_1796107_T_C</t>
  </si>
  <si>
    <t>S17_4214797_C_T</t>
  </si>
  <si>
    <t>S5_802895_G_A</t>
  </si>
  <si>
    <t>S12_1260907_C_A</t>
  </si>
  <si>
    <t>S21_1653219_A_G</t>
  </si>
  <si>
    <t>S21_1734779_C_T</t>
  </si>
  <si>
    <t>S15_15335333_G_A</t>
  </si>
  <si>
    <t>S15_15336608_T_C</t>
  </si>
  <si>
    <t>S15_15335733_G_A</t>
  </si>
  <si>
    <t>S15_15336944_C_G</t>
  </si>
  <si>
    <t>S15_15336591_A_G</t>
  </si>
  <si>
    <t>S15_15336032_G_T</t>
  </si>
  <si>
    <t>S15_15336030_A_G</t>
  </si>
  <si>
    <t>S15_15335500_T_C</t>
  </si>
  <si>
    <t>S15_15344648_A_G</t>
  </si>
  <si>
    <t>S15_15335316_G_C</t>
  </si>
  <si>
    <t>S15_15335315_T_C</t>
  </si>
  <si>
    <t>S15_15337411_T_C</t>
  </si>
  <si>
    <t>S15_15338615_C_T</t>
  </si>
  <si>
    <t>S15_15335218_A_G</t>
  </si>
  <si>
    <t>S15_15338734_A_G</t>
  </si>
  <si>
    <t>S15_15338801_A_G</t>
  </si>
  <si>
    <t>S15_15344788_G_C</t>
  </si>
  <si>
    <t>LOC115608556</t>
  </si>
  <si>
    <t>S6_78306524_A_G</t>
  </si>
  <si>
    <t>S23_2333380_A_G</t>
  </si>
  <si>
    <t>S17_4139907_A_G</t>
  </si>
  <si>
    <t>KCNQ2</t>
  </si>
  <si>
    <t>S15_14284780_G_A</t>
  </si>
  <si>
    <t>S8_2346862_A_G</t>
  </si>
  <si>
    <t>S15_15158665_C_G</t>
  </si>
  <si>
    <t>S17_837216_A_C</t>
  </si>
  <si>
    <t>S17_4141860_C_G</t>
  </si>
  <si>
    <t>S17_4138436_C_T</t>
  </si>
  <si>
    <t>S21_1003728_T_C</t>
  </si>
  <si>
    <t>PEX11G</t>
  </si>
  <si>
    <t>S23_1048172_G_T</t>
  </si>
  <si>
    <t>S17_4135302_T_C</t>
  </si>
  <si>
    <t>S17_4141531_A_G</t>
  </si>
  <si>
    <t>S17_4141436_G_A</t>
  </si>
  <si>
    <t>S17_4137752_G_C</t>
  </si>
  <si>
    <t>S17_4140121_A_G</t>
  </si>
  <si>
    <t>S17_4135898_A_G</t>
  </si>
  <si>
    <t>S17_4148496_T_C</t>
  </si>
  <si>
    <t>S17_4135820_A_G</t>
  </si>
  <si>
    <t>S17_4135499_C_A</t>
  </si>
  <si>
    <t>S17_4141559_G_A</t>
  </si>
  <si>
    <t>S17_4135521_T_C</t>
  </si>
  <si>
    <t>S17_4148072_A_G</t>
  </si>
  <si>
    <t>S17_4135354_T_C</t>
  </si>
  <si>
    <t>S17_4135664_T_A</t>
  </si>
  <si>
    <t>S17_4135177_T_G</t>
  </si>
  <si>
    <t>S17_4135155_G_A</t>
  </si>
  <si>
    <t>S17_4134470_G_A</t>
  </si>
  <si>
    <t>S17_4148104_T_C</t>
  </si>
  <si>
    <t>S17_4129608_C_T</t>
  </si>
  <si>
    <t>S17_4150679_C_G</t>
  </si>
  <si>
    <t>S17_4153928_G_A</t>
  </si>
  <si>
    <t>S17_4135686_G_A</t>
  </si>
  <si>
    <t>S17_4135762_T_A</t>
  </si>
  <si>
    <t>S17_4135765_G_A</t>
  </si>
  <si>
    <t>S17_4135791_T_C</t>
  </si>
  <si>
    <t>S17_4148010_C_T</t>
  </si>
  <si>
    <t>S17_4141939_G_T</t>
  </si>
  <si>
    <t>S17_4138198_G_A</t>
  </si>
  <si>
    <t>S17_4141943_T_G</t>
  </si>
  <si>
    <t>S17_4056155_T_C</t>
  </si>
  <si>
    <t>S17_4084439_A_G</t>
  </si>
  <si>
    <t>S17_4082958_C_G</t>
  </si>
  <si>
    <t>S17_4141419_C_G</t>
  </si>
  <si>
    <t>S17_4082448_A_G</t>
  </si>
  <si>
    <t>S17_4140188_C_T</t>
  </si>
  <si>
    <t>S17_4140671_A_G</t>
  </si>
  <si>
    <t>S17_4085173_C_T</t>
  </si>
  <si>
    <t>S17_4140865_C_T</t>
  </si>
  <si>
    <t>S17_4141392_G_A</t>
  </si>
  <si>
    <t>S17_4064854_A_G</t>
  </si>
  <si>
    <t>S17_4141570_G_A</t>
  </si>
  <si>
    <t>S17_4140102_C_T</t>
  </si>
  <si>
    <t>S17_4063231_A_G</t>
  </si>
  <si>
    <t>S17_4145704_A_G</t>
  </si>
  <si>
    <t>S17_4145645_T_C</t>
  </si>
  <si>
    <t>S17_4145373_T_C</t>
  </si>
  <si>
    <t>S17_4145649_G_A</t>
  </si>
  <si>
    <t>S17_4145652_A_G</t>
  </si>
  <si>
    <t>S17_4136094_C_T</t>
  </si>
  <si>
    <t>S17_4146001_A_C</t>
  </si>
  <si>
    <t>S17_4147966_A_T</t>
  </si>
  <si>
    <t>S17_4147967_A_C</t>
  </si>
  <si>
    <t>S17_4144027_A_G</t>
  </si>
  <si>
    <t>S17_4145337_A_G</t>
  </si>
  <si>
    <t>S17_4215338_G_A</t>
  </si>
  <si>
    <t>S17_4216476_C_T</t>
  </si>
  <si>
    <t>S4_980492_G_A</t>
  </si>
  <si>
    <t>S4_980548_T_G</t>
  </si>
  <si>
    <t>S21_1129902_G_A</t>
  </si>
  <si>
    <t>PIK3R6</t>
  </si>
  <si>
    <t>S17_772728_G_A</t>
  </si>
  <si>
    <t>S17_764661_G_A</t>
  </si>
  <si>
    <t>S17_766299_T_C</t>
  </si>
  <si>
    <t>S17_764536_C_G</t>
  </si>
  <si>
    <t>S17_767317_A_T</t>
  </si>
  <si>
    <t>S17_762147_C_T</t>
  </si>
  <si>
    <t>S17_760180_A_C</t>
  </si>
  <si>
    <t>S17_763332_C_T</t>
  </si>
  <si>
    <t>S17_4155121_G_A</t>
  </si>
  <si>
    <t>S17_4141792_C_G</t>
  </si>
  <si>
    <t>S21_1752570_C_T</t>
  </si>
  <si>
    <t>S9_58684136_G_A</t>
  </si>
  <si>
    <t>S7_73600475_G_A</t>
  </si>
  <si>
    <t>KCTD3</t>
  </si>
  <si>
    <t>S11_39170855_T_TC;S11_39170855_T_C</t>
  </si>
  <si>
    <t>KCTD16</t>
  </si>
  <si>
    <t>S14_8033079_C_T</t>
  </si>
  <si>
    <t>S8_2346810_G_C</t>
  </si>
  <si>
    <t>S8_2338676_T_C</t>
  </si>
  <si>
    <t>S8_2333516_T_C</t>
  </si>
  <si>
    <t>S8_2338834_T_C</t>
  </si>
  <si>
    <t>S8_2342036_T_C</t>
  </si>
  <si>
    <t>S8_2346802_T_G</t>
  </si>
  <si>
    <t>S8_2342007_G_A</t>
  </si>
  <si>
    <t>S8_2345788_G_C</t>
  </si>
  <si>
    <t>S8_2333310_A_T</t>
  </si>
  <si>
    <t>S8_2332459_A_G</t>
  </si>
  <si>
    <t>S8_2346935_C_T</t>
  </si>
  <si>
    <t>S8_2343841_A_G</t>
  </si>
  <si>
    <t>S8_2346807_A_G</t>
  </si>
  <si>
    <t>S8_2333515_C_T</t>
  </si>
  <si>
    <t>S8_2346981_A_G</t>
  </si>
  <si>
    <t>S8_2333555_C_T</t>
  </si>
  <si>
    <t>S8_2341864_C_T</t>
  </si>
  <si>
    <t>S8_2333579_C_T</t>
  </si>
  <si>
    <t>S8_2376373_A_G</t>
  </si>
  <si>
    <t>S6_5466630_A_G</t>
  </si>
  <si>
    <t>LOC115605898</t>
  </si>
  <si>
    <t>S4_79255875_G_T</t>
  </si>
  <si>
    <t>MXRA7</t>
  </si>
  <si>
    <t>S17_3125692_C_T</t>
  </si>
  <si>
    <t>S8_2369939_C_T</t>
  </si>
  <si>
    <t>S8_2345019_T_C</t>
  </si>
  <si>
    <t>S21_3267083_T_G</t>
  </si>
  <si>
    <t>S21_1895989_A_G</t>
  </si>
  <si>
    <t>S21_1818832_G_A</t>
  </si>
  <si>
    <t>S21_1893346_G_A</t>
  </si>
  <si>
    <t>S21_1646610_C_T</t>
  </si>
  <si>
    <t>USP49</t>
  </si>
  <si>
    <t>S21_2587471_C_T</t>
  </si>
  <si>
    <t>S21_1816775_A_G</t>
  </si>
  <si>
    <t>S21_1816980_T_C</t>
  </si>
  <si>
    <t>S21_1812788_T_A</t>
  </si>
  <si>
    <t>S21_1817321_G_A</t>
  </si>
  <si>
    <t>S21_1817836_A_T</t>
  </si>
  <si>
    <t>S21_1818072_A_G</t>
  </si>
  <si>
    <t>S21_1818187_A_G</t>
  </si>
  <si>
    <t>S21_1893322_A_G</t>
  </si>
  <si>
    <t>S21_2414876_G_A</t>
  </si>
  <si>
    <t>S21_1892087_T_C</t>
  </si>
  <si>
    <t>S21_1891671_C_T</t>
  </si>
  <si>
    <t>S21_1891159_T_C</t>
  </si>
  <si>
    <t>S21_1890671_C_T</t>
  </si>
  <si>
    <t>S21_1831723_C_A</t>
  </si>
  <si>
    <t>S21_1817325_G_A</t>
  </si>
  <si>
    <t>S21_2414563_T_C</t>
  </si>
  <si>
    <t>S21_2413762_C_T</t>
  </si>
  <si>
    <t>S21_2413754_T_C</t>
  </si>
  <si>
    <t>S21_1895089_C_G</t>
  </si>
  <si>
    <t>S21_2428469_C_T</t>
  </si>
  <si>
    <t>S21_2414727_T_A</t>
  </si>
  <si>
    <t>S21_1894886_A_G</t>
  </si>
  <si>
    <t>S21_1896814_C_T</t>
  </si>
  <si>
    <t>S21_1805370_G_A</t>
  </si>
  <si>
    <t>LAMB3</t>
  </si>
  <si>
    <t>S21_2044077_G_T</t>
  </si>
  <si>
    <t>S21_1805399_C_T</t>
  </si>
  <si>
    <t>S21_1897421_A_G</t>
  </si>
  <si>
    <t>S21_1802328_G_C</t>
  </si>
  <si>
    <t>S21_1799641_T_A</t>
  </si>
  <si>
    <t>S21_1896467_G_A</t>
  </si>
  <si>
    <t>S21_1940005_T_C</t>
  </si>
  <si>
    <t>S21_1923676_C_T</t>
  </si>
  <si>
    <t>S21_1914467_G_T</t>
  </si>
  <si>
    <t>S21_1895107_A_C</t>
  </si>
  <si>
    <t>S21_1816078_T_C</t>
  </si>
  <si>
    <t>S21_1897364_G_A</t>
  </si>
  <si>
    <t>S21_1908879_T_A</t>
  </si>
  <si>
    <t>S21_1906005_A_G</t>
  </si>
  <si>
    <t>S21_1897443_C_T</t>
  </si>
  <si>
    <t>S21_1897437_T_C</t>
  </si>
  <si>
    <t>S21_1804408_T_C</t>
  </si>
  <si>
    <t>S21_1920884_C_T</t>
  </si>
  <si>
    <t>S21_2404156_A_G</t>
  </si>
  <si>
    <t>S21_1895105_C_T</t>
  </si>
  <si>
    <t>S21_1812941_G_C</t>
  </si>
  <si>
    <t>S21_1894890_C_G</t>
  </si>
  <si>
    <t>CCND3</t>
  </si>
  <si>
    <t>S21_2571815_C_T</t>
  </si>
  <si>
    <t>S21_1894677_T_C</t>
  </si>
  <si>
    <t>S21_1646292_T_C</t>
  </si>
  <si>
    <t>S21_1645492_T_G</t>
  </si>
  <si>
    <t>S21_1645591_G_A</t>
  </si>
  <si>
    <t>S21_1645777_A_G</t>
  </si>
  <si>
    <t>S21_1645801_A_G</t>
  </si>
  <si>
    <t>S21_1646041_G_C</t>
  </si>
  <si>
    <t>S21_1646044_C_T</t>
  </si>
  <si>
    <t>S21_1669820_C_T</t>
  </si>
  <si>
    <t>S21_1644657_C_T</t>
  </si>
  <si>
    <t>S21_1655406_T_C</t>
  </si>
  <si>
    <t>S21_1646204_C_G</t>
  </si>
  <si>
    <t>S21_1652753_C_T</t>
  </si>
  <si>
    <t>S21_1646632_T_C</t>
  </si>
  <si>
    <t>S21_1652591_G_A</t>
  </si>
  <si>
    <t>S21_1652488_C_T</t>
  </si>
  <si>
    <t>S21_1652242_C_T</t>
  </si>
  <si>
    <t>S21_1652085_G_C</t>
  </si>
  <si>
    <t>S21_1651881_A_G</t>
  </si>
  <si>
    <t>S21_1651016_G_A</t>
  </si>
  <si>
    <t>S21_1650819_G_A</t>
  </si>
  <si>
    <t>S21_1648549_C_T</t>
  </si>
  <si>
    <t>S21_1894604_G_A</t>
  </si>
  <si>
    <t>S21_1644412_T_C</t>
  </si>
  <si>
    <t>S21_1645417_A_G</t>
  </si>
  <si>
    <t>S21_1654381_G_A</t>
  </si>
  <si>
    <t>S21_1645389_T_C</t>
  </si>
  <si>
    <t>S21_2411919_A_T</t>
  </si>
  <si>
    <t>S21_1805404_C_A</t>
  </si>
  <si>
    <t>S21_1894372_C_T</t>
  </si>
  <si>
    <t>S21_2404151_C_T</t>
  </si>
  <si>
    <t>S21_2404657_T_C</t>
  </si>
  <si>
    <t>S21_1819356_G_A</t>
  </si>
  <si>
    <t>S21_2406612_A_G</t>
  </si>
  <si>
    <t>S21_2410694_G_A</t>
  </si>
  <si>
    <t>S21_2410750_G_A</t>
  </si>
  <si>
    <t>S21_1893408_G_A</t>
  </si>
  <si>
    <t>S21_2411828_T_C</t>
  </si>
  <si>
    <t>S21_2410699_G_C</t>
  </si>
  <si>
    <t>S21_2411934_C_G</t>
  </si>
  <si>
    <t>S21_2413711_T_C</t>
  </si>
  <si>
    <t>S21_2411935_T_C</t>
  </si>
  <si>
    <t>S21_1895940_A_G</t>
  </si>
  <si>
    <t>S21_1894210_T_C</t>
  </si>
  <si>
    <t>S21_1805403_G_A</t>
  </si>
  <si>
    <t>S21_1708113_C_T</t>
  </si>
  <si>
    <t>S21_2413704_T_G</t>
  </si>
  <si>
    <t>S21_2413675_C_T</t>
  </si>
  <si>
    <t>S6_74349625_C_T</t>
  </si>
  <si>
    <t>ARMH3</t>
  </si>
  <si>
    <t>S6_67790668_G_A</t>
  </si>
  <si>
    <t>LOC115608698</t>
  </si>
  <si>
    <t>S6_66801333_C_G</t>
  </si>
  <si>
    <t>XRCC5</t>
  </si>
  <si>
    <t>S6_58088579_T_G</t>
  </si>
  <si>
    <t>STN1</t>
  </si>
  <si>
    <t>S6_69639438_G_A</t>
  </si>
  <si>
    <t>S6_56135180_A_C</t>
  </si>
  <si>
    <t>S6_66388503_G_C</t>
  </si>
  <si>
    <t>SLC35B4</t>
  </si>
  <si>
    <t>S4_1910114_T_C</t>
  </si>
  <si>
    <t>S6_74325177_A_G</t>
  </si>
  <si>
    <t>EXOC6</t>
  </si>
  <si>
    <t>S6_65396359_C_A</t>
  </si>
  <si>
    <t>S6_67840855_T_C</t>
  </si>
  <si>
    <t>S6_67840934_C_T</t>
  </si>
  <si>
    <t>S6_75512999_A_G</t>
  </si>
  <si>
    <t>S6_74347571_A_G</t>
  </si>
  <si>
    <t>S6_73581023_T_C</t>
  </si>
  <si>
    <t>BTRC</t>
  </si>
  <si>
    <t>S6_68178249_G_A</t>
  </si>
  <si>
    <t>S6_58086890_G_C</t>
  </si>
  <si>
    <t>ZFAND4</t>
  </si>
  <si>
    <t>S6_62320572_A_C</t>
  </si>
  <si>
    <t>TRUB1</t>
  </si>
  <si>
    <t>S6_74257906_C_T</t>
  </si>
  <si>
    <t>S6_67780675_T_G</t>
  </si>
  <si>
    <t>S6_68221389_C_T</t>
  </si>
  <si>
    <t>S6_67824129_C_T</t>
  </si>
  <si>
    <t>NEURL1</t>
  </si>
  <si>
    <t>S6_69218327_T_C</t>
  </si>
  <si>
    <t>S6_66611588_T_C</t>
  </si>
  <si>
    <t>S6_74725437_C_T</t>
  </si>
  <si>
    <t>MYOF</t>
  </si>
  <si>
    <t>S6_65236090_G_T</t>
  </si>
  <si>
    <t>LOC115609141</t>
  </si>
  <si>
    <t>S6_65116089_A_G</t>
  </si>
  <si>
    <t>LOC115607945</t>
  </si>
  <si>
    <t>S6_65842267_T_C</t>
  </si>
  <si>
    <t>S6_64680512_C_T</t>
  </si>
  <si>
    <t>COL17A1</t>
  </si>
  <si>
    <t>S6_69745522_C_T</t>
  </si>
  <si>
    <t>STAMBPL1</t>
  </si>
  <si>
    <t>S6_63953517_T_C</t>
  </si>
  <si>
    <t>S6_66778803_G_A</t>
  </si>
  <si>
    <t>KIF20B</t>
  </si>
  <si>
    <t>S6_64231068_T_G</t>
  </si>
  <si>
    <t>S2_6220135_G_A</t>
  </si>
  <si>
    <t>ARHGAP22</t>
  </si>
  <si>
    <t>S6_63018190_A_G</t>
  </si>
  <si>
    <t>BTAF1</t>
  </si>
  <si>
    <t>S6_65805530_C_T</t>
  </si>
  <si>
    <t>S2_6220131_G_T</t>
  </si>
  <si>
    <t>S2_6560445_A_G</t>
  </si>
  <si>
    <t>MARCHF4</t>
  </si>
  <si>
    <t>S6_58190372_C_T</t>
  </si>
  <si>
    <t>VWA2</t>
  </si>
  <si>
    <t>S6_73830869_C_G</t>
  </si>
  <si>
    <t>S6_65302769_T_C</t>
  </si>
  <si>
    <t>S6_74342189_G_A</t>
  </si>
  <si>
    <t>S6_67767420_T_C</t>
  </si>
  <si>
    <t>TDRD1</t>
  </si>
  <si>
    <t>S6_73811315_A_T</t>
  </si>
  <si>
    <t>TM9SF3</t>
  </si>
  <si>
    <t>S6_60898812_C_G</t>
  </si>
  <si>
    <t>S6_68132209_T_C</t>
  </si>
  <si>
    <t>SLK</t>
  </si>
  <si>
    <t>S6_69681887_T_C</t>
  </si>
  <si>
    <t>S6_65858960_A_G</t>
  </si>
  <si>
    <t>S6_66302720_T_G</t>
  </si>
  <si>
    <t>CFAP43</t>
  </si>
  <si>
    <t>S6_69804266_G_A</t>
  </si>
  <si>
    <t>S6_74338729_C_T</t>
  </si>
  <si>
    <t>CCDC186</t>
  </si>
  <si>
    <t>S6_73759886_T_C</t>
  </si>
  <si>
    <t>GRK5</t>
  </si>
  <si>
    <t>S6_76665102_T_C</t>
  </si>
  <si>
    <t>PDZD8</t>
  </si>
  <si>
    <t>S6_75590038_G_A</t>
  </si>
  <si>
    <t>DNTT</t>
  </si>
  <si>
    <t>S6_66131255_C_A</t>
  </si>
  <si>
    <t>S6_66172691_G_T</t>
  </si>
  <si>
    <t>S6_66187085_T_G</t>
  </si>
  <si>
    <t>LOC115608329</t>
  </si>
  <si>
    <t>S6_66960898_A_C</t>
  </si>
  <si>
    <t>S6_58075315_T_G</t>
  </si>
  <si>
    <t>S6_65223452_G_T</t>
  </si>
  <si>
    <t>S6_69658571_A_G</t>
  </si>
  <si>
    <t>LY75</t>
  </si>
  <si>
    <t>S6_60056976_G_C</t>
  </si>
  <si>
    <t>S6_56127976_G_T</t>
  </si>
  <si>
    <t>S6_69619784_A_C</t>
  </si>
  <si>
    <t>S6_58099370_A_C</t>
  </si>
  <si>
    <t>S6_69665838_A_G</t>
  </si>
  <si>
    <t>S6_57882753_C_A</t>
  </si>
  <si>
    <t>S2_6219895_G_A</t>
  </si>
  <si>
    <t>S6_67770128_G_A</t>
  </si>
  <si>
    <t>S6_67792542_T_C</t>
  </si>
  <si>
    <t>S2_6542569_G_A</t>
  </si>
  <si>
    <t>S6_67808933_A_G</t>
  </si>
  <si>
    <t>S6_67839936_G_T</t>
  </si>
  <si>
    <t>ZNF488</t>
  </si>
  <si>
    <t>S6_62551100_A_G</t>
  </si>
  <si>
    <t>HECTD2</t>
  </si>
  <si>
    <t>S6_64638809_A_G</t>
  </si>
  <si>
    <t>S6_64317605_T_G</t>
  </si>
  <si>
    <t>S6_74328584_C_T</t>
  </si>
  <si>
    <t>S6_74325368_C_T</t>
  </si>
  <si>
    <t>S6_74821293_G_A</t>
  </si>
  <si>
    <t>S6_66249464_T_C</t>
  </si>
  <si>
    <t>S2_6220313_A_T</t>
  </si>
  <si>
    <t>S6_62933689_T_A</t>
  </si>
  <si>
    <t>S6_65241797_G_A</t>
  </si>
  <si>
    <t>S2_6564593_T_C</t>
  </si>
  <si>
    <t>S6_74325536_G_A</t>
  </si>
  <si>
    <t>S6_66173110_C_A</t>
  </si>
  <si>
    <t>PDCD11</t>
  </si>
  <si>
    <t>S6_69113685_G_A</t>
  </si>
  <si>
    <t>S6_69658163_G_A</t>
  </si>
  <si>
    <t>S6_66935632_T_C</t>
  </si>
  <si>
    <t>S6_66958059_G_A</t>
  </si>
  <si>
    <t>S2_6569325_C_G</t>
  </si>
  <si>
    <t>S6_58088779_C_T</t>
  </si>
  <si>
    <t>ABLIM1</t>
  </si>
  <si>
    <t>S6_73952869_A_G</t>
  </si>
  <si>
    <t>S6_62559482_A_G</t>
  </si>
  <si>
    <t>S6_58746399_C_T</t>
  </si>
  <si>
    <t>CPEB3</t>
  </si>
  <si>
    <t>S6_65718134_T_C</t>
  </si>
  <si>
    <t>S6_71302867_C_T</t>
  </si>
  <si>
    <t>S2_6217614_A_G</t>
  </si>
  <si>
    <t>S6_69603093_A_C</t>
  </si>
  <si>
    <t>KNDC1</t>
  </si>
  <si>
    <t>S6_66485083_A_C</t>
  </si>
  <si>
    <t>S2_6226900_T_G</t>
  </si>
  <si>
    <t>S6_66078645_A_G</t>
  </si>
  <si>
    <t>S6_69677009_A_G</t>
  </si>
  <si>
    <t>SLC18A2</t>
  </si>
  <si>
    <t>S6_75538266_G_A</t>
  </si>
  <si>
    <t>S2_6226889_A_G</t>
  </si>
  <si>
    <t>S6_65920562_C_T</t>
  </si>
  <si>
    <t>S6_65408670_T_C</t>
  </si>
  <si>
    <t>S4_3705225_C_T</t>
  </si>
  <si>
    <t>S6_66596148_C_A</t>
  </si>
  <si>
    <t>S6_73985882_G_C</t>
  </si>
  <si>
    <t>S6_66509672_C_T</t>
  </si>
  <si>
    <t>S6_62556078_C_T</t>
  </si>
  <si>
    <t>PCGF5</t>
  </si>
  <si>
    <t>S6_64519516_C_A</t>
  </si>
  <si>
    <t>PLCE1</t>
  </si>
  <si>
    <t>S6_64919329_T_G</t>
  </si>
  <si>
    <t>S6_71822952_T_C</t>
  </si>
  <si>
    <t>S6_69683898_G_T</t>
  </si>
  <si>
    <t>S6_73962875_T_G</t>
  </si>
  <si>
    <t>S6_67789640_T_C</t>
  </si>
  <si>
    <t>S6_66797724_A_G</t>
  </si>
  <si>
    <t>S6_65438497_G_T</t>
  </si>
  <si>
    <t>S6_56178639_C_T</t>
  </si>
  <si>
    <t>S6_65299884_C_T</t>
  </si>
  <si>
    <t>ERCC6</t>
  </si>
  <si>
    <t>S6_63424105_T_A</t>
  </si>
  <si>
    <t>S6_63424104_G_C</t>
  </si>
  <si>
    <t>RRP12</t>
  </si>
  <si>
    <t>S6_67454454_A_G</t>
  </si>
  <si>
    <t>S6_66808581_T_C</t>
  </si>
  <si>
    <t>BLNK</t>
  </si>
  <si>
    <t>S6_65973996_G_A</t>
  </si>
  <si>
    <t>S6_66378963_T_C</t>
  </si>
  <si>
    <t>LOC115608949</t>
  </si>
  <si>
    <t>S6_66374093_G_T</t>
  </si>
  <si>
    <t>S6_66958062_T_C</t>
  </si>
  <si>
    <t>S6_67454443_T_G</t>
  </si>
  <si>
    <t>S4_3705534_A_G</t>
  </si>
  <si>
    <t>S6_64681633_G_A</t>
  </si>
  <si>
    <t>S6_58093729_A_G</t>
  </si>
  <si>
    <t>S6_67706518_C_T</t>
  </si>
  <si>
    <t>OGA</t>
  </si>
  <si>
    <t>S6_67924122_A_G</t>
  </si>
  <si>
    <t>S21_2735509_G_A</t>
  </si>
  <si>
    <t>S2_6227522_G_C</t>
  </si>
  <si>
    <t>S2_6220158_G_A</t>
  </si>
  <si>
    <t>S6_66492775_A_G</t>
  </si>
  <si>
    <t>S6_67771026_A_C</t>
  </si>
  <si>
    <t>S6_58077489_T_G</t>
  </si>
  <si>
    <t>ZNF518A</t>
  </si>
  <si>
    <t>S6_65951733_G_A</t>
  </si>
  <si>
    <t>S2_6219738_A_T</t>
  </si>
  <si>
    <t>SH3PXD2A</t>
  </si>
  <si>
    <t>S6_69587687_T_G</t>
  </si>
  <si>
    <t>S6_65402797_A_G</t>
  </si>
  <si>
    <t>S6_65807450_T_C</t>
  </si>
  <si>
    <t>S6_69386473_A_C</t>
  </si>
  <si>
    <t>PANK1</t>
  </si>
  <si>
    <t>S6_64165339_T_C</t>
  </si>
  <si>
    <t>S6_70832284_G_A</t>
  </si>
  <si>
    <t>S6_58195211_G_A</t>
  </si>
  <si>
    <t>S2_6227539_A_G</t>
  </si>
  <si>
    <t>S2_6219662_A_G</t>
  </si>
  <si>
    <t>S2_6219657_T_C</t>
  </si>
  <si>
    <t>S6_66067182_C_A</t>
  </si>
  <si>
    <t>FRMPD2</t>
  </si>
  <si>
    <t>S6_62772461_A_G</t>
  </si>
  <si>
    <t>WASHC2C</t>
  </si>
  <si>
    <t>S6_62368481_A_G</t>
  </si>
  <si>
    <t>S6_67798180_C_T</t>
  </si>
  <si>
    <t>S6_73809431_C_A</t>
  </si>
  <si>
    <t>S6_76674589_A_G</t>
  </si>
  <si>
    <t>ZSWIM8</t>
  </si>
  <si>
    <t>S6_24356983_T_C</t>
  </si>
  <si>
    <t>S6_66419141_C_A</t>
  </si>
  <si>
    <t>TRAF3IP1</t>
  </si>
  <si>
    <t>S6_5393335_C_T</t>
  </si>
  <si>
    <t>S6_58065339_A_T</t>
  </si>
  <si>
    <t>S6_64951544_T_A</t>
  </si>
  <si>
    <t>S6_66958057_G_T</t>
  </si>
  <si>
    <t>S6_66944652_G_A</t>
  </si>
  <si>
    <t>NT5C2</t>
  </si>
  <si>
    <t>S6_68989903_C_G</t>
  </si>
  <si>
    <t>S6_65697251_A_T</t>
  </si>
  <si>
    <t>S6_65301414_C_T</t>
  </si>
  <si>
    <t>S6_71807983_C_T</t>
  </si>
  <si>
    <t>S6_71807998_C_T</t>
  </si>
  <si>
    <t>S6_58105902_G_A</t>
  </si>
  <si>
    <t>S6_62324732_G_A</t>
  </si>
  <si>
    <t>S2_6219771_G_A</t>
  </si>
  <si>
    <t>S6_67778290_A_G</t>
  </si>
  <si>
    <t>AFAP1L2</t>
  </si>
  <si>
    <t>S6_73902998_C_A</t>
  </si>
  <si>
    <t>S6_66954558_T_A</t>
  </si>
  <si>
    <t>S6_66172464_T_G</t>
  </si>
  <si>
    <t>S6_66679666_T_A</t>
  </si>
  <si>
    <t>S6_66259693_A_C</t>
  </si>
  <si>
    <t>S6_56296961_T_A</t>
  </si>
  <si>
    <t>ACTA2</t>
  </si>
  <si>
    <t>S6_63961833_T_C</t>
  </si>
  <si>
    <t>S21_2757089_C_G</t>
  </si>
  <si>
    <t>S21_2760150_A_G</t>
  </si>
  <si>
    <t>S21_2741367_A_C</t>
  </si>
  <si>
    <t>S21_2756973_G_A</t>
  </si>
  <si>
    <t>S21_2753212_T_C</t>
  </si>
  <si>
    <t>S21_2741491_G_A</t>
  </si>
  <si>
    <t>S21_2758012_C_A</t>
  </si>
  <si>
    <t>S21_2741399_T_C</t>
  </si>
  <si>
    <t>S21_2742754_C_T</t>
  </si>
  <si>
    <t>S21_2741368_G_A</t>
  </si>
  <si>
    <t>S21_2760159_A_G</t>
  </si>
  <si>
    <t>S21_2761516_A_G</t>
  </si>
  <si>
    <t>S21_2739915_C_T</t>
  </si>
  <si>
    <t>S21_2765680_G_T</t>
  </si>
  <si>
    <t>S21_2765708_T_C</t>
  </si>
  <si>
    <t>S21_2741391_A_G</t>
  </si>
  <si>
    <t>S21_2741233_A_C</t>
  </si>
  <si>
    <t>S6_69636749_C_T</t>
  </si>
  <si>
    <t>S6_63834702_A_G</t>
  </si>
  <si>
    <t>S6_69025272_A_C</t>
  </si>
  <si>
    <t>S21_2749974_T_C</t>
  </si>
  <si>
    <t>CNNM2</t>
  </si>
  <si>
    <t>S6_68891679_A_G</t>
  </si>
  <si>
    <t>S6_66625898_T_C</t>
  </si>
  <si>
    <t>PCGF6</t>
  </si>
  <si>
    <t>S6_69053466_T_C</t>
  </si>
  <si>
    <t>S6_66403988_T_G</t>
  </si>
  <si>
    <t>S6_66683990_T_C</t>
  </si>
  <si>
    <t>S6_68117323_C_T</t>
  </si>
  <si>
    <t>S6_69579660_C_T</t>
  </si>
  <si>
    <t>S6_67853092_C_G</t>
  </si>
  <si>
    <t>WDFY4</t>
  </si>
  <si>
    <t>S6_63088459_A_G</t>
  </si>
  <si>
    <t>SUFU</t>
  </si>
  <si>
    <t>S6_68612115_C_T</t>
  </si>
  <si>
    <t>S6_65132604_A_G</t>
  </si>
  <si>
    <t>FBXW4</t>
  </si>
  <si>
    <t>S6_68046930_C_T</t>
  </si>
  <si>
    <t>S21_2731043_C_T</t>
  </si>
  <si>
    <t>ALOX5</t>
  </si>
  <si>
    <t>S6_62108868_A_T</t>
  </si>
  <si>
    <t>S6_64325978_T_C</t>
  </si>
  <si>
    <t>S6_69061566_G_T</t>
  </si>
  <si>
    <t>S6_65952760_G_A</t>
  </si>
  <si>
    <t>S6_65237146_C_T</t>
  </si>
  <si>
    <t>S6_66772372_C_G</t>
  </si>
  <si>
    <t>S6_68126468_T_C</t>
  </si>
  <si>
    <t>MARCHF5</t>
  </si>
  <si>
    <t>S6_65662694_G_A</t>
  </si>
  <si>
    <t>S6_66214481_A_G</t>
  </si>
  <si>
    <t>PECR</t>
  </si>
  <si>
    <t>S6_58015945_T_C</t>
  </si>
  <si>
    <t>S21_2757527_G_A</t>
  </si>
  <si>
    <t>S6_66806960_G_A</t>
  </si>
  <si>
    <t>S6_66614950_T_A</t>
  </si>
  <si>
    <t>S6_64897177_T_C</t>
  </si>
  <si>
    <t>S6_63444953_A_G</t>
  </si>
  <si>
    <t>S6_62425041_C_T</t>
  </si>
  <si>
    <t>KIF11</t>
  </si>
  <si>
    <t>S6_65531328_G_A</t>
  </si>
  <si>
    <t>S6_58128170_T_G</t>
  </si>
  <si>
    <t>S2_6220038_A_T</t>
  </si>
  <si>
    <t>S6_58076449_T_C</t>
  </si>
  <si>
    <t>MXI1</t>
  </si>
  <si>
    <t>S6_71695908_G_A</t>
  </si>
  <si>
    <t>S6_71797732_T_C</t>
  </si>
  <si>
    <t>S6_71697141_G_A</t>
  </si>
  <si>
    <t>S6_71784941_C_A</t>
  </si>
  <si>
    <t>S6_71821721_G_T</t>
  </si>
  <si>
    <t>S6_69374846_C_T</t>
  </si>
  <si>
    <t>S6_69618575_G_A</t>
  </si>
  <si>
    <t>S6_69756095_T_C</t>
  </si>
  <si>
    <t>S6_71808095_G_T</t>
  </si>
  <si>
    <t>S6_68190684_G_C</t>
  </si>
  <si>
    <t>S6_64375835_G_A</t>
  </si>
  <si>
    <t>S6_73904457_T_C</t>
  </si>
  <si>
    <t>S2_6219238_G_A</t>
  </si>
  <si>
    <t>S6_66729573_C_T</t>
  </si>
  <si>
    <t>S6_58112860_C_G</t>
  </si>
  <si>
    <t>S6_67924952_A_G</t>
  </si>
  <si>
    <t>S6_62635153_C_T</t>
  </si>
  <si>
    <t>S6_66331089_A_G</t>
  </si>
  <si>
    <t>S6_58042168_C_T</t>
  </si>
  <si>
    <t>S6_58127882_T_C</t>
  </si>
  <si>
    <t>TMEM169</t>
  </si>
  <si>
    <t>S6_58040911_T_C</t>
  </si>
  <si>
    <t>VTI1A</t>
  </si>
  <si>
    <t>S6_72735663_A_G</t>
  </si>
  <si>
    <t>S6_66162127_T_G</t>
  </si>
  <si>
    <t>S6_67842647_C_T</t>
  </si>
  <si>
    <t>S6_66765099_A_C</t>
  </si>
  <si>
    <t>S6_57060775_T_C</t>
  </si>
  <si>
    <t>S6_63189951_A_G</t>
  </si>
  <si>
    <t>S2_6219798_A_G</t>
  </si>
  <si>
    <t>S2_6226323_A_G</t>
  </si>
  <si>
    <t>S2_6226319_A_G</t>
  </si>
  <si>
    <t>S6_66162109_A_G</t>
  </si>
  <si>
    <t>S6_67779283_T_C</t>
  </si>
  <si>
    <t>S6_58085842_A_G</t>
  </si>
  <si>
    <t>S6_67804313_T_G</t>
  </si>
  <si>
    <t>S21_2741160_T_C</t>
  </si>
  <si>
    <t>S6_69616151_G_A</t>
  </si>
  <si>
    <t>MARCHF8</t>
  </si>
  <si>
    <t>S6_62193321_C_T</t>
  </si>
  <si>
    <t>S6_66024601_A_G</t>
  </si>
  <si>
    <t>LOC115608327</t>
  </si>
  <si>
    <t>S6_57899147_T_C</t>
  </si>
  <si>
    <t>S6_66696785_C_A</t>
  </si>
  <si>
    <t>S6_69620095_A_G</t>
  </si>
  <si>
    <t>S6_65234533_A_G</t>
  </si>
  <si>
    <t>S6_66724574_A_T</t>
  </si>
  <si>
    <t>CTDSP1</t>
  </si>
  <si>
    <t>S6_59200282_T_A</t>
  </si>
  <si>
    <t>LOC115609143</t>
  </si>
  <si>
    <t>S6_65157666_C_T</t>
  </si>
  <si>
    <t>NOC3L</t>
  </si>
  <si>
    <t>S6_64869143_G_A</t>
  </si>
  <si>
    <t>S6_62817812_T_C</t>
  </si>
  <si>
    <t>S6_66823819_G_T</t>
  </si>
  <si>
    <t>S6_58093197_A_G</t>
  </si>
  <si>
    <t>LOC115619276</t>
  </si>
  <si>
    <t>S13_21182628_T_C</t>
  </si>
  <si>
    <t>S6_58066103_T_C</t>
  </si>
  <si>
    <t>S6_66232039_C_A</t>
  </si>
  <si>
    <t>S6_67788280_A_G</t>
  </si>
  <si>
    <t>S6_58065844_G_A</t>
  </si>
  <si>
    <t>S21_2741224_A_G</t>
  </si>
  <si>
    <t>S21_2759540_T_C</t>
  </si>
  <si>
    <t>HTR7</t>
  </si>
  <si>
    <t>S6_64389545_A_T</t>
  </si>
  <si>
    <t>S6_67809538_A_G</t>
  </si>
  <si>
    <t>S6_66028208_T_C</t>
  </si>
  <si>
    <t>S6_68933702_C_G</t>
  </si>
  <si>
    <t>TBC1D12</t>
  </si>
  <si>
    <t>S6_64827727_G_A</t>
  </si>
  <si>
    <t>S6_58045161_T_C</t>
  </si>
  <si>
    <t>S6_69755870_C_T</t>
  </si>
  <si>
    <t>S6_70698459_T_C</t>
  </si>
  <si>
    <t>S2_6225205_C_T</t>
  </si>
  <si>
    <t>S2_6225444_C_T</t>
  </si>
  <si>
    <t>S6_64215028_G_A</t>
  </si>
  <si>
    <t>S6_65814611_C_T</t>
  </si>
  <si>
    <t>S6_66366862_A_G</t>
  </si>
  <si>
    <t>S2_6118211_T_C</t>
  </si>
  <si>
    <t>S2_6118198_G_A</t>
  </si>
  <si>
    <t>S6_67793465_C_T</t>
  </si>
  <si>
    <t>S6_71821910_T_A</t>
  </si>
  <si>
    <t>S2_6584460_G_A</t>
  </si>
  <si>
    <t>S2_6226851_G_T</t>
  </si>
  <si>
    <t>S6_64340591_A_G</t>
  </si>
  <si>
    <t>LOC115609075</t>
  </si>
  <si>
    <t>S6_61967846_C_T</t>
  </si>
  <si>
    <t>S6_67852830_A_G</t>
  </si>
  <si>
    <t>LRRC18</t>
  </si>
  <si>
    <t>S6_63159575_G_A</t>
  </si>
  <si>
    <t>S6_63448154_T_C</t>
  </si>
  <si>
    <t>S6_58957719_T_G</t>
  </si>
  <si>
    <t>S6_73999158_T_C</t>
  </si>
  <si>
    <t>S6_58106436_A_G</t>
  </si>
  <si>
    <t>S6_66355459_A_G</t>
  </si>
  <si>
    <t>S6_71807726_C_T</t>
  </si>
  <si>
    <t>S6_71808037_C_T</t>
  </si>
  <si>
    <t>S6_71807729_T_A</t>
  </si>
  <si>
    <t>S6_69025507_C_T</t>
  </si>
  <si>
    <t>S6_66945413_T_C</t>
  </si>
  <si>
    <t>S6_66181470_T_C</t>
  </si>
  <si>
    <t>S6_65739198_C_T</t>
  </si>
  <si>
    <t>S6_65880722_A_G</t>
  </si>
  <si>
    <t>S6_57593349_C_T</t>
  </si>
  <si>
    <t>S6_66901698_C_T</t>
  </si>
  <si>
    <t>S6_67786496_C_T</t>
  </si>
  <si>
    <t>S6_67788074_G_C</t>
  </si>
  <si>
    <t>S6_67988095_T_C</t>
  </si>
  <si>
    <t>S2_6217501_G_A</t>
  </si>
  <si>
    <t>S6_58037650_T_C</t>
  </si>
  <si>
    <t>S6_58123892_C_T</t>
  </si>
  <si>
    <t>S6_69619094_C_T</t>
  </si>
  <si>
    <t>S6_69025714_C_T</t>
  </si>
  <si>
    <t>S6_69684650_G_A</t>
  </si>
  <si>
    <t>S2_6226883_A_G</t>
  </si>
  <si>
    <t>S6_66147763_A_G</t>
  </si>
  <si>
    <t>S6_70531498_G_T</t>
  </si>
  <si>
    <t>S6_66953902_T_C</t>
  </si>
  <si>
    <t>S6_74101996_C_T</t>
  </si>
  <si>
    <t>S6_66026899_T_G</t>
  </si>
  <si>
    <t>S6_66482175_A_T</t>
  </si>
  <si>
    <t>SCN2A</t>
  </si>
  <si>
    <t>S6_22017275_T_G</t>
  </si>
  <si>
    <t>S6_68190534_A_G</t>
  </si>
  <si>
    <t>SORBS1</t>
  </si>
  <si>
    <t>S6_60443163_T_A</t>
  </si>
  <si>
    <t>S6_69682341_T_C</t>
  </si>
  <si>
    <t>S6_74257840_A_G</t>
  </si>
  <si>
    <t>LOC115617041</t>
  </si>
  <si>
    <t>S18_12228342_C_T</t>
  </si>
  <si>
    <t>S6_67792960_G_T</t>
  </si>
  <si>
    <t>S2_6118190_T_C</t>
  </si>
  <si>
    <t>S2_6218813_T_C</t>
  </si>
  <si>
    <t>MAPK8</t>
  </si>
  <si>
    <t>S6_62884922_A_G</t>
  </si>
  <si>
    <t>S6_64853604_C_A</t>
  </si>
  <si>
    <t>S6_71808828_A_G</t>
  </si>
  <si>
    <t>S2_6226714_T_G</t>
  </si>
  <si>
    <t>C5H10orf71</t>
  </si>
  <si>
    <t>S6_63285010_G_A</t>
  </si>
  <si>
    <t>S6_65842199_G_A</t>
  </si>
  <si>
    <t>S6_75565139_G_A</t>
  </si>
  <si>
    <t>S6_66154631_C_T</t>
  </si>
  <si>
    <t>S6_74082174_C_T</t>
  </si>
  <si>
    <t>S6_58094393_T_G</t>
  </si>
  <si>
    <t>S6_65121410_C_G</t>
  </si>
  <si>
    <t>S6_58087368_A_T</t>
  </si>
  <si>
    <t>S6_74068807_G_A</t>
  </si>
  <si>
    <t>S2_6217810_C_G</t>
  </si>
  <si>
    <t>S6_64292029_G_A</t>
  </si>
  <si>
    <t>S6_74341009_C_A</t>
  </si>
  <si>
    <t>S6_76690167_C_T</t>
  </si>
  <si>
    <t>S4_1910709_T_A</t>
  </si>
  <si>
    <t>ANTXRL</t>
  </si>
  <si>
    <t>S6_62512733_G_A</t>
  </si>
  <si>
    <t>S2_6593246_A_G</t>
  </si>
  <si>
    <t>S6_74010913_G_A</t>
  </si>
  <si>
    <t>S6_65888575_T_C</t>
  </si>
  <si>
    <t>S21_2740514_C_T</t>
  </si>
  <si>
    <t>S21_2741290_A_C</t>
  </si>
  <si>
    <t>S21_2759680_C_T</t>
  </si>
  <si>
    <t>S6_72910882_A_G</t>
  </si>
  <si>
    <t>S6_58074948_G_A</t>
  </si>
  <si>
    <t>S2_6280726_T_A</t>
  </si>
  <si>
    <t>S6_74257862_G_T</t>
  </si>
  <si>
    <t>S6_58085979_C_G</t>
  </si>
  <si>
    <t>S21_2727102_T_C</t>
  </si>
  <si>
    <t>S21_2763672_C_T</t>
  </si>
  <si>
    <t>S6_58017777_T_C</t>
  </si>
  <si>
    <t>S6_65733702_A_G</t>
  </si>
  <si>
    <t>S6_69682361_C_T</t>
  </si>
  <si>
    <t>S6_66652864_G_A</t>
  </si>
  <si>
    <t>S6_62800316_G_A</t>
  </si>
  <si>
    <t>S6_66371720_T_G</t>
  </si>
  <si>
    <t>S6_65009124_G_A</t>
  </si>
  <si>
    <t>S6_57593102_C_T</t>
  </si>
  <si>
    <t>S6_73987036_T_C</t>
  </si>
  <si>
    <t>S6_67713096_G_A</t>
  </si>
  <si>
    <t>S6_66583190_T_C</t>
  </si>
  <si>
    <t>LOC115609006</t>
  </si>
  <si>
    <t>S6_62760160_G_A</t>
  </si>
  <si>
    <t>S6_69047849_C_T</t>
  </si>
  <si>
    <t>S6_64961581_C_T</t>
  </si>
  <si>
    <t>S6_73819554_T_C</t>
  </si>
  <si>
    <t>S6_75587680_C_A</t>
  </si>
  <si>
    <t>S21_2753083_T_C</t>
  </si>
  <si>
    <t>S21_2756895_T_C</t>
  </si>
  <si>
    <t>S6_13715371_C_T</t>
  </si>
  <si>
    <t>S6_47978170_A_G</t>
  </si>
  <si>
    <t>S6_64163316_A_T</t>
  </si>
  <si>
    <t>CACUL1</t>
  </si>
  <si>
    <t>S6_76353750_G_T</t>
  </si>
  <si>
    <t>S6_58068980_G_A</t>
  </si>
  <si>
    <t>S6_67773890_G_A</t>
  </si>
  <si>
    <t>CNTNAP5</t>
  </si>
  <si>
    <t>S6_56828709_C_G</t>
  </si>
  <si>
    <t>S6_76623615_T_A</t>
  </si>
  <si>
    <t>S6_74257922_C_A</t>
  </si>
  <si>
    <t>S6_74132569_C_T</t>
  </si>
  <si>
    <t>S6_68989575_G_C</t>
  </si>
  <si>
    <t>NCKAP5</t>
  </si>
  <si>
    <t>S6_50093425_G_A</t>
  </si>
  <si>
    <t>S6_62967922_C_T</t>
  </si>
  <si>
    <t>S6_73899488_C_T</t>
  </si>
  <si>
    <t>S2_6219826_C_A</t>
  </si>
  <si>
    <t>S21_2723489_G_A</t>
  </si>
  <si>
    <t>S21_2761958_C_G</t>
  </si>
  <si>
    <t>S21_2725509_G_A</t>
  </si>
  <si>
    <t>S21_2728147_A_G</t>
  </si>
  <si>
    <t>S21_2734121_T_G</t>
  </si>
  <si>
    <t>S21_2723258_G_C</t>
  </si>
  <si>
    <t>S21_2727720_T_G</t>
  </si>
  <si>
    <t>S21_2723256_C_T</t>
  </si>
  <si>
    <t>S21_2723600_G_A</t>
  </si>
  <si>
    <t>S21_2734043_T_C</t>
  </si>
  <si>
    <t>S21_2733830_C_T</t>
  </si>
  <si>
    <t>S21_2761326_C_T</t>
  </si>
  <si>
    <t>S21_2735522_G_A</t>
  </si>
  <si>
    <t>S21_2761225_C_T</t>
  </si>
  <si>
    <t>S21_2727731_A_G</t>
  </si>
  <si>
    <t>S21_2735562_C_T</t>
  </si>
  <si>
    <t>S21_2723117_C_G</t>
  </si>
  <si>
    <t>S21_2725534_C_T</t>
  </si>
  <si>
    <t>S21_2725585_C_G</t>
  </si>
  <si>
    <t>S21_2761976_G_T</t>
  </si>
  <si>
    <t>S21_2722464_G_C</t>
  </si>
  <si>
    <t>S21_2764341_C_T</t>
  </si>
  <si>
    <t>S21_2723274_G_C</t>
  </si>
  <si>
    <t>S6_58076681_C_T</t>
  </si>
  <si>
    <t>S6_73960944_G_A</t>
  </si>
  <si>
    <t>S6_66335799_G_A</t>
  </si>
  <si>
    <t>S6_72441379_A_G</t>
  </si>
  <si>
    <t>S6_66707765_C_T</t>
  </si>
  <si>
    <t>S6_69990892_C_T</t>
  </si>
  <si>
    <t>S6_73970415_T_C</t>
  </si>
  <si>
    <t>S2_6542598_G_A</t>
  </si>
  <si>
    <t>S21_2733831_A_G</t>
  </si>
  <si>
    <t>S21_2726029_A_G</t>
  </si>
  <si>
    <t>S6_58103222_C_A</t>
  </si>
  <si>
    <t>S2_6078492_C_T</t>
  </si>
  <si>
    <t>S2_6219677_C_G</t>
  </si>
  <si>
    <t>S6_67780789_G_C</t>
  </si>
  <si>
    <t>S6_74333319_A_G</t>
  </si>
  <si>
    <t>NW_022045637.1_ctg1_13948_A_G</t>
  </si>
  <si>
    <t>S6_71803260_A_T</t>
  </si>
  <si>
    <t>S6_69664241_C_G</t>
  </si>
  <si>
    <t>S6_65997280_T_A</t>
  </si>
  <si>
    <t>LOC115616467</t>
  </si>
  <si>
    <t>S17_5845598_A_G</t>
  </si>
  <si>
    <t>S6_64967399_T_C</t>
  </si>
  <si>
    <t>S6_62647422_C_T</t>
  </si>
  <si>
    <t>S6_66521177_A_G</t>
  </si>
  <si>
    <t>S7_17001869_T_C</t>
  </si>
  <si>
    <t>S6_66479272_C_T</t>
  </si>
  <si>
    <t>S6_58151233_A_G</t>
  </si>
  <si>
    <t>S6_66786385_T_C</t>
  </si>
  <si>
    <t>S21_2724219_C_T</t>
  </si>
  <si>
    <t>S6_66277775_C_T</t>
  </si>
  <si>
    <t>S6_74068499_A_G</t>
  </si>
  <si>
    <t>S2_6601768_C_G</t>
  </si>
  <si>
    <t>S6_66958172_C_T</t>
  </si>
  <si>
    <t>S6_76624852_G_A</t>
  </si>
  <si>
    <t>S6_73894502_C_T</t>
  </si>
  <si>
    <t>S6_62866571_T_C</t>
  </si>
  <si>
    <t>S6_76659980_A_G</t>
  </si>
  <si>
    <t>S6_76459774_C_G</t>
  </si>
  <si>
    <t>S6_68195902_C_T</t>
  </si>
  <si>
    <t>S6_66246581_A_G</t>
  </si>
  <si>
    <t>S6_58110015_A_T</t>
  </si>
  <si>
    <t>S21_2741291_A_C</t>
  </si>
  <si>
    <t>S4_1910705_C_A</t>
  </si>
  <si>
    <t>S6_66958227_G_A</t>
  </si>
  <si>
    <t>S2_6570234_G_A</t>
  </si>
  <si>
    <t>S6_58859741_C_A</t>
  </si>
  <si>
    <t>S2_6074213_T_G</t>
  </si>
  <si>
    <t>S6_75585770_G_A</t>
  </si>
  <si>
    <t>S6_75585769_T_C</t>
  </si>
  <si>
    <t>S6_68463363_G_A</t>
  </si>
  <si>
    <t>S6_66285664_G_A</t>
  </si>
  <si>
    <t>S6_67807784_C_T</t>
  </si>
  <si>
    <t>S6_58063270_G_A</t>
  </si>
  <si>
    <t>S6_75569985_C_T</t>
  </si>
  <si>
    <t>S6_66380054_C_T</t>
  </si>
  <si>
    <t>S21_2725605_T_C</t>
  </si>
  <si>
    <t>S6_76690977_G_A</t>
  </si>
  <si>
    <t>S6_76659385_C_T</t>
  </si>
  <si>
    <t>S6_76691561_G_T</t>
  </si>
  <si>
    <t>S6_63303823_A_C</t>
  </si>
  <si>
    <t>S6_64541786_A_G</t>
  </si>
  <si>
    <t>S6_66938239_G_T</t>
  </si>
  <si>
    <t>S6_64838462_C_T</t>
  </si>
  <si>
    <t>S6_67795574_T_G</t>
  </si>
  <si>
    <t>S6_74068504_T_C</t>
  </si>
  <si>
    <t>S6_73989718_G_A</t>
  </si>
  <si>
    <t>KCNIP2</t>
  </si>
  <si>
    <t>S6_67892748_G_T</t>
  </si>
  <si>
    <t>C5H10orf95</t>
  </si>
  <si>
    <t>S6_68543576_T_G</t>
  </si>
  <si>
    <t>S6_67897767_A_C</t>
  </si>
  <si>
    <t>S6_67658627_C_T</t>
  </si>
  <si>
    <t>CUTC</t>
  </si>
  <si>
    <t>S6_67116141_G_A</t>
  </si>
  <si>
    <t>S6_67892762_A_T</t>
  </si>
  <si>
    <t>S6_67920208_A_G</t>
  </si>
  <si>
    <t>S6_62102432_G_A</t>
  </si>
  <si>
    <t>S6_68551958_C_T</t>
  </si>
  <si>
    <t>TNS1</t>
  </si>
  <si>
    <t>S6_59080274_C_T</t>
  </si>
  <si>
    <t>POLL</t>
  </si>
  <si>
    <t>S6_68077573_A_G</t>
  </si>
  <si>
    <t>S6_68256515_A_G</t>
  </si>
  <si>
    <t>S6_68256546_C_T</t>
  </si>
  <si>
    <t>S6_68127494_C_T</t>
  </si>
  <si>
    <t>SLIT1</t>
  </si>
  <si>
    <t>S6_67513953_T_C</t>
  </si>
  <si>
    <t>S6_67547736_T_C</t>
  </si>
  <si>
    <t>S6_67874960_T_C</t>
  </si>
  <si>
    <t>ARHGAP19</t>
  </si>
  <si>
    <t>S6_67465980_G_A</t>
  </si>
  <si>
    <t>S2_6227930_C_T</t>
  </si>
  <si>
    <t>ZBTB20</t>
  </si>
  <si>
    <t>S2_7300084_C_T</t>
  </si>
  <si>
    <t>S6_66116366_G_A</t>
  </si>
  <si>
    <t>S6_67802669_A_G</t>
  </si>
  <si>
    <t>S6_75590324_A_C</t>
  </si>
  <si>
    <t>LCOR</t>
  </si>
  <si>
    <t>S6_67598578_C_A</t>
  </si>
  <si>
    <t>HPSE2</t>
  </si>
  <si>
    <t>S6_67252953_G_A</t>
  </si>
  <si>
    <t>S4_1912710_G_A</t>
  </si>
  <si>
    <t>S6_76460789_A_T</t>
  </si>
  <si>
    <t>S4_1912704_C_G</t>
  </si>
  <si>
    <t>S6_69594701_T_C</t>
  </si>
  <si>
    <t>CALHM3</t>
  </si>
  <si>
    <t>S6_69143760_G_A</t>
  </si>
  <si>
    <t>S6_69493304_A_G</t>
  </si>
  <si>
    <t>S6_66804929_C_T</t>
  </si>
  <si>
    <t>S6_66114423_G_C</t>
  </si>
  <si>
    <t>S6_65844535_T_G</t>
  </si>
  <si>
    <t>S6_51987321_G_T</t>
  </si>
  <si>
    <t>S21_2734099_C_T</t>
  </si>
  <si>
    <t>S6_58242918_G_A</t>
  </si>
  <si>
    <t>S6_62863928_G_A</t>
  </si>
  <si>
    <t>S6_69267365_A_G</t>
  </si>
  <si>
    <t>S6_69193129_C_G</t>
  </si>
  <si>
    <t>S6_69280407_A_G</t>
  </si>
  <si>
    <t>S6_63503957_A_G</t>
  </si>
  <si>
    <t>S6_63447093_C_A</t>
  </si>
  <si>
    <t>S6_63963008_G_A</t>
  </si>
  <si>
    <t>S6_58308200_A_G</t>
  </si>
  <si>
    <t>S6_69750633_A_C</t>
  </si>
  <si>
    <t>S6_74064862_A_G</t>
  </si>
  <si>
    <t>S6_74065085_C_T</t>
  </si>
  <si>
    <t>S6_74068721_C_T</t>
  </si>
  <si>
    <t>S6_74143163_G_A</t>
  </si>
  <si>
    <t>S6_66081034_T_A</t>
  </si>
  <si>
    <t>S6_66093048_G_A</t>
  </si>
  <si>
    <t>S6_72907153_A_G</t>
  </si>
  <si>
    <t>S6_65911593_G_A</t>
  </si>
  <si>
    <t>S4_1913054_A_G</t>
  </si>
  <si>
    <t>S6_65299668_T_C</t>
  </si>
  <si>
    <t>S6_65814383_A_G</t>
  </si>
  <si>
    <t>IDE</t>
  </si>
  <si>
    <t>S6_65570176_G_A</t>
  </si>
  <si>
    <t>S6_67778123_A_C</t>
  </si>
  <si>
    <t>S6_74067952_T_A</t>
  </si>
  <si>
    <t>S6_62426826_C_T</t>
  </si>
  <si>
    <t>S6_64710076_G_A</t>
  </si>
  <si>
    <t>S6_66675846_A_G</t>
  </si>
  <si>
    <t>S6_66334409_A_G</t>
  </si>
  <si>
    <t>S6_58114128_A_G</t>
  </si>
  <si>
    <t>ACTR1A</t>
  </si>
  <si>
    <t>S6_68573962_C_A</t>
  </si>
  <si>
    <t>S6_74069825_A_C</t>
  </si>
  <si>
    <t>S6_68916606_C_T</t>
  </si>
  <si>
    <t>S6_60523779_C_G</t>
  </si>
  <si>
    <t>S6_69619878_A_C</t>
  </si>
  <si>
    <t>S6_76443227_A_G</t>
  </si>
  <si>
    <t>S6_76412183_C_T</t>
  </si>
  <si>
    <t>S2_6226068_C_A</t>
  </si>
  <si>
    <t>NHLRC2</t>
  </si>
  <si>
    <t>S6_73643301_G_A</t>
  </si>
  <si>
    <t>S2_6225148_A_C</t>
  </si>
  <si>
    <t>S6_63960075_C_T</t>
  </si>
  <si>
    <t>S6_69026755_G_A</t>
  </si>
  <si>
    <t>S6_67552791_A_G</t>
  </si>
  <si>
    <t>S6_66244001_T_C</t>
  </si>
  <si>
    <t>S6_67802670_T_A</t>
  </si>
  <si>
    <t>S6_66706729_T_G</t>
  </si>
  <si>
    <t>S6_1130571_A_T</t>
  </si>
  <si>
    <t>S4_1908283_G_A</t>
  </si>
  <si>
    <t>S4_1908878_T_C</t>
  </si>
  <si>
    <t>S4_1909991_T_C</t>
  </si>
  <si>
    <t>S4_1907182_C_T</t>
  </si>
  <si>
    <t>S4_1910109_A_G</t>
  </si>
  <si>
    <t>S6_71775758_G_A</t>
  </si>
  <si>
    <t>S6_67790194_A_G</t>
  </si>
  <si>
    <t>S6_76623583_C_T</t>
  </si>
  <si>
    <t>S6_74303622_A_G</t>
  </si>
  <si>
    <t>S6_66643658_A_C</t>
  </si>
  <si>
    <t>S6_51987320_T_G</t>
  </si>
  <si>
    <t>S6_72759237_T_C</t>
  </si>
  <si>
    <t>S6_69655348_C_A</t>
  </si>
  <si>
    <t>S6_69655311_G_A</t>
  </si>
  <si>
    <t>S6_67875065_T_C</t>
  </si>
  <si>
    <t>S6_63088722_C_T</t>
  </si>
  <si>
    <t>S6_73968495_G_C</t>
  </si>
  <si>
    <t>S6_65717292_A_G</t>
  </si>
  <si>
    <t>S2_6560490_A_G</t>
  </si>
  <si>
    <t>S6_58084471_G_A</t>
  </si>
  <si>
    <t>S6_58103402_A_G</t>
  </si>
  <si>
    <t>S6_66802570_C_T</t>
  </si>
  <si>
    <t>S6_69012247_A_G</t>
  </si>
  <si>
    <t>LOC115609080</t>
  </si>
  <si>
    <t>S6_61988757_T_G</t>
  </si>
  <si>
    <t>S21_2733112_G_A</t>
  </si>
  <si>
    <t>S6_62788799_C_T</t>
  </si>
  <si>
    <t>S6_58061979_G_C</t>
  </si>
  <si>
    <t>S6_67807835_A_C</t>
  </si>
  <si>
    <t>S6_68212308_G_A</t>
  </si>
  <si>
    <t>S6_64895678_T_C</t>
  </si>
  <si>
    <t>S6_60107762_G_A</t>
  </si>
  <si>
    <t>S6_61609956_T_C</t>
  </si>
  <si>
    <t>S6_75531436_G_A</t>
  </si>
  <si>
    <t>S4_1912936_A_G</t>
  </si>
  <si>
    <t>S4_1913457_G_A</t>
  </si>
  <si>
    <t>S4_1913001_G_C</t>
  </si>
  <si>
    <t>S4_1913489_A_G</t>
  </si>
  <si>
    <t>S4_1912940_G_A</t>
  </si>
  <si>
    <t>S4_1912932_T_C</t>
  </si>
  <si>
    <t>S6_65735590_G_A</t>
  </si>
  <si>
    <t>S6_58058944_A_G</t>
  </si>
  <si>
    <t>S6_68133259_C_T</t>
  </si>
  <si>
    <t>S6_73990664_A_G</t>
  </si>
  <si>
    <t>S6_68054024_C_T</t>
  </si>
  <si>
    <t>S2_6226270_A_C</t>
  </si>
  <si>
    <t>S6_66804131_T_C</t>
  </si>
  <si>
    <t>S4_1913024_A_G</t>
  </si>
  <si>
    <t>S6_68189613_C_G</t>
  </si>
  <si>
    <t>S4_1912810_G_A</t>
  </si>
  <si>
    <t>S6_76439200_A_T</t>
  </si>
  <si>
    <t>S6_64777880_T_C</t>
  </si>
  <si>
    <t>USP54</t>
  </si>
  <si>
    <t>S6_60193951_A_G</t>
  </si>
  <si>
    <t>S4_1910719_T_C</t>
  </si>
  <si>
    <t>HPS6</t>
  </si>
  <si>
    <t>S6_67730776_G_A</t>
  </si>
  <si>
    <t>S6_66291656_C_G</t>
  </si>
  <si>
    <t>S6_67767535_G_T</t>
  </si>
  <si>
    <t>S6_76692047_A_C</t>
  </si>
  <si>
    <t>S6_76692039_C_T</t>
  </si>
  <si>
    <t>SMNDC1</t>
  </si>
  <si>
    <t>S6_71716546_G_A</t>
  </si>
  <si>
    <t>S6_73976289_A_G</t>
  </si>
  <si>
    <t>S6_67783686_A_G</t>
  </si>
  <si>
    <t>S6_67169100_G_C</t>
  </si>
  <si>
    <t>S6_74307796_G_A</t>
  </si>
  <si>
    <t>S4_1916685_T_C</t>
  </si>
  <si>
    <t>S4_1914746_G_A</t>
  </si>
  <si>
    <t>S2_6226287_C_A</t>
  </si>
  <si>
    <t>S6_65816993_C_T</t>
  </si>
  <si>
    <t>S2_6231292_A_G</t>
  </si>
  <si>
    <t>S6_63268852_T_C</t>
  </si>
  <si>
    <t>S4_1912778_G_A</t>
  </si>
  <si>
    <t>S6_66652359_C_T</t>
  </si>
  <si>
    <t>S6_69746305_A_G</t>
  </si>
  <si>
    <t>S6_66789860_T_A</t>
  </si>
  <si>
    <t>S6_75530349_C_G</t>
  </si>
  <si>
    <t>S6_66335842_G_T</t>
  </si>
  <si>
    <t>S6_66923222_G_A</t>
  </si>
  <si>
    <t>S6_76440077_A_G</t>
  </si>
  <si>
    <t>S6_65414123_C_G</t>
  </si>
  <si>
    <t>S2_6226689_T_C</t>
  </si>
  <si>
    <t>S6_64507154_T_C</t>
  </si>
  <si>
    <t>S6_64891721_G_A</t>
  </si>
  <si>
    <t>S6_69657911_C_A</t>
  </si>
  <si>
    <t>S6_66373061_A_G</t>
  </si>
  <si>
    <t>S6_66140005_G_C</t>
  </si>
  <si>
    <t>VSTM4</t>
  </si>
  <si>
    <t>S6_63226598_A_G</t>
  </si>
  <si>
    <t>S6_73954247_T_A</t>
  </si>
  <si>
    <t>S21_2733123_C_G</t>
  </si>
  <si>
    <t>S21_2733126_G_A</t>
  </si>
  <si>
    <t>S6_69626545_G_A</t>
  </si>
  <si>
    <t>S6_62873921_A_G</t>
  </si>
  <si>
    <t>S6_65253297_G_A</t>
  </si>
  <si>
    <t>S6_71760296_C_A</t>
  </si>
  <si>
    <t>S19_3954167_T_C</t>
  </si>
  <si>
    <t>CNOT9</t>
  </si>
  <si>
    <t>S6_59253324_C_T</t>
  </si>
  <si>
    <t>S6_66002196_A_T</t>
  </si>
  <si>
    <t>S6_65886077_G_A</t>
  </si>
  <si>
    <t>S9_2409020_A_G</t>
  </si>
  <si>
    <t>S6_56007218_C_T</t>
  </si>
  <si>
    <t>S6_65003454_T_A</t>
  </si>
  <si>
    <t>S6_67552673_G_C</t>
  </si>
  <si>
    <t>S6_76668383_A_G</t>
  </si>
  <si>
    <t>S6_65853172_A_G</t>
  </si>
  <si>
    <t>S6_66019181_T_G</t>
  </si>
  <si>
    <t>S6_73959534_G_C</t>
  </si>
  <si>
    <t>S6_67854828_C_A</t>
  </si>
  <si>
    <t>S6_57491541_T_C</t>
  </si>
  <si>
    <t>S21_2735356_A_G</t>
  </si>
  <si>
    <t>S6_66453393_C_G</t>
  </si>
  <si>
    <t>S6_66824794_A_C</t>
  </si>
  <si>
    <t>S21_2733119_A_G</t>
  </si>
  <si>
    <t>S4_1913133_T_G</t>
  </si>
  <si>
    <t>S6_76691937_C_T</t>
  </si>
  <si>
    <t>S6_67696268_A_T</t>
  </si>
  <si>
    <t>S6_74094407_C_T</t>
  </si>
  <si>
    <t>S4_3705553_C_T</t>
  </si>
  <si>
    <t>S4_1910655_A_G</t>
  </si>
  <si>
    <t>S6_74002767_G_A</t>
  </si>
  <si>
    <t>S6_65406305_C_T</t>
  </si>
  <si>
    <t>S6_66958041_G_T</t>
  </si>
  <si>
    <t>S6_69636442_A_T</t>
  </si>
  <si>
    <t>S4_1912298_T_G</t>
  </si>
  <si>
    <t>S6_73810984_G_A</t>
  </si>
  <si>
    <t>S12_36221182_C_T</t>
  </si>
  <si>
    <t>S6_68214841_G_T</t>
  </si>
  <si>
    <t>S6_69800528_T_G</t>
  </si>
  <si>
    <t>S6_66077065_G_A</t>
  </si>
  <si>
    <t>S6_58569188_C_T</t>
  </si>
  <si>
    <t>S6_66070389_C_T</t>
  </si>
  <si>
    <t>S2_6541441_C_G</t>
  </si>
  <si>
    <t>S6_66162793_C_A</t>
  </si>
  <si>
    <t>S6_66194466_T_C</t>
  </si>
  <si>
    <t>S4_1912737_G_C</t>
  </si>
  <si>
    <t>S6_75512859_T_C</t>
  </si>
  <si>
    <t>S6_73973602_C_T</t>
  </si>
  <si>
    <t>S6_66476154_T_C</t>
  </si>
  <si>
    <t>S6_57260752_T_C</t>
  </si>
  <si>
    <t>S6_73937643_T_C</t>
  </si>
  <si>
    <t>S6_67633916_G_A</t>
  </si>
  <si>
    <t>S6_65162994_T_C</t>
  </si>
  <si>
    <t>S6_73889786_A_G</t>
  </si>
  <si>
    <t>S4_1912797_A_G</t>
  </si>
  <si>
    <t>S6_67767713_G_C</t>
  </si>
  <si>
    <t>S6_56596247_G_A</t>
  </si>
  <si>
    <t>S6_67792467_T_C</t>
  </si>
  <si>
    <t>S6_66485226_G_T</t>
  </si>
  <si>
    <t>S6_63446470_G_C</t>
  </si>
  <si>
    <t>S4_1915710_A_G</t>
  </si>
  <si>
    <t>S6_67872561_A_G</t>
  </si>
  <si>
    <t>S6_69259583_T_G</t>
  </si>
  <si>
    <t>MOCOS</t>
  </si>
  <si>
    <t>S1_66564354_A_C</t>
  </si>
  <si>
    <t>S6_67778937_C_G</t>
  </si>
  <si>
    <t>S6_64807874_A_G</t>
  </si>
  <si>
    <t>S6_62324883_G_A</t>
  </si>
  <si>
    <t>S6_64354050_T_A</t>
  </si>
  <si>
    <t>S6_60481943_C_A</t>
  </si>
  <si>
    <t>S6_73966282_A_G</t>
  </si>
  <si>
    <t>S6_73950776_G_T</t>
  </si>
  <si>
    <t>S6_73900284_C_G</t>
  </si>
  <si>
    <t>S6_73964063_A_G</t>
  </si>
  <si>
    <t>S6_5408748_A_G</t>
  </si>
  <si>
    <t>S6_66954240_T_C</t>
  </si>
  <si>
    <t>S6_73947197_T_G</t>
  </si>
  <si>
    <t>S6_71659320_C_T</t>
  </si>
  <si>
    <t>S6_65321672_G_A</t>
  </si>
  <si>
    <t>S6_74078925_T_C</t>
  </si>
  <si>
    <t>S6_65417709_T_G</t>
  </si>
  <si>
    <t>S2_6536524_T_C</t>
  </si>
  <si>
    <t>S6_73958979_C_T</t>
  </si>
  <si>
    <t>S6_73807434_A_G</t>
  </si>
  <si>
    <t>S2_7304506_A_C</t>
  </si>
  <si>
    <t>S9_11013088_A_G</t>
  </si>
  <si>
    <t>LOC115608672</t>
  </si>
  <si>
    <t>S6_62393612_G_A</t>
  </si>
  <si>
    <t>S6_69054961_T_C</t>
  </si>
  <si>
    <t>S21_2745151_G_A</t>
  </si>
  <si>
    <t>S6_69653720_G_A</t>
  </si>
  <si>
    <t>S6_62939946_G_T</t>
  </si>
  <si>
    <t>S6_69664667_G_A</t>
  </si>
  <si>
    <t>S6_76359240_A_G</t>
  </si>
  <si>
    <t>S21_2733113_C_G</t>
  </si>
  <si>
    <t>S6_64846686_G_A</t>
  </si>
  <si>
    <t>S6_67976785_C_T</t>
  </si>
  <si>
    <t>S19_3954712_A_G</t>
  </si>
  <si>
    <t>S4_3705376_C_A</t>
  </si>
  <si>
    <t>S6_62791855_A_G</t>
  </si>
  <si>
    <t>S6_67862528_G_A</t>
  </si>
  <si>
    <t>S6_73900120_A_G</t>
  </si>
  <si>
    <t>S6_73906219_C_T</t>
  </si>
  <si>
    <t>S6_73906335_C_T</t>
  </si>
  <si>
    <t>S6_73906216_C_T</t>
  </si>
  <si>
    <t>S6_73906222_A_T</t>
  </si>
  <si>
    <t>S6_73906260_T_C</t>
  </si>
  <si>
    <t>S6_73906459_G_C</t>
  </si>
  <si>
    <t>S6_73905326_G_A</t>
  </si>
  <si>
    <t>S6_65403117_G_A</t>
  </si>
  <si>
    <t>S6_65695529_A_T</t>
  </si>
  <si>
    <t>S6_66401140_C_T</t>
  </si>
  <si>
    <t>S6_74007152_A_C</t>
  </si>
  <si>
    <t>S6_69587643_T_C</t>
  </si>
  <si>
    <t>S6_64924919_C_T</t>
  </si>
  <si>
    <t>S6_67856462_C_T</t>
  </si>
  <si>
    <t>S6_65123960_G_A</t>
  </si>
  <si>
    <t>LOC115608974</t>
  </si>
  <si>
    <t>S6_67724220_T_C</t>
  </si>
  <si>
    <t>S6_67814420_T_C</t>
  </si>
  <si>
    <t>S6_66489375_T_A</t>
  </si>
  <si>
    <t>S6_66921176_T_C</t>
  </si>
  <si>
    <t>S6_73963632_G_C</t>
  </si>
  <si>
    <t>S6_73961915_G_A</t>
  </si>
  <si>
    <t>S6_73963640_A_G</t>
  </si>
  <si>
    <t>S6_73962073_C_T</t>
  </si>
  <si>
    <t>S6_73963649_G_A</t>
  </si>
  <si>
    <t>S6_73963254_A_T</t>
  </si>
  <si>
    <t>S6_74003707_A_G</t>
  </si>
  <si>
    <t>S6_74010402_T_C</t>
  </si>
  <si>
    <t>S6_74010185_C_T</t>
  </si>
  <si>
    <t>S6_74004408_A_T</t>
  </si>
  <si>
    <t>S6_65653617_A_C</t>
  </si>
  <si>
    <t>S6_67580897_G_C</t>
  </si>
  <si>
    <t>S6_67288874_G_T</t>
  </si>
  <si>
    <t>S6_66624851_T_C</t>
  </si>
  <si>
    <t>S6_63677108_C_A</t>
  </si>
  <si>
    <t>S6_74309748_G_A</t>
  </si>
  <si>
    <t>S6_73982190_T_A</t>
  </si>
  <si>
    <t>S6_64647002_A_T</t>
  </si>
  <si>
    <t>S6_66957422_C_G</t>
  </si>
  <si>
    <t>S6_66957423_T_C</t>
  </si>
  <si>
    <t>S6_66849800_G_C</t>
  </si>
  <si>
    <t>S6_67900590_G_T</t>
  </si>
  <si>
    <t>S6_68891878_A_G</t>
  </si>
  <si>
    <t>S6_69018015_T_A</t>
  </si>
  <si>
    <t>S6_69018021_T_G</t>
  </si>
  <si>
    <t>S6_64556932_G_T</t>
  </si>
  <si>
    <t>S6_73996306_A_C</t>
  </si>
  <si>
    <t>S6_74012549_A_G</t>
  </si>
  <si>
    <t>S6_73967426_C_T</t>
  </si>
  <si>
    <t>S6_73957784_T_C</t>
  </si>
  <si>
    <t>S6_74009169_C_A</t>
  </si>
  <si>
    <t>S6_73959800_G_A</t>
  </si>
  <si>
    <t>S6_73945962_G_A</t>
  </si>
  <si>
    <t>S2_6118042_C_T</t>
  </si>
  <si>
    <t>S2_6118033_C_T</t>
  </si>
  <si>
    <t>S6_66237122_G_A</t>
  </si>
  <si>
    <t>S2_6168029_C_G</t>
  </si>
  <si>
    <t>S6_69018620_C_T</t>
  </si>
  <si>
    <t>S6_62946100_T_G</t>
  </si>
  <si>
    <t>S6_73905017_C_A</t>
  </si>
  <si>
    <t>S6_69781383_A_T</t>
  </si>
  <si>
    <t>S6_68831145_G_A</t>
  </si>
  <si>
    <t>S6_60474455_C_T</t>
  </si>
  <si>
    <t>S6_69587664_G_C</t>
  </si>
  <si>
    <t>S2_6560729_T_C</t>
  </si>
  <si>
    <t>S6_67771689_A_G</t>
  </si>
  <si>
    <t>S6_69643750_C_T</t>
  </si>
  <si>
    <t>S6_62962623_T_C</t>
  </si>
  <si>
    <t>S6_62692269_G_A</t>
  </si>
  <si>
    <t>S6_67843900_C_T</t>
  </si>
  <si>
    <t>S6_66547151_G_C</t>
  </si>
  <si>
    <t>S4_1913154_C_T</t>
  </si>
  <si>
    <t>S6_73904810_T_C</t>
  </si>
  <si>
    <t>S6_58101076_T_C</t>
  </si>
  <si>
    <t>HOGA1</t>
  </si>
  <si>
    <t>S6_67410843_A_G</t>
  </si>
  <si>
    <t>S6_73903800_T_C</t>
  </si>
  <si>
    <t>S6_69675122_G_A</t>
  </si>
  <si>
    <t>S6_69477144_T_C</t>
  </si>
  <si>
    <t>S6_68923688_T_C</t>
  </si>
  <si>
    <t>S6_66657402_C_A</t>
  </si>
  <si>
    <t>S6_68979055_A_G</t>
  </si>
  <si>
    <t>S6_58060200_G_A</t>
  </si>
  <si>
    <t>S6_66093555_T_C</t>
  </si>
  <si>
    <t>S6_66826934_T_A</t>
  </si>
  <si>
    <t>S6_75528776_C_T</t>
  </si>
  <si>
    <t>S6_67842882_G_C</t>
  </si>
  <si>
    <t>S6_66391068_C_A</t>
  </si>
  <si>
    <t>DPCD</t>
  </si>
  <si>
    <t>S6_68065382_T_C</t>
  </si>
  <si>
    <t>S6_60577860_A_C</t>
  </si>
  <si>
    <t>S6_58932327_A_G</t>
  </si>
  <si>
    <t>S6_64657638_A_G</t>
  </si>
  <si>
    <t>S4_3705773_G_A</t>
  </si>
  <si>
    <t>S2_7300921_C_G</t>
  </si>
  <si>
    <t>S6_76445649_G_A</t>
  </si>
  <si>
    <t>S6_67807461_T_C</t>
  </si>
  <si>
    <t>S6_68145335_T_C</t>
  </si>
  <si>
    <t>S6_66797422_C_T</t>
  </si>
  <si>
    <t>S2_6580120_T_C</t>
  </si>
  <si>
    <t>S6_67466090_A_G</t>
  </si>
  <si>
    <t>S6_62706686_C_A</t>
  </si>
  <si>
    <t>S6_67790783_C_T</t>
  </si>
  <si>
    <t>S6_63011293_C_T</t>
  </si>
  <si>
    <t>S6_68093665_G_A</t>
  </si>
  <si>
    <t>S6_66158836_G_A</t>
  </si>
  <si>
    <t>S6_66348537_A_T</t>
  </si>
  <si>
    <t>S6_67888157_C_T</t>
  </si>
  <si>
    <t>S6_66620657_A_G</t>
  </si>
  <si>
    <t>S6_73959776_C_A</t>
  </si>
  <si>
    <t>S6_75529478_C_T</t>
  </si>
  <si>
    <t>S6_69530489_A_G</t>
  </si>
  <si>
    <t>S6_58019008_C_G</t>
  </si>
  <si>
    <t>S6_71626333_G_A</t>
  </si>
  <si>
    <t>S6_66788819_A_C</t>
  </si>
  <si>
    <t>S6_69678566_A_G</t>
  </si>
  <si>
    <t>S6_66162517_T_C</t>
  </si>
  <si>
    <t>S6_66160455_A_G</t>
  </si>
  <si>
    <t>S21_2731239_G_A</t>
  </si>
  <si>
    <t>S21_2727246_A_G</t>
  </si>
  <si>
    <t>S6_69595667_A_G</t>
  </si>
  <si>
    <t>S6_67717741_A_G</t>
  </si>
  <si>
    <t>S6_68175199_C_A</t>
  </si>
  <si>
    <t>S6_66046867_T_C</t>
  </si>
  <si>
    <t>S6_74001640_G_A</t>
  </si>
  <si>
    <t>S6_74091697_G_A</t>
  </si>
  <si>
    <t>S6_66526359_T_G</t>
  </si>
  <si>
    <t>S6_65164915_G_T</t>
  </si>
  <si>
    <t>S6_67886569_T_G</t>
  </si>
  <si>
    <t>DNMBP</t>
  </si>
  <si>
    <t>S6_67077443_T_G</t>
  </si>
  <si>
    <t>S6_66812403_G_A</t>
  </si>
  <si>
    <t>S6_73905019_A_G</t>
  </si>
  <si>
    <t>S6_68876748_G_A</t>
  </si>
  <si>
    <t>S6_76434905_C_A</t>
  </si>
  <si>
    <t>S6_67263041_G_A</t>
  </si>
  <si>
    <t>S6_68856594_T_C</t>
  </si>
  <si>
    <t>S6_66265997_A_G</t>
  </si>
  <si>
    <t>FGF8</t>
  </si>
  <si>
    <t>S6_67968192_G_A</t>
  </si>
  <si>
    <t>S6_67833670_T_G</t>
  </si>
  <si>
    <t>GDF10</t>
  </si>
  <si>
    <t>S6_62599762_T_C</t>
  </si>
  <si>
    <t>S6_67828718_G_A</t>
  </si>
  <si>
    <t>S6_68127111_A_G</t>
  </si>
  <si>
    <t>S2_6230522_T_C</t>
  </si>
  <si>
    <t>S6_67806771_A_T</t>
  </si>
  <si>
    <t>LOC115609081</t>
  </si>
  <si>
    <t>S6_62058684_T_C</t>
  </si>
  <si>
    <t>S6_73424744_G_A;S6_73424744_G_C</t>
  </si>
  <si>
    <t>S4_3697812_G_A</t>
  </si>
  <si>
    <t>S4_3693067_G_C</t>
  </si>
  <si>
    <t>S6_68904428_C_T</t>
  </si>
  <si>
    <t>HELLS</t>
  </si>
  <si>
    <t>S6_60669673_G_C</t>
  </si>
  <si>
    <t>S2_6158896_T_C</t>
  </si>
  <si>
    <t>S6_72911631_T_C</t>
  </si>
  <si>
    <t>S6_65305234_G_C</t>
  </si>
  <si>
    <t>S6_62986998_T_C</t>
  </si>
  <si>
    <t>S6_62714828_G_C</t>
  </si>
  <si>
    <t>S6_62545204_T_C</t>
  </si>
  <si>
    <t>S6_62380873_G_C</t>
  </si>
  <si>
    <t>S6_67842007_G_T</t>
  </si>
  <si>
    <t>S6_60869203_C_T</t>
  </si>
  <si>
    <t>S6_67150462_C_T</t>
  </si>
  <si>
    <t>PAX2</t>
  </si>
  <si>
    <t>S6_61372601_G_T</t>
  </si>
  <si>
    <t>CPN1</t>
  </si>
  <si>
    <t>S6_67050961_T_A</t>
  </si>
  <si>
    <t>S6_67827324_C_A</t>
  </si>
  <si>
    <t>S6_35729691_T_C</t>
  </si>
  <si>
    <t>S2_6226246_T_C</t>
  </si>
  <si>
    <t>S6_67800660_G_A</t>
  </si>
  <si>
    <t>S6_68019330_G_T</t>
  </si>
  <si>
    <t>S6_68210920_T_C</t>
  </si>
  <si>
    <t>S6_67768213_A_G</t>
  </si>
  <si>
    <t>S6_76440100_T_G</t>
  </si>
  <si>
    <t>S6_65368159_G_C</t>
  </si>
  <si>
    <t>S6_68979670_G_A</t>
  </si>
  <si>
    <t>S6_68193892_G_T</t>
  </si>
  <si>
    <t>S2_6224794_A_C</t>
  </si>
  <si>
    <t>S6_68883250_G_T</t>
  </si>
  <si>
    <t>WBP1L</t>
  </si>
  <si>
    <t>S6_68802667_T_C</t>
  </si>
  <si>
    <t>S6_64452321_T_C</t>
  </si>
  <si>
    <t>S6_63419877_A_T</t>
  </si>
  <si>
    <t>S6_68220706_G_A</t>
  </si>
  <si>
    <t>S6_74086488_A_C</t>
  </si>
  <si>
    <t>S6_66229317_A_T</t>
  </si>
  <si>
    <t>S17_5845503_C_A</t>
  </si>
  <si>
    <t>S6_66906600_G_A</t>
  </si>
  <si>
    <t>S6_65975138_G_C</t>
  </si>
  <si>
    <t>S6_68063340_C_T</t>
  </si>
  <si>
    <t>S6_66371654_T_C</t>
  </si>
  <si>
    <t>S6_64156772_G_C</t>
  </si>
  <si>
    <t>S6_58049042_C_T</t>
  </si>
  <si>
    <t>S6_64326235_C_T</t>
  </si>
  <si>
    <t>LGI1</t>
  </si>
  <si>
    <t>S6_65083043_C_T</t>
  </si>
  <si>
    <t>S6_67985630_C_T</t>
  </si>
  <si>
    <t>S6_67803832_T_G</t>
  </si>
  <si>
    <t>S6_68029874_T_C</t>
  </si>
  <si>
    <t>S6_67823380_G_A</t>
  </si>
  <si>
    <t>S6_62259978_T_C</t>
  </si>
  <si>
    <t>S6_67797742_G_A</t>
  </si>
  <si>
    <t>S6_63947449_T_C</t>
  </si>
  <si>
    <t>S6_61893607_G_A</t>
  </si>
  <si>
    <t>S6_66968763_G_A</t>
  </si>
  <si>
    <t>S6_67809927_T_C</t>
  </si>
  <si>
    <t>S6_68221816_T_C</t>
  </si>
  <si>
    <t>S6_66292039_G_A</t>
  </si>
  <si>
    <t>S6_66179155_T_A</t>
  </si>
  <si>
    <t>S6_57695053_G_A</t>
  </si>
  <si>
    <t>S6_69784243_G_A</t>
  </si>
  <si>
    <t>S6_58090203_C_T</t>
  </si>
  <si>
    <t>S6_68601037_A_G</t>
  </si>
  <si>
    <t>S6_68989207_G_A</t>
  </si>
  <si>
    <t>S6_68936251_A_G</t>
  </si>
  <si>
    <t>S6_58047044_C_T</t>
  </si>
  <si>
    <t>PEX14</t>
  </si>
  <si>
    <t>S19_3990239_A_C</t>
  </si>
  <si>
    <t>S6_63281128_G_A</t>
  </si>
  <si>
    <t>S6_69620689_A_C</t>
  </si>
  <si>
    <t>S6_58016934_A_G</t>
  </si>
  <si>
    <t>S6_65394337_A_C</t>
  </si>
  <si>
    <t>S6_66683311_C_T</t>
  </si>
  <si>
    <t>S6_58734613_C_A</t>
  </si>
  <si>
    <t>S6_61463119_TA_T;S6_61463120_A_T</t>
  </si>
  <si>
    <t>S6_69620141_C_T</t>
  </si>
  <si>
    <t>S6_62734740_A_C</t>
  </si>
  <si>
    <t>S6_65679661_G_A</t>
  </si>
  <si>
    <t>S6_57058223_C_A</t>
  </si>
  <si>
    <t>S4_3705618_C_G</t>
  </si>
  <si>
    <t>S6_62108889_G_C</t>
  </si>
  <si>
    <t>S6_72677697_T_C</t>
  </si>
  <si>
    <t>S6_68071936_C_G</t>
  </si>
  <si>
    <t>LOC115615819</t>
  </si>
  <si>
    <t>S14_10671238_T_C</t>
  </si>
  <si>
    <t>S14_10665615_A_G</t>
  </si>
  <si>
    <t>S14_10671169_T_C</t>
  </si>
  <si>
    <t>S14_10675512_C_T</t>
  </si>
  <si>
    <t>S14_10671312_A_C</t>
  </si>
  <si>
    <t>S14_10665859_G_A</t>
  </si>
  <si>
    <t>DOCK1</t>
  </si>
  <si>
    <t>S6_80268551_A_G</t>
  </si>
  <si>
    <t>S14_10671177_G_C</t>
  </si>
  <si>
    <t>S14_10660326_A_G</t>
  </si>
  <si>
    <t>LOC115615536</t>
  </si>
  <si>
    <t>S14_10487881_A_G</t>
  </si>
  <si>
    <t>S9_11059875_T_C</t>
  </si>
  <si>
    <t>S14_8694020_C_T</t>
  </si>
  <si>
    <t>S14_8684614_A_G</t>
  </si>
  <si>
    <t>S14_8684617_G_A</t>
  </si>
  <si>
    <t>S14_9017182_T_C</t>
  </si>
  <si>
    <t>FSTL4</t>
  </si>
  <si>
    <t>S14_9526782_T_C</t>
  </si>
  <si>
    <t>LOC115612052</t>
  </si>
  <si>
    <t>S9_2560728_C_T</t>
  </si>
  <si>
    <t>S9_2560725_A_G</t>
  </si>
  <si>
    <t>S14_10487082_T_C</t>
  </si>
  <si>
    <t>S14_8693454_T_C</t>
  </si>
  <si>
    <t>S14_10487888_T_C</t>
  </si>
  <si>
    <t>S9_2566567_C_T</t>
  </si>
  <si>
    <t>S14_10486916_T_C</t>
  </si>
  <si>
    <t>S14_10487903_T_G</t>
  </si>
  <si>
    <t>S14_10487623_T_C</t>
  </si>
  <si>
    <t>S14_10487571_A_G</t>
  </si>
  <si>
    <t>NW_022045629.1_ctg1_265458_T_C</t>
  </si>
  <si>
    <t>NW_022045629.1_CTG1</t>
  </si>
  <si>
    <t>LOC115611785</t>
  </si>
  <si>
    <t>S9_11002034_C_T</t>
  </si>
  <si>
    <t>S9_11006505_T_C</t>
  </si>
  <si>
    <t>S9_2565389_G_C</t>
  </si>
  <si>
    <t>S9_11003447_G_A</t>
  </si>
  <si>
    <t>S14_10487649_T_C</t>
  </si>
  <si>
    <t>S14_10486802_T_C</t>
  </si>
  <si>
    <t>S14_10490786_C_A</t>
  </si>
  <si>
    <t>S14_10490422_G_A</t>
  </si>
  <si>
    <t>S14_10483261_T_G</t>
  </si>
  <si>
    <t>S14_10486851_T_C</t>
  </si>
  <si>
    <t>S14_10486922_G_C</t>
  </si>
  <si>
    <t>S14_10490804_C_T</t>
  </si>
  <si>
    <t>S14_10485863_C_T</t>
  </si>
  <si>
    <t>S14_10487028_C_T</t>
  </si>
  <si>
    <t>S14_10487275_C_T</t>
  </si>
  <si>
    <t>S14_10487671_A_G</t>
  </si>
  <si>
    <t>S14_10491137_C_T</t>
  </si>
  <si>
    <t>S14_10481482_A_G</t>
  </si>
  <si>
    <t>S14_10490622_A_G</t>
  </si>
  <si>
    <t>S14_10487645_C_G</t>
  </si>
  <si>
    <t>S14_10487154_A_G</t>
  </si>
  <si>
    <t>S14_10487996_A_G</t>
  </si>
  <si>
    <t>S9_3306954_G_C</t>
  </si>
  <si>
    <t>S9_11005579_C_T</t>
  </si>
  <si>
    <t>LOC115615725</t>
  </si>
  <si>
    <t>S14_8421712_C_T</t>
  </si>
  <si>
    <t>S14_10485969_A_C</t>
  </si>
  <si>
    <t>S14_10486988_T_C</t>
  </si>
  <si>
    <t>LOC115611913</t>
  </si>
  <si>
    <t>S9_3503285_C_T</t>
  </si>
  <si>
    <t>S9_3503283_A_C</t>
  </si>
  <si>
    <t>DZIP1L</t>
  </si>
  <si>
    <t>S9_11284826_G_A</t>
  </si>
  <si>
    <t>S14_8693135_T_C</t>
  </si>
  <si>
    <t>S9_2566558_C_T</t>
  </si>
  <si>
    <t>S9_10964728_T_A</t>
  </si>
  <si>
    <t>S9_3503266_A_C</t>
  </si>
  <si>
    <t>S9_3306988_C_T</t>
  </si>
  <si>
    <t>LIPH</t>
  </si>
  <si>
    <t>S9_10689390_A_T</t>
  </si>
  <si>
    <t>S9_10769556_C_T</t>
  </si>
  <si>
    <t>S9_2565991_T_G</t>
  </si>
  <si>
    <t>S23_3209537_C_T</t>
  </si>
  <si>
    <t>LOC115615958</t>
  </si>
  <si>
    <t>S14_10735750_A_G</t>
  </si>
  <si>
    <t>EPHB1</t>
  </si>
  <si>
    <t>S9_10849375_C_A</t>
  </si>
  <si>
    <t>SKAP2</t>
  </si>
  <si>
    <t>S1_132291804_A_C</t>
  </si>
  <si>
    <t>S14_10488026_C_T</t>
  </si>
  <si>
    <t>S9_11062065_T_C</t>
  </si>
  <si>
    <t>ARMC8</t>
  </si>
  <si>
    <t>S9_10383580_A_C</t>
  </si>
  <si>
    <t>S9_3040620_G_A</t>
  </si>
  <si>
    <t>S9_10409771_C_T</t>
  </si>
  <si>
    <t>S14_8699920_G_C</t>
  </si>
  <si>
    <t>S9_10939511_T_A</t>
  </si>
  <si>
    <t>S14_8693037_A_G</t>
  </si>
  <si>
    <t>S9_11016451_A_G</t>
  </si>
  <si>
    <t>S14_9067894_A_C</t>
  </si>
  <si>
    <t>S9_11335230_A_G</t>
  </si>
  <si>
    <t>S14_8710623_G_T</t>
  </si>
  <si>
    <t>S14_8702900_T_G</t>
  </si>
  <si>
    <t>S14_10728686_T_C</t>
  </si>
  <si>
    <t>S14_8417215_G_A</t>
  </si>
  <si>
    <t>S14_8417199_C_T</t>
  </si>
  <si>
    <t>S14_8417201_C_T</t>
  </si>
  <si>
    <t>SHROOM1</t>
  </si>
  <si>
    <t>S14_8671563_A_G</t>
  </si>
  <si>
    <t>S9_10953339_C_T</t>
  </si>
  <si>
    <t>S14_8684660_T_A</t>
  </si>
  <si>
    <t>S14_8693070_G_A</t>
  </si>
  <si>
    <t>S14_8688942_T_G</t>
  </si>
  <si>
    <t>S14_8684355_G_A</t>
  </si>
  <si>
    <t>S14_8693394_C_A</t>
  </si>
  <si>
    <t>S14_8687488_G_A</t>
  </si>
  <si>
    <t>S14_8686369_C_A</t>
  </si>
  <si>
    <t>S14_8687502_T_C</t>
  </si>
  <si>
    <t>S14_8687701_C_T</t>
  </si>
  <si>
    <t>S14_8687694_C_G</t>
  </si>
  <si>
    <t>S14_8687780_G_T</t>
  </si>
  <si>
    <t>S14_8693850_C_T</t>
  </si>
  <si>
    <t>S14_8685375_A_G</t>
  </si>
  <si>
    <t>S14_8695775_A_G</t>
  </si>
  <si>
    <t>S14_8706339_C_T</t>
  </si>
  <si>
    <t>S14_8687657_A_G</t>
  </si>
  <si>
    <t>S14_8689906_A_G</t>
  </si>
  <si>
    <t>S14_9023442_T_C</t>
  </si>
  <si>
    <t>S14_9017098_G_A</t>
  </si>
  <si>
    <t>S14_8959340_A_G</t>
  </si>
  <si>
    <t>LOC115615602</t>
  </si>
  <si>
    <t>S14_8891311_A_G</t>
  </si>
  <si>
    <t>S14_8891345_C_T</t>
  </si>
  <si>
    <t>S14_8693449_C_G</t>
  </si>
  <si>
    <t>S14_8706350_A_T</t>
  </si>
  <si>
    <t>S14_8707805_C_G</t>
  </si>
  <si>
    <t>S14_8708077_C_T</t>
  </si>
  <si>
    <t>S14_8707877_G_A</t>
  </si>
  <si>
    <t>LOC115615600</t>
  </si>
  <si>
    <t>S14_8864503_G_C</t>
  </si>
  <si>
    <t>S14_8702593_A_G</t>
  </si>
  <si>
    <t>S14_8701246_C_T</t>
  </si>
  <si>
    <t>S14_8703511_A_T</t>
  </si>
  <si>
    <t>S14_8703061_A_G</t>
  </si>
  <si>
    <t>S14_8687418_C_T</t>
  </si>
  <si>
    <t>S14_8703129_T_C</t>
  </si>
  <si>
    <t>S14_8702425_G_A</t>
  </si>
  <si>
    <t>S14_8699707_T_C</t>
  </si>
  <si>
    <t>S14_8703540_T_C</t>
  </si>
  <si>
    <t>S14_8702395_G_A</t>
  </si>
  <si>
    <t>S14_9080645_T_C</t>
  </si>
  <si>
    <t>S9_11174861_T_C</t>
  </si>
  <si>
    <t>S9_11010335_G_A</t>
  </si>
  <si>
    <t>S14_8417323_G_A</t>
  </si>
  <si>
    <t>S14_8417089_G_A</t>
  </si>
  <si>
    <t>S14_8417300_C_A</t>
  </si>
  <si>
    <t>S14_10743073_C_G</t>
  </si>
  <si>
    <t>S9_3305240_T_G</t>
  </si>
  <si>
    <t>S9_10390342_T_G</t>
  </si>
  <si>
    <t>S14_9057736_G_C</t>
  </si>
  <si>
    <t>S14_9057726_G_A</t>
  </si>
  <si>
    <t>S9_11010034_C_G</t>
  </si>
  <si>
    <t>S14_8888699_T_C</t>
  </si>
  <si>
    <t>S9_3503332_C_T</t>
  </si>
  <si>
    <t>S9_3503468_T_C</t>
  </si>
  <si>
    <t>CLDN18</t>
  </si>
  <si>
    <t>S9_11307424_G_A</t>
  </si>
  <si>
    <t>S9_11080029_T_C</t>
  </si>
  <si>
    <t>S14_10490848_A_G</t>
  </si>
  <si>
    <t>S9_10395563_T_C</t>
  </si>
  <si>
    <t>S9_3301725_T_C</t>
  </si>
  <si>
    <t>S9_3303816_A_G</t>
  </si>
  <si>
    <t>S9_11059664_T_C</t>
  </si>
  <si>
    <t>S14_10722739_G_A</t>
  </si>
  <si>
    <t>S14_9057805_G_A</t>
  </si>
  <si>
    <t>S9_3305231_T_C</t>
  </si>
  <si>
    <t>S9_3307015_C_T</t>
  </si>
  <si>
    <t>ARHGAP29</t>
  </si>
  <si>
    <t>S9_3025769_G_A</t>
  </si>
  <si>
    <t>S9_3024312_T_C</t>
  </si>
  <si>
    <t>ACER1</t>
  </si>
  <si>
    <t>S23_3219574_A_G</t>
  </si>
  <si>
    <t>S9_3024115_C_T</t>
  </si>
  <si>
    <t>S9_3503419_C_G</t>
  </si>
  <si>
    <t>S4_83917916_C_T</t>
  </si>
  <si>
    <t>S9_10935159_T_A</t>
  </si>
  <si>
    <t>S14_9073037_T_C</t>
  </si>
  <si>
    <t>S9_10396217_C_A</t>
  </si>
  <si>
    <t>S9_3036148_G_A</t>
  </si>
  <si>
    <t>S14_10723548_T_C</t>
  </si>
  <si>
    <t>S14_10722991_T_C</t>
  </si>
  <si>
    <t>S14_10733490_T_A</t>
  </si>
  <si>
    <t>S14_10722043_A_G</t>
  </si>
  <si>
    <t>S14_10733785_A_C</t>
  </si>
  <si>
    <t>S14_10723348_C_T</t>
  </si>
  <si>
    <t>S14_10723581_A_G</t>
  </si>
  <si>
    <t>S14_10722949_C_T</t>
  </si>
  <si>
    <t>S14_10418193_G_A</t>
  </si>
  <si>
    <t>S14_10726051_A_G</t>
  </si>
  <si>
    <t>S14_9526265_T_G</t>
  </si>
  <si>
    <t>S5_1800482_C_G</t>
  </si>
  <si>
    <t>S14_9401263_G_A</t>
  </si>
  <si>
    <t>S14_10722907_C_T</t>
  </si>
  <si>
    <t>S9_11000941_T_G</t>
  </si>
  <si>
    <t>S14_8180556_T_C</t>
  </si>
  <si>
    <t>S14_9063532_A_G</t>
  </si>
  <si>
    <t>ARHGAP26</t>
  </si>
  <si>
    <t>S14_8349494_T_C</t>
  </si>
  <si>
    <t>S9_11005527_A_G</t>
  </si>
  <si>
    <t>S9_10908680_A_G</t>
  </si>
  <si>
    <t>S9_3033543_T_C</t>
  </si>
  <si>
    <t>S9_3033539_A_G</t>
  </si>
  <si>
    <t>S14_9078367_T_C</t>
  </si>
  <si>
    <t>S9_11025920_A_G</t>
  </si>
  <si>
    <t>S14_9527442_T_G</t>
  </si>
  <si>
    <t>S9_11022724_T_C</t>
  </si>
  <si>
    <t>S14_9080688_G_A</t>
  </si>
  <si>
    <t>S14_9080724_A_C</t>
  </si>
  <si>
    <t>S9_11013012_G_C</t>
  </si>
  <si>
    <t>S9_10945284_G_T</t>
  </si>
  <si>
    <t>S14_9401268_G_A</t>
  </si>
  <si>
    <t>S13_26857059_A_G</t>
  </si>
  <si>
    <t>S14_9078409_C_A</t>
  </si>
  <si>
    <t>S14_9078664_T_C</t>
  </si>
  <si>
    <t>S14_9078613_C_T</t>
  </si>
  <si>
    <t>S23_3217441_A_G</t>
  </si>
  <si>
    <t>S14_9063300_T_C</t>
  </si>
  <si>
    <t>S9_3021949_T_C</t>
  </si>
  <si>
    <t>S9_10775883_G_A</t>
  </si>
  <si>
    <t>S2_6078813_C_T</t>
  </si>
  <si>
    <t>S9_11170999_A_G</t>
  </si>
  <si>
    <t>S9_11392409_A_T</t>
  </si>
  <si>
    <t>S14_9079301_T_C</t>
  </si>
  <si>
    <t>S14_9078708_C_T</t>
  </si>
  <si>
    <t>S14_9079008_C_T</t>
  </si>
  <si>
    <t>S9_3024175_A_C</t>
  </si>
  <si>
    <t>S9_11008882_G_C</t>
  </si>
  <si>
    <t>S23_4666984_T_G</t>
  </si>
  <si>
    <t>S9_3024095_T_G</t>
  </si>
  <si>
    <t>S2_6074081_A_G</t>
  </si>
  <si>
    <t>S9_10959749_T_C</t>
  </si>
  <si>
    <t>LOC115613663</t>
  </si>
  <si>
    <t>S11_6136560_C_A</t>
  </si>
  <si>
    <t>S9_11010936_G_C</t>
  </si>
  <si>
    <t>S9_11010978_G_A</t>
  </si>
  <si>
    <t>PPP2R3A</t>
  </si>
  <si>
    <t>S9_10360618_T_C</t>
  </si>
  <si>
    <t>S9_3024311_C_T</t>
  </si>
  <si>
    <t>S9_10889130_G_A</t>
  </si>
  <si>
    <t>S14_9366708_T_G</t>
  </si>
  <si>
    <t>S14_9078440_C_T</t>
  </si>
  <si>
    <t>S13_11178451_A_G</t>
  </si>
  <si>
    <t>S2_4624209_T_A</t>
  </si>
  <si>
    <t>S11_6136669_A_G</t>
  </si>
  <si>
    <t>S9_11095541_C_A</t>
  </si>
  <si>
    <t>S9_3306984_C_T</t>
  </si>
  <si>
    <t>S14_10721186_T_C</t>
  </si>
  <si>
    <t>S2_4441271_C_T</t>
  </si>
  <si>
    <t>S14_10420834_A_C</t>
  </si>
  <si>
    <t>S14_9078426_C_T</t>
  </si>
  <si>
    <t>S9_10945645_C_T</t>
  </si>
  <si>
    <t>S2_6540809_C_G</t>
  </si>
  <si>
    <t>S11_5991523_A_C</t>
  </si>
  <si>
    <t>S14_8256910_C_T</t>
  </si>
  <si>
    <t>S9_3276195_T_C</t>
  </si>
  <si>
    <t>S9_11082190_G_A</t>
  </si>
  <si>
    <t>S14_9068557_G_A</t>
  </si>
  <si>
    <t>S9_10953473_C_T</t>
  </si>
  <si>
    <t>S9_11083958_C_T</t>
  </si>
  <si>
    <t>S14_9073261_C_T</t>
  </si>
  <si>
    <t>S14_9073240_G_A</t>
  </si>
  <si>
    <t>S14_8387584_A_C</t>
  </si>
  <si>
    <t>S9_3304462_T_C</t>
  </si>
  <si>
    <t>S14_8255248_C_T</t>
  </si>
  <si>
    <t>S9_3306985_A_G</t>
  </si>
  <si>
    <t>S9_3243924_C_A</t>
  </si>
  <si>
    <t>S9_3037951_A_C</t>
  </si>
  <si>
    <t>S9_11019318_A_G</t>
  </si>
  <si>
    <t>S2_7159176_A_G</t>
  </si>
  <si>
    <t>S9_3024077_T_G</t>
  </si>
  <si>
    <t>S9_3036058_A_G</t>
  </si>
  <si>
    <t>S9_3040867_T_C</t>
  </si>
  <si>
    <t>S9_3044215_A_G</t>
  </si>
  <si>
    <t>S9_3044280_A_G</t>
  </si>
  <si>
    <t>S9_3031954_T_G</t>
  </si>
  <si>
    <t>S14_9070835_C_T</t>
  </si>
  <si>
    <t>S14_9526421_T_G</t>
  </si>
  <si>
    <t>S9_3024259_G_A</t>
  </si>
  <si>
    <t>S9_3306871_T_C</t>
  </si>
  <si>
    <t>S14_8255375_C_T</t>
  </si>
  <si>
    <t>NW_022045629.1_ctg1_265410_C_T</t>
  </si>
  <si>
    <t>S9_10965176_T_C</t>
  </si>
  <si>
    <t>S9_3041688_G_C</t>
  </si>
  <si>
    <t>S9_11000999_T_C</t>
  </si>
  <si>
    <t>S9_10998214_A_G</t>
  </si>
  <si>
    <t>S9_10958671_C_T</t>
  </si>
  <si>
    <t>S11_9167908_C_G</t>
  </si>
  <si>
    <t>S9_3276354_A_G</t>
  </si>
  <si>
    <t>S14_9049499_C_A</t>
  </si>
  <si>
    <t>S9_11124776_C_T</t>
  </si>
  <si>
    <t>S11_5988596_T_A</t>
  </si>
  <si>
    <t>S14_8360344_T_C</t>
  </si>
  <si>
    <t>S9_11183749_G_A</t>
  </si>
  <si>
    <t>S9_3021650_G_T</t>
  </si>
  <si>
    <t>S9_3026669_A_G</t>
  </si>
  <si>
    <t>S9_11026027_G_C</t>
  </si>
  <si>
    <t>PARPBP</t>
  </si>
  <si>
    <t>S4_71372434_A_G</t>
  </si>
  <si>
    <t>TNIP3</t>
  </si>
  <si>
    <t>S4_84337249_A_T</t>
  </si>
  <si>
    <t>S14_9072957_A_G</t>
  </si>
  <si>
    <t>S9_3305286_T_C</t>
  </si>
  <si>
    <t>S9_3305279_T_C</t>
  </si>
  <si>
    <t>CEP63</t>
  </si>
  <si>
    <t>S9_10711046_A_T</t>
  </si>
  <si>
    <t>S9_10960518_T_C</t>
  </si>
  <si>
    <t>S9_11014267_C_A</t>
  </si>
  <si>
    <t>S4_83917880_C_A</t>
  </si>
  <si>
    <t>S9_3033113_A_G</t>
  </si>
  <si>
    <t>S14_9426803_G_A</t>
  </si>
  <si>
    <t>S9_10946959_C_A</t>
  </si>
  <si>
    <t>S9_11014236_T_C</t>
  </si>
  <si>
    <t>S9_11053430_T_C</t>
  </si>
  <si>
    <t>S9_11018837_G_A</t>
  </si>
  <si>
    <t>S9_11311800_C_T</t>
  </si>
  <si>
    <t>S14_9062920_A_G</t>
  </si>
  <si>
    <t>S14_8385169_C_T</t>
  </si>
  <si>
    <t>S14_8377673_C_T</t>
  </si>
  <si>
    <t>NW_022045614.1_ctg1_28355_C_T</t>
  </si>
  <si>
    <t>NW_022045614.1_CTG1</t>
  </si>
  <si>
    <t>S2_5378156_T_C</t>
  </si>
  <si>
    <t>S13_22978552_T_C</t>
  </si>
  <si>
    <t>S14_9059988_T_A</t>
  </si>
  <si>
    <t>S9_11010905_C_T</t>
  </si>
  <si>
    <t>S12_3245228_C_T</t>
  </si>
  <si>
    <t>S9_3024335_T_C</t>
  </si>
  <si>
    <t>S6_80296694_C_G</t>
  </si>
  <si>
    <t>S6_80306730_A_G</t>
  </si>
  <si>
    <t>S6_80306755_G_C</t>
  </si>
  <si>
    <t>S6_80296189_T_C</t>
  </si>
  <si>
    <t>INSYN2A</t>
  </si>
  <si>
    <t>S6_80266180_G_A</t>
  </si>
  <si>
    <t>S6_80276730_T_C</t>
  </si>
  <si>
    <t>S14_9070827_T_C</t>
  </si>
  <si>
    <t>S9_3024164_C_T</t>
  </si>
  <si>
    <t>S9_10922406_G_T</t>
  </si>
  <si>
    <t>EHHADH</t>
  </si>
  <si>
    <t>S9_10573488_C_A</t>
  </si>
  <si>
    <t>S9_11025190_T_C</t>
  </si>
  <si>
    <t>S9_10817462_T_A</t>
  </si>
  <si>
    <t>DBR1</t>
  </si>
  <si>
    <t>S9_10364921_C_T</t>
  </si>
  <si>
    <t>S9_10922402_C_G</t>
  </si>
  <si>
    <t>S9_11137943_G_A</t>
  </si>
  <si>
    <t>S14_9364432_T_C</t>
  </si>
  <si>
    <t>VPS8</t>
  </si>
  <si>
    <t>S9_10493289_T_C</t>
  </si>
  <si>
    <t>S9_3023032_G_C</t>
  </si>
  <si>
    <t>S2_7315980_T_C</t>
  </si>
  <si>
    <t>S14_8255997_T_C</t>
  </si>
  <si>
    <t>S14_8256444_G_T</t>
  </si>
  <si>
    <t>S14_8256996_C_G</t>
  </si>
  <si>
    <t>S14_8256477_A_T</t>
  </si>
  <si>
    <t>S14_8256475_A_G</t>
  </si>
  <si>
    <t>S14_8256474_C_T</t>
  </si>
  <si>
    <t>S14_8256015_C_T</t>
  </si>
  <si>
    <t>S14_8256016_T_G</t>
  </si>
  <si>
    <t>S14_8256414_C_G</t>
  </si>
  <si>
    <t>S14_9433170_G_C</t>
  </si>
  <si>
    <t>S14_8359961_A_C</t>
  </si>
  <si>
    <t>S9_11003970_T_C</t>
  </si>
  <si>
    <t>S9_11012343_T_C</t>
  </si>
  <si>
    <t>S9_11012333_T_C</t>
  </si>
  <si>
    <t>S9_11088631_A_G</t>
  </si>
  <si>
    <t>S9_11000345_C_T</t>
  </si>
  <si>
    <t>S11_5990631_T_C</t>
  </si>
  <si>
    <t>S9_11089478_T_C</t>
  </si>
  <si>
    <t>S9_11006051_T_C</t>
  </si>
  <si>
    <t>S9_10952538_C_T</t>
  </si>
  <si>
    <t>S9_11010143_G_A</t>
  </si>
  <si>
    <t>S9_11028813_T_C</t>
  </si>
  <si>
    <t>S9_11001026_G_A</t>
  </si>
  <si>
    <t>S9_11006050_G_A</t>
  </si>
  <si>
    <t>S9_11010149_C_T</t>
  </si>
  <si>
    <t>S9_11017661_T_C</t>
  </si>
  <si>
    <t>S9_11049595_G_T</t>
  </si>
  <si>
    <t>S9_11228988_G_A</t>
  </si>
  <si>
    <t>S9_11020088_G_C</t>
  </si>
  <si>
    <t>S9_11010170_T_C</t>
  </si>
  <si>
    <t>S9_11097053_G_A</t>
  </si>
  <si>
    <t>S9_3022493_A_T</t>
  </si>
  <si>
    <t>S9_3024322_T_C</t>
  </si>
  <si>
    <t>S9_3306969_G_T</t>
  </si>
  <si>
    <t>S9_11009635_C_A</t>
  </si>
  <si>
    <t>S9_11024324_A_G</t>
  </si>
  <si>
    <t>S14_8888690_A_C</t>
  </si>
  <si>
    <t>S14_9048686_A_G</t>
  </si>
  <si>
    <t>S9_10923750_A_G</t>
  </si>
  <si>
    <t>S14_9063555_C_T</t>
  </si>
  <si>
    <t>S9_10396263_A_G</t>
  </si>
  <si>
    <t>S9_11023669_A_G</t>
  </si>
  <si>
    <t>S9_3024320_T_C</t>
  </si>
  <si>
    <t>S14_9437009_C_G</t>
  </si>
  <si>
    <t>S14_8361710_G_C</t>
  </si>
  <si>
    <t>S14_9067218_C_A</t>
  </si>
  <si>
    <t>S9_10702176_C_G</t>
  </si>
  <si>
    <t>S2_6557625_C_T</t>
  </si>
  <si>
    <t>S6_80267627_A_G</t>
  </si>
  <si>
    <t>S14_9061330_A_G</t>
  </si>
  <si>
    <t>S6_80295969_C_T</t>
  </si>
  <si>
    <t>S9_3245790_C_T</t>
  </si>
  <si>
    <t>S11_5991811_A_T</t>
  </si>
  <si>
    <t>S9_11006841_C_T</t>
  </si>
  <si>
    <t>S9_11023674_G_A</t>
  </si>
  <si>
    <t>S9_11012410_T_C</t>
  </si>
  <si>
    <t>S9_11030386_G_A</t>
  </si>
  <si>
    <t>S14_8363605_C_T</t>
  </si>
  <si>
    <t>S14_8355368_C_G</t>
  </si>
  <si>
    <t>S14_8359694_T_G</t>
  </si>
  <si>
    <t>S14_8358343_G_A</t>
  </si>
  <si>
    <t>S11_6136813_T_C</t>
  </si>
  <si>
    <t>S14_8354772_G_A</t>
  </si>
  <si>
    <t>S14_8354789_G_A</t>
  </si>
  <si>
    <t>S6_80266687_C_T</t>
  </si>
  <si>
    <t>S9_3041883_A_T</t>
  </si>
  <si>
    <t>S9_3041882_T_C</t>
  </si>
  <si>
    <t>S9_3041876_C_T</t>
  </si>
  <si>
    <t>S14_9062929_G_T</t>
  </si>
  <si>
    <t>S14_9062888_T_C</t>
  </si>
  <si>
    <t>S9_3043199_C_T</t>
  </si>
  <si>
    <t>S9_3042493_A_T</t>
  </si>
  <si>
    <t>S9_3042480_C_G</t>
  </si>
  <si>
    <t>S9_3042401_A_C</t>
  </si>
  <si>
    <t>S9_3042326_T_C</t>
  </si>
  <si>
    <t>S9_3037316_T_C</t>
  </si>
  <si>
    <t>S9_3036487_C_A</t>
  </si>
  <si>
    <t>S9_3036345_G_A</t>
  </si>
  <si>
    <t>S9_3043267_T_C</t>
  </si>
  <si>
    <t>S9_3043266_T_G</t>
  </si>
  <si>
    <t>S9_3043227_T_C</t>
  </si>
  <si>
    <t>S14_9526827_T_C</t>
  </si>
  <si>
    <t>S9_11135930_G_A</t>
  </si>
  <si>
    <t>S9_11122456_A_G</t>
  </si>
  <si>
    <t>S9_10956908_T_A</t>
  </si>
  <si>
    <t>S13_13013367_A_G</t>
  </si>
  <si>
    <t>S9_10975646_C_T</t>
  </si>
  <si>
    <t>S14_8256514_G_C</t>
  </si>
  <si>
    <t>S14_9057708_A_T</t>
  </si>
  <si>
    <t>S2_7304351_T_C</t>
  </si>
  <si>
    <t>S9_3031713_T_G</t>
  </si>
  <si>
    <t>S9_3305022_A_G</t>
  </si>
  <si>
    <t>S9_3303179_C_T</t>
  </si>
  <si>
    <t>S9_3305000_A_G</t>
  </si>
  <si>
    <t>S9_3305061_G_A</t>
  </si>
  <si>
    <t>S9_3305060_T_C</t>
  </si>
  <si>
    <t>S9_3305086_G_A</t>
  </si>
  <si>
    <t>S9_3305032_T_A</t>
  </si>
  <si>
    <t>S11_5991550_C_T</t>
  </si>
  <si>
    <t>S14_8254925_A_G</t>
  </si>
  <si>
    <t>S14_8258314_A_G</t>
  </si>
  <si>
    <t>S14_8255887_T_C</t>
  </si>
  <si>
    <t>S14_8258772_T_C</t>
  </si>
  <si>
    <t>S14_8258505_C_A</t>
  </si>
  <si>
    <t>S14_8258168_G_A</t>
  </si>
  <si>
    <t>S14_8257386_G_A</t>
  </si>
  <si>
    <t>S14_8257849_T_C</t>
  </si>
  <si>
    <t>S14_8258721_T_C</t>
  </si>
  <si>
    <t>S9_3038170_C_T</t>
  </si>
  <si>
    <t>S9_3038195_G_A</t>
  </si>
  <si>
    <t>S9_3307037_C_T</t>
  </si>
  <si>
    <t>S13_26857098_C_T</t>
  </si>
  <si>
    <t>S14_8644310_C_G</t>
  </si>
  <si>
    <t>S14_8350197_T_C</t>
  </si>
  <si>
    <t>S9_3040644_G_A</t>
  </si>
  <si>
    <t>S9_3036211_C_T</t>
  </si>
  <si>
    <t>S14_8350163_A_G</t>
  </si>
  <si>
    <t>S14_9061602_T_G</t>
  </si>
  <si>
    <t>S14_9061485_G_A</t>
  </si>
  <si>
    <t>S14_9059844_G_A</t>
  </si>
  <si>
    <t>S14_9059843_G_C</t>
  </si>
  <si>
    <t>S14_9059894_T_A</t>
  </si>
  <si>
    <t>S14_9061623_G_A</t>
  </si>
  <si>
    <t>S14_9061608_C_T</t>
  </si>
  <si>
    <t>S14_9059826_A_G</t>
  </si>
  <si>
    <t>S14_9059940_C_T</t>
  </si>
  <si>
    <t>S14_9059947_C_G</t>
  </si>
  <si>
    <t>S14_9059825_C_T</t>
  </si>
  <si>
    <t>S14_9059371_A_G</t>
  </si>
  <si>
    <t>S9_3022743_C_T</t>
  </si>
  <si>
    <t>S9_11003793_T_G</t>
  </si>
  <si>
    <t>S9_11037977_G_T</t>
  </si>
  <si>
    <t>S9_3307026_C_T</t>
  </si>
  <si>
    <t>S14_9027788_T_C</t>
  </si>
  <si>
    <t>S9_11091793_G_A</t>
  </si>
  <si>
    <t>S9_10996758_G_A</t>
  </si>
  <si>
    <t>S9_10920425_C_T</t>
  </si>
  <si>
    <t>S2_6066298_T_C</t>
  </si>
  <si>
    <t>S9_3276204_A_G</t>
  </si>
  <si>
    <t>S14_8359515_G_A</t>
  </si>
  <si>
    <t>S9_3024134_A_G</t>
  </si>
  <si>
    <t>S9_3024147_A_G</t>
  </si>
  <si>
    <t>S2_6540760_C_G</t>
  </si>
  <si>
    <t>S9_3036955_T_C</t>
  </si>
  <si>
    <t>S9_3020458_G_A</t>
  </si>
  <si>
    <t>S9_11207387_T_C</t>
  </si>
  <si>
    <t>S9_11493765_G_T</t>
  </si>
  <si>
    <t>S14_8172675_G_A</t>
  </si>
  <si>
    <t>S9_11086248_C_T</t>
  </si>
  <si>
    <t>S2_5376007_T_C</t>
  </si>
  <si>
    <t>S14_9073055_C_A</t>
  </si>
  <si>
    <t>PRKN</t>
  </si>
  <si>
    <t>S11_8537123_G_T</t>
  </si>
  <si>
    <t>S14_8270318_A_G</t>
  </si>
  <si>
    <t>S14_8644237_T_C</t>
  </si>
  <si>
    <t>S14_9428075_T_C</t>
  </si>
  <si>
    <t>S14_9078271_A_G</t>
  </si>
  <si>
    <t>S9_3026059_T_A</t>
  </si>
  <si>
    <t>S14_9070659_T_C</t>
  </si>
  <si>
    <t>S14_9070668_T_C</t>
  </si>
  <si>
    <t>S14_9070652_C_T</t>
  </si>
  <si>
    <t>S14_9061961_C_T</t>
  </si>
  <si>
    <t>S14_9061660_G_A</t>
  </si>
  <si>
    <t>S14_9065166_T_C</t>
  </si>
  <si>
    <t>S14_9426784_T_C</t>
  </si>
  <si>
    <t>S11_5990632_A_G</t>
  </si>
  <si>
    <t>S9_3044320_T_C</t>
  </si>
  <si>
    <t>S9_3017598_T_G</t>
  </si>
  <si>
    <t>S9_3276255_G_A</t>
  </si>
  <si>
    <t>S9_2540416_C_G</t>
  </si>
  <si>
    <t>S14_9058416_G_A</t>
  </si>
  <si>
    <t>S1_131242830_C_A</t>
  </si>
  <si>
    <t>S14_10406832_C_T</t>
  </si>
  <si>
    <t>LOC115611355</t>
  </si>
  <si>
    <t>S9_10690158_G_A</t>
  </si>
  <si>
    <t>S9_11008329_C_T</t>
  </si>
  <si>
    <t>S9_3025887_G_A</t>
  </si>
  <si>
    <t>NW_022045614.1_ctg1_35365_A_G</t>
  </si>
  <si>
    <t>S14_9072782_T_C</t>
  </si>
  <si>
    <t>S14_9077378_T_A</t>
  </si>
  <si>
    <t>S14_9078313_T_C</t>
  </si>
  <si>
    <t>S14_9058077_G_A</t>
  </si>
  <si>
    <t>S14_9055458_C_G</t>
  </si>
  <si>
    <t>S9_10695649_A_G</t>
  </si>
  <si>
    <t>S9_10946994_C_T</t>
  </si>
  <si>
    <t>S9_11025745_G_C</t>
  </si>
  <si>
    <t>S9_11008238_G_A</t>
  </si>
  <si>
    <t>S9_10690164_G_T</t>
  </si>
  <si>
    <t>S9_3030465_A_G</t>
  </si>
  <si>
    <t>NW_022045629.1_ctg1_266240_C_T</t>
  </si>
  <si>
    <t>S14_9063072_C_A</t>
  </si>
  <si>
    <t>S14_9063069_C_A</t>
  </si>
  <si>
    <t>S14_9067672_A_G</t>
  </si>
  <si>
    <t>S14_9068150_G_A</t>
  </si>
  <si>
    <t>S14_9068098_A_G</t>
  </si>
  <si>
    <t>S14_9062807_C_T</t>
  </si>
  <si>
    <t>S14_9062622_C_T</t>
  </si>
  <si>
    <t>S9_11004670_G_A</t>
  </si>
  <si>
    <t>S14_9075081_C_T</t>
  </si>
  <si>
    <t>S14_9066899_G_A</t>
  </si>
  <si>
    <t>S14_9070071_C_T</t>
  </si>
  <si>
    <t>S9_10961210_G_A</t>
  </si>
  <si>
    <t>S2_7306130_C_T</t>
  </si>
  <si>
    <t>S9_10967088_T_C</t>
  </si>
  <si>
    <t>S11_6118453_T_C</t>
  </si>
  <si>
    <t>S9_10968077_G_C</t>
  </si>
  <si>
    <t>S14_9063411_A_G</t>
  </si>
  <si>
    <t>S9_11175549_T_A</t>
  </si>
  <si>
    <t>S9_11209210_C_T</t>
  </si>
  <si>
    <t>S9_10938212_T_C</t>
  </si>
  <si>
    <t>S9_11068627_G_A</t>
  </si>
  <si>
    <t>S9_11007325_C_A</t>
  </si>
  <si>
    <t>S9_11007293_G_A</t>
  </si>
  <si>
    <t>S9_11028650_A_C</t>
  </si>
  <si>
    <t>S9_11315947_C_T</t>
  </si>
  <si>
    <t>S9_10421833_G_A</t>
  </si>
  <si>
    <t>S9_11174722_C_T</t>
  </si>
  <si>
    <t>S9_11013176_T_C</t>
  </si>
  <si>
    <t>S9_11005266_A_G</t>
  </si>
  <si>
    <t>S9_11010731_A_G</t>
  </si>
  <si>
    <t>S9_10972021_A_G</t>
  </si>
  <si>
    <t>S9_11034514_A_G</t>
  </si>
  <si>
    <t>S9_11019363_A_G</t>
  </si>
  <si>
    <t>S9_11005253_A_T</t>
  </si>
  <si>
    <t>S9_11011864_A_C</t>
  </si>
  <si>
    <t>S9_11175204_C_T</t>
  </si>
  <si>
    <t>S9_10997414_G_T</t>
  </si>
  <si>
    <t>S9_11088245_A_T</t>
  </si>
  <si>
    <t>S9_10925855_G_A</t>
  </si>
  <si>
    <t>S9_11015934_A_G</t>
  </si>
  <si>
    <t>S2_7306878_C_T</t>
  </si>
  <si>
    <t>S14_8264194_A_G</t>
  </si>
  <si>
    <t>BRD7</t>
  </si>
  <si>
    <t>S3_15491338_C_A</t>
  </si>
  <si>
    <t>S11_8580207_C_G</t>
  </si>
  <si>
    <t>S9_11001800_G_T</t>
  </si>
  <si>
    <t>S14_8684272_G_A</t>
  </si>
  <si>
    <t>S9_3042687_C_T</t>
  </si>
  <si>
    <t>S14_8180887_T_C</t>
  </si>
  <si>
    <t>S14_8181021_G_A</t>
  </si>
  <si>
    <t>S14_8181845_C_T</t>
  </si>
  <si>
    <t>S14_8180003_C_T</t>
  </si>
  <si>
    <t>S14_8179561_C_T</t>
  </si>
  <si>
    <t>S14_9049573_G_T</t>
  </si>
  <si>
    <t>S14_9049589_C_T</t>
  </si>
  <si>
    <t>S14_8787791_C_T</t>
  </si>
  <si>
    <t>S14_8787799_C_G</t>
  </si>
  <si>
    <t>S14_9063282_T_C</t>
  </si>
  <si>
    <t>S2_7314470_A_G</t>
  </si>
  <si>
    <t>S4_83874035_G_A</t>
  </si>
  <si>
    <t>S9_11091131_T_C</t>
  </si>
  <si>
    <t>S11_5991497_A_T</t>
  </si>
  <si>
    <t>S11_5991502_C_T</t>
  </si>
  <si>
    <t>S11_5991498_A_C</t>
  </si>
  <si>
    <t>S14_9543718_A_G</t>
  </si>
  <si>
    <t>S4_83916799_T_G</t>
  </si>
  <si>
    <t>S9_10918744_G_T</t>
  </si>
  <si>
    <t>S14_8421234_C_T</t>
  </si>
  <si>
    <t>S14_8275541_C_T</t>
  </si>
  <si>
    <t>S9_3024753_A_G</t>
  </si>
  <si>
    <t>S2_6121655_GAA_G;S2_6121657_A_G</t>
  </si>
  <si>
    <t>S9_3025095_G_A</t>
  </si>
  <si>
    <t>S9_11100903_G_C</t>
  </si>
  <si>
    <t>S9_11024022_C_T</t>
  </si>
  <si>
    <t>S9_11024034_A_G</t>
  </si>
  <si>
    <t>S9_11017020_A_G</t>
  </si>
  <si>
    <t>NW_022045601.1_ctg1_66334_A_C</t>
  </si>
  <si>
    <t>NW_022045601.1_CTG1</t>
  </si>
  <si>
    <t>S11_9126460_T_C</t>
  </si>
  <si>
    <t>S14_9063486_G_A</t>
  </si>
  <si>
    <t>S2_5362753_A_C</t>
  </si>
  <si>
    <t>S14_9549083_T_C</t>
  </si>
  <si>
    <t>S9_10424140_T_G</t>
  </si>
  <si>
    <t>S9_3292796_A_G</t>
  </si>
  <si>
    <t>S14_9063358_G_T</t>
  </si>
  <si>
    <t>S14_8787424_T_G</t>
  </si>
  <si>
    <t>S9_3022806_A_C</t>
  </si>
  <si>
    <t>S14_8895402_A_G</t>
  </si>
  <si>
    <t>S14_8895400_A_G</t>
  </si>
  <si>
    <t>S9_10942535_G_A</t>
  </si>
  <si>
    <t>S14_9021786_T_C</t>
  </si>
  <si>
    <t>NR3C1</t>
  </si>
  <si>
    <t>S14_8237208_T_C</t>
  </si>
  <si>
    <t>S9_4099515_A_G</t>
  </si>
  <si>
    <t>S23_3211481_G_T</t>
  </si>
  <si>
    <t>S23_3211175_A_G</t>
  </si>
  <si>
    <t>S23_3214859_G_A</t>
  </si>
  <si>
    <t>S9_11223332_C_T</t>
  </si>
  <si>
    <t>S14_9548345_C_G</t>
  </si>
  <si>
    <t>S9_3030485_C_A</t>
  </si>
  <si>
    <t>S9_3041873_T_C</t>
  </si>
  <si>
    <t>S2_7304018_T_C</t>
  </si>
  <si>
    <t>S9_11014641_T_G</t>
  </si>
  <si>
    <t>S9_3028226_G_A</t>
  </si>
  <si>
    <t>S14_9054649_C_A</t>
  </si>
  <si>
    <t>S14_9057498_G_A</t>
  </si>
  <si>
    <t>S14_9051432_C_A</t>
  </si>
  <si>
    <t>S14_9054778_G_A</t>
  </si>
  <si>
    <t>S14_9050802_G_A</t>
  </si>
  <si>
    <t>S14_9054017_G_A</t>
  </si>
  <si>
    <t>S14_9050103_T_C</t>
  </si>
  <si>
    <t>S14_9055162_T_G</t>
  </si>
  <si>
    <t>S14_9051467_T_G</t>
  </si>
  <si>
    <t>S14_9050730_T_C</t>
  </si>
  <si>
    <t>S14_9058509_A_G</t>
  </si>
  <si>
    <t>S14_9058505_C_G</t>
  </si>
  <si>
    <t>S14_9058411_C_T</t>
  </si>
  <si>
    <t>S14_9057487_A_G</t>
  </si>
  <si>
    <t>S14_9057483_C_T</t>
  </si>
  <si>
    <t>S14_9054802_C_T</t>
  </si>
  <si>
    <t>S14_8687091_C_G</t>
  </si>
  <si>
    <t>S13_26862438_G_A</t>
  </si>
  <si>
    <t>S14_9439455_C_T</t>
  </si>
  <si>
    <t>S2_7303011_A_G</t>
  </si>
  <si>
    <t>ACD</t>
  </si>
  <si>
    <t>S13_29000781_G_A</t>
  </si>
  <si>
    <t>SURF2</t>
  </si>
  <si>
    <t>S18_149136_T_C</t>
  </si>
  <si>
    <t>S9_11007965_C_T</t>
  </si>
  <si>
    <t>FGF1</t>
  </si>
  <si>
    <t>S14_8406325_T_C</t>
  </si>
  <si>
    <t>S9_11168935_G_A</t>
  </si>
  <si>
    <t>HIP1R</t>
  </si>
  <si>
    <t>S12_3191391_T_C</t>
  </si>
  <si>
    <t>NW_022045640.1_ctg1_11961_C_T</t>
  </si>
  <si>
    <t>S9_11080091_C_T</t>
  </si>
  <si>
    <t>IRF1</t>
  </si>
  <si>
    <t>S14_8813496_C_T</t>
  </si>
  <si>
    <t>S9_10988857_A_C</t>
  </si>
  <si>
    <t>S9_3011838_A_G</t>
  </si>
  <si>
    <t>S9_10966934_G_A</t>
  </si>
  <si>
    <t>S14_8183062_A_G</t>
  </si>
  <si>
    <t>S14_8379301_T_C</t>
  </si>
  <si>
    <t>LOC115611904</t>
  </si>
  <si>
    <t>S9_11032443_A_C</t>
  </si>
  <si>
    <t>S9_10746802_G_A</t>
  </si>
  <si>
    <t>S9_11281675_G_A</t>
  </si>
  <si>
    <t>S9_10995264_C_A</t>
  </si>
  <si>
    <t>S11_6006248_G_A</t>
  </si>
  <si>
    <t>ABCB9</t>
  </si>
  <si>
    <t>S12_3237588_C_T</t>
  </si>
  <si>
    <t>S9_10520957_C_T</t>
  </si>
  <si>
    <t>S14_9547529_G_A</t>
  </si>
  <si>
    <t>S14_9556302_A_G</t>
  </si>
  <si>
    <t>S14_9556579_C_T</t>
  </si>
  <si>
    <t>S4_84267205_G_T</t>
  </si>
  <si>
    <t>S9_11022352_G_T</t>
  </si>
  <si>
    <t>S14_8400137_A_G</t>
  </si>
  <si>
    <t>S14_9046075_C_T</t>
  </si>
  <si>
    <t>LHFPL3</t>
  </si>
  <si>
    <t>S4_13831108_G_C</t>
  </si>
  <si>
    <t>S14_9061806_C_T</t>
  </si>
  <si>
    <t>S14_9436244_T_C</t>
  </si>
  <si>
    <t>S9_11003410_G_C</t>
  </si>
  <si>
    <t>S14_8379224_A_G</t>
  </si>
  <si>
    <t>S9_11011129_C_A</t>
  </si>
  <si>
    <t>S14_9024562_G_C</t>
  </si>
  <si>
    <t>S9_3024133_G_C</t>
  </si>
  <si>
    <t>S9_11017793_A_T</t>
  </si>
  <si>
    <t>S9_10928353_A_G</t>
  </si>
  <si>
    <t>S9_10995376_G_A</t>
  </si>
  <si>
    <t>S14_10530226_G_A</t>
  </si>
  <si>
    <t>S14_9439776_C_T</t>
  </si>
  <si>
    <t>S14_9361161_G_T</t>
  </si>
  <si>
    <t>S14_9401581_C_T</t>
  </si>
  <si>
    <t>S14_9431270_G_C</t>
  </si>
  <si>
    <t>S9_10997975_T_C</t>
  </si>
  <si>
    <t>S2_6014153_T_C</t>
  </si>
  <si>
    <t>S14_9024570_G_A</t>
  </si>
  <si>
    <t>S14_9565771_T_G</t>
  </si>
  <si>
    <t>S14_8644281_T_A</t>
  </si>
  <si>
    <t>S9_3276190_A_G</t>
  </si>
  <si>
    <t>S4_83916815_G_A</t>
  </si>
  <si>
    <t>S2_7030143_T_C</t>
  </si>
  <si>
    <t>S14_9063481_T_G</t>
  </si>
  <si>
    <t>S11_5991620_T_C</t>
  </si>
  <si>
    <t>S9_3302027_G_A</t>
  </si>
  <si>
    <t>S9_3307257_C_A</t>
  </si>
  <si>
    <t>S9_3301831_G_C</t>
  </si>
  <si>
    <t>S9_3307177_C_T</t>
  </si>
  <si>
    <t>S9_3311400_G_A</t>
  </si>
  <si>
    <t>S9_3311347_G_A</t>
  </si>
  <si>
    <t>S9_3307164_A_C</t>
  </si>
  <si>
    <t>S9_3311197_C_A</t>
  </si>
  <si>
    <t>S9_3303453_T_A</t>
  </si>
  <si>
    <t>S9_3311110_G_A</t>
  </si>
  <si>
    <t>S9_3307253_C_A</t>
  </si>
  <si>
    <t>S9_3311185_C_T</t>
  </si>
  <si>
    <t>S9_3303792_A_G</t>
  </si>
  <si>
    <t>S9_3301839_A_G</t>
  </si>
  <si>
    <t>S9_3303815_C_T</t>
  </si>
  <si>
    <t>S9_3306032_C_T</t>
  </si>
  <si>
    <t>S9_3303802_C_G</t>
  </si>
  <si>
    <t>S9_3304156_A_G</t>
  </si>
  <si>
    <t>S9_3304143_G_A</t>
  </si>
  <si>
    <t>S9_3307285_T_C</t>
  </si>
  <si>
    <t>S9_3304075_G_A</t>
  </si>
  <si>
    <t>S9_3304029_G_A</t>
  </si>
  <si>
    <t>S9_3304119_A_G</t>
  </si>
  <si>
    <t>S9_3303991_T_G</t>
  </si>
  <si>
    <t>S14_8267353_A_G</t>
  </si>
  <si>
    <t>NW_022045628.1_ctg1_611311_G_A</t>
  </si>
  <si>
    <t>S14_9063370_T_C</t>
  </si>
  <si>
    <t>S9_10953002_A_G</t>
  </si>
  <si>
    <t>S2_6280414_A_G</t>
  </si>
  <si>
    <t>S23_4670058_C_T</t>
  </si>
  <si>
    <t>S9_10678887_A_G</t>
  </si>
  <si>
    <t>S14_9545707_G_A</t>
  </si>
  <si>
    <t>S14_9058431_T_C</t>
  </si>
  <si>
    <t>S9_2522678_G_A</t>
  </si>
  <si>
    <t>S9_10676899_G_A</t>
  </si>
  <si>
    <t>S14_8406502_A_G</t>
  </si>
  <si>
    <t>S14_8406535_G_A</t>
  </si>
  <si>
    <t>S14_8406574_C_T</t>
  </si>
  <si>
    <t>S9_3289662_T_C</t>
  </si>
  <si>
    <t>S11_5991521_A_C</t>
  </si>
  <si>
    <t>S14_8406584_G_C</t>
  </si>
  <si>
    <t>S9_11073532_T_A</t>
  </si>
  <si>
    <t>S14_9058376_T_C</t>
  </si>
  <si>
    <t>S9_2540875_G_A</t>
  </si>
  <si>
    <t>S14_8798884_A_G</t>
  </si>
  <si>
    <t>S11_6137202_C_T</t>
  </si>
  <si>
    <t>S15_21975_T_C</t>
  </si>
  <si>
    <t>S2_7303938_C_G</t>
  </si>
  <si>
    <t>S14_8761206_A_G</t>
  </si>
  <si>
    <t>S9_3042785_T_C</t>
  </si>
  <si>
    <t>S4_84281057_A_C</t>
  </si>
  <si>
    <t>S9_2540312_T_A</t>
  </si>
  <si>
    <t>S9_2540094_A_G</t>
  </si>
  <si>
    <t>S9_2540330_G_A</t>
  </si>
  <si>
    <t>S9_2540994_A_C</t>
  </si>
  <si>
    <t>S9_2540898_T_C</t>
  </si>
  <si>
    <t>S9_2540677_C_T</t>
  </si>
  <si>
    <t>S9_2540999_C_A</t>
  </si>
  <si>
    <t>S17_350487_G_T</t>
  </si>
  <si>
    <t>S9_11024365_A_T</t>
  </si>
  <si>
    <t>S9_3306881_C_T</t>
  </si>
  <si>
    <t>S14_9433751_A_G</t>
  </si>
  <si>
    <t>S9_11009211_G_A</t>
  </si>
  <si>
    <t>S14_8385009_A_G</t>
  </si>
  <si>
    <t>S2_5388294_A_G</t>
  </si>
  <si>
    <t>ADARB1</t>
  </si>
  <si>
    <t>S6_2898353_G_A</t>
  </si>
  <si>
    <t>S6_2898352_T_C</t>
  </si>
  <si>
    <t>S2_6160493_G_T</t>
  </si>
  <si>
    <t>S14_9438216_C_T</t>
  </si>
  <si>
    <t>S2_7304738_C_A</t>
  </si>
  <si>
    <t>S14_9050836_T_A</t>
  </si>
  <si>
    <t>S14_8375156_G_A</t>
  </si>
  <si>
    <t>S9_11022363_C_G</t>
  </si>
  <si>
    <t>S2_5378137_T_C</t>
  </si>
  <si>
    <t>S14_9044751_G_A</t>
  </si>
  <si>
    <t>S9_3042793_G_A</t>
  </si>
  <si>
    <t>S14_8374621_G_A</t>
  </si>
  <si>
    <t>PKN2</t>
  </si>
  <si>
    <t>S9_3938599_A_G</t>
  </si>
  <si>
    <t>S9_11176933_G_A</t>
  </si>
  <si>
    <t>S9_3307213_C_A</t>
  </si>
  <si>
    <t>S9_3307212_A_G</t>
  </si>
  <si>
    <t>S14_8258511_C_T</t>
  </si>
  <si>
    <t>S14_8179637_A_G</t>
  </si>
  <si>
    <t>S14_8179694_C_T</t>
  </si>
  <si>
    <t>S14_8179918_G_A</t>
  </si>
  <si>
    <t>S14_10487329_G_C</t>
  </si>
  <si>
    <t>S11_6067212_C_G</t>
  </si>
  <si>
    <t>S14_8381312_T_G</t>
  </si>
  <si>
    <t>S9_2519039_C_T</t>
  </si>
  <si>
    <t>S2_6102097_G_A</t>
  </si>
  <si>
    <t>S14_9044580_T_C</t>
  </si>
  <si>
    <t>S14_9053190_T_A</t>
  </si>
  <si>
    <t>S23_3219481_G_A</t>
  </si>
  <si>
    <t>S14_10421033_T_C</t>
  </si>
  <si>
    <t>S9_11012941_A_C</t>
  </si>
  <si>
    <t>S14_8400276_C_G</t>
  </si>
  <si>
    <t>S14_8400222_T_A</t>
  </si>
  <si>
    <t>S14_8383021_A_G</t>
  </si>
  <si>
    <t>S14_8400220_A_G</t>
  </si>
  <si>
    <t>S14_8400291_C_T</t>
  </si>
  <si>
    <t>S14_8392062_C_G</t>
  </si>
  <si>
    <t>S14_8400295_A_G</t>
  </si>
  <si>
    <t>S14_8389988_C_A</t>
  </si>
  <si>
    <t>S14_8388121_G_A</t>
  </si>
  <si>
    <t>S14_8409593_T_C</t>
  </si>
  <si>
    <t>S14_8381684_A_G</t>
  </si>
  <si>
    <t>S14_8379816_G_A</t>
  </si>
  <si>
    <t>S14_8379759_T_C</t>
  </si>
  <si>
    <t>LOC115615724</t>
  </si>
  <si>
    <t>S14_8393683_C_T</t>
  </si>
  <si>
    <t>S14_8401070_C_A</t>
  </si>
  <si>
    <t>S14_8400235_A_G</t>
  </si>
  <si>
    <t>S14_8409794_A_C</t>
  </si>
  <si>
    <t>S14_8415075_A_G</t>
  </si>
  <si>
    <t>S9_11234369_C_A</t>
  </si>
  <si>
    <t>SH3GL1</t>
  </si>
  <si>
    <t>S23_5047374_T_G</t>
  </si>
  <si>
    <t>S9_10988681_T_C</t>
  </si>
  <si>
    <t>S14_8396617_G_A</t>
  </si>
  <si>
    <t>S9_3307095_G_A</t>
  </si>
  <si>
    <t>LOC115615596</t>
  </si>
  <si>
    <t>S14_8836638_C_T</t>
  </si>
  <si>
    <t>S9_10960781_G_C</t>
  </si>
  <si>
    <t>TSPAN9</t>
  </si>
  <si>
    <t>S4_80680696_T_C</t>
  </si>
  <si>
    <t>S23_4674802_G_A</t>
  </si>
  <si>
    <t>S23_4673690_T_C</t>
  </si>
  <si>
    <t>S23_4673829_C_A</t>
  </si>
  <si>
    <t>S23_4676242_A_C</t>
  </si>
  <si>
    <t>S23_4673401_C_T</t>
  </si>
  <si>
    <t>S23_4668868_C_T</t>
  </si>
  <si>
    <t>S23_4667522_C_T</t>
  </si>
  <si>
    <t>S23_4667389_A_G</t>
  </si>
  <si>
    <t>NW_022045614.1_ctg1_27709_A_C</t>
  </si>
  <si>
    <t>KIF23</t>
  </si>
  <si>
    <t>S10_1181054_G_T</t>
  </si>
  <si>
    <t>ABCA4</t>
  </si>
  <si>
    <t>S9_2948658_T_C</t>
  </si>
  <si>
    <t>S14_8840080_T_C</t>
  </si>
  <si>
    <t>S14_10403693_C_T</t>
  </si>
  <si>
    <t>S14_9538378_G_A</t>
  </si>
  <si>
    <t>S14_8817755_T_G</t>
  </si>
  <si>
    <t>S9_10997133_T_C</t>
  </si>
  <si>
    <t>S14_9067514_T_A</t>
  </si>
  <si>
    <t>S14_9058586_C_T</t>
  </si>
  <si>
    <t>S2_6836126_G_T</t>
  </si>
  <si>
    <t>TECR</t>
  </si>
  <si>
    <t>S9_2895668_A_G</t>
  </si>
  <si>
    <t>S14_8799477_A_G</t>
  </si>
  <si>
    <t>S14_8761166_A_G</t>
  </si>
  <si>
    <t>S14_8799515_A_G</t>
  </si>
  <si>
    <t>S14_8798677_A_G</t>
  </si>
  <si>
    <t>S14_8799607_A_G</t>
  </si>
  <si>
    <t>S14_8798899_C_T</t>
  </si>
  <si>
    <t>S14_8790710_C_T</t>
  </si>
  <si>
    <t>S14_8799687_C_T</t>
  </si>
  <si>
    <t>S14_8813289_T_A</t>
  </si>
  <si>
    <t>S14_8787794_T_C</t>
  </si>
  <si>
    <t>S14_8812818_T_C</t>
  </si>
  <si>
    <t>S14_8799613_G_A</t>
  </si>
  <si>
    <t>S14_8813048_T_C</t>
  </si>
  <si>
    <t>S14_8791336_G_A</t>
  </si>
  <si>
    <t>S14_8797525_G_C</t>
  </si>
  <si>
    <t>S23_3217537_C_A</t>
  </si>
  <si>
    <t>S14_10413622_G_A</t>
  </si>
  <si>
    <t>S14_10405813_A_C</t>
  </si>
  <si>
    <t>S14_10414715_G_A</t>
  </si>
  <si>
    <t>S14_10414700_C_T</t>
  </si>
  <si>
    <t>S14_10415130_A_G</t>
  </si>
  <si>
    <t>S14_10403949_C_A</t>
  </si>
  <si>
    <t>S14_10414886_A_G</t>
  </si>
  <si>
    <t>S14_10405916_G_C</t>
  </si>
  <si>
    <t>S14_9058472_C_T</t>
  </si>
  <si>
    <t>S14_9058508_G_T</t>
  </si>
  <si>
    <t>S14_8824768_C_T</t>
  </si>
  <si>
    <t>S9_10961005_A_G</t>
  </si>
  <si>
    <t>S2_6541487_A_G</t>
  </si>
  <si>
    <t>S14_8837124_G_A</t>
  </si>
  <si>
    <t>S14_8837253_T_A</t>
  </si>
  <si>
    <t>S14_8838793_G_A</t>
  </si>
  <si>
    <t>S14_8840597_A_G</t>
  </si>
  <si>
    <t>S14_8826669_C_T</t>
  </si>
  <si>
    <t>S14_8836892_C_T</t>
  </si>
  <si>
    <t>S14_8836686_G_C</t>
  </si>
  <si>
    <t>S14_8834848_A_G</t>
  </si>
  <si>
    <t>S14_9030262_A_C</t>
  </si>
  <si>
    <t>S14_9048631_A_G</t>
  </si>
  <si>
    <t>S14_9049004_C_T</t>
  </si>
  <si>
    <t>S14_9044154_C_T</t>
  </si>
  <si>
    <t>S14_9049005_A_G</t>
  </si>
  <si>
    <t>S14_9044303_G_C</t>
  </si>
  <si>
    <t>S14_9044543_G_A</t>
  </si>
  <si>
    <t>S14_9049055_G_C</t>
  </si>
  <si>
    <t>S14_9048513_T_C</t>
  </si>
  <si>
    <t>S14_9048619_G_A</t>
  </si>
  <si>
    <t>S14_9048519_G_A</t>
  </si>
  <si>
    <t>S14_9048655_T_G</t>
  </si>
  <si>
    <t>S14_9048943_T_C</t>
  </si>
  <si>
    <t>S14_9048970_G_C</t>
  </si>
  <si>
    <t>S14_9049094_G_A</t>
  </si>
  <si>
    <t>S14_9048531_G_A</t>
  </si>
  <si>
    <t>S14_9045902_T_C</t>
  </si>
  <si>
    <t>S14_8387959_C_A</t>
  </si>
  <si>
    <t>S14_8180954_A_G</t>
  </si>
  <si>
    <t>S9_10804391_G_T</t>
  </si>
  <si>
    <t>S9_10689741_C_T</t>
  </si>
  <si>
    <t>S9_11091583_G_T</t>
  </si>
  <si>
    <t>S9_11090624_C_T</t>
  </si>
  <si>
    <t>S9_10922477_C_T</t>
  </si>
  <si>
    <t>S9_10964984_A_G</t>
  </si>
  <si>
    <t>S9_11113293_C_T</t>
  </si>
  <si>
    <t>S9_10971270_A_G</t>
  </si>
  <si>
    <t>MAP3K13</t>
  </si>
  <si>
    <t>S9_10629693_C_T</t>
  </si>
  <si>
    <t>S9_11029020_A_G</t>
  </si>
  <si>
    <t>S9_11179759_A_C</t>
  </si>
  <si>
    <t>TMEM41A</t>
  </si>
  <si>
    <t>S9_10672793_C_T</t>
  </si>
  <si>
    <t>S9_10565379_C_T</t>
  </si>
  <si>
    <t>S9_10923408_G_T</t>
  </si>
  <si>
    <t>S9_10771480_C_T</t>
  </si>
  <si>
    <t>S9_10996490_C_T</t>
  </si>
  <si>
    <t>S9_11419275_C_T</t>
  </si>
  <si>
    <t>S9_11054857_A_G</t>
  </si>
  <si>
    <t>S9_11021140_A_G</t>
  </si>
  <si>
    <t>S9_11486163_C_G</t>
  </si>
  <si>
    <t>S9_11040190_C_T</t>
  </si>
  <si>
    <t>S9_11493499_A_G</t>
  </si>
  <si>
    <t>S9_11099591_A_C</t>
  </si>
  <si>
    <t>S9_11108817_A_C</t>
  </si>
  <si>
    <t>S9_10949385_A_T</t>
  </si>
  <si>
    <t>S9_10681297_C_T</t>
  </si>
  <si>
    <t>S9_11024883_A_G</t>
  </si>
  <si>
    <t>S9_10927594_C_T</t>
  </si>
  <si>
    <t>S9_11035724_G_T</t>
  </si>
  <si>
    <t>S9_11069291_C_T</t>
  </si>
  <si>
    <t>S9_10996690_A_T</t>
  </si>
  <si>
    <t>S9_11055531_C_T</t>
  </si>
  <si>
    <t>S9_11367566_C_G</t>
  </si>
  <si>
    <t>S9_10742111_C_T</t>
  </si>
  <si>
    <t>S9_11079478_G_T</t>
  </si>
  <si>
    <t>C8H3orf70</t>
  </si>
  <si>
    <t>S9_10540766_C_T</t>
  </si>
  <si>
    <t>S9_10936093_C_G</t>
  </si>
  <si>
    <t>S9_10999828_A_G</t>
  </si>
  <si>
    <t>S9_11090896_A_G</t>
  </si>
  <si>
    <t>S9_10979679_A_G</t>
  </si>
  <si>
    <t>S9_10963947_A_T</t>
  </si>
  <si>
    <t>S9_10629470_C_T</t>
  </si>
  <si>
    <t>S9_10679166_C_G</t>
  </si>
  <si>
    <t>S9_11135590_A_G</t>
  </si>
  <si>
    <t>S9_11189353_G_T</t>
  </si>
  <si>
    <t>S9_11012220_G_T</t>
  </si>
  <si>
    <t>S9_11262329_C_T</t>
  </si>
  <si>
    <t>S9_11013531_A_G</t>
  </si>
  <si>
    <t>S9_11290947_A_G</t>
  </si>
  <si>
    <t>S9_11014141_C_G</t>
  </si>
  <si>
    <t>S9_10673732_A_G</t>
  </si>
  <si>
    <t>S9_11079602_C_T</t>
  </si>
  <si>
    <t>S9_11294550_C_T</t>
  </si>
  <si>
    <t>S9_11000223_C_T</t>
  </si>
  <si>
    <t>S9_11077305_C_T</t>
  </si>
  <si>
    <t>S9_10678527_C_T</t>
  </si>
  <si>
    <t>S9_10673785_C_T</t>
  </si>
  <si>
    <t>S9_10702082_A_T</t>
  </si>
  <si>
    <t>S9_10689005_C_G</t>
  </si>
  <si>
    <t>S9_10686218_A_T</t>
  </si>
  <si>
    <t>S9_11530114_A_G</t>
  </si>
  <si>
    <t>S9_10360814_A_G</t>
  </si>
  <si>
    <t>S9_10996511_A_G</t>
  </si>
  <si>
    <t>S9_11107998_A_G</t>
  </si>
  <si>
    <t>S9_11064841_C_G</t>
  </si>
  <si>
    <t>S9_10984312_G_T</t>
  </si>
  <si>
    <t>S9_11211648_C_T</t>
  </si>
  <si>
    <t>S9_10944819_G_T</t>
  </si>
  <si>
    <t>S9_11167115_G_A</t>
  </si>
  <si>
    <t>S9_11013372_T_G</t>
  </si>
  <si>
    <t>S9_11314492_G_A</t>
  </si>
  <si>
    <t>S9_11240455_C_A</t>
  </si>
  <si>
    <t>S9_11075343_T_C</t>
  </si>
  <si>
    <t>KY</t>
  </si>
  <si>
    <t>S9_10733602_T_C</t>
  </si>
  <si>
    <t>S9_10820527_T_C</t>
  </si>
  <si>
    <t>S9_10805144_G_A</t>
  </si>
  <si>
    <t>S9_11159389_T_C</t>
  </si>
  <si>
    <t>S9_10971306_G_A</t>
  </si>
  <si>
    <t>S9_11012544_T_C</t>
  </si>
  <si>
    <t>S9_11015417_G_C</t>
  </si>
  <si>
    <t>S9_11080220_G_C</t>
  </si>
  <si>
    <t>S9_11096611_G_C</t>
  </si>
  <si>
    <t>S9_11018642_G_C</t>
  </si>
  <si>
    <t>S9_10588462_G_A</t>
  </si>
  <si>
    <t>S9_11016630_G_A</t>
  </si>
  <si>
    <t>S9_10624448_G_C</t>
  </si>
  <si>
    <t>S9_10980356_T_C</t>
  </si>
  <si>
    <t>S9_11009459_C_A</t>
  </si>
  <si>
    <t>S9_10681264_C_A</t>
  </si>
  <si>
    <t>S9_11225088_G_A</t>
  </si>
  <si>
    <t>S9_11079516_G_A</t>
  </si>
  <si>
    <t>S9_11248910_C_A</t>
  </si>
  <si>
    <t>S9_11078846_C_A</t>
  </si>
  <si>
    <t>S9_11108547_G_A</t>
  </si>
  <si>
    <t>S9_11314102_T_G</t>
  </si>
  <si>
    <t>S9_11308303_G_A</t>
  </si>
  <si>
    <t>S9_11077554_T_G</t>
  </si>
  <si>
    <t>S9_10726027_G_A</t>
  </si>
  <si>
    <t>S9_11008758_C_A</t>
  </si>
  <si>
    <t>S9_11321402_G_C</t>
  </si>
  <si>
    <t>S9_10973260_T_C</t>
  </si>
  <si>
    <t>S9_11091497_G_A</t>
  </si>
  <si>
    <t>S9_10672626_G_C</t>
  </si>
  <si>
    <t>S9_10987750_G_A</t>
  </si>
  <si>
    <t>S9_11052711_T_C</t>
  </si>
  <si>
    <t>S9_11102107_T_C</t>
  </si>
  <si>
    <t>S9_10674862_T_C</t>
  </si>
  <si>
    <t>S9_10987976_C_A</t>
  </si>
  <si>
    <t>S9_11072962_G_A</t>
  </si>
  <si>
    <t>S9_10995261_T_C</t>
  </si>
  <si>
    <t>S9_10673502_T_C</t>
  </si>
  <si>
    <t>S9_10998825_G_C</t>
  </si>
  <si>
    <t>S9_11020565_G_C</t>
  </si>
  <si>
    <t>S9_10954231_G_A</t>
  </si>
  <si>
    <t>S7_34850991_T_C</t>
  </si>
  <si>
    <t>S7_34850992_G_A</t>
  </si>
  <si>
    <t>S7_63640318_A_C</t>
  </si>
  <si>
    <t>S7_33462175_T_G</t>
  </si>
  <si>
    <t>NCOA1</t>
  </si>
  <si>
    <t>S7_62019768_C_T</t>
  </si>
  <si>
    <t>LOC115610156</t>
  </si>
  <si>
    <t>S7_63329603_G_C</t>
  </si>
  <si>
    <t>KCNQ5</t>
  </si>
  <si>
    <t>S7_31665194_A_C</t>
  </si>
  <si>
    <t>LOC115609746</t>
  </si>
  <si>
    <t>S7_32219403_G_T</t>
  </si>
  <si>
    <t>S7_63329451_T_C</t>
  </si>
  <si>
    <t>S7_63256680_C_A</t>
  </si>
  <si>
    <t>SLC30A3</t>
  </si>
  <si>
    <t>S7_63273676_G_A</t>
  </si>
  <si>
    <t>CAD</t>
  </si>
  <si>
    <t>S7_63320084_G_A</t>
  </si>
  <si>
    <t>MAPRE3</t>
  </si>
  <si>
    <t>S7_63177221_G_C</t>
  </si>
  <si>
    <t>PPM1G</t>
  </si>
  <si>
    <t>S7_63379277_G_A</t>
  </si>
  <si>
    <t>S7_63362006_G_A</t>
  </si>
  <si>
    <t>S7_63180499_G_C</t>
  </si>
  <si>
    <t>S7_63183856_A_G</t>
  </si>
  <si>
    <t>ATL2</t>
  </si>
  <si>
    <t>S7_63867624_A_G</t>
  </si>
  <si>
    <t>LOC115609941</t>
  </si>
  <si>
    <t>S7_63632299_G_A</t>
  </si>
  <si>
    <t>S7_49130669_T_C</t>
  </si>
  <si>
    <t>S7_63256386_G_A</t>
  </si>
  <si>
    <t>S7_62019555_G_A</t>
  </si>
  <si>
    <t>S7_63180500_T_A</t>
  </si>
  <si>
    <t>S7_63632506_G_A</t>
  </si>
  <si>
    <t>PTCHD4</t>
  </si>
  <si>
    <t>S7_56671560_T_G</t>
  </si>
  <si>
    <t>LOC115609536</t>
  </si>
  <si>
    <t>S7_58467067_C_A</t>
  </si>
  <si>
    <t>AGBL5</t>
  </si>
  <si>
    <t>S7_63240359_A_G</t>
  </si>
  <si>
    <t>S7_63643390_A_T</t>
  </si>
  <si>
    <t>S7_62184127_A_G</t>
  </si>
  <si>
    <t>S4_1100582_T_G</t>
  </si>
  <si>
    <t>LOC115610155</t>
  </si>
  <si>
    <t>S7_63183789_A_G</t>
  </si>
  <si>
    <t>LOC115608795</t>
  </si>
  <si>
    <t>S6_5482443_T_C</t>
  </si>
  <si>
    <t>S7_32162955_C_A</t>
  </si>
  <si>
    <t>S7_35681734_T_C</t>
  </si>
  <si>
    <t>S7_64192073_T_A</t>
  </si>
  <si>
    <t>S7_42682173_A_G</t>
  </si>
  <si>
    <t>S7_62314698_T_C</t>
  </si>
  <si>
    <t>S7_43140089_C_T</t>
  </si>
  <si>
    <t>S7_63180841_G_T</t>
  </si>
  <si>
    <t>S7_61914175_A_G</t>
  </si>
  <si>
    <t>S7_32163000_T_G</t>
  </si>
  <si>
    <t>GPCPD1</t>
  </si>
  <si>
    <t>S7_64345615_C_T</t>
  </si>
  <si>
    <t>S7_64214882_T_C</t>
  </si>
  <si>
    <t>EYS</t>
  </si>
  <si>
    <t>S7_35098298_T_C</t>
  </si>
  <si>
    <t>S7_61901422_T_G</t>
  </si>
  <si>
    <t>ASXL2</t>
  </si>
  <si>
    <t>S7_62849230_A_T</t>
  </si>
  <si>
    <t>S7_61899213_G_A</t>
  </si>
  <si>
    <t>OTOF</t>
  </si>
  <si>
    <t>S7_62572792_G_A</t>
  </si>
  <si>
    <t>HNRNPLL</t>
  </si>
  <si>
    <t>S7_63799731_G_A</t>
  </si>
  <si>
    <t>S7_61819721_T_C</t>
  </si>
  <si>
    <t>S7_61921042_T_C</t>
  </si>
  <si>
    <t>S7_61860007_A_G</t>
  </si>
  <si>
    <t>LOC115610116</t>
  </si>
  <si>
    <t>S7_61796788_A_G</t>
  </si>
  <si>
    <t>S7_61796665_G_A</t>
  </si>
  <si>
    <t>S7_61814399_G_A</t>
  </si>
  <si>
    <t>S7_61902005_G_A</t>
  </si>
  <si>
    <t>S7_61902773_C_T</t>
  </si>
  <si>
    <t>S7_61732703_C_T</t>
  </si>
  <si>
    <t>S7_61875237_T_C</t>
  </si>
  <si>
    <t>S7_63890283_A_G</t>
  </si>
  <si>
    <t>S7_64228719_G_T</t>
  </si>
  <si>
    <t>S7_61863203_G_A</t>
  </si>
  <si>
    <t>ELP3</t>
  </si>
  <si>
    <t>S7_61725913_A_G</t>
  </si>
  <si>
    <t>S7_61811596_G_C</t>
  </si>
  <si>
    <t>S7_62020386_T_C</t>
  </si>
  <si>
    <t>S7_61922952_C_G</t>
  </si>
  <si>
    <t>S7_63228493_G_C</t>
  </si>
  <si>
    <t>SELENOI</t>
  </si>
  <si>
    <t>S7_62598140_A_G</t>
  </si>
  <si>
    <t>ARHGEF33</t>
  </si>
  <si>
    <t>S7_63710447_C_G</t>
  </si>
  <si>
    <t>MAP4K3</t>
  </si>
  <si>
    <t>S7_63560685_T_C</t>
  </si>
  <si>
    <t>S7_62466621_C_G</t>
  </si>
  <si>
    <t>S7_63641097_T_C</t>
  </si>
  <si>
    <t>DPYSL5</t>
  </si>
  <si>
    <t>S7_63168425_T_C</t>
  </si>
  <si>
    <t>ESCO2</t>
  </si>
  <si>
    <t>S7_62330467_A_G</t>
  </si>
  <si>
    <t>S7_34921048_G_T</t>
  </si>
  <si>
    <t>S7_62877004_A_G</t>
  </si>
  <si>
    <t>S7_64145197_C_T</t>
  </si>
  <si>
    <t>S7_61833983_A_G</t>
  </si>
  <si>
    <t>S7_62001362_G_A</t>
  </si>
  <si>
    <t>SLC8A1</t>
  </si>
  <si>
    <t>S7_64019251_T_G</t>
  </si>
  <si>
    <t>S7_64375646_C_T</t>
  </si>
  <si>
    <t>S7_61922980_A_G</t>
  </si>
  <si>
    <t>S7_61981616_A_C</t>
  </si>
  <si>
    <t>S7_61877415_C_T</t>
  </si>
  <si>
    <t>S7_63879979_G_A</t>
  </si>
  <si>
    <t>S7_62359437_T_C</t>
  </si>
  <si>
    <t>S7_61862832_G_T</t>
  </si>
  <si>
    <t>S7_61935943_C_T</t>
  </si>
  <si>
    <t>S7_63641309_G_A</t>
  </si>
  <si>
    <t>S7_61874967_A_T</t>
  </si>
  <si>
    <t>S7_61845818_G_C</t>
  </si>
  <si>
    <t>S7_63642274_T_G</t>
  </si>
  <si>
    <t>S7_30782222_G_A</t>
  </si>
  <si>
    <t>S7_61991488_G_A</t>
  </si>
  <si>
    <t>FAM166C</t>
  </si>
  <si>
    <t>S7_62459444_C_T</t>
  </si>
  <si>
    <t>S7_61888053_C_T</t>
  </si>
  <si>
    <t>S7_63960795_C_T</t>
  </si>
  <si>
    <t>S7_62878790_A_G</t>
  </si>
  <si>
    <t>S7_64163943_T_A</t>
  </si>
  <si>
    <t>S7_61857756_G_A</t>
  </si>
  <si>
    <t>S7_61720641_A_G</t>
  </si>
  <si>
    <t>LOC115609906</t>
  </si>
  <si>
    <t>S7_62255417_G_A</t>
  </si>
  <si>
    <t>S7_64212176_C_G</t>
  </si>
  <si>
    <t>S7_63827823_C_G</t>
  </si>
  <si>
    <t>S7_35098297_G_A</t>
  </si>
  <si>
    <t>S7_64213438_T_C</t>
  </si>
  <si>
    <t>S7_61845771_G_A</t>
  </si>
  <si>
    <t>S7_62602056_T_C</t>
  </si>
  <si>
    <t>S7_61845773_A_T</t>
  </si>
  <si>
    <t>KHDRBS2</t>
  </si>
  <si>
    <t>S7_36246778_C_T</t>
  </si>
  <si>
    <t>S7_63568707_A_G</t>
  </si>
  <si>
    <t>S7_61805927_C_T</t>
  </si>
  <si>
    <t>S7_31137143_C_G</t>
  </si>
  <si>
    <t>SH3RF1</t>
  </si>
  <si>
    <t>S8_40069761_G_GT;S8_40069761_G_T</t>
  </si>
  <si>
    <t>S7_35296571_G_A</t>
  </si>
  <si>
    <t>S7_63182567_G_A</t>
  </si>
  <si>
    <t>S7_32313838_T_C</t>
  </si>
  <si>
    <t>S7_33448541_G_A</t>
  </si>
  <si>
    <t>FAM135A</t>
  </si>
  <si>
    <t>S7_32565351_G_A</t>
  </si>
  <si>
    <t>RIMS1</t>
  </si>
  <si>
    <t>S7_31925444_G_A</t>
  </si>
  <si>
    <t>ASRGL1</t>
  </si>
  <si>
    <t>S7_32188006_T_G</t>
  </si>
  <si>
    <t>S7_33289753_G_A</t>
  </si>
  <si>
    <t>S7_35165014_C_T</t>
  </si>
  <si>
    <t>NW_022045628.1_ctg1_512592_T_G</t>
  </si>
  <si>
    <t>S7_34513375_T_C</t>
  </si>
  <si>
    <t>S7_34122315_C_T</t>
  </si>
  <si>
    <t>S7_45089666_G_C</t>
  </si>
  <si>
    <t>S7_33287952_C_T</t>
  </si>
  <si>
    <t>COL19A1</t>
  </si>
  <si>
    <t>S7_32850148_G_A</t>
  </si>
  <si>
    <t>S7_34528110_G_A</t>
  </si>
  <si>
    <t>S7_63183793_A_G</t>
  </si>
  <si>
    <t>S7_32392093_G_A</t>
  </si>
  <si>
    <t>S7_32267330_T_C</t>
  </si>
  <si>
    <t>LOC115608346</t>
  </si>
  <si>
    <t>S6_76118917_C_T</t>
  </si>
  <si>
    <t>S7_35289776_A_G</t>
  </si>
  <si>
    <t>PRIM2</t>
  </si>
  <si>
    <t>S7_36837105_A_G</t>
  </si>
  <si>
    <t>S7_34852676_C_A</t>
  </si>
  <si>
    <t>B3GAT2</t>
  </si>
  <si>
    <t>S7_32426567_G_A</t>
  </si>
  <si>
    <t>S7_34681040_A_T</t>
  </si>
  <si>
    <t>ZNF451</t>
  </si>
  <si>
    <t>S7_37006286_A_G</t>
  </si>
  <si>
    <t>S7_34215608_G_A</t>
  </si>
  <si>
    <t>S7_30979398_G_C</t>
  </si>
  <si>
    <t>S7_32170095_A_G</t>
  </si>
  <si>
    <t>S7_35293693_C_G</t>
  </si>
  <si>
    <t>CELF3</t>
  </si>
  <si>
    <t>S26_2152687_T_C</t>
  </si>
  <si>
    <t>S7_36633244_G_C</t>
  </si>
  <si>
    <t>S7_41090511_T_A</t>
  </si>
  <si>
    <t>NW_022045628.1_ctg1_472110_G_C</t>
  </si>
  <si>
    <t>S7_36109008_G_A</t>
  </si>
  <si>
    <t>S7_33853327_C_T</t>
  </si>
  <si>
    <t>CZH18orf54</t>
  </si>
  <si>
    <t>S3_101295401_G_T</t>
  </si>
  <si>
    <t>S8_17533338_A_T;S8_17533337_TA_T</t>
  </si>
  <si>
    <t>TLL1</t>
  </si>
  <si>
    <t>S8_41175151_T_C</t>
  </si>
  <si>
    <t>S7_32169808_A_C</t>
  </si>
  <si>
    <t>TMEM214</t>
  </si>
  <si>
    <t>S7_63254381_A_G</t>
  </si>
  <si>
    <t>LOC115609581</t>
  </si>
  <si>
    <t>S7_65444309_G_A</t>
  </si>
  <si>
    <t>S7_36636563_G_C</t>
  </si>
  <si>
    <t>S7_61732614_G_A</t>
  </si>
  <si>
    <t>S7_61732591_A_G</t>
  </si>
  <si>
    <t>S7_35888545_C_T</t>
  </si>
  <si>
    <t>OGFRL1</t>
  </si>
  <si>
    <t>S7_32299555_C_T</t>
  </si>
  <si>
    <t>S7_49899894_A_G</t>
  </si>
  <si>
    <t>S10_23485599_T_C</t>
  </si>
  <si>
    <t>S7_34877945_G_A</t>
  </si>
  <si>
    <t>S7_62019395_G_A</t>
  </si>
  <si>
    <t>S7_63255295_G_A</t>
  </si>
  <si>
    <t>S7_34251244_C_T</t>
  </si>
  <si>
    <t>FGD4</t>
  </si>
  <si>
    <t>S4_67615528_T_C</t>
  </si>
  <si>
    <t>S8_35934963_G_C</t>
  </si>
  <si>
    <t>S7_61787942_T_C</t>
  </si>
  <si>
    <t>S7_64212485_C_G</t>
  </si>
  <si>
    <t>ANKFN1</t>
  </si>
  <si>
    <t>S17_8099010_G_A</t>
  </si>
  <si>
    <t>LOC115614810</t>
  </si>
  <si>
    <t>S1_709602_A_G</t>
  </si>
  <si>
    <t>S7_33306429_C_A</t>
  </si>
  <si>
    <t>S7_64182680_A_T</t>
  </si>
  <si>
    <t>S7_64224751_G_A</t>
  </si>
  <si>
    <t>S7_64162203_G_C</t>
  </si>
  <si>
    <t>S7_35609690_A_T</t>
  </si>
  <si>
    <t>S14_30207_A_G</t>
  </si>
  <si>
    <t>S7_52128772_G_A</t>
  </si>
  <si>
    <t>S7_64171403_T_C</t>
  </si>
  <si>
    <t>NW_022045628.1_ctg1_472432_T_C</t>
  </si>
  <si>
    <t>S8_42981943_A_G</t>
  </si>
  <si>
    <t>S7_52018135_A_G</t>
  </si>
  <si>
    <t>S7_58515682_G_A</t>
  </si>
  <si>
    <t>DDX1</t>
  </si>
  <si>
    <t>S7_50313518_T_G</t>
  </si>
  <si>
    <t>S7_64153938_A_G</t>
  </si>
  <si>
    <t>EVA1A</t>
  </si>
  <si>
    <t>S7_56107882_G_C</t>
  </si>
  <si>
    <t>S7_33466817_T_C</t>
  </si>
  <si>
    <t>S7_64173089_T_A</t>
  </si>
  <si>
    <t>S7_35014066_G_A</t>
  </si>
  <si>
    <t>S7_63589513_T_G</t>
  </si>
  <si>
    <t>S7_35524829_C_T</t>
  </si>
  <si>
    <t>S7_64112934_G_A</t>
  </si>
  <si>
    <t>S7_54675163_A_G</t>
  </si>
  <si>
    <t>RHAG</t>
  </si>
  <si>
    <t>S7_58350225_G_A</t>
  </si>
  <si>
    <t>S7_61901166_T_C</t>
  </si>
  <si>
    <t>S7_63644222_G_A</t>
  </si>
  <si>
    <t>S7_63872366_T_G</t>
  </si>
  <si>
    <t>S7_52191779_T_C</t>
  </si>
  <si>
    <t>S7_48779284_A_G</t>
  </si>
  <si>
    <t>PKHD1</t>
  </si>
  <si>
    <t>S7_59553119_G_A</t>
  </si>
  <si>
    <t>LOC115609530</t>
  </si>
  <si>
    <t>S7_51121410_G_A</t>
  </si>
  <si>
    <t>S7_54718556_T_C</t>
  </si>
  <si>
    <t>S7_61901245_A_G</t>
  </si>
  <si>
    <t>S7_61859096_G_A</t>
  </si>
  <si>
    <t>S7_63958929_T_C</t>
  </si>
  <si>
    <t>S17_2584595_T_C</t>
  </si>
  <si>
    <t>S7_62520095_C_T</t>
  </si>
  <si>
    <t>S7_63675674_G_A</t>
  </si>
  <si>
    <t>S7_36796675_G_A</t>
  </si>
  <si>
    <t>S7_63676601_C_T</t>
  </si>
  <si>
    <t>S7_51300549_G_T</t>
  </si>
  <si>
    <t>NW_022045628.1_ctg1_472431_G_T</t>
  </si>
  <si>
    <t>S7_63551580_T_C</t>
  </si>
  <si>
    <t>S7_63677846_G_A</t>
  </si>
  <si>
    <t>S7_63656343_A_G</t>
  </si>
  <si>
    <t>S7_51252641_A_C</t>
  </si>
  <si>
    <t>S7_64232798_C_T</t>
  </si>
  <si>
    <t>S7_35023497_G_A</t>
  </si>
  <si>
    <t>ZNF512</t>
  </si>
  <si>
    <t>S7_63505254_G_A</t>
  </si>
  <si>
    <t>S7_61981730_C_T</t>
  </si>
  <si>
    <t>S7_63574277_C_T</t>
  </si>
  <si>
    <t>S7_63666030_G_A</t>
  </si>
  <si>
    <t>S7_63589768_G_A</t>
  </si>
  <si>
    <t>S7_63615568_A_C</t>
  </si>
  <si>
    <t>SUPT3H</t>
  </si>
  <si>
    <t>S7_57948190_C_A</t>
  </si>
  <si>
    <t>S7_64141220_T_A</t>
  </si>
  <si>
    <t>S7_64173636_T_A</t>
  </si>
  <si>
    <t>S7_64140691_T_C</t>
  </si>
  <si>
    <t>S7_63612351_A_G</t>
  </si>
  <si>
    <t>S7_46178073_G_A</t>
  </si>
  <si>
    <t>S7_46741235_G_A</t>
  </si>
  <si>
    <t>S7_45475268_T_C</t>
  </si>
  <si>
    <t>S7_46740781_G_A</t>
  </si>
  <si>
    <t>S7_64154496_G_A</t>
  </si>
  <si>
    <t>S7_63326306_A_G</t>
  </si>
  <si>
    <t>S7_63643865_G_C</t>
  </si>
  <si>
    <t>ZNF395</t>
  </si>
  <si>
    <t>S7_61776501_C_A</t>
  </si>
  <si>
    <t>S7_61862548_G_T</t>
  </si>
  <si>
    <t>XKR6</t>
  </si>
  <si>
    <t>S7_60342087_G_A</t>
  </si>
  <si>
    <t>DHX57</t>
  </si>
  <si>
    <t>S7_63738554_A_G</t>
  </si>
  <si>
    <t>S7_45701465_C_G</t>
  </si>
  <si>
    <t>S7_63657054_T_A</t>
  </si>
  <si>
    <t>S7_63889383_C_A</t>
  </si>
  <si>
    <t>AFTPH</t>
  </si>
  <si>
    <t>S7_65481673_T_A</t>
  </si>
  <si>
    <t>S7_61898771_A_G</t>
  </si>
  <si>
    <t>KCNK3</t>
  </si>
  <si>
    <t>S7_62399620_A_G</t>
  </si>
  <si>
    <t>S7_63663646_G_A</t>
  </si>
  <si>
    <t>LOC115610042</t>
  </si>
  <si>
    <t>S7_61738301_G_C</t>
  </si>
  <si>
    <t>S7_61768033_A_G</t>
  </si>
  <si>
    <t>S7_61873093_C_A</t>
  </si>
  <si>
    <t>S7_61872267_A_G</t>
  </si>
  <si>
    <t>PNOC</t>
  </si>
  <si>
    <t>S7_61756679_G_A</t>
  </si>
  <si>
    <t>S7_63848035_T_G</t>
  </si>
  <si>
    <t>S7_56450249_A_G</t>
  </si>
  <si>
    <t>S7_62482051_C_A</t>
  </si>
  <si>
    <t>S7_61727160_A_G</t>
  </si>
  <si>
    <t>S7_36345936_A_C</t>
  </si>
  <si>
    <t>S7_63588977_C_T</t>
  </si>
  <si>
    <t>S7_64143655_G_A</t>
  </si>
  <si>
    <t>S7_65466775_T_G</t>
  </si>
  <si>
    <t>S7_57238106_T_C</t>
  </si>
  <si>
    <t>S7_61735231_G_A</t>
  </si>
  <si>
    <t>MRPS5</t>
  </si>
  <si>
    <t>S7_64251163_A_G</t>
  </si>
  <si>
    <t>S7_61931503_T_C</t>
  </si>
  <si>
    <t>S7_61922525_C_T</t>
  </si>
  <si>
    <t>S7_61834844_C_T</t>
  </si>
  <si>
    <t>S7_61772130_A_G</t>
  </si>
  <si>
    <t>S7_61739774_T_C</t>
  </si>
  <si>
    <t>S7_61930196_G_A</t>
  </si>
  <si>
    <t>S7_61775220_C_T</t>
  </si>
  <si>
    <t>S7_61875077_T_A</t>
  </si>
  <si>
    <t>S7_61736706_G_C</t>
  </si>
  <si>
    <t>S7_61825026_G_T</t>
  </si>
  <si>
    <t>S7_61960018_T_C</t>
  </si>
  <si>
    <t>S7_61932679_A_C</t>
  </si>
  <si>
    <t>S7_61871691_T_C</t>
  </si>
  <si>
    <t>S7_61932402_G_T</t>
  </si>
  <si>
    <t>S7_61786394_C_T</t>
  </si>
  <si>
    <t>S7_61781330_T_C</t>
  </si>
  <si>
    <t>S7_61927079_G_C</t>
  </si>
  <si>
    <t>S7_61933955_G_A</t>
  </si>
  <si>
    <t>S7_61920527_A_G</t>
  </si>
  <si>
    <t>S7_61930602_G_C</t>
  </si>
  <si>
    <t>S7_61858489_T_C</t>
  </si>
  <si>
    <t>S7_61979240_G_A</t>
  </si>
  <si>
    <t>S7_61808098_C_T</t>
  </si>
  <si>
    <t>S7_62021188_G_A</t>
  </si>
  <si>
    <t>S7_61737349_A_G</t>
  </si>
  <si>
    <t>S7_61875354_G_A</t>
  </si>
  <si>
    <t>S7_61834953_C_A</t>
  </si>
  <si>
    <t>S7_61947404_T_G</t>
  </si>
  <si>
    <t>S7_61835608_T_C</t>
  </si>
  <si>
    <t>S7_61837190_C_T</t>
  </si>
  <si>
    <t>S7_61925398_T_A</t>
  </si>
  <si>
    <t>S7_61937240_A_G</t>
  </si>
  <si>
    <t>S7_61740020_A_G</t>
  </si>
  <si>
    <t>S7_61879496_C_T</t>
  </si>
  <si>
    <t>S7_61879899_T_A</t>
  </si>
  <si>
    <t>S7_61923203_A_G</t>
  </si>
  <si>
    <t>S7_61837631_C_T</t>
  </si>
  <si>
    <t>S7_61947148_T_C</t>
  </si>
  <si>
    <t>S7_61733341_C_T</t>
  </si>
  <si>
    <t>S7_61835167_A_G</t>
  </si>
  <si>
    <t>S7_61742285_C_T</t>
  </si>
  <si>
    <t>S7_61885001_T_C</t>
  </si>
  <si>
    <t>S7_61885422_A_C</t>
  </si>
  <si>
    <t>S7_61873252_A_G</t>
  </si>
  <si>
    <t>S7_61839431_G_A</t>
  </si>
  <si>
    <t>S7_61833960_C_A</t>
  </si>
  <si>
    <t>S7_61917865_C_T</t>
  </si>
  <si>
    <t>S7_61789955_C_T</t>
  </si>
  <si>
    <t>S7_61925399_G_A</t>
  </si>
  <si>
    <t>S7_61873282_C_T</t>
  </si>
  <si>
    <t>CENPO</t>
  </si>
  <si>
    <t>S7_62025406_G_A</t>
  </si>
  <si>
    <t>S7_61825747_T_C</t>
  </si>
  <si>
    <t>S7_61824795_T_C</t>
  </si>
  <si>
    <t>S7_61874254_A_G</t>
  </si>
  <si>
    <t>S7_61809392_A_G</t>
  </si>
  <si>
    <t>S7_61809712_T_C</t>
  </si>
  <si>
    <t>S7_61811469_G_A</t>
  </si>
  <si>
    <t>S7_61915564_G_T</t>
  </si>
  <si>
    <t>S7_61828023_T_G</t>
  </si>
  <si>
    <t>S7_61888213_G_T</t>
  </si>
  <si>
    <t>S7_61890013_C_T</t>
  </si>
  <si>
    <t>S7_61990144_A_G</t>
  </si>
  <si>
    <t>S7_62025823_A_C</t>
  </si>
  <si>
    <t>S7_61996535_G_A</t>
  </si>
  <si>
    <t>S7_61909958_G_T</t>
  </si>
  <si>
    <t>S7_61725708_G_A</t>
  </si>
  <si>
    <t>S7_61894595_G_A</t>
  </si>
  <si>
    <t>S7_61870555_G_T</t>
  </si>
  <si>
    <t>S7_61847177_G_T</t>
  </si>
  <si>
    <t>S7_62005937_C_G</t>
  </si>
  <si>
    <t>S7_61905076_G_A</t>
  </si>
  <si>
    <t>S7_62009286_T_C</t>
  </si>
  <si>
    <t>S7_61719644_A_T</t>
  </si>
  <si>
    <t>S7_61811667_G_T</t>
  </si>
  <si>
    <t>S7_61904400_C_T</t>
  </si>
  <si>
    <t>S7_62000762_C_T</t>
  </si>
  <si>
    <t>S7_61816141_T_G</t>
  </si>
  <si>
    <t>S7_61820679_C_A</t>
  </si>
  <si>
    <t>S7_61904294_G_A</t>
  </si>
  <si>
    <t>S7_61969548_C_A</t>
  </si>
  <si>
    <t>S7_61902655_T_C</t>
  </si>
  <si>
    <t>S7_61870067_C_T</t>
  </si>
  <si>
    <t>S7_61718674_C_G</t>
  </si>
  <si>
    <t>S7_61869719_G_A</t>
  </si>
  <si>
    <t>S7_61852890_A_G</t>
  </si>
  <si>
    <t>S7_61854220_G_A</t>
  </si>
  <si>
    <t>S7_61824512_T_C</t>
  </si>
  <si>
    <t>S7_61869412_T_C</t>
  </si>
  <si>
    <t>S7_61816088_T_C</t>
  </si>
  <si>
    <t>S7_61866662_G_C</t>
  </si>
  <si>
    <t>S7_61857402_G_A</t>
  </si>
  <si>
    <t>ADCY3</t>
  </si>
  <si>
    <t>S7_62040494_G_A</t>
  </si>
  <si>
    <t>S7_61822947_C_T</t>
  </si>
  <si>
    <t>S7_61857832_C_G</t>
  </si>
  <si>
    <t>S7_61866101_C_T</t>
  </si>
  <si>
    <t>S7_61897110_G_A</t>
  </si>
  <si>
    <t>S7_61864567_G_T</t>
  </si>
  <si>
    <t>S7_61898283_G_A</t>
  </si>
  <si>
    <t>S7_61822190_G_A</t>
  </si>
  <si>
    <t>S7_61859709_T_G</t>
  </si>
  <si>
    <t>S7_61898177_C_T</t>
  </si>
  <si>
    <t>S7_61903512_C_G</t>
  </si>
  <si>
    <t>S7_61886726_G_A</t>
  </si>
  <si>
    <t>S7_61733196_C_T</t>
  </si>
  <si>
    <t>S7_61721311_G_C</t>
  </si>
  <si>
    <t>S7_64193045_G_T</t>
  </si>
  <si>
    <t>S8_3217398_G_T</t>
  </si>
  <si>
    <t>S8_67597302_C_A</t>
  </si>
  <si>
    <t>S7_64331246_G_A</t>
  </si>
  <si>
    <t>S7_34466637_A_AAAATC;S7_34466637_A_C</t>
  </si>
  <si>
    <t>NRBP1</t>
  </si>
  <si>
    <t>S7_63397494_A_C</t>
  </si>
  <si>
    <t>S7_61753519_C_T</t>
  </si>
  <si>
    <t>S7_62003889_C_G</t>
  </si>
  <si>
    <t>S7_63883497_C_G</t>
  </si>
  <si>
    <t>SHLD1</t>
  </si>
  <si>
    <t>S7_64431513_C_T</t>
  </si>
  <si>
    <t>S7_64262519_T_C</t>
  </si>
  <si>
    <t>S7_64377409_C_T</t>
  </si>
  <si>
    <t>LOC115609939</t>
  </si>
  <si>
    <t>S7_64378093_T_C</t>
  </si>
  <si>
    <t>S7_64423146_T_C</t>
  </si>
  <si>
    <t>S7_64233603_C_T</t>
  </si>
  <si>
    <t>S7_64211487_A_C</t>
  </si>
  <si>
    <t>S7_64225252_C_T</t>
  </si>
  <si>
    <t>S7_64220590_G_A</t>
  </si>
  <si>
    <t>EIF4A3</t>
  </si>
  <si>
    <t>S7_63900298_C_A</t>
  </si>
  <si>
    <t>S7_63948238_C_A</t>
  </si>
  <si>
    <t>S7_64156381_A_T</t>
  </si>
  <si>
    <t>S7_64178566_G_A</t>
  </si>
  <si>
    <t>S7_61989556_A_G</t>
  </si>
  <si>
    <t>S7_61784002_T_G</t>
  </si>
  <si>
    <t>S7_61817461_C_T</t>
  </si>
  <si>
    <t>S7_61742751_C_T</t>
  </si>
  <si>
    <t>S7_61740244_T_A</t>
  </si>
  <si>
    <t>S7_61766473_G_A</t>
  </si>
  <si>
    <t>S7_61738747_A_G</t>
  </si>
  <si>
    <t>EFR3B</t>
  </si>
  <si>
    <t>S7_62074639_G_A</t>
  </si>
  <si>
    <t>S7_62068966_T_C</t>
  </si>
  <si>
    <t>S7_62066621_C_T</t>
  </si>
  <si>
    <t>S7_62061938_A_G</t>
  </si>
  <si>
    <t>S7_61947853_T_C</t>
  </si>
  <si>
    <t>S7_61983924_T_C</t>
  </si>
  <si>
    <t>S7_61902895_C_T</t>
  </si>
  <si>
    <t>S7_61736829_C_G</t>
  </si>
  <si>
    <t>S7_61953195_A_G</t>
  </si>
  <si>
    <t>S7_61799259_T_C</t>
  </si>
  <si>
    <t>S7_61846786_A_G</t>
  </si>
  <si>
    <t>S7_61856762_G_A</t>
  </si>
  <si>
    <t>S7_61830177_G_C</t>
  </si>
  <si>
    <t>S7_61744937_C_A</t>
  </si>
  <si>
    <t>S7_61909207_G_A</t>
  </si>
  <si>
    <t>S7_61952610_G_A</t>
  </si>
  <si>
    <t>S7_61946899_T_C</t>
  </si>
  <si>
    <t>S7_61788726_T_C</t>
  </si>
  <si>
    <t>S7_61726495_A_G</t>
  </si>
  <si>
    <t>S7_61734239_T_C</t>
  </si>
  <si>
    <t>S7_61726496_A_C</t>
  </si>
  <si>
    <t>S7_61961041_A_G</t>
  </si>
  <si>
    <t>S7_63156512_A_G</t>
  </si>
  <si>
    <t>S7_64180462_A_G</t>
  </si>
  <si>
    <t>S7_46271286_G_A</t>
  </si>
  <si>
    <t>S7_62741888_C_T</t>
  </si>
  <si>
    <t>S7_62483774_T_C</t>
  </si>
  <si>
    <t>S7_64188698_C_G</t>
  </si>
  <si>
    <t>S7_64143600_T_C</t>
  </si>
  <si>
    <t>S7_63736618_C_T</t>
  </si>
  <si>
    <t>S7_63650596_A_C</t>
  </si>
  <si>
    <t>S7_62104663_A_G</t>
  </si>
  <si>
    <t>S7_58991576_A_T</t>
  </si>
  <si>
    <t>CLU</t>
  </si>
  <si>
    <t>S7_62378683_G_T</t>
  </si>
  <si>
    <t>S7_61843148_C_G</t>
  </si>
  <si>
    <t>GAREM2</t>
  </si>
  <si>
    <t>S7_62675563_G_C</t>
  </si>
  <si>
    <t>S7_63169871_A_C</t>
  </si>
  <si>
    <t>S7_61783902_T_A</t>
  </si>
  <si>
    <t>S7_63249432_C_T</t>
  </si>
  <si>
    <t>S7_64219714_C_T</t>
  </si>
  <si>
    <t>S7_64204941_T_C</t>
  </si>
  <si>
    <t>S7_64166384_A_G</t>
  </si>
  <si>
    <t>S7_64241394_G_C</t>
  </si>
  <si>
    <t>S7_64205087_G_A</t>
  </si>
  <si>
    <t>S7_64184297_G_A</t>
  </si>
  <si>
    <t>S7_64222392_A_G</t>
  </si>
  <si>
    <t>S7_64211087_A_G</t>
  </si>
  <si>
    <t>S7_64209800_T_C</t>
  </si>
  <si>
    <t>S7_64184363_C_A</t>
  </si>
  <si>
    <t>S7_64258819_C_T</t>
  </si>
  <si>
    <t>WDPCP</t>
  </si>
  <si>
    <t>S7_65076349_T_G</t>
  </si>
  <si>
    <t>S7_64377768_G_T</t>
  </si>
  <si>
    <t>S7_64155577_A_G</t>
  </si>
  <si>
    <t>S7_64156132_A_G</t>
  </si>
  <si>
    <t>S7_64253876_G_A</t>
  </si>
  <si>
    <t>S7_63839608_C_A</t>
  </si>
  <si>
    <t>S7_64161990_C_T</t>
  </si>
  <si>
    <t>S7_64163041_C_T</t>
  </si>
  <si>
    <t>S7_64163158_C_G</t>
  </si>
  <si>
    <t>S7_64193495_T_A</t>
  </si>
  <si>
    <t>VPS54</t>
  </si>
  <si>
    <t>S7_65265451_T_C</t>
  </si>
  <si>
    <t>S7_64165666_T_A</t>
  </si>
  <si>
    <t>S7_64186225_G_C</t>
  </si>
  <si>
    <t>S7_64183962_A_G</t>
  </si>
  <si>
    <t>S7_64213331_T_C</t>
  </si>
  <si>
    <t>S7_64219926_T_C</t>
  </si>
  <si>
    <t>S7_64234487_A_G</t>
  </si>
  <si>
    <t>S7_64207022_A_G</t>
  </si>
  <si>
    <t>S7_64150396_A_G</t>
  </si>
  <si>
    <t>S7_63962714_C_T</t>
  </si>
  <si>
    <t>LOC115609940</t>
  </si>
  <si>
    <t>S7_64135099_G_A</t>
  </si>
  <si>
    <t>S7_63892048_G_A</t>
  </si>
  <si>
    <t>S7_63954435_T_G</t>
  </si>
  <si>
    <t>S7_63855423_C_T</t>
  </si>
  <si>
    <t>S7_63886143_G_A</t>
  </si>
  <si>
    <t>S7_63926556_T_A</t>
  </si>
  <si>
    <t>S7_63852921_G_A</t>
  </si>
  <si>
    <t>LOC115610122</t>
  </si>
  <si>
    <t>S7_63914071_T_C</t>
  </si>
  <si>
    <t>S7_64010436_G_A</t>
  </si>
  <si>
    <t>S7_64035726_A_G</t>
  </si>
  <si>
    <t>S7_64131407_C_T</t>
  </si>
  <si>
    <t>S7_64128158_A_G</t>
  </si>
  <si>
    <t>S7_64252685_G_C</t>
  </si>
  <si>
    <t>S7_64203132_G_A</t>
  </si>
  <si>
    <t>S7_64198455_A_G</t>
  </si>
  <si>
    <t>S7_64192721_C_T</t>
  </si>
  <si>
    <t>S7_64099084_G_A</t>
  </si>
  <si>
    <t>S7_64206182_G_A</t>
  </si>
  <si>
    <t>S7_64240078_C_T</t>
  </si>
  <si>
    <t>S7_64239615_G_C</t>
  </si>
  <si>
    <t>S7_64237988_A_G</t>
  </si>
  <si>
    <t>S7_63857177_G_A</t>
  </si>
  <si>
    <t>S7_62430191_A_T</t>
  </si>
  <si>
    <t>LOC115610153</t>
  </si>
  <si>
    <t>S7_63258050_T_C</t>
  </si>
  <si>
    <t>ZNF513</t>
  </si>
  <si>
    <t>S7_63346861_A_G</t>
  </si>
  <si>
    <t>DNMT3A</t>
  </si>
  <si>
    <t>S7_63107568_T_C</t>
  </si>
  <si>
    <t>FNDC4</t>
  </si>
  <si>
    <t>S7_63480435_G_A</t>
  </si>
  <si>
    <t>S7_63256562_A_C</t>
  </si>
  <si>
    <t>SCARA5</t>
  </si>
  <si>
    <t>S7_62288632_C_T</t>
  </si>
  <si>
    <t>S7_63409355_A_G</t>
  </si>
  <si>
    <t>GALM</t>
  </si>
  <si>
    <t>S7_63768492_A_G</t>
  </si>
  <si>
    <t>S7_63741535_G_T</t>
  </si>
  <si>
    <t>S7_63316329_A_G</t>
  </si>
  <si>
    <t>S7_63702287_C_T</t>
  </si>
  <si>
    <t>S7_62466950_C_G</t>
  </si>
  <si>
    <t>S7_62484556_G_T</t>
  </si>
  <si>
    <t>S7_63596955_A_G</t>
  </si>
  <si>
    <t>S7_62545593_A_G</t>
  </si>
  <si>
    <t>S7_62288547_C_T</t>
  </si>
  <si>
    <t>S7_62536234_A_G</t>
  </si>
  <si>
    <t>S7_63774460_A_C</t>
  </si>
  <si>
    <t>S7_63671910_A_G</t>
  </si>
  <si>
    <t>S7_63634000_G_T</t>
  </si>
  <si>
    <t>PTK2B</t>
  </si>
  <si>
    <t>S7_62197043_A_G</t>
  </si>
  <si>
    <t>S7_63501200_C_T</t>
  </si>
  <si>
    <t>S7_63498626_A_G</t>
  </si>
  <si>
    <t>S7_63673815_A_G</t>
  </si>
  <si>
    <t>S7_62335075_A_C</t>
  </si>
  <si>
    <t>S7_63667321_G_T</t>
  </si>
  <si>
    <t>S7_63630940_A_G</t>
  </si>
  <si>
    <t>S7_62626044_C_T</t>
  </si>
  <si>
    <t>S7_62881123_C_G</t>
  </si>
  <si>
    <t>S7_62861094_A_T</t>
  </si>
  <si>
    <t>S7_62557244_G_T</t>
  </si>
  <si>
    <t>RAB10</t>
  </si>
  <si>
    <t>S7_62710116_A_G</t>
  </si>
  <si>
    <t>HADHA</t>
  </si>
  <si>
    <t>S7_62650723_A_T</t>
  </si>
  <si>
    <t>S7_62560817_C_T</t>
  </si>
  <si>
    <t>HADHB</t>
  </si>
  <si>
    <t>S7_62634674_A_G</t>
  </si>
  <si>
    <t>DTNB</t>
  </si>
  <si>
    <t>S7_63030847_A_G</t>
  </si>
  <si>
    <t>S7_63564310_A_G</t>
  </si>
  <si>
    <t>S7_63570800_C_T</t>
  </si>
  <si>
    <t>S7_62600685_A_G</t>
  </si>
  <si>
    <t>S7_62983496_A_G</t>
  </si>
  <si>
    <t>S7_62812820_A_G</t>
  </si>
  <si>
    <t>S7_63577664_C_T</t>
  </si>
  <si>
    <t>S7_62596043_A_G</t>
  </si>
  <si>
    <t>S7_63580475_A_G</t>
  </si>
  <si>
    <t>S7_62677352_A_G</t>
  </si>
  <si>
    <t>S7_62759762_C_G</t>
  </si>
  <si>
    <t>S7_62576598_T_C</t>
  </si>
  <si>
    <t>S7_62335078_T_A</t>
  </si>
  <si>
    <t>S7_62333547_G_C</t>
  </si>
  <si>
    <t>S7_63577705_G_A</t>
  </si>
  <si>
    <t>S7_62465800_T_C</t>
  </si>
  <si>
    <t>S7_63578014_G_A</t>
  </si>
  <si>
    <t>S7_63582984_T_C</t>
  </si>
  <si>
    <t>S7_62575578_T_C</t>
  </si>
  <si>
    <t>S7_63625104_G_A</t>
  </si>
  <si>
    <t>S7_62566950_G_A</t>
  </si>
  <si>
    <t>S7_63554985_T_C</t>
  </si>
  <si>
    <t>S7_63637494_G_A</t>
  </si>
  <si>
    <t>S7_63627942_T_C</t>
  </si>
  <si>
    <t>S7_62509373_G_A</t>
  </si>
  <si>
    <t>S7_62463316_T_G</t>
  </si>
  <si>
    <t>S7_63571986_G_A</t>
  </si>
  <si>
    <t>S7_62221656_T_G</t>
  </si>
  <si>
    <t>S7_62402241_T_C</t>
  </si>
  <si>
    <t>S7_63639861_T_C</t>
  </si>
  <si>
    <t>S7_63566001_G_C</t>
  </si>
  <si>
    <t>CCDC25</t>
  </si>
  <si>
    <t>S7_62348066_T_C</t>
  </si>
  <si>
    <t>S7_62644927_G_A</t>
  </si>
  <si>
    <t>S7_62367953_T_C</t>
  </si>
  <si>
    <t>S7_62552050_T_G</t>
  </si>
  <si>
    <t>S7_62254237_T_C</t>
  </si>
  <si>
    <t>LOC115609200</t>
  </si>
  <si>
    <t>S7_62371464_T_C</t>
  </si>
  <si>
    <t>S7_62417004_G_C</t>
  </si>
  <si>
    <t>SLC35F6</t>
  </si>
  <si>
    <t>S7_62379818_G_C</t>
  </si>
  <si>
    <t>S7_63620302_G_A</t>
  </si>
  <si>
    <t>S7_62398936_G_A</t>
  </si>
  <si>
    <t>S7_63390433_T_A</t>
  </si>
  <si>
    <t>S7_63578728_G_A</t>
  </si>
  <si>
    <t>S7_62927799_T_C</t>
  </si>
  <si>
    <t>S7_63274632_T_C</t>
  </si>
  <si>
    <t>KIF3C</t>
  </si>
  <si>
    <t>S7_62754287_T_G</t>
  </si>
  <si>
    <t>S7_63164877_T_C</t>
  </si>
  <si>
    <t>S7_63098600_T_C</t>
  </si>
  <si>
    <t>S7_62720450_G_A</t>
  </si>
  <si>
    <t>S7_62929914_T_C</t>
  </si>
  <si>
    <t>S7_63318039_G_C</t>
  </si>
  <si>
    <t>LOC115609795</t>
  </si>
  <si>
    <t>S7_63354615_T_C</t>
  </si>
  <si>
    <t>S7_63365819_G_A</t>
  </si>
  <si>
    <t>S7_63078709_T_A</t>
  </si>
  <si>
    <t>S7_63399613_G_C</t>
  </si>
  <si>
    <t>S7_62703991_T_G</t>
  </si>
  <si>
    <t>S7_63376991_T_C</t>
  </si>
  <si>
    <t>S7_62682250_T_C</t>
  </si>
  <si>
    <t>S7_63767642_G_A</t>
  </si>
  <si>
    <t>S7_62730260_T_C</t>
  </si>
  <si>
    <t>S7_63485255_T_A</t>
  </si>
  <si>
    <t>S7_63080415_T_C</t>
  </si>
  <si>
    <t>S7_62775802_T_C</t>
  </si>
  <si>
    <t>GPN1</t>
  </si>
  <si>
    <t>S7_63519076_T_C</t>
  </si>
  <si>
    <t>S7_62973031_G_A</t>
  </si>
  <si>
    <t>S7_63663179_G_C</t>
  </si>
  <si>
    <t>S7_63476581_T_C</t>
  </si>
  <si>
    <t>S7_63472794_T_C</t>
  </si>
  <si>
    <t>LOC115610158</t>
  </si>
  <si>
    <t>S7_63184954_T_C</t>
  </si>
  <si>
    <t>S7_63043967_T_C</t>
  </si>
  <si>
    <t>S7_62802553_T_C</t>
  </si>
  <si>
    <t>S7_63672778_C_A</t>
  </si>
  <si>
    <t>S7_63273893_T_G</t>
  </si>
  <si>
    <t>S7_62796318_T_C</t>
  </si>
  <si>
    <t>IFT172</t>
  </si>
  <si>
    <t>S7_63446009_G_C</t>
  </si>
  <si>
    <t>S7_63256561_A_T</t>
  </si>
  <si>
    <t>S7_61824438_C_A</t>
  </si>
  <si>
    <t>S7_61833331_A_C</t>
  </si>
  <si>
    <t>S7_61976367_T_C</t>
  </si>
  <si>
    <t>S7_61980570_G_A</t>
  </si>
  <si>
    <t>S7_61780697_G_T</t>
  </si>
  <si>
    <t>S7_62001993_T_C</t>
  </si>
  <si>
    <t>S7_62006988_G_A</t>
  </si>
  <si>
    <t>S7_61759287_C_T</t>
  </si>
  <si>
    <t>S7_61744730_A_G</t>
  </si>
  <si>
    <t>DNAJC27</t>
  </si>
  <si>
    <t>S7_62049686_C_T</t>
  </si>
  <si>
    <t>S7_62041071_T_G</t>
  </si>
  <si>
    <t>S7_61913688_G_A</t>
  </si>
  <si>
    <t>S7_62055443_T_A</t>
  </si>
  <si>
    <t>S7_62094418_C_A</t>
  </si>
  <si>
    <t>S7_61789287_A_C</t>
  </si>
  <si>
    <t>S7_61860128_G_A</t>
  </si>
  <si>
    <t>S7_61815212_G_A</t>
  </si>
  <si>
    <t>S7_61850036_C_T</t>
  </si>
  <si>
    <t>S7_61905805_T_C</t>
  </si>
  <si>
    <t>S7_64192898_T_C</t>
  </si>
  <si>
    <t>S7_64229847_A_G</t>
  </si>
  <si>
    <t>S7_63257792_T_C</t>
  </si>
  <si>
    <t>S7_61915353_T_C</t>
  </si>
  <si>
    <t>S7_61999445_T_C</t>
  </si>
  <si>
    <t>S7_47074072_T_C</t>
  </si>
  <si>
    <t>S7_61891756_G_A</t>
  </si>
  <si>
    <t>S7_64171513_G_C</t>
  </si>
  <si>
    <t>S7_63985114_G_A</t>
  </si>
  <si>
    <t>S7_63626076_G_A</t>
  </si>
  <si>
    <t>S7_62647703_T_A</t>
  </si>
  <si>
    <t>S7_61890621_G_A</t>
  </si>
  <si>
    <t>S7_64266762_C_T</t>
  </si>
  <si>
    <t>S7_64159652_A_G</t>
  </si>
  <si>
    <t>S7_50584477_G_A</t>
  </si>
  <si>
    <t>LOC115610061</t>
  </si>
  <si>
    <t>S7_59728024_G_A</t>
  </si>
  <si>
    <t>S7_64420377_A_G</t>
  </si>
  <si>
    <t>S7_62732547_G_A</t>
  </si>
  <si>
    <t>S7_62212740_C_T</t>
  </si>
  <si>
    <t>S7_61735081_T_A</t>
  </si>
  <si>
    <t>S7_63257465_G_C</t>
  </si>
  <si>
    <t>S7_63548613_C_T</t>
  </si>
  <si>
    <t>S7_63168650_G_C</t>
  </si>
  <si>
    <t>S7_62286970_A_G</t>
  </si>
  <si>
    <t>S7_62209168_T_C</t>
  </si>
  <si>
    <t>S7_63581386_A_G</t>
  </si>
  <si>
    <t>S7_63346727_C_T</t>
  </si>
  <si>
    <t>S7_63715270_G_A</t>
  </si>
  <si>
    <t>S7_62795566_C_T</t>
  </si>
  <si>
    <t>S7_63159668_G_A</t>
  </si>
  <si>
    <t>S7_62831343_A_G</t>
  </si>
  <si>
    <t>S7_62849619_G_A</t>
  </si>
  <si>
    <t>S7_62878272_C_T</t>
  </si>
  <si>
    <t>S7_62909112_A_G</t>
  </si>
  <si>
    <t>S7_63130376_G_C</t>
  </si>
  <si>
    <t>S7_62726015_C_T</t>
  </si>
  <si>
    <t>S7_62964715_T_C</t>
  </si>
  <si>
    <t>S7_62987567_G_T</t>
  </si>
  <si>
    <t>S7_63021957_C_T</t>
  </si>
  <si>
    <t>S7_63083816_C_T</t>
  </si>
  <si>
    <t>S7_63099585_C_T</t>
  </si>
  <si>
    <t>S7_62741421_C_T</t>
  </si>
  <si>
    <t>S7_62252895_G_A</t>
  </si>
  <si>
    <t>S7_62699768_C_T</t>
  </si>
  <si>
    <t>S7_62697658_T_C</t>
  </si>
  <si>
    <t>S7_63726354_A_G</t>
  </si>
  <si>
    <t>S7_62647908_G_A</t>
  </si>
  <si>
    <t>S7_63729648_G_C</t>
  </si>
  <si>
    <t>S7_63545009_T_C</t>
  </si>
  <si>
    <t>S7_62213169_G_C</t>
  </si>
  <si>
    <t>EPHX2</t>
  </si>
  <si>
    <t>S7_62240328_G_A</t>
  </si>
  <si>
    <t>S7_63494017_C_T</t>
  </si>
  <si>
    <t>S7_62257437_C_G</t>
  </si>
  <si>
    <t>S7_63426755_G_A</t>
  </si>
  <si>
    <t>S7_63420863_T_G</t>
  </si>
  <si>
    <t>S7_62295426_T_C</t>
  </si>
  <si>
    <t>S7_63482735_C_T</t>
  </si>
  <si>
    <t>S7_62328412_T_G</t>
  </si>
  <si>
    <t>LOC115610136</t>
  </si>
  <si>
    <t>S7_63210914_C_T</t>
  </si>
  <si>
    <t>S7_62494694_C_G</t>
  </si>
  <si>
    <t>S7_63178017_G_A</t>
  </si>
  <si>
    <t>S7_62553517_T_C</t>
  </si>
  <si>
    <t>S7_63766321_C_G</t>
  </si>
  <si>
    <t>S7_63799787_G_A</t>
  </si>
  <si>
    <t>S7_63772439_A_T</t>
  </si>
  <si>
    <t>S7_63813707_G_C</t>
  </si>
  <si>
    <t>PBK</t>
  </si>
  <si>
    <t>S7_62325345_G_A</t>
  </si>
  <si>
    <t>S7_63056167_A_G</t>
  </si>
  <si>
    <t>S7_62370705_G_T</t>
  </si>
  <si>
    <t>S7_62655960_G_A</t>
  </si>
  <si>
    <t>S7_62650625_G_C</t>
  </si>
  <si>
    <t>LOC115610119</t>
  </si>
  <si>
    <t>S7_62621431_T_C</t>
  </si>
  <si>
    <t>S7_62930086_G_A</t>
  </si>
  <si>
    <t>S7_62583447_A_G</t>
  </si>
  <si>
    <t>S7_62581780_C_T</t>
  </si>
  <si>
    <t>S7_62558180_T_A</t>
  </si>
  <si>
    <t>S7_62616258_G_A</t>
  </si>
  <si>
    <t>S7_62531485_C_T</t>
  </si>
  <si>
    <t>S7_63386673_A_G</t>
  </si>
  <si>
    <t>S7_62662234_C_T</t>
  </si>
  <si>
    <t>S7_62660789_C_T</t>
  </si>
  <si>
    <t>S7_62510737_C_T</t>
  </si>
  <si>
    <t>S7_62377786_G_A</t>
  </si>
  <si>
    <t>S7_62415071_G_C</t>
  </si>
  <si>
    <t>S7_63710683_C_G</t>
  </si>
  <si>
    <t>S7_62657071_G_C</t>
  </si>
  <si>
    <t>S7_62437281_C_T</t>
  </si>
  <si>
    <t>S7_62438619_G_C</t>
  </si>
  <si>
    <t>S7_62462185_G_A</t>
  </si>
  <si>
    <t>S7_63376193_G_A</t>
  </si>
  <si>
    <t>S7_62501665_G_A</t>
  </si>
  <si>
    <t>S7_62509011_C_T</t>
  </si>
  <si>
    <t>S7_52894627_T_C</t>
  </si>
  <si>
    <t>GTF3C2</t>
  </si>
  <si>
    <t>S7_63263883_C_T</t>
  </si>
  <si>
    <t>S7_61740423_A_C</t>
  </si>
  <si>
    <t>S7_61911664_G_T</t>
  </si>
  <si>
    <t>S7_62848701_T_C</t>
  </si>
  <si>
    <t>S7_63169859_C_T</t>
  </si>
  <si>
    <t>S7_63687548_T_C</t>
  </si>
  <si>
    <t>S7_63451451_T_G</t>
  </si>
  <si>
    <t>S7_64375892_C_T</t>
  </si>
  <si>
    <t>S7_62314250_C_G</t>
  </si>
  <si>
    <t>S7_62426163_G_A</t>
  </si>
  <si>
    <t>S7_63258264_C_T</t>
  </si>
  <si>
    <t>S7_63718147_C_T</t>
  </si>
  <si>
    <t>S7_63368421_C_T</t>
  </si>
  <si>
    <t>S7_63184941_A_G</t>
  </si>
  <si>
    <t>S7_63582399_A_T</t>
  </si>
  <si>
    <t>S7_63371730_C_T</t>
  </si>
  <si>
    <t>S7_63383910_A_C</t>
  </si>
  <si>
    <t>S7_63679720_C_T</t>
  </si>
  <si>
    <t>EMILIN1</t>
  </si>
  <si>
    <t>S7_63220689_C_T</t>
  </si>
  <si>
    <t>S7_63391953_A_G</t>
  </si>
  <si>
    <t>S7_63374137_C_T</t>
  </si>
  <si>
    <t>S7_63100637_C_T</t>
  </si>
  <si>
    <t>S7_63136272_C_G</t>
  </si>
  <si>
    <t>SLC5A6</t>
  </si>
  <si>
    <t>S7_63194739_C_T</t>
  </si>
  <si>
    <t>S7_63418996_G_T</t>
  </si>
  <si>
    <t>S7_63231014_A_T</t>
  </si>
  <si>
    <t>S7_63170929_A_G</t>
  </si>
  <si>
    <t>S7_63303172_G_T</t>
  </si>
  <si>
    <t>S7_63299034_C_T</t>
  </si>
  <si>
    <t>S7_63440551_C_T</t>
  </si>
  <si>
    <t>LOC115609800</t>
  </si>
  <si>
    <t>S7_63469095_C_T</t>
  </si>
  <si>
    <t>S7_63450808_C_T</t>
  </si>
  <si>
    <t>S7_63274322_C_T</t>
  </si>
  <si>
    <t>S7_63514878_C_T</t>
  </si>
  <si>
    <t>S7_63528862_C_T</t>
  </si>
  <si>
    <t>S7_63486443_C_T</t>
  </si>
  <si>
    <t>SNX17</t>
  </si>
  <si>
    <t>S7_63338413_C_G</t>
  </si>
  <si>
    <t>S7_63000334_A_T</t>
  </si>
  <si>
    <t>S7_62858769_A_G</t>
  </si>
  <si>
    <t>S7_63716767_C_T</t>
  </si>
  <si>
    <t>S7_63259832_C_T</t>
  </si>
  <si>
    <t>S7_63582970_G_C</t>
  </si>
  <si>
    <t>S7_63597665_G_C</t>
  </si>
  <si>
    <t>S7_63413330_G_A</t>
  </si>
  <si>
    <t>S7_63459897_G_A</t>
  </si>
  <si>
    <t>LOC115609933</t>
  </si>
  <si>
    <t>S7_63750878_T_C</t>
  </si>
  <si>
    <t>S7_63372927_T_C</t>
  </si>
  <si>
    <t>S7_62857563_G_A</t>
  </si>
  <si>
    <t>S7_63439273_G_C</t>
  </si>
  <si>
    <t>S7_63309291_G_A</t>
  </si>
  <si>
    <t>S7_63330160_G_A</t>
  </si>
  <si>
    <t>S7_63818097_G_C</t>
  </si>
  <si>
    <t>S7_63719284_G_A</t>
  </si>
  <si>
    <t>S7_63395965_T_C</t>
  </si>
  <si>
    <t>S7_62771809_T_C</t>
  </si>
  <si>
    <t>S7_63307493_T_C</t>
  </si>
  <si>
    <t>S7_62822337_G_A</t>
  </si>
  <si>
    <t>S7_63399616_T_C</t>
  </si>
  <si>
    <t>TRIM54</t>
  </si>
  <si>
    <t>S7_63295336_G_C</t>
  </si>
  <si>
    <t>DNAJC5G</t>
  </si>
  <si>
    <t>S7_63290028_C_A</t>
  </si>
  <si>
    <t>LOC115609300</t>
  </si>
  <si>
    <t>S7_63288107_G_A</t>
  </si>
  <si>
    <t>S7_63408522_G_A</t>
  </si>
  <si>
    <t>S7_63267228_T_C</t>
  </si>
  <si>
    <t>S7_62851426_T_C</t>
  </si>
  <si>
    <t>S7_62858454_T_C</t>
  </si>
  <si>
    <t>S7_63235476_T_C</t>
  </si>
  <si>
    <t>S7_63247820_G_A</t>
  </si>
  <si>
    <t>S7_63200521_T_C</t>
  </si>
  <si>
    <t>S7_62955435_T_C</t>
  </si>
  <si>
    <t>S7_62884817_G_A</t>
  </si>
  <si>
    <t>S7_63490137_G_A</t>
  </si>
  <si>
    <t>S7_63503947_T_C</t>
  </si>
  <si>
    <t>S7_62861962_G_A</t>
  </si>
  <si>
    <t>S7_62968725_G_A</t>
  </si>
  <si>
    <t>S7_63187919_T_C</t>
  </si>
  <si>
    <t>S7_62972897_T_C</t>
  </si>
  <si>
    <t>S7_63199483_G_A</t>
  </si>
  <si>
    <t>S7_63258261_G_C</t>
  </si>
  <si>
    <t>S7_63243564_T_C</t>
  </si>
  <si>
    <t>S7_63596953_T_C</t>
  </si>
  <si>
    <t>S7_63249968_G_A</t>
  </si>
  <si>
    <t>S7_63218148_G_A</t>
  </si>
  <si>
    <t>S7_63013870_G_A</t>
  </si>
  <si>
    <t>S7_63229688_T_C</t>
  </si>
  <si>
    <t>S7_63555096_G_A</t>
  </si>
  <si>
    <t>S7_63231939_T_C</t>
  </si>
  <si>
    <t>S7_63235040_G_A</t>
  </si>
  <si>
    <t>S7_63789089_T_C</t>
  </si>
  <si>
    <t>S7_63251640_G_A</t>
  </si>
  <si>
    <t>S7_64195164_C_A</t>
  </si>
  <si>
    <t>S7_63952325_T_G</t>
  </si>
  <si>
    <t>S7_63836872_T_G</t>
  </si>
  <si>
    <t>S7_63842709_T_G</t>
  </si>
  <si>
    <t>S7_64060399_G_C</t>
  </si>
  <si>
    <t>S7_64124603_G_A</t>
  </si>
  <si>
    <t>S7_64194560_G_A</t>
  </si>
  <si>
    <t>S7_64106112_G_A</t>
  </si>
  <si>
    <t>S7_64166570_G_A</t>
  </si>
  <si>
    <t>S7_64165788_G_A</t>
  </si>
  <si>
    <t>S7_64186084_G_A</t>
  </si>
  <si>
    <t>S7_64030166_C_T</t>
  </si>
  <si>
    <t>S7_63962871_G_T</t>
  </si>
  <si>
    <t>S7_64060764_C_T</t>
  </si>
  <si>
    <t>S7_63850598_C_T</t>
  </si>
  <si>
    <t>S7_64089745_A_G</t>
  </si>
  <si>
    <t>S7_63941112_C_G</t>
  </si>
  <si>
    <t>S7_64114995_C_T</t>
  </si>
  <si>
    <t>S7_64064687_C_T</t>
  </si>
  <si>
    <t>S7_64200094_C_T</t>
  </si>
  <si>
    <t>S7_63850643_A_G</t>
  </si>
  <si>
    <t>S7_63861899_C_T</t>
  </si>
  <si>
    <t>S7_63875272_A_G</t>
  </si>
  <si>
    <t>S7_63832708_C_G</t>
  </si>
  <si>
    <t>SORBS2</t>
  </si>
  <si>
    <t>S8_33597738_G_A</t>
  </si>
  <si>
    <t>S7_64152935_A_C</t>
  </si>
  <si>
    <t>S7_63356987_T_C</t>
  </si>
  <si>
    <t>S7_62433762_G_A</t>
  </si>
  <si>
    <t>S7_62391636_C_T</t>
  </si>
  <si>
    <t>THUMPD2</t>
  </si>
  <si>
    <t>S7_64324029_C_T</t>
  </si>
  <si>
    <t>S7_61872794_C_T</t>
  </si>
  <si>
    <t>S7_64152084_A_G</t>
  </si>
  <si>
    <t>S7_64152498_T_C</t>
  </si>
  <si>
    <t>S7_62029838_C_G</t>
  </si>
  <si>
    <t>S7_61890653_T_C</t>
  </si>
  <si>
    <t>S7_54996707_A_G</t>
  </si>
  <si>
    <t>S7_54182448_C_T</t>
  </si>
  <si>
    <t>S7_54531183_A_G</t>
  </si>
  <si>
    <t>MSRA</t>
  </si>
  <si>
    <t>S7_60625732_C_A</t>
  </si>
  <si>
    <t>S7_59709426_T_G</t>
  </si>
  <si>
    <t>S7_56705630_T_C</t>
  </si>
  <si>
    <t>KLHL29</t>
  </si>
  <si>
    <t>S7_55530827_C_G</t>
  </si>
  <si>
    <t>UBXN2A</t>
  </si>
  <si>
    <t>S7_55768945_C_T</t>
  </si>
  <si>
    <t>S7_55864107_T_C</t>
  </si>
  <si>
    <t>RUNX2</t>
  </si>
  <si>
    <t>S7_57709753_G_A</t>
  </si>
  <si>
    <t>S7_58777036_C_G</t>
  </si>
  <si>
    <t>S7_58725830_G_A</t>
  </si>
  <si>
    <t>HMBOX1</t>
  </si>
  <si>
    <t>S7_61146870_G_C</t>
  </si>
  <si>
    <t>S7_52770454_G_A</t>
  </si>
  <si>
    <t>VSNL1</t>
  </si>
  <si>
    <t>S7_51499679_T_C</t>
  </si>
  <si>
    <t>S7_61216406_T_C</t>
  </si>
  <si>
    <t>S7_52132075_C_T</t>
  </si>
  <si>
    <t>S7_60995697_C_T</t>
  </si>
  <si>
    <t>S7_59581150_A_G</t>
  </si>
  <si>
    <t>S7_56195089_C_T</t>
  </si>
  <si>
    <t>S7_60882892_A_G</t>
  </si>
  <si>
    <t>S7_53383455_C_G</t>
  </si>
  <si>
    <t>S7_53477410_T_C</t>
  </si>
  <si>
    <t>MRPL19</t>
  </si>
  <si>
    <t>S7_56047097_T_A</t>
  </si>
  <si>
    <t>S7_56560409_G_A</t>
  </si>
  <si>
    <t>S7_57759461_A_G</t>
  </si>
  <si>
    <t>S7_53668352_T_A</t>
  </si>
  <si>
    <t>S7_47965480_C_T</t>
  </si>
  <si>
    <t>S7_61707549_G_A</t>
  </si>
  <si>
    <t>S7_49656775_A_T</t>
  </si>
  <si>
    <t>S7_49712347_C_T</t>
  </si>
  <si>
    <t>NBAS</t>
  </si>
  <si>
    <t>S7_50150768_G_A</t>
  </si>
  <si>
    <t>S7_50165535_A_C</t>
  </si>
  <si>
    <t>S7_58484435_C_T</t>
  </si>
  <si>
    <t>S7_61668366_A_G</t>
  </si>
  <si>
    <t>CYRIA</t>
  </si>
  <si>
    <t>S7_50994048_G_A</t>
  </si>
  <si>
    <t>S7_51082462_A_G</t>
  </si>
  <si>
    <t>S7_49373945_G_A</t>
  </si>
  <si>
    <t>S7_49528770_G_A</t>
  </si>
  <si>
    <t>S7_61256741_C_G</t>
  </si>
  <si>
    <t>S7_49052845_G_C</t>
  </si>
  <si>
    <t>LPIN1</t>
  </si>
  <si>
    <t>S7_48620915_G_C</t>
  </si>
  <si>
    <t>S7_48158491_C_T</t>
  </si>
  <si>
    <t>EXTL3</t>
  </si>
  <si>
    <t>S7_61359373_T_A</t>
  </si>
  <si>
    <t>S7_47908158_C_A</t>
  </si>
  <si>
    <t>S7_47687116_A_C</t>
  </si>
  <si>
    <t>S7_47635011_C_T</t>
  </si>
  <si>
    <t>S7_57762427_G_A</t>
  </si>
  <si>
    <t>S7_61359374_C_T</t>
  </si>
  <si>
    <t>S7_61359376_C_A</t>
  </si>
  <si>
    <t>LOC115609775</t>
  </si>
  <si>
    <t>S7_48693898_G_A</t>
  </si>
  <si>
    <t>S7_64089036_G_A</t>
  </si>
  <si>
    <t>S7_65475571_G_A</t>
  </si>
  <si>
    <t>S7_65519818_T_C</t>
  </si>
  <si>
    <t>S7_64107574_T_C</t>
  </si>
  <si>
    <t>S7_65515835_A_G</t>
  </si>
  <si>
    <t>S7_64096706_C_T</t>
  </si>
  <si>
    <t>S7_63855883_C_T</t>
  </si>
  <si>
    <t>S7_64177258_G_A</t>
  </si>
  <si>
    <t>S7_64246638_C_T</t>
  </si>
  <si>
    <t>S7_64180291_G_C</t>
  </si>
  <si>
    <t>S7_61927644_C_A</t>
  </si>
  <si>
    <t>S7_63141733_T_C</t>
  </si>
  <si>
    <t>S7_61779512_T_G</t>
  </si>
  <si>
    <t>S7_66053073_G_A</t>
  </si>
  <si>
    <t>S7_66040959_C_T</t>
  </si>
  <si>
    <t>S7_66057178_G_A</t>
  </si>
  <si>
    <t>S7_66053565_G_C</t>
  </si>
  <si>
    <t>S7_66052908_T_C</t>
  </si>
  <si>
    <t>S7_61761826_A_G</t>
  </si>
  <si>
    <t>S7_52529222_G_A</t>
  </si>
  <si>
    <t>S7_61922507_A_G</t>
  </si>
  <si>
    <t>S7_61922490_T_C</t>
  </si>
  <si>
    <t>S7_63656196_C_T</t>
  </si>
  <si>
    <t>S7_61886058_C_T</t>
  </si>
  <si>
    <t>S7_61763297_A_G</t>
  </si>
  <si>
    <t>S7_61783919_C_T</t>
  </si>
  <si>
    <t>S7_61913625_T_C</t>
  </si>
  <si>
    <t>S7_61880291_A_G</t>
  </si>
  <si>
    <t>S7_61864002_T_C</t>
  </si>
  <si>
    <t>S7_61931275_C_T</t>
  </si>
  <si>
    <t>S7_61929284_G_A</t>
  </si>
  <si>
    <t>S7_63560577_C_T</t>
  </si>
  <si>
    <t>S7_63256114_A_G</t>
  </si>
  <si>
    <t>S7_62101419_C_T</t>
  </si>
  <si>
    <t>S7_62754499_G_C</t>
  </si>
  <si>
    <t>S7_62228130_G_C</t>
  </si>
  <si>
    <t>S7_48990412_A_G</t>
  </si>
  <si>
    <t>TRIM35</t>
  </si>
  <si>
    <t>S7_62147638_C_T</t>
  </si>
  <si>
    <t>S7_63955974_T_C</t>
  </si>
  <si>
    <t>S7_64187156_C_T</t>
  </si>
  <si>
    <t>S7_66044905_C_A</t>
  </si>
  <si>
    <t>S7_62840500_C_G</t>
  </si>
  <si>
    <t>S7_64254981_T_C</t>
  </si>
  <si>
    <t>S7_63338256_C_T</t>
  </si>
  <si>
    <t>S7_64201303_G_A</t>
  </si>
  <si>
    <t>GREB1</t>
  </si>
  <si>
    <t>S7_48556544_A_G</t>
  </si>
  <si>
    <t>S7_62849820_T_C</t>
  </si>
  <si>
    <t>S7_65523603_C_T</t>
  </si>
  <si>
    <t>S7_61835845_C_A</t>
  </si>
  <si>
    <t>S7_64119305_C_T</t>
  </si>
  <si>
    <t>S7_65199885_A_T</t>
  </si>
  <si>
    <t>SERTAD2</t>
  </si>
  <si>
    <t>S7_65561370_T_G</t>
  </si>
  <si>
    <t>S7_65521369_G_A</t>
  </si>
  <si>
    <t>S7_64155636_T_C</t>
  </si>
  <si>
    <t>S7_63386278_A_C</t>
  </si>
  <si>
    <t>S7_61872034_T_C</t>
  </si>
  <si>
    <t>S7_46337884_C_T</t>
  </si>
  <si>
    <t>S7_63901105_C_A</t>
  </si>
  <si>
    <t>S7_63779163_G_T</t>
  </si>
  <si>
    <t>S7_63619333_G_A</t>
  </si>
  <si>
    <t>S7_61938339_A_G</t>
  </si>
  <si>
    <t>S7_63605039_A_G</t>
  </si>
  <si>
    <t>S7_63768645_T_G</t>
  </si>
  <si>
    <t>S7_64376378_G_A</t>
  </si>
  <si>
    <t>S7_64110643_C_T</t>
  </si>
  <si>
    <t>S7_61860127_T_C</t>
  </si>
  <si>
    <t>LGALSL</t>
  </si>
  <si>
    <t>S7_65431181_A_G</t>
  </si>
  <si>
    <t>S7_63248274_C_T</t>
  </si>
  <si>
    <t>S7_63818771_C_T</t>
  </si>
  <si>
    <t>S7_63689104_C_T</t>
  </si>
  <si>
    <t>S7_63343215_C_T</t>
  </si>
  <si>
    <t>S7_63352854_A_G</t>
  </si>
  <si>
    <t>S7_63242778_G_C</t>
  </si>
  <si>
    <t>S7_63581331_G_A</t>
  </si>
  <si>
    <t>S7_63775671_T_C</t>
  </si>
  <si>
    <t>S7_62844065_T_C</t>
  </si>
  <si>
    <t>S7_61846302_C_G</t>
  </si>
  <si>
    <t>S7_62442103_A_G</t>
  </si>
  <si>
    <t>S7_62619940_T_C</t>
  </si>
  <si>
    <t>S7_62082169_G_A</t>
  </si>
  <si>
    <t>S7_62369617_T_A</t>
  </si>
  <si>
    <t>S7_61719132_T_C</t>
  </si>
  <si>
    <t>S7_63589843_C_G</t>
  </si>
  <si>
    <t>S7_62055489_T_C</t>
  </si>
  <si>
    <t>S7_61724877_G_A</t>
  </si>
  <si>
    <t>S7_63614434_A_T</t>
  </si>
  <si>
    <t>S7_61898826_C_T</t>
  </si>
  <si>
    <t>S7_61744376_A_G</t>
  </si>
  <si>
    <t>S7_61923563_A_C</t>
  </si>
  <si>
    <t>S7_61907709_A_G</t>
  </si>
  <si>
    <t>S7_61853693_G_A</t>
  </si>
  <si>
    <t>S7_64203195_C_T</t>
  </si>
  <si>
    <t>S7_63257779_A_G</t>
  </si>
  <si>
    <t>S7_63257767_G_C</t>
  </si>
  <si>
    <t>S7_63257770_G_C</t>
  </si>
  <si>
    <t>S7_63288484_T_C</t>
  </si>
  <si>
    <t>S7_61771027_C_T</t>
  </si>
  <si>
    <t>S7_61759434_T_C</t>
  </si>
  <si>
    <t>S7_62411350_T_G</t>
  </si>
  <si>
    <t>S7_62042655_T_C</t>
  </si>
  <si>
    <t>S7_62482769_G_A</t>
  </si>
  <si>
    <t>S7_62579139_T_C</t>
  </si>
  <si>
    <t>S7_57739313_G_C</t>
  </si>
  <si>
    <t>S7_62761844_T_A</t>
  </si>
  <si>
    <t>S7_62401775_C_T</t>
  </si>
  <si>
    <t>S7_64214409_G_A</t>
  </si>
  <si>
    <t>S7_61918594_A_T</t>
  </si>
  <si>
    <t>S7_63969516_T_C</t>
  </si>
  <si>
    <t>S7_64243455_A_G</t>
  </si>
  <si>
    <t>S7_63631904_T_C</t>
  </si>
  <si>
    <t>S13_25966837_T_C</t>
  </si>
  <si>
    <t>LOC115618974</t>
  </si>
  <si>
    <t>S13_16851486_T_C</t>
  </si>
  <si>
    <t>LOC115601377</t>
  </si>
  <si>
    <t>S3_11735877_G_A</t>
  </si>
  <si>
    <t>S13_9725968_C_A</t>
  </si>
  <si>
    <t>S3_21115284_G_C</t>
  </si>
  <si>
    <t>S13_25966836_A_G</t>
  </si>
  <si>
    <t>S13_25132056_G_A</t>
  </si>
  <si>
    <t>S13_22847862_C_T</t>
  </si>
  <si>
    <t>S13_35830875_T_C</t>
  </si>
  <si>
    <t>S3_12041228_G_A</t>
  </si>
  <si>
    <t>S13_35830886_T_C</t>
  </si>
  <si>
    <t>S13_29589213_T_C</t>
  </si>
  <si>
    <t>LOC115619273</t>
  </si>
  <si>
    <t>S13_20665760_T_C</t>
  </si>
  <si>
    <t>S13_21263136_T_C</t>
  </si>
  <si>
    <t>S13_25132076_C_T</t>
  </si>
  <si>
    <t>S13_3532348_A_G</t>
  </si>
  <si>
    <t>S13_25135789_T_C</t>
  </si>
  <si>
    <t>S13_34446230_C_T</t>
  </si>
  <si>
    <t>S13_25717086_G_A</t>
  </si>
  <si>
    <t>S13_13933994_T_C</t>
  </si>
  <si>
    <t>NW_022045595.1_ctg1_15251_T_G</t>
  </si>
  <si>
    <t>NW_022045595.1_CTG1</t>
  </si>
  <si>
    <t>S13_1699349_A_G</t>
  </si>
  <si>
    <t>S13_16678973_A_G</t>
  </si>
  <si>
    <t>S3_19002831_T_C</t>
  </si>
  <si>
    <t>S13_18916636_A_G</t>
  </si>
  <si>
    <t>S3_18197372_C_T</t>
  </si>
  <si>
    <t>S13_9725972_G_A</t>
  </si>
  <si>
    <t>S13_20135202_T_C</t>
  </si>
  <si>
    <t>GLG1</t>
  </si>
  <si>
    <t>S3_20655040_T_C</t>
  </si>
  <si>
    <t>LOC115619255</t>
  </si>
  <si>
    <t>S13_16675360_C_G</t>
  </si>
  <si>
    <t>LOC115619208</t>
  </si>
  <si>
    <t>S13_3140539_G_T</t>
  </si>
  <si>
    <t>LOC115619014</t>
  </si>
  <si>
    <t>S13_34248278_C_T</t>
  </si>
  <si>
    <t>S13_9725976_A_G</t>
  </si>
  <si>
    <t>S13_32966239_A_G</t>
  </si>
  <si>
    <t>S3_1334003_G_A</t>
  </si>
  <si>
    <t>S13_16700382_C_T</t>
  </si>
  <si>
    <t>S13_29575467_A_T</t>
  </si>
  <si>
    <t>S13_29012744_C_T</t>
  </si>
  <si>
    <t>SLC7A5</t>
  </si>
  <si>
    <t>S3_3357502_G_A</t>
  </si>
  <si>
    <t>LOC115606924</t>
  </si>
  <si>
    <t>S5_26639436_C_T</t>
  </si>
  <si>
    <t>S13_29576981_A_G</t>
  </si>
  <si>
    <t>S13_29224556_G_A</t>
  </si>
  <si>
    <t>LOC115619277</t>
  </si>
  <si>
    <t>S13_21210804_C_T</t>
  </si>
  <si>
    <t>S21_6705772_G_C</t>
  </si>
  <si>
    <t>S13_346589_T_C</t>
  </si>
  <si>
    <t>S13_346606_C_T</t>
  </si>
  <si>
    <t>S13_11177955_G_A</t>
  </si>
  <si>
    <t>S3_2742815_G_A</t>
  </si>
  <si>
    <t>S13_32924001_T_G</t>
  </si>
  <si>
    <t>S13_3243591_T_C</t>
  </si>
  <si>
    <t>S3_18197373_A_G</t>
  </si>
  <si>
    <t>LOC115619248</t>
  </si>
  <si>
    <t>S13_13667548_T_C</t>
  </si>
  <si>
    <t>GFOD2</t>
  </si>
  <si>
    <t>S3_22139293_A_C</t>
  </si>
  <si>
    <t>NC_044298.1_ctg1_522415_G_A</t>
  </si>
  <si>
    <t>NC_044298.1_CTG1</t>
  </si>
  <si>
    <t>S13_29588191_A_G</t>
  </si>
  <si>
    <t>S13_18916623_C_T</t>
  </si>
  <si>
    <t>S13_346631_T_C</t>
  </si>
  <si>
    <t>S13_29503346_C_T</t>
  </si>
  <si>
    <t>DNAJA2</t>
  </si>
  <si>
    <t>S3_344575_C_A</t>
  </si>
  <si>
    <t>S3_22145041_G_A</t>
  </si>
  <si>
    <t>S13_16696811_A_G</t>
  </si>
  <si>
    <t>S13_36222263_T_C</t>
  </si>
  <si>
    <t>S13_23978753_C_T</t>
  </si>
  <si>
    <t>LOC115601257</t>
  </si>
  <si>
    <t>S3_19009584_A_G</t>
  </si>
  <si>
    <t>S13_18902192_C_T</t>
  </si>
  <si>
    <t>S13_16701179_C_G</t>
  </si>
  <si>
    <t>S13_25966852_A_G</t>
  </si>
  <si>
    <t>S13_29588162_G_A</t>
  </si>
  <si>
    <t>VAC14</t>
  </si>
  <si>
    <t>S3_20838134_T_G</t>
  </si>
  <si>
    <t>S13_18916631_A_G</t>
  </si>
  <si>
    <t>S13_29588593_A_G</t>
  </si>
  <si>
    <t>S3_6922082_C_T</t>
  </si>
  <si>
    <t>S13_346302_A_G</t>
  </si>
  <si>
    <t>S13_14026487_T_C</t>
  </si>
  <si>
    <t>S13_22851308_A_T</t>
  </si>
  <si>
    <t>S3_22142841_T_C</t>
  </si>
  <si>
    <t>S13_11177960_C_G</t>
  </si>
  <si>
    <t>S13_9725962_A_G</t>
  </si>
  <si>
    <t>LOC115619183</t>
  </si>
  <si>
    <t>S13_27485802_G_T</t>
  </si>
  <si>
    <t>S13_32966254_T_C</t>
  </si>
  <si>
    <t>S3_344436_G_A</t>
  </si>
  <si>
    <t>S3_22087569_G_A</t>
  </si>
  <si>
    <t>S13_16701596_A_G</t>
  </si>
  <si>
    <t>LOC115619075</t>
  </si>
  <si>
    <t>S13_14162964_A_G</t>
  </si>
  <si>
    <t>LOC115618986</t>
  </si>
  <si>
    <t>S13_28078877_A_G</t>
  </si>
  <si>
    <t>S13_34680388_G_A</t>
  </si>
  <si>
    <t>S13_30594600_C_T</t>
  </si>
  <si>
    <t>S10_35957438_A_G</t>
  </si>
  <si>
    <t>S13_27320856_G_C</t>
  </si>
  <si>
    <t>S13_27600431_G_C</t>
  </si>
  <si>
    <t>NW_022045621.1_ctg1_36721_C_G</t>
  </si>
  <si>
    <t>NW_022045621.1_CTG1</t>
  </si>
  <si>
    <t>S13_18902153_T_C</t>
  </si>
  <si>
    <t>S13_34999120_C_T</t>
  </si>
  <si>
    <t>S13_29588125_A_G</t>
  </si>
  <si>
    <t>S3_6922060_G_A</t>
  </si>
  <si>
    <t>S3_2744590_C_T</t>
  </si>
  <si>
    <t>S13_29588215_C_T</t>
  </si>
  <si>
    <t>S3_6765559_T_C</t>
  </si>
  <si>
    <t>RFWD3</t>
  </si>
  <si>
    <t>S3_20601705_T_C</t>
  </si>
  <si>
    <t>S13_29588114_G_A</t>
  </si>
  <si>
    <t>S3_2737266_A_T</t>
  </si>
  <si>
    <t>S13_2652527_A_G</t>
  </si>
  <si>
    <t>S21_6707949_G_A</t>
  </si>
  <si>
    <t>S13_18916724_A_G</t>
  </si>
  <si>
    <t>NW_022045588.1_ctg1_51623_G_A</t>
  </si>
  <si>
    <t>NW_022045588.1_CTG1</t>
  </si>
  <si>
    <t>S13_14889697_A_T</t>
  </si>
  <si>
    <t>LOC115619073</t>
  </si>
  <si>
    <t>S13_14566195_T_G</t>
  </si>
  <si>
    <t>S13_14566199_T_G</t>
  </si>
  <si>
    <t>S3_22145070_C_T</t>
  </si>
  <si>
    <t>S13_28077752_G_A</t>
  </si>
  <si>
    <t>S13_29588161_T_C</t>
  </si>
  <si>
    <t>S13_16696770_T_A</t>
  </si>
  <si>
    <t>SNTB2</t>
  </si>
  <si>
    <t>S13_21252939_T_C</t>
  </si>
  <si>
    <t>S3_15490294_C_T</t>
  </si>
  <si>
    <t>S3_20838139_G_T</t>
  </si>
  <si>
    <t>ZNF423</t>
  </si>
  <si>
    <t>S3_15068927_T_A</t>
  </si>
  <si>
    <t>S13_16675153_T_C</t>
  </si>
  <si>
    <t>S13_13933995_G_A</t>
  </si>
  <si>
    <t>S3_5248238_G_C</t>
  </si>
  <si>
    <t>S13_29588181_C_T</t>
  </si>
  <si>
    <t>S2_50881364_C_T</t>
  </si>
  <si>
    <t>S13_21182495_T_C</t>
  </si>
  <si>
    <t>S13_32899175_G_A</t>
  </si>
  <si>
    <t>S13_27597190_C_T</t>
  </si>
  <si>
    <t>S13_35747111_G_A</t>
  </si>
  <si>
    <t>LOC115619242</t>
  </si>
  <si>
    <t>S13_8687838_T_G</t>
  </si>
  <si>
    <t>S13_3244414_A_G</t>
  </si>
  <si>
    <t>RNF165</t>
  </si>
  <si>
    <t>S3_98308168_T_C</t>
  </si>
  <si>
    <t>S13_27602344_G_A</t>
  </si>
  <si>
    <t>S13_18902342_C_T</t>
  </si>
  <si>
    <t>S3_22087805_G_C</t>
  </si>
  <si>
    <t>S13_30912203_C_T</t>
  </si>
  <si>
    <t>S13_25261855_C_T</t>
  </si>
  <si>
    <t>S3_22142548_A_C</t>
  </si>
  <si>
    <t>S3_7075299_A_G</t>
  </si>
  <si>
    <t>S3_3164021_A_G</t>
  </si>
  <si>
    <t>S13_36243980_A_G</t>
  </si>
  <si>
    <t>CFAP20</t>
  </si>
  <si>
    <t>S3_21081678_G_A</t>
  </si>
  <si>
    <t>S13_13934002_C_T</t>
  </si>
  <si>
    <t>S3_60799353_G_A</t>
  </si>
  <si>
    <t>S13_16695397_A_G</t>
  </si>
  <si>
    <t>LOC115601153</t>
  </si>
  <si>
    <t>S3_21478780_G_T</t>
  </si>
  <si>
    <t>LOC115618964</t>
  </si>
  <si>
    <t>S13_21538951_T_C</t>
  </si>
  <si>
    <t>S3_12360846_T_A</t>
  </si>
  <si>
    <t>S13_21182115_C_T</t>
  </si>
  <si>
    <t>S13_25542459_A_G</t>
  </si>
  <si>
    <t>S13_30127087_T_C</t>
  </si>
  <si>
    <t>S13_18902234_A_C</t>
  </si>
  <si>
    <t>S3_2751924_G_A</t>
  </si>
  <si>
    <t>S13_14161380_G_A</t>
  </si>
  <si>
    <t>S3_2741186_G_C</t>
  </si>
  <si>
    <t>S13_21199783_C_T</t>
  </si>
  <si>
    <t>S13_10862837_C_T</t>
  </si>
  <si>
    <t>S3_22087699_G_A</t>
  </si>
  <si>
    <t>S3_18195330_G_A</t>
  </si>
  <si>
    <t>LOC115619022</t>
  </si>
  <si>
    <t>S13_35570865_A_G</t>
  </si>
  <si>
    <t>S13_37035011_G_C</t>
  </si>
  <si>
    <t>S13_29499263_C_T</t>
  </si>
  <si>
    <t>S13_22844660_A_G</t>
  </si>
  <si>
    <t>S13_2403419_A_C</t>
  </si>
  <si>
    <t>LOC115619103</t>
  </si>
  <si>
    <t>S13_9121864_T_C</t>
  </si>
  <si>
    <t>S13_31232170_C_G</t>
  </si>
  <si>
    <t>NW_022045621.1_ctg1_36770_A_C</t>
  </si>
  <si>
    <t>LOC115619188</t>
  </si>
  <si>
    <t>S13_35907175_T_C</t>
  </si>
  <si>
    <t>LOC115619230</t>
  </si>
  <si>
    <t>S13_4743507_T_C</t>
  </si>
  <si>
    <t>S13_25107772_A_G</t>
  </si>
  <si>
    <t>S21_6707115_T_A</t>
  </si>
  <si>
    <t>S13_7368348_T_C</t>
  </si>
  <si>
    <t>S13_21539017_T_C</t>
  </si>
  <si>
    <t>ZNF319</t>
  </si>
  <si>
    <t>S3_21929042_C_T</t>
  </si>
  <si>
    <t>S13_14026489_T_C</t>
  </si>
  <si>
    <t>S13_12111167_A_T</t>
  </si>
  <si>
    <t>S13_32371048_G_C</t>
  </si>
  <si>
    <t>S3_10445829_A_C</t>
  </si>
  <si>
    <t>KLHL36</t>
  </si>
  <si>
    <t>S3_4740865_T_C</t>
  </si>
  <si>
    <t>S13_4030092_T_C</t>
  </si>
  <si>
    <t>S13_12326867_T_G</t>
  </si>
  <si>
    <t>S13_34640986_C_T</t>
  </si>
  <si>
    <t>S3_11752933_T_C</t>
  </si>
  <si>
    <t>S13_5709857_A_G</t>
  </si>
  <si>
    <t>S13_4752973_A_G</t>
  </si>
  <si>
    <t>S13_21538956_G_A</t>
  </si>
  <si>
    <t>S13_28077859_G_A</t>
  </si>
  <si>
    <t>S3_15490293_T_C</t>
  </si>
  <si>
    <t>LOC115618996</t>
  </si>
  <si>
    <t>S13_28995172_C_T</t>
  </si>
  <si>
    <t>S3_344496_T_C</t>
  </si>
  <si>
    <t>LOC115619300</t>
  </si>
  <si>
    <t>S13_26123011_T_C</t>
  </si>
  <si>
    <t>S13_1744216_T_A</t>
  </si>
  <si>
    <t>S13_21209627_A_G</t>
  </si>
  <si>
    <t>S13_27602613_G_A</t>
  </si>
  <si>
    <t>S13_9427710_A_G</t>
  </si>
  <si>
    <t>S13_30627528_T_C</t>
  </si>
  <si>
    <t>S13_11182006_G_A</t>
  </si>
  <si>
    <t>S13_29587523_A_G</t>
  </si>
  <si>
    <t>NW_022045621.1_ctg1_13272_A_T</t>
  </si>
  <si>
    <t>S13_4434090_T_A</t>
  </si>
  <si>
    <t>GSE1</t>
  </si>
  <si>
    <t>S3_3767729_A_G</t>
  </si>
  <si>
    <t>S3_21500945_G_A</t>
  </si>
  <si>
    <t>S13_36439124_C_T</t>
  </si>
  <si>
    <t>S3_15993600_C_T</t>
  </si>
  <si>
    <t>NW_022045621.1_ctg1_13864_G_A</t>
  </si>
  <si>
    <t>S13_22684342_A_C</t>
  </si>
  <si>
    <t>S3_2742468_C_T</t>
  </si>
  <si>
    <t>S13_12654019_T_C</t>
  </si>
  <si>
    <t>LOC115619168</t>
  </si>
  <si>
    <t>S13_36584401_G_A</t>
  </si>
  <si>
    <t>S3_2690061_A_G</t>
  </si>
  <si>
    <t>S3_11739975_G_C</t>
  </si>
  <si>
    <t>S13_35830749_A_G</t>
  </si>
  <si>
    <t>S3_22145190_G_A</t>
  </si>
  <si>
    <t>S13_18910221_A_T</t>
  </si>
  <si>
    <t>S3_11854065_T_C</t>
  </si>
  <si>
    <t>NW_022045595.1_ctg1_47110_G_A</t>
  </si>
  <si>
    <t>S13_34770646_C_T</t>
  </si>
  <si>
    <t>S3_21313626_A_G</t>
  </si>
  <si>
    <t>S13_28999019_A_G</t>
  </si>
  <si>
    <t>S3_4741874_G_A</t>
  </si>
  <si>
    <t>S3_10755257_G_A</t>
  </si>
  <si>
    <t>S13_21539133_A_T</t>
  </si>
  <si>
    <t>S13_37034148_T_C</t>
  </si>
  <si>
    <t>S13_23976887_A_C</t>
  </si>
  <si>
    <t>S13_25966352_A_C</t>
  </si>
  <si>
    <t>S3_12051555_T_G</t>
  </si>
  <si>
    <t>NW_022045621.1_ctg1_18446_A_G</t>
  </si>
  <si>
    <t>S3_11752023_T_C</t>
  </si>
  <si>
    <t>S3_22193747_G_A</t>
  </si>
  <si>
    <t>S13_4703390_C_T</t>
  </si>
  <si>
    <t>S13_20130581_A_C</t>
  </si>
  <si>
    <t>S3_22145075_G_A</t>
  </si>
  <si>
    <t>S3_11753558_A_T</t>
  </si>
  <si>
    <t>S3_19796155_A_G</t>
  </si>
  <si>
    <t>S13_22684207_T_C</t>
  </si>
  <si>
    <t>S3_10445728_G_T</t>
  </si>
  <si>
    <t>S13_35570867_G_C</t>
  </si>
  <si>
    <t>S3_2756029_G_A</t>
  </si>
  <si>
    <t>S3_3767690_G_A</t>
  </si>
  <si>
    <t>S13_11376_T_C</t>
  </si>
  <si>
    <t>S13_18902509_G_T</t>
  </si>
  <si>
    <t>S3_19009603_T_C</t>
  </si>
  <si>
    <t>S3_21500911_A_G</t>
  </si>
  <si>
    <t>S13_31327519_C_T</t>
  </si>
  <si>
    <t>KCNG4</t>
  </si>
  <si>
    <t>S3_4955289_A_G</t>
  </si>
  <si>
    <t>S13_28075730_A_G</t>
  </si>
  <si>
    <t>S13_16745794_T_A</t>
  </si>
  <si>
    <t>S3_12048826_G_A</t>
  </si>
  <si>
    <t>S3_12037184_G_A</t>
  </si>
  <si>
    <t>S13_29593139_G_A</t>
  </si>
  <si>
    <t>S3_22087533_G_A</t>
  </si>
  <si>
    <t>S3_22193745_G_T</t>
  </si>
  <si>
    <t>LOC115618959</t>
  </si>
  <si>
    <t>S13_27798062_C_T</t>
  </si>
  <si>
    <t>S13_28078843_T_C</t>
  </si>
  <si>
    <t>S13_29593003_C_T</t>
  </si>
  <si>
    <t>S13_12652838_C_T</t>
  </si>
  <si>
    <t>S3_4739927_G_A</t>
  </si>
  <si>
    <t>S13_22847617_G_A</t>
  </si>
  <si>
    <t>S21_6705766_C_G</t>
  </si>
  <si>
    <t>S13_21620479_G_T</t>
  </si>
  <si>
    <t>S13_14622657_C_T</t>
  </si>
  <si>
    <t>S13_14622656_G_C</t>
  </si>
  <si>
    <t>S13_1481282_A_G</t>
  </si>
  <si>
    <t>S3_15501476_G_A</t>
  </si>
  <si>
    <t>S13_26123012_G_C</t>
  </si>
  <si>
    <t>TAT</t>
  </si>
  <si>
    <t>S13_22855740_A_G</t>
  </si>
  <si>
    <t>S13_7254525_G_T</t>
  </si>
  <si>
    <t>HSBP1</t>
  </si>
  <si>
    <t>S3_5011234_G_T</t>
  </si>
  <si>
    <t>S3_2832094_C_T</t>
  </si>
  <si>
    <t>S13_34774012_G_A</t>
  </si>
  <si>
    <t>LOC115619206</t>
  </si>
  <si>
    <t>S13_2264509_G_A</t>
  </si>
  <si>
    <t>S10_35962716_G_A</t>
  </si>
  <si>
    <t>S13_28995173_A_G</t>
  </si>
  <si>
    <t>LOC115619175</t>
  </si>
  <si>
    <t>S13_27142298_T_G</t>
  </si>
  <si>
    <t>S13_11182038_T_C</t>
  </si>
  <si>
    <t>S13_4748861_C_G</t>
  </si>
  <si>
    <t>LOC115618999</t>
  </si>
  <si>
    <t>S13_29359007_A_G</t>
  </si>
  <si>
    <t>S3_2755970_G_T</t>
  </si>
  <si>
    <t>S13_12042937_T_A</t>
  </si>
  <si>
    <t>S13_1645407_C_T</t>
  </si>
  <si>
    <t>S10_40284034_G_T</t>
  </si>
  <si>
    <t>S3_21932045_G_A</t>
  </si>
  <si>
    <t>S13_25966858_G_A</t>
  </si>
  <si>
    <t>S3_21931877_C_G</t>
  </si>
  <si>
    <t>S13_35299031_G_A</t>
  </si>
  <si>
    <t>S3_2744574_C_T</t>
  </si>
  <si>
    <t>S3_11729938_G_A</t>
  </si>
  <si>
    <t>S2_50881366_T_C</t>
  </si>
  <si>
    <t>S13_16539405_C_T</t>
  </si>
  <si>
    <t>S13_8280894_T_C</t>
  </si>
  <si>
    <t>S3_4739772_G_A</t>
  </si>
  <si>
    <t>ANKRD11</t>
  </si>
  <si>
    <t>S3_2524453_T_G</t>
  </si>
  <si>
    <t>NW_022045621.1_ctg1_13988_A_T</t>
  </si>
  <si>
    <t>S13_16675522_T_C</t>
  </si>
  <si>
    <t>S13_16694512_A_G</t>
  </si>
  <si>
    <t>S13_13667364_G_C</t>
  </si>
  <si>
    <t>S3_20657305_T_C</t>
  </si>
  <si>
    <t>S13_18916567_A_G</t>
  </si>
  <si>
    <t>S3_4741361_G_A</t>
  </si>
  <si>
    <t>S13_11181848_C_T</t>
  </si>
  <si>
    <t>S13_25136367_T_C</t>
  </si>
  <si>
    <t>S3_7073570_C_T</t>
  </si>
  <si>
    <t>S13_24887811_A_G</t>
  </si>
  <si>
    <t>S13_21182041_A_G</t>
  </si>
  <si>
    <t>S13_27602612_T_C</t>
  </si>
  <si>
    <t>S13_27798048_T_G</t>
  </si>
  <si>
    <t>S13_20667548_G_A</t>
  </si>
  <si>
    <t>NW_022045621.1_ctg1_32205_T_A</t>
  </si>
  <si>
    <t>NW_022045621.1_ctg1_31309_A_T</t>
  </si>
  <si>
    <t>LOC115619279</t>
  </si>
  <si>
    <t>S13_21236232_G_A</t>
  </si>
  <si>
    <t>S3_2736617_C_T</t>
  </si>
  <si>
    <t>TSNAXIP1</t>
  </si>
  <si>
    <t>S3_22530352_G_A</t>
  </si>
  <si>
    <t>LOC115618958</t>
  </si>
  <si>
    <t>S13_28322668_T_C</t>
  </si>
  <si>
    <t>S3_15072553_G_A</t>
  </si>
  <si>
    <t>S3_2847368_C_T</t>
  </si>
  <si>
    <t>S13_20665704_C_G</t>
  </si>
  <si>
    <t>S13_9659355_T_C</t>
  </si>
  <si>
    <t>S13_29593082_C_A</t>
  </si>
  <si>
    <t>S13_13934007_C_T</t>
  </si>
  <si>
    <t>S2_50881324_T_C</t>
  </si>
  <si>
    <t>S13_1744978_C_T</t>
  </si>
  <si>
    <t>S13_29593000_A_G</t>
  </si>
  <si>
    <t>S13_21539081_T_C</t>
  </si>
  <si>
    <t>S3_22530690_G_A</t>
  </si>
  <si>
    <t>S13_18036905_C_T</t>
  </si>
  <si>
    <t>S3_22193755_A_G</t>
  </si>
  <si>
    <t>S13_14161240_C_T</t>
  </si>
  <si>
    <t>S13_27435427_A_G</t>
  </si>
  <si>
    <t>S13_7377389_G_A</t>
  </si>
  <si>
    <t>S5_26639472_C_G</t>
  </si>
  <si>
    <t>S13_21229800_T_C</t>
  </si>
  <si>
    <t>S3_5250453_T_A</t>
  </si>
  <si>
    <t>S3_21111740_A_G</t>
  </si>
  <si>
    <t>S13_9427403_A_G</t>
  </si>
  <si>
    <t>S3_21114491_C_T</t>
  </si>
  <si>
    <t>S3_21083162_G_A</t>
  </si>
  <si>
    <t>S3_3357856_C_G</t>
  </si>
  <si>
    <t>S13_36702018_G_A</t>
  </si>
  <si>
    <t>S13_7993416_T_C</t>
  </si>
  <si>
    <t>S13_25133762_C_T</t>
  </si>
  <si>
    <t>S3_12360147_A_G</t>
  </si>
  <si>
    <t>S3_3345667_C_T</t>
  </si>
  <si>
    <t>S13_25131326_G_A</t>
  </si>
  <si>
    <t>S3_15490290_G_A</t>
  </si>
  <si>
    <t>S13_29070357_G_A</t>
  </si>
  <si>
    <t>S3_2745226_C_T</t>
  </si>
  <si>
    <t>LOC115619278</t>
  </si>
  <si>
    <t>S13_21220376_C_T</t>
  </si>
  <si>
    <t>NW_022045621.1_ctg1_13993_T_C</t>
  </si>
  <si>
    <t>S13_25720465_T_G</t>
  </si>
  <si>
    <t>S13_13547240_T_C</t>
  </si>
  <si>
    <t>S3_20601671_A_G</t>
  </si>
  <si>
    <t>S13_16541732_A_G</t>
  </si>
  <si>
    <t>S13_16541729_C_T</t>
  </si>
  <si>
    <t>S13_16541733_C_T</t>
  </si>
  <si>
    <t>S13_35570870_C_T</t>
  </si>
  <si>
    <t>S3_21313636_A_G</t>
  </si>
  <si>
    <t>S3_21098020_A_C</t>
  </si>
  <si>
    <t>S3_15993579_C_A</t>
  </si>
  <si>
    <t>S3_21084233_T_C</t>
  </si>
  <si>
    <t>S13_18913737_C_A</t>
  </si>
  <si>
    <t>S13_9427214_A_G</t>
  </si>
  <si>
    <t>S13_22855792_G_A</t>
  </si>
  <si>
    <t>S13_29070492_T_C</t>
  </si>
  <si>
    <t>S13_37362207_T_G</t>
  </si>
  <si>
    <t>S13_25138941_C_T</t>
  </si>
  <si>
    <t>S13_11177802_A_G</t>
  </si>
  <si>
    <t>S3_11753630_T_G</t>
  </si>
  <si>
    <t>S13_14161262_G_C</t>
  </si>
  <si>
    <t>S13_29076427_C_T</t>
  </si>
  <si>
    <t>S13_16677344_T_C</t>
  </si>
  <si>
    <t>S3_5250338_C_G</t>
  </si>
  <si>
    <t>S13_30593745_C_T</t>
  </si>
  <si>
    <t>S13_25160437_C_T</t>
  </si>
  <si>
    <t>S13_9725965_T_G</t>
  </si>
  <si>
    <t>S3_22145199_G_A</t>
  </si>
  <si>
    <t>S13_489301_C_T</t>
  </si>
  <si>
    <t>S3_12363751_A_G</t>
  </si>
  <si>
    <t>S3_2818342_G_C</t>
  </si>
  <si>
    <t>S21_6707141_T_A</t>
  </si>
  <si>
    <t>LOC115618968</t>
  </si>
  <si>
    <t>S13_31204484_T_C</t>
  </si>
  <si>
    <t>S13_29341483_G_C</t>
  </si>
  <si>
    <t>S3_22087813_G_A</t>
  </si>
  <si>
    <t>S3_2851267_C_T</t>
  </si>
  <si>
    <t>S3_21098441_G_A</t>
  </si>
  <si>
    <t>S13_29350842_G_C</t>
  </si>
  <si>
    <t>TUBB3</t>
  </si>
  <si>
    <t>S3_2244205_A_C</t>
  </si>
  <si>
    <t>S2_50880598_T_C</t>
  </si>
  <si>
    <t>S3_21101254_G_C</t>
  </si>
  <si>
    <t>LOC115601770</t>
  </si>
  <si>
    <t>S13_545923_G_A</t>
  </si>
  <si>
    <t>LOC115619211</t>
  </si>
  <si>
    <t>S13_2561979_A_C;S13_2561978_CA_C</t>
  </si>
  <si>
    <t>S3_19002826_A_C</t>
  </si>
  <si>
    <t>S13_18910195_T_C</t>
  </si>
  <si>
    <t>S13_25131268_A_G</t>
  </si>
  <si>
    <t>S13_22845023_G_A</t>
  </si>
  <si>
    <t>S13_3532344_A_G</t>
  </si>
  <si>
    <t>S13_34645781_G_A</t>
  </si>
  <si>
    <t>NW_022045621.1_ctg1_47972_G_A</t>
  </si>
  <si>
    <t>S13_22852999_T_C</t>
  </si>
  <si>
    <t>S13_16696767_T_C</t>
  </si>
  <si>
    <t>S3_2523520_T_C</t>
  </si>
  <si>
    <t>S13_29575371_G_A</t>
  </si>
  <si>
    <t>S13_16675386_G_A</t>
  </si>
  <si>
    <t>S13_29588141_A_G</t>
  </si>
  <si>
    <t>S5_360723_A_G</t>
  </si>
  <si>
    <t>S13_22855777_A_G</t>
  </si>
  <si>
    <t>S13_12655130_C_T</t>
  </si>
  <si>
    <t>S3_2847383_G_A</t>
  </si>
  <si>
    <t>S3_22090161_A_G</t>
  </si>
  <si>
    <t>S16_24063_T_G</t>
  </si>
  <si>
    <t>S13_26244653_C_A</t>
  </si>
  <si>
    <t>S13_18913733_T_C</t>
  </si>
  <si>
    <t>S13_23935482_C_A</t>
  </si>
  <si>
    <t>S13_25143974_A_G</t>
  </si>
  <si>
    <t>DRC7</t>
  </si>
  <si>
    <t>S3_22041554_A_G</t>
  </si>
  <si>
    <t>S3_21098797_A_G</t>
  </si>
  <si>
    <t>S3_3356671_T_C</t>
  </si>
  <si>
    <t>S3_12358917_G_A</t>
  </si>
  <si>
    <t>S3_10445818_G_A</t>
  </si>
  <si>
    <t>NW_022045588.1_ctg1_375_C_G</t>
  </si>
  <si>
    <t>S13_3564734_A_G</t>
  </si>
  <si>
    <t>S3_6751958_C_G</t>
  </si>
  <si>
    <t>S13_23030450_G_A</t>
  </si>
  <si>
    <t>NW_022045621.1_ctg1_48046_G_A</t>
  </si>
  <si>
    <t>S3_12036456_A_T</t>
  </si>
  <si>
    <t>S3_21929095_C_G</t>
  </si>
  <si>
    <t>TCF25</t>
  </si>
  <si>
    <t>S3_2250232_G_A</t>
  </si>
  <si>
    <t>S13_2229405_A_C</t>
  </si>
  <si>
    <t>S3_12037483_A_G</t>
  </si>
  <si>
    <t>S13_29588142_C_G</t>
  </si>
  <si>
    <t>S13_25143968_G_A</t>
  </si>
  <si>
    <t>S13_21174440_A_G</t>
  </si>
  <si>
    <t>S3_3487341_G_T</t>
  </si>
  <si>
    <t>NW_022045595.1_ctg1_41690_G_A</t>
  </si>
  <si>
    <t>S3_15992550_G_A</t>
  </si>
  <si>
    <t>S3_16403615_C_T</t>
  </si>
  <si>
    <t>S3_2673878_G_C</t>
  </si>
  <si>
    <t>S13_16676250_C_G</t>
  </si>
  <si>
    <t>S13_36700610_A_G</t>
  </si>
  <si>
    <t>S13_4747989_C_T</t>
  </si>
  <si>
    <t>S13_22844985_A_G</t>
  </si>
  <si>
    <t>S13_29001375_A_G</t>
  </si>
  <si>
    <t>S13_12711043_C_T</t>
  </si>
  <si>
    <t>GINS3</t>
  </si>
  <si>
    <t>S3_21166580_G_A</t>
  </si>
  <si>
    <t>S3_21500968_G_A</t>
  </si>
  <si>
    <t>S13_29588014_C_T</t>
  </si>
  <si>
    <t>LOC115619136</t>
  </si>
  <si>
    <t>S13_9361684_G_A</t>
  </si>
  <si>
    <t>S13_15476815_C_CA;S13_15476815_C_A</t>
  </si>
  <si>
    <t>S3_7075296_G_A</t>
  </si>
  <si>
    <t>S3_15992542_C_T</t>
  </si>
  <si>
    <t>S3_21098030_A_G</t>
  </si>
  <si>
    <t>S13_16696538_G_A</t>
  </si>
  <si>
    <t>S13_13667440_C_T</t>
  </si>
  <si>
    <t>S3_18197850_C_T</t>
  </si>
  <si>
    <t>LOC115619036</t>
  </si>
  <si>
    <t>S13_31400243_G_A</t>
  </si>
  <si>
    <t>S13_27443538_A_G</t>
  </si>
  <si>
    <t>S3_5185360_T_C</t>
  </si>
  <si>
    <t>S13_13124712_T_A</t>
  </si>
  <si>
    <t>S13_20665554_A_G</t>
  </si>
  <si>
    <t>S3_1335467_G_A</t>
  </si>
  <si>
    <t>S3_346459_A_G</t>
  </si>
  <si>
    <t>S13_27485099_C_T</t>
  </si>
  <si>
    <t>NW_022045621.1_ctg1_36720_C_A</t>
  </si>
  <si>
    <t>S13_37006638_G_C</t>
  </si>
  <si>
    <t>DCC</t>
  </si>
  <si>
    <t>S3_100775319_C_T</t>
  </si>
  <si>
    <t>S3_2756018_C_A</t>
  </si>
  <si>
    <t>S13_22852006_T_G</t>
  </si>
  <si>
    <t>S3_2734947_G_A</t>
  </si>
  <si>
    <t>S10_35954421_C_G</t>
  </si>
  <si>
    <t>S3_2735318_C_T</t>
  </si>
  <si>
    <t>S3_12050079_T_A</t>
  </si>
  <si>
    <t>S3_15068978_T_A</t>
  </si>
  <si>
    <t>S13_25966358_T_G</t>
  </si>
  <si>
    <t>S3_18197357_T_A</t>
  </si>
  <si>
    <t>S3_22531002_C_A</t>
  </si>
  <si>
    <t>S3_22531008_G_A</t>
  </si>
  <si>
    <t>S13_12653996_A_G</t>
  </si>
  <si>
    <t>S3_2736553_C_T</t>
  </si>
  <si>
    <t>S3_2739462_C_T</t>
  </si>
  <si>
    <t>S13_22856208_G_A</t>
  </si>
  <si>
    <t>S3_19002848_A_G</t>
  </si>
  <si>
    <t>S3_22144793_T_C</t>
  </si>
  <si>
    <t>S3_2243710_G_A</t>
  </si>
  <si>
    <t>S13_3222803_T_C</t>
  </si>
  <si>
    <t>S3_22145054_G_A</t>
  </si>
  <si>
    <t>S13_30821217_G_A</t>
  </si>
  <si>
    <t>S13_29644352_G_A</t>
  </si>
  <si>
    <t>S13_22851899_C_A</t>
  </si>
  <si>
    <t>S3_21931525_A_G</t>
  </si>
  <si>
    <t>S13_21219494_C_T</t>
  </si>
  <si>
    <t>S13_14566257_T_A</t>
  </si>
  <si>
    <t>S13_27559210_G_A</t>
  </si>
  <si>
    <t>LOC115619002</t>
  </si>
  <si>
    <t>S13_30108268_C_T</t>
  </si>
  <si>
    <t>LOC115618939</t>
  </si>
  <si>
    <t>S13_26191862_C_CT;S13_26191862_C_CTT;S13_26191862_C_T</t>
  </si>
  <si>
    <t>S13_22847706_G_C</t>
  </si>
  <si>
    <t>S13_8940945_T_C</t>
  </si>
  <si>
    <t>S13_21263214_G_C</t>
  </si>
  <si>
    <t>S3_11750305_T_A</t>
  </si>
  <si>
    <t>S13_28920816_C_T</t>
  </si>
  <si>
    <t>S13_27430053_C_T</t>
  </si>
  <si>
    <t>LOC115619090</t>
  </si>
  <si>
    <t>S13_7234379_C_T</t>
  </si>
  <si>
    <t>S3_22145020_T_C</t>
  </si>
  <si>
    <t>DYNLRB2</t>
  </si>
  <si>
    <t>S3_6758151_C_T</t>
  </si>
  <si>
    <t>S13_10857231_CA_C;S13_10857231_C_A</t>
  </si>
  <si>
    <t>S13_18902339_C_A</t>
  </si>
  <si>
    <t>S3_15992971_T_C</t>
  </si>
  <si>
    <t>S5_26640334_A_G</t>
  </si>
  <si>
    <t>S3_21931823_G_A</t>
  </si>
  <si>
    <t>S13_37034259_A_C</t>
  </si>
  <si>
    <t>S3_98304029_C_T</t>
  </si>
  <si>
    <t>S13_35570705_A_C</t>
  </si>
  <si>
    <t>S13_28322892_A_T</t>
  </si>
  <si>
    <t>S13_34999131_A_T</t>
  </si>
  <si>
    <t>S13_27601707_C_T</t>
  </si>
  <si>
    <t>S13_16695357_C_T</t>
  </si>
  <si>
    <t>S13_7542249_T_C</t>
  </si>
  <si>
    <t>S3_12048574_G_C</t>
  </si>
  <si>
    <t>S3_60798677_G_A</t>
  </si>
  <si>
    <t>S3_22089449_C_T</t>
  </si>
  <si>
    <t>S13_16702742_T_A</t>
  </si>
  <si>
    <t>S13_545866_C_T</t>
  </si>
  <si>
    <t>S13_11178088_A_C</t>
  </si>
  <si>
    <t>S3_10737793_G_A</t>
  </si>
  <si>
    <t>S13_22851962_T_C</t>
  </si>
  <si>
    <t>LOC115619003</t>
  </si>
  <si>
    <t>S13_31110923_A_C</t>
  </si>
  <si>
    <t>LOC115618994</t>
  </si>
  <si>
    <t>S13_28787709_T_C</t>
  </si>
  <si>
    <t>S13_1892283_C_T</t>
  </si>
  <si>
    <t>S13_26857445_C_T</t>
  </si>
  <si>
    <t>S3_2745243_C_T</t>
  </si>
  <si>
    <t>S13_27797925_G_T</t>
  </si>
  <si>
    <t>S13_29593064_A_G</t>
  </si>
  <si>
    <t>S13_21253082_T_C</t>
  </si>
  <si>
    <t>S3_12050088_G_A</t>
  </si>
  <si>
    <t>S3_21114401_C_G</t>
  </si>
  <si>
    <t>S13_26861865_C_T</t>
  </si>
  <si>
    <t>LOC115601766</t>
  </si>
  <si>
    <t>S13_1049641_C_T</t>
  </si>
  <si>
    <t>S13_29501390_A_G</t>
  </si>
  <si>
    <t>S13_29036376_G_A</t>
  </si>
  <si>
    <t>S13_28990893_T_G</t>
  </si>
  <si>
    <t>S13_11177968_G_A</t>
  </si>
  <si>
    <t>S3_2828847_T_C</t>
  </si>
  <si>
    <t>S13_21996049_T_G</t>
  </si>
  <si>
    <t>S3_22045165_C_G</t>
  </si>
  <si>
    <t>NW_022045595.1_ctg1_42750_T_C</t>
  </si>
  <si>
    <t>S13_26862698_A_G</t>
  </si>
  <si>
    <t>S3_6757082_C_A</t>
  </si>
  <si>
    <t>S3_21501170_T_C</t>
  </si>
  <si>
    <t>S3_11729936_G_A</t>
  </si>
  <si>
    <t>S3_3352664_G_A</t>
  </si>
  <si>
    <t>S3_2743703_C_T</t>
  </si>
  <si>
    <t>S13_29589240_T_C</t>
  </si>
  <si>
    <t>S3_22142844_G_A</t>
  </si>
  <si>
    <t>S13_30658862_T_C</t>
  </si>
  <si>
    <t>S13_2264497_T_C</t>
  </si>
  <si>
    <t>S3_12036466_A_G</t>
  </si>
  <si>
    <t>S3_21101103_C_G</t>
  </si>
  <si>
    <t>S13_12654495_C_G</t>
  </si>
  <si>
    <t>S3_12037380_T_C</t>
  </si>
  <si>
    <t>S13_27485818_G_A</t>
  </si>
  <si>
    <t>S13_23973236_A_G</t>
  </si>
  <si>
    <t>S13_32966206_A_G</t>
  </si>
  <si>
    <t>S3_12426580_A_C</t>
  </si>
  <si>
    <t>S3_19796180_G_A</t>
  </si>
  <si>
    <t>S3_21098421_T_C</t>
  </si>
  <si>
    <t>S13_10410040_G_T</t>
  </si>
  <si>
    <t>S3_5185279_T_A</t>
  </si>
  <si>
    <t>S3_18199539_C_A</t>
  </si>
  <si>
    <t>S3_21098422_G_A</t>
  </si>
  <si>
    <t>S13_16675357_T_C</t>
  </si>
  <si>
    <t>S13_21538151_G_A</t>
  </si>
  <si>
    <t>S13_34999105_G_A</t>
  </si>
  <si>
    <t>S3_15595509_G_A</t>
  </si>
  <si>
    <t>S13_21182708_A_G</t>
  </si>
  <si>
    <t>S3_2244175_A_G</t>
  </si>
  <si>
    <t>S13_30553914_C_T</t>
  </si>
  <si>
    <t>S13_14024374_G_A</t>
  </si>
  <si>
    <t>S13_14024373_T_C</t>
  </si>
  <si>
    <t>S3_22087683_T_C</t>
  </si>
  <si>
    <t>S3_3752175_G_A</t>
  </si>
  <si>
    <t>S3_12037394_C_T</t>
  </si>
  <si>
    <t>S13_22851673_G_T</t>
  </si>
  <si>
    <t>S13_21203113_A_G</t>
  </si>
  <si>
    <t>S3_12428737_T_A</t>
  </si>
  <si>
    <t>S3_15988613_T_G</t>
  </si>
  <si>
    <t>NW_022045621.1_ctg1_48055_A_T</t>
  </si>
  <si>
    <t>S13_16696637_T_C</t>
  </si>
  <si>
    <t>LRRTM4</t>
  </si>
  <si>
    <t>S24_1249727_A_G</t>
  </si>
  <si>
    <t>S24_1296262_C_T</t>
  </si>
  <si>
    <t>S24_1278261_A_C</t>
  </si>
  <si>
    <t>S24_1281575_C_T</t>
  </si>
  <si>
    <t>S24_1264042_A_C</t>
  </si>
  <si>
    <t>S24_1260109_A_G</t>
  </si>
  <si>
    <t>S24_1251371_C_T</t>
  </si>
  <si>
    <t>S24_1261773_G_A</t>
  </si>
  <si>
    <t>S24_1251075_T_C</t>
  </si>
  <si>
    <t>S24_1251076_G_A</t>
  </si>
  <si>
    <t>S24_1249726_C_A</t>
  </si>
  <si>
    <t>S13_22844608_T_C</t>
  </si>
  <si>
    <t>S13_32923992_C_T</t>
  </si>
  <si>
    <t>S13_16677339_A_G</t>
  </si>
  <si>
    <t>S3_6922041_T_C</t>
  </si>
  <si>
    <t>S4_88558088_G_C</t>
  </si>
  <si>
    <t>S13_20665705_T_C</t>
  </si>
  <si>
    <t>S3_2828885_C_A</t>
  </si>
  <si>
    <t>UTP4</t>
  </si>
  <si>
    <t>S13_21242472_T_C</t>
  </si>
  <si>
    <t>S3_11744197_G_A</t>
  </si>
  <si>
    <t>S3_21931825_A_G</t>
  </si>
  <si>
    <t>S13_20665703_T_C</t>
  </si>
  <si>
    <t>LOC115600594</t>
  </si>
  <si>
    <t>S3_954526_C_T</t>
  </si>
  <si>
    <t>S3_2243704_C_T</t>
  </si>
  <si>
    <t>S13_12653614_T_C</t>
  </si>
  <si>
    <t>S3_3351676_T_C</t>
  </si>
  <si>
    <t>SLC6A2</t>
  </si>
  <si>
    <t>S3_18811800_T_C</t>
  </si>
  <si>
    <t>S13_22855783_C_G</t>
  </si>
  <si>
    <t>S13_33257710_T_C</t>
  </si>
  <si>
    <t>S3_6757055_A_G</t>
  </si>
  <si>
    <t>S13_36295910_C_T</t>
  </si>
  <si>
    <t>S3_11751969_A_G</t>
  </si>
  <si>
    <t>S3_11857798_G_T</t>
  </si>
  <si>
    <t>S13_16675906_A_G</t>
  </si>
  <si>
    <t>S8_22471491_C_T</t>
  </si>
  <si>
    <t>MMP15</t>
  </si>
  <si>
    <t>S3_21071897_C_T</t>
  </si>
  <si>
    <t>S13_25542454_A_G</t>
  </si>
  <si>
    <t>S13_29500921_T_C</t>
  </si>
  <si>
    <t>S3_21166647_G_T</t>
  </si>
  <si>
    <t>S13_25765257_A_AG;S13_25765257_A_G</t>
  </si>
  <si>
    <t>S13_263724_T_G</t>
  </si>
  <si>
    <t>S13_23973571_T_C</t>
  </si>
  <si>
    <t>S13_5710757_C_T</t>
  </si>
  <si>
    <t>S13_28592316_C_A</t>
  </si>
  <si>
    <t>S13_28592340_A_G</t>
  </si>
  <si>
    <t>S13_35473605_G_A</t>
  </si>
  <si>
    <t>S13_21538356_T_C</t>
  </si>
  <si>
    <t>S13_31232584_G_A</t>
  </si>
  <si>
    <t>S13_3532475_G_T</t>
  </si>
  <si>
    <t>NC_044298.1_ctg1_534098_C_G</t>
  </si>
  <si>
    <t>S13_36348478_C_T</t>
  </si>
  <si>
    <t>S3_21488343_A_G</t>
  </si>
  <si>
    <t>S13_30912197_T_C</t>
  </si>
  <si>
    <t>S13_36320636_G_GT;S13_36320636_G_T</t>
  </si>
  <si>
    <t>COG8</t>
  </si>
  <si>
    <t>S13_21269670_A_G</t>
  </si>
  <si>
    <t>S3_22145071_G_A</t>
  </si>
  <si>
    <t>S13_22855776_C_T</t>
  </si>
  <si>
    <t>S13_13351659_C_T</t>
  </si>
  <si>
    <t>S13_12441430_T_C</t>
  </si>
  <si>
    <t>S13_14163009_G_A</t>
  </si>
  <si>
    <t>LINGO2</t>
  </si>
  <si>
    <t>S3_44212315_A_G</t>
  </si>
  <si>
    <t>NW_022045621.1_ctg1_32203_C_T</t>
  </si>
  <si>
    <t>S3_4740870_T_G</t>
  </si>
  <si>
    <t>S3_21082057_C_G</t>
  </si>
  <si>
    <t>S3_15500052_T_C</t>
  </si>
  <si>
    <t>S3_12043865_G_A</t>
  </si>
  <si>
    <t>S3_21098494_G_A</t>
  </si>
  <si>
    <t>S13_33638974_A_G</t>
  </si>
  <si>
    <t>S13_25133505_T_C</t>
  </si>
  <si>
    <t>S3_21110554_C_T</t>
  </si>
  <si>
    <t>S3_5250446_T_C</t>
  </si>
  <si>
    <t>NFAT5</t>
  </si>
  <si>
    <t>S13_21425036_A_C;S13_21425035_CA_C</t>
  </si>
  <si>
    <t>S3_15992964_C_T</t>
  </si>
  <si>
    <t>S3_12037464_C_A</t>
  </si>
  <si>
    <t>S3_344455_A_G</t>
  </si>
  <si>
    <t>S3_2735163_A_G</t>
  </si>
  <si>
    <t>S3_2744952_T_C</t>
  </si>
  <si>
    <t>S13_29589480_A_G</t>
  </si>
  <si>
    <t>S3_7073248_G_A</t>
  </si>
  <si>
    <t>LOC115619081</t>
  </si>
  <si>
    <t>S13_17791379_T_C</t>
  </si>
  <si>
    <t>S13_7660903_A_G</t>
  </si>
  <si>
    <t>S13_18916670_C_G</t>
  </si>
  <si>
    <t>S13_14024310_G_A</t>
  </si>
  <si>
    <t>CELF4</t>
  </si>
  <si>
    <t>S3_93309115_C_A</t>
  </si>
  <si>
    <t>S13_31400266_T_C</t>
  </si>
  <si>
    <t>S13_31400267_G_A</t>
  </si>
  <si>
    <t>S13_22845452_T_G</t>
  </si>
  <si>
    <t>S13_29499008_G_C</t>
  </si>
  <si>
    <t>S5_26636543_T_C</t>
  </si>
  <si>
    <t>S13_23973961_C_T</t>
  </si>
  <si>
    <t>S13_37031499_T_A</t>
  </si>
  <si>
    <t>S13_29644298_C_T</t>
  </si>
  <si>
    <t>S13_7997533_G_A</t>
  </si>
  <si>
    <t>S3_12036186_A_G</t>
  </si>
  <si>
    <t>S3_15074225_A_G</t>
  </si>
  <si>
    <t>S3_21166636_T_C</t>
  </si>
  <si>
    <t>S13_8280744_A_G</t>
  </si>
  <si>
    <t>S3_12427490_A_T</t>
  </si>
  <si>
    <t>S13_20667147_T_C</t>
  </si>
  <si>
    <t>S13_36222327_C_T</t>
  </si>
  <si>
    <t>S3_2690574_G_A</t>
  </si>
  <si>
    <t>S13_29240658_A_G</t>
  </si>
  <si>
    <t>S13_24807593_G_T</t>
  </si>
  <si>
    <t>PTGR1</t>
  </si>
  <si>
    <t>S3_46962756_G_A</t>
  </si>
  <si>
    <t>S3_11747942_A_G</t>
  </si>
  <si>
    <t>S3_2252624_C_T</t>
  </si>
  <si>
    <t>S3_4739908_G_A</t>
  </si>
  <si>
    <t>S3_22041572_A_G</t>
  </si>
  <si>
    <t>MBTPS1</t>
  </si>
  <si>
    <t>S3_19749336_C_T</t>
  </si>
  <si>
    <t>S3_21085347_A_G</t>
  </si>
  <si>
    <t>S3_4741457_G_A</t>
  </si>
  <si>
    <t>S24_1297093_C_G</t>
  </si>
  <si>
    <t>S13_14628227_T_A</t>
  </si>
  <si>
    <t>S13_29013439_T_C</t>
  </si>
  <si>
    <t>S13_14622076_T_G</t>
  </si>
  <si>
    <t>S13_29012188_A_G</t>
  </si>
  <si>
    <t>S13_4703375_G_A</t>
  </si>
  <si>
    <t>S13_33700502_T_C</t>
  </si>
  <si>
    <t>S13_28992278_G_A</t>
  </si>
  <si>
    <t>S13_21269720_A_G</t>
  </si>
  <si>
    <t>S3_2733596_A_G</t>
  </si>
  <si>
    <t>S13_21232705_G_A</t>
  </si>
  <si>
    <t>LOC115601001</t>
  </si>
  <si>
    <t>S3_3191292_C_T</t>
  </si>
  <si>
    <t>S13_25144397_C_T</t>
  </si>
  <si>
    <t>S10_35967050_T_C</t>
  </si>
  <si>
    <t>S3_18196407_T_G</t>
  </si>
  <si>
    <t>S13_25829654_C_T</t>
  </si>
  <si>
    <t>S6_80300997_T_C</t>
  </si>
  <si>
    <t>S13_14628593_A_G</t>
  </si>
  <si>
    <t>S13_14628589_T_C</t>
  </si>
  <si>
    <t>S3_3520200_C_T</t>
  </si>
  <si>
    <t>S13_22854081_A_G</t>
  </si>
  <si>
    <t>S13_36778991_C_T</t>
  </si>
  <si>
    <t>S3_15993593_T_A</t>
  </si>
  <si>
    <t>TMED6</t>
  </si>
  <si>
    <t>S13_21406378_T_C</t>
  </si>
  <si>
    <t>S13_29239710_T_C</t>
  </si>
  <si>
    <t>S13_1645634_A_G</t>
  </si>
  <si>
    <t>S13_29747494_T_C</t>
  </si>
  <si>
    <t>S13_29747478_A_G</t>
  </si>
  <si>
    <t>S3_15071276_G_A</t>
  </si>
  <si>
    <t>S13_36335644_T_C</t>
  </si>
  <si>
    <t>S13_28656506_C_T</t>
  </si>
  <si>
    <t>S13_20133502_T_C</t>
  </si>
  <si>
    <t>S13_27602477_G_A</t>
  </si>
  <si>
    <t>S21_6706810_G_A</t>
  </si>
  <si>
    <t>LOC115619148</t>
  </si>
  <si>
    <t>S13_37069003_C_G</t>
  </si>
  <si>
    <t>S13_25966371_T_C</t>
  </si>
  <si>
    <t>S3_20838091_C_G</t>
  </si>
  <si>
    <t>NW_022045621.1_ctg1_27032_C_T</t>
  </si>
  <si>
    <t>S3_15992979_C_T</t>
  </si>
  <si>
    <t>S3_2829481_C_T</t>
  </si>
  <si>
    <t>S21_6707154_G_C</t>
  </si>
  <si>
    <t>NW_022045595.1_ctg1_47109_T_C</t>
  </si>
  <si>
    <t>NW_022045595.1_ctg1_41687_G_A</t>
  </si>
  <si>
    <t>S3_2737556_A_T</t>
  </si>
  <si>
    <t>S3_22029955_A_G</t>
  </si>
  <si>
    <t>S13_13547261_C_T</t>
  </si>
  <si>
    <t>S13_21209420_C_A</t>
  </si>
  <si>
    <t>S3_2735326_C_T</t>
  </si>
  <si>
    <t>S13_22849085_G_A</t>
  </si>
  <si>
    <t>S13_2347862_C_A</t>
  </si>
  <si>
    <t>S21_6709719_A_C</t>
  </si>
  <si>
    <t>S10_35971656_C_T</t>
  </si>
  <si>
    <t>S13_28078925_C_G</t>
  </si>
  <si>
    <t>S13_23973555_T_C</t>
  </si>
  <si>
    <t>S13_18914353_A_C</t>
  </si>
  <si>
    <t>S3_4949484_A_G</t>
  </si>
  <si>
    <t>S3_4949488_T_C</t>
  </si>
  <si>
    <t>S13_37003044_C_T</t>
  </si>
  <si>
    <t>S13_14025057_T_G</t>
  </si>
  <si>
    <t>S3_2838664_C_T</t>
  </si>
  <si>
    <t>S13_10400031_C_T</t>
  </si>
  <si>
    <t>S3_3481108_A_G</t>
  </si>
  <si>
    <t>S13_35279498_A_G</t>
  </si>
  <si>
    <t>S13_28078128_G_A</t>
  </si>
  <si>
    <t>S13_30594441_A_G</t>
  </si>
  <si>
    <t>S3_21111317_T_C</t>
  </si>
  <si>
    <t>S3_18199550_G_A</t>
  </si>
  <si>
    <t>S13_29589479_C_T</t>
  </si>
  <si>
    <t>S3_10738050_T_C</t>
  </si>
  <si>
    <t>S3_21098401_G_A</t>
  </si>
  <si>
    <t>S13_21539117_G_A</t>
  </si>
  <si>
    <t>S3_22030035_A_G</t>
  </si>
  <si>
    <t>S3_18809003_A_G</t>
  </si>
  <si>
    <t>S3_21166548_T_C</t>
  </si>
  <si>
    <t>S3_22142528_A_G</t>
  </si>
  <si>
    <t>S13_29593090_A_C</t>
  </si>
  <si>
    <t>LOC115619047</t>
  </si>
  <si>
    <t>S13_24877319_T_C</t>
  </si>
  <si>
    <t>S3_14194813_T_C</t>
  </si>
  <si>
    <t>S13_36859269_T_C</t>
  </si>
  <si>
    <t>MTSS2</t>
  </si>
  <si>
    <t>S3_20819153_C_T</t>
  </si>
  <si>
    <t>S13_11733_G_A</t>
  </si>
  <si>
    <t>S3_2744229_G_C</t>
  </si>
  <si>
    <t>S13_2180319_G_T</t>
  </si>
  <si>
    <t>S13_12654401_C_T</t>
  </si>
  <si>
    <t>S13_16538499_A_C</t>
  </si>
  <si>
    <t>S13_22847093_C_G</t>
  </si>
  <si>
    <t>S3_21101144_A_G</t>
  </si>
  <si>
    <t>S3_15068954_A_C</t>
  </si>
  <si>
    <t>S13_11732_A_C</t>
  </si>
  <si>
    <t>S13_4768998_T_C</t>
  </si>
  <si>
    <t>S3_7066471_A_G</t>
  </si>
  <si>
    <t>S13_20131842_C_T</t>
  </si>
  <si>
    <t>S3_12427716_A_G</t>
  </si>
  <si>
    <t>S13_12652201_C_T</t>
  </si>
  <si>
    <t>S13_10414707_G_A</t>
  </si>
  <si>
    <t>S13_16694394_G_A</t>
  </si>
  <si>
    <t>S13_4752874_C_T</t>
  </si>
  <si>
    <t>S13_21269315_A_G</t>
  </si>
  <si>
    <t>S3_4743743_T_C</t>
  </si>
  <si>
    <t>S13_28992303_T_C</t>
  </si>
  <si>
    <t>S3_2834678_C_T</t>
  </si>
  <si>
    <t>S13_16677767_A_G</t>
  </si>
  <si>
    <t>S24_1295598_A_C</t>
  </si>
  <si>
    <t>S21_6705745_A_G</t>
  </si>
  <si>
    <t>S13_22855404_A_G</t>
  </si>
  <si>
    <t>MC1R</t>
  </si>
  <si>
    <t>S3_2247260_G_A</t>
  </si>
  <si>
    <t>S13_9013725_A_G</t>
  </si>
  <si>
    <t>S13_29503379_T_C</t>
  </si>
  <si>
    <t>S3_12038257_C_A</t>
  </si>
  <si>
    <t>S3_15506895_C_A</t>
  </si>
  <si>
    <t>S3_344597_T_C</t>
  </si>
  <si>
    <t>S24_1310430_T_C</t>
  </si>
  <si>
    <t>S3_11735051_C_A</t>
  </si>
  <si>
    <t>S13_21210953_A_G</t>
  </si>
  <si>
    <t>S21_6707934_G_A</t>
  </si>
  <si>
    <t>S3_5185382_A_G</t>
  </si>
  <si>
    <t>S3_21098044_G_A</t>
  </si>
  <si>
    <t>S3_21098043_T_C</t>
  </si>
  <si>
    <t>S13_35829132_A_G</t>
  </si>
  <si>
    <t>S3_12039115_G_T</t>
  </si>
  <si>
    <t>S3_11729999_T_C</t>
  </si>
  <si>
    <t>S13_20666880_G_A</t>
  </si>
  <si>
    <t>S3_21081969_G_A</t>
  </si>
  <si>
    <t>S13_26861987_T_C</t>
  </si>
  <si>
    <t>S13_21534528_A_G</t>
  </si>
  <si>
    <t>S13_8687044_A_T</t>
  </si>
  <si>
    <t>S13_28594778_G_A</t>
  </si>
  <si>
    <t>S3_22045177_C_T</t>
  </si>
  <si>
    <t>S13_27430739_T_C</t>
  </si>
  <si>
    <t>S13_20671983_G_A</t>
  </si>
  <si>
    <t>S13_13229169_A_T</t>
  </si>
  <si>
    <t>S3_6921236_A_C</t>
  </si>
  <si>
    <t>S13_6430853_A_G</t>
  </si>
  <si>
    <t>S13_29350955_G_A</t>
  </si>
  <si>
    <t>S13_34680379_T_C</t>
  </si>
  <si>
    <t>SNX7</t>
  </si>
  <si>
    <t>S9_1578061_T_G</t>
  </si>
  <si>
    <t>S9_1580834_T_C</t>
  </si>
  <si>
    <t>S9_1578147_C_T</t>
  </si>
  <si>
    <t>S3_5248977_C_T</t>
  </si>
  <si>
    <t>LOC115601764</t>
  </si>
  <si>
    <t>S13_552620_A_G</t>
  </si>
  <si>
    <t>S13_34257259_G_A</t>
  </si>
  <si>
    <t>S2_50881307_C_T</t>
  </si>
  <si>
    <t>S3_12036465_C_T</t>
  </si>
  <si>
    <t>S3_21929129_A_C</t>
  </si>
  <si>
    <t>S24_1297985_G_A</t>
  </si>
  <si>
    <t>S13_22853034_T_C</t>
  </si>
  <si>
    <t>S13_30553901_C_T</t>
  </si>
  <si>
    <t>S3_2690577_C_T</t>
  </si>
  <si>
    <t>S3_6758212_G_A</t>
  </si>
  <si>
    <t>S13_3472601_C_G</t>
  </si>
  <si>
    <t>S13_3472608_C_T</t>
  </si>
  <si>
    <t>S13_36222315_T_C</t>
  </si>
  <si>
    <t>S13_34999146_G_A</t>
  </si>
  <si>
    <t>S24_1281764_G_T</t>
  </si>
  <si>
    <t>S3_16004659_G_A</t>
  </si>
  <si>
    <t>S3_20843818_C_T</t>
  </si>
  <si>
    <t>S3_3487305_G_T</t>
  </si>
  <si>
    <t>S13_11748260_A_G</t>
  </si>
  <si>
    <t>S3_22030255_C_T</t>
  </si>
  <si>
    <t>S13_20665151_A_C</t>
  </si>
  <si>
    <t>S13_30951618_T_C</t>
  </si>
  <si>
    <t>S13_27501998_G_C</t>
  </si>
  <si>
    <t>S13_18914457_T_C</t>
  </si>
  <si>
    <t>S3_21488342_C_T</t>
  </si>
  <si>
    <t>S13_36221805_G_A</t>
  </si>
  <si>
    <t>S3_12358748_C_A</t>
  </si>
  <si>
    <t>S3_59483594_T_G</t>
  </si>
  <si>
    <t>S3_1334047_A_G</t>
  </si>
  <si>
    <t>S13_22847635_T_C</t>
  </si>
  <si>
    <t>S3_11752040_A_G</t>
  </si>
  <si>
    <t>S13_35905748_C_T</t>
  </si>
  <si>
    <t>S13_10859257_A_C</t>
  </si>
  <si>
    <t>LOC115619225</t>
  </si>
  <si>
    <t>S13_1775429_C_T</t>
  </si>
  <si>
    <t>S13_29007695_G_A</t>
  </si>
  <si>
    <t>S13_28993687_C_A</t>
  </si>
  <si>
    <t>S13_26862646_T_C</t>
  </si>
  <si>
    <t>S3_22087431_C_T</t>
  </si>
  <si>
    <t>S3_11747917_A_G</t>
  </si>
  <si>
    <t>S3_3756173_C_T</t>
  </si>
  <si>
    <t>S13_13931262_G_C</t>
  </si>
  <si>
    <t>VSTM2B</t>
  </si>
  <si>
    <t>S3_950813_C_T</t>
  </si>
  <si>
    <t>S13_29588116_A_G</t>
  </si>
  <si>
    <t>S3_21098759_G_A</t>
  </si>
  <si>
    <t>S3_21098753_A_G</t>
  </si>
  <si>
    <t>ACOT13</t>
  </si>
  <si>
    <t>S1_61012187_A_C</t>
  </si>
  <si>
    <t>S2_74244450_A_G</t>
  </si>
  <si>
    <t>S13_16702834_G_A</t>
  </si>
  <si>
    <t>S13_4748783_T_C</t>
  </si>
  <si>
    <t>S3_22142837_C_T</t>
  </si>
  <si>
    <t>S13_21229670_T_C</t>
  </si>
  <si>
    <t>S3_12427983_C_T</t>
  </si>
  <si>
    <t>S13_1479832_T_C</t>
  </si>
  <si>
    <t>S3_20843775_G_A</t>
  </si>
  <si>
    <t>S3_15072504_G_A</t>
  </si>
  <si>
    <t>S13_22855769_C_A</t>
  </si>
  <si>
    <t>S3_15068504_A_G</t>
  </si>
  <si>
    <t>S13_26862279_C_T</t>
  </si>
  <si>
    <t>S21_6705601_A_T</t>
  </si>
  <si>
    <t>S3_21097079_G_A</t>
  </si>
  <si>
    <t>S13_24881691_G_A</t>
  </si>
  <si>
    <t>LOC115619189</t>
  </si>
  <si>
    <t>S13_28726938_C_T</t>
  </si>
  <si>
    <t>S3_4739792_C_T</t>
  </si>
  <si>
    <t>S3_2745244_T_G</t>
  </si>
  <si>
    <t>S13_31400553_G_A</t>
  </si>
  <si>
    <t>S3_3059516_G_A</t>
  </si>
  <si>
    <t>S13_16702694_T_A</t>
  </si>
  <si>
    <t>NW_022045595.1_ctg1_46502_A_G</t>
  </si>
  <si>
    <t>BANP</t>
  </si>
  <si>
    <t>S3_3178764_C_T</t>
  </si>
  <si>
    <t>S13_21539069_T_C</t>
  </si>
  <si>
    <t>S3_21097551_C_T</t>
  </si>
  <si>
    <t>S13_1645695_G_A</t>
  </si>
  <si>
    <t>S3_2750145_G_T</t>
  </si>
  <si>
    <t>S13_21229809_A_C</t>
  </si>
  <si>
    <t>S13_22847604_G_A</t>
  </si>
  <si>
    <t>S21_6705617_C_A</t>
  </si>
  <si>
    <t>S13_22855799_A_G</t>
  </si>
  <si>
    <t>S13_24875425_T_C</t>
  </si>
  <si>
    <t>S13_21538955_T_C</t>
  </si>
  <si>
    <t>S3_19019284_C_T</t>
  </si>
  <si>
    <t>S3_45265419_T_C</t>
  </si>
  <si>
    <t>S3_21104290_C_T</t>
  </si>
  <si>
    <t>S14_14526161_A_G</t>
  </si>
  <si>
    <t>S13_4748810_G_A</t>
  </si>
  <si>
    <t>S13_28991458_G_A</t>
  </si>
  <si>
    <t>S3_2244250_C_T</t>
  </si>
  <si>
    <t>S13_36859715_G_T</t>
  </si>
  <si>
    <t>S13_7993251_A_C</t>
  </si>
  <si>
    <t>S13_35370509_G_A</t>
  </si>
  <si>
    <t>S3_2690049_T_C</t>
  </si>
  <si>
    <t>S13_9427406_T_C</t>
  </si>
  <si>
    <t>S13_28322895_C_A</t>
  </si>
  <si>
    <t>S3_15988632_T_C</t>
  </si>
  <si>
    <t>NW_022045621.1_ctg1_17043_A_T</t>
  </si>
  <si>
    <t>S13_29007694_T_C</t>
  </si>
  <si>
    <t>S10_35971288_T_C</t>
  </si>
  <si>
    <t>S13_545902_G_C</t>
  </si>
  <si>
    <t>CPED1</t>
  </si>
  <si>
    <t>S4_24445846_C_T</t>
  </si>
  <si>
    <t>S13_16696640_A_G</t>
  </si>
  <si>
    <t>S13_25060568_T_A</t>
  </si>
  <si>
    <t>S13_1698985_T_G</t>
  </si>
  <si>
    <t>S13_5709837_G_C</t>
  </si>
  <si>
    <t>S13_22851763_G_T</t>
  </si>
  <si>
    <t>S13_22855707_T_A</t>
  </si>
  <si>
    <t>S13_29351644_A_G</t>
  </si>
  <si>
    <t>S13_2178184_A_C</t>
  </si>
  <si>
    <t>S13_21180974_A_G</t>
  </si>
  <si>
    <t>S24_1296776_T_A</t>
  </si>
  <si>
    <t>S3_5188190_T_C</t>
  </si>
  <si>
    <t>S3_11749559_T_A</t>
  </si>
  <si>
    <t>S3_6921407_C_A</t>
  </si>
  <si>
    <t>S13_10859256_C_A</t>
  </si>
  <si>
    <t>S3_18199524_G_A</t>
  </si>
  <si>
    <t>S3_21933821_C_T</t>
  </si>
  <si>
    <t>S3_11749661_T_A</t>
  </si>
  <si>
    <t>S3_15068211_C_T</t>
  </si>
  <si>
    <t>S3_1326281_A_G</t>
  </si>
  <si>
    <t>S13_28077346_G_A</t>
  </si>
  <si>
    <t>S3_21099577_T_C</t>
  </si>
  <si>
    <t>S3_21098083_C_T</t>
  </si>
  <si>
    <t>S13_14620929_C_T</t>
  </si>
  <si>
    <t>S3_10754359_G_A</t>
  </si>
  <si>
    <t>S3_10754360_A_C</t>
  </si>
  <si>
    <t>S3_2742608_C_A</t>
  </si>
  <si>
    <t>S3_11752870_A_C</t>
  </si>
  <si>
    <t>S3_22145068_G_A</t>
  </si>
  <si>
    <t>S13_12711074_C_T</t>
  </si>
  <si>
    <t>S13_29589502_T_C</t>
  </si>
  <si>
    <t>S3_6918489_C_T</t>
  </si>
  <si>
    <t>LOC115619063</t>
  </si>
  <si>
    <t>S13_25401048_T_C</t>
  </si>
  <si>
    <t>S13_27425353_C_T</t>
  </si>
  <si>
    <t>S3_7073312_C_T</t>
  </si>
  <si>
    <t>S13_13351673_G_A</t>
  </si>
  <si>
    <t>NW_022045621.1_ctg1_17191_T_A</t>
  </si>
  <si>
    <t>S3_3059554_C_A</t>
  </si>
  <si>
    <t>S13_36862654_G_C</t>
  </si>
  <si>
    <t>S13_16675635_C_A</t>
  </si>
  <si>
    <t>S13_18902348_T_C</t>
  </si>
  <si>
    <t>S13_29501298_G_A</t>
  </si>
  <si>
    <t>S3_2732939_A_T</t>
  </si>
  <si>
    <t>S13_28993370_G_A</t>
  </si>
  <si>
    <t>S13_12710989_A_G</t>
  </si>
  <si>
    <t>S3_3450169_G_A</t>
  </si>
  <si>
    <t>S13_28656366_C_T</t>
  </si>
  <si>
    <t>S21_6705563_C_T</t>
  </si>
  <si>
    <t>S13_11920859_G_T</t>
  </si>
  <si>
    <t>S13_8280412_C_T</t>
  </si>
  <si>
    <t>S13_14623287_G_T</t>
  </si>
  <si>
    <t>S13_2263122_G_C</t>
  </si>
  <si>
    <t>S3_22531013_C_T</t>
  </si>
  <si>
    <t>S3_21115307_C_T</t>
  </si>
  <si>
    <t>PALMD</t>
  </si>
  <si>
    <t>S9_1265638_A_G</t>
  </si>
  <si>
    <t>S3_11863567_T_C</t>
  </si>
  <si>
    <t>S13_21540692_G_A</t>
  </si>
  <si>
    <t>S3_22142897_A_C</t>
  </si>
  <si>
    <t>S13_4925716_C_T</t>
  </si>
  <si>
    <t>S3_2247341_T_C</t>
  </si>
  <si>
    <t>S13_21538346_T_C</t>
  </si>
  <si>
    <t>S13_14024260_G_C</t>
  </si>
  <si>
    <t>S3_2250230_C_T</t>
  </si>
  <si>
    <t>S3_951673_T_C</t>
  </si>
  <si>
    <t>LOC115618976</t>
  </si>
  <si>
    <t>S13_3966138_A_C</t>
  </si>
  <si>
    <t>S3_21929054_C_T</t>
  </si>
  <si>
    <t>S13_2774338_G_A</t>
  </si>
  <si>
    <t>S13_35064333_G_A</t>
  </si>
  <si>
    <t>S3_22142838_C_G</t>
  </si>
  <si>
    <t>S13_29575510_G_T</t>
  </si>
  <si>
    <t>C12H5orf15</t>
  </si>
  <si>
    <t>S14_9810688_G_A</t>
  </si>
  <si>
    <t>S7_72410572_G_C</t>
  </si>
  <si>
    <t>S14_9792173_A_G</t>
  </si>
  <si>
    <t>S14_9810827_A_G</t>
  </si>
  <si>
    <t>S13_18913839_G_C</t>
  </si>
  <si>
    <t>S13_36704924_T_C</t>
  </si>
  <si>
    <t>NW_022045577.1_ctg1_23659_C_T</t>
  </si>
  <si>
    <t>NW_022045577.1_CTG1</t>
  </si>
  <si>
    <t>S14_9810712_G_A</t>
  </si>
  <si>
    <t>S14_9810701_G_A</t>
  </si>
  <si>
    <t>LOC115603721</t>
  </si>
  <si>
    <t>S2_119381168_G_A</t>
  </si>
  <si>
    <t>AAMDC</t>
  </si>
  <si>
    <t>S2_119445560_A_T</t>
  </si>
  <si>
    <t>S20_7406594_G_C</t>
  </si>
  <si>
    <t>S14_9809184_A_G</t>
  </si>
  <si>
    <t>S3_2679735_C_T</t>
  </si>
  <si>
    <t>ACSF3</t>
  </si>
  <si>
    <t>S3_2619658_C_T</t>
  </si>
  <si>
    <t>S3_2623128_C_T</t>
  </si>
  <si>
    <t>S7_72410573_A_T</t>
  </si>
  <si>
    <t>S3_2622590_G_A</t>
  </si>
  <si>
    <t>S14_9810717_C_T</t>
  </si>
  <si>
    <t>S3_2623204_G_A</t>
  </si>
  <si>
    <t>SLC20A1</t>
  </si>
  <si>
    <t>S24_267051_T_C</t>
  </si>
  <si>
    <t>S23_1481064_T_C</t>
  </si>
  <si>
    <t>S3_2621492_G_C</t>
  </si>
  <si>
    <t>S3_2615311_G_A</t>
  </si>
  <si>
    <t>S13_23254531_G_A</t>
  </si>
  <si>
    <t>S14_9797500_T_C</t>
  </si>
  <si>
    <t>S3_11753577_C_T</t>
  </si>
  <si>
    <t>S13_21252980_A_C</t>
  </si>
  <si>
    <t>FCHSD2</t>
  </si>
  <si>
    <t>S2_121132157_C_G</t>
  </si>
  <si>
    <t>NW_022045621.1_ctg1_27316_A_G</t>
  </si>
  <si>
    <t>RNF126</t>
  </si>
  <si>
    <t>S23_1471940_T_C</t>
  </si>
  <si>
    <t>S3_2992644_C_T</t>
  </si>
  <si>
    <t>S13_27160685_A_T</t>
  </si>
  <si>
    <t>S14_9810163_G_A</t>
  </si>
  <si>
    <t>S3_11733318_A_G</t>
  </si>
  <si>
    <t>S14_9786906_C_T</t>
  </si>
  <si>
    <t>S3_2607916_G_T</t>
  </si>
  <si>
    <t>S13_31327554_G_A</t>
  </si>
  <si>
    <t>PTBP1</t>
  </si>
  <si>
    <t>S23_1553724_T_C</t>
  </si>
  <si>
    <t>S10_9544483_A_T</t>
  </si>
  <si>
    <t>S3_44276944_T_C</t>
  </si>
  <si>
    <t>S14_9800645_C_T</t>
  </si>
  <si>
    <t>S3_2250349_G_A</t>
  </si>
  <si>
    <t>S3_2608639_G_C</t>
  </si>
  <si>
    <t>S3_2621686_G_C</t>
  </si>
  <si>
    <t>LOC115603687</t>
  </si>
  <si>
    <t>S2_121130270_C_G</t>
  </si>
  <si>
    <t>S23_1556624_A_T</t>
  </si>
  <si>
    <t>ARHGAP45</t>
  </si>
  <si>
    <t>S23_1673993_G_A</t>
  </si>
  <si>
    <t>S14_9810492_C_T</t>
  </si>
  <si>
    <t>S3_11735070_C_A</t>
  </si>
  <si>
    <t>S3_2737249_A_C</t>
  </si>
  <si>
    <t>S3_2608502_A_G</t>
  </si>
  <si>
    <t>S3_2608127_G_T</t>
  </si>
  <si>
    <t>S3_2619098_A_G</t>
  </si>
  <si>
    <t>S20_7116849_G_A;S20_7116849_G_T</t>
  </si>
  <si>
    <t>S3_2745749_G_T</t>
  </si>
  <si>
    <t>S3_19002841_A_G</t>
  </si>
  <si>
    <t>PALM</t>
  </si>
  <si>
    <t>S23_1506770_A_G</t>
  </si>
  <si>
    <t>S13_12711437_G_T</t>
  </si>
  <si>
    <t>S14_9781127_G_C</t>
  </si>
  <si>
    <t>S3_2496020_C_T</t>
  </si>
  <si>
    <t>S23_1556907_C_T</t>
  </si>
  <si>
    <t>S5_359736_T_C</t>
  </si>
  <si>
    <t>S3_21931876_G_A</t>
  </si>
  <si>
    <t>S13_36857968_A_G</t>
  </si>
  <si>
    <t>S13_36223270_A_G</t>
  </si>
  <si>
    <t>RSF1</t>
  </si>
  <si>
    <t>S2_119453006_C_A</t>
  </si>
  <si>
    <t>S2_119454055_C_T</t>
  </si>
  <si>
    <t>S2_119445615_T_C</t>
  </si>
  <si>
    <t>S2_119453747_G_A</t>
  </si>
  <si>
    <t>S2_119453853_T_C</t>
  </si>
  <si>
    <t>S13_21182707_C_G</t>
  </si>
  <si>
    <t>S23_1506857_G_A</t>
  </si>
  <si>
    <t>FGF22</t>
  </si>
  <si>
    <t>S23_1464942_C_G</t>
  </si>
  <si>
    <t>S23_1568224_T_C</t>
  </si>
  <si>
    <t>POLRMT</t>
  </si>
  <si>
    <t>S23_1459974_C_T</t>
  </si>
  <si>
    <t>S23_1555360_T_C</t>
  </si>
  <si>
    <t>S23_1504394_T_C</t>
  </si>
  <si>
    <t>S23_1555429_C_G</t>
  </si>
  <si>
    <t>S23_1465760_A_G</t>
  </si>
  <si>
    <t>S23_1558183_G_A</t>
  </si>
  <si>
    <t>S14_9810502_T_C</t>
  </si>
  <si>
    <t>S14_9810495_G_A</t>
  </si>
  <si>
    <t>HDHD2</t>
  </si>
  <si>
    <t>S3_98675217_G_A</t>
  </si>
  <si>
    <t>FER1L5</t>
  </si>
  <si>
    <t>S24_555180_T_C</t>
  </si>
  <si>
    <t>S21_1532214_C_T</t>
  </si>
  <si>
    <t>S13_21232597_G_A</t>
  </si>
  <si>
    <t>S13_16311902_C_A</t>
  </si>
  <si>
    <t>S3_22089262_G_A</t>
  </si>
  <si>
    <t>S23_1464125_A_G</t>
  </si>
  <si>
    <t>S23_1464124_A_C</t>
  </si>
  <si>
    <t>LOC115619018</t>
  </si>
  <si>
    <t>S13_35260532_G_A</t>
  </si>
  <si>
    <t>S23_1454210_C_T</t>
  </si>
  <si>
    <t>S14_9786830_G_T</t>
  </si>
  <si>
    <t>S14_9811558_T_C</t>
  </si>
  <si>
    <t>S14_9786822_T_G</t>
  </si>
  <si>
    <t>S14_9786843_T_C</t>
  </si>
  <si>
    <t>S14_9810201_G_A</t>
  </si>
  <si>
    <t>S14_9811984_C_T</t>
  </si>
  <si>
    <t>S14_9784917_A_G</t>
  </si>
  <si>
    <t>S14_9811534_A_C</t>
  </si>
  <si>
    <t>S14_9811692_T_C</t>
  </si>
  <si>
    <t>S14_9786134_A_G</t>
  </si>
  <si>
    <t>S14_9810544_C_G</t>
  </si>
  <si>
    <t>S14_9811539_C_T</t>
  </si>
  <si>
    <t>S14_9811804_G_A</t>
  </si>
  <si>
    <t>S14_9800023_G_C</t>
  </si>
  <si>
    <t>S14_9811775_G_A</t>
  </si>
  <si>
    <t>S14_9811575_G_A</t>
  </si>
  <si>
    <t>S14_9804016_G_A</t>
  </si>
  <si>
    <t>S14_9799061_G_A</t>
  </si>
  <si>
    <t>S14_9810027_G_C</t>
  </si>
  <si>
    <t>S14_9799256_A_G</t>
  </si>
  <si>
    <t>S14_9793490_C_T</t>
  </si>
  <si>
    <t>S14_9799110_A_C</t>
  </si>
  <si>
    <t>S14_9800280_G_T</t>
  </si>
  <si>
    <t>S14_9807974_G_A</t>
  </si>
  <si>
    <t>S14_9797900_C_T</t>
  </si>
  <si>
    <t>S14_9798082_A_G</t>
  </si>
  <si>
    <t>S14_9798202_G_T</t>
  </si>
  <si>
    <t>S14_9798088_A_C</t>
  </si>
  <si>
    <t>S14_9798183_C_T</t>
  </si>
  <si>
    <t>S14_9803421_G_A</t>
  </si>
  <si>
    <t>S13_25814345_A_T</t>
  </si>
  <si>
    <t>S13_28371835_G_C</t>
  </si>
  <si>
    <t>YPEL4</t>
  </si>
  <si>
    <t>S5_130555_G_A</t>
  </si>
  <si>
    <t>S23_1465923_G_T</t>
  </si>
  <si>
    <t>S3_12048588_A_G</t>
  </si>
  <si>
    <t>S14_9810795_G_C</t>
  </si>
  <si>
    <t>S8_22471485_C_T</t>
  </si>
  <si>
    <t>S3_21101015_A_T</t>
  </si>
  <si>
    <t>S3_12044720_A_T</t>
  </si>
  <si>
    <t>S3_45338163_C_T</t>
  </si>
  <si>
    <t>S13_29500944_G_A</t>
  </si>
  <si>
    <t>S23_1481953_C_T</t>
  </si>
  <si>
    <t>S23_1481963_A_G</t>
  </si>
  <si>
    <t>S3_2496368_A_G</t>
  </si>
  <si>
    <t>S23_1504593_G_A</t>
  </si>
  <si>
    <t>S2_121201958_T_C</t>
  </si>
  <si>
    <t>S13_23971677_C_T</t>
  </si>
  <si>
    <t>S3_60798923_A_C</t>
  </si>
  <si>
    <t>S5_361034_C_T</t>
  </si>
  <si>
    <t>S23_1454165_G_A</t>
  </si>
  <si>
    <t>S23_1454846_T_C</t>
  </si>
  <si>
    <t>S23_1454218_C_T</t>
  </si>
  <si>
    <t>S23_1454818_T_C</t>
  </si>
  <si>
    <t>S3_954514_C_T</t>
  </si>
  <si>
    <t>S5_361159_A_G</t>
  </si>
  <si>
    <t>S3_3181739_A_G</t>
  </si>
  <si>
    <t>S3_43193583_G_A</t>
  </si>
  <si>
    <t>S2_50880548_G_A</t>
  </si>
  <si>
    <t>S3_5188129_G_T</t>
  </si>
  <si>
    <t>S3_3511876_A_G</t>
  </si>
  <si>
    <t>MTHFD1L</t>
  </si>
  <si>
    <t>S11_4742234_G_GCT;S11_4742234_G_T</t>
  </si>
  <si>
    <t>S3_2614995_C_T</t>
  </si>
  <si>
    <t>S13_29593412_A_G</t>
  </si>
  <si>
    <t>NW_022045595.1_ctg1_47200_G_A</t>
  </si>
  <si>
    <t>S13_12655508_C_T</t>
  </si>
  <si>
    <t>S14_9783359_A_G</t>
  </si>
  <si>
    <t>S14_9783277_C_A</t>
  </si>
  <si>
    <t>S14_9783260_C_T</t>
  </si>
  <si>
    <t>S2_121130759_C_G</t>
  </si>
  <si>
    <t>S13_22853874_C_G</t>
  </si>
  <si>
    <t>S3_2609549_A_G</t>
  </si>
  <si>
    <t>S3_2250348_T_C</t>
  </si>
  <si>
    <t>S23_1507691_A_G</t>
  </si>
  <si>
    <t>S14_9798152_C_T</t>
  </si>
  <si>
    <t>S13_3291315_T_G</t>
  </si>
  <si>
    <t>USB1</t>
  </si>
  <si>
    <t>S3_21924538_C_T</t>
  </si>
  <si>
    <t>S3_2608767_C_T</t>
  </si>
  <si>
    <t>S3_2609495_A_C</t>
  </si>
  <si>
    <t>S23_1498303_T_C</t>
  </si>
  <si>
    <t>S3_57392508_G_A</t>
  </si>
  <si>
    <t>PKP3</t>
  </si>
  <si>
    <t>S5_358054_T_C</t>
  </si>
  <si>
    <t>S2_7399615_G_A</t>
  </si>
  <si>
    <t>S13_11510792_A_AG;S13_11510792_A_G</t>
  </si>
  <si>
    <t>S13_21231169_A_C</t>
  </si>
  <si>
    <t>S3_2505008_A_C</t>
  </si>
  <si>
    <t>S23_1506284_T_C</t>
  </si>
  <si>
    <t>S13_1481328_T_C</t>
  </si>
  <si>
    <t>S13_11520502_T_G</t>
  </si>
  <si>
    <t>S14_9803887_A_G</t>
  </si>
  <si>
    <t>S13_23973678_A_G</t>
  </si>
  <si>
    <t>S2_119452880_A_G</t>
  </si>
  <si>
    <t>S3_2737515_T_G</t>
  </si>
  <si>
    <t>S13_28998313_A_G</t>
  </si>
  <si>
    <t>S13_12654318_C_T</t>
  </si>
  <si>
    <t>S23_1454821_C_T</t>
  </si>
  <si>
    <t>S3_2608571_A_G</t>
  </si>
  <si>
    <t>S3_18823209_T_G</t>
  </si>
  <si>
    <t>S13_32966181_C_G</t>
  </si>
  <si>
    <t>S13_22846011_T_C</t>
  </si>
  <si>
    <t>S5_358131_G_C</t>
  </si>
  <si>
    <t>S5_363219_G_A</t>
  </si>
  <si>
    <t>S13_28992161_G_C</t>
  </si>
  <si>
    <t>S2_7399706_C_T</t>
  </si>
  <si>
    <t>S14_9783239_T_C</t>
  </si>
  <si>
    <t>S23_1477978_A_G</t>
  </si>
  <si>
    <t>S13_16696537_G_C</t>
  </si>
  <si>
    <t>S3_21098654_T_C</t>
  </si>
  <si>
    <t>S13_35904434_A_T</t>
  </si>
  <si>
    <t>S14_9810671_T_G</t>
  </si>
  <si>
    <t>S3_22087775_A_C</t>
  </si>
  <si>
    <t>S3_1328198_C_A</t>
  </si>
  <si>
    <t>S23_1506730_A_G</t>
  </si>
  <si>
    <t>FAHD2A</t>
  </si>
  <si>
    <t>S24_433954_T_C</t>
  </si>
  <si>
    <t>S2_112929610_G_T</t>
  </si>
  <si>
    <t>S3_12358898_G_T</t>
  </si>
  <si>
    <t>S13_17970518_A_G</t>
  </si>
  <si>
    <t>S14_9786687_T_C</t>
  </si>
  <si>
    <t>S23_1554648_A_G</t>
  </si>
  <si>
    <t>S14_9807157_C_T</t>
  </si>
  <si>
    <t>S3_4741544_T_C</t>
  </si>
  <si>
    <t>S13_23976850_A_G</t>
  </si>
  <si>
    <t>S14_9810660_A_G</t>
  </si>
  <si>
    <t>S14_9802194_C_A</t>
  </si>
  <si>
    <t>S3_3142298_C_T</t>
  </si>
  <si>
    <t>S3_19019295_C_A</t>
  </si>
  <si>
    <t>S3_2244181_C_T</t>
  </si>
  <si>
    <t>S3_57642905_G_A</t>
  </si>
  <si>
    <t>S2_119445481_C_A</t>
  </si>
  <si>
    <t>S3_5011226_C_T</t>
  </si>
  <si>
    <t>S3_21098630_C_T</t>
  </si>
  <si>
    <t>S23_1460524_C_T</t>
  </si>
  <si>
    <t>S23_1460528_C_G</t>
  </si>
  <si>
    <t>S13_37031960_T_C</t>
  </si>
  <si>
    <t>S8_66839676_A_G</t>
  </si>
  <si>
    <t>S7_59462830_T_G</t>
  </si>
  <si>
    <t>S13_552630_A_G</t>
  </si>
  <si>
    <t>S24_1241549_A_G</t>
  </si>
  <si>
    <t>S23_1462514_A_C</t>
  </si>
  <si>
    <t>S23_1453832_T_C</t>
  </si>
  <si>
    <t>S7_7571884_C_T</t>
  </si>
  <si>
    <t>S3_2621685_G_A</t>
  </si>
  <si>
    <t>S3_15074947_T_A</t>
  </si>
  <si>
    <t>S13_23979145_A_G</t>
  </si>
  <si>
    <t>S13_28584179_C_CCGAG;S13_28584179_C_G</t>
  </si>
  <si>
    <t>NKAIN2</t>
  </si>
  <si>
    <t>S7_8640155_A_C</t>
  </si>
  <si>
    <t>S14_9803905_A_G</t>
  </si>
  <si>
    <t>LOC115619573</t>
  </si>
  <si>
    <t>S3_2645740_G_C</t>
  </si>
  <si>
    <t>S13_35260540_A_C</t>
  </si>
  <si>
    <t>S24_268036_C_A</t>
  </si>
  <si>
    <t>S13_25472840_T_C</t>
  </si>
  <si>
    <t>S13_16675939_C_T</t>
  </si>
  <si>
    <t>LOC115619031</t>
  </si>
  <si>
    <t>S13_20944837_G_T</t>
  </si>
  <si>
    <t>S13_7993084_T_G</t>
  </si>
  <si>
    <t>S13_27322887_G_A;S13_27322886_AGT_A</t>
  </si>
  <si>
    <t>S24_434769_C_T</t>
  </si>
  <si>
    <t>S14_9804427_A_G</t>
  </si>
  <si>
    <t>S13_13570474_G_GT;S13_13570474_G_T</t>
  </si>
  <si>
    <t>S13_21182477_T_G</t>
  </si>
  <si>
    <t>S3_4740569_G_A</t>
  </si>
  <si>
    <t>S13_11178786_C_T</t>
  </si>
  <si>
    <t>S13_23973389_T_C</t>
  </si>
  <si>
    <t>S2_121125385_C_G</t>
  </si>
  <si>
    <t>S13_23970452_C_T</t>
  </si>
  <si>
    <t>S13_21240409_A_G</t>
  </si>
  <si>
    <t>S23_1481480_C_T</t>
  </si>
  <si>
    <t>S3_19796141_A_G</t>
  </si>
  <si>
    <t>S13_4476114_G_A</t>
  </si>
  <si>
    <t>S13_28518815_C_A</t>
  </si>
  <si>
    <t>S13_21182251_G_A</t>
  </si>
  <si>
    <t>S23_1498255_A_G</t>
  </si>
  <si>
    <t>PIAS2</t>
  </si>
  <si>
    <t>S3_98627082_G_A</t>
  </si>
  <si>
    <t>S13_22855386_G_A</t>
  </si>
  <si>
    <t>S3_2659094_C_T</t>
  </si>
  <si>
    <t>S13_13351696_C_A</t>
  </si>
  <si>
    <t>S3_22142721_A_G</t>
  </si>
  <si>
    <t>S13_28998569_G_T</t>
  </si>
  <si>
    <t>S3_2750193_T_G</t>
  </si>
  <si>
    <t>S23_1553832_G_A</t>
  </si>
  <si>
    <t>S13_23979104_A_G</t>
  </si>
  <si>
    <t>S2_7399361_G_A</t>
  </si>
  <si>
    <t>S3_5188180_T_C</t>
  </si>
  <si>
    <t>S13_4748817_G_C</t>
  </si>
  <si>
    <t>S13_21229587_A_G</t>
  </si>
  <si>
    <t>S3_2991823_C_T</t>
  </si>
  <si>
    <t>S3_18823472_C_T</t>
  </si>
  <si>
    <t>S20_7114568_T_C</t>
  </si>
  <si>
    <t>S13_21232619_G_C</t>
  </si>
  <si>
    <t>S7_7611592_G_A</t>
  </si>
  <si>
    <t>S13_9119249_C_T</t>
  </si>
  <si>
    <t>S3_83348052_C_T</t>
  </si>
  <si>
    <t>PIK3R2</t>
  </si>
  <si>
    <t>S23_992876_C_G</t>
  </si>
  <si>
    <t>S13_21198339_G_A</t>
  </si>
  <si>
    <t>S14_9704320_T_C</t>
  </si>
  <si>
    <t>S13_16695323_A_C</t>
  </si>
  <si>
    <t>S9_61644321_G_A</t>
  </si>
  <si>
    <t>S3_21086079_T_G</t>
  </si>
  <si>
    <t>S13_5709856_G_A</t>
  </si>
  <si>
    <t>S3_2750178_G_C</t>
  </si>
  <si>
    <t>S13_21269802_T_G</t>
  </si>
  <si>
    <t>S14_9811101_A_C</t>
  </si>
  <si>
    <t>S13_28992139_A_G</t>
  </si>
  <si>
    <t>S13_29076355_C_T</t>
  </si>
  <si>
    <t>S5_361670_T_C</t>
  </si>
  <si>
    <t>S23_1462728_A_G</t>
  </si>
  <si>
    <t>IGDCC4</t>
  </si>
  <si>
    <t>S10_2827420_G_C</t>
  </si>
  <si>
    <t>S8_14297142_T_A</t>
  </si>
  <si>
    <t>S3_3517435_A_G</t>
  </si>
  <si>
    <t>S3_3757005_G_A</t>
  </si>
  <si>
    <t>S3_18197635_A_C</t>
  </si>
  <si>
    <t>S13_20551052_G_A</t>
  </si>
  <si>
    <t>S3_1328207_A_G</t>
  </si>
  <si>
    <t>S3_2992727_C_T</t>
  </si>
  <si>
    <t>S3_2505062_C_T</t>
  </si>
  <si>
    <t>S13_21174439_C_G</t>
  </si>
  <si>
    <t>S23_1480795_T_C</t>
  </si>
  <si>
    <t>S13_21252982_G_C</t>
  </si>
  <si>
    <t>S13_37034924_C_G</t>
  </si>
  <si>
    <t>NC_044298.1_ctg1_544793_G_A</t>
  </si>
  <si>
    <t>S13_7993140_A_G</t>
  </si>
  <si>
    <t>LOC115619243</t>
  </si>
  <si>
    <t>S13_8983980_G_T</t>
  </si>
  <si>
    <t>S14_9810903_G_A</t>
  </si>
  <si>
    <t>NW_022045631.1_ctg1_76845_C_T</t>
  </si>
  <si>
    <t>S24_554609_G_A</t>
  </si>
  <si>
    <t>S23_1461175_G_A</t>
  </si>
  <si>
    <t>S5_361961_C_T</t>
  </si>
  <si>
    <t>S3_22087720_A_G</t>
  </si>
  <si>
    <t>S13_25131126_T_C</t>
  </si>
  <si>
    <t>S2_121201940_C_T</t>
  </si>
  <si>
    <t>S3_6921431_G_C</t>
  </si>
  <si>
    <t>S13_25107774_A_C</t>
  </si>
  <si>
    <t>S13_31714287_G_A</t>
  </si>
  <si>
    <t>S3_21924540_C_T</t>
  </si>
  <si>
    <t>S10_40436129_C_T</t>
  </si>
  <si>
    <t>S2_7398997_G_A</t>
  </si>
  <si>
    <t>S13_32996330_T_C</t>
  </si>
  <si>
    <t>S13_12654316_A_T</t>
  </si>
  <si>
    <t>S14_9810962_G_C</t>
  </si>
  <si>
    <t>S7_7701633_C_G</t>
  </si>
  <si>
    <t>S3_21312452_T_C</t>
  </si>
  <si>
    <t>LOC115619057</t>
  </si>
  <si>
    <t>S13_22214366_G_T</t>
  </si>
  <si>
    <t>S13_23971648_T_C</t>
  </si>
  <si>
    <t>S23_1461232_C_T</t>
  </si>
  <si>
    <t>S14_9810085_C_T</t>
  </si>
  <si>
    <t>LOC115619907</t>
  </si>
  <si>
    <t>S3_3530053_G_T</t>
  </si>
  <si>
    <t>S3_3530069_C_G</t>
  </si>
  <si>
    <t>S3_22087476_A_G</t>
  </si>
  <si>
    <t>S13_10584090_C_T</t>
  </si>
  <si>
    <t>S2_7399437_T_C</t>
  </si>
  <si>
    <t>S2_7399463_A_T</t>
  </si>
  <si>
    <t>S2_7398910_C_T</t>
  </si>
  <si>
    <t>S13_21535882_T_C</t>
  </si>
  <si>
    <t>S13_30595893_C_T</t>
  </si>
  <si>
    <t>S13_29747033_A_C</t>
  </si>
  <si>
    <t>S13_23971847_G_A</t>
  </si>
  <si>
    <t>S13_9119836_C_T</t>
  </si>
  <si>
    <t>S14_9803096_A_G</t>
  </si>
  <si>
    <t>S3_2608348_T_C</t>
  </si>
  <si>
    <t>S8_66839688_C_T</t>
  </si>
  <si>
    <t>ARID3A</t>
  </si>
  <si>
    <t>S23_1610084_T_C</t>
  </si>
  <si>
    <t>S3_6767715_A_C</t>
  </si>
  <si>
    <t>LRRC8A</t>
  </si>
  <si>
    <t>S18_5998164_A_G</t>
  </si>
  <si>
    <t>S26_1308917_A_G</t>
  </si>
  <si>
    <t>S13_28322890_C_T</t>
  </si>
  <si>
    <t>S13_293711_G_A</t>
  </si>
  <si>
    <t>S3_2504968_G_C</t>
  </si>
  <si>
    <t>S3_2505005_C_A</t>
  </si>
  <si>
    <t>S13_27797935_A_T</t>
  </si>
  <si>
    <t>S13_35989570_G_A</t>
  </si>
  <si>
    <t>S3_2616003_A_G</t>
  </si>
  <si>
    <t>S3_6772311_G_A</t>
  </si>
  <si>
    <t>S2_121200762_C_T</t>
  </si>
  <si>
    <t>NW_022045621.1_ctg1_14531_A_T</t>
  </si>
  <si>
    <t>S13_37032066_A_G</t>
  </si>
  <si>
    <t>S2_121131070_T_C</t>
  </si>
  <si>
    <t>S25_2741627_A_G</t>
  </si>
  <si>
    <t>S13_5671211_G_GT;S13_5671211_G_T</t>
  </si>
  <si>
    <t>S3_5226539_C_CCAA;S3_5226539_C_A</t>
  </si>
  <si>
    <t>CNN2</t>
  </si>
  <si>
    <t>S23_1663827_T_C</t>
  </si>
  <si>
    <t>S3_22087839_A_G</t>
  </si>
  <si>
    <t>S23_1461058_T_C</t>
  </si>
  <si>
    <t>S13_30553916_A_G</t>
  </si>
  <si>
    <t>S3_3002397_C_A</t>
  </si>
  <si>
    <t>DDX56</t>
  </si>
  <si>
    <t>S24_463514_C_T</t>
  </si>
  <si>
    <t>S3_2739430_C_T</t>
  </si>
  <si>
    <t>S13_30701263_T_C</t>
  </si>
  <si>
    <t>S3_22530340_C_T</t>
  </si>
  <si>
    <t>S13_34999281_T_C</t>
  </si>
  <si>
    <t>S3_6772293_A_G</t>
  </si>
  <si>
    <t>S13_16678177_A_G</t>
  </si>
  <si>
    <t>S3_21929215_G_A</t>
  </si>
  <si>
    <t>S3_22087615_A_G</t>
  </si>
  <si>
    <t>S13_25134217_C_T</t>
  </si>
  <si>
    <t>S3_21100954_C_G</t>
  </si>
  <si>
    <t>S4_1435243_C_T</t>
  </si>
  <si>
    <t>S2_121138468_A_T</t>
  </si>
  <si>
    <t>S21_6711094_G_T</t>
  </si>
  <si>
    <t>INSR</t>
  </si>
  <si>
    <t>S23_1116729_A_G</t>
  </si>
  <si>
    <t>S23_1116754_G_A</t>
  </si>
  <si>
    <t>S24_1247282_G_C</t>
  </si>
  <si>
    <t>S13_3103436_T_C</t>
  </si>
  <si>
    <t>NW_022045640.1_ctg1_231359_C_G</t>
  </si>
  <si>
    <t>S13_7595766_G_A</t>
  </si>
  <si>
    <t>S3_21103467_G_A</t>
  </si>
  <si>
    <t>S3_12039255_C_T</t>
  </si>
  <si>
    <t>S3_12039259_T_C</t>
  </si>
  <si>
    <t>S3_12051554_C_T</t>
  </si>
  <si>
    <t>S8_66839836_A_G</t>
  </si>
  <si>
    <t>S8_66839851_A_G</t>
  </si>
  <si>
    <t>S8_66839847_T_A</t>
  </si>
  <si>
    <t>S13_5711531_C_T</t>
  </si>
  <si>
    <t>NUDCD3</t>
  </si>
  <si>
    <t>S24_294251_G_A</t>
  </si>
  <si>
    <t>S3_2690580_C_T</t>
  </si>
  <si>
    <t>S3_3512526_A_G</t>
  </si>
  <si>
    <t>GPAT2</t>
  </si>
  <si>
    <t>S24_431279_C_T</t>
  </si>
  <si>
    <t>S5_146821_G_C</t>
  </si>
  <si>
    <t>UBE2G1</t>
  </si>
  <si>
    <t>S16_665001_T_G</t>
  </si>
  <si>
    <t>TRAPPC2L</t>
  </si>
  <si>
    <t>S3_2700917_C_G</t>
  </si>
  <si>
    <t>S3_2744563_C_T</t>
  </si>
  <si>
    <t>S3_2750189_T_G</t>
  </si>
  <si>
    <t>LOC115609985</t>
  </si>
  <si>
    <t>S7_7686182_T_C</t>
  </si>
  <si>
    <t>S3_7073185_T_C</t>
  </si>
  <si>
    <t>S7_7576226_C_T</t>
  </si>
  <si>
    <t>NC_044298.1_ctg1_523295_G_A</t>
  </si>
  <si>
    <t>S3_2737260_G_A</t>
  </si>
  <si>
    <t>S13_13352242_T_C</t>
  </si>
  <si>
    <t>S7_72410571_T_C</t>
  </si>
  <si>
    <t>S23_1469802_A_G</t>
  </si>
  <si>
    <t>S3_15503284_G_A</t>
  </si>
  <si>
    <t>S13_21538883_G_A</t>
  </si>
  <si>
    <t>S3_15999533_G_T</t>
  </si>
  <si>
    <t>S13_36476009_A_G</t>
  </si>
  <si>
    <t>LOC115618310</t>
  </si>
  <si>
    <t>S23_1284837_G_C</t>
  </si>
  <si>
    <t>LOC115619093</t>
  </si>
  <si>
    <t>S13_24990691_G_A</t>
  </si>
  <si>
    <t>S3_22090148_G_T</t>
  </si>
  <si>
    <t>S13_28732195_A_C</t>
  </si>
  <si>
    <t>S3_22089436_G_C</t>
  </si>
  <si>
    <t>S13_12654152_A_G</t>
  </si>
  <si>
    <t>S3_22144060_C_T</t>
  </si>
  <si>
    <t>S3_93309168_A_G</t>
  </si>
  <si>
    <t>S23_1477440_C_T</t>
  </si>
  <si>
    <t>S13_21201113_T_A</t>
  </si>
  <si>
    <t>S13_14160662_G_C</t>
  </si>
  <si>
    <t>S23_1450554_G_T</t>
  </si>
  <si>
    <t>S13_21229608_T_C</t>
  </si>
  <si>
    <t>NC_044298.1_ctg1_510725_C_T</t>
  </si>
  <si>
    <t>S23_1476990_A_G</t>
  </si>
  <si>
    <t>S3_15496158_C_G</t>
  </si>
  <si>
    <t>S13_28990490_G_A</t>
  </si>
  <si>
    <t>S13_6804010_G_A</t>
  </si>
  <si>
    <t>S13_31111182_C_T</t>
  </si>
  <si>
    <t>S13_26862047_T_A</t>
  </si>
  <si>
    <t>S3_9341292_C_A</t>
  </si>
  <si>
    <t>S5_1570718_T_C</t>
  </si>
  <si>
    <t>S3_12427504_C_T</t>
  </si>
  <si>
    <t>S23_1469816_A_T</t>
  </si>
  <si>
    <t>UBQLN4</t>
  </si>
  <si>
    <t>S26_167706_G_C</t>
  </si>
  <si>
    <t>S22_3790104_G_T</t>
  </si>
  <si>
    <t>S24_554665_G_A</t>
  </si>
  <si>
    <t>S13_23481167_T_G</t>
  </si>
  <si>
    <t>S3_3518747_A_G</t>
  </si>
  <si>
    <t>S3_2673884_G_T</t>
  </si>
  <si>
    <t>CLP1</t>
  </si>
  <si>
    <t>S5_130007_G_A</t>
  </si>
  <si>
    <t>S2_7402717_A_T</t>
  </si>
  <si>
    <t>LOC115619024</t>
  </si>
  <si>
    <t>S13_36104462_G_A</t>
  </si>
  <si>
    <t>DCAF6</t>
  </si>
  <si>
    <t>S2_2789086_C_T</t>
  </si>
  <si>
    <t>S13_23971869_A_C</t>
  </si>
  <si>
    <t>S23_1469425_A_G</t>
  </si>
  <si>
    <t>S23_1468962_A_G</t>
  </si>
  <si>
    <t>S23_1467786_C_T</t>
  </si>
  <si>
    <t>S23_1469423_G_C</t>
  </si>
  <si>
    <t>S23_1469574_C_T</t>
  </si>
  <si>
    <t>S23_1460810_C_T</t>
  </si>
  <si>
    <t>S23_1460852_T_C</t>
  </si>
  <si>
    <t>S23_1471643_C_A</t>
  </si>
  <si>
    <t>S23_1469586_C_T</t>
  </si>
  <si>
    <t>S23_1460850_C_T</t>
  </si>
  <si>
    <t>S23_1471697_A_G</t>
  </si>
  <si>
    <t>S23_1470991_C_T</t>
  </si>
  <si>
    <t>S23_1460519_G_A</t>
  </si>
  <si>
    <t>S23_1460497_T_C</t>
  </si>
  <si>
    <t>S23_1469604_G_A</t>
  </si>
  <si>
    <t>S13_22855359_C_T</t>
  </si>
  <si>
    <t>S13_26861973_C_T</t>
  </si>
  <si>
    <t>S13_21209440_T_C</t>
  </si>
  <si>
    <t>S3_3523722_G_A</t>
  </si>
  <si>
    <t>S13_14109994_G_T</t>
  </si>
  <si>
    <t>HSD17B4</t>
  </si>
  <si>
    <t>S3_40144858_G_A</t>
  </si>
  <si>
    <t>S3_18196530_C_T</t>
  </si>
  <si>
    <t>S13_25262103_G_A</t>
  </si>
  <si>
    <t>S3_20838119_C_G</t>
  </si>
  <si>
    <t>S3_3533291_A_G</t>
  </si>
  <si>
    <t>S3_3532507_A_C</t>
  </si>
  <si>
    <t>NW_022045577.1_ctg1_303145_T_G</t>
  </si>
  <si>
    <t>S1_100745183_T_C</t>
  </si>
  <si>
    <t>S1_100318185_T_C</t>
  </si>
  <si>
    <t>MINDY4</t>
  </si>
  <si>
    <t>S1_101267190_T_C</t>
  </si>
  <si>
    <t>S1_100852920_C_T</t>
  </si>
  <si>
    <t>S1_97238890_G_C</t>
  </si>
  <si>
    <t>S1_97236478_T_C</t>
  </si>
  <si>
    <t>LOC115606357</t>
  </si>
  <si>
    <t>S1_97230961_C_T</t>
  </si>
  <si>
    <t>S1_97240206_G_A</t>
  </si>
  <si>
    <t>S1_97239510_T_C</t>
  </si>
  <si>
    <t>ZBTB47</t>
  </si>
  <si>
    <t>S1_100155150_T_C</t>
  </si>
  <si>
    <t>S1_100852944_G_A</t>
  </si>
  <si>
    <t>S1_97230383_T_C</t>
  </si>
  <si>
    <t>NW_022045629.1_ctg1_219147_C_A;NW_022045629.1_ctg1_219147_C_G</t>
  </si>
  <si>
    <t>S1_100726946_T_C</t>
  </si>
  <si>
    <t>S1_103453819_A_C</t>
  </si>
  <si>
    <t>S1_86745698_C_T</t>
  </si>
  <si>
    <t>S1_101346002_A_C</t>
  </si>
  <si>
    <t>S1_97226906_C_T</t>
  </si>
  <si>
    <t>LOC115610968</t>
  </si>
  <si>
    <t>S1_97205475_T_A</t>
  </si>
  <si>
    <t>S1_100153323_T_A;S1_100153322_AT_A</t>
  </si>
  <si>
    <t>S1_101268360_T_C</t>
  </si>
  <si>
    <t>S13_21210189_T_C</t>
  </si>
  <si>
    <t>S9_3022547_C_A</t>
  </si>
  <si>
    <t>S9_3025780_T_A</t>
  </si>
  <si>
    <t>S9_3025803_T_A</t>
  </si>
  <si>
    <t>S9_3033281_T_G</t>
  </si>
  <si>
    <t>MKLN1</t>
  </si>
  <si>
    <t>S4_3630881_C_G</t>
  </si>
  <si>
    <t>SEC22C</t>
  </si>
  <si>
    <t>S1_100240375_C_T</t>
  </si>
  <si>
    <t>S1_103315773_C_A</t>
  </si>
  <si>
    <t>LOC115610283</t>
  </si>
  <si>
    <t>S1_103094639_T_C</t>
  </si>
  <si>
    <t>LOC115614859</t>
  </si>
  <si>
    <t>S1_102805695_C_A</t>
  </si>
  <si>
    <t>VIPR1</t>
  </si>
  <si>
    <t>S1_100440746_A_G</t>
  </si>
  <si>
    <t>S1_100331868_T_C</t>
  </si>
  <si>
    <t>S1_101346475_A_G</t>
  </si>
  <si>
    <t>AKAP6</t>
  </si>
  <si>
    <t>S5_39850488_T_A</t>
  </si>
  <si>
    <t>XYLB</t>
  </si>
  <si>
    <t>S1_103622442_G_A</t>
  </si>
  <si>
    <t>S25_1247951_G_A</t>
  </si>
  <si>
    <t>S1_101027262_A_C</t>
  </si>
  <si>
    <t>S1_100421089_T_A</t>
  </si>
  <si>
    <t>S1_101027260_A_C</t>
  </si>
  <si>
    <t>S1_101027261_G_A</t>
  </si>
  <si>
    <t>S1_100758052_C_G</t>
  </si>
  <si>
    <t>S1_101056355_C_T</t>
  </si>
  <si>
    <t>S1_100374113_C_T</t>
  </si>
  <si>
    <t>S1_100216008_C_T</t>
  </si>
  <si>
    <t>S1_101247054_T_C</t>
  </si>
  <si>
    <t>S1_102965772_C_T</t>
  </si>
  <si>
    <t>SAMD4A</t>
  </si>
  <si>
    <t>S5_10969001_C_T</t>
  </si>
  <si>
    <t>S3_101324506_A_G</t>
  </si>
  <si>
    <t>S9_3025792_T_C</t>
  </si>
  <si>
    <t>S1_103497477_C_T</t>
  </si>
  <si>
    <t>S1_103146195_T_G</t>
  </si>
  <si>
    <t>SLC11A2</t>
  </si>
  <si>
    <t>S25_1842027_G_C</t>
  </si>
  <si>
    <t>S1_103492738_C_T</t>
  </si>
  <si>
    <t>LOC115610276</t>
  </si>
  <si>
    <t>S1_102870210_C_T</t>
  </si>
  <si>
    <t>S1_102826305_A_G</t>
  </si>
  <si>
    <t>ABCF2</t>
  </si>
  <si>
    <t>S1_96766100_G_A</t>
  </si>
  <si>
    <t>AGAP3</t>
  </si>
  <si>
    <t>S1_96831305_C_T</t>
  </si>
  <si>
    <t>S1_96829921_C_G</t>
  </si>
  <si>
    <t>TRIP13</t>
  </si>
  <si>
    <t>S1_96410974_G_T</t>
  </si>
  <si>
    <t>S1_100835914_A_T</t>
  </si>
  <si>
    <t>GHRHR</t>
  </si>
  <si>
    <t>S1_101092999_C_G</t>
  </si>
  <si>
    <t>S1_101279366_G_T</t>
  </si>
  <si>
    <t>LOC115617330</t>
  </si>
  <si>
    <t>S1_100116804_C_T</t>
  </si>
  <si>
    <t>S1_100579320_C_G</t>
  </si>
  <si>
    <t>S1_100801637_C_T</t>
  </si>
  <si>
    <t>S1_97200322_G_C</t>
  </si>
  <si>
    <t>NOL4L</t>
  </si>
  <si>
    <t>S15_15688544_T_C</t>
  </si>
  <si>
    <t>S9_3022513_C_T</t>
  </si>
  <si>
    <t>S1_103641901_T_C</t>
  </si>
  <si>
    <t>CAMK2D</t>
  </si>
  <si>
    <t>S4_87458009_A_G</t>
  </si>
  <si>
    <t>S1_102793317_G_A</t>
  </si>
  <si>
    <t>WDR48</t>
  </si>
  <si>
    <t>S1_102733962_G_C</t>
  </si>
  <si>
    <t>S1_103683801_G_A</t>
  </si>
  <si>
    <t>S1_102693958_G_A</t>
  </si>
  <si>
    <t>S1_102695465_T_C</t>
  </si>
  <si>
    <t>S1_102695851_G_C</t>
  </si>
  <si>
    <t>S1_102703453_T_A</t>
  </si>
  <si>
    <t>S1_102704779_T_C</t>
  </si>
  <si>
    <t>GORASP1</t>
  </si>
  <si>
    <t>S1_102722110_T_C</t>
  </si>
  <si>
    <t>S1_102733711_G_A</t>
  </si>
  <si>
    <t>S1_102744954_T_C</t>
  </si>
  <si>
    <t>S1_102736509_T_A</t>
  </si>
  <si>
    <t>S1_102748296_T_C</t>
  </si>
  <si>
    <t>S1_103084569_G_A</t>
  </si>
  <si>
    <t>S1_102755633_T_C</t>
  </si>
  <si>
    <t>S1_102782550_G_A</t>
  </si>
  <si>
    <t>S1_102782392_T_C</t>
  </si>
  <si>
    <t>S1_103652107_T_C</t>
  </si>
  <si>
    <t>S1_103644592_G_A</t>
  </si>
  <si>
    <t>S1_103658839_G_A</t>
  </si>
  <si>
    <t>S1_102863157_T_G</t>
  </si>
  <si>
    <t>S1_103607110_T_C</t>
  </si>
  <si>
    <t>S1_103517315_A_G</t>
  </si>
  <si>
    <t>S1_103135536_C_A</t>
  </si>
  <si>
    <t>S1_103119156_G_A</t>
  </si>
  <si>
    <t>S1_103138298_G_A</t>
  </si>
  <si>
    <t>S1_102906173_T_C</t>
  </si>
  <si>
    <t>LOC115610393</t>
  </si>
  <si>
    <t>S1_103338611_T_C</t>
  </si>
  <si>
    <t>S1_102819435_G_A</t>
  </si>
  <si>
    <t>S1_103499642_G_T</t>
  </si>
  <si>
    <t>S1_103114146_C_A</t>
  </si>
  <si>
    <t>S1_103114846_T_G</t>
  </si>
  <si>
    <t>S1_103019437_T_G</t>
  </si>
  <si>
    <t>S1_103118277_T_C</t>
  </si>
  <si>
    <t>S1_102805027_T_C</t>
  </si>
  <si>
    <t>S1_103119362_G_A</t>
  </si>
  <si>
    <t>S1_103291985_T_C</t>
  </si>
  <si>
    <t>S1_102979140_G_A</t>
  </si>
  <si>
    <t>S1_102857117_G_A</t>
  </si>
  <si>
    <t>LOC115608694</t>
  </si>
  <si>
    <t>S1_103176150_C_A</t>
  </si>
  <si>
    <t>S1_103162332_A_G</t>
  </si>
  <si>
    <t>S1_102916836_G_A</t>
  </si>
  <si>
    <t>S1_103120698_T_C</t>
  </si>
  <si>
    <t>S1_103147609_T_C</t>
  </si>
  <si>
    <t>S1_102801786_T_A</t>
  </si>
  <si>
    <t>S1_103659765_G_T</t>
  </si>
  <si>
    <t>EXOG</t>
  </si>
  <si>
    <t>S1_103197897_A_C</t>
  </si>
  <si>
    <t>S1_103214765_C_T</t>
  </si>
  <si>
    <t>S1_103201063_C_G</t>
  </si>
  <si>
    <t>S1_103660372_C_T</t>
  </si>
  <si>
    <t>S1_103656109_C_G</t>
  </si>
  <si>
    <t>S1_103133547_C_G</t>
  </si>
  <si>
    <t>S1_103642608_A_T</t>
  </si>
  <si>
    <t>S1_103649046_C_G</t>
  </si>
  <si>
    <t>S1_103148764_A_G</t>
  </si>
  <si>
    <t>S1_103148127_C_T</t>
  </si>
  <si>
    <t>S1_103133796_A_G</t>
  </si>
  <si>
    <t>S1_103133795_C_T</t>
  </si>
  <si>
    <t>S1_103173477_T_C</t>
  </si>
  <si>
    <t>S1_103355861_G_A</t>
  </si>
  <si>
    <t>S1_103649231_C_G</t>
  </si>
  <si>
    <t>S1_103124590_A_G</t>
  </si>
  <si>
    <t>S1_103362576_C_A</t>
  </si>
  <si>
    <t>S1_103133405_G_T</t>
  </si>
  <si>
    <t>S1_103513553_T_C</t>
  </si>
  <si>
    <t>S1_103115885_A_C</t>
  </si>
  <si>
    <t>S1_103118840_C_T</t>
  </si>
  <si>
    <t>S1_103120563_G_T</t>
  </si>
  <si>
    <t>S1_103626747_G_T</t>
  </si>
  <si>
    <t>S1_103122050_A_G</t>
  </si>
  <si>
    <t>S1_103122212_C_G</t>
  </si>
  <si>
    <t>S1_103691926_A_G</t>
  </si>
  <si>
    <t>S1_103124740_C_G</t>
  </si>
  <si>
    <t>S1_103128179_A_G</t>
  </si>
  <si>
    <t>S1_103660517_C_T</t>
  </si>
  <si>
    <t>S1_103111808_G_T</t>
  </si>
  <si>
    <t>S1_102854459_A_G</t>
  </si>
  <si>
    <t>S1_103136437_C_T</t>
  </si>
  <si>
    <t>S1_102879052_A_G</t>
  </si>
  <si>
    <t>S1_102793712_A_G</t>
  </si>
  <si>
    <t>S1_102888819_C_T</t>
  </si>
  <si>
    <t>S1_102911193_A_C</t>
  </si>
  <si>
    <t>S1_102920028_A_G</t>
  </si>
  <si>
    <t>S1_102926467_C_G</t>
  </si>
  <si>
    <t>S1_102701655_C_T</t>
  </si>
  <si>
    <t>S1_102710995_A_C</t>
  </si>
  <si>
    <t>S1_102697058_A_G</t>
  </si>
  <si>
    <t>S1_102787891_C_T</t>
  </si>
  <si>
    <t>S1_102694990_C_T</t>
  </si>
  <si>
    <t>S1_102793201_A_G</t>
  </si>
  <si>
    <t>S1_102693344_A_G</t>
  </si>
  <si>
    <t>S1_102692826_A_G</t>
  </si>
  <si>
    <t>S1_103074847_C_T</t>
  </si>
  <si>
    <t>S1_102905035_C_T</t>
  </si>
  <si>
    <t>S1_102892766_C_T</t>
  </si>
  <si>
    <t>S1_102893085_C_T</t>
  </si>
  <si>
    <t>S1_102748616_A_G</t>
  </si>
  <si>
    <t>S1_102834964_G_T</t>
  </si>
  <si>
    <t>S1_102879386_G_T</t>
  </si>
  <si>
    <t>S1_102879088_A_G</t>
  </si>
  <si>
    <t>S1_102705212_C_G</t>
  </si>
  <si>
    <t>S1_102776046_G_T</t>
  </si>
  <si>
    <t>S1_102735373_A_C</t>
  </si>
  <si>
    <t>S1_102877268_A_G</t>
  </si>
  <si>
    <t>S1_102822362_C_T</t>
  </si>
  <si>
    <t>S1_102768026_A_G</t>
  </si>
  <si>
    <t>S1_102859866_A_G</t>
  </si>
  <si>
    <t>S1_102745690_G_T</t>
  </si>
  <si>
    <t>S1_102857495_C_T</t>
  </si>
  <si>
    <t>S1_102763918_A_G</t>
  </si>
  <si>
    <t>S1_102841467_G_T</t>
  </si>
  <si>
    <t>S7_73271877_A_T</t>
  </si>
  <si>
    <t>LOC115617016</t>
  </si>
  <si>
    <t>S18_11989445_G_C</t>
  </si>
  <si>
    <t>S13_21160848_A_T</t>
  </si>
  <si>
    <t>ABCA7</t>
  </si>
  <si>
    <t>S23_1645994_C_T</t>
  </si>
  <si>
    <t>LOC115610990</t>
  </si>
  <si>
    <t>S1_97357165_T_G</t>
  </si>
  <si>
    <t>S1_100887514_T_C</t>
  </si>
  <si>
    <t>S1_100824454_G_A</t>
  </si>
  <si>
    <t>S1_97335450_G_A</t>
  </si>
  <si>
    <t>S1_97328507_G_A</t>
  </si>
  <si>
    <t>S1_97365126_T_C</t>
  </si>
  <si>
    <t>S1_97411988_G_A</t>
  </si>
  <si>
    <t>S1_101182411_C_T</t>
  </si>
  <si>
    <t>S1_97453334_T_C</t>
  </si>
  <si>
    <t>S1_97345837_A_C</t>
  </si>
  <si>
    <t>S1_97442080_T_C</t>
  </si>
  <si>
    <t>S1_97455636_T_A</t>
  </si>
  <si>
    <t>LOC115610897</t>
  </si>
  <si>
    <t>S1_97466577_T_C</t>
  </si>
  <si>
    <t>S1_97429274_T_A</t>
  </si>
  <si>
    <t>CRHR2</t>
  </si>
  <si>
    <t>S1_101502546_A_G</t>
  </si>
  <si>
    <t>S1_100563719_C_G</t>
  </si>
  <si>
    <t>SLC2A12</t>
  </si>
  <si>
    <t>S7_4045265_A_G</t>
  </si>
  <si>
    <t>S1_102846192_A_T</t>
  </si>
  <si>
    <t>S1_103511145_A_G</t>
  </si>
  <si>
    <t>S1_102777848_C_A</t>
  </si>
  <si>
    <t>S1_102834217_C_T</t>
  </si>
  <si>
    <t>S1_103129097_C_T</t>
  </si>
  <si>
    <t>S1_102901486_C_T</t>
  </si>
  <si>
    <t>OBSCN</t>
  </si>
  <si>
    <t>S1_99985317_C_A</t>
  </si>
  <si>
    <t>S1_100232078_A_T</t>
  </si>
  <si>
    <t>S1_100916546_G_A</t>
  </si>
  <si>
    <t>LOC115610917</t>
  </si>
  <si>
    <t>S1_97262772_G_A</t>
  </si>
  <si>
    <t>S1_97262748_T_C</t>
  </si>
  <si>
    <t>S1_97245763_G_C</t>
  </si>
  <si>
    <t>LOC115606423</t>
  </si>
  <si>
    <t>S1_97272037_C_T</t>
  </si>
  <si>
    <t>LOC115610958</t>
  </si>
  <si>
    <t>S1_97256307_G_A</t>
  </si>
  <si>
    <t>S1_97254877_T_C</t>
  </si>
  <si>
    <t>S1_97256927_A_T</t>
  </si>
  <si>
    <t>S1_97280314_A_G</t>
  </si>
  <si>
    <t>CDC25A</t>
  </si>
  <si>
    <t>S1_97304316_G_A</t>
  </si>
  <si>
    <t>LOC115610978</t>
  </si>
  <si>
    <t>S1_97291332_C_G</t>
  </si>
  <si>
    <t>S1_97287413_G_A</t>
  </si>
  <si>
    <t>S1_97289998_A_C</t>
  </si>
  <si>
    <t>S1_97292346_A_C</t>
  </si>
  <si>
    <t>S1_97309191_T_C</t>
  </si>
  <si>
    <t>S1_97283477_C_T</t>
  </si>
  <si>
    <t>S1_97310923_C_T</t>
  </si>
  <si>
    <t>NOS3</t>
  </si>
  <si>
    <t>S1_97037822_C_T</t>
  </si>
  <si>
    <t>PTPA</t>
  </si>
  <si>
    <t>S18_5833617_A_G</t>
  </si>
  <si>
    <t>TRAF2</t>
  </si>
  <si>
    <t>S18_11661622_C_T</t>
  </si>
  <si>
    <t>TCERG1</t>
  </si>
  <si>
    <t>S14_7673623_C_A</t>
  </si>
  <si>
    <t>S1_97255793_T_C</t>
  </si>
  <si>
    <t>S1_97312050_T_G</t>
  </si>
  <si>
    <t>NW_022045587.1_ctg1_29806_C_T</t>
  </si>
  <si>
    <t>NW_022045587.1_CTG1</t>
  </si>
  <si>
    <t>LOC115609418</t>
  </si>
  <si>
    <t>S1_102136285_C_T</t>
  </si>
  <si>
    <t>NW_022045636.1_ctg1_372843_C_G</t>
  </si>
  <si>
    <t>NW_022045636.1_CTG1</t>
  </si>
  <si>
    <t>S1_100449503_C_T</t>
  </si>
  <si>
    <t>S1_103100559_T_G</t>
  </si>
  <si>
    <t>KDM1B</t>
  </si>
  <si>
    <t>S1_92062328_T_TA;S1_92062328_T_A</t>
  </si>
  <si>
    <t>NCOA7</t>
  </si>
  <si>
    <t>S7_7779461_A_G</t>
  </si>
  <si>
    <t>S1_101274774_G_A</t>
  </si>
  <si>
    <t>SNAP47</t>
  </si>
  <si>
    <t>S1_98760029_T_C</t>
  </si>
  <si>
    <t>MYO1G</t>
  </si>
  <si>
    <t>S1_97788613_G_A</t>
  </si>
  <si>
    <t>S1_101315418_A_G</t>
  </si>
  <si>
    <t>S1_100838563_C_A</t>
  </si>
  <si>
    <t>S1_100995780_A_T</t>
  </si>
  <si>
    <t>S1_103634854_G_T</t>
  </si>
  <si>
    <t>S1_101218067_T_C</t>
  </si>
  <si>
    <t>S1_100595509_T_A</t>
  </si>
  <si>
    <t>S1_101156817_C_T</t>
  </si>
  <si>
    <t>S1_100360564_G_A</t>
  </si>
  <si>
    <t>BATF3</t>
  </si>
  <si>
    <t>S11_41634377_C_G</t>
  </si>
  <si>
    <t>S5_33151344_T_C</t>
  </si>
  <si>
    <t>AQP1</t>
  </si>
  <si>
    <t>S1_101139419_T_C</t>
  </si>
  <si>
    <t>S1_102895795_G_A</t>
  </si>
  <si>
    <t>S1_102696880_A_G</t>
  </si>
  <si>
    <t>S1_103124425_C_T</t>
  </si>
  <si>
    <t>S1_102757722_A_G</t>
  </si>
  <si>
    <t>S1_102890009_C_T</t>
  </si>
  <si>
    <t>S1_102828053_A_G</t>
  </si>
  <si>
    <t>S1_102713283_T_C</t>
  </si>
  <si>
    <t>S1_102135267_T_C</t>
  </si>
  <si>
    <t>S1_102160123_T_C</t>
  </si>
  <si>
    <t>S1_102133362_C_T</t>
  </si>
  <si>
    <t>S1_102163024_A_G</t>
  </si>
  <si>
    <t>S1_102134151_C_T</t>
  </si>
  <si>
    <t>S1_102134745_T_C</t>
  </si>
  <si>
    <t>S1_102132788_G_A</t>
  </si>
  <si>
    <t>S1_102157916_A_C</t>
  </si>
  <si>
    <t>S1_102162774_C_G</t>
  </si>
  <si>
    <t>S1_102148227_T_C</t>
  </si>
  <si>
    <t>S1_102153424_C_T</t>
  </si>
  <si>
    <t>S1_103241850_C_T</t>
  </si>
  <si>
    <t>S1_102161113_A_G</t>
  </si>
  <si>
    <t>S1_102828081_G_A</t>
  </si>
  <si>
    <t>S26_2268753_A_G</t>
  </si>
  <si>
    <t>S1_101155182_A_G</t>
  </si>
  <si>
    <t>S1_101103768_A_C</t>
  </si>
  <si>
    <t>S1_101103821_T_C</t>
  </si>
  <si>
    <t>LOC115608536</t>
  </si>
  <si>
    <t>S1_100691985_T_C</t>
  </si>
  <si>
    <t>S1_101114325_G_A</t>
  </si>
  <si>
    <t>S1_101115795_C_T</t>
  </si>
  <si>
    <t>S1_100614659_G_A</t>
  </si>
  <si>
    <t>S1_101156551_A_G</t>
  </si>
  <si>
    <t>S1_101183662_T_C</t>
  </si>
  <si>
    <t>S1_101220707_G_T</t>
  </si>
  <si>
    <t>S1_100696434_A_G</t>
  </si>
  <si>
    <t>S1_101057877_C_T</t>
  </si>
  <si>
    <t>S1_100403498_T_C</t>
  </si>
  <si>
    <t>S1_100691989_A_T</t>
  </si>
  <si>
    <t>S1_101049250_C_G</t>
  </si>
  <si>
    <t>S1_100797971_T_A</t>
  </si>
  <si>
    <t>S1_100890110_T_C</t>
  </si>
  <si>
    <t>S1_101098017_C_T</t>
  </si>
  <si>
    <t>S1_100842130_G_A</t>
  </si>
  <si>
    <t>S1_100696060_G_A</t>
  </si>
  <si>
    <t>S1_99903589_T_C</t>
  </si>
  <si>
    <t>S1_100829530_A_C</t>
  </si>
  <si>
    <t>S1_100692516_A_G</t>
  </si>
  <si>
    <t>S1_100829532_C_T</t>
  </si>
  <si>
    <t>S1_100829533_T_A</t>
  </si>
  <si>
    <t>S1_100692013_A_G</t>
  </si>
  <si>
    <t>S1_97244820_C_G</t>
  </si>
  <si>
    <t>S1_100736610_C_A</t>
  </si>
  <si>
    <t>S1_102692046_G_A</t>
  </si>
  <si>
    <t>S1_100576856_A_T</t>
  </si>
  <si>
    <t>SLC22A23</t>
  </si>
  <si>
    <t>S1_85900832_G_C</t>
  </si>
  <si>
    <t>S1_101106272_A_G</t>
  </si>
  <si>
    <t>S1_102711223_A_G</t>
  </si>
  <si>
    <t>S7_10722343_G_A</t>
  </si>
  <si>
    <t>S9_11620538_T_C</t>
  </si>
  <si>
    <t>C8H1orf52</t>
  </si>
  <si>
    <t>S9_12001038_C_G</t>
  </si>
  <si>
    <t>S1_100892838_T_G</t>
  </si>
  <si>
    <t>S1_100644900_G_A</t>
  </si>
  <si>
    <t>SDCCAG8</t>
  </si>
  <si>
    <t>S11_19090638_C_A</t>
  </si>
  <si>
    <t>SEMA5A</t>
  </si>
  <si>
    <t>S1_73001060_C_A</t>
  </si>
  <si>
    <t>S1_100969590_A_G</t>
  </si>
  <si>
    <t>PLCD1</t>
  </si>
  <si>
    <t>S1_102010241_G_C</t>
  </si>
  <si>
    <t>S1_103651525_A_G</t>
  </si>
  <si>
    <t>ECHDC3</t>
  </si>
  <si>
    <t>S4_6589114_C_T</t>
  </si>
  <si>
    <t>SMARCC1</t>
  </si>
  <si>
    <t>S1_97602132_C_T</t>
  </si>
  <si>
    <t>CCDC12</t>
  </si>
  <si>
    <t>S1_98054795_T_C</t>
  </si>
  <si>
    <t>S7_73047768_G_A</t>
  </si>
  <si>
    <t>S7_73061850_G_A</t>
  </si>
  <si>
    <t>S7_73060355_C_T</t>
  </si>
  <si>
    <t>S7_73051361_G_T</t>
  </si>
  <si>
    <t>S1_103131410_T_C</t>
  </si>
  <si>
    <t>S7_4376799_T_C</t>
  </si>
  <si>
    <t>S9_3022514_G_T</t>
  </si>
  <si>
    <t>S4_4979236_G_A</t>
  </si>
  <si>
    <t>S1_101126171_TA_T;S1_101126172_A_T</t>
  </si>
  <si>
    <t>S1_102929719_T_C</t>
  </si>
  <si>
    <t>S4_9815116_T_A</t>
  </si>
  <si>
    <t>NW_022045577.1_ctg1_303173_T_C</t>
  </si>
  <si>
    <t>S1_100399271_C_G</t>
  </si>
  <si>
    <t>S1_102151782_A_G</t>
  </si>
  <si>
    <t>S7_73247452_A_G</t>
  </si>
  <si>
    <t>S7_73249668_C_T</t>
  </si>
  <si>
    <t>S7_73247665_C_T</t>
  </si>
  <si>
    <t>S7_73244382_A_G</t>
  </si>
  <si>
    <t>S7_73246786_T_C</t>
  </si>
  <si>
    <t>S1_100954187_T_C</t>
  </si>
  <si>
    <t>S1_103647468_A_G</t>
  </si>
  <si>
    <t>S1_103112207_A_G</t>
  </si>
  <si>
    <t>S1_103100443_A_G</t>
  </si>
  <si>
    <t>S1_103292970_T_G</t>
  </si>
  <si>
    <t>S1_103292972_T_C</t>
  </si>
  <si>
    <t>S1_103630414_A_G</t>
  </si>
  <si>
    <t>S1_101115827_A_G</t>
  </si>
  <si>
    <t>S4_12747897_A_C</t>
  </si>
  <si>
    <t>S4_8387780_C_T</t>
  </si>
  <si>
    <t>MAGI2</t>
  </si>
  <si>
    <t>S4_12079593_C_T</t>
  </si>
  <si>
    <t>MBD3</t>
  </si>
  <si>
    <t>S23_2171283_A_G</t>
  </si>
  <si>
    <t>S1_100944573_G_A</t>
  </si>
  <si>
    <t>S1_100625720_G_A</t>
  </si>
  <si>
    <t>S1_101162698_C_A</t>
  </si>
  <si>
    <t>S1_100695394_T_C</t>
  </si>
  <si>
    <t>S1_101353237_G_A</t>
  </si>
  <si>
    <t>S1_101168648_T_A</t>
  </si>
  <si>
    <t>S1_100303613_T_C</t>
  </si>
  <si>
    <t>S1_101020878_T_G</t>
  </si>
  <si>
    <t>S1_100841931_T_C</t>
  </si>
  <si>
    <t>S1_101083701_T_G</t>
  </si>
  <si>
    <t>S1_101289938_T_C</t>
  </si>
  <si>
    <t>S1_101383159_G_A</t>
  </si>
  <si>
    <t>S1_99994846_T_A</t>
  </si>
  <si>
    <t>S1_100797665_T_C</t>
  </si>
  <si>
    <t>S1_101049967_T_C</t>
  </si>
  <si>
    <t>S1_101218869_T_C</t>
  </si>
  <si>
    <t>S1_100523508_T_C</t>
  </si>
  <si>
    <t>S1_100592761_T_G</t>
  </si>
  <si>
    <t>S1_100941577_T_C</t>
  </si>
  <si>
    <t>S1_101102454_G_A</t>
  </si>
  <si>
    <t>S1_100881168_T_G</t>
  </si>
  <si>
    <t>S1_100885515_G_A</t>
  </si>
  <si>
    <t>S1_100959190_G_A</t>
  </si>
  <si>
    <t>S1_100964257_G_A</t>
  </si>
  <si>
    <t>S1_101105383_C_G</t>
  </si>
  <si>
    <t>S1_101224869_C_T</t>
  </si>
  <si>
    <t>S1_100515461_C_G</t>
  </si>
  <si>
    <t>S1_100523509_A_T</t>
  </si>
  <si>
    <t>S1_100833899_C_G</t>
  </si>
  <si>
    <t>S1_101193015_A_G</t>
  </si>
  <si>
    <t>S1_100975392_G_T</t>
  </si>
  <si>
    <t>S1_101054379_A_G</t>
  </si>
  <si>
    <t>S1_101119428_C_T</t>
  </si>
  <si>
    <t>S1_100958126_C_G</t>
  </si>
  <si>
    <t>S1_101181546_G_T</t>
  </si>
  <si>
    <t>S1_100694300_A_G</t>
  </si>
  <si>
    <t>S1_100970457_C_T</t>
  </si>
  <si>
    <t>S1_100621308_C_T</t>
  </si>
  <si>
    <t>S1_100958064_A_T</t>
  </si>
  <si>
    <t>S1_101197534_A_T</t>
  </si>
  <si>
    <t>S1_101054341_C_T</t>
  </si>
  <si>
    <t>S1_100641237_C_T</t>
  </si>
  <si>
    <t>S1_100693294_A_G</t>
  </si>
  <si>
    <t>S1_100881171_A_G</t>
  </si>
  <si>
    <t>S1_100732031_G_T</t>
  </si>
  <si>
    <t>S1_100618082_C_T</t>
  </si>
  <si>
    <t>S1_100741552_A_G</t>
  </si>
  <si>
    <t>S1_100905455_A_T</t>
  </si>
  <si>
    <t>S1_100934180_C_A</t>
  </si>
  <si>
    <t>S1_97291174_T_C</t>
  </si>
  <si>
    <t>S18_5831363_G_A</t>
  </si>
  <si>
    <t>S1_101108645_T_A</t>
  </si>
  <si>
    <t>S4_82846508_T_C</t>
  </si>
  <si>
    <t>S1_100459132_A_C</t>
  </si>
  <si>
    <t>S1_100671461_G_T</t>
  </si>
  <si>
    <t>S1_100672306_C_T</t>
  </si>
  <si>
    <t>S1_100675035_A_G</t>
  </si>
  <si>
    <t>S1_100111459_A_G</t>
  </si>
  <si>
    <t>S1_100679665_A_C</t>
  </si>
  <si>
    <t>S1_100680122_A_C</t>
  </si>
  <si>
    <t>S1_100686301_A_C</t>
  </si>
  <si>
    <t>S1_100461830_C_T</t>
  </si>
  <si>
    <t>S1_100147953_C_T</t>
  </si>
  <si>
    <t>S1_100140453_A_G</t>
  </si>
  <si>
    <t>S1_100456609_A_G</t>
  </si>
  <si>
    <t>S1_100693984_C_T</t>
  </si>
  <si>
    <t>S1_100695058_C_T</t>
  </si>
  <si>
    <t>S1_100456362_C_G</t>
  </si>
  <si>
    <t>S1_100141156_A_G</t>
  </si>
  <si>
    <t>S1_100141358_A_G</t>
  </si>
  <si>
    <t>S1_100703085_C_G</t>
  </si>
  <si>
    <t>S1_99849126_G_T</t>
  </si>
  <si>
    <t>S1_100605814_C_G</t>
  </si>
  <si>
    <t>S1_100554718_A_T</t>
  </si>
  <si>
    <t>S1_100713885_G_T</t>
  </si>
  <si>
    <t>S1_100535358_A_G</t>
  </si>
  <si>
    <t>S1_100515166_C_T</t>
  </si>
  <si>
    <t>S1_100515849_C_G</t>
  </si>
  <si>
    <t>S1_100529853_G_T</t>
  </si>
  <si>
    <t>S1_100531290_C_T</t>
  </si>
  <si>
    <t>S1_100595041_A_G</t>
  </si>
  <si>
    <t>S1_100534461_A_G</t>
  </si>
  <si>
    <t>S1_100535675_C_G</t>
  </si>
  <si>
    <t>S1_100538889_A_G</t>
  </si>
  <si>
    <t>S1_100541720_C_T</t>
  </si>
  <si>
    <t>S1_100550289_A_C</t>
  </si>
  <si>
    <t>S1_100553873_C_T</t>
  </si>
  <si>
    <t>S1_100160328_C_T</t>
  </si>
  <si>
    <t>S1_100558517_A_T</t>
  </si>
  <si>
    <t>S1_100560551_G_T</t>
  </si>
  <si>
    <t>S1_100560890_C_G</t>
  </si>
  <si>
    <t>S1_100562007_A_C</t>
  </si>
  <si>
    <t>S1_100467347_C_G</t>
  </si>
  <si>
    <t>S1_100157311_C_T</t>
  </si>
  <si>
    <t>S1_100607553_A_G</t>
  </si>
  <si>
    <t>S1_100707368_C_T</t>
  </si>
  <si>
    <t>S1_100664459_A_G</t>
  </si>
  <si>
    <t>S1_99986855_A_G</t>
  </si>
  <si>
    <t>S1_100017376_C_T</t>
  </si>
  <si>
    <t>S1_100655864_A_G</t>
  </si>
  <si>
    <t>S1_100026469_G_T</t>
  </si>
  <si>
    <t>S1_100656800_C_T</t>
  </si>
  <si>
    <t>ACKR2</t>
  </si>
  <si>
    <t>S1_100041324_G_A</t>
  </si>
  <si>
    <t>CCDC13</t>
  </si>
  <si>
    <t>S1_100055739_T_G</t>
  </si>
  <si>
    <t>S1_100662588_A_G</t>
  </si>
  <si>
    <t>S1_99947551_G_T</t>
  </si>
  <si>
    <t>S1_100708221_A_G</t>
  </si>
  <si>
    <t>S1_100302824_C_T</t>
  </si>
  <si>
    <t>S1_101259474_C_G</t>
  </si>
  <si>
    <t>S1_100826677_C_T</t>
  </si>
  <si>
    <t>S1_100826665_A_G</t>
  </si>
  <si>
    <t>S1_101036337_A_G</t>
  </si>
  <si>
    <t>S1_101317586_A_G</t>
  </si>
  <si>
    <t>S1_101036736_G_T</t>
  </si>
  <si>
    <t>S1_101042359_A_C</t>
  </si>
  <si>
    <t>S1_99969489_T_C</t>
  </si>
  <si>
    <t>S1_99961645_C_T</t>
  </si>
  <si>
    <t>S1_99947158_A_G</t>
  </si>
  <si>
    <t>S1_100600775_A_T</t>
  </si>
  <si>
    <t>S1_100163962_A_G</t>
  </si>
  <si>
    <t>S1_100096282_G_T</t>
  </si>
  <si>
    <t>S1_100666429_A_C</t>
  </si>
  <si>
    <t>S1_100078108_A_G</t>
  </si>
  <si>
    <t>S1_100665298_C_T</t>
  </si>
  <si>
    <t>S1_100605944_G_T</t>
  </si>
  <si>
    <t>S1_100503944_C_T</t>
  </si>
  <si>
    <t>S1_100608668_A_C</t>
  </si>
  <si>
    <t>S1_100462173_A_G</t>
  </si>
  <si>
    <t>S1_99868656_A_G</t>
  </si>
  <si>
    <t>S1_100618975_G_T</t>
  </si>
  <si>
    <t>S1_99871211_A_G</t>
  </si>
  <si>
    <t>S1_100625597_A_G</t>
  </si>
  <si>
    <t>S1_101043090_C_T</t>
  </si>
  <si>
    <t>S1_100636245_C_T</t>
  </si>
  <si>
    <t>S1_99911675_G_C</t>
  </si>
  <si>
    <t>S1_99914931_G_A</t>
  </si>
  <si>
    <t>S1_100505836_C_T</t>
  </si>
  <si>
    <t>S1_100231517_A_G</t>
  </si>
  <si>
    <t>S1_100502252_A_G</t>
  </si>
  <si>
    <t>S1_100758496_C_T</t>
  </si>
  <si>
    <t>S1_100778945_A_C</t>
  </si>
  <si>
    <t>S1_100239057_A_G</t>
  </si>
  <si>
    <t>S1_100238365_A_G</t>
  </si>
  <si>
    <t>S1_100767476_C_T</t>
  </si>
  <si>
    <t>S1_100763119_A_T</t>
  </si>
  <si>
    <t>S1_100760596_A_T</t>
  </si>
  <si>
    <t>S1_100229681_A_G</t>
  </si>
  <si>
    <t>S1_100262709_C_T</t>
  </si>
  <si>
    <t>S1_100758111_A_G</t>
  </si>
  <si>
    <t>S1_100501221_A_C</t>
  </si>
  <si>
    <t>S1_100451604_C_T</t>
  </si>
  <si>
    <t>S1_100264792_A_G</t>
  </si>
  <si>
    <t>S1_100755215_C_T</t>
  </si>
  <si>
    <t>S1_100786940_G_T</t>
  </si>
  <si>
    <t>S1_100788276_C_T</t>
  </si>
  <si>
    <t>S1_100269715_A_C</t>
  </si>
  <si>
    <t>S1_100275589_C_T</t>
  </si>
  <si>
    <t>S1_100449941_A_G</t>
  </si>
  <si>
    <t>S1_100805491_A_C</t>
  </si>
  <si>
    <t>S1_100248765_A_C</t>
  </si>
  <si>
    <t>S1_100814530_A_T</t>
  </si>
  <si>
    <t>S1_100821105_C_T</t>
  </si>
  <si>
    <t>S1_101046122_A_G</t>
  </si>
  <si>
    <t>S1_100715129_A_G</t>
  </si>
  <si>
    <t>NKTR</t>
  </si>
  <si>
    <t>S1_100182009_A_G</t>
  </si>
  <si>
    <t>S1_100815753_A_G</t>
  </si>
  <si>
    <t>S1_100733676_C_T</t>
  </si>
  <si>
    <t>S1_100742838_A_G</t>
  </si>
  <si>
    <t>S1_100294733_A_C</t>
  </si>
  <si>
    <t>S1_100295036_A_G</t>
  </si>
  <si>
    <t>S1_100172270_A_G</t>
  </si>
  <si>
    <t>S1_100188269_A_G</t>
  </si>
  <si>
    <t>S1_100812165_G_T</t>
  </si>
  <si>
    <t>S1_100187080_C_T</t>
  </si>
  <si>
    <t>S1_100816659_C_T</t>
  </si>
  <si>
    <t>S1_100735361_A_G</t>
  </si>
  <si>
    <t>S1_100725225_C_T</t>
  </si>
  <si>
    <t>S1_100740806_C_G</t>
  </si>
  <si>
    <t>S1_100453442_A_G</t>
  </si>
  <si>
    <t>S1_100204515_C_T</t>
  </si>
  <si>
    <t>S1_100752309_A_G</t>
  </si>
  <si>
    <t>S1_100278813_C_T</t>
  </si>
  <si>
    <t>S1_100584645_A_G</t>
  </si>
  <si>
    <t>S1_100585980_A_G</t>
  </si>
  <si>
    <t>S1_100586196_G_T</t>
  </si>
  <si>
    <t>S1_100587390_A_G</t>
  </si>
  <si>
    <t>S1_100587844_A_C</t>
  </si>
  <si>
    <t>S1_99842413_C_T</t>
  </si>
  <si>
    <t>S1_99843840_C_T</t>
  </si>
  <si>
    <t>S1_100589267_A_T</t>
  </si>
  <si>
    <t>S1_100591702_A_G</t>
  </si>
  <si>
    <t>S1_100592166_C_T</t>
  </si>
  <si>
    <t>S1_99847931_A_G</t>
  </si>
  <si>
    <t>S1_100466912_C_T</t>
  </si>
  <si>
    <t>S1_100569463_G_T</t>
  </si>
  <si>
    <t>S1_100566214_C_T</t>
  </si>
  <si>
    <t>S1_100565355_A_C</t>
  </si>
  <si>
    <t>S1_100489768_C_T</t>
  </si>
  <si>
    <t>S1_100492389_G_T</t>
  </si>
  <si>
    <t>S1_100496700_A_G</t>
  </si>
  <si>
    <t>S1_99841260_C_T</t>
  </si>
  <si>
    <t>S1_99837427_A_G</t>
  </si>
  <si>
    <t>S1_100196902_C_T</t>
  </si>
  <si>
    <t>LOC115616927</t>
  </si>
  <si>
    <t>S1_99822836_A_G</t>
  </si>
  <si>
    <t>S1_100803410_C_T</t>
  </si>
  <si>
    <t>S1_100803677_G_T</t>
  </si>
  <si>
    <t>S1_100804663_C_T</t>
  </si>
  <si>
    <t>S1_100805438_A_C</t>
  </si>
  <si>
    <t>S1_100743947_A_G</t>
  </si>
  <si>
    <t>S1_100798496_A_G</t>
  </si>
  <si>
    <t>S1_100107156_A_G</t>
  </si>
  <si>
    <t>S1_100712151_A_T</t>
  </si>
  <si>
    <t>S1_100578923_A_C</t>
  </si>
  <si>
    <t>S1_100465455_A_G</t>
  </si>
  <si>
    <t>S1_99791743_A_G</t>
  </si>
  <si>
    <t>S1_100580019_A_G</t>
  </si>
  <si>
    <t>S1_99796652_G_T</t>
  </si>
  <si>
    <t>S1_100582014_A_G</t>
  </si>
  <si>
    <t>S1_99807581_C_T</t>
  </si>
  <si>
    <t>S1_100582952_A_G</t>
  </si>
  <si>
    <t>S1_100583247_G_T</t>
  </si>
  <si>
    <t>S1_101313937_C_G</t>
  </si>
  <si>
    <t>S1_101387980_C_T</t>
  </si>
  <si>
    <t>S1_101313669_C_T</t>
  </si>
  <si>
    <t>S1_100921149_A_G</t>
  </si>
  <si>
    <t>S1_100914829_A_G</t>
  </si>
  <si>
    <t>S1_100915537_C_T</t>
  </si>
  <si>
    <t>S1_100917499_C_T</t>
  </si>
  <si>
    <t>S1_100917856_C_T</t>
  </si>
  <si>
    <t>S1_100918435_C_T</t>
  </si>
  <si>
    <t>S1_100918666_A_G</t>
  </si>
  <si>
    <t>S1_100918680_A_T</t>
  </si>
  <si>
    <t>S1_101382670_A_G</t>
  </si>
  <si>
    <t>S1_100907680_C_G</t>
  </si>
  <si>
    <t>S1_100307648_G_T</t>
  </si>
  <si>
    <t>S1_100423146_A_T</t>
  </si>
  <si>
    <t>S1_100358695_C_T</t>
  </si>
  <si>
    <t>S1_100871641_A_G</t>
  </si>
  <si>
    <t>S1_100304938_A_G</t>
  </si>
  <si>
    <t>S1_100305010_C_T</t>
  </si>
  <si>
    <t>S1_100438811_A_T</t>
  </si>
  <si>
    <t>S1_100437386_C_T</t>
  </si>
  <si>
    <t>S1_100436925_C_G</t>
  </si>
  <si>
    <t>S1_101431311_A_G</t>
  </si>
  <si>
    <t>S1_100913153_C_T</t>
  </si>
  <si>
    <t>S1_100911854_C_T</t>
  </si>
  <si>
    <t>S1_100911819_A_G</t>
  </si>
  <si>
    <t>S1_100402782_A_G</t>
  </si>
  <si>
    <t>S1_101274969_A_G</t>
  </si>
  <si>
    <t>S1_101098957_A_C</t>
  </si>
  <si>
    <t>S1_101099023_C_T</t>
  </si>
  <si>
    <t>S1_101267361_C_T</t>
  </si>
  <si>
    <t>S1_100372368_C_T</t>
  </si>
  <si>
    <t>S1_101335450_A_G</t>
  </si>
  <si>
    <t>S1_100985925_A_G</t>
  </si>
  <si>
    <t>S1_101032000_A_C</t>
  </si>
  <si>
    <t>S1_101337004_G_T</t>
  </si>
  <si>
    <t>S1_101439013_A_C</t>
  </si>
  <si>
    <t>S1_100908514_C_T</t>
  </si>
  <si>
    <t>S1_100908890_C_T</t>
  </si>
  <si>
    <t>S1_100909797_G_T</t>
  </si>
  <si>
    <t>S1_100909837_C_G</t>
  </si>
  <si>
    <t>S1_101434747_C_G</t>
  </si>
  <si>
    <t>S1_100911574_A_G</t>
  </si>
  <si>
    <t>S1_100834103_A_G</t>
  </si>
  <si>
    <t>S1_101195909_A_G</t>
  </si>
  <si>
    <t>S1_101091602_G_T</t>
  </si>
  <si>
    <t>S1_100930682_C_G</t>
  </si>
  <si>
    <t>S1_101341266_C_G</t>
  </si>
  <si>
    <t>S1_101340708_C_T</t>
  </si>
  <si>
    <t>S1_101371637_A_G</t>
  </si>
  <si>
    <t>S1_101372319_C_T</t>
  </si>
  <si>
    <t>S1_100930956_C_T</t>
  </si>
  <si>
    <t>S1_100936716_C_T</t>
  </si>
  <si>
    <t>S1_101340479_C_T</t>
  </si>
  <si>
    <t>S1_101351197_G_T</t>
  </si>
  <si>
    <t>S1_100930619_C_T</t>
  </si>
  <si>
    <t>S1_100431211_C_T</t>
  </si>
  <si>
    <t>S1_101347264_G_T</t>
  </si>
  <si>
    <t>S1_101339737_A_G</t>
  </si>
  <si>
    <t>S1_101374060_C_G</t>
  </si>
  <si>
    <t>S1_101347648_A_G</t>
  </si>
  <si>
    <t>S1_101347935_A_G</t>
  </si>
  <si>
    <t>S1_101375914_C_T</t>
  </si>
  <si>
    <t>S1_101048433_A_G</t>
  </si>
  <si>
    <t>S1_100937567_C_T</t>
  </si>
  <si>
    <t>S1_100365333_A_G</t>
  </si>
  <si>
    <t>S1_101363324_G_T</t>
  </si>
  <si>
    <t>S1_101356842_G_T</t>
  </si>
  <si>
    <t>S1_100976184_A_C</t>
  </si>
  <si>
    <t>S1_100921445_A_G</t>
  </si>
  <si>
    <t>S1_100851056_C_T</t>
  </si>
  <si>
    <t>S1_100851989_G_T</t>
  </si>
  <si>
    <t>S1_100855023_A_G</t>
  </si>
  <si>
    <t>S1_100333467_C_T</t>
  </si>
  <si>
    <t>S1_100857938_C_T</t>
  </si>
  <si>
    <t>S1_100859255_C_T</t>
  </si>
  <si>
    <t>S1_100859452_C_T</t>
  </si>
  <si>
    <t>S1_100349632_A_T</t>
  </si>
  <si>
    <t>S1_100352969_A_T</t>
  </si>
  <si>
    <t>S1_100358096_C_T</t>
  </si>
  <si>
    <t>S1_100865030_A_G</t>
  </si>
  <si>
    <t>S1_100327251_A_G</t>
  </si>
  <si>
    <t>S1_100923766_G_T</t>
  </si>
  <si>
    <t>S1_100908075_A_T</t>
  </si>
  <si>
    <t>S1_101343279_C_T</t>
  </si>
  <si>
    <t>S1_100969941_A_G</t>
  </si>
  <si>
    <t>S1_101278823_C_T</t>
  </si>
  <si>
    <t>S1_100849761_C_G</t>
  </si>
  <si>
    <t>S1_101091302_C_T</t>
  </si>
  <si>
    <t>S1_101325366_A_G</t>
  </si>
  <si>
    <t>S1_101332199_C_T</t>
  </si>
  <si>
    <t>S1_100997017_C_T</t>
  </si>
  <si>
    <t>S1_101331738_A_G</t>
  </si>
  <si>
    <t>S1_101000936_A_T</t>
  </si>
  <si>
    <t>S1_101001272_A_G</t>
  </si>
  <si>
    <t>S1_100413147_C_T</t>
  </si>
  <si>
    <t>S1_101002117_A_G</t>
  </si>
  <si>
    <t>S1_101005234_A_G</t>
  </si>
  <si>
    <t>S1_101324702_A_G</t>
  </si>
  <si>
    <t>S1_101068353_C_T</t>
  </si>
  <si>
    <t>S1_101322974_C_T</t>
  </si>
  <si>
    <t>S1_101322918_C_G</t>
  </si>
  <si>
    <t>S1_101014438_C_T</t>
  </si>
  <si>
    <t>S1_101017214_A_G</t>
  </si>
  <si>
    <t>S1_101018254_A_G</t>
  </si>
  <si>
    <t>S1_101320992_A_G</t>
  </si>
  <si>
    <t>S1_101026597_A_C</t>
  </si>
  <si>
    <t>S1_101328938_A_G</t>
  </si>
  <si>
    <t>S1_100992107_C_T</t>
  </si>
  <si>
    <t>S1_100990976_G_T</t>
  </si>
  <si>
    <t>S1_100989943_A_G</t>
  </si>
  <si>
    <t>S1_100987511_A_C</t>
  </si>
  <si>
    <t>S1_101031792_A_G</t>
  </si>
  <si>
    <t>S1_100408922_A_G</t>
  </si>
  <si>
    <t>S1_101091075_A_G</t>
  </si>
  <si>
    <t>S1_101305410_C_T</t>
  </si>
  <si>
    <t>S1_101054734_A_G</t>
  </si>
  <si>
    <t>S1_100408266_C_T</t>
  </si>
  <si>
    <t>S1_101057555_A_G</t>
  </si>
  <si>
    <t>S1_101303705_A_C</t>
  </si>
  <si>
    <t>S1_101060590_C_T</t>
  </si>
  <si>
    <t>S1_101301663_G_T</t>
  </si>
  <si>
    <t>S1_101295880_G_T</t>
  </si>
  <si>
    <t>S1_101060926_A_T</t>
  </si>
  <si>
    <t>S1_101294416_A_G</t>
  </si>
  <si>
    <t>S1_101049582_C_T</t>
  </si>
  <si>
    <t>S1_101294288_C_T</t>
  </si>
  <si>
    <t>S1_101320132_C_G</t>
  </si>
  <si>
    <t>S1_100413184_A_T</t>
  </si>
  <si>
    <t>S1_101293593_C_G</t>
  </si>
  <si>
    <t>S1_100413560_A_G</t>
  </si>
  <si>
    <t>S1_101068883_A_C</t>
  </si>
  <si>
    <t>S1_101242981_C_G</t>
  </si>
  <si>
    <t>S1_101182508_C_T</t>
  </si>
  <si>
    <t>S1_101189954_C_T</t>
  </si>
  <si>
    <t>S1_101143222_A_T</t>
  </si>
  <si>
    <t>S1_100392493_C_T</t>
  </si>
  <si>
    <t>S1_101109345_C_T</t>
  </si>
  <si>
    <t>S1_101107502_A_G</t>
  </si>
  <si>
    <t>S1_101070534_C_T</t>
  </si>
  <si>
    <t>S1_101079111_G_T</t>
  </si>
  <si>
    <t>S1_101079158_A_T</t>
  </si>
  <si>
    <t>S1_101082691_A_C</t>
  </si>
  <si>
    <t>S1_101083255_C_G</t>
  </si>
  <si>
    <t>S1_101085645_A_C</t>
  </si>
  <si>
    <t>S1_101086104_C_T</t>
  </si>
  <si>
    <t>S1_101286577_C_G</t>
  </si>
  <si>
    <t>S1_101087144_A_G</t>
  </si>
  <si>
    <t>S1_101263258_C_T</t>
  </si>
  <si>
    <t>S1_101087492_A_T</t>
  </si>
  <si>
    <t>S1_101089983_C_T</t>
  </si>
  <si>
    <t>S1_101284025_C_G</t>
  </si>
  <si>
    <t>S1_101240674_A_G</t>
  </si>
  <si>
    <t>S1_101077842_C_T</t>
  </si>
  <si>
    <t>S1_101137254_A_G</t>
  </si>
  <si>
    <t>S1_101263895_A_G</t>
  </si>
  <si>
    <t>S1_101124905_A_G</t>
  </si>
  <si>
    <t>S1_101132167_A_G</t>
  </si>
  <si>
    <t>S1_100390071_C_T</t>
  </si>
  <si>
    <t>S1_101132838_C_T</t>
  </si>
  <si>
    <t>S1_101134266_C_T</t>
  </si>
  <si>
    <t>S1_101138933_G_T</t>
  </si>
  <si>
    <t>S1_101260144_C_T</t>
  </si>
  <si>
    <t>S1_101260061_A_C</t>
  </si>
  <si>
    <t>S1_101263243_A_G</t>
  </si>
  <si>
    <t>S1_101142313_C_T</t>
  </si>
  <si>
    <t>S1_101255068_C_T</t>
  </si>
  <si>
    <t>S1_101246118_C_T</t>
  </si>
  <si>
    <t>S1_101147912_C_T</t>
  </si>
  <si>
    <t>S1_100378129_A_G</t>
  </si>
  <si>
    <t>S1_101257903_C_T</t>
  </si>
  <si>
    <t>S1_100678323_G_A</t>
  </si>
  <si>
    <t>S1_100668895_T_C</t>
  </si>
  <si>
    <t>S1_100672464_G_A</t>
  </si>
  <si>
    <t>S1_100666875_G_A</t>
  </si>
  <si>
    <t>S1_100673440_T_C</t>
  </si>
  <si>
    <t>S1_100666502_G_A</t>
  </si>
  <si>
    <t>S1_100673452_G_A</t>
  </si>
  <si>
    <t>S1_100673765_G_A</t>
  </si>
  <si>
    <t>S1_100488803_T_G</t>
  </si>
  <si>
    <t>S1_100678226_T_A</t>
  </si>
  <si>
    <t>S1_100479568_T_C</t>
  </si>
  <si>
    <t>S1_100614065_C_A</t>
  </si>
  <si>
    <t>S1_100680406_G_A</t>
  </si>
  <si>
    <t>S1_101188507_G_C</t>
  </si>
  <si>
    <t>S1_100661863_T_C</t>
  </si>
  <si>
    <t>S1_100637562_G_A</t>
  </si>
  <si>
    <t>S1_100621885_C_A</t>
  </si>
  <si>
    <t>S1_100469970_G_C</t>
  </si>
  <si>
    <t>S1_100471101_T_C</t>
  </si>
  <si>
    <t>S1_100662375_T_C</t>
  </si>
  <si>
    <t>S1_100481297_T_A</t>
  </si>
  <si>
    <t>S1_100665639_T_C</t>
  </si>
  <si>
    <t>S1_100644535_T_C</t>
  </si>
  <si>
    <t>S1_100661897_T_C</t>
  </si>
  <si>
    <t>S1_100647155_T_C</t>
  </si>
  <si>
    <t>S1_101021420_G_A</t>
  </si>
  <si>
    <t>S1_101036366_G_A</t>
  </si>
  <si>
    <t>S1_100501254_G_A</t>
  </si>
  <si>
    <t>S1_100913616_G_A</t>
  </si>
  <si>
    <t>S1_100682988_T_C</t>
  </si>
  <si>
    <t>S1_100910342_G_A</t>
  </si>
  <si>
    <t>S1_100645662_T_G</t>
  </si>
  <si>
    <t>S1_100645835_G_A</t>
  </si>
  <si>
    <t>S1_100646711_T_C</t>
  </si>
  <si>
    <t>S1_100648676_T_A</t>
  </si>
  <si>
    <t>S1_100660168_G_A</t>
  </si>
  <si>
    <t>S1_100649477_T_G</t>
  </si>
  <si>
    <t>S1_100652064_G_A</t>
  </si>
  <si>
    <t>S1_100655079_T_C</t>
  </si>
  <si>
    <t>S1_100655607_T_C</t>
  </si>
  <si>
    <t>S1_100656268_G_A</t>
  </si>
  <si>
    <t>S1_100659275_T_C</t>
  </si>
  <si>
    <t>S1_100659388_T_C</t>
  </si>
  <si>
    <t>S1_100660040_T_C</t>
  </si>
  <si>
    <t>S1_100641015_T_A</t>
  </si>
  <si>
    <t>S1_100497762_G_A</t>
  </si>
  <si>
    <t>S1_100837356_G_A</t>
  </si>
  <si>
    <t>S1_100504499_T_C</t>
  </si>
  <si>
    <t>S1_100826685_G_A</t>
  </si>
  <si>
    <t>S1_100699905_G_A</t>
  </si>
  <si>
    <t>S1_100700636_G_A</t>
  </si>
  <si>
    <t>S1_100805612_G_A</t>
  </si>
  <si>
    <t>S1_100808915_T_C</t>
  </si>
  <si>
    <t>S1_100810123_T_C</t>
  </si>
  <si>
    <t>S1_100813679_T_C</t>
  </si>
  <si>
    <t>S1_100814043_T_C</t>
  </si>
  <si>
    <t>S1_100441457_T_C</t>
  </si>
  <si>
    <t>S1_100825743_G_A</t>
  </si>
  <si>
    <t>S1_100829112_G_A</t>
  </si>
  <si>
    <t>S1_100589011_T_A</t>
  </si>
  <si>
    <t>S1_100829134_T_A</t>
  </si>
  <si>
    <t>S1_100436259_C_A</t>
  </si>
  <si>
    <t>S1_100435261_C_A</t>
  </si>
  <si>
    <t>S1_100839785_G_A</t>
  </si>
  <si>
    <t>S1_100841479_T_C</t>
  </si>
  <si>
    <t>S1_100842594_G_A</t>
  </si>
  <si>
    <t>S1_100845896_G_C</t>
  </si>
  <si>
    <t>S1_101044782_T_C</t>
  </si>
  <si>
    <t>S1_100907900_T_C</t>
  </si>
  <si>
    <t>S1_100454966_T_C</t>
  </si>
  <si>
    <t>S1_100567431_T_C</t>
  </si>
  <si>
    <t>S1_100505558_G_A</t>
  </si>
  <si>
    <t>S1_100609883_G_A</t>
  </si>
  <si>
    <t>S1_100522528_T_G</t>
  </si>
  <si>
    <t>S1_100546275_T_C</t>
  </si>
  <si>
    <t>S1_100546603_T_G</t>
  </si>
  <si>
    <t>S1_100547786_T_C</t>
  </si>
  <si>
    <t>S1_100551625_G_C</t>
  </si>
  <si>
    <t>S1_100552818_C_A</t>
  </si>
  <si>
    <t>S1_100559839_T_A</t>
  </si>
  <si>
    <t>S1_100564665_T_C</t>
  </si>
  <si>
    <t>S1_100610231_T_C</t>
  </si>
  <si>
    <t>S1_100601278_G_A</t>
  </si>
  <si>
    <t>S1_100569858_T_C</t>
  </si>
  <si>
    <t>S1_100463304_G_A</t>
  </si>
  <si>
    <t>S1_100595115_T_C</t>
  </si>
  <si>
    <t>S1_100592570_G_A</t>
  </si>
  <si>
    <t>S1_100458726_T_G</t>
  </si>
  <si>
    <t>S1_100590412_T_C</t>
  </si>
  <si>
    <t>S1_100587859_C_A</t>
  </si>
  <si>
    <t>S1_100582542_T_C</t>
  </si>
  <si>
    <t>S1_100581352_G_A</t>
  </si>
  <si>
    <t>S1_100572589_T_C</t>
  </si>
  <si>
    <t>S1_101039133_C_A</t>
  </si>
  <si>
    <t>S1_100925796_T_C</t>
  </si>
  <si>
    <t>S1_101047631_T_C</t>
  </si>
  <si>
    <t>S1_101096495_T_C</t>
  </si>
  <si>
    <t>S1_100985369_T_G</t>
  </si>
  <si>
    <t>S1_100392406_G_A</t>
  </si>
  <si>
    <t>S1_100395228_T_C</t>
  </si>
  <si>
    <t>S1_101104591_C_A</t>
  </si>
  <si>
    <t>S1_100396760_C_A</t>
  </si>
  <si>
    <t>S1_100397010_G_A</t>
  </si>
  <si>
    <t>S1_101101301_G_A</t>
  </si>
  <si>
    <t>S1_101124694_T_C</t>
  </si>
  <si>
    <t>S1_101097943_G_A</t>
  </si>
  <si>
    <t>S1_101094498_T_C</t>
  </si>
  <si>
    <t>S1_100983394_T_C</t>
  </si>
  <si>
    <t>S1_101094359_G_A</t>
  </si>
  <si>
    <t>S1_101093034_T_G</t>
  </si>
  <si>
    <t>S1_101092064_T_A</t>
  </si>
  <si>
    <t>S1_101091082_T_C</t>
  </si>
  <si>
    <t>S1_101097861_T_G</t>
  </si>
  <si>
    <t>S1_101129135_T_G</t>
  </si>
  <si>
    <t>S1_100391472_T_C</t>
  </si>
  <si>
    <t>S1_101139612_T_G</t>
  </si>
  <si>
    <t>S1_101187069_G_A</t>
  </si>
  <si>
    <t>S1_101095356_G_C</t>
  </si>
  <si>
    <t>S1_100926936_G_A</t>
  </si>
  <si>
    <t>S1_101048466_C_A</t>
  </si>
  <si>
    <t>S1_100919203_T_C</t>
  </si>
  <si>
    <t>S1_100878399_T_A</t>
  </si>
  <si>
    <t>S1_100981459_G_A</t>
  </si>
  <si>
    <t>S1_101035702_G_C</t>
  </si>
  <si>
    <t>S1_100978866_G_A</t>
  </si>
  <si>
    <t>S1_100916090_G_A</t>
  </si>
  <si>
    <t>S1_100916313_T_C</t>
  </si>
  <si>
    <t>S1_100418808_T_G</t>
  </si>
  <si>
    <t>S1_100918687_G_A</t>
  </si>
  <si>
    <t>S1_100919197_T_C</t>
  </si>
  <si>
    <t>S1_100924632_G_A</t>
  </si>
  <si>
    <t>S1_100943228_G_A</t>
  </si>
  <si>
    <t>S1_100981186_G_A</t>
  </si>
  <si>
    <t>S1_100925894_T_C</t>
  </si>
  <si>
    <t>S1_100929569_G_A</t>
  </si>
  <si>
    <t>S1_100931134_T_C</t>
  </si>
  <si>
    <t>S1_100935181_G_A</t>
  </si>
  <si>
    <t>S1_100935199_T_G</t>
  </si>
  <si>
    <t>S1_100935987_T_A</t>
  </si>
  <si>
    <t>S1_100935988_C_A</t>
  </si>
  <si>
    <t>S1_100939668_T_G</t>
  </si>
  <si>
    <t>S1_100388384_T_C</t>
  </si>
  <si>
    <t>S1_101182241_T_G</t>
  </si>
  <si>
    <t>S1_101180342_G_C</t>
  </si>
  <si>
    <t>S1_100410078_G_A</t>
  </si>
  <si>
    <t>S1_100995225_T_C</t>
  </si>
  <si>
    <t>S1_100993250_C_A</t>
  </si>
  <si>
    <t>S1_100990081_G_C</t>
  </si>
  <si>
    <t>S1_100989334_T_C</t>
  </si>
  <si>
    <t>S1_100988583_G_A</t>
  </si>
  <si>
    <t>S1_100985558_C_A</t>
  </si>
  <si>
    <t>S1_101014490_G_A</t>
  </si>
  <si>
    <t>S1_100985137_C_A</t>
  </si>
  <si>
    <t>S1_101016299_T_A</t>
  </si>
  <si>
    <t>S1_101086618_C_A</t>
  </si>
  <si>
    <t>S1_100390865_T_C</t>
  </si>
  <si>
    <t>S1_101084905_T_G</t>
  </si>
  <si>
    <t>S1_101080664_G_A</t>
  </si>
  <si>
    <t>S1_101075657_T_C</t>
  </si>
  <si>
    <t>S1_101071157_G_A</t>
  </si>
  <si>
    <t>S1_101067789_T_A</t>
  </si>
  <si>
    <t>S1_101063823_C_A</t>
  </si>
  <si>
    <t>S1_101063791_C_A</t>
  </si>
  <si>
    <t>S1_101060836_T_G</t>
  </si>
  <si>
    <t>S1_100407141_G_C</t>
  </si>
  <si>
    <t>S1_100996784_G_A</t>
  </si>
  <si>
    <t>S1_100998545_G_A</t>
  </si>
  <si>
    <t>S1_101001028_G_A</t>
  </si>
  <si>
    <t>S1_101005302_G_A</t>
  </si>
  <si>
    <t>S1_100391371_T_G</t>
  </si>
  <si>
    <t>S1_101153529_G_A</t>
  </si>
  <si>
    <t>S1_101150818_G_C</t>
  </si>
  <si>
    <t>S1_101150082_T_C</t>
  </si>
  <si>
    <t>S1_101149482_G_A</t>
  </si>
  <si>
    <t>S1_101144971_T_C</t>
  </si>
  <si>
    <t>S1_101143969_T_C</t>
  </si>
  <si>
    <t>S1_101143497_T_C</t>
  </si>
  <si>
    <t>S1_101141085_G_A</t>
  </si>
  <si>
    <t>S1_101140985_G_A</t>
  </si>
  <si>
    <t>S1_101090825_T_C</t>
  </si>
  <si>
    <t>S1_101090725_T_C</t>
  </si>
  <si>
    <t>S1_101090637_C_A</t>
  </si>
  <si>
    <t>S1_101090472_T_C</t>
  </si>
  <si>
    <t>S1_101013811_G_A</t>
  </si>
  <si>
    <t>S1_101010608_G_A</t>
  </si>
  <si>
    <t>S1_101008694_T_A</t>
  </si>
  <si>
    <t>S1_101006188_T_C</t>
  </si>
  <si>
    <t>S1_101006100_G_C</t>
  </si>
  <si>
    <t>S1_100423453_G_A</t>
  </si>
  <si>
    <t>S1_100256843_G_A</t>
  </si>
  <si>
    <t>S1_100870799_G_A</t>
  </si>
  <si>
    <t>S1_100264785_T_G</t>
  </si>
  <si>
    <t>S1_100110295_G_C</t>
  </si>
  <si>
    <t>S1_100191118_T_G</t>
  </si>
  <si>
    <t>S1_101375733_G_A</t>
  </si>
  <si>
    <t>S1_101330338_G_A</t>
  </si>
  <si>
    <t>S1_100114223_T_C</t>
  </si>
  <si>
    <t>S1_101372362_G_A</t>
  </si>
  <si>
    <t>S1_100245014_G_A</t>
  </si>
  <si>
    <t>S1_100238123_G_A</t>
  </si>
  <si>
    <t>S1_100170190_T_G</t>
  </si>
  <si>
    <t>S1_101545687_T_C</t>
  </si>
  <si>
    <t>S1_101325995_G_A</t>
  </si>
  <si>
    <t>S1_101250389_T_A</t>
  </si>
  <si>
    <t>S1_100296932_T_A</t>
  </si>
  <si>
    <t>S1_101267050_T_C</t>
  </si>
  <si>
    <t>S1_101572528_G_A</t>
  </si>
  <si>
    <t>S1_101266958_T_C</t>
  </si>
  <si>
    <t>S1_100275826_T_C</t>
  </si>
  <si>
    <t>S1_100276383_G_A</t>
  </si>
  <si>
    <t>S1_100334482_T_C</t>
  </si>
  <si>
    <t>S1_100306478_T_C</t>
  </si>
  <si>
    <t>S1_100297573_T_G</t>
  </si>
  <si>
    <t>S1_100102244_T_C</t>
  </si>
  <si>
    <t>S1_100307399_G_A</t>
  </si>
  <si>
    <t>S1_101343997_T_C</t>
  </si>
  <si>
    <t>S1_101333410_G_A</t>
  </si>
  <si>
    <t>S1_101363145_C_A</t>
  </si>
  <si>
    <t>S1_100142862_T_A</t>
  </si>
  <si>
    <t>S1_100180251_T_G</t>
  </si>
  <si>
    <t>S1_100176090_T_C</t>
  </si>
  <si>
    <t>S1_101352915_T_A</t>
  </si>
  <si>
    <t>S1_100360801_T_C</t>
  </si>
  <si>
    <t>S1_100162562_G_A</t>
  </si>
  <si>
    <t>S1_100162806_C_A</t>
  </si>
  <si>
    <t>S1_101332689_T_A</t>
  </si>
  <si>
    <t>S1_101325005_T_G</t>
  </si>
  <si>
    <t>S1_100136600_T_A</t>
  </si>
  <si>
    <t>S1_100121288_G_C</t>
  </si>
  <si>
    <t>S1_101321524_T_C</t>
  </si>
  <si>
    <t>S1_100097563_G_A</t>
  </si>
  <si>
    <t>S1_100100638_T_C</t>
  </si>
  <si>
    <t>S1_100194225_G_A</t>
  </si>
  <si>
    <t>S1_101323177_G_A</t>
  </si>
  <si>
    <t>S1_101323581_T_G</t>
  </si>
  <si>
    <t>S1_101378363_T_G</t>
  </si>
  <si>
    <t>S1_100252346_T_C</t>
  </si>
  <si>
    <t>S1_101244769_T_G</t>
  </si>
  <si>
    <t>S1_100183216_T_C</t>
  </si>
  <si>
    <t>S1_101248372_G_C</t>
  </si>
  <si>
    <t>S1_101465546_C_A</t>
  </si>
  <si>
    <t>S1_100366501_G_C</t>
  </si>
  <si>
    <t>S1_101471987_G_A</t>
  </si>
  <si>
    <t>S1_100254950_C_A</t>
  </si>
  <si>
    <t>S1_101279031_T_G</t>
  </si>
  <si>
    <t>S1_101490101_G_A</t>
  </si>
  <si>
    <t>S1_101277634_G_A</t>
  </si>
  <si>
    <t>S1_101269122_T_C</t>
  </si>
  <si>
    <t>S1_101275204_T_G</t>
  </si>
  <si>
    <t>S1_100258124_G_C</t>
  </si>
  <si>
    <t>S1_101283927_T_C</t>
  </si>
  <si>
    <t>S1_101514453_T_C</t>
  </si>
  <si>
    <t>Pathway Enrichment determined by Fisher's Exact Test as implemented by GOATOOLS [86].</t>
  </si>
  <si>
    <t># GO</t>
  </si>
  <si>
    <t>NS</t>
  </si>
  <si>
    <t>enrichment</t>
  </si>
  <si>
    <t>name</t>
  </si>
  <si>
    <t>ratio_in_study</t>
  </si>
  <si>
    <t>ratio_in_pop</t>
  </si>
  <si>
    <t>p_uncorrected</t>
  </si>
  <si>
    <t>depth</t>
  </si>
  <si>
    <t>study_count</t>
  </si>
  <si>
    <t>p_bonferroni</t>
  </si>
  <si>
    <t>p_sidak</t>
  </si>
  <si>
    <t>p_holm</t>
  </si>
  <si>
    <t>p_fdr_bh</t>
  </si>
  <si>
    <t>study_items</t>
  </si>
  <si>
    <t>GO:0035336</t>
  </si>
  <si>
    <t>BP</t>
  </si>
  <si>
    <t>e</t>
  </si>
  <si>
    <t>long-chain fatty-acyl-CoA metabolic process</t>
  </si>
  <si>
    <t>3/77</t>
  </si>
  <si>
    <t>22/13661</t>
  </si>
  <si>
    <t>XP_030338200.1, XP_030341290.1, XP_030347912.1</t>
  </si>
  <si>
    <t>GO:0035337</t>
  </si>
  <si>
    <t>fatty-acyl-CoA metabolic process</t>
  </si>
  <si>
    <t>33/13661</t>
  </si>
  <si>
    <t>GO:0071542</t>
  </si>
  <si>
    <t>dopaminergic neuron differentiation</t>
  </si>
  <si>
    <t>35/13661</t>
  </si>
  <si>
    <t>XP_030337225.1, XP_030338631.1, XP_030343669.1</t>
  </si>
  <si>
    <t>GO:0042761</t>
  </si>
  <si>
    <t>very long-chain fatty acid biosynthetic process</t>
  </si>
  <si>
    <t>2/77</t>
  </si>
  <si>
    <t>13/13661</t>
  </si>
  <si>
    <t>XP_030347803.1, XP_030347912.1</t>
  </si>
  <si>
    <t>GO:0050982</t>
  </si>
  <si>
    <t>detection of mechanical stimulus</t>
  </si>
  <si>
    <t>48/13661</t>
  </si>
  <si>
    <t>XP_030342458.1, XP_030343669.1, XP_030344404.1</t>
  </si>
  <si>
    <t>GO:0060561</t>
  </si>
  <si>
    <t>apoptotic process involved in morphogenesis</t>
  </si>
  <si>
    <t>16/13661</t>
  </si>
  <si>
    <t>XP_030339908.1, XP_030347403.1</t>
  </si>
  <si>
    <t>GO:0035338</t>
  </si>
  <si>
    <t>long-chain fatty-acyl-CoA biosynthetic process</t>
  </si>
  <si>
    <t>17/13661</t>
  </si>
  <si>
    <t>XP_030338200.1, XP_030347912.1</t>
  </si>
  <si>
    <t>GO:0015742</t>
  </si>
  <si>
    <t>alpha-ketoglutarate transport</t>
  </si>
  <si>
    <t>1/77</t>
  </si>
  <si>
    <t>1/13661</t>
  </si>
  <si>
    <t>XP_030341135.1</t>
  </si>
  <si>
    <t>GO:0001581</t>
  </si>
  <si>
    <t>detection of chemical stimulus involved in sensory perception of sour taste</t>
  </si>
  <si>
    <t>XP_030344404.1</t>
  </si>
  <si>
    <t>GO:1903927</t>
  </si>
  <si>
    <t>response to cyanide</t>
  </si>
  <si>
    <t>XP_030337225.1</t>
  </si>
  <si>
    <t>GO:0097709</t>
  </si>
  <si>
    <t>connective tissue replacement</t>
  </si>
  <si>
    <t>GO:0045210</t>
  </si>
  <si>
    <t>FasL biosynthetic process</t>
  </si>
  <si>
    <t>XP_030336146.1</t>
  </si>
  <si>
    <t>GO:0043128</t>
  </si>
  <si>
    <t>positive regulation of 1-phosphatidylinositol 4-kinase activity</t>
  </si>
  <si>
    <t>XP_030337179.1</t>
  </si>
  <si>
    <t>GO:1903928</t>
  </si>
  <si>
    <t>cellular response to cyanide</t>
  </si>
  <si>
    <t>GO:0043126</t>
  </si>
  <si>
    <t>regulation of 1-phosphatidylinositol 4-kinase activity</t>
  </si>
  <si>
    <t>GO:1990134</t>
  </si>
  <si>
    <t>epithelial cell apoptotic process involved in palatal shelf morphogenesis</t>
  </si>
  <si>
    <t>XP_030339908.1</t>
  </si>
  <si>
    <t>GO:0071245</t>
  </si>
  <si>
    <t>cellular response to carbon monoxide</t>
  </si>
  <si>
    <t>GO:0002248</t>
  </si>
  <si>
    <t>connective tissue replacement involved in inflammatory response wound healing</t>
  </si>
  <si>
    <t>GO:0048839</t>
  </si>
  <si>
    <t>inner ear development</t>
  </si>
  <si>
    <t>5/77</t>
  </si>
  <si>
    <t>205/13661</t>
  </si>
  <si>
    <t>XP_030333744.1, XP_030336680.1, XP_030338631.1, XP_030339908.1, XP_030342458.1</t>
  </si>
  <si>
    <t>GO:0001964</t>
  </si>
  <si>
    <t>startle response</t>
  </si>
  <si>
    <t>21/13661</t>
  </si>
  <si>
    <t>XP_030337940.1, XP_030342458.1</t>
  </si>
  <si>
    <t>GO:1901570</t>
  </si>
  <si>
    <t>fatty acid derivative biosynthetic process</t>
  </si>
  <si>
    <t>67/13661</t>
  </si>
  <si>
    <t>GO:0062009</t>
  </si>
  <si>
    <t>secondary palate development</t>
  </si>
  <si>
    <t>GO:0060563</t>
  </si>
  <si>
    <t>neuroepithelial cell differentiation</t>
  </si>
  <si>
    <t>72/13661</t>
  </si>
  <si>
    <t>XP_030339908.1, XP_030342458.1, XP_030347403.1</t>
  </si>
  <si>
    <t>GO:0002065</t>
  </si>
  <si>
    <t>columnar/cuboidal epithelial cell differentiation</t>
  </si>
  <si>
    <t>7/77</t>
  </si>
  <si>
    <t>406/13661</t>
  </si>
  <si>
    <t>XP_030333744.1, XP_030336680.1, XP_030337225.1, XP_030339908.1, XP_030342458.1, XP_030344779.1, XP_030347403.1</t>
  </si>
  <si>
    <t>GO:0006637</t>
  </si>
  <si>
    <t>acyl-CoA metabolic process</t>
  </si>
  <si>
    <t>75/13661</t>
  </si>
  <si>
    <t>GO:0035383</t>
  </si>
  <si>
    <t>thioester metabolic process</t>
  </si>
  <si>
    <t>GO:0043583</t>
  </si>
  <si>
    <t>ear development</t>
  </si>
  <si>
    <t>225/13661</t>
  </si>
  <si>
    <t>GO:0046949</t>
  </si>
  <si>
    <t>fatty-acyl-CoA biosynthetic process</t>
  </si>
  <si>
    <t>27/13661</t>
  </si>
  <si>
    <t>GO:0000038</t>
  </si>
  <si>
    <t>very long-chain fatty acid metabolic process</t>
  </si>
  <si>
    <t>GO:0042759</t>
  </si>
  <si>
    <t>long-chain fatty acid biosynthetic process</t>
  </si>
  <si>
    <t>28/13661</t>
  </si>
  <si>
    <t>GO:0061462</t>
  </si>
  <si>
    <t>protein localization to lysosome</t>
  </si>
  <si>
    <t>XP_030337179.1, XP_030341516.1</t>
  </si>
  <si>
    <t>GO:0070101</t>
  </si>
  <si>
    <t>positive regulation of chemokine-mediated signaling pathway</t>
  </si>
  <si>
    <t>2/13661</t>
  </si>
  <si>
    <t>GO:1904878</t>
  </si>
  <si>
    <t>negative regulation of calcium ion transmembrane transport via high voltage-gated calcium channel</t>
  </si>
  <si>
    <t>XP_030343504.1</t>
  </si>
  <si>
    <t>GO:0048098</t>
  </si>
  <si>
    <t>antennal joint development</t>
  </si>
  <si>
    <t>XP_030331935.1</t>
  </si>
  <si>
    <t>GO:0016346</t>
  </si>
  <si>
    <t>male meiotic chromosome movement towards spindle pole</t>
  </si>
  <si>
    <t>XP_030338908.1</t>
  </si>
  <si>
    <t>GO:1902960</t>
  </si>
  <si>
    <t>negative regulation of aspartic-type endopeptidase activity involved in amyloid precursor protein catabolic process</t>
  </si>
  <si>
    <t>GO:0007054</t>
  </si>
  <si>
    <t>spindle assembly involved in male meiosis I</t>
  </si>
  <si>
    <t>GO:0055047</t>
  </si>
  <si>
    <t>generative cell mitosis</t>
  </si>
  <si>
    <t>GO:0061433</t>
  </si>
  <si>
    <t>cellular response to caloric restriction</t>
  </si>
  <si>
    <t>GO:0071250</t>
  </si>
  <si>
    <t>cellular response to nitrite</t>
  </si>
  <si>
    <t>GO:0010025</t>
  </si>
  <si>
    <t>wax biosynthetic process</t>
  </si>
  <si>
    <t>XP_030341290.1</t>
  </si>
  <si>
    <t>GO:0080033</t>
  </si>
  <si>
    <t>response to nitrite</t>
  </si>
  <si>
    <t>GO:1904995</t>
  </si>
  <si>
    <t>negative regulation of leukocyte adhesion to vascular endothelial cell</t>
  </si>
  <si>
    <t>XP_030343669.1</t>
  </si>
  <si>
    <t>GO:1903946</t>
  </si>
  <si>
    <t>negative regulation of ventricular cardiac muscle cell action potential</t>
  </si>
  <si>
    <t>GO:0106135</t>
  </si>
  <si>
    <t>negative regulation of cardiac muscle cell contraction</t>
  </si>
  <si>
    <t>GO:0010573</t>
  </si>
  <si>
    <t>vascular endothelial growth factor production</t>
  </si>
  <si>
    <t>GO:0035211</t>
  </si>
  <si>
    <t>spermathecum morphogenesis</t>
  </si>
  <si>
    <t>GO:0010166</t>
  </si>
  <si>
    <t>wax metabolic process</t>
  </si>
  <si>
    <t>GO:0071938</t>
  </si>
  <si>
    <t>vitamin A transport</t>
  </si>
  <si>
    <t>XP_030340134.1</t>
  </si>
  <si>
    <t>GO:1903237</t>
  </si>
  <si>
    <t>negative regulation of leukocyte tethering or rolling</t>
  </si>
  <si>
    <t>GO:1905246</t>
  </si>
  <si>
    <t>negative regulation of aspartic-type peptidase activity</t>
  </si>
  <si>
    <t>GO:0050973</t>
  </si>
  <si>
    <t>detection of mechanical stimulus involved in equilibrioception</t>
  </si>
  <si>
    <t>XP_030342458.1</t>
  </si>
  <si>
    <t>GO:0046511</t>
  </si>
  <si>
    <t>sphinganine biosynthetic process</t>
  </si>
  <si>
    <t>XP_030341201.1</t>
  </si>
  <si>
    <t>GO:0006633</t>
  </si>
  <si>
    <t>fatty acid biosynthetic process</t>
  </si>
  <si>
    <t>86/13661</t>
  </si>
  <si>
    <t>XP_030338200.1, XP_030347803.1, XP_030347912.1</t>
  </si>
  <si>
    <t>GO:0001837</t>
  </si>
  <si>
    <t>epithelial to mesenchymal transition</t>
  </si>
  <si>
    <t>87/13661</t>
  </si>
  <si>
    <t>XP_030336680.1, XP_030337225.1, XP_030347403.1</t>
  </si>
  <si>
    <t>GO:0046331</t>
  </si>
  <si>
    <t>lateral inhibition</t>
  </si>
  <si>
    <t>31/13661</t>
  </si>
  <si>
    <t>XP_030331443.1, XP_030339908.1</t>
  </si>
  <si>
    <t>GO:0021854</t>
  </si>
  <si>
    <t>hypothalamus development</t>
  </si>
  <si>
    <t>XP_030338174.1, XP_030347403.1</t>
  </si>
  <si>
    <t>GO:0007585</t>
  </si>
  <si>
    <t>respiratory gaseous exchange by respiratory system</t>
  </si>
  <si>
    <t>XP_030331935.1, XP_030339908.1</t>
  </si>
  <si>
    <t>GO:1903523</t>
  </si>
  <si>
    <t>negative regulation of blood circulation</t>
  </si>
  <si>
    <t>XP_030337225.1, XP_030343504.1</t>
  </si>
  <si>
    <t>GO:0045168</t>
  </si>
  <si>
    <t>cell-cell signaling involved in cell fate commitment</t>
  </si>
  <si>
    <t>34/13661</t>
  </si>
  <si>
    <t>GO:0050974</t>
  </si>
  <si>
    <t>detection of mechanical stimulus involved in sensory perception</t>
  </si>
  <si>
    <t>XP_030342458.1, XP_030343669.1</t>
  </si>
  <si>
    <t>GO:0048852</t>
  </si>
  <si>
    <t>diencephalon morphogenesis</t>
  </si>
  <si>
    <t>3/13661</t>
  </si>
  <si>
    <t>XP_030338631.1</t>
  </si>
  <si>
    <t>GO:2000669</t>
  </si>
  <si>
    <t>negative regulation of dendritic cell apoptotic process</t>
  </si>
  <si>
    <t>GO:1904975</t>
  </si>
  <si>
    <t>response to bleomycin</t>
  </si>
  <si>
    <t>XP_030344027.1</t>
  </si>
  <si>
    <t>GO:0007429</t>
  </si>
  <si>
    <t>secondary branching, open tracheal system</t>
  </si>
  <si>
    <t>XP_030333744.1</t>
  </si>
  <si>
    <t>GO:0061152</t>
  </si>
  <si>
    <t>trachea submucosa development</t>
  </si>
  <si>
    <t>XP_030347403.1</t>
  </si>
  <si>
    <t>GO:0034633</t>
  </si>
  <si>
    <t>retinol transport</t>
  </si>
  <si>
    <t>GO:0071895</t>
  </si>
  <si>
    <t>odontoblast differentiation</t>
  </si>
  <si>
    <t>GO:0046865</t>
  </si>
  <si>
    <t>terpenoid transport</t>
  </si>
  <si>
    <t>GO:1902774</t>
  </si>
  <si>
    <t>late endosome to lysosome transport</t>
  </si>
  <si>
    <t>XP_030338336.1</t>
  </si>
  <si>
    <t>GO:0061771</t>
  </si>
  <si>
    <t>response to caloric restriction</t>
  </si>
  <si>
    <t>GO:0046864</t>
  </si>
  <si>
    <t>isoprenoid transport</t>
  </si>
  <si>
    <t>GO:0097118</t>
  </si>
  <si>
    <t>neuroligin clustering involved in postsynaptic membrane assembly</t>
  </si>
  <si>
    <t>GO:0034608</t>
  </si>
  <si>
    <t>vulval location</t>
  </si>
  <si>
    <t>GO:0006667</t>
  </si>
  <si>
    <t>sphinganine metabolic process</t>
  </si>
  <si>
    <t>GO:0060574</t>
  </si>
  <si>
    <t>intestinal epithelial cell maturation</t>
  </si>
  <si>
    <t>GO:0045849</t>
  </si>
  <si>
    <t>negative regulation of nurse cell apoptotic process</t>
  </si>
  <si>
    <t>XP_030344779.1</t>
  </si>
  <si>
    <t>GO:0042492</t>
  </si>
  <si>
    <t>gamma-delta T cell differentiation</t>
  </si>
  <si>
    <t>GO:0021502</t>
  </si>
  <si>
    <t>neural fold elevation formation</t>
  </si>
  <si>
    <t>GO:0050915</t>
  </si>
  <si>
    <t>sensory perception of sour taste</t>
  </si>
  <si>
    <t>GO:0060990</t>
  </si>
  <si>
    <t>lipid tube assembly involved in organelle fission</t>
  </si>
  <si>
    <t>GO:0051541</t>
  </si>
  <si>
    <t>elastin metabolic process</t>
  </si>
  <si>
    <t>GO:0006031</t>
  </si>
  <si>
    <t>chitin biosynthetic process</t>
  </si>
  <si>
    <t>XP_030340699.1</t>
  </si>
  <si>
    <t>GO:0061153</t>
  </si>
  <si>
    <t>trachea gland development</t>
  </si>
  <si>
    <t>GO:0007155</t>
  </si>
  <si>
    <t>cell adhesion</t>
  </si>
  <si>
    <t>8/77</t>
  </si>
  <si>
    <t>585/13661</t>
  </si>
  <si>
    <t>XP_030332186.1, XP_030339409.1, XP_030340134.1, XP_030342458.1, XP_030343669.1, XP_030344027.1, XP_030347403.1, XP_030347861.1</t>
  </si>
  <si>
    <t>GO:0007041</t>
  </si>
  <si>
    <t>lysosomal transport</t>
  </si>
  <si>
    <t>97/13661</t>
  </si>
  <si>
    <t>XP_030338336.1, XP_030341516.1, XP_030343504.1</t>
  </si>
  <si>
    <t>GO:0003006</t>
  </si>
  <si>
    <t>developmental process involved in reproduction</t>
  </si>
  <si>
    <t>16/77</t>
  </si>
  <si>
    <t>1586/13661</t>
  </si>
  <si>
    <t>XP_030331935.1, XP_030333744.1, XP_030336680.1, XP_030337225.1, XP_030338174.1, XP_030338200.1, XP_030338294.1, XP_030338908.1, XP_030339908.1, XP_030340699.1, XP_030341516.1, XP_030343669.1, XP_030344404.1, XP_030344779.1, XP_030344790.1, XP_030347403.1</t>
  </si>
  <si>
    <t>GO:0033865</t>
  </si>
  <si>
    <t>nucleoside bisphosphate metabolic process</t>
  </si>
  <si>
    <t>100/13661</t>
  </si>
  <si>
    <t>GO:0033875</t>
  </si>
  <si>
    <t>ribonucleoside bisphosphate metabolic process</t>
  </si>
  <si>
    <t>GO:0034032</t>
  </si>
  <si>
    <t>purine nucleoside bisphosphate metabolic process</t>
  </si>
  <si>
    <t>GO:0007626</t>
  </si>
  <si>
    <t>locomotory behavior</t>
  </si>
  <si>
    <t>6/77</t>
  </si>
  <si>
    <t>376/13661</t>
  </si>
  <si>
    <t>XP_030332313.1, XP_030337940.1, XP_030342458.1, XP_030343669.1, XP_030344779.1, XP_030347861.1</t>
  </si>
  <si>
    <t>GO:0060438</t>
  </si>
  <si>
    <t>trachea development</t>
  </si>
  <si>
    <t>38/13661</t>
  </si>
  <si>
    <t>XP_030337225.1, XP_030347403.1</t>
  </si>
  <si>
    <t>GO:0021536</t>
  </si>
  <si>
    <t>diencephalon development</t>
  </si>
  <si>
    <t>101/13661</t>
  </si>
  <si>
    <t>XP_030338174.1, XP_030338631.1, XP_030347403.1</t>
  </si>
  <si>
    <t>GO:0001569</t>
  </si>
  <si>
    <t>branching involved in blood vessel morphogenesis</t>
  </si>
  <si>
    <t>39/13661</t>
  </si>
  <si>
    <t>XP_030343669.1, XP_030347403.1</t>
  </si>
  <si>
    <t>GO:0035384</t>
  </si>
  <si>
    <t>thioester biosynthetic process</t>
  </si>
  <si>
    <t>GO:0071616</t>
  </si>
  <si>
    <t>acyl-CoA biosynthetic process</t>
  </si>
  <si>
    <t>GO:0042110</t>
  </si>
  <si>
    <t>T cell activation</t>
  </si>
  <si>
    <t>4/77</t>
  </si>
  <si>
    <t>185/13661</t>
  </si>
  <si>
    <t>XP_030339908.1, XP_030342767.1, XP_030343669.1, XP_030347403.1</t>
  </si>
  <si>
    <t>GO:2000107</t>
  </si>
  <si>
    <t>negative regulation of leukocyte apoptotic process</t>
  </si>
  <si>
    <t>40/13661</t>
  </si>
  <si>
    <t>XP_030337225.1, XP_030343669.1</t>
  </si>
  <si>
    <t>GO:0050906</t>
  </si>
  <si>
    <t>detection of stimulus involved in sensory perception</t>
  </si>
  <si>
    <t>105/13661</t>
  </si>
  <si>
    <t>GO:0060041</t>
  </si>
  <si>
    <t>retina development in camera-type eye</t>
  </si>
  <si>
    <t>189/13661</t>
  </si>
  <si>
    <t>XP_030332313.1, XP_030337225.1, XP_030338294.1, XP_030338631.1</t>
  </si>
  <si>
    <t>GO:0071866</t>
  </si>
  <si>
    <t>negative regulation of apoptotic process in bone marrow cell</t>
  </si>
  <si>
    <t>4/13661</t>
  </si>
  <si>
    <t>GO:0060244</t>
  </si>
  <si>
    <t>negative regulation of cell proliferation involved in contact inhibition</t>
  </si>
  <si>
    <t>GO:1901073</t>
  </si>
  <si>
    <t>glucosamine-containing compound biosynthetic process</t>
  </si>
  <si>
    <t>GO:0032714</t>
  </si>
  <si>
    <t>negative regulation of interleukin-5 production</t>
  </si>
  <si>
    <t>GO:0002246</t>
  </si>
  <si>
    <t>wound healing involved in inflammatory response</t>
  </si>
  <si>
    <t>GO:0042464</t>
  </si>
  <si>
    <t>dosage compensation by hypoactivation of X chromosome</t>
  </si>
  <si>
    <t>XP_030338174.1</t>
  </si>
  <si>
    <t>GO:0045063</t>
  </si>
  <si>
    <t>T-helper 1 cell differentiation</t>
  </si>
  <si>
    <t>GO:0021943</t>
  </si>
  <si>
    <t>formation of radial glial scaffolds</t>
  </si>
  <si>
    <t>GO:0071865</t>
  </si>
  <si>
    <t>regulation of apoptotic process in bone marrow cell</t>
  </si>
  <si>
    <t>GO:0032713</t>
  </si>
  <si>
    <t>negative regulation of interleukin-4 production</t>
  </si>
  <si>
    <t>GO:0097411</t>
  </si>
  <si>
    <t>hypoxia-inducible factor-1alpha signaling pathway</t>
  </si>
  <si>
    <t>GO:0061030</t>
  </si>
  <si>
    <t>epithelial cell differentiation involved in mammary gland alveolus development</t>
  </si>
  <si>
    <t>GO:0043085</t>
  </si>
  <si>
    <t>positive regulation of catalytic activity</t>
  </si>
  <si>
    <t>13/77</t>
  </si>
  <si>
    <t>1192/13661</t>
  </si>
  <si>
    <t>XP_030333429.1, XP_030333744.1, XP_030335167.1, XP_030337138.1, XP_030337179.1, XP_030337225.1, XP_030338599.1, XP_030338806.1, XP_030342442.1, XP_030342767.1, XP_030342829.1, XP_030343504.1, XP_030343910.1</t>
  </si>
  <si>
    <t>GO:0043087</t>
  </si>
  <si>
    <t>regulation of GTPase activity</t>
  </si>
  <si>
    <t>391/13661</t>
  </si>
  <si>
    <t>XP_030333429.1, XP_030333744.1, XP_030335167.1, XP_030337138.1, XP_030338806.1, XP_030343504.1</t>
  </si>
  <si>
    <t>GO:0042472</t>
  </si>
  <si>
    <t>inner ear morphogenesis</t>
  </si>
  <si>
    <t>108/13661</t>
  </si>
  <si>
    <t>XP_030333744.1, XP_030338631.1, XP_030342458.1</t>
  </si>
  <si>
    <t>GO:0050909</t>
  </si>
  <si>
    <t>sensory perception of taste</t>
  </si>
  <si>
    <t>42/13661</t>
  </si>
  <si>
    <t>XP_030344404.1, XP_030347403.1</t>
  </si>
  <si>
    <t>GO:0060562</t>
  </si>
  <si>
    <t>epithelial tube morphogenesis</t>
  </si>
  <si>
    <t>10/77</t>
  </si>
  <si>
    <t>804/13661</t>
  </si>
  <si>
    <t>XP_030331935.1, XP_030333744.1, XP_030336680.1, XP_030337225.1, XP_030337940.1, XP_030338174.1, XP_030339908.1, XP_030343669.1, XP_030344779.1, XP_030347403.1</t>
  </si>
  <si>
    <t>GO:0048754</t>
  </si>
  <si>
    <t>branching morphogenesis of an epithelial tube</t>
  </si>
  <si>
    <t>194/13661</t>
  </si>
  <si>
    <t>XP_030333744.1, XP_030343669.1, XP_030344779.1, XP_030347403.1</t>
  </si>
  <si>
    <t>GO:0007423</t>
  </si>
  <si>
    <t>sensory organ development</t>
  </si>
  <si>
    <t>11/77</t>
  </si>
  <si>
    <t>980/13661</t>
  </si>
  <si>
    <t>XP_030331935.1, XP_030332313.1, XP_030333744.1, XP_030336680.1, XP_030337138.1, XP_030337225.1, XP_030338294.1, XP_030338631.1, XP_030339908.1, XP_030342458.1, XP_030347403.1</t>
  </si>
  <si>
    <t>GO:1990823</t>
  </si>
  <si>
    <t>response to leukemia inhibitory factor</t>
  </si>
  <si>
    <t>111/13661</t>
  </si>
  <si>
    <t>XP_030333744.1, XP_030338631.1, XP_030340699.1</t>
  </si>
  <si>
    <t>GO:1990830</t>
  </si>
  <si>
    <t>cellular response to leukemia inhibitory factor</t>
  </si>
  <si>
    <t>GO:0042491</t>
  </si>
  <si>
    <t>inner ear auditory receptor cell differentiation</t>
  </si>
  <si>
    <t>44/13661</t>
  </si>
  <si>
    <t>XP_030339908.1, XP_030342458.1</t>
  </si>
  <si>
    <t>GO:0072665</t>
  </si>
  <si>
    <t>protein localization to vacuole</t>
  </si>
  <si>
    <t>45/13661</t>
  </si>
  <si>
    <t>GO:0007628</t>
  </si>
  <si>
    <t>adult walking behavior</t>
  </si>
  <si>
    <t>46/13661</t>
  </si>
  <si>
    <t>XP_030332313.1, XP_030342458.1</t>
  </si>
  <si>
    <t>GO:1901568</t>
  </si>
  <si>
    <t>fatty acid derivative metabolic process</t>
  </si>
  <si>
    <t>116/13661</t>
  </si>
  <si>
    <t>GO:0060988</t>
  </si>
  <si>
    <t>lipid tube assembly</t>
  </si>
  <si>
    <t>5/13661</t>
  </si>
  <si>
    <t>GO:0002681</t>
  </si>
  <si>
    <t>somatic recombination of T cell receptor gene segments</t>
  </si>
  <si>
    <t>GO:0032364</t>
  </si>
  <si>
    <t>intracellular oxygen homeostasis</t>
  </si>
  <si>
    <t>GO:0033292</t>
  </si>
  <si>
    <t>T-tubule organization</t>
  </si>
  <si>
    <t>GO:0010730</t>
  </si>
  <si>
    <t>negative regulation of hydrogen peroxide biosynthetic process</t>
  </si>
  <si>
    <t>XP_030340184.1</t>
  </si>
  <si>
    <t>GO:0046813</t>
  </si>
  <si>
    <t>receptor-mediated virion attachment to host cell</t>
  </si>
  <si>
    <t>GO:1904502</t>
  </si>
  <si>
    <t>regulation of lipophagy</t>
  </si>
  <si>
    <t>GO:0021861</t>
  </si>
  <si>
    <t>forebrain radial glial cell differentiation</t>
  </si>
  <si>
    <t>GO:0046629</t>
  </si>
  <si>
    <t>gamma-delta T cell activation</t>
  </si>
  <si>
    <t>GO:0046693</t>
  </si>
  <si>
    <t>sperm storage</t>
  </si>
  <si>
    <t>GO:0001922</t>
  </si>
  <si>
    <t>B-1 B cell homeostasis</t>
  </si>
  <si>
    <t>GO:0061419</t>
  </si>
  <si>
    <t>positive regulation of transcription from RNA polymerase II promoter in response to hypoxia</t>
  </si>
  <si>
    <t>GO:0035170</t>
  </si>
  <si>
    <t>lymph gland crystal cell differentiation</t>
  </si>
  <si>
    <t>GO:0033153</t>
  </si>
  <si>
    <t>T cell receptor V(D)J recombination</t>
  </si>
  <si>
    <t>GO:1901029</t>
  </si>
  <si>
    <t>negative regulation of mitochondrial outer membrane permeabilization involved in apoptotic signaling pathway</t>
  </si>
  <si>
    <t>GO:1903377</t>
  </si>
  <si>
    <t>negative regulation of oxidative stress-induced neuron intrinsic apoptotic signaling pathway</t>
  </si>
  <si>
    <t>GO:0032696</t>
  </si>
  <si>
    <t>negative regulation of interleukin-13 production</t>
  </si>
  <si>
    <t>GO:0031134</t>
  </si>
  <si>
    <t>sister chromatid biorientation</t>
  </si>
  <si>
    <t>GO:0002568</t>
  </si>
  <si>
    <t>somatic diversification of T cell receptor genes</t>
  </si>
  <si>
    <t>GO:0007425</t>
  </si>
  <si>
    <t>epithelial cell fate determination, open tracheal system</t>
  </si>
  <si>
    <t>XP_030337940.1</t>
  </si>
  <si>
    <t>GO:0051387</t>
  </si>
  <si>
    <t>negative regulation of neurotrophin TRK receptor signaling pathway</t>
  </si>
  <si>
    <t>GO:1904352</t>
  </si>
  <si>
    <t>positive regulation of protein catabolic process in the vacuole</t>
  </si>
  <si>
    <t>GO:0071279</t>
  </si>
  <si>
    <t>cellular response to cobalt ion</t>
  </si>
  <si>
    <t>GO:1902262</t>
  </si>
  <si>
    <t>apoptotic process involved in blood vessel morphogenesis</t>
  </si>
  <si>
    <t>GO:1904504</t>
  </si>
  <si>
    <t>positive regulation of lipophagy</t>
  </si>
  <si>
    <t>GO:0090659</t>
  </si>
  <si>
    <t>walking behavior</t>
  </si>
  <si>
    <t>47/13661</t>
  </si>
  <si>
    <t>GO:0007034</t>
  </si>
  <si>
    <t>vacuolar transport</t>
  </si>
  <si>
    <t>118/13661</t>
  </si>
  <si>
    <t>GO:0040036</t>
  </si>
  <si>
    <t>regulation of fibroblast growth factor receptor signaling pathway</t>
  </si>
  <si>
    <t>XP_030333744.1, XP_030338631.1</t>
  </si>
  <si>
    <t>GO:2000378</t>
  </si>
  <si>
    <t>negative regulation of reactive oxygen species metabolic process</t>
  </si>
  <si>
    <t>XP_030337225.1, XP_030340184.1</t>
  </si>
  <si>
    <t>GO:0050885</t>
  </si>
  <si>
    <t>neuromuscular process controlling balance</t>
  </si>
  <si>
    <t>XP_030338174.1, XP_030342458.1</t>
  </si>
  <si>
    <t>GO:0030900</t>
  </si>
  <si>
    <t>forebrain development</t>
  </si>
  <si>
    <t>417/13661</t>
  </si>
  <si>
    <t>XP_030336146.1, XP_030337225.1, XP_030338174.1, XP_030338631.1, XP_030343669.1, XP_030347403.1</t>
  </si>
  <si>
    <t>GO:0030217</t>
  </si>
  <si>
    <t>T cell differentiation</t>
  </si>
  <si>
    <t>120/13661</t>
  </si>
  <si>
    <t>XP_030339908.1, XP_030342767.1, XP_030347403.1</t>
  </si>
  <si>
    <t>GO:0050954</t>
  </si>
  <si>
    <t>sensory perception of mechanical stimulus</t>
  </si>
  <si>
    <t>210/13661</t>
  </si>
  <si>
    <t>XP_030333744.1, XP_030339908.1, XP_030342458.1, XP_030343669.1</t>
  </si>
  <si>
    <t>GO:0030879</t>
  </si>
  <si>
    <t>mammary gland development</t>
  </si>
  <si>
    <t>121/13661</t>
  </si>
  <si>
    <t>XP_030337225.1, XP_030344779.1, XP_030347403.1</t>
  </si>
  <si>
    <t>GO:0042471</t>
  </si>
  <si>
    <t>ear morphogenesis</t>
  </si>
  <si>
    <t>GO:0007610</t>
  </si>
  <si>
    <t>behavior</t>
  </si>
  <si>
    <t>12/77</t>
  </si>
  <si>
    <t>1097/13661</t>
  </si>
  <si>
    <t>XP_030331935.1, XP_030332313.1, XP_030337225.1, XP_030337940.1, XP_030338174.1, XP_030340134.1, XP_030342458.1, XP_030343669.1, XP_030343890.1, XP_030344404.1, XP_030344779.1, XP_030347861.1</t>
  </si>
  <si>
    <t>GO:0072347</t>
  </si>
  <si>
    <t>response to anesthetic</t>
  </si>
  <si>
    <t>123/13661</t>
  </si>
  <si>
    <t>XP_030337225.1, XP_030337462.1, XP_030347861.1</t>
  </si>
  <si>
    <t>GO:0032350</t>
  </si>
  <si>
    <t>regulation of hormone metabolic process</t>
  </si>
  <si>
    <t>50/13661</t>
  </si>
  <si>
    <t>XP_030337225.1, XP_030338200.1</t>
  </si>
  <si>
    <t>GO:1902742</t>
  </si>
  <si>
    <t>apoptotic process involved in development</t>
  </si>
  <si>
    <t>GO:0034626</t>
  </si>
  <si>
    <t>fatty acid elongation, polyunsaturated fatty acid</t>
  </si>
  <si>
    <t>6/13661</t>
  </si>
  <si>
    <t>XP_030347912.1</t>
  </si>
  <si>
    <t>GO:0006041</t>
  </si>
  <si>
    <t>glucosamine metabolic process</t>
  </si>
  <si>
    <t>GO:0060437</t>
  </si>
  <si>
    <t>lung growth</t>
  </si>
  <si>
    <t>GO:0010815</t>
  </si>
  <si>
    <t>bradykinin catabolic process</t>
  </si>
  <si>
    <t>XP_030343495.1</t>
  </si>
  <si>
    <t>GO:0034625</t>
  </si>
  <si>
    <t>fatty acid elongation, monounsaturated fatty acid</t>
  </si>
  <si>
    <t>GO:0060710</t>
  </si>
  <si>
    <t>chorio-allantoic fusion</t>
  </si>
  <si>
    <t>GO:0035263</t>
  </si>
  <si>
    <t>genital disc sexually dimorphic development</t>
  </si>
  <si>
    <t>GO:0019062</t>
  </si>
  <si>
    <t>virion attachment to host cell</t>
  </si>
  <si>
    <t>GO:0002692</t>
  </si>
  <si>
    <t>negative regulation of cellular extravasation</t>
  </si>
  <si>
    <t>GO:0090594</t>
  </si>
  <si>
    <t>inflammatory response to wounding</t>
  </si>
  <si>
    <t>GO:0017182</t>
  </si>
  <si>
    <t>peptidyl-diphthamide metabolic process</t>
  </si>
  <si>
    <t>XP_030339039.1</t>
  </si>
  <si>
    <t>GO:0019367</t>
  </si>
  <si>
    <t>fatty acid elongation, saturated fatty acid</t>
  </si>
  <si>
    <t>GO:2000668</t>
  </si>
  <si>
    <t>regulation of dendritic cell apoptotic process</t>
  </si>
  <si>
    <t>GO:0010728</t>
  </si>
  <si>
    <t>regulation of hydrogen peroxide biosynthetic process</t>
  </si>
  <si>
    <t>GO:0042541</t>
  </si>
  <si>
    <t>hemoglobin biosynthetic process</t>
  </si>
  <si>
    <t>GO:0019368</t>
  </si>
  <si>
    <t>fatty acid elongation, unsaturated fatty acid</t>
  </si>
  <si>
    <t>GO:0017183</t>
  </si>
  <si>
    <t>peptidyl-diphthamide biosynthetic process from peptidyl-histidine</t>
  </si>
  <si>
    <t>GO:0099560</t>
  </si>
  <si>
    <t>synaptic membrane adhesion</t>
  </si>
  <si>
    <t>XP_030339409.1</t>
  </si>
  <si>
    <t>GO:0010727</t>
  </si>
  <si>
    <t>negative regulation of hydrogen peroxide metabolic process</t>
  </si>
  <si>
    <t>GO:0006030</t>
  </si>
  <si>
    <t>chitin metabolic process</t>
  </si>
  <si>
    <t>GO:0034465</t>
  </si>
  <si>
    <t>response to carbon monoxide</t>
  </si>
  <si>
    <t>GO:0006686</t>
  </si>
  <si>
    <t>sphingomyelin biosynthetic process</t>
  </si>
  <si>
    <t>GO:0044650</t>
  </si>
  <si>
    <t>adhesion of symbiont to host cell</t>
  </si>
  <si>
    <t>GO:0070099</t>
  </si>
  <si>
    <t>regulation of chemokine-mediated signaling pathway</t>
  </si>
  <si>
    <t>GO:0055118</t>
  </si>
  <si>
    <t>negative regulation of cardiac muscle contraction</t>
  </si>
  <si>
    <t>GO:0046552</t>
  </si>
  <si>
    <t>photoreceptor cell fate commitment</t>
  </si>
  <si>
    <t>51/13661</t>
  </si>
  <si>
    <t>XP_030331935.1, XP_030338631.1</t>
  </si>
  <si>
    <t>GO:0061138</t>
  </si>
  <si>
    <t>morphogenesis of a branching epithelium</t>
  </si>
  <si>
    <t>216/13661</t>
  </si>
  <si>
    <t>GO:0048663</t>
  </si>
  <si>
    <t>neuron fate commitment</t>
  </si>
  <si>
    <t>126/13661</t>
  </si>
  <si>
    <t>XP_030331935.1, XP_030338631.1, XP_030339908.1</t>
  </si>
  <si>
    <t>GO:0098609</t>
  </si>
  <si>
    <t>cell-cell adhesion</t>
  </si>
  <si>
    <t>322/13661</t>
  </si>
  <si>
    <t>XP_030339409.1, XP_030340134.1, XP_030343669.1, XP_030347403.1, XP_030347861.1</t>
  </si>
  <si>
    <t>GO:0034033</t>
  </si>
  <si>
    <t>purine nucleoside bisphosphate biosynthetic process</t>
  </si>
  <si>
    <t>53/13661</t>
  </si>
  <si>
    <t>GO:0033866</t>
  </si>
  <si>
    <t>nucleoside bisphosphate biosynthetic process</t>
  </si>
  <si>
    <t>GO:0034030</t>
  </si>
  <si>
    <t>ribonucleoside bisphosphate biosynthetic process</t>
  </si>
  <si>
    <t>GO:0043547</t>
  </si>
  <si>
    <t>positive regulation of GTPase activity</t>
  </si>
  <si>
    <t>324/13661</t>
  </si>
  <si>
    <t>XP_030333429.1, XP_030335167.1, XP_030337138.1, XP_030338806.1, XP_030343504.1</t>
  </si>
  <si>
    <t>GO:0001525</t>
  </si>
  <si>
    <t>angiogenesis</t>
  </si>
  <si>
    <t>223/13661</t>
  </si>
  <si>
    <t>XP_030337225.1, XP_030340134.1, XP_030343669.1, XP_030347403.1</t>
  </si>
  <si>
    <t>GO:0001755</t>
  </si>
  <si>
    <t>neural crest cell migration</t>
  </si>
  <si>
    <t>54/13661</t>
  </si>
  <si>
    <t>GO:0046651</t>
  </si>
  <si>
    <t>lymphocyte proliferation</t>
  </si>
  <si>
    <t>GO:0008333</t>
  </si>
  <si>
    <t>endosome to lysosome transport</t>
  </si>
  <si>
    <t>XP_030338336.1, XP_030343504.1</t>
  </si>
  <si>
    <t>GO:0035295</t>
  </si>
  <si>
    <t>tube development</t>
  </si>
  <si>
    <t>14/77</t>
  </si>
  <si>
    <t>1427/13661</t>
  </si>
  <si>
    <t>XP_030331935.1, XP_030333744.1, XP_030336680.1, XP_030337225.1, XP_030337940.1, XP_030338174.1, XP_030338631.1, XP_030338908.1, XP_030339908.1, XP_030340134.1, XP_030341201.1, XP_030343669.1, XP_030344779.1, XP_030347403.1</t>
  </si>
  <si>
    <t>GO:0032007</t>
  </si>
  <si>
    <t>negative regulation of TOR signaling</t>
  </si>
  <si>
    <t>55/13661</t>
  </si>
  <si>
    <t>XP_030337225.1, XP_030344779.1</t>
  </si>
  <si>
    <t>GO:0090497</t>
  </si>
  <si>
    <t>mesenchymal cell migration</t>
  </si>
  <si>
    <t>GO:0032943</t>
  </si>
  <si>
    <t>mononuclear cell proliferation</t>
  </si>
  <si>
    <t>GO:0007416</t>
  </si>
  <si>
    <t>synapse assembly</t>
  </si>
  <si>
    <t>132/13661</t>
  </si>
  <si>
    <t>XP_030332186.1, XP_030340134.1, XP_030347861.1</t>
  </si>
  <si>
    <t>GO:0042688</t>
  </si>
  <si>
    <t>crystal cell differentiation</t>
  </si>
  <si>
    <t>7/13661</t>
  </si>
  <si>
    <t>GO:1900747</t>
  </si>
  <si>
    <t>negative regulation of vascular endothelial growth factor signaling pathway</t>
  </si>
  <si>
    <t>GO:0071864</t>
  </si>
  <si>
    <t>positive regulation of cell proliferation in bone marrow</t>
  </si>
  <si>
    <t>GO:0030223</t>
  </si>
  <si>
    <t>neutrophil differentiation</t>
  </si>
  <si>
    <t>GO:0009912</t>
  </si>
  <si>
    <t>auditory receptor cell fate commitment</t>
  </si>
  <si>
    <t>GO:0043704</t>
  </si>
  <si>
    <t>photoreceptor cell fate specification</t>
  </si>
  <si>
    <t>GO:0002069</t>
  </si>
  <si>
    <t>columnar/cuboidal epithelial cell maturation</t>
  </si>
  <si>
    <t>GO:0033622</t>
  </si>
  <si>
    <t>integrin activation</t>
  </si>
  <si>
    <t>GO:0001842</t>
  </si>
  <si>
    <t>neural fold formation</t>
  </si>
  <si>
    <t>GO:0046069</t>
  </si>
  <si>
    <t>cGMP catabolic process</t>
  </si>
  <si>
    <t>XP_030342829.1</t>
  </si>
  <si>
    <t>GO:0030709</t>
  </si>
  <si>
    <t>border follicle cell delamination</t>
  </si>
  <si>
    <t>XP_030336680.1</t>
  </si>
  <si>
    <t>GO:0060449</t>
  </si>
  <si>
    <t>bud elongation involved in lung branching</t>
  </si>
  <si>
    <t>GO:0060120</t>
  </si>
  <si>
    <t>inner ear receptor cell fate commitment</t>
  </si>
  <si>
    <t>GO:0044406</t>
  </si>
  <si>
    <t>adhesion of symbiont to host</t>
  </si>
  <si>
    <t>GO:0051351</t>
  </si>
  <si>
    <t>positive regulation of ligase activity</t>
  </si>
  <si>
    <t>XP_030342767.1</t>
  </si>
  <si>
    <t>GO:0034606</t>
  </si>
  <si>
    <t>response to hermaphrodite contact</t>
  </si>
  <si>
    <t>GO:0006554</t>
  </si>
  <si>
    <t>lysine catabolic process</t>
  </si>
  <si>
    <t>GO:0010944</t>
  </si>
  <si>
    <t>negative regulation of transcription by competitive promoter binding</t>
  </si>
  <si>
    <t>GO:0060623</t>
  </si>
  <si>
    <t>regulation of chromosome condensation</t>
  </si>
  <si>
    <t>GO:0018202</t>
  </si>
  <si>
    <t>peptidyl-histidine modification</t>
  </si>
  <si>
    <t>GO:0021879</t>
  </si>
  <si>
    <t>forebrain neuron differentiation</t>
  </si>
  <si>
    <t>56/13661</t>
  </si>
  <si>
    <t>XP_030336146.1, XP_030347403.1</t>
  </si>
  <si>
    <t>GO:0090596</t>
  </si>
  <si>
    <t>sensory organ morphogenesis</t>
  </si>
  <si>
    <t>568/13661</t>
  </si>
  <si>
    <t>XP_030331935.1, XP_030333744.1, XP_030337138.1, XP_030337225.1, XP_030338631.1, XP_030339908.1, XP_030342458.1</t>
  </si>
  <si>
    <t>GO:0001763</t>
  </si>
  <si>
    <t>morphogenesis of a branching structure</t>
  </si>
  <si>
    <t>230/13661</t>
  </si>
  <si>
    <t>GO:0050905</t>
  </si>
  <si>
    <t>neuromuscular process</t>
  </si>
  <si>
    <t>136/13661</t>
  </si>
  <si>
    <t>XP_030337940.1, XP_030338174.1, XP_030342458.1</t>
  </si>
  <si>
    <t>GO:1905245</t>
  </si>
  <si>
    <t>regulation of aspartic-type peptidase activity</t>
  </si>
  <si>
    <t>8/13661</t>
  </si>
  <si>
    <t>GO:1902548</t>
  </si>
  <si>
    <t>negative regulation of cellular response to vascular endothelial growth factor stimulus</t>
  </si>
  <si>
    <t>GO:0071863</t>
  </si>
  <si>
    <t>regulation of cell proliferation in bone marrow</t>
  </si>
  <si>
    <t>GO:1900247</t>
  </si>
  <si>
    <t>regulation of cytoplasmic translational elongation</t>
  </si>
  <si>
    <t>GO:0048842</t>
  </si>
  <si>
    <t>positive regulation of axon extension involved in axon guidance</t>
  </si>
  <si>
    <t>GO:2001054</t>
  </si>
  <si>
    <t>negative regulation of mesenchymal cell apoptotic process</t>
  </si>
  <si>
    <t>GO:1902430</t>
  </si>
  <si>
    <t>negative regulation of amyloid-beta formation</t>
  </si>
  <si>
    <t>GO:0016344</t>
  </si>
  <si>
    <t>meiotic chromosome movement towards spindle pole</t>
  </si>
  <si>
    <t>GO:0042689</t>
  </si>
  <si>
    <t>regulation of crystal cell differentiation</t>
  </si>
  <si>
    <t>GO:0060242</t>
  </si>
  <si>
    <t>contact inhibition</t>
  </si>
  <si>
    <t>GO:0048280</t>
  </si>
  <si>
    <t>vesicle fusion with Golgi apparatus</t>
  </si>
  <si>
    <t>XP_030342879.1</t>
  </si>
  <si>
    <t>GO:0035155</t>
  </si>
  <si>
    <t>negative regulation of terminal cell fate specification, open tracheal system</t>
  </si>
  <si>
    <t>GO:0070244</t>
  </si>
  <si>
    <t>negative regulation of thymocyte apoptotic process</t>
  </si>
  <si>
    <t>GO:0030854</t>
  </si>
  <si>
    <t>positive regulation of granulocyte differentiation</t>
  </si>
  <si>
    <t>GO:0021873</t>
  </si>
  <si>
    <t>forebrain neuroblast division</t>
  </si>
  <si>
    <t>GO:1902514</t>
  </si>
  <si>
    <t>regulation of calcium ion transmembrane transport via high voltage-gated calcium channel</t>
  </si>
  <si>
    <t>GO:0048664</t>
  </si>
  <si>
    <t>neuron fate determination</t>
  </si>
  <si>
    <t>GO:0006553</t>
  </si>
  <si>
    <t>lysine metabolic process</t>
  </si>
  <si>
    <t>GO:1902959</t>
  </si>
  <si>
    <t>regulation of aspartic-type endopeptidase activity involved in amyloid precursor protein catabolic process</t>
  </si>
  <si>
    <t>GO:1903236</t>
  </si>
  <si>
    <t>regulation of leukocyte tethering or rolling</t>
  </si>
  <si>
    <t>GO:0045988</t>
  </si>
  <si>
    <t>negative regulation of striated muscle contraction</t>
  </si>
  <si>
    <t>GO:0043619</t>
  </si>
  <si>
    <t>regulation of transcription from RNA polymerase II promoter in response to oxidative stress</t>
  </si>
  <si>
    <t>GO:0002066</t>
  </si>
  <si>
    <t>columnar/cuboidal epithelial cell development</t>
  </si>
  <si>
    <t>344/13661</t>
  </si>
  <si>
    <t>XP_030333744.1, XP_030336680.1, XP_030337225.1, XP_030342458.1, XP_030344779.1</t>
  </si>
  <si>
    <t>GO:0070661</t>
  </si>
  <si>
    <t>leukocyte proliferation</t>
  </si>
  <si>
    <t>60/13661</t>
  </si>
  <si>
    <t>GO:0061180</t>
  </si>
  <si>
    <t>mammary gland epithelium development</t>
  </si>
  <si>
    <t>61/13661</t>
  </si>
  <si>
    <t>GO:0002009</t>
  </si>
  <si>
    <t>morphogenesis of an epithelium</t>
  </si>
  <si>
    <t>1039/13661</t>
  </si>
  <si>
    <t>XP_030331935.1, XP_030333744.1, XP_030336680.1, XP_030337225.1, XP_030337940.1, XP_030338174.1, XP_030339908.1, XP_030342458.1, XP_030343669.1, XP_030344779.1, XP_030347403.1</t>
  </si>
  <si>
    <t>GO:0022408</t>
  </si>
  <si>
    <t>negative regulation of cell-cell adhesion</t>
  </si>
  <si>
    <t>144/13661</t>
  </si>
  <si>
    <t>XP_030336680.1, XP_030343669.1, XP_030347403.1</t>
  </si>
  <si>
    <t>GO:0050877</t>
  </si>
  <si>
    <t>nervous system process</t>
  </si>
  <si>
    <t>1061/13661</t>
  </si>
  <si>
    <t>XP_030333744.1, XP_030337225.1, XP_030337940.1, XP_030338174.1, XP_030339908.1, XP_030340134.1, XP_030342458.1, XP_030343669.1, XP_030343890.1, XP_030344404.1, XP_030347403.1</t>
  </si>
  <si>
    <t>GO:0060013</t>
  </si>
  <si>
    <t>righting reflex</t>
  </si>
  <si>
    <t>9/13661</t>
  </si>
  <si>
    <t>GO:0050957</t>
  </si>
  <si>
    <t>equilibrioception</t>
  </si>
  <si>
    <t>GO:0052805</t>
  </si>
  <si>
    <t>imidazole-containing compound catabolic process</t>
  </si>
  <si>
    <t>XP_030333434.1</t>
  </si>
  <si>
    <t>GO:0071286</t>
  </si>
  <si>
    <t>cellular response to magnesium ion</t>
  </si>
  <si>
    <t>XP_030337462.1</t>
  </si>
  <si>
    <t>GO:0003406</t>
  </si>
  <si>
    <t>retinal pigment epithelium development</t>
  </si>
  <si>
    <t>GO:1905709</t>
  </si>
  <si>
    <t>negative regulation of membrane permeability</t>
  </si>
  <si>
    <t>GO:0046512</t>
  </si>
  <si>
    <t>sphingosine biosynthetic process</t>
  </si>
  <si>
    <t>GO:0048341</t>
  </si>
  <si>
    <t>paraxial mesoderm formation</t>
  </si>
  <si>
    <t>GO:0008611</t>
  </si>
  <si>
    <t>ether lipid biosynthetic process</t>
  </si>
  <si>
    <t>GO:0006547</t>
  </si>
  <si>
    <t>histidine metabolic process</t>
  </si>
  <si>
    <t>GO:0046504</t>
  </si>
  <si>
    <t>glycerol ether biosynthetic process</t>
  </si>
  <si>
    <t>GO:0035795</t>
  </si>
  <si>
    <t>negative regulation of mitochondrial membrane permeability</t>
  </si>
  <si>
    <t>GO:0006048</t>
  </si>
  <si>
    <t>UDP-N-acetylglucosamine biosynthetic process</t>
  </si>
  <si>
    <t>GO:0032909</t>
  </si>
  <si>
    <t>regulation of transforming growth factor beta2 production</t>
  </si>
  <si>
    <t>GO:1901503</t>
  </si>
  <si>
    <t>ether biosynthetic process</t>
  </si>
  <si>
    <t>GO:0060245</t>
  </si>
  <si>
    <t>detection of cell density</t>
  </si>
  <si>
    <t>GO:0090009</t>
  </si>
  <si>
    <t>primitive streak formation</t>
  </si>
  <si>
    <t>GO:0090026</t>
  </si>
  <si>
    <t>positive regulation of monocyte chemotaxis</t>
  </si>
  <si>
    <t>GO:0097104</t>
  </si>
  <si>
    <t>postsynaptic membrane assembly</t>
  </si>
  <si>
    <t>GO:1904746</t>
  </si>
  <si>
    <t>negative regulation of apoptotic process involved in development</t>
  </si>
  <si>
    <t>GO:1903376</t>
  </si>
  <si>
    <t>regulation of oxidative stress-induced neuron intrinsic apoptotic signaling pathway</t>
  </si>
  <si>
    <t>GO:1904994</t>
  </si>
  <si>
    <t>regulation of leukocyte adhesion to vascular endothelial cell</t>
  </si>
  <si>
    <t>GO:0060576</t>
  </si>
  <si>
    <t>intestinal epithelial cell development</t>
  </si>
  <si>
    <t>GO:0006548</t>
  </si>
  <si>
    <t>histidine catabolic process</t>
  </si>
  <si>
    <t>GO:0048592</t>
  </si>
  <si>
    <t>eye morphogenesis</t>
  </si>
  <si>
    <t>472/13661</t>
  </si>
  <si>
    <t>XP_030331935.1, XP_030333744.1, XP_030337138.1, XP_030337225.1, XP_030338631.1, XP_030339908.1</t>
  </si>
  <si>
    <t>GO:0032940</t>
  </si>
  <si>
    <t>secretion by cell</t>
  </si>
  <si>
    <t>0/77</t>
  </si>
  <si>
    <t>808/13661</t>
  </si>
  <si>
    <t>GO:0140352</t>
  </si>
  <si>
    <t>export from cell</t>
  </si>
  <si>
    <t>834/13661</t>
  </si>
  <si>
    <t>GO:0060987</t>
  </si>
  <si>
    <t>CC</t>
  </si>
  <si>
    <t>lipid tube</t>
  </si>
  <si>
    <t>GO:0097233</t>
  </si>
  <si>
    <t>alveolar lamellar body membrane</t>
  </si>
  <si>
    <t>XP_030337277.1</t>
  </si>
  <si>
    <t>GO:0031021</t>
  </si>
  <si>
    <t>interphase microtubule organizing center</t>
  </si>
  <si>
    <t>XP_030338599.1</t>
  </si>
  <si>
    <t>GO:0098820</t>
  </si>
  <si>
    <t>trans-synaptic protein complex</t>
  </si>
  <si>
    <t>GO:0097232</t>
  </si>
  <si>
    <t>lamellar body membrane</t>
  </si>
  <si>
    <t>GO:0032807</t>
  </si>
  <si>
    <t>DNA ligase IV complex</t>
  </si>
  <si>
    <t>GO:0044300</t>
  </si>
  <si>
    <t>cerebellar mossy fiber</t>
  </si>
  <si>
    <t>GO:0030314</t>
  </si>
  <si>
    <t>junctional membrane complex</t>
  </si>
  <si>
    <t>GO:0031211</t>
  </si>
  <si>
    <t>endoplasmic reticulum palmitoyltransferase complex</t>
  </si>
  <si>
    <t>GO:0017059</t>
  </si>
  <si>
    <t>serine C-palmitoyltransferase complex</t>
  </si>
  <si>
    <t>GO:1905961</t>
  </si>
  <si>
    <t>protein-cysteine S-palmitoyltransferase complex</t>
  </si>
  <si>
    <t>GO:0097208</t>
  </si>
  <si>
    <t>alveolar lamellar body</t>
  </si>
  <si>
    <t>GO:0071683</t>
  </si>
  <si>
    <t>sensory dendrite</t>
  </si>
  <si>
    <t>GO:0070419</t>
  </si>
  <si>
    <t>nonhomologous end joining complex</t>
  </si>
  <si>
    <t>GO:0002178</t>
  </si>
  <si>
    <t>palmitoyltransferase complex</t>
  </si>
  <si>
    <t>GO:0050062</t>
  </si>
  <si>
    <t>MF</t>
  </si>
  <si>
    <t>long-chain-fatty-acyl-CoA reductase activity</t>
  </si>
  <si>
    <t>XP_030338200.1, XP_030341290.1</t>
  </si>
  <si>
    <t>GO:0070463</t>
  </si>
  <si>
    <t>tubulin-dependent ATPase activity</t>
  </si>
  <si>
    <t>GO:0017178</t>
  </si>
  <si>
    <t>diphthine-ammonia ligase activity</t>
  </si>
  <si>
    <t>GO:0015139</t>
  </si>
  <si>
    <t>alpha-ketoglutarate transmembrane transporter activity</t>
  </si>
  <si>
    <t>GO:0045027</t>
  </si>
  <si>
    <t>DNA end binding</t>
  </si>
  <si>
    <t>GO:0004343</t>
  </si>
  <si>
    <t>glucosamine 6-phosphate N-acetyltransferase activity</t>
  </si>
  <si>
    <t>GO:0016620</t>
  </si>
  <si>
    <t>oxidoreductase activity, acting on the aldehyde or oxo group of donors, NAD or NADP as acceptor</t>
  </si>
  <si>
    <t>24/13661</t>
  </si>
  <si>
    <t>GO:0080019</t>
  </si>
  <si>
    <t>alcohol-forming very long-chain fatty acyl-CoA reductase activity</t>
  </si>
  <si>
    <t>GO:0005219</t>
  </si>
  <si>
    <t>ryanodine-sensitive calcium-release channel activity</t>
  </si>
  <si>
    <t>GO:0097109</t>
  </si>
  <si>
    <t>neuroligin family protein binding</t>
  </si>
  <si>
    <t>GO:0016903</t>
  </si>
  <si>
    <t>oxidoreductase activity, acting on the aldehyde or oxo group of donors</t>
  </si>
  <si>
    <t>32/13661</t>
  </si>
  <si>
    <t>GO:0004118</t>
  </si>
  <si>
    <t>cGMP-stimulated cyclic-nucleotide phosphodiesterase activity</t>
  </si>
  <si>
    <t>GO:0016509</t>
  </si>
  <si>
    <t>long-chain-3-hydroxyacyl-CoA dehydrogenase activity</t>
  </si>
  <si>
    <t>XP_030338200.1</t>
  </si>
  <si>
    <t>GO:0030284</t>
  </si>
  <si>
    <t>nuclear estrogen receptor activity</t>
  </si>
  <si>
    <t>GO:0016880</t>
  </si>
  <si>
    <t>acid-ammonia (or amide) ligase activity</t>
  </si>
  <si>
    <t>GO:0048763</t>
  </si>
  <si>
    <t>calcium-induced calcium release activity</t>
  </si>
  <si>
    <t>GO:0019784</t>
  </si>
  <si>
    <t>deNEDDylase activity</t>
  </si>
  <si>
    <t>XP_030332313.1</t>
  </si>
  <si>
    <t>GO:0030283</t>
  </si>
  <si>
    <t>testosterone dehydrogenase [NAD(P)] activity</t>
  </si>
  <si>
    <t>GO:0016454</t>
  </si>
  <si>
    <t>C-palmitoyltransferase activity</t>
  </si>
  <si>
    <t>GO:0004758</t>
  </si>
  <si>
    <t>serine C-palmitoyltransferase activity</t>
  </si>
  <si>
    <t>GO:0008047</t>
  </si>
  <si>
    <t>enzyme activator activity</t>
  </si>
  <si>
    <t>416/13661</t>
  </si>
  <si>
    <t>XP_030333429.1, XP_030333744.1, XP_030335167.1, XP_030337138.1, XP_030338806.1, XP_030343910.1</t>
  </si>
  <si>
    <t>GO:0016879</t>
  </si>
  <si>
    <t>ligase activity, forming carbon-nitrogen bonds</t>
  </si>
  <si>
    <t>XP_030338294.1, XP_030339039.1</t>
  </si>
  <si>
    <t>GO:0005096</t>
  </si>
  <si>
    <t>GTPase activator activity</t>
  </si>
  <si>
    <t>215/13661</t>
  </si>
  <si>
    <t>XP_030333429.1, XP_030335167.1, XP_030337138.1, XP_030338806.1</t>
  </si>
  <si>
    <t>GO:0009922</t>
  </si>
  <si>
    <t>fatty acid elongase activity</t>
  </si>
  <si>
    <t>GO:0070016</t>
  </si>
  <si>
    <t>armadillo repeat domain binding</t>
  </si>
  <si>
    <t>GO:0003857</t>
  </si>
  <si>
    <t>3-hydroxyacyl-CoA dehydrogenase activity</t>
  </si>
  <si>
    <t>GO:0008188</t>
  </si>
  <si>
    <t>neuropeptide receptor activity</t>
  </si>
  <si>
    <t>XP_030336680.1, XP_030343890.1</t>
  </si>
  <si>
    <t>GO:0070739</t>
  </si>
  <si>
    <t>protein-glutamic acid ligase activity</t>
  </si>
  <si>
    <t>XP_030338294.1</t>
  </si>
  <si>
    <t>GO:0045236</t>
  </si>
  <si>
    <t>CXCR chemokine receptor binding</t>
  </si>
  <si>
    <t>GO:1990459</t>
  </si>
  <si>
    <t>transferrin receptor binding</t>
  </si>
  <si>
    <t>GO:0016671</t>
  </si>
  <si>
    <t>oxidoreductase activity, acting on a sulfur group of donors, disulfide as acceptor</t>
  </si>
  <si>
    <t>XP_030343910.1</t>
  </si>
  <si>
    <t>GO:0070740</t>
  </si>
  <si>
    <t>tubulin-glutamic acid ligase activity</t>
  </si>
  <si>
    <t>GO:0016747</t>
  </si>
  <si>
    <t>acyltransferase activity, transferring groups other than amino-acyl groups</t>
  </si>
  <si>
    <t>134/13661</t>
  </si>
  <si>
    <t>XP_030340699.1, XP_030341201.1, XP_030347912.1</t>
  </si>
  <si>
    <t>GO:0050839</t>
  </si>
  <si>
    <t>cell adhesion molecule binding</t>
  </si>
  <si>
    <t>235/13661</t>
  </si>
  <si>
    <t>XP_030337179.1, XP_030339409.1, XP_030340134.1, XP_030343669.1</t>
  </si>
  <si>
    <t>GO:0140677</t>
  </si>
  <si>
    <t>molecular function activator activity</t>
  </si>
  <si>
    <t>9/77</t>
  </si>
  <si>
    <t>802/13661</t>
  </si>
  <si>
    <t>XP_030333429.1, XP_030333744.1, XP_030335167.1, XP_030337138.1, XP_030338806.1, XP_030339823.1, XP_030339908.1, XP_030343669.1, XP_030343910.1</t>
  </si>
  <si>
    <t>GO:0016922</t>
  </si>
  <si>
    <t>nuclear receptor binding</t>
  </si>
  <si>
    <t>143/13661</t>
  </si>
  <si>
    <t>XP_030337225.1, XP_030341516.1, XP_030347403.1</t>
  </si>
  <si>
    <t>GO:0016812</t>
  </si>
  <si>
    <t>hydrolase activity, acting on carbon-nitrogen (but not peptide) bonds, in cyclic amides</t>
  </si>
  <si>
    <t>GO:0045295</t>
  </si>
  <si>
    <t>gamma-catenin binding</t>
  </si>
  <si>
    <t>GO:0008009</t>
  </si>
  <si>
    <t>chemokine activity</t>
  </si>
  <si>
    <t>GO:0008190</t>
  </si>
  <si>
    <t>eukaryotic initiation factor 4E binding</t>
  </si>
  <si>
    <t>GO:0051787</t>
  </si>
  <si>
    <t>misfolded protein binding</t>
  </si>
  <si>
    <t>GO:0050893</t>
  </si>
  <si>
    <t>sensory processing</t>
  </si>
  <si>
    <t>3/70</t>
  </si>
  <si>
    <t>12/13661</t>
  </si>
  <si>
    <t>XP_030348861.1, XP_030355436.1, XP_030355480.1</t>
  </si>
  <si>
    <t>GO:0007420</t>
  </si>
  <si>
    <t>brain development</t>
  </si>
  <si>
    <t>13/70</t>
  </si>
  <si>
    <t>839/13661</t>
  </si>
  <si>
    <t>XP_030329177.1, XP_030337361.1, XP_030338174.1, XP_030340485.1, XP_030340722.1, XP_030347264.1, XP_030347463.1, XP_030347609.1, XP_030347861.1, XP_030348053.1, XP_030348302.1, XP_030348527.1, XP_030355480.1</t>
  </si>
  <si>
    <t>GO:0008585</t>
  </si>
  <si>
    <t>female gonad development</t>
  </si>
  <si>
    <t>5/70</t>
  </si>
  <si>
    <t>XP_030340485.1, XP_030347463.1, XP_030348302.1, XP_030348543.1, XP_030355844.1</t>
  </si>
  <si>
    <t>GO:1901341</t>
  </si>
  <si>
    <t>positive regulation of store-operated calcium channel activity</t>
  </si>
  <si>
    <t>2/70</t>
  </si>
  <si>
    <t>XP_030340485.1, XP_030347428.1</t>
  </si>
  <si>
    <t>GO:0050808</t>
  </si>
  <si>
    <t>synapse organization</t>
  </si>
  <si>
    <t>8/70</t>
  </si>
  <si>
    <t>353/13661</t>
  </si>
  <si>
    <t>XP_030329177.1, XP_030340134.1, XP_030347463.1, XP_030347861.1, XP_030348527.1, XP_030348858.1, XP_030348861.1, XP_030355065.1</t>
  </si>
  <si>
    <t>GO:0046545</t>
  </si>
  <si>
    <t>development of primary female sexual characteristics</t>
  </si>
  <si>
    <t>124/13661</t>
  </si>
  <si>
    <t>GO:0007474</t>
  </si>
  <si>
    <t>imaginal disc-derived wing vein specification</t>
  </si>
  <si>
    <t>4/70</t>
  </si>
  <si>
    <t>71/13661</t>
  </si>
  <si>
    <t>XP_030338174.1, XP_030340485.1, XP_030354832.1, XP_030355065.1</t>
  </si>
  <si>
    <t>GO:1904062</t>
  </si>
  <si>
    <t>regulation of monoatomic cation transmembrane transport</t>
  </si>
  <si>
    <t>7/70</t>
  </si>
  <si>
    <t>273/13661</t>
  </si>
  <si>
    <t>XP_030340485.1, XP_030347428.1, XP_030347807.1, XP_030348053.1, XP_030348387.1, XP_030354832.1, XP_030355436.1</t>
  </si>
  <si>
    <t>GO:0021942</t>
  </si>
  <si>
    <t>radial glia guided migration of Purkinje cell</t>
  </si>
  <si>
    <t>XP_030329177.1, XP_030347609.1</t>
  </si>
  <si>
    <t>GO:0032412</t>
  </si>
  <si>
    <t>regulation of monoatomic ion transmembrane transporter activity</t>
  </si>
  <si>
    <t>6/70</t>
  </si>
  <si>
    <t>200/13661</t>
  </si>
  <si>
    <t>XP_030340485.1, XP_030347428.1, XP_030347807.1, XP_030348053.1, XP_030354832.1, XP_030355436.1</t>
  </si>
  <si>
    <t>GO:0060322</t>
  </si>
  <si>
    <t>head development</t>
  </si>
  <si>
    <t>898/13661</t>
  </si>
  <si>
    <t>XP_030340134.1, XP_030347463.1, XP_030347861.1, XP_030348527.1, XP_030348858.1</t>
  </si>
  <si>
    <t>GO:1901021</t>
  </si>
  <si>
    <t>positive regulation of calcium ion transmembrane transporter activity</t>
  </si>
  <si>
    <t>XP_030340485.1, XP_030347428.1, XP_030354832.1</t>
  </si>
  <si>
    <t>GO:2001257</t>
  </si>
  <si>
    <t>regulation of cation channel activity</t>
  </si>
  <si>
    <t>133/13661</t>
  </si>
  <si>
    <t>XP_030340485.1, XP_030347428.1, XP_030347807.1, XP_030348053.1, XP_030354832.1</t>
  </si>
  <si>
    <t>GO:0022898</t>
  </si>
  <si>
    <t>regulation of transmembrane transporter activity</t>
  </si>
  <si>
    <t>207/13661</t>
  </si>
  <si>
    <t>GO:0021957</t>
  </si>
  <si>
    <t>corticospinal tract morphogenesis</t>
  </si>
  <si>
    <t>XP_030340722.1, XP_030348302.1</t>
  </si>
  <si>
    <t>GO:0060134</t>
  </si>
  <si>
    <t>prepulse inhibition</t>
  </si>
  <si>
    <t>XP_030347609.1, XP_030348527.1</t>
  </si>
  <si>
    <t>GO:0046173</t>
  </si>
  <si>
    <t>polyol biosynthetic process</t>
  </si>
  <si>
    <t>36/13661</t>
  </si>
  <si>
    <t>XP_030341201.1, XP_030354869.1, XP_030355601.1</t>
  </si>
  <si>
    <t>GO:0032409</t>
  </si>
  <si>
    <t>regulation of transporter activity</t>
  </si>
  <si>
    <t>221/13661</t>
  </si>
  <si>
    <t>GO:0046660</t>
  </si>
  <si>
    <t>female sex differentiation</t>
  </si>
  <si>
    <t>147/13661</t>
  </si>
  <si>
    <t>GO:0034765</t>
  </si>
  <si>
    <t>regulation of monoatomic ion transmembrane transport</t>
  </si>
  <si>
    <t>308/13661</t>
  </si>
  <si>
    <t>GO:0031290</t>
  </si>
  <si>
    <t>retinal ganglion cell axon guidance</t>
  </si>
  <si>
    <t>XP_030347463.1, XP_030348302.1, XP_030348543.1</t>
  </si>
  <si>
    <t>GO:0031987</t>
  </si>
  <si>
    <t>locomotion involved in locomotory behavior</t>
  </si>
  <si>
    <t>10/13661</t>
  </si>
  <si>
    <t>XP_030347861.1, XP_030348861.1</t>
  </si>
  <si>
    <t>XP_030329177.1, XP_030338174.1, XP_030340485.1, XP_030340722.1, XP_030347264.1, XP_030348053.1, XP_030348302.1, XP_030355480.1</t>
  </si>
  <si>
    <t>GO:0009886</t>
  </si>
  <si>
    <t>post-embryonic animal morphogenesis</t>
  </si>
  <si>
    <t>9/70</t>
  </si>
  <si>
    <t>524/13661</t>
  </si>
  <si>
    <t>XP_030338174.1, XP_030340485.1, XP_030347428.1, XP_030347463.1, XP_030348435.1, XP_030348858.1, XP_030354832.1, XP_030355065.1, XP_030355601.1</t>
  </si>
  <si>
    <t>GO:1901339</t>
  </si>
  <si>
    <t>regulation of store-operated calcium channel activity</t>
  </si>
  <si>
    <t>11/13661</t>
  </si>
  <si>
    <t>GO:0050807</t>
  </si>
  <si>
    <t>regulation of synapse organization</t>
  </si>
  <si>
    <t>335/13661</t>
  </si>
  <si>
    <t>XP_030329177.1, XP_030340134.1, XP_030347463.1, XP_030347609.1, XP_030347861.1, XP_030348527.1, XP_030355065.1</t>
  </si>
  <si>
    <t>GO:0031175</t>
  </si>
  <si>
    <t>neuron projection development</t>
  </si>
  <si>
    <t>1014/13661</t>
  </si>
  <si>
    <t>XP_030337361.1, XP_030340134.1, XP_030340722.1, XP_030341686.1, XP_030347463.1, XP_030347609.1, XP_030348302.1, XP_030348543.1, XP_030348593.1, XP_030348858.1, XP_030355480.1, XP_030355844.1, XP_030366507.1</t>
  </si>
  <si>
    <t>GO:0007409</t>
  </si>
  <si>
    <t>axonogenesis</t>
  </si>
  <si>
    <t>10/70</t>
  </si>
  <si>
    <t>657/13661</t>
  </si>
  <si>
    <t>XP_030340134.1, XP_030340722.1, XP_030347463.1, XP_030347609.1, XP_030348302.1, XP_030348543.1, XP_030348593.1, XP_030348858.1, XP_030355480.1, XP_030366507.1</t>
  </si>
  <si>
    <t>GO:0021932</t>
  </si>
  <si>
    <t>hindbrain radial glia guided cell migration</t>
  </si>
  <si>
    <t>GO:0003002</t>
  </si>
  <si>
    <t>regionalization</t>
  </si>
  <si>
    <t>11/70</t>
  </si>
  <si>
    <t>787/13661</t>
  </si>
  <si>
    <t>XP_030329177.1, XP_030337361.1, XP_030338174.1, XP_030340485.1, XP_030347807.1, XP_030348302.1, XP_030348543.1, XP_030348858.1, XP_030354832.1, XP_030355065.1, XP_030355510.1</t>
  </si>
  <si>
    <t>GO:0034330</t>
  </si>
  <si>
    <t>cell junction organization</t>
  </si>
  <si>
    <t>561/13661</t>
  </si>
  <si>
    <t>XP_030329177.1, XP_030340134.1, XP_030347463.1, XP_030347609.1, XP_030347861.1, XP_030348527.1, XP_030348858.1, XP_030348861.1, XP_030355065.1</t>
  </si>
  <si>
    <t>GO:0016358</t>
  </si>
  <si>
    <t>dendrite development</t>
  </si>
  <si>
    <t>262/13661</t>
  </si>
  <si>
    <t>XP_030337361.1, XP_030347463.1, XP_030347609.1, XP_030348302.1, XP_030348858.1, XP_030366507.1</t>
  </si>
  <si>
    <t>GO:0071294</t>
  </si>
  <si>
    <t>cellular response to zinc ion</t>
  </si>
  <si>
    <t>14/13661</t>
  </si>
  <si>
    <t>XP_030348861.1, XP_030361538.1</t>
  </si>
  <si>
    <t>GO:0048563</t>
  </si>
  <si>
    <t>post-embryonic animal organ morphogenesis</t>
  </si>
  <si>
    <t>458/13661</t>
  </si>
  <si>
    <t>XP_030338174.1, XP_030340485.1, XP_030347428.1, XP_030347463.1, XP_030348435.1, XP_030348858.1, XP_030354832.1, XP_030355065.1</t>
  </si>
  <si>
    <t>GO:0021537</t>
  </si>
  <si>
    <t>telencephalon development</t>
  </si>
  <si>
    <t>265/13661</t>
  </si>
  <si>
    <t>XP_030329177.1, XP_030340485.1, XP_030340722.1, XP_030347264.1, XP_030348302.1, XP_030355480.1</t>
  </si>
  <si>
    <t>GO:0022602</t>
  </si>
  <si>
    <t>ovulation cycle process</t>
  </si>
  <si>
    <t>52/13661</t>
  </si>
  <si>
    <t>XP_030348302.1, XP_030348543.1, XP_030355844.1</t>
  </si>
  <si>
    <t>GO:0048667</t>
  </si>
  <si>
    <t>cell morphogenesis involved in neuron differentiation</t>
  </si>
  <si>
    <t>XP_030337361.1, XP_030340134.1, XP_030340722.1, XP_030347463.1, XP_030347609.1, XP_030348302.1, XP_030348543.1, XP_030348593.1, XP_030348858.1, XP_030355480.1, XP_030366507.1</t>
  </si>
  <si>
    <t>GO:0003184</t>
  </si>
  <si>
    <t>pulmonary valve morphogenesis</t>
  </si>
  <si>
    <t>15/13661</t>
  </si>
  <si>
    <t>XP_030340485.1, XP_030348302.1</t>
  </si>
  <si>
    <t>GO:0034312</t>
  </si>
  <si>
    <t>diol biosynthetic process</t>
  </si>
  <si>
    <t>XP_030341201.1, XP_030354869.1</t>
  </si>
  <si>
    <t>GO:0061564</t>
  </si>
  <si>
    <t>axon development</t>
  </si>
  <si>
    <t>694/13661</t>
  </si>
  <si>
    <t>GO:0035114</t>
  </si>
  <si>
    <t>imaginal disc-derived appendage morphogenesis</t>
  </si>
  <si>
    <t>371/13661</t>
  </si>
  <si>
    <t>XP_030338174.1, XP_030340485.1, XP_030347428.1, XP_030348435.1, XP_030348858.1, XP_030354832.1, XP_030355065.1</t>
  </si>
  <si>
    <t>GO:0035120</t>
  </si>
  <si>
    <t>post-embryonic appendage morphogenesis</t>
  </si>
  <si>
    <t>GO:0050803</t>
  </si>
  <si>
    <t>regulation of synapse structure or activity</t>
  </si>
  <si>
    <t>372/13661</t>
  </si>
  <si>
    <t>GO:0050890</t>
  </si>
  <si>
    <t>cognition</t>
  </si>
  <si>
    <t>477/13661</t>
  </si>
  <si>
    <t>XP_030338174.1, XP_030340134.1, XP_030347264.1, XP_030348057.1, XP_030348861.1, XP_030355065.1, XP_030355436.1, XP_030355480.1</t>
  </si>
  <si>
    <t>GO:0048737</t>
  </si>
  <si>
    <t>imaginal disc-derived appendage development</t>
  </si>
  <si>
    <t>377/13661</t>
  </si>
  <si>
    <t>GO:0030182</t>
  </si>
  <si>
    <t>neuron differentiation</t>
  </si>
  <si>
    <t>16/70</t>
  </si>
  <si>
    <t>1488/13661</t>
  </si>
  <si>
    <t>XP_030337361.1, XP_030340134.1, XP_030340485.1, XP_030340722.1, XP_030341686.1, XP_030347463.1, XP_030347609.1, XP_030348302.1, XP_030348527.1, XP_030348543.1, XP_030348593.1, XP_030348858.1, XP_030354832.1, XP_030355480.1, XP_030355844.1, XP_030366507.1</t>
  </si>
  <si>
    <t>GO:0003180</t>
  </si>
  <si>
    <t>aortic valve morphogenesis</t>
  </si>
  <si>
    <t>GO:0048707</t>
  </si>
  <si>
    <t>instar larval or pupal morphogenesis</t>
  </si>
  <si>
    <t>489/13661</t>
  </si>
  <si>
    <t>XP_030338174.1, XP_030340485.1, XP_030347428.1, XP_030348435.1, XP_030348858.1, XP_030354832.1, XP_030355065.1, XP_030355601.1</t>
  </si>
  <si>
    <t>GO:0009410</t>
  </si>
  <si>
    <t>response to xenobiotic stimulus</t>
  </si>
  <si>
    <t>1098/13661</t>
  </si>
  <si>
    <t>XP_030337277.1, XP_030340134.1, XP_030340485.1, XP_030347807.1, XP_030347861.1, XP_030348053.1, XP_030348302.1, XP_030348861.1, XP_030354869.1, XP_030355088.1, XP_030355197.1, XP_030355436.1, XP_030355490.1</t>
  </si>
  <si>
    <t>GO:0001541</t>
  </si>
  <si>
    <t>ovarian follicle development</t>
  </si>
  <si>
    <t>XP_030340485.1, XP_030348543.1, XP_030355844.1</t>
  </si>
  <si>
    <t>GO:0048812</t>
  </si>
  <si>
    <t>neuron projection morphogenesis</t>
  </si>
  <si>
    <t>848/13661</t>
  </si>
  <si>
    <t>GO:2001259</t>
  </si>
  <si>
    <t>positive regulation of cation channel activity</t>
  </si>
  <si>
    <t>GO:0097067</t>
  </si>
  <si>
    <t>cellular response to thyroid hormone stimulus</t>
  </si>
  <si>
    <t>18/13661</t>
  </si>
  <si>
    <t>XP_030340485.1, XP_030348053.1</t>
  </si>
  <si>
    <t>GO:0006882</t>
  </si>
  <si>
    <t>intracellular zinc ion homeostasis</t>
  </si>
  <si>
    <t>XP_030348020.1, XP_030361538.1</t>
  </si>
  <si>
    <t>GO:0003177</t>
  </si>
  <si>
    <t>pulmonary valve development</t>
  </si>
  <si>
    <t>GO:0014912</t>
  </si>
  <si>
    <t>negative regulation of smooth muscle cell migration</t>
  </si>
  <si>
    <t>XP_030348053.1, XP_030348302.1</t>
  </si>
  <si>
    <t>GO:0007417</t>
  </si>
  <si>
    <t>central nervous system development</t>
  </si>
  <si>
    <t>1110/13661</t>
  </si>
  <si>
    <t>GO:0120039</t>
  </si>
  <si>
    <t>plasma membrane bounded cell projection morphogenesis</t>
  </si>
  <si>
    <t>852/13661</t>
  </si>
  <si>
    <t>GO:0034329</t>
  </si>
  <si>
    <t>cell junction assembly</t>
  </si>
  <si>
    <t>293/13661</t>
  </si>
  <si>
    <t>XP_030340134.1, XP_030347463.1, XP_030347609.1, XP_030347861.1, XP_030348527.1, XP_030348858.1</t>
  </si>
  <si>
    <t>GO:0034762</t>
  </si>
  <si>
    <t>regulation of transmembrane transport</t>
  </si>
  <si>
    <t>395/13661</t>
  </si>
  <si>
    <t>GO:0048858</t>
  </si>
  <si>
    <t>cell projection morphogenesis</t>
  </si>
  <si>
    <t>858/13661</t>
  </si>
  <si>
    <t>GO:0097090</t>
  </si>
  <si>
    <t>presynaptic membrane organization</t>
  </si>
  <si>
    <t>19/13661</t>
  </si>
  <si>
    <t>XP_030340134.1, XP_030347463.1</t>
  </si>
  <si>
    <t>GO:0007552</t>
  </si>
  <si>
    <t>metamorphosis</t>
  </si>
  <si>
    <t>506/13661</t>
  </si>
  <si>
    <t>GO:0051784</t>
  </si>
  <si>
    <t>negative regulation of nuclear division</t>
  </si>
  <si>
    <t>64/13661</t>
  </si>
  <si>
    <t>XP_030340485.1, XP_030355065.1, XP_030355197.1</t>
  </si>
  <si>
    <t>GO:0035107</t>
  </si>
  <si>
    <t>appendage morphogenesis</t>
  </si>
  <si>
    <t>509/13661</t>
  </si>
  <si>
    <t>XP_030338174.1, XP_030340485.1, XP_030347428.1, XP_030348435.1, XP_030348543.1, XP_030348858.1, XP_030354832.1, XP_030355065.1</t>
  </si>
  <si>
    <t>GO:0003176</t>
  </si>
  <si>
    <t>aortic valve development</t>
  </si>
  <si>
    <t>20/13661</t>
  </si>
  <si>
    <t>GO:0021535</t>
  </si>
  <si>
    <t>cell migration in hindbrain</t>
  </si>
  <si>
    <t>GO:1904427</t>
  </si>
  <si>
    <t>positive regulation of calcium ion transmembrane transport</t>
  </si>
  <si>
    <t>66/13661</t>
  </si>
  <si>
    <t>GO:1903169</t>
  </si>
  <si>
    <t>regulation of calcium ion transmembrane transport</t>
  </si>
  <si>
    <t>XP_030340485.1, XP_030347428.1, XP_030354832.1, XP_030355436.1</t>
  </si>
  <si>
    <t>GO:0007281</t>
  </si>
  <si>
    <t>germ cell development</t>
  </si>
  <si>
    <t>883/13661</t>
  </si>
  <si>
    <t>XP_030329177.1, XP_030337361.1, XP_030338174.1, XP_030338294.1, XP_030340485.1, XP_030348543.1, XP_030354832.1, XP_030355065.1, XP_030355197.1, XP_030355510.1, XP_030355844.1</t>
  </si>
  <si>
    <t>GO:0032990</t>
  </si>
  <si>
    <t>cell part morphogenesis</t>
  </si>
  <si>
    <t>884/13661</t>
  </si>
  <si>
    <t>GO:0045835</t>
  </si>
  <si>
    <t>negative regulation of meiotic nuclear division</t>
  </si>
  <si>
    <t>XP_030355065.1, XP_030355197.1</t>
  </si>
  <si>
    <t>GO:0034311</t>
  </si>
  <si>
    <t>diol metabolic process</t>
  </si>
  <si>
    <t>GO:0071361</t>
  </si>
  <si>
    <t>cellular response to ethanol</t>
  </si>
  <si>
    <t>XP_030348861.1, XP_030355436.1</t>
  </si>
  <si>
    <t>GO:0055020</t>
  </si>
  <si>
    <t>positive regulation of cardiac muscle fiber development</t>
  </si>
  <si>
    <t>1/70</t>
  </si>
  <si>
    <t>XP_030340485.1</t>
  </si>
  <si>
    <t>GO:0072097</t>
  </si>
  <si>
    <t>negative regulation of branch elongation involved in ureteric bud branching by BMP signaling pathway</t>
  </si>
  <si>
    <t>GO:1902462</t>
  </si>
  <si>
    <t>positive regulation of mesenchymal stem cell proliferation</t>
  </si>
  <si>
    <t>GO:0035668</t>
  </si>
  <si>
    <t>TRAM-dependent toll-like receptor signaling pathway</t>
  </si>
  <si>
    <t>XP_030355436.1</t>
  </si>
  <si>
    <t>GO:0070366</t>
  </si>
  <si>
    <t>regulation of hepatocyte differentiation</t>
  </si>
  <si>
    <t>GO:0021972</t>
  </si>
  <si>
    <t>corticospinal neuron axon guidance through spinal cord</t>
  </si>
  <si>
    <t>XP_030348302.1</t>
  </si>
  <si>
    <t>GO:1902460</t>
  </si>
  <si>
    <t>regulation of mesenchymal stem cell proliferation</t>
  </si>
  <si>
    <t>GO:0061150</t>
  </si>
  <si>
    <t>renal system segmentation</t>
  </si>
  <si>
    <t>GO:0072099</t>
  </si>
  <si>
    <t>anterior/posterior pattern specification involved in ureteric bud development</t>
  </si>
  <si>
    <t>GO:2000006</t>
  </si>
  <si>
    <t>regulation of metanephric comma-shaped body morphogenesis</t>
  </si>
  <si>
    <t>GO:0071893</t>
  </si>
  <si>
    <t>BMP signaling pathway involved in nephric duct formation</t>
  </si>
  <si>
    <t>GO:0051758</t>
  </si>
  <si>
    <t>homologous chromosome movement towards spindle pole in meiosis I anaphase</t>
  </si>
  <si>
    <t>XP_030355510.1</t>
  </si>
  <si>
    <t>GO:0070368</t>
  </si>
  <si>
    <t>positive regulation of hepatocyte differentiation</t>
  </si>
  <si>
    <t>GO:0061155</t>
  </si>
  <si>
    <t>pulmonary artery endothelial tube morphogenesis</t>
  </si>
  <si>
    <t>GO:0051552</t>
  </si>
  <si>
    <t>flavone metabolic process</t>
  </si>
  <si>
    <t>XP_030348053.1</t>
  </si>
  <si>
    <t>GO:2000184</t>
  </si>
  <si>
    <t>positive regulation of progesterone biosynthetic process</t>
  </si>
  <si>
    <t>GO:0090648</t>
  </si>
  <si>
    <t>response to environmental enrichment</t>
  </si>
  <si>
    <t>XP_030355480.1</t>
  </si>
  <si>
    <t>GO:0060503</t>
  </si>
  <si>
    <t>bud dilation involved in lung branching</t>
  </si>
  <si>
    <t>GO:0072100</t>
  </si>
  <si>
    <t>specification of ureteric bud anterior/posterior symmetry</t>
  </si>
  <si>
    <t>GO:0048391</t>
  </si>
  <si>
    <t>intermediate mesoderm formation</t>
  </si>
  <si>
    <t>GO:1901964</t>
  </si>
  <si>
    <t>positive regulation of cell proliferation involved in outflow tract morphogenesis</t>
  </si>
  <si>
    <t>GO:0061151</t>
  </si>
  <si>
    <t>BMP signaling pathway involved in renal system segmentation</t>
  </si>
  <si>
    <t>GO:0048392</t>
  </si>
  <si>
    <t>intermediate mesodermal cell differentiation</t>
  </si>
  <si>
    <t>GO:0055018</t>
  </si>
  <si>
    <t>regulation of cardiac muscle fiber development</t>
  </si>
  <si>
    <t>GO:2000007</t>
  </si>
  <si>
    <t>negative regulation of metanephric comma-shaped body morphogenesis</t>
  </si>
  <si>
    <t>GO:0021966</t>
  </si>
  <si>
    <t>corticospinal neuron axon guidance</t>
  </si>
  <si>
    <t>GO:1904633</t>
  </si>
  <si>
    <t>regulation of podocyte apoptotic process</t>
  </si>
  <si>
    <t>GO:1904639</t>
  </si>
  <si>
    <t>cellular response to resveratrol</t>
  </si>
  <si>
    <t>GO:1904635</t>
  </si>
  <si>
    <t>positive regulation of podocyte apoptotic process</t>
  </si>
  <si>
    <t>GO:0072200</t>
  </si>
  <si>
    <t>negative regulation of mesenchymal cell proliferation involved in ureter development</t>
  </si>
  <si>
    <t>GO:2000004</t>
  </si>
  <si>
    <t>regulation of metanephric S-shaped body morphogenesis</t>
  </si>
  <si>
    <t>GO:0072198</t>
  </si>
  <si>
    <t>mesenchymal cell proliferation involved in ureter development</t>
  </si>
  <si>
    <t>GO:0061149</t>
  </si>
  <si>
    <t>BMP signaling pathway involved in ureter morphogenesis</t>
  </si>
  <si>
    <t>GO:0072096</t>
  </si>
  <si>
    <t>negative regulation of branch elongation involved in ureteric bud branching</t>
  </si>
  <si>
    <t>GO:2000005</t>
  </si>
  <si>
    <t>negative regulation of metanephric S-shaped body morphogenesis</t>
  </si>
  <si>
    <t>GO:0072192</t>
  </si>
  <si>
    <t>ureter epithelial cell differentiation</t>
  </si>
  <si>
    <t>GO:0072101</t>
  </si>
  <si>
    <t>specification of ureteric bud anterior/posterior symmetry by BMP signaling pathway</t>
  </si>
  <si>
    <t>GO:2001031</t>
  </si>
  <si>
    <t>positive regulation of cellular glucuronidation</t>
  </si>
  <si>
    <t>GO:0035669</t>
  </si>
  <si>
    <t>TRAM-dependent toll-like receptor 4 signaling pathway</t>
  </si>
  <si>
    <t>GO:0048390</t>
  </si>
  <si>
    <t>intermediate mesoderm morphogenesis</t>
  </si>
  <si>
    <t>GO:0120036</t>
  </si>
  <si>
    <t>plasma membrane bounded cell projection organization</t>
  </si>
  <si>
    <t>15/70</t>
  </si>
  <si>
    <t>1414/13661</t>
  </si>
  <si>
    <t>XP_030337361.1, XP_030338294.1, XP_030340134.1, XP_030340722.1, XP_030341686.1, XP_030347463.1, XP_030347609.1, XP_030348302.1, XP_030348543.1, XP_030348593.1, XP_030348858.1, XP_030354832.1, XP_030355480.1, XP_030355844.1, XP_030366507.1</t>
  </si>
  <si>
    <t>GO:1901019</t>
  </si>
  <si>
    <t>regulation of calcium ion transmembrane transporter activity</t>
  </si>
  <si>
    <t>69/13661</t>
  </si>
  <si>
    <t>GO:0007528</t>
  </si>
  <si>
    <t>neuromuscular junction development</t>
  </si>
  <si>
    <t>137/13661</t>
  </si>
  <si>
    <t>XP_030329177.1, XP_030340134.1, XP_030347463.1, XP_030355065.1</t>
  </si>
  <si>
    <t>GO:0009994</t>
  </si>
  <si>
    <t>oocyte differentiation</t>
  </si>
  <si>
    <t>220/13661</t>
  </si>
  <si>
    <t>XP_030337361.1, XP_030338174.1, XP_030340485.1, XP_030355065.1, XP_030355510.1</t>
  </si>
  <si>
    <t>GO:0048813</t>
  </si>
  <si>
    <t>dendrite morphogenesis</t>
  </si>
  <si>
    <t>XP_030337361.1, XP_030347463.1, XP_030347609.1, XP_030348302.1, XP_030348858.1</t>
  </si>
  <si>
    <t>GO:0007476</t>
  </si>
  <si>
    <t>imaginal disc-derived wing morphogenesis</t>
  </si>
  <si>
    <t>314/13661</t>
  </si>
  <si>
    <t>XP_030338174.1, XP_030340485.1, XP_030347428.1, XP_030348858.1, XP_030354832.1, XP_030355065.1</t>
  </si>
  <si>
    <t>GO:0030030</t>
  </si>
  <si>
    <t>cell projection organization</t>
  </si>
  <si>
    <t>1431/13661</t>
  </si>
  <si>
    <t>GO:0007292</t>
  </si>
  <si>
    <t>female gamete generation</t>
  </si>
  <si>
    <t>772/13661</t>
  </si>
  <si>
    <t>XP_030329177.1, XP_030337361.1, XP_030338174.1, XP_030340485.1, XP_030347428.1, XP_030348543.1, XP_030354832.1, XP_030355065.1, XP_030355510.1, XP_030355844.1</t>
  </si>
  <si>
    <t>XP_030340134.1, XP_030347463.1, XP_030347609.1, XP_030347861.1, XP_030348302.1, XP_030348527.1</t>
  </si>
  <si>
    <t>GO:0071372</t>
  </si>
  <si>
    <t>cellular response to follicle-stimulating hormone stimulus</t>
  </si>
  <si>
    <t>23/13661</t>
  </si>
  <si>
    <t>XP_030348053.1, XP_030355844.1</t>
  </si>
  <si>
    <t>GO:0010738</t>
  </si>
  <si>
    <t>regulation of protein kinase A signaling</t>
  </si>
  <si>
    <t>XP_030355621.1, XP_030355844.1</t>
  </si>
  <si>
    <t>GO:0007472</t>
  </si>
  <si>
    <t>wing disc morphogenesis</t>
  </si>
  <si>
    <t>323/13661</t>
  </si>
  <si>
    <t>GO:0040011</t>
  </si>
  <si>
    <t>locomotion</t>
  </si>
  <si>
    <t>1520/13661</t>
  </si>
  <si>
    <t>XP_030329177.1, XP_030338294.1, XP_030340134.1, XP_030340485.1, XP_030341686.1, XP_030347463.1, XP_030347609.1, XP_030347861.1, XP_030348057.1, XP_030348302.1, XP_030348543.1, XP_030348858.1, XP_030348861.1, XP_030355436.1, XP_030355480.1, XP_030366507.1</t>
  </si>
  <si>
    <t>GO:0009791</t>
  </si>
  <si>
    <t>post-embryonic development</t>
  </si>
  <si>
    <t>913/13661</t>
  </si>
  <si>
    <t>XP_030338174.1, XP_030340485.1, XP_030347428.1, XP_030347463.1, XP_030348435.1, XP_030348858.1, XP_030354832.1, XP_030355065.1, XP_030355436.1, XP_030355480.1, XP_030355601.1</t>
  </si>
  <si>
    <t>GO:0070536</t>
  </si>
  <si>
    <t>protein K63-linked deubiquitination</t>
  </si>
  <si>
    <t>XP_030354928.1, XP_030356007.1</t>
  </si>
  <si>
    <t>GO:0006935</t>
  </si>
  <si>
    <t>chemotaxis</t>
  </si>
  <si>
    <t>667/13661</t>
  </si>
  <si>
    <t>XP_030340134.1, XP_030340485.1, XP_030347463.1, XP_030348302.1, XP_030348543.1, XP_030348858.1, XP_030355436.1, XP_030355480.1, XP_030366507.1</t>
  </si>
  <si>
    <t>GO:0007350</t>
  </si>
  <si>
    <t>blastoderm segmentation</t>
  </si>
  <si>
    <t>233/13661</t>
  </si>
  <si>
    <t>XP_030337361.1, XP_030340485.1, XP_030347807.1, XP_030348858.1, XP_030355510.1</t>
  </si>
  <si>
    <t>GO:0002165</t>
  </si>
  <si>
    <t>instar larval or pupal development</t>
  </si>
  <si>
    <t>549/13661</t>
  </si>
  <si>
    <t>GO:0046165</t>
  </si>
  <si>
    <t>alcohol biosynthetic process</t>
  </si>
  <si>
    <t>76/13661</t>
  </si>
  <si>
    <t>GO:0048736</t>
  </si>
  <si>
    <t>appendage development</t>
  </si>
  <si>
    <t>551/13661</t>
  </si>
  <si>
    <t>GO:0000904</t>
  </si>
  <si>
    <t>cell morphogenesis involved in differentiation</t>
  </si>
  <si>
    <t>924/13661</t>
  </si>
  <si>
    <t>GO:0003008</t>
  </si>
  <si>
    <t>system process</t>
  </si>
  <si>
    <t>1571/13661</t>
  </si>
  <si>
    <t>XP_030338174.1, XP_030340134.1, XP_030340485.1, XP_030347264.1, XP_030347463.1, XP_030347609.1, XP_030348053.1, XP_030348057.1, XP_030348302.1, XP_030348527.1, XP_030348861.1, XP_030355065.1, XP_030355088.1, XP_030355436.1, XP_030355480.1, XP_030355844.1</t>
  </si>
  <si>
    <t>GO:1904037</t>
  </si>
  <si>
    <t>positive regulation of epithelial cell apoptotic process</t>
  </si>
  <si>
    <t>25/13661</t>
  </si>
  <si>
    <t>GO:0070983</t>
  </si>
  <si>
    <t>dendrite guidance</t>
  </si>
  <si>
    <t>XP_030347463.1, XP_030348858.1</t>
  </si>
  <si>
    <t>GO:0007389</t>
  </si>
  <si>
    <t>pattern specification process</t>
  </si>
  <si>
    <t>930/13661</t>
  </si>
  <si>
    <t>GO:2000242</t>
  </si>
  <si>
    <t>negative regulation of reproductive process</t>
  </si>
  <si>
    <t>78/13661</t>
  </si>
  <si>
    <t>GO:0007560</t>
  </si>
  <si>
    <t>imaginal disc morphogenesis</t>
  </si>
  <si>
    <t>444/13661</t>
  </si>
  <si>
    <t>GO:0048569</t>
  </si>
  <si>
    <t>post-embryonic animal organ development</t>
  </si>
  <si>
    <t>562/13661</t>
  </si>
  <si>
    <t>GO:0042698</t>
  </si>
  <si>
    <t>ovulation cycle</t>
  </si>
  <si>
    <t>80/13661</t>
  </si>
  <si>
    <t>GO:0071248</t>
  </si>
  <si>
    <t>cellular response to metal ion</t>
  </si>
  <si>
    <t>154/13661</t>
  </si>
  <si>
    <t>XP_030348053.1, XP_030348861.1, XP_030355601.1, XP_030361538.1</t>
  </si>
  <si>
    <t>GO:2000331</t>
  </si>
  <si>
    <t>regulation of terminal button organization</t>
  </si>
  <si>
    <t>GO:1905314</t>
  </si>
  <si>
    <t>semi-lunar valve development</t>
  </si>
  <si>
    <t>GO:0051447</t>
  </si>
  <si>
    <t>negative regulation of meiotic cell cycle</t>
  </si>
  <si>
    <t>GO:0071577</t>
  </si>
  <si>
    <t>zinc ion transmembrane transport</t>
  </si>
  <si>
    <t>GO:0007444</t>
  </si>
  <si>
    <t>imaginal disc development</t>
  </si>
  <si>
    <t>576/13661</t>
  </si>
  <si>
    <t>XP_030338174.1, XP_030340485.1, XP_030341201.1, XP_030347428.1, XP_030348435.1, XP_030348858.1, XP_030354832.1, XP_030355065.1</t>
  </si>
  <si>
    <t>GO:0048468</t>
  </si>
  <si>
    <t>cell development</t>
  </si>
  <si>
    <t>23/70</t>
  </si>
  <si>
    <t>2652/13661</t>
  </si>
  <si>
    <t>XP_030329177.1, XP_030337361.1, XP_030337491.1, XP_030338174.1, XP_030338294.1, XP_030340134.1, XP_030340485.1, XP_030340722.1, XP_030341686.1, XP_030347463.1, XP_030347609.1, XP_030348302.1, XP_030348543.1, XP_030348593.1, XP_030348858.1, XP_030354832.1, XP_030355065.1, XP_030355197.1, XP_030355480.1, XP_030355510.1, XP_030355601.1, XP_030355844.1, XP_030366507.1</t>
  </si>
  <si>
    <t>GO:0032354</t>
  </si>
  <si>
    <t>response to follicle-stimulating hormone</t>
  </si>
  <si>
    <t>29/13661</t>
  </si>
  <si>
    <t>GO:0006829</t>
  </si>
  <si>
    <t>zinc ion transport</t>
  </si>
  <si>
    <t>GO:0001764</t>
  </si>
  <si>
    <t>neuron migration</t>
  </si>
  <si>
    <t>164/13661</t>
  </si>
  <si>
    <t>XP_030341686.1, XP_030347861.1, XP_030348302.1, XP_030366507.1</t>
  </si>
  <si>
    <t>GO:0022412</t>
  </si>
  <si>
    <t>cellular process involved in reproduction in multicellular organism</t>
  </si>
  <si>
    <t>12/70</t>
  </si>
  <si>
    <t>XP_030329177.1, XP_030337361.1, XP_030338174.1, XP_030338294.1, XP_030340485.1, XP_030348302.1, XP_030348543.1, XP_030354832.1, XP_030355065.1, XP_030355197.1, XP_030355510.1, XP_030355844.1</t>
  </si>
  <si>
    <t>GO:0019751</t>
  </si>
  <si>
    <t>polyol metabolic process</t>
  </si>
  <si>
    <t>GO:0003134</t>
  </si>
  <si>
    <t>endodermal-mesodermal cell signaling involved in heart induction</t>
  </si>
  <si>
    <t>GO:0090222</t>
  </si>
  <si>
    <t>centrosome-templated microtubule nucleation</t>
  </si>
  <si>
    <t>XP_030340722.1</t>
  </si>
  <si>
    <t>GO:1901860</t>
  </si>
  <si>
    <t>positive regulation of mitochondrial DNA metabolic process</t>
  </si>
  <si>
    <t>GO:0070681</t>
  </si>
  <si>
    <t>glutaminyl-tRNAGln biosynthesis via transamidation</t>
  </si>
  <si>
    <t>XP_030347816.1</t>
  </si>
  <si>
    <t>GO:1902731</t>
  </si>
  <si>
    <t>negative regulation of chondrocyte proliferation</t>
  </si>
  <si>
    <t>XP_030348543.1</t>
  </si>
  <si>
    <t>GO:0071623</t>
  </si>
  <si>
    <t>negative regulation of granulocyte chemotaxis</t>
  </si>
  <si>
    <t>GO:0090260</t>
  </si>
  <si>
    <t>negative regulation of retinal ganglion cell axon guidance</t>
  </si>
  <si>
    <t>GO:0006719</t>
  </si>
  <si>
    <t>juvenile hormone catabolic process</t>
  </si>
  <si>
    <t>XP_030354869.1</t>
  </si>
  <si>
    <t>GO:0045796</t>
  </si>
  <si>
    <t>negative regulation of intestinal cholesterol absorption</t>
  </si>
  <si>
    <t>XP_030355088.1</t>
  </si>
  <si>
    <t>GO:0090024</t>
  </si>
  <si>
    <t>negative regulation of neutrophil chemotaxis</t>
  </si>
  <si>
    <t>GO:1904730</t>
  </si>
  <si>
    <t>negative regulation of intestinal lipid absorption</t>
  </si>
  <si>
    <t>GO:0010949</t>
  </si>
  <si>
    <t>negative regulation of intestinal phytosterol absorption</t>
  </si>
  <si>
    <t>GO:0003133</t>
  </si>
  <si>
    <t>endodermal-mesodermal cell signaling</t>
  </si>
  <si>
    <t>GO:0071728</t>
  </si>
  <si>
    <t>beak development</t>
  </si>
  <si>
    <t>GO:0048165</t>
  </si>
  <si>
    <t>fused antrum stage</t>
  </si>
  <si>
    <t>GO:0061227</t>
  </si>
  <si>
    <t>pattern specification involved in mesonephros development</t>
  </si>
  <si>
    <t>GO:0003130</t>
  </si>
  <si>
    <t>BMP signaling pathway involved in heart induction</t>
  </si>
  <si>
    <t>GO:0001550</t>
  </si>
  <si>
    <t>ovarian cumulus expansion</t>
  </si>
  <si>
    <t>GO:0003129</t>
  </si>
  <si>
    <t>heart induction</t>
  </si>
  <si>
    <t>GO:0110029</t>
  </si>
  <si>
    <t>negative regulation of meiosis I</t>
  </si>
  <si>
    <t>XP_030355197.1</t>
  </si>
  <si>
    <t>GO:0061561</t>
  </si>
  <si>
    <t>trigeminal ganglion formation</t>
  </si>
  <si>
    <t>XP_030347609.1</t>
  </si>
  <si>
    <t>GO:1904638</t>
  </si>
  <si>
    <t>response to resveratrol</t>
  </si>
  <si>
    <t>GO:0045128</t>
  </si>
  <si>
    <t>negative regulation of reciprocal meiotic recombination</t>
  </si>
  <si>
    <t>GO:0061364</t>
  </si>
  <si>
    <t>apoptotic process involved in luteolysis</t>
  </si>
  <si>
    <t>GO:1904640</t>
  </si>
  <si>
    <t>response to methionine</t>
  </si>
  <si>
    <t>GO:0071672</t>
  </si>
  <si>
    <t>negative regulation of smooth muscle cell chemotaxis</t>
  </si>
  <si>
    <t>GO:0061556</t>
  </si>
  <si>
    <t>trigeminal ganglion morphogenesis</t>
  </si>
  <si>
    <t>GO:0021836</t>
  </si>
  <si>
    <t>chemorepulsion involved in postnatal olfactory bulb interneuron migration</t>
  </si>
  <si>
    <t>GO:0007500</t>
  </si>
  <si>
    <t>mesodermal cell fate determination</t>
  </si>
  <si>
    <t>GO:0048389</t>
  </si>
  <si>
    <t>intermediate mesoderm development</t>
  </si>
  <si>
    <t>GO:0071729</t>
  </si>
  <si>
    <t>beak morphogenesis</t>
  </si>
  <si>
    <t>GO:0001941</t>
  </si>
  <si>
    <t>postsynaptic membrane organization</t>
  </si>
  <si>
    <t>30/13661</t>
  </si>
  <si>
    <t>GO:0051179</t>
  </si>
  <si>
    <t>localization</t>
  </si>
  <si>
    <t>33/70</t>
  </si>
  <si>
    <t>4436/13661</t>
  </si>
  <si>
    <t>XP_030329177.1, XP_030337277.1, XP_030337361.1, XP_030337491.1, XP_030338174.1, XP_030338294.1, XP_030338336.1, XP_030340134.1, XP_030340485.1, XP_030340722.1, XP_030341135.1, XP_030341686.1, XP_030347428.1, XP_030347463.1, XP_030347609.1, XP_030347861.1, XP_030348020.1, XP_030348057.1, XP_030348302.1, XP_030348387.1, XP_030348527.1, XP_030348561.1, XP_030348858.1, XP_030348861.1, XP_030354832.1, XP_030355088.1, XP_030355436.1, XP_030355490.1, XP_030355510.1, XP_030355557.1, XP_030355844.1, XP_030361538.1, XP_030366507.1</t>
  </si>
  <si>
    <t>GO:0008406</t>
  </si>
  <si>
    <t>gonad development</t>
  </si>
  <si>
    <t>363/13661</t>
  </si>
  <si>
    <t>XP_030340485.1, XP_030347463.1, XP_030348302.1, XP_030348543.1, XP_030355197.1, XP_030355844.1</t>
  </si>
  <si>
    <t>GO:0048589</t>
  </si>
  <si>
    <t>developmental growth</t>
  </si>
  <si>
    <t>593/13661</t>
  </si>
  <si>
    <t>XP_030329177.1, XP_030340134.1, XP_030340485.1, XP_030340722.1, XP_030347463.1, XP_030348302.1, XP_030348543.1, XP_030355844.1</t>
  </si>
  <si>
    <t>GO:0007411</t>
  </si>
  <si>
    <t>axon guidance</t>
  </si>
  <si>
    <t>XP_030340134.1, XP_030347463.1, XP_030348302.1, XP_030348543.1, XP_030348858.1, XP_030355480.1, XP_030366507.1</t>
  </si>
  <si>
    <t>GO:0061036</t>
  </si>
  <si>
    <t>positive regulation of cartilage development</t>
  </si>
  <si>
    <t>XP_030340485.1, XP_030348543.1</t>
  </si>
  <si>
    <t>GO:0071371</t>
  </si>
  <si>
    <t>cellular response to gonadotropin stimulus</t>
  </si>
  <si>
    <t>GO:0051180</t>
  </si>
  <si>
    <t>vitamin transport</t>
  </si>
  <si>
    <t>XP_030340134.1, XP_030355490.1</t>
  </si>
  <si>
    <t>GO:0042330</t>
  </si>
  <si>
    <t>taxis</t>
  </si>
  <si>
    <t>721/13661</t>
  </si>
  <si>
    <t>GO:0046887</t>
  </si>
  <si>
    <t>positive regulation of hormone secretion</t>
  </si>
  <si>
    <t>169/13661</t>
  </si>
  <si>
    <t>XP_030340485.1, XP_030355436.1, XP_030355844.1, XP_030361538.1</t>
  </si>
  <si>
    <t>GO:0032414</t>
  </si>
  <si>
    <t>positive regulation of ion transmembrane transporter activity</t>
  </si>
  <si>
    <t>90/13661</t>
  </si>
  <si>
    <t>GO:0048666</t>
  </si>
  <si>
    <t>neuron development</t>
  </si>
  <si>
    <t>1250/13661</t>
  </si>
  <si>
    <t>GO:0007218</t>
  </si>
  <si>
    <t>neuropeptide signaling pathway</t>
  </si>
  <si>
    <t>91/13661</t>
  </si>
  <si>
    <t>XP_030348861.1, XP_030355436.1, XP_030355844.1</t>
  </si>
  <si>
    <t>GO:0045137</t>
  </si>
  <si>
    <t>development of primary sexual characteristics</t>
  </si>
  <si>
    <t>369/13661</t>
  </si>
  <si>
    <t>GO:0055082</t>
  </si>
  <si>
    <t>intracellular chemical homeostasis</t>
  </si>
  <si>
    <t>603/13661</t>
  </si>
  <si>
    <t>XP_030329177.1, XP_030340485.1, XP_030347428.1, XP_030348020.1, XP_030348053.1, XP_030355436.1, XP_030355844.1, XP_030361538.1</t>
  </si>
  <si>
    <t>GO:0097485</t>
  </si>
  <si>
    <t>neuron projection guidance</t>
  </si>
  <si>
    <t>487/13661</t>
  </si>
  <si>
    <t>GO:0021952</t>
  </si>
  <si>
    <t>central nervous system projection neuron axonogenesis</t>
  </si>
  <si>
    <t>GO:0030902</t>
  </si>
  <si>
    <t>hindbrain development</t>
  </si>
  <si>
    <t>175/13661</t>
  </si>
  <si>
    <t>XP_030329177.1, XP_030347609.1, XP_030348053.1, XP_030348527.1</t>
  </si>
  <si>
    <t>GO:0048645</t>
  </si>
  <si>
    <t>animal organ formation</t>
  </si>
  <si>
    <t>94/13661</t>
  </si>
  <si>
    <t>XP_030329177.1, XP_030340485.1, XP_030348302.1</t>
  </si>
  <si>
    <t>XP_030347861.1, XP_030348861.1, XP_030355065.1, XP_030355436.1, XP_030355480.1, XP_030355844.1</t>
  </si>
  <si>
    <t>GO:0040007</t>
  </si>
  <si>
    <t>growth</t>
  </si>
  <si>
    <t>611/13661</t>
  </si>
  <si>
    <t>GO:1902905</t>
  </si>
  <si>
    <t>positive regulation of supramolecular fiber organization</t>
  </si>
  <si>
    <t>176/13661</t>
  </si>
  <si>
    <t>XP_030340722.1, XP_030348055.1, XP_030355436.1, XP_030355510.1</t>
  </si>
  <si>
    <t>GO:0099174</t>
  </si>
  <si>
    <t>regulation of presynapse organization</t>
  </si>
  <si>
    <t>GO:0030501</t>
  </si>
  <si>
    <t>positive regulation of bone mineralization</t>
  </si>
  <si>
    <t>GO:0048511</t>
  </si>
  <si>
    <t>rhythmic process</t>
  </si>
  <si>
    <t>278/13661</t>
  </si>
  <si>
    <t>XP_030348053.1, XP_030348302.1, XP_030348543.1, XP_030355065.1, XP_030355844.1</t>
  </si>
  <si>
    <t>GO:1900073</t>
  </si>
  <si>
    <t>regulation of neuromuscular synaptic transmission</t>
  </si>
  <si>
    <t>XP_030340134.1, XP_030355480.1</t>
  </si>
  <si>
    <t>GO:0051928</t>
  </si>
  <si>
    <t>positive regulation of calcium ion transport</t>
  </si>
  <si>
    <t>GO:0032411</t>
  </si>
  <si>
    <t>positive regulation of transporter activity</t>
  </si>
  <si>
    <t>GO:0022416</t>
  </si>
  <si>
    <t>chaeta development</t>
  </si>
  <si>
    <t>XP_030347428.1, XP_030347463.1, XP_030348858.1</t>
  </si>
  <si>
    <t>GO:0007293</t>
  </si>
  <si>
    <t>germarium-derived egg chamber formation</t>
  </si>
  <si>
    <t>XP_030329177.1, XP_030337361.1, XP_030338174.1</t>
  </si>
  <si>
    <t>GO:0033036</t>
  </si>
  <si>
    <t>macromolecule localization</t>
  </si>
  <si>
    <t>17/70</t>
  </si>
  <si>
    <t>1879/13661</t>
  </si>
  <si>
    <t>XP_030337277.1, XP_030337361.1, XP_030338174.1, XP_030340134.1, XP_030340485.1, XP_030340722.1, XP_030347609.1, XP_030348387.1, XP_030348527.1, XP_030348561.1, XP_030348858.1, XP_030348861.1, XP_030354832.1, XP_030355088.1, XP_030355510.1, XP_030355557.1, XP_030361538.1</t>
  </si>
  <si>
    <t>GO:0071241</t>
  </si>
  <si>
    <t>cellular response to inorganic substance</t>
  </si>
  <si>
    <t>186/13661</t>
  </si>
  <si>
    <t>GO:0006425</t>
  </si>
  <si>
    <t>glutaminyl-tRNA aminoacylation</t>
  </si>
  <si>
    <t>GO:0050924</t>
  </si>
  <si>
    <t>positive regulation of negative chemotaxis</t>
  </si>
  <si>
    <t>GO:0060502</t>
  </si>
  <si>
    <t>epithelial cell proliferation involved in lung morphogenesis</t>
  </si>
  <si>
    <t>GO:1904637</t>
  </si>
  <si>
    <t>cellular response to ionomycin</t>
  </si>
  <si>
    <t>GO:1905294</t>
  </si>
  <si>
    <t>positive regulation of neural crest cell differentiation</t>
  </si>
  <si>
    <t>GO:0021823</t>
  </si>
  <si>
    <t>cerebral cortex tangential migration using cell-cell interactions</t>
  </si>
  <si>
    <t>GO:0001554</t>
  </si>
  <si>
    <t>luteolysis</t>
  </si>
  <si>
    <t>GO:1904636</t>
  </si>
  <si>
    <t>response to ionomycin</t>
  </si>
  <si>
    <t>GO:0050929</t>
  </si>
  <si>
    <t>induction of negative chemotaxis</t>
  </si>
  <si>
    <t>GO:2001197</t>
  </si>
  <si>
    <t>basement membrane assembly involved in embryonic body morphogenesis</t>
  </si>
  <si>
    <t>XP_030347463.1</t>
  </si>
  <si>
    <t>GO:0071332</t>
  </si>
  <si>
    <t>cellular response to fructose stimulus</t>
  </si>
  <si>
    <t>GO:0051562</t>
  </si>
  <si>
    <t>negative regulation of mitochondrial calcium ion concentration</t>
  </si>
  <si>
    <t>GO:1904290</t>
  </si>
  <si>
    <t>negative regulation of mitotic DNA damage checkpoint</t>
  </si>
  <si>
    <t>XP_030355410.1</t>
  </si>
  <si>
    <t>XP_030354832.1</t>
  </si>
  <si>
    <t>GO:0001545</t>
  </si>
  <si>
    <t>primary ovarian follicle growth</t>
  </si>
  <si>
    <t>XP_030355844.1</t>
  </si>
  <si>
    <t>GO:0060408</t>
  </si>
  <si>
    <t>regulation of acetylcholine metabolic process</t>
  </si>
  <si>
    <t>GO:0035027</t>
  </si>
  <si>
    <t>leading edge cell fate commitment</t>
  </si>
  <si>
    <t>GO:0097176</t>
  </si>
  <si>
    <t>epoxide metabolic process</t>
  </si>
  <si>
    <t>GO:0001715</t>
  </si>
  <si>
    <t>ectodermal cell fate specification</t>
  </si>
  <si>
    <t>GO:1905310</t>
  </si>
  <si>
    <t>regulation of cardiac neural crest cell migration involved in outflow tract morphogenesis</t>
  </si>
  <si>
    <t>GO:0070649</t>
  </si>
  <si>
    <t>formin-nucleated actin cable assembly</t>
  </si>
  <si>
    <t>GO:0061560</t>
  </si>
  <si>
    <t>cranial ganglion formation</t>
  </si>
  <si>
    <t>GO:0110009</t>
  </si>
  <si>
    <t>formin-nucleated actin cable organization</t>
  </si>
  <si>
    <t>GO:1901558</t>
  </si>
  <si>
    <t>response to metformin</t>
  </si>
  <si>
    <t>GO:1905312</t>
  </si>
  <si>
    <t>positive regulation of cardiac neural crest cell migration involved in outflow tract morphogenesis</t>
  </si>
  <si>
    <t>GO:0061559</t>
  </si>
  <si>
    <t>cranial ganglion morphogenesis</t>
  </si>
  <si>
    <t>GO:0006716</t>
  </si>
  <si>
    <t>juvenile hormone metabolic process</t>
  </si>
  <si>
    <t>GO:0060197</t>
  </si>
  <si>
    <t>cloacal septation</t>
  </si>
  <si>
    <t>GO:0072190</t>
  </si>
  <si>
    <t>ureter urothelium development</t>
  </si>
  <si>
    <t>GO:0021827</t>
  </si>
  <si>
    <t>postnatal olfactory bulb interneuron migration</t>
  </si>
  <si>
    <t>GO:0061209</t>
  </si>
  <si>
    <t>cell proliferation involved in mesonephros development</t>
  </si>
  <si>
    <t>GO:0007393</t>
  </si>
  <si>
    <t>dorsal closure, leading edge cell fate determination</t>
  </si>
  <si>
    <t>GO:0090191</t>
  </si>
  <si>
    <t>negative regulation of branching involved in ureteric bud morphogenesis</t>
  </si>
  <si>
    <t>GO:0016200</t>
  </si>
  <si>
    <t>synaptic target attraction</t>
  </si>
  <si>
    <t>GO:2000872</t>
  </si>
  <si>
    <t>positive regulation of progesterone secretion</t>
  </si>
  <si>
    <t>GO:0061554</t>
  </si>
  <si>
    <t>ganglion formation</t>
  </si>
  <si>
    <t>GO:0072098</t>
  </si>
  <si>
    <t>anterior/posterior pattern specification involved in kidney development</t>
  </si>
  <si>
    <t>GO:0035028</t>
  </si>
  <si>
    <t>leading edge cell fate determination</t>
  </si>
  <si>
    <t>GO:0072095</t>
  </si>
  <si>
    <t>regulation of branch elongation involved in ureteric bud branching</t>
  </si>
  <si>
    <t>GO:0016107</t>
  </si>
  <si>
    <t>sesquiterpenoid catabolic process</t>
  </si>
  <si>
    <t>GO:0035993</t>
  </si>
  <si>
    <t>deltoid tuberosity development</t>
  </si>
  <si>
    <t>GO:0010520</t>
  </si>
  <si>
    <t>regulation of reciprocal meiotic recombination</t>
  </si>
  <si>
    <t>GO:1905292</t>
  </si>
  <si>
    <t>regulation of neural crest cell differentiation</t>
  </si>
  <si>
    <t>GO:0072138</t>
  </si>
  <si>
    <t>mesenchymal cell proliferation involved in ureteric bud development</t>
  </si>
  <si>
    <t>GO:2000137</t>
  </si>
  <si>
    <t>negative regulation of cell proliferation involved in heart morphogenesis</t>
  </si>
  <si>
    <t>GO:0035029</t>
  </si>
  <si>
    <t>dorsal closure, leading edge cell fate commitment</t>
  </si>
  <si>
    <t>GO:0048058</t>
  </si>
  <si>
    <t>compound eye corneal lens development</t>
  </si>
  <si>
    <t>GO:1901963</t>
  </si>
  <si>
    <t>regulation of cell proliferation involved in outflow tract morphogenesis</t>
  </si>
  <si>
    <t>GO:0030721</t>
  </si>
  <si>
    <t>spectrosome organization</t>
  </si>
  <si>
    <t>GO:0010593</t>
  </si>
  <si>
    <t>negative regulation of lamellipodium assembly</t>
  </si>
  <si>
    <t>GO:0006311</t>
  </si>
  <si>
    <t>meiotic gene conversion</t>
  </si>
  <si>
    <t>GO:0030706</t>
  </si>
  <si>
    <t>germarium-derived oocyte differentiation</t>
  </si>
  <si>
    <t>37/13661</t>
  </si>
  <si>
    <t>XP_030337361.1, XP_030338174.1</t>
  </si>
  <si>
    <t>GO:0043269</t>
  </si>
  <si>
    <t>regulation of monoatomic ion transport</t>
  </si>
  <si>
    <t>512/13661</t>
  </si>
  <si>
    <t>XP_030338294.1, XP_030340485.1, XP_030348543.1, XP_030354832.1</t>
  </si>
  <si>
    <t>GO:0070169</t>
  </si>
  <si>
    <t>positive regulation of biomineral tissue development</t>
  </si>
  <si>
    <t>GO:0032271</t>
  </si>
  <si>
    <t>regulation of protein polymerization</t>
  </si>
  <si>
    <t>190/13661</t>
  </si>
  <si>
    <t>XP_030340722.1, XP_030348302.1, XP_030355436.1, XP_030355510.1</t>
  </si>
  <si>
    <t>GO:0071466</t>
  </si>
  <si>
    <t>cellular response to xenobiotic stimulus</t>
  </si>
  <si>
    <t>400/13661</t>
  </si>
  <si>
    <t>XP_030340485.1, XP_030348053.1, XP_030348302.1, XP_030348861.1, XP_030354869.1, XP_030355436.1</t>
  </si>
  <si>
    <t>GO:1900449</t>
  </si>
  <si>
    <t>regulation of glutamate receptor signaling pathway</t>
  </si>
  <si>
    <t>XP_030347807.1, XP_030348053.1</t>
  </si>
  <si>
    <t>GO:0051209</t>
  </si>
  <si>
    <t>release of sequestered calcium ion into cytosol</t>
  </si>
  <si>
    <t>XP_030347428.1, XP_030355436.1</t>
  </si>
  <si>
    <t>GO:0071711</t>
  </si>
  <si>
    <t>basement membrane organization</t>
  </si>
  <si>
    <t>XP_030347463.1, XP_030355844.1</t>
  </si>
  <si>
    <t>GO:0048699</t>
  </si>
  <si>
    <t>generation of neurons</t>
  </si>
  <si>
    <t>18/70</t>
  </si>
  <si>
    <t>2043/13661</t>
  </si>
  <si>
    <t>XP_030337361.1, XP_030340134.1, XP_030340485.1, XP_030340722.1, XP_030341686.1, XP_030347463.1, XP_030347609.1, XP_030347861.1, XP_030348302.1, XP_030348527.1, XP_030348543.1, XP_030348593.1, XP_030348858.1, XP_030354832.1, XP_030355065.1, XP_030355480.1, XP_030355844.1, XP_030366507.1</t>
  </si>
  <si>
    <t>GO:0010035</t>
  </si>
  <si>
    <t>response to inorganic substance</t>
  </si>
  <si>
    <t>650/13661</t>
  </si>
  <si>
    <t>XP_030340485.1, XP_030347428.1, XP_030347861.1, XP_030348053.1, XP_030348861.1, XP_030355436.1, XP_030355601.1, XP_030361538.1</t>
  </si>
  <si>
    <t>GO:0050918</t>
  </si>
  <si>
    <t>positive chemotaxis</t>
  </si>
  <si>
    <t>XP_030340485.1, XP_030347463.1</t>
  </si>
  <si>
    <t>GO:0055085</t>
  </si>
  <si>
    <t>transmembrane transport</t>
  </si>
  <si>
    <t>1011/13661</t>
  </si>
  <si>
    <t>XP_030329177.1, XP_030337277.1, XP_030341135.1, XP_030347428.1, XP_030348020.1, XP_030348057.1, XP_030348861.1, XP_030355088.1, XP_030355436.1, XP_030355490.1, XP_030361538.1</t>
  </si>
  <si>
    <t>GO:0010817</t>
  </si>
  <si>
    <t>regulation of hormone levels</t>
  </si>
  <si>
    <t>526/13661</t>
  </si>
  <si>
    <t>XP_030340485.1, XP_030348053.1, XP_030348543.1, XP_030354869.1, XP_030355436.1, XP_030355844.1, XP_030361538.1</t>
  </si>
  <si>
    <t>GO:0035220</t>
  </si>
  <si>
    <t>wing disc development</t>
  </si>
  <si>
    <t>408/13661</t>
  </si>
  <si>
    <t>GO:0032273</t>
  </si>
  <si>
    <t>positive regulation of protein polymerization</t>
  </si>
  <si>
    <t>109/13661</t>
  </si>
  <si>
    <t>XP_030340722.1, XP_030355436.1, XP_030355510.1</t>
  </si>
  <si>
    <t>GO:0097066</t>
  </si>
  <si>
    <t>response to thyroid hormone</t>
  </si>
  <si>
    <t>41/13661</t>
  </si>
  <si>
    <t>GO:0051124</t>
  </si>
  <si>
    <t>synaptic assembly at neuromuscular junction</t>
  </si>
  <si>
    <t>GO:0009880</t>
  </si>
  <si>
    <t>embryonic pattern specification</t>
  </si>
  <si>
    <t>302/13661</t>
  </si>
  <si>
    <t>GO:0060412</t>
  </si>
  <si>
    <t>ventricular septum morphogenesis</t>
  </si>
  <si>
    <t>GO:0099601</t>
  </si>
  <si>
    <t>regulation of neurotransmitter receptor activity</t>
  </si>
  <si>
    <t>GO:0051056</t>
  </si>
  <si>
    <t>regulation of small GTPase mediated signal transduction</t>
  </si>
  <si>
    <t>304/13661</t>
  </si>
  <si>
    <t>XP_030347838.1, XP_030348302.1, XP_030348435.1, XP_030348753.1, XP_030355065.1</t>
  </si>
  <si>
    <t>GO:0007606</t>
  </si>
  <si>
    <t>sensory perception of chemical stimulus</t>
  </si>
  <si>
    <t>112/13661</t>
  </si>
  <si>
    <t>GO:0051495</t>
  </si>
  <si>
    <t>positive regulation of cytoskeleton organization</t>
  </si>
  <si>
    <t>202/13661</t>
  </si>
  <si>
    <t>GO:1904289</t>
  </si>
  <si>
    <t>regulation of mitotic DNA damage checkpoint</t>
  </si>
  <si>
    <t>GO:0072199</t>
  </si>
  <si>
    <t>regulation of mesenchymal cell proliferation involved in ureter development</t>
  </si>
  <si>
    <t>GO:0090194</t>
  </si>
  <si>
    <t>negative regulation of glomerulus development</t>
  </si>
  <si>
    <t>GO:0060686</t>
  </si>
  <si>
    <t>negative regulation of prostatic bud formation</t>
  </si>
  <si>
    <t>GO:0061352</t>
  </si>
  <si>
    <t>cell chemotaxis involved in Malpighian tubule morphogenesis</t>
  </si>
  <si>
    <t>GO:0072179</t>
  </si>
  <si>
    <t>nephric duct formation</t>
  </si>
  <si>
    <t>GO:0072104</t>
  </si>
  <si>
    <t>glomerular capillary formation</t>
  </si>
  <si>
    <t>GO:2000182</t>
  </si>
  <si>
    <t>regulation of progesterone biosynthetic process</t>
  </si>
  <si>
    <t>GO:0014878</t>
  </si>
  <si>
    <t>response to electrical stimulus involved in regulation of muscle adaptation</t>
  </si>
  <si>
    <t>GO:0072103</t>
  </si>
  <si>
    <t>glomerulus vasculature morphogenesis</t>
  </si>
  <si>
    <t>GO:0061353</t>
  </si>
  <si>
    <t>BMP signaling pathway involved in Malpighian tubule cell chemotaxis</t>
  </si>
  <si>
    <t>GO:0009992</t>
  </si>
  <si>
    <t>intracellular water homeostasis</t>
  </si>
  <si>
    <t>GO:1904479</t>
  </si>
  <si>
    <t>negative regulation of intestinal absorption</t>
  </si>
  <si>
    <t>GO:0072197</t>
  </si>
  <si>
    <t>ureter morphogenesis</t>
  </si>
  <si>
    <t>GO:0072125</t>
  </si>
  <si>
    <t>negative regulation of glomerular mesangial cell proliferation</t>
  </si>
  <si>
    <t>GO:0048296</t>
  </si>
  <si>
    <t>regulation of isotype switching to IgA isotypes</t>
  </si>
  <si>
    <t>GO:1902623</t>
  </si>
  <si>
    <t>negative regulation of neutrophil migration</t>
  </si>
  <si>
    <t>GO:0035992</t>
  </si>
  <si>
    <t>tendon formation</t>
  </si>
  <si>
    <t>GO:0072193</t>
  </si>
  <si>
    <t>ureter smooth muscle cell differentiation</t>
  </si>
  <si>
    <t>GO:0033088</t>
  </si>
  <si>
    <t>negative regulation of immature T cell proliferation in thymus</t>
  </si>
  <si>
    <t>GO:0070100</t>
  </si>
  <si>
    <t>negative regulation of chemokine-mediated signaling pathway</t>
  </si>
  <si>
    <t>GO:0035990</t>
  </si>
  <si>
    <t>tendon cell differentiation</t>
  </si>
  <si>
    <t>GO:0050941</t>
  </si>
  <si>
    <t>negative regulation of pigment cell differentiation</t>
  </si>
  <si>
    <t>XP_030355065.1</t>
  </si>
  <si>
    <t>GO:0007563</t>
  </si>
  <si>
    <t>regulation of eclosion</t>
  </si>
  <si>
    <t>XP_030348858.1</t>
  </si>
  <si>
    <t>GO:0071671</t>
  </si>
  <si>
    <t>regulation of smooth muscle cell chemotaxis</t>
  </si>
  <si>
    <t>GO:0032119</t>
  </si>
  <si>
    <t>sequestering of zinc ion</t>
  </si>
  <si>
    <t>XP_030361538.1</t>
  </si>
  <si>
    <t>GO:0071494</t>
  </si>
  <si>
    <t>cellular response to UV-C</t>
  </si>
  <si>
    <t>GO:2000870</t>
  </si>
  <si>
    <t>regulation of progesterone secretion</t>
  </si>
  <si>
    <t>GO:0048298</t>
  </si>
  <si>
    <t>positive regulation of isotype switching to IgA isotypes</t>
  </si>
  <si>
    <t>GO:0030300</t>
  </si>
  <si>
    <t>regulation of intestinal cholesterol absorption</t>
  </si>
  <si>
    <t>GO:0061218</t>
  </si>
  <si>
    <t>negative regulation of mesonephros development</t>
  </si>
  <si>
    <t>GO:0061334</t>
  </si>
  <si>
    <t>cell rearrangement involved in Malpighian tubule morphogenesis</t>
  </si>
  <si>
    <t>GO:0072191</t>
  </si>
  <si>
    <t>ureter smooth muscle development</t>
  </si>
  <si>
    <t>GO:0051283</t>
  </si>
  <si>
    <t>negative regulation of sequestering of calcium ion</t>
  </si>
  <si>
    <t>43/13661</t>
  </si>
  <si>
    <t>GO:0012501</t>
  </si>
  <si>
    <t>programmed cell death</t>
  </si>
  <si>
    <t>668/13661</t>
  </si>
  <si>
    <t>XP_030329177.1, XP_030337361.1, XP_030340485.1, XP_030348302.1, XP_030355065.1, XP_030355197.1, XP_030355436.1, XP_030355601.1</t>
  </si>
  <si>
    <t>GO:0051054</t>
  </si>
  <si>
    <t>positive regulation of DNA metabolic process</t>
  </si>
  <si>
    <t>204/13661</t>
  </si>
  <si>
    <t>XP_030340485.1, XP_030348053.1, XP_030354928.1, XP_030355197.1</t>
  </si>
  <si>
    <t>GO:0006301</t>
  </si>
  <si>
    <t>postreplication repair</t>
  </si>
  <si>
    <t>XP_030355197.1, XP_030355410.1</t>
  </si>
  <si>
    <t>GO:0007427</t>
  </si>
  <si>
    <t>epithelial cell migration, open tracheal system</t>
  </si>
  <si>
    <t>GO:0007276</t>
  </si>
  <si>
    <t>gamete generation</t>
  </si>
  <si>
    <t>1301/13661</t>
  </si>
  <si>
    <t>XP_030329177.1, XP_030337361.1, XP_030338174.1, XP_030338294.1, XP_030340485.1, XP_030347428.1, XP_030347463.1, XP_030348543.1, XP_030354832.1, XP_030355065.1, XP_030355197.1, XP_030355510.1, XP_030355844.1</t>
  </si>
  <si>
    <t>GO:0044089</t>
  </si>
  <si>
    <t>positive regulation of cellular component biogenesis</t>
  </si>
  <si>
    <t>548/13661</t>
  </si>
  <si>
    <t>XP_030340722.1, XP_030347861.1, XP_030348055.1, XP_030348527.1, XP_030348858.1, XP_030355436.1, XP_030355510.1</t>
  </si>
  <si>
    <t>XP_030338174.1, XP_030340134.1, XP_030347264.1, XP_030347463.1, XP_030347609.1, XP_030348057.1, XP_030348527.1, XP_030348861.1, XP_030355065.1, XP_030355436.1, XP_030355480.1</t>
  </si>
  <si>
    <t>GO:0048477</t>
  </si>
  <si>
    <t>oogenesis</t>
  </si>
  <si>
    <t>678/13661</t>
  </si>
  <si>
    <t>XP_030329177.1, XP_030337361.1, XP_030338174.1, XP_030340485.1, XP_030348543.1, XP_030354832.1, XP_030355065.1, XP_030355510.1</t>
  </si>
  <si>
    <t>GO:0010160</t>
  </si>
  <si>
    <t>formation of animal organ boundary</t>
  </si>
  <si>
    <t>XP_030329177.1, XP_030348302.1</t>
  </si>
  <si>
    <t>GO:0021955</t>
  </si>
  <si>
    <t>central nervous system neuron axonogenesis</t>
  </si>
  <si>
    <t>GO:0003179</t>
  </si>
  <si>
    <t>heart valve morphogenesis</t>
  </si>
  <si>
    <t>GO:0051924</t>
  </si>
  <si>
    <t>regulation of calcium ion transport</t>
  </si>
  <si>
    <t>212/13661</t>
  </si>
  <si>
    <t>GO:0007399</t>
  </si>
  <si>
    <t>nervous system development</t>
  </si>
  <si>
    <t>22/70</t>
  </si>
  <si>
    <t>2730/13661</t>
  </si>
  <si>
    <t>XP_030329177.1, XP_030337361.1, XP_030338174.1, XP_030340134.1, XP_030340485.1, XP_030340722.1, XP_030341686.1, XP_030347264.1, XP_030347463.1, XP_030347609.1, XP_030347861.1, XP_030348053.1, XP_030348302.1, XP_030348527.1, XP_030348543.1, XP_030348593.1, XP_030348858.1, XP_030354832.1, XP_030355065.1, XP_030355480.1, XP_030355844.1, XP_030366507.1</t>
  </si>
  <si>
    <t>GO:0006915</t>
  </si>
  <si>
    <t>apoptotic process</t>
  </si>
  <si>
    <t>557/13661</t>
  </si>
  <si>
    <t>XP_030329177.1, XP_030337361.1, XP_030340485.1, XP_030348302.1, XP_030355065.1, XP_030355197.1, XP_030355436.1</t>
  </si>
  <si>
    <t>GO:0060443</t>
  </si>
  <si>
    <t>mammary gland morphogenesis</t>
  </si>
  <si>
    <t>GO:0043113</t>
  </si>
  <si>
    <t>receptor clustering</t>
  </si>
  <si>
    <t>XP_030340134.1, XP_030348861.1</t>
  </si>
  <si>
    <t>GO:0010469</t>
  </si>
  <si>
    <t>regulation of signaling receptor activity</t>
  </si>
  <si>
    <t>321/13661</t>
  </si>
  <si>
    <t>XP_030340485.1, XP_030347807.1, XP_030348053.1, XP_030348302.1, XP_030355436.1</t>
  </si>
  <si>
    <t>GO:0032228</t>
  </si>
  <si>
    <t>regulation of synaptic transmission, GABAergic</t>
  </si>
  <si>
    <t>XP_030347807.1, XP_030355436.1</t>
  </si>
  <si>
    <t>GO:0010658</t>
  </si>
  <si>
    <t>striated muscle cell apoptotic process</t>
  </si>
  <si>
    <t>GO:0042683</t>
  </si>
  <si>
    <t>negative regulation of compound eye cone cell fate specification</t>
  </si>
  <si>
    <t>GO:0070574</t>
  </si>
  <si>
    <t>cadmium ion transmembrane transport</t>
  </si>
  <si>
    <t>XP_030348020.1</t>
  </si>
  <si>
    <t>GO:2000290</t>
  </si>
  <si>
    <t>regulation of myotome development</t>
  </si>
  <si>
    <t>GO:0050923</t>
  </si>
  <si>
    <t>regulation of negative chemotaxis</t>
  </si>
  <si>
    <t>GO:0035822</t>
  </si>
  <si>
    <t>gene conversion</t>
  </si>
  <si>
    <t>GO:0051096</t>
  </si>
  <si>
    <t>positive regulation of helicase activity</t>
  </si>
  <si>
    <t>GO:0001712</t>
  </si>
  <si>
    <t>ectodermal cell fate commitment</t>
  </si>
  <si>
    <t>GO:0015691</t>
  </si>
  <si>
    <t>cadmium ion transport</t>
  </si>
  <si>
    <t>GO:1901858</t>
  </si>
  <si>
    <t>regulation of mitochondrial DNA metabolic process</t>
  </si>
  <si>
    <t>GO:0010159</t>
  </si>
  <si>
    <t>specification of animal organ position</t>
  </si>
  <si>
    <t>GO:0031104</t>
  </si>
  <si>
    <t>dendrite regeneration</t>
  </si>
  <si>
    <t>XP_030366507.1</t>
  </si>
  <si>
    <t>GO:0043570</t>
  </si>
  <si>
    <t>maintenance of DNA repeat elements</t>
  </si>
  <si>
    <t>GO:2001029</t>
  </si>
  <si>
    <t>regulation of cellular glucuronidation</t>
  </si>
  <si>
    <t>GO:0006714</t>
  </si>
  <si>
    <t>sesquiterpenoid metabolic process</t>
  </si>
  <si>
    <t>GO:0032237</t>
  </si>
  <si>
    <t>activation of store-operated calcium channel activity</t>
  </si>
  <si>
    <t>XP_030347428.1</t>
  </si>
  <si>
    <t>GO:0090027</t>
  </si>
  <si>
    <t>negative regulation of monocyte chemotaxis</t>
  </si>
  <si>
    <t>GO:0061047</t>
  </si>
  <si>
    <t>positive regulation of branching involved in lung morphogenesis</t>
  </si>
  <si>
    <t>GO:0033087</t>
  </si>
  <si>
    <t>negative regulation of immature T cell proliferation</t>
  </si>
  <si>
    <t>GO:0060011</t>
  </si>
  <si>
    <t>Sertoli cell proliferation</t>
  </si>
  <si>
    <t>GO:0071504</t>
  </si>
  <si>
    <t>cellular response to heparin</t>
  </si>
  <si>
    <t>GO:0048086</t>
  </si>
  <si>
    <t>negative regulation of developmental pigmentation</t>
  </si>
  <si>
    <t>GO:0010657</t>
  </si>
  <si>
    <t>muscle cell apoptotic process</t>
  </si>
  <si>
    <t>GO:0061552</t>
  </si>
  <si>
    <t>ganglion morphogenesis</t>
  </si>
  <si>
    <t>GO:0036269</t>
  </si>
  <si>
    <t>swimming behavior</t>
  </si>
  <si>
    <t>GO:0010659</t>
  </si>
  <si>
    <t>cardiac muscle cell apoptotic process</t>
  </si>
  <si>
    <t>GO:0035279</t>
  </si>
  <si>
    <t>miRNA-mediated gene silencing by mRNA destabilization</t>
  </si>
  <si>
    <t>XP_030337361.1</t>
  </si>
  <si>
    <t>GO:0016115</t>
  </si>
  <si>
    <t>terpenoid catabolic process</t>
  </si>
  <si>
    <t>GO:0048052</t>
  </si>
  <si>
    <t>R1/R6 cell differentiation</t>
  </si>
  <si>
    <t>GO:0051414</t>
  </si>
  <si>
    <t>response to cortisol</t>
  </si>
  <si>
    <t>GO:0022605</t>
  </si>
  <si>
    <t>mammalian oogenesis stage</t>
  </si>
  <si>
    <t>GO:0015888</t>
  </si>
  <si>
    <t>thiamine transport</t>
  </si>
  <si>
    <t>XP_030355490.1</t>
  </si>
  <si>
    <t>GO:0061156</t>
  </si>
  <si>
    <t>pulmonary artery morphogenesis</t>
  </si>
  <si>
    <t>GO:1990255</t>
  </si>
  <si>
    <t>subsynaptic reticulum organization</t>
  </si>
  <si>
    <t>GO:0010948</t>
  </si>
  <si>
    <t>negative regulation of cell cycle process</t>
  </si>
  <si>
    <t>327/13661</t>
  </si>
  <si>
    <t>XP_030340485.1, XP_030354928.1, XP_030355065.1, XP_030355197.1, XP_030355410.1</t>
  </si>
  <si>
    <t>GO:0000902</t>
  </si>
  <si>
    <t>cell morphogenesis</t>
  </si>
  <si>
    <t>1102/13661</t>
  </si>
  <si>
    <t>GO:0021795</t>
  </si>
  <si>
    <t>cerebral cortex cell migration</t>
  </si>
  <si>
    <t>GO:0040020</t>
  </si>
  <si>
    <t>regulation of meiotic nuclear division</t>
  </si>
  <si>
    <t>GO:0042078</t>
  </si>
  <si>
    <t>germ-line stem cell division</t>
  </si>
  <si>
    <t>XP_030337361.1, XP_030340485.1</t>
  </si>
  <si>
    <t>GO:0071398</t>
  </si>
  <si>
    <t>cellular response to fatty acid</t>
  </si>
  <si>
    <t>XP_030348053.1, XP_030355436.1</t>
  </si>
  <si>
    <t>GO:1902903</t>
  </si>
  <si>
    <t>regulation of supramolecular fiber organization</t>
  </si>
  <si>
    <t>331/13661</t>
  </si>
  <si>
    <t>XP_030340722.1, XP_030348055.1, XP_030348302.1, XP_030355436.1, XP_030355510.1</t>
  </si>
  <si>
    <t>GO:0010959</t>
  </si>
  <si>
    <t>regulation of metal ion transport</t>
  </si>
  <si>
    <t>XP_030340485.1, XP_030347428.1, XP_030348387.1, XP_030354832.1, XP_030355436.1</t>
  </si>
  <si>
    <t>GO:0048513</t>
  </si>
  <si>
    <t>animal organ development</t>
  </si>
  <si>
    <t>26/70</t>
  </si>
  <si>
    <t>3471/13661</t>
  </si>
  <si>
    <t>XP_030329177.1, XP_030337361.1, XP_030337491.1, XP_030338174.1, XP_030338294.1, XP_030340485.1, XP_030340722.1, XP_030341201.1, XP_030347264.1, XP_030347428.1, XP_030347463.1, XP_030347609.1, XP_030347861.1, XP_030348053.1, XP_030348302.1, XP_030348435.1, XP_030348527.1, XP_030348543.1, XP_030348858.1, XP_030354832.1, XP_030354869.1, XP_030355065.1, XP_030355197.1, XP_030355480.1, XP_030355601.1, XP_030355844.1</t>
  </si>
  <si>
    <t>GO:0032330</t>
  </si>
  <si>
    <t>regulation of chondrocyte differentiation</t>
  </si>
  <si>
    <t>GO:0008219</t>
  </si>
  <si>
    <t>cell death</t>
  </si>
  <si>
    <t>710/13661</t>
  </si>
  <si>
    <t>GO:0009755</t>
  </si>
  <si>
    <t>hormone-mediated signaling pathway</t>
  </si>
  <si>
    <t>129/13661</t>
  </si>
  <si>
    <t>XP_030340485.1, XP_030348053.1, XP_030355844.1</t>
  </si>
  <si>
    <t>GO:0044057</t>
  </si>
  <si>
    <t>regulation of system process</t>
  </si>
  <si>
    <t>584/13661</t>
  </si>
  <si>
    <t>XP_030340485.1, XP_030347428.1, XP_030348053.1, XP_030354832.1, XP_030355088.1, XP_030355480.1, XP_030355844.1</t>
  </si>
  <si>
    <t>GO:0022008</t>
  </si>
  <si>
    <t>neurogenesis</t>
  </si>
  <si>
    <t>2130/13661</t>
  </si>
  <si>
    <t>GO:0110053</t>
  </si>
  <si>
    <t>regulation of actin filament organization</t>
  </si>
  <si>
    <t>229/13661</t>
  </si>
  <si>
    <t>XP_030348055.1, XP_030348302.1, XP_030355436.1, XP_030355510.1</t>
  </si>
  <si>
    <t>GO:0090502</t>
  </si>
  <si>
    <t>RNA phosphodiester bond hydrolysis, endonucleolytic</t>
  </si>
  <si>
    <t>XP_030337361.1, XP_030355557.1</t>
  </si>
  <si>
    <t>GO:0045466</t>
  </si>
  <si>
    <t>R7 cell differentiation</t>
  </si>
  <si>
    <t>XP_030347463.1, XP_030354832.1</t>
  </si>
  <si>
    <t>GO:0002040</t>
  </si>
  <si>
    <t>sprouting angiogenesis</t>
  </si>
  <si>
    <t>GO:0010171</t>
  </si>
  <si>
    <t>body morphogenesis</t>
  </si>
  <si>
    <t>XP_030340485.1, XP_030347463.1, XP_030347609.1</t>
  </si>
  <si>
    <t>GO:0033686</t>
  </si>
  <si>
    <t>positive regulation of luteinizing hormone secretion</t>
  </si>
  <si>
    <t>GO:0071503</t>
  </si>
  <si>
    <t>response to heparin</t>
  </si>
  <si>
    <t>GO:1903385</t>
  </si>
  <si>
    <t>regulation of homophilic cell adhesion</t>
  </si>
  <si>
    <t>GO:2001012</t>
  </si>
  <si>
    <t>mesenchymal cell differentiation involved in renal system development</t>
  </si>
  <si>
    <t>GO:0002115</t>
  </si>
  <si>
    <t>store-operated calcium entry</t>
  </si>
  <si>
    <t>GO:0060763</t>
  </si>
  <si>
    <t>mammary duct terminal end bud growth</t>
  </si>
  <si>
    <t>GO:2000002</t>
  </si>
  <si>
    <t>negative regulation of DNA damage checkpoint</t>
  </si>
  <si>
    <t>GO:0061004</t>
  </si>
  <si>
    <t>pattern specification involved in kidney development</t>
  </si>
  <si>
    <t>GO:0060687</t>
  </si>
  <si>
    <t>regulation of branching involved in prostate gland morphogenesis</t>
  </si>
  <si>
    <t>GO:0072217</t>
  </si>
  <si>
    <t>negative regulation of metanephros development</t>
  </si>
  <si>
    <t>GO:0010668</t>
  </si>
  <si>
    <t>ectodermal cell differentiation</t>
  </si>
  <si>
    <t>GO:0090258</t>
  </si>
  <si>
    <t>negative regulation of mitochondrial fission</t>
  </si>
  <si>
    <t>GO:0072161</t>
  </si>
  <si>
    <t>mesenchymal cell differentiation involved in kidney development</t>
  </si>
  <si>
    <t>GO:1903800</t>
  </si>
  <si>
    <t>positive regulation of miRNA processing</t>
  </si>
  <si>
    <t>GO:0021891</t>
  </si>
  <si>
    <t>olfactory bulb interneuron development</t>
  </si>
  <si>
    <t>GO:0060440</t>
  </si>
  <si>
    <t>trachea formation</t>
  </si>
  <si>
    <t>GO:0060685</t>
  </si>
  <si>
    <t>regulation of prostatic bud formation</t>
  </si>
  <si>
    <t>GO:0003337</t>
  </si>
  <si>
    <t>mesenchymal to epithelial transition involved in metanephros morphogenesis</t>
  </si>
  <si>
    <t>GO:0061046</t>
  </si>
  <si>
    <t>regulation of branching involved in lung morphogenesis</t>
  </si>
  <si>
    <t>GO:1904729</t>
  </si>
  <si>
    <t>regulation of intestinal lipid absorption</t>
  </si>
  <si>
    <t>GO:0021636</t>
  </si>
  <si>
    <t>trigeminal nerve morphogenesis</t>
  </si>
  <si>
    <t>GO:1901977</t>
  </si>
  <si>
    <t>negative regulation of cell cycle checkpoint</t>
  </si>
  <si>
    <t>GO:2000196</t>
  </si>
  <si>
    <t>positive regulation of female gonad development</t>
  </si>
  <si>
    <t>GO:0061312</t>
  </si>
  <si>
    <t>BMP signaling pathway involved in heart development</t>
  </si>
  <si>
    <t>GO:1900454</t>
  </si>
  <si>
    <t>positive regulation of long-term synaptic depression</t>
  </si>
  <si>
    <t>XP_030348527.1</t>
  </si>
  <si>
    <t>GO:0021825</t>
  </si>
  <si>
    <t>substrate-dependent cerebral cortex tangential migration</t>
  </si>
  <si>
    <t>GO:1901723</t>
  </si>
  <si>
    <t>negative regulation of cell proliferation involved in kidney development</t>
  </si>
  <si>
    <t>GO:1902744</t>
  </si>
  <si>
    <t>negative regulation of lamellipodium organization</t>
  </si>
  <si>
    <t>GO:2000767</t>
  </si>
  <si>
    <t>positive regulation of cytoplasmic translation</t>
  </si>
  <si>
    <t>XP_030347264.1</t>
  </si>
  <si>
    <t>GO:1904861</t>
  </si>
  <si>
    <t>excitatory synapse assembly</t>
  </si>
  <si>
    <t>GO:0061438</t>
  </si>
  <si>
    <t>renal system vasculature morphogenesis</t>
  </si>
  <si>
    <t>GO:0006384</t>
  </si>
  <si>
    <t>transcription initiation at RNA polymerase III promoter</t>
  </si>
  <si>
    <t>XP_030340861.1</t>
  </si>
  <si>
    <t>GO:0072048</t>
  </si>
  <si>
    <t>renal system pattern specification</t>
  </si>
  <si>
    <t>GO:0061439</t>
  </si>
  <si>
    <t>kidney vasculature morphogenesis</t>
  </si>
  <si>
    <t>GO:0035156</t>
  </si>
  <si>
    <t>fusion cell fate specification</t>
  </si>
  <si>
    <t>GO:0042682</t>
  </si>
  <si>
    <t>regulation of compound eye cone cell fate specification</t>
  </si>
  <si>
    <t>GO:0043200</t>
  </si>
  <si>
    <t>response to amino acid</t>
  </si>
  <si>
    <t>XP_030348053.1, XP_030348861.1, XP_030355197.1</t>
  </si>
  <si>
    <t>GO:1904064</t>
  </si>
  <si>
    <t>positive regulation of cation transmembrane transport</t>
  </si>
  <si>
    <t>GO:0007157</t>
  </si>
  <si>
    <t>heterophilic cell-cell adhesion via plasma membrane cell adhesion molecules</t>
  </si>
  <si>
    <t>XP_030347463.1, XP_030348527.1</t>
  </si>
  <si>
    <t>GO:0060323</t>
  </si>
  <si>
    <t>head morphogenesis</t>
  </si>
  <si>
    <t>XP_030340485.1, XP_030347609.1</t>
  </si>
  <si>
    <t>GO:0060350</t>
  </si>
  <si>
    <t>endochondral bone morphogenesis</t>
  </si>
  <si>
    <t>GO:0033043</t>
  </si>
  <si>
    <t>regulation of organelle organization</t>
  </si>
  <si>
    <t>1221/13661</t>
  </si>
  <si>
    <t>XP_030340485.1, XP_030340722.1, XP_030348053.1, XP_030348055.1, XP_030348065.1, XP_030348302.1, XP_030354832.1, XP_030355065.1, XP_030355197.1, XP_030355436.1, XP_030355510.1, XP_030355844.1</t>
  </si>
  <si>
    <t>GO:0045669</t>
  </si>
  <si>
    <t>positive regulation of osteoblast differentiation</t>
  </si>
  <si>
    <t>GO:0034698</t>
  </si>
  <si>
    <t>response to gonadotropin</t>
  </si>
  <si>
    <t>GO:0051480</t>
  </si>
  <si>
    <t>regulation of cytosolic calcium ion concentration</t>
  </si>
  <si>
    <t>XP_030329177.1, XP_030340485.1, XP_030347428.1, XP_030355436.1</t>
  </si>
  <si>
    <t>XP_030338174.1, XP_030347609.1, XP_030348527.1</t>
  </si>
  <si>
    <t>GO:0098742</t>
  </si>
  <si>
    <t>cell-cell adhesion via plasma-membrane adhesion molecules</t>
  </si>
  <si>
    <t>XP_030347463.1, XP_030347861.1, XP_030348527.1</t>
  </si>
  <si>
    <t>GO:0060402</t>
  </si>
  <si>
    <t>calcium ion transport into cytosol</t>
  </si>
  <si>
    <t>GO:0010043</t>
  </si>
  <si>
    <t>response to zinc ion</t>
  </si>
  <si>
    <t>GO:0030833</t>
  </si>
  <si>
    <t>regulation of actin filament polymerization</t>
  </si>
  <si>
    <t>139/13661</t>
  </si>
  <si>
    <t>XP_030348302.1, XP_030355436.1, XP_030355510.1</t>
  </si>
  <si>
    <t>GO:0030500</t>
  </si>
  <si>
    <t>regulation of bone mineralization</t>
  </si>
  <si>
    <t>57/13661</t>
  </si>
  <si>
    <t>GO:0051052</t>
  </si>
  <si>
    <t>regulation of DNA metabolic process</t>
  </si>
  <si>
    <t>XP_030340485.1, XP_030348053.1, XP_030354928.1, XP_030355197.1, XP_030355410.1</t>
  </si>
  <si>
    <t>GO:0007275</t>
  </si>
  <si>
    <t>multicellular organism development</t>
  </si>
  <si>
    <t>35/70</t>
  </si>
  <si>
    <t>5111/13661</t>
  </si>
  <si>
    <t>XP_030329177.1, XP_030337361.1, XP_030337491.1, XP_030338174.1, XP_030338294.1, XP_030340134.1, XP_030340485.1, XP_030340722.1, XP_030341201.1, XP_030341686.1, XP_030347264.1, XP_030347428.1, XP_030347463.1, XP_030347609.1, XP_030347807.1, XP_030347861.1, XP_030348053.1, XP_030348302.1, XP_030348435.1, XP_030348527.1, XP_030348543.1, XP_030348593.1, XP_030348858.1, XP_030354832.1, XP_030354869.1, XP_030355065.1, XP_030355197.1, XP_030355410.1, XP_030355436.1, XP_030355480.1, XP_030355510.1, XP_030355601.1, XP_030355844.1, XP_030356007.1, XP_030366507.1</t>
  </si>
  <si>
    <t>GO:0009887</t>
  </si>
  <si>
    <t>animal organ morphogenesis</t>
  </si>
  <si>
    <t>14/70</t>
  </si>
  <si>
    <t>1553/13661</t>
  </si>
  <si>
    <t>XP_030329177.1, XP_030338174.1, XP_030340485.1, XP_030347428.1, XP_030347463.1, XP_030347609.1, XP_030348302.1, XP_030348435.1, XP_030348543.1, XP_030348858.1, XP_030354832.1, XP_030355065.1, XP_030355480.1, XP_030355601.1</t>
  </si>
  <si>
    <t>GO:0051130</t>
  </si>
  <si>
    <t>positive regulation of cellular component organization</t>
  </si>
  <si>
    <t>1264/13661</t>
  </si>
  <si>
    <t>XP_030340134.1, XP_030340485.1, XP_030340722.1, XP_030347428.1, XP_030347463.1, XP_030347861.1, XP_030348053.1, XP_030348055.1, XP_030348302.1, XP_030348527.1, XP_030355436.1, XP_030355510.1</t>
  </si>
  <si>
    <t>GO:1901048</t>
  </si>
  <si>
    <t>transforming growth factor beta receptor signaling pathway involved in regulation of multicellular organism growth</t>
  </si>
  <si>
    <t>GO:0001705</t>
  </si>
  <si>
    <t>ectoderm formation</t>
  </si>
  <si>
    <t>GO:0007352</t>
  </si>
  <si>
    <t>zygotic specification of dorsal/ventral axis</t>
  </si>
  <si>
    <t>GO:0021540</t>
  </si>
  <si>
    <t>corpus callosum morphogenesis</t>
  </si>
  <si>
    <t>GO:0051238</t>
  </si>
  <si>
    <t>sequestering of metal ion</t>
  </si>
  <si>
    <t>GO:1900074</t>
  </si>
  <si>
    <t>negative regulation of neuromuscular synaptic transmission</t>
  </si>
  <si>
    <t>GO:0072205</t>
  </si>
  <si>
    <t>metanephric collecting duct development</t>
  </si>
  <si>
    <t>GO:0060235</t>
  </si>
  <si>
    <t>lens induction in camera-type eye</t>
  </si>
  <si>
    <t>GO:0010917</t>
  </si>
  <si>
    <t>negative regulation of mitochondrial membrane potential</t>
  </si>
  <si>
    <t>GO:0060684</t>
  </si>
  <si>
    <t>epithelial-mesenchymal cell signaling</t>
  </si>
  <si>
    <t>GO:0002035</t>
  </si>
  <si>
    <t>brain renin-angiotensin system</t>
  </si>
  <si>
    <t>GO:0040032</t>
  </si>
  <si>
    <t>post-embryonic body morphogenesis</t>
  </si>
  <si>
    <t>GO:0051095</t>
  </si>
  <si>
    <t>regulation of helicase activity</t>
  </si>
  <si>
    <t>GO:0007182</t>
  </si>
  <si>
    <t>common-partner SMAD protein phosphorylation</t>
  </si>
  <si>
    <t>GO:0042699</t>
  </si>
  <si>
    <t>follicle-stimulating hormone signaling pathway</t>
  </si>
  <si>
    <t>GO:0033085</t>
  </si>
  <si>
    <t>negative regulation of T cell differentiation in thymus</t>
  </si>
  <si>
    <t>GO:0071873</t>
  </si>
  <si>
    <t>response to norepinephrine</t>
  </si>
  <si>
    <t>GO:0071947</t>
  </si>
  <si>
    <t>protein deubiquitination involved in ubiquitin-dependent protein catabolic process</t>
  </si>
  <si>
    <t>XP_030347807.1</t>
  </si>
  <si>
    <t>XP_030355621.1</t>
  </si>
  <si>
    <t>GO:0006290</t>
  </si>
  <si>
    <t>pyrimidine dimer repair</t>
  </si>
  <si>
    <t>GO:0090259</t>
  </si>
  <si>
    <t>regulation of retinal ganglion cell axon guidance</t>
  </si>
  <si>
    <t>GO:0086036</t>
  </si>
  <si>
    <t>regulation of cardiac muscle cell membrane potential</t>
  </si>
  <si>
    <t>GO:0097688</t>
  </si>
  <si>
    <t>glutamate receptor clustering</t>
  </si>
  <si>
    <t>XP_030348861.1</t>
  </si>
  <si>
    <t>GO:0032957</t>
  </si>
  <si>
    <t>inositol trisphosphate metabolic process</t>
  </si>
  <si>
    <t>XP_030355601.1</t>
  </si>
  <si>
    <t>GO:0032989</t>
  </si>
  <si>
    <t>cellular component morphogenesis</t>
  </si>
  <si>
    <t>1269/13661</t>
  </si>
  <si>
    <t>XP_030337361.1, XP_030340134.1, XP_030340485.1, XP_030340722.1, XP_030347463.1, XP_030347609.1, XP_030348302.1, XP_030348543.1, XP_030348593.1, XP_030348858.1, XP_030355480.1, XP_030366507.1</t>
  </si>
  <si>
    <t>GO:1901617</t>
  </si>
  <si>
    <t>organic hydroxy compound biosynthetic process</t>
  </si>
  <si>
    <t>141/13661</t>
  </si>
  <si>
    <t>GO:0007548</t>
  </si>
  <si>
    <t>sex differentiation</t>
  </si>
  <si>
    <t>480/13661</t>
  </si>
  <si>
    <t>GO:0043010</t>
  </si>
  <si>
    <t>camera-type eye development</t>
  </si>
  <si>
    <t>358/13661</t>
  </si>
  <si>
    <t>XP_030338294.1, XP_030340485.1, XP_030347463.1, XP_030348543.1, XP_030354832.1</t>
  </si>
  <si>
    <t>GO:0044060</t>
  </si>
  <si>
    <t>regulation of endocrine process</t>
  </si>
  <si>
    <t>59/13661</t>
  </si>
  <si>
    <t>XP_030340485.1, XP_030355844.1</t>
  </si>
  <si>
    <t>GO:0003170</t>
  </si>
  <si>
    <t>heart valve development</t>
  </si>
  <si>
    <t>GO:0010639</t>
  </si>
  <si>
    <t>negative regulation of organelle organization</t>
  </si>
  <si>
    <t>359/13661</t>
  </si>
  <si>
    <t>XP_030340485.1, XP_030348053.1, XP_030348302.1, XP_030355065.1, XP_030355197.1</t>
  </si>
  <si>
    <t>GO:0045786</t>
  </si>
  <si>
    <t>negative regulation of cell cycle</t>
  </si>
  <si>
    <t>483/13661</t>
  </si>
  <si>
    <t>XP_030329177.1, XP_030340485.1, XP_030354928.1, XP_030355065.1, XP_030355197.1, XP_030355410.1</t>
  </si>
  <si>
    <t>GO:0044283</t>
  </si>
  <si>
    <t>small molecule biosynthetic process</t>
  </si>
  <si>
    <t>XP_030341201.1, XP_030347803.1, XP_030348053.1, XP_030354869.1, XP_030355601.1, XP_030355621.1</t>
  </si>
  <si>
    <t>GO:0048609</t>
  </si>
  <si>
    <t>multicellular organismal reproductive process</t>
  </si>
  <si>
    <t>1582/13661</t>
  </si>
  <si>
    <t>XP_030329177.1, XP_030337361.1, XP_030338174.1, XP_030338294.1, XP_030340485.1, XP_030347428.1, XP_030347463.1, XP_030348302.1, XP_030348543.1, XP_030354832.1, XP_030355065.1, XP_030355197.1, XP_030355510.1, XP_030355844.1</t>
  </si>
  <si>
    <t>GO:0051783</t>
  </si>
  <si>
    <t>regulation of nuclear division</t>
  </si>
  <si>
    <t>246/13661</t>
  </si>
  <si>
    <t>XP_030340485.1, XP_030348065.1, XP_030355065.1, XP_030355197.1</t>
  </si>
  <si>
    <t>GO:0007351</t>
  </si>
  <si>
    <t>tripartite regional subdivision</t>
  </si>
  <si>
    <t>XP_030340485.1, XP_030347807.1, XP_030355510.1</t>
  </si>
  <si>
    <t>GO:0008595</t>
  </si>
  <si>
    <t>anterior/posterior axis specification, embryo</t>
  </si>
  <si>
    <t>GO:0034767</t>
  </si>
  <si>
    <t>positive regulation of monoatomic ion transmembrane transport</t>
  </si>
  <si>
    <t>145/13661</t>
  </si>
  <si>
    <t>GO:0046661</t>
  </si>
  <si>
    <t>male sex differentiation</t>
  </si>
  <si>
    <t>248/13661</t>
  </si>
  <si>
    <t>XP_030340485.1, XP_030347463.1, XP_030355197.1, XP_030355844.1</t>
  </si>
  <si>
    <t>GO:0060079</t>
  </si>
  <si>
    <t>excitatory postsynaptic potential</t>
  </si>
  <si>
    <t>XP_030348527.1, XP_030348861.1</t>
  </si>
  <si>
    <t>GO:0032504</t>
  </si>
  <si>
    <t>multicellular organism reproduction</t>
  </si>
  <si>
    <t>1602/13661</t>
  </si>
  <si>
    <t>GO:0035282</t>
  </si>
  <si>
    <t>segmentation</t>
  </si>
  <si>
    <t>366/13661</t>
  </si>
  <si>
    <t>GO:0030003</t>
  </si>
  <si>
    <t>intracellular monoatomic cation homeostasis</t>
  </si>
  <si>
    <t>491/13661</t>
  </si>
  <si>
    <t>XP_030329177.1, XP_030340485.1, XP_030347428.1, XP_030348020.1, XP_030355436.1, XP_030361538.1</t>
  </si>
  <si>
    <t>GO:0002062</t>
  </si>
  <si>
    <t>chondrocyte differentiation</t>
  </si>
  <si>
    <t>62/13661</t>
  </si>
  <si>
    <t>GO:0032535</t>
  </si>
  <si>
    <t>regulation of cellular component size</t>
  </si>
  <si>
    <t>493/13661</t>
  </si>
  <si>
    <t>XP_030340485.1, XP_030348302.1, XP_030355436.1, XP_030355480.1, XP_030355510.1, XP_030355844.1</t>
  </si>
  <si>
    <t>GO:0035217</t>
  </si>
  <si>
    <t>labial disc development</t>
  </si>
  <si>
    <t>GO:0060592</t>
  </si>
  <si>
    <t>mammary gland formation</t>
  </si>
  <si>
    <t>GO:0003128</t>
  </si>
  <si>
    <t>heart field specification</t>
  </si>
  <si>
    <t>GO:0035989</t>
  </si>
  <si>
    <t>tendon development</t>
  </si>
  <si>
    <t>GO:0035385</t>
  </si>
  <si>
    <t>Roundabout signaling pathway</t>
  </si>
  <si>
    <t>GO:0045945</t>
  </si>
  <si>
    <t>positive regulation of transcription by RNA polymerase III</t>
  </si>
  <si>
    <t>GO:0009951</t>
  </si>
  <si>
    <t>polarity specification of dorsal/ventral axis</t>
  </si>
  <si>
    <t>GO:0034454</t>
  </si>
  <si>
    <t>microtubule anchoring at centrosome</t>
  </si>
  <si>
    <t>GO:0003139</t>
  </si>
  <si>
    <t>secondary heart field specification</t>
  </si>
  <si>
    <t>GO:0030299</t>
  </si>
  <si>
    <t>intestinal cholesterol absorption</t>
  </si>
  <si>
    <t>GO:0001547</t>
  </si>
  <si>
    <t>antral ovarian follicle growth</t>
  </si>
  <si>
    <t>GO:0061551</t>
  </si>
  <si>
    <t>trigeminal ganglion development</t>
  </si>
  <si>
    <t>GO:0002043</t>
  </si>
  <si>
    <t>blood vessel endothelial cell proliferation involved in sprouting angiogenesis</t>
  </si>
  <si>
    <t>GO:0006703</t>
  </si>
  <si>
    <t>estrogen biosynthetic process</t>
  </si>
  <si>
    <t>GO:0030046</t>
  </si>
  <si>
    <t>parallel actin filament bundle assembly</t>
  </si>
  <si>
    <t>GO:0007313</t>
  </si>
  <si>
    <t>maternal specification of dorsal/ventral axis, oocyte, soma encoded</t>
  </si>
  <si>
    <t>GO:0008300</t>
  </si>
  <si>
    <t>isoprenoid catabolic process</t>
  </si>
  <si>
    <t>GO:0014732</t>
  </si>
  <si>
    <t>skeletal muscle atrophy</t>
  </si>
  <si>
    <t>GO:0070257</t>
  </si>
  <si>
    <t>positive regulation of mucus secretion</t>
  </si>
  <si>
    <t>GO:0033084</t>
  </si>
  <si>
    <t>regulation of immature T cell proliferation in thymus</t>
  </si>
  <si>
    <t>GO:0071578</t>
  </si>
  <si>
    <t>zinc ion import across plasma membrane</t>
  </si>
  <si>
    <t>GO:0061088</t>
  </si>
  <si>
    <t>regulation of sequestering of zinc ion</t>
  </si>
  <si>
    <t>GO:0022028</t>
  </si>
  <si>
    <t>tangential migration from the subventricular zone to the olfactory bulb</t>
  </si>
  <si>
    <t>GO:0050862</t>
  </si>
  <si>
    <t>positive regulation of T cell receptor signaling pathway</t>
  </si>
  <si>
    <t>GO:0034498</t>
  </si>
  <si>
    <t>early endosome to Golgi transport</t>
  </si>
  <si>
    <t>GO:0010312</t>
  </si>
  <si>
    <t>detoxification of zinc ion</t>
  </si>
  <si>
    <t>GO:0046845</t>
  </si>
  <si>
    <t>branched duct epithelial cell fate determination, open tracheal system</t>
  </si>
  <si>
    <t>GO:0009304</t>
  </si>
  <si>
    <t>tRNA transcription</t>
  </si>
  <si>
    <t>GO:0035865</t>
  </si>
  <si>
    <t>cellular response to potassium ion</t>
  </si>
  <si>
    <t>GO:0032278</t>
  </si>
  <si>
    <t>positive regulation of gonadotropin secretion</t>
  </si>
  <si>
    <t>GO:0072201</t>
  </si>
  <si>
    <t>negative regulation of mesenchymal cell proliferation</t>
  </si>
  <si>
    <t>GO:0048593</t>
  </si>
  <si>
    <t>camera-type eye morphogenesis</t>
  </si>
  <si>
    <t>148/13661</t>
  </si>
  <si>
    <t>XP_030340485.1, XP_030347463.1, XP_030354832.1</t>
  </si>
  <si>
    <t>GO:0008584</t>
  </si>
  <si>
    <t>male gonad development</t>
  </si>
  <si>
    <t>149/13661</t>
  </si>
  <si>
    <t>XP_030347463.1, XP_030355197.1, XP_030355844.1</t>
  </si>
  <si>
    <t>GO:0022029</t>
  </si>
  <si>
    <t>telencephalon cell migration</t>
  </si>
  <si>
    <t>63/13661</t>
  </si>
  <si>
    <t>GO:0046546</t>
  </si>
  <si>
    <t>development of primary male sexual characteristics</t>
  </si>
  <si>
    <t>150/13661</t>
  </si>
  <si>
    <t>GO:1901861</t>
  </si>
  <si>
    <t>regulation of muscle tissue development</t>
  </si>
  <si>
    <t>XP_030338174.1, XP_030340485.1, XP_030348053.1</t>
  </si>
  <si>
    <t>GO:0048749</t>
  </si>
  <si>
    <t>compound eye development</t>
  </si>
  <si>
    <t>XP_030340485.1, XP_030347463.1, XP_030348858.1, XP_030354832.1, XP_030355480.1</t>
  </si>
  <si>
    <t>XP_030338174.1, XP_030340485.1, XP_030347428.1, XP_030347609.1, XP_030348302.1, XP_030348435.1, XP_030348858.1, XP_030354832.1, XP_030355065.1, XP_030356007.1</t>
  </si>
  <si>
    <t>GO:0008064</t>
  </si>
  <si>
    <t>regulation of actin polymerization or depolymerization</t>
  </si>
  <si>
    <t>151/13661</t>
  </si>
  <si>
    <t>GO:1904035</t>
  </si>
  <si>
    <t>regulation of epithelial cell apoptotic process</t>
  </si>
  <si>
    <t>GO:0021885</t>
  </si>
  <si>
    <t>forebrain cell migration</t>
  </si>
  <si>
    <t>GO:0051128</t>
  </si>
  <si>
    <t>regulation of cellular component organization</t>
  </si>
  <si>
    <t>20/70</t>
  </si>
  <si>
    <t>2518/13661</t>
  </si>
  <si>
    <t>XP_030329177.1, XP_030337491.1, XP_030340134.1, XP_030340485.1, XP_030340722.1, XP_030347428.1, XP_030347463.1, XP_030347609.1, XP_030347861.1, XP_030348053.1, XP_030348055.1, XP_030348065.1, XP_030348302.1, XP_030348527.1, XP_030354832.1, XP_030355065.1, XP_030355197.1, XP_030355436.1, XP_030355510.1, XP_030355844.1</t>
  </si>
  <si>
    <t>GO:0098916</t>
  </si>
  <si>
    <t>anterograde trans-synaptic signaling</t>
  </si>
  <si>
    <t>500/13661</t>
  </si>
  <si>
    <t>XP_030337491.1, XP_030340134.1, XP_030347463.1, XP_030348527.1, XP_030348861.1, XP_030355436.1</t>
  </si>
  <si>
    <t>GO:0007268</t>
  </si>
  <si>
    <t>chemical synaptic transmission</t>
  </si>
  <si>
    <t>GO:0043279</t>
  </si>
  <si>
    <t>response to alkaloid</t>
  </si>
  <si>
    <t>152/13661</t>
  </si>
  <si>
    <t>XP_030347861.1, XP_030348053.1, XP_030355436.1</t>
  </si>
  <si>
    <t>GO:0001751</t>
  </si>
  <si>
    <t>compound eye photoreceptor cell differentiation</t>
  </si>
  <si>
    <t>XP_030347463.1, XP_030354832.1, XP_030355480.1</t>
  </si>
  <si>
    <t>GO:0042908</t>
  </si>
  <si>
    <t>xenobiotic transport</t>
  </si>
  <si>
    <t>153/13661</t>
  </si>
  <si>
    <t>XP_030340134.1, XP_030355088.1, XP_030355490.1</t>
  </si>
  <si>
    <t>GO:0042445</t>
  </si>
  <si>
    <t>hormone metabolic process</t>
  </si>
  <si>
    <t>XP_030348053.1, XP_030348543.1, XP_030354869.1</t>
  </si>
  <si>
    <t>GO:0099565</t>
  </si>
  <si>
    <t>chemical synaptic transmission, postsynaptic</t>
  </si>
  <si>
    <t>65/13661</t>
  </si>
  <si>
    <t>GO:0006873</t>
  </si>
  <si>
    <t>intracellular monoatomic ion homeostasis</t>
  </si>
  <si>
    <t>505/13661</t>
  </si>
  <si>
    <t>GO:0030832</t>
  </si>
  <si>
    <t>regulation of actin filament length</t>
  </si>
  <si>
    <t>GO:0070167</t>
  </si>
  <si>
    <t>regulation of biomineral tissue development</t>
  </si>
  <si>
    <t>GO:0048859</t>
  </si>
  <si>
    <t>formation of anatomical boundary</t>
  </si>
  <si>
    <t>GO:0072283</t>
  </si>
  <si>
    <t>metanephric renal vesicle morphogenesis</t>
  </si>
  <si>
    <t>GO:0032375</t>
  </si>
  <si>
    <t>negative regulation of cholesterol transport</t>
  </si>
  <si>
    <t>GO:0098795</t>
  </si>
  <si>
    <t>global gene silencing by mRNA cleavage</t>
  </si>
  <si>
    <t>GO:0051280</t>
  </si>
  <si>
    <t>negative regulation of release of sequestered calcium ion into cytosol</t>
  </si>
  <si>
    <t>GO:1904478</t>
  </si>
  <si>
    <t>regulation of intestinal absorption</t>
  </si>
  <si>
    <t>GO:0021889</t>
  </si>
  <si>
    <t>olfactory bulb interneuron differentiation</t>
  </si>
  <si>
    <t>GO:0003149</t>
  </si>
  <si>
    <t>membranous septum morphogenesis</t>
  </si>
  <si>
    <t>GO:0061320</t>
  </si>
  <si>
    <t>pericardial nephrocyte differentiation</t>
  </si>
  <si>
    <t>GO:0043201</t>
  </si>
  <si>
    <t>response to leucine</t>
  </si>
  <si>
    <t>GO:0032372</t>
  </si>
  <si>
    <t>negative regulation of sterol transport</t>
  </si>
  <si>
    <t>GO:0048304</t>
  </si>
  <si>
    <t>positive regulation of isotype switching to IgG isotypes</t>
  </si>
  <si>
    <t>GO:0098856</t>
  </si>
  <si>
    <t>intestinal lipid absorption</t>
  </si>
  <si>
    <t>GO:0014891</t>
  </si>
  <si>
    <t>striated muscle atrophy</t>
  </si>
  <si>
    <t>GO:0016446</t>
  </si>
  <si>
    <t>somatic hypermutation of immunoglobulin genes</t>
  </si>
  <si>
    <t>GO:0060442</t>
  </si>
  <si>
    <t>branching involved in prostate gland morphogenesis</t>
  </si>
  <si>
    <t>GO:0061476</t>
  </si>
  <si>
    <t>response to anticoagulant</t>
  </si>
  <si>
    <t>GO:0090160</t>
  </si>
  <si>
    <t>Golgi to lysosome transport</t>
  </si>
  <si>
    <t>GO:0099537</t>
  </si>
  <si>
    <t>trans-synaptic signaling</t>
  </si>
  <si>
    <t>508/13661</t>
  </si>
  <si>
    <t>GO:0045930</t>
  </si>
  <si>
    <t>negative regulation of mitotic cell cycle</t>
  </si>
  <si>
    <t>263/13661</t>
  </si>
  <si>
    <t>XP_030340485.1, XP_030354928.1, XP_030355197.1, XP_030355410.1</t>
  </si>
  <si>
    <t>GO:0071456</t>
  </si>
  <si>
    <t>cellular response to hypoxia</t>
  </si>
  <si>
    <t>156/13661</t>
  </si>
  <si>
    <t>XP_030348053.1, XP_030355436.1, XP_030355510.1</t>
  </si>
  <si>
    <t>GO:0010038</t>
  </si>
  <si>
    <t>response to metal ion</t>
  </si>
  <si>
    <t>382/13661</t>
  </si>
  <si>
    <t>XP_030347428.1, XP_030348053.1, XP_030348861.1, XP_030355601.1, XP_030361538.1</t>
  </si>
  <si>
    <t>GO:0061035</t>
  </si>
  <si>
    <t>regulation of cartilage development</t>
  </si>
  <si>
    <t>GO:0097553</t>
  </si>
  <si>
    <t>calcium ion transmembrane import into cytosol</t>
  </si>
  <si>
    <t>GO:0099536</t>
  </si>
  <si>
    <t>synaptic signaling</t>
  </si>
  <si>
    <t>511/13661</t>
  </si>
  <si>
    <t>GO:0070374</t>
  </si>
  <si>
    <t>positive regulation of ERK1 and ERK2 cascade</t>
  </si>
  <si>
    <t>157/13661</t>
  </si>
  <si>
    <t>XP_030340485.1, XP_030355480.1, XP_030355844.1</t>
  </si>
  <si>
    <t>GO:0060033</t>
  </si>
  <si>
    <t>anatomical structure regression</t>
  </si>
  <si>
    <t>68/13661</t>
  </si>
  <si>
    <t>XP_030340485.1, XP_030355601.1</t>
  </si>
  <si>
    <t>GO:0032456</t>
  </si>
  <si>
    <t>endocytic recycling</t>
  </si>
  <si>
    <t>XP_030338336.1, XP_030354832.1</t>
  </si>
  <si>
    <t>GO:0003281</t>
  </si>
  <si>
    <t>ventricular septum development</t>
  </si>
  <si>
    <t>GO:0051493</t>
  </si>
  <si>
    <t>regulation of cytoskeleton organization</t>
  </si>
  <si>
    <t>515/13661</t>
  </si>
  <si>
    <t>XP_030340722.1, XP_030348055.1, XP_030348065.1, XP_030348302.1, XP_030355436.1, XP_030355510.1</t>
  </si>
  <si>
    <t>GO:0008306</t>
  </si>
  <si>
    <t>associative learning</t>
  </si>
  <si>
    <t>159/13661</t>
  </si>
  <si>
    <t>XP_030340134.1, XP_030355065.1, XP_030355436.1</t>
  </si>
  <si>
    <t>GO:0008347</t>
  </si>
  <si>
    <t>glial cell migration</t>
  </si>
  <si>
    <t>XP_030348302.1, XP_030366507.1</t>
  </si>
  <si>
    <t>GO:0001101</t>
  </si>
  <si>
    <t>response to acid chemical</t>
  </si>
  <si>
    <t>390/13661</t>
  </si>
  <si>
    <t>XP_030340485.1, XP_030348053.1, XP_030348861.1, XP_030355197.1, XP_030355436.1</t>
  </si>
  <si>
    <t>GO:0097237</t>
  </si>
  <si>
    <t>cellular response to toxic substance</t>
  </si>
  <si>
    <t>161/13661</t>
  </si>
  <si>
    <t>XP_030348053.1, XP_030348861.1, XP_030355436.1</t>
  </si>
  <si>
    <t>GO:0051253</t>
  </si>
  <si>
    <t>negative regulation of RNA metabolic process</t>
  </si>
  <si>
    <t>1090/13661</t>
  </si>
  <si>
    <t>GO:0061174</t>
  </si>
  <si>
    <t>type I terminal bouton</t>
  </si>
  <si>
    <t>XP_030340134.1, XP_030354832.1, XP_030355480.1</t>
  </si>
  <si>
    <t>GO:0071212</t>
  </si>
  <si>
    <t>subsynaptic reticulum</t>
  </si>
  <si>
    <t>XP_030354832.1, XP_030355480.1</t>
  </si>
  <si>
    <t>GO:0032302</t>
  </si>
  <si>
    <t>MutSbeta complex</t>
  </si>
  <si>
    <t>GO:0020018</t>
  </si>
  <si>
    <t>ciliary pocket membrane</t>
  </si>
  <si>
    <t>GO:0016935</t>
  </si>
  <si>
    <t>glycine-gated chloride channel complex</t>
  </si>
  <si>
    <t>GO:0032301</t>
  </si>
  <si>
    <t>MutSalpha complex</t>
  </si>
  <si>
    <t>GO:0020016</t>
  </si>
  <si>
    <t>ciliary pocket</t>
  </si>
  <si>
    <t>GO:0030956</t>
  </si>
  <si>
    <t>glutamyl-tRNA(Gln) amidotransferase complex</t>
  </si>
  <si>
    <t>GO:0072686</t>
  </si>
  <si>
    <t>mitotic spindle</t>
  </si>
  <si>
    <t>XP_030340722.1, XP_030348065.1, XP_030355977.1</t>
  </si>
  <si>
    <t>GO:0071944</t>
  </si>
  <si>
    <t>cell periphery</t>
  </si>
  <si>
    <t>28/70</t>
  </si>
  <si>
    <t>3648/13661</t>
  </si>
  <si>
    <t>XP_030329177.1, XP_030337277.1, XP_030338294.1, XP_030340134.1, XP_030340722.1, XP_030341201.1, XP_030341686.1, XP_030347428.1, XP_030347463.1, XP_030347609.1, XP_030347861.1, XP_030348020.1, XP_030348057.1, XP_030348302.1, XP_030348387.1, XP_030348527.1, XP_030348543.1, XP_030348593.1, XP_030348858.1, XP_030348861.1, XP_030354832.1, XP_030354869.1, XP_030355088.1, XP_030355436.1, XP_030355480.1, XP_030355510.1, XP_030355844.1, XP_030361538.1</t>
  </si>
  <si>
    <t>GO:0005819</t>
  </si>
  <si>
    <t>spindle</t>
  </si>
  <si>
    <t>292/13661</t>
  </si>
  <si>
    <t>XP_030340722.1, XP_030348065.1, XP_030355065.1, XP_030355510.1, XP_030355977.1</t>
  </si>
  <si>
    <t>GO:0005886</t>
  </si>
  <si>
    <t>plasma membrane</t>
  </si>
  <si>
    <t>27/70</t>
  </si>
  <si>
    <t>3503/13661</t>
  </si>
  <si>
    <t>XP_030329177.1, XP_030337277.1, XP_030338294.1, XP_030340134.1, XP_030340722.1, XP_030341201.1, XP_030341686.1, XP_030347428.1, XP_030347463.1, XP_030347609.1, XP_030347861.1, XP_030348020.1, XP_030348057.1, XP_030348302.1, XP_030348387.1, XP_030348527.1, XP_030348543.1, XP_030348593.1, XP_030348858.1, XP_030348861.1, XP_030354832.1, XP_030354869.1, XP_030355088.1, XP_030355436.1, XP_030355480.1, XP_030355844.1, XP_030361538.1</t>
  </si>
  <si>
    <t>GO:0098982</t>
  </si>
  <si>
    <t>GABA-ergic synapse</t>
  </si>
  <si>
    <t>GO:0034707</t>
  </si>
  <si>
    <t>chloride channel complex</t>
  </si>
  <si>
    <t>GO:1990712</t>
  </si>
  <si>
    <t>HFE-transferrin receptor complex</t>
  </si>
  <si>
    <t>GO:0098797</t>
  </si>
  <si>
    <t>plasma membrane protein complex</t>
  </si>
  <si>
    <t>430/13661</t>
  </si>
  <si>
    <t>XP_030347609.1, XP_030348387.1, XP_030348527.1, XP_030348543.1, XP_030348861.1, XP_030355088.1</t>
  </si>
  <si>
    <t>GO:0098978</t>
  </si>
  <si>
    <t>glutamatergic synapse</t>
  </si>
  <si>
    <t>GO:0070552</t>
  </si>
  <si>
    <t>BRISC complex</t>
  </si>
  <si>
    <t>XP_030354928.1</t>
  </si>
  <si>
    <t>GO:0000126</t>
  </si>
  <si>
    <t>transcription factor TFIIIB complex</t>
  </si>
  <si>
    <t>GO:0098793</t>
  </si>
  <si>
    <t>presynapse</t>
  </si>
  <si>
    <t>450/13661</t>
  </si>
  <si>
    <t>XP_030337491.1, XP_030340134.1, XP_030347463.1, XP_030354832.1, XP_030355065.1, XP_030355480.1</t>
  </si>
  <si>
    <t>GO:0071666</t>
  </si>
  <si>
    <t>Slit-Robo signaling complex</t>
  </si>
  <si>
    <t>GO:0032992</t>
  </si>
  <si>
    <t>protein-carbohydrate complex</t>
  </si>
  <si>
    <t>GO:0032300</t>
  </si>
  <si>
    <t>mismatch repair complex</t>
  </si>
  <si>
    <t>GO:1902495</t>
  </si>
  <si>
    <t>transmembrane transporter complex</t>
  </si>
  <si>
    <t>239/13661</t>
  </si>
  <si>
    <t>XP_030348387.1, XP_030348527.1, XP_030348861.1, XP_030355088.1</t>
  </si>
  <si>
    <t>GO:0070578</t>
  </si>
  <si>
    <t>RISC-loading complex</t>
  </si>
  <si>
    <t>GO:0031466</t>
  </si>
  <si>
    <t>Cul5-RING ubiquitin ligase complex</t>
  </si>
  <si>
    <t>XP_030329177.1</t>
  </si>
  <si>
    <t>GO:0043190</t>
  </si>
  <si>
    <t>ATP-binding cassette (ABC) transporter complex</t>
  </si>
  <si>
    <t>GO:0005914</t>
  </si>
  <si>
    <t>spot adherens junction</t>
  </si>
  <si>
    <t>GO:0031594</t>
  </si>
  <si>
    <t>neuromuscular junction</t>
  </si>
  <si>
    <t>XP_030340134.1, XP_030347463.1, XP_030355065.1</t>
  </si>
  <si>
    <t>GO:0098796</t>
  </si>
  <si>
    <t>membrane protein complex</t>
  </si>
  <si>
    <t>823/13661</t>
  </si>
  <si>
    <t>XP_030338336.1, XP_030341201.1, XP_030347609.1, XP_030348057.1, XP_030348387.1, XP_030348527.1, XP_030348543.1, XP_030348861.1, XP_030355088.1</t>
  </si>
  <si>
    <t>GO:1990351</t>
  </si>
  <si>
    <t>transporter complex</t>
  </si>
  <si>
    <t>247/13661</t>
  </si>
  <si>
    <t>GO:0070531</t>
  </si>
  <si>
    <t>BRCA1-A complex</t>
  </si>
  <si>
    <t>GO:0044841</t>
  </si>
  <si>
    <t>gut granule membrane</t>
  </si>
  <si>
    <t>GO:0008250</t>
  </si>
  <si>
    <t>oligosaccharyltransferase complex</t>
  </si>
  <si>
    <t>XP_030348057.1</t>
  </si>
  <si>
    <t>GO:0044840</t>
  </si>
  <si>
    <t>gut granule</t>
  </si>
  <si>
    <t>GO:0048788</t>
  </si>
  <si>
    <t>cytoskeleton of presynaptic active zone</t>
  </si>
  <si>
    <t>GO:0061177</t>
  </si>
  <si>
    <t>type Is terminal bouton</t>
  </si>
  <si>
    <t>GO:0120103</t>
  </si>
  <si>
    <t>centriolar subdistal appendage</t>
  </si>
  <si>
    <t>GO:0036449</t>
  </si>
  <si>
    <t>microtubule minus-end</t>
  </si>
  <si>
    <t>GO:0043235</t>
  </si>
  <si>
    <t>receptor complex</t>
  </si>
  <si>
    <t>XP_030348527.1, XP_030348543.1, XP_030355088.1, XP_030355844.1</t>
  </si>
  <si>
    <t>GO:0005654</t>
  </si>
  <si>
    <t>nucleoplasm</t>
  </si>
  <si>
    <t>2670/13661</t>
  </si>
  <si>
    <t>XP_030340861.1, XP_030348053.1, XP_030354858.1, XP_030354928.1, XP_030355065.1, XP_030355197.1, XP_030355410.1</t>
  </si>
  <si>
    <t>GO:0004530</t>
  </si>
  <si>
    <t>deoxyribonuclease I activity</t>
  </si>
  <si>
    <t>GO:0032034</t>
  </si>
  <si>
    <t>myosin II head/neck binding</t>
  </si>
  <si>
    <t>XP_030348055.1</t>
  </si>
  <si>
    <t>GO:0016443</t>
  </si>
  <si>
    <t>bidentate ribonuclease III activity</t>
  </si>
  <si>
    <t>GO:0000406</t>
  </si>
  <si>
    <t>double-strand/single-strand DNA junction binding</t>
  </si>
  <si>
    <t>GO:0005385</t>
  </si>
  <si>
    <t>zinc ion transmembrane transporter activity</t>
  </si>
  <si>
    <t>GO:0000404</t>
  </si>
  <si>
    <t>heteroduplex DNA loop binding</t>
  </si>
  <si>
    <t>GO:0032028</t>
  </si>
  <si>
    <t>myosin head/neck binding</t>
  </si>
  <si>
    <t>GO:0050567</t>
  </si>
  <si>
    <t>glutaminyl-tRNA synthase (glutamine-hydrolyzing) activity</t>
  </si>
  <si>
    <t>GO:0008096</t>
  </si>
  <si>
    <t>juvenile hormone epoxide hydrolase activity</t>
  </si>
  <si>
    <t>GO:0004963</t>
  </si>
  <si>
    <t>follicle-stimulating hormone receptor activity</t>
  </si>
  <si>
    <t>GO:0035276</t>
  </si>
  <si>
    <t>ethanol binding</t>
  </si>
  <si>
    <t>GO:0033961</t>
  </si>
  <si>
    <t>cis-stilbene-oxide hydrolase activity</t>
  </si>
  <si>
    <t>GO:0008440</t>
  </si>
  <si>
    <t>inositol-1,4,5-trisphosphate 3-kinase activity</t>
  </si>
  <si>
    <t>GO:0031687</t>
  </si>
  <si>
    <t>A2A adenosine receptor binding</t>
  </si>
  <si>
    <t>XP_030355557.1</t>
  </si>
  <si>
    <t>GO:0032296</t>
  </si>
  <si>
    <t>double-stranded RNA-specific ribonuclease activity</t>
  </si>
  <si>
    <t>GO:0034041</t>
  </si>
  <si>
    <t>ABC-type sterol transporter activity</t>
  </si>
  <si>
    <t>GO:0032137</t>
  </si>
  <si>
    <t>guanine/thymine mispair binding</t>
  </si>
  <si>
    <t>GO:0032138</t>
  </si>
  <si>
    <t>single base insertion or deletion binding</t>
  </si>
  <si>
    <t>GO:0004704</t>
  </si>
  <si>
    <t>NF-kappaB-inducing kinase activity</t>
  </si>
  <si>
    <t>GO:0004699</t>
  </si>
  <si>
    <t>calcium-independent protein kinase C activity</t>
  </si>
  <si>
    <t>GO:0004525</t>
  </si>
  <si>
    <t>ribonuclease III activity</t>
  </si>
  <si>
    <t>GO:0046915</t>
  </si>
  <si>
    <t>transition metal ion transmembrane transporter activity</t>
  </si>
  <si>
    <t>GO:0004521</t>
  </si>
  <si>
    <t>RNA endonuclease activity</t>
  </si>
  <si>
    <t>GO:0015318</t>
  </si>
  <si>
    <t>inorganic molecular entity transmembrane transporter activity</t>
  </si>
  <si>
    <t>654/13661</t>
  </si>
  <si>
    <t>XP_030329177.1, XP_030341135.1, XP_030347428.1, XP_030348020.1, XP_030348057.1, XP_030348861.1, XP_030355088.1, XP_030361538.1</t>
  </si>
  <si>
    <t>GO:0008201</t>
  </si>
  <si>
    <t>heparin binding</t>
  </si>
  <si>
    <t>XP_030340485.1, XP_030348302.1, XP_030348593.1</t>
  </si>
  <si>
    <t>GO:0046583</t>
  </si>
  <si>
    <t>monoatomic cation efflux transmembrane transporter activity</t>
  </si>
  <si>
    <t>GO:0048495</t>
  </si>
  <si>
    <t>Roundabout binding</t>
  </si>
  <si>
    <t>GO:0008068</t>
  </si>
  <si>
    <t>extracellularly glutamate-gated chloride channel activity</t>
  </si>
  <si>
    <t>GO:0022883</t>
  </si>
  <si>
    <t>zinc efflux transmembrane transporter activity</t>
  </si>
  <si>
    <t>GO:0051766</t>
  </si>
  <si>
    <t>inositol trisphosphate kinase activity</t>
  </si>
  <si>
    <t>GO:0000403</t>
  </si>
  <si>
    <t>Y-form DNA binding</t>
  </si>
  <si>
    <t>GO:0019237</t>
  </si>
  <si>
    <t>centromeric DNA binding</t>
  </si>
  <si>
    <t>GO:0003684</t>
  </si>
  <si>
    <t>damaged DNA binding</t>
  </si>
  <si>
    <t>XP_030338294.1, XP_030347816.1</t>
  </si>
  <si>
    <t>GO:0004711</t>
  </si>
  <si>
    <t>ribosomal protein S6 kinase activity</t>
  </si>
  <si>
    <t>GO:0032135</t>
  </si>
  <si>
    <t>DNA insertion or deletion binding</t>
  </si>
  <si>
    <t>GO:0005000</t>
  </si>
  <si>
    <t>vasopressin receptor activity</t>
  </si>
  <si>
    <t>GO:0070883</t>
  </si>
  <si>
    <t>pre-miRNA binding</t>
  </si>
  <si>
    <t>GO:0004888</t>
  </si>
  <si>
    <t>transmembrane signaling receptor activity</t>
  </si>
  <si>
    <t>570/13661</t>
  </si>
  <si>
    <t>XP_030329177.1, XP_030340134.1, XP_030347861.1, XP_030348527.1, XP_030348543.1, XP_030355480.1, XP_030355844.1</t>
  </si>
  <si>
    <t>GO:0016934</t>
  </si>
  <si>
    <t>extracellularly glycine-gated chloride channel activity</t>
  </si>
  <si>
    <t>GO:0000268</t>
  </si>
  <si>
    <t>peroxisome targeting sequence binding</t>
  </si>
  <si>
    <t>GO:0005025</t>
  </si>
  <si>
    <t>transforming growth factor beta receptor activity, type I</t>
  </si>
  <si>
    <t>GO:0032038</t>
  </si>
  <si>
    <t>myosin II heavy chain binding</t>
  </si>
  <si>
    <t>GO:0043237</t>
  </si>
  <si>
    <t>laminin-1 binding</t>
  </si>
  <si>
    <t>GO:0005215</t>
  </si>
  <si>
    <t>transporter activity</t>
  </si>
  <si>
    <t>966/13661</t>
  </si>
  <si>
    <t>XP_030329177.1, XP_030337277.1, XP_030341135.1, XP_030347428.1, XP_030348020.1, XP_030348057.1, XP_030348861.1, XP_030355088.1, XP_030355557.1, XP_030361538.1</t>
  </si>
  <si>
    <t>GO:0038023</t>
  </si>
  <si>
    <t>signaling receptor activity</t>
  </si>
  <si>
    <t>728/13661</t>
  </si>
  <si>
    <t>XP_030329177.1, XP_030340134.1, XP_030347861.1, XP_030348527.1, XP_030348543.1, XP_030348861.1, XP_030355480.1, XP_030355844.1</t>
  </si>
  <si>
    <t>GO:0034040</t>
  </si>
  <si>
    <t>ATPase-coupled lipid transmembrane transporter activity</t>
  </si>
  <si>
    <t>GO:0008467</t>
  </si>
  <si>
    <t>[heparan sulfate]-glucosamine 3-sulfotransferase 1 activity</t>
  </si>
  <si>
    <t>XP_030348663.1</t>
  </si>
  <si>
    <t>GO:0004301</t>
  </si>
  <si>
    <t>epoxide hydrolase activity</t>
  </si>
  <si>
    <t>GO:0039706</t>
  </si>
  <si>
    <t>co-receptor binding</t>
  </si>
  <si>
    <t>GO:0016803</t>
  </si>
  <si>
    <t>ether hydrolase activity</t>
  </si>
  <si>
    <t>GO:0022857</t>
  </si>
  <si>
    <t>transmembrane transporter activity</t>
  </si>
  <si>
    <t>820/13661</t>
  </si>
  <si>
    <t>XP_030329177.1, XP_030337277.1, XP_030341135.1, XP_030347428.1, XP_030348020.1, XP_030348057.1, XP_030348861.1, XP_030355088.1, XP_030361538.1</t>
  </si>
  <si>
    <t>GO:0045499</t>
  </si>
  <si>
    <t>chemorepellent activity</t>
  </si>
  <si>
    <t>GO:0031685</t>
  </si>
  <si>
    <t>adenosine receptor binding</t>
  </si>
  <si>
    <t>GO:0005095</t>
  </si>
  <si>
    <t>GTPase inhibitor activity</t>
  </si>
  <si>
    <t>GO:0016884</t>
  </si>
  <si>
    <t>carbon-nitrogen ligase activity, with glutamine as amido-N-donor</t>
  </si>
  <si>
    <t>GO:0016888</t>
  </si>
  <si>
    <t>endodeoxyribonuclease activity, producing 5'-phosphomonoesters</t>
  </si>
  <si>
    <t>GO:0016015</t>
  </si>
  <si>
    <t>morphogen activity</t>
  </si>
  <si>
    <t>GO:0022852</t>
  </si>
  <si>
    <t>glycine-gated chloride ion channel activity</t>
  </si>
  <si>
    <t>GO:0016801</t>
  </si>
  <si>
    <t>hydrolase activity, acting on ether bonds</t>
  </si>
  <si>
    <t>GO:0005234</t>
  </si>
  <si>
    <t>extracellularly glutamate-gated ion channel activity</t>
  </si>
  <si>
    <t>GO:0046873</t>
  </si>
  <si>
    <t>metal ion transmembrane transporter activity</t>
  </si>
  <si>
    <t>XP_030329177.1, XP_030347428.1, XP_030348020.1, XP_030348057.1, XP_030361538.1</t>
  </si>
  <si>
    <t>GO:0005539</t>
  </si>
  <si>
    <t>glycosaminoglycan binding</t>
  </si>
  <si>
    <t>GO:0120015</t>
  </si>
  <si>
    <t>sterol transfer activity</t>
  </si>
  <si>
    <t>GO:0030983</t>
  </si>
  <si>
    <t>mismatched DNA binding</t>
  </si>
  <si>
    <t>GO:0001006</t>
  </si>
  <si>
    <t>RNA polymerase III type 3 promoter sequence-specific DNA binding</t>
  </si>
  <si>
    <t>GO:0120020</t>
  </si>
  <si>
    <t>cholesterol transfer activity</t>
  </si>
  <si>
    <t>GO:0061578</t>
  </si>
  <si>
    <t>K63-linked deubiquitinase activity</t>
  </si>
  <si>
    <t>XP_030356007.1</t>
  </si>
  <si>
    <t>GO:0140640</t>
  </si>
  <si>
    <t>catalytic activity, acting on a nucleic acid</t>
  </si>
  <si>
    <t>XP_030337361.1, XP_030347816.1, XP_030355197.1, XP_030355410.1, XP_030355557.1</t>
  </si>
  <si>
    <t>GO:0140097</t>
  </si>
  <si>
    <t>catalytic activity, acting on DNA</t>
  </si>
  <si>
    <t>XP_030337361.1, XP_030355197.1, XP_030355410.1</t>
  </si>
  <si>
    <t>GO:0000981</t>
  </si>
  <si>
    <t>DNA-binding transcription factor activity, RNA polymerase II-specific</t>
  </si>
  <si>
    <t>0/70</t>
  </si>
  <si>
    <t>904/13661</t>
  </si>
  <si>
    <t>GO:1904353</t>
  </si>
  <si>
    <t>regulation of telomere capping</t>
  </si>
  <si>
    <t>3/127</t>
  </si>
  <si>
    <t>XP_030328787.1, XP_030337320.1, XP_030337325.1</t>
  </si>
  <si>
    <t>GO:0006298</t>
  </si>
  <si>
    <t>mismatch repair</t>
  </si>
  <si>
    <t>XP_030337325.1, XP_030340198.1, XP_030364027.1</t>
  </si>
  <si>
    <t>GO:0010587</t>
  </si>
  <si>
    <t>miRNA catabolic process</t>
  </si>
  <si>
    <t>2/127</t>
  </si>
  <si>
    <t>XP_030338212.1, XP_030345495.1</t>
  </si>
  <si>
    <t>GO:1904354</t>
  </si>
  <si>
    <t>negative regulation of telomere capping</t>
  </si>
  <si>
    <t>XP_030328787.1, XP_030337325.1</t>
  </si>
  <si>
    <t>GO:0032435</t>
  </si>
  <si>
    <t>negative regulation of proteasomal ubiquitin-dependent protein catabolic process</t>
  </si>
  <si>
    <t>XP_030337320.1, XP_030337502.1, XP_030364457.1</t>
  </si>
  <si>
    <t>GO:0016202</t>
  </si>
  <si>
    <t>regulation of striated muscle tissue development</t>
  </si>
  <si>
    <t>6/127</t>
  </si>
  <si>
    <t>XP_030337328.1, XP_030338174.1, XP_030341276.1, XP_030356985.1, XP_030361430.1, XP_030364027.1</t>
  </si>
  <si>
    <t>GO:0032204</t>
  </si>
  <si>
    <t>regulation of telomere maintenance</t>
  </si>
  <si>
    <t>4/127</t>
  </si>
  <si>
    <t>XP_030328787.1, XP_030337320.1, XP_030337325.1, XP_030338212.1</t>
  </si>
  <si>
    <t>GO:0045893</t>
  </si>
  <si>
    <t>positive regulation of DNA-templated transcription</t>
  </si>
  <si>
    <t>23/127</t>
  </si>
  <si>
    <t>1329/13661</t>
  </si>
  <si>
    <t>XP_030329805.1, XP_030337328.1, XP_030338174.1, XP_030338239.1, XP_030340527.1, XP_030341276.1, XP_030341481.1, XP_030342921.1, XP_030344436.1, XP_030345263.1, XP_030352551.1, XP_030356985.1, XP_030359182.1, XP_030360652.1, XP_030361100.1, XP_030361152.1, XP_030361430.1, XP_030364027.1, XP_030364035.1, XP_030364841.1, XP_030364896.1, XP_030367021.1, XP_032776258.1</t>
  </si>
  <si>
    <t>GO:1902001</t>
  </si>
  <si>
    <t>fatty acid transmembrane transport</t>
  </si>
  <si>
    <t>XP_030339196.1, XP_030352183.1</t>
  </si>
  <si>
    <t>GO:0048634</t>
  </si>
  <si>
    <t>regulation of muscle organ development</t>
  </si>
  <si>
    <t>GO:0030202</t>
  </si>
  <si>
    <t>heparin metabolic process</t>
  </si>
  <si>
    <t>XP_030337612.1, XP_030359150.1</t>
  </si>
  <si>
    <t>GO:0045844</t>
  </si>
  <si>
    <t>positive regulation of striated muscle tissue development</t>
  </si>
  <si>
    <t>XP_030337328.1, XP_030341276.1, XP_030356985.1, XP_030361430.1</t>
  </si>
  <si>
    <t>GO:1901863</t>
  </si>
  <si>
    <t>positive regulation of muscle tissue development</t>
  </si>
  <si>
    <t>73/13661</t>
  </si>
  <si>
    <t>GO:0035019</t>
  </si>
  <si>
    <t>somatic stem cell population maintenance</t>
  </si>
  <si>
    <t>XP_030342921.1, XP_030356985.1, XP_030364035.1, XP_032776258.1</t>
  </si>
  <si>
    <t>GO:0035158</t>
  </si>
  <si>
    <t>regulation of tube diameter, open tracheal system</t>
  </si>
  <si>
    <t>XP_030329573.1, XP_030335628.1</t>
  </si>
  <si>
    <t>GO:0045935</t>
  </si>
  <si>
    <t>positive regulation of nucleobase-containing compound metabolic process</t>
  </si>
  <si>
    <t>26/127</t>
  </si>
  <si>
    <t>1649/13661</t>
  </si>
  <si>
    <t>XP_030329805.1, XP_030337320.1, XP_030337328.1, XP_030338174.1, XP_030338212.1, XP_030338239.1, XP_030340198.1, XP_030340527.1, XP_030341276.1, XP_030341481.1, XP_030342921.1, XP_030344436.1, XP_030345263.1, XP_030352551.1, XP_030356985.1, XP_030359182.1, XP_030360652.1, XP_030361100.1, XP_030361152.1, XP_030361430.1, XP_030364027.1, XP_030364035.1, XP_030364841.1, XP_030364896.1, XP_030367021.1, XP_032776258.1</t>
  </si>
  <si>
    <t>GO:0048636</t>
  </si>
  <si>
    <t>positive regulation of muscle organ development</t>
  </si>
  <si>
    <t>79/13661</t>
  </si>
  <si>
    <t>GO:0051254</t>
  </si>
  <si>
    <t>positive regulation of RNA metabolic process</t>
  </si>
  <si>
    <t>24/127</t>
  </si>
  <si>
    <t>1495/13661</t>
  </si>
  <si>
    <t>XP_030329805.1, XP_030337328.1, XP_030338174.1, XP_030338212.1, XP_030338239.1, XP_030340527.1, XP_030341276.1, XP_030341481.1, XP_030342921.1, XP_030344436.1, XP_030345263.1, XP_030352551.1, XP_030356985.1, XP_030359182.1, XP_030360652.1, XP_030361100.1, XP_030361152.1, XP_030361430.1, XP_030364027.1, XP_030364035.1, XP_030364841.1, XP_030364896.1, XP_030367021.1, XP_032776258.1</t>
  </si>
  <si>
    <t>GO:0061064</t>
  </si>
  <si>
    <t>negative regulation of nematode larval development</t>
  </si>
  <si>
    <t>XP_030337325.1, XP_030352551.1, XP_030364841.1</t>
  </si>
  <si>
    <t>GO:1901799</t>
  </si>
  <si>
    <t>negative regulation of proteasomal protein catabolic process</t>
  </si>
  <si>
    <t>GO:2000059</t>
  </si>
  <si>
    <t>negative regulation of ubiquitin-dependent protein catabolic process</t>
  </si>
  <si>
    <t>GO:1903508</t>
  </si>
  <si>
    <t>positive regulation of nucleic acid-templated transcription</t>
  </si>
  <si>
    <t>1385/13661</t>
  </si>
  <si>
    <t>GO:1902680</t>
  </si>
  <si>
    <t>positive regulation of RNA biosynthetic process</t>
  </si>
  <si>
    <t>1386/13661</t>
  </si>
  <si>
    <t>GO:1905603</t>
  </si>
  <si>
    <t>regulation of blood-brain barrier permeability</t>
  </si>
  <si>
    <t>1/127</t>
  </si>
  <si>
    <t>XP_030339661.1</t>
  </si>
  <si>
    <t>GO:0015910</t>
  </si>
  <si>
    <t>long-chain fatty acid import into peroxisome</t>
  </si>
  <si>
    <t>XP_030352183.1</t>
  </si>
  <si>
    <t>GO:1905604</t>
  </si>
  <si>
    <t>negative regulation of blood-brain barrier permeability</t>
  </si>
  <si>
    <t>GO:0042732</t>
  </si>
  <si>
    <t>D-xylose metabolic process</t>
  </si>
  <si>
    <t>XP_030337612.1</t>
  </si>
  <si>
    <t>GO:0046985</t>
  </si>
  <si>
    <t>positive regulation of hemoglobin biosynthetic process</t>
  </si>
  <si>
    <t>XP_030342921.1</t>
  </si>
  <si>
    <t>GO:0033319</t>
  </si>
  <si>
    <t>UDP-D-xylose metabolic process</t>
  </si>
  <si>
    <t>GO:1903280</t>
  </si>
  <si>
    <t>negative regulation of calcium:sodium antiporter activity</t>
  </si>
  <si>
    <t>XP_030329573.1</t>
  </si>
  <si>
    <t>GO:0010456</t>
  </si>
  <si>
    <t>cell proliferation in dorsal spinal cord</t>
  </si>
  <si>
    <t>XP_032776258.1</t>
  </si>
  <si>
    <t>GO:0034775</t>
  </si>
  <si>
    <t>glutathione transmembrane transport</t>
  </si>
  <si>
    <t>XP_030339196.1</t>
  </si>
  <si>
    <t>GO:1905768</t>
  </si>
  <si>
    <t>negative regulation of double-stranded telomeric DNA binding</t>
  </si>
  <si>
    <t>XP_030337325.1</t>
  </si>
  <si>
    <t>GO:0032707</t>
  </si>
  <si>
    <t>negative regulation of interleukin-23 production</t>
  </si>
  <si>
    <t>XP_030339753.1</t>
  </si>
  <si>
    <t>GO:0061855</t>
  </si>
  <si>
    <t>negative regulation of neuroblast migration</t>
  </si>
  <si>
    <t>GO:1905699</t>
  </si>
  <si>
    <t>regulation of xenobiotic detoxification by transmembrane export across the plasma membrane</t>
  </si>
  <si>
    <t>GO:0032625</t>
  </si>
  <si>
    <t>interleukin-21 production</t>
  </si>
  <si>
    <t>XP_030356985.1</t>
  </si>
  <si>
    <t>GO:0043973</t>
  </si>
  <si>
    <t>histone H3-K4 acetylation</t>
  </si>
  <si>
    <t>GO:1905701</t>
  </si>
  <si>
    <t>positive regulation of xenobiotic detoxification by transmembrane export across the plasma membrane</t>
  </si>
  <si>
    <t>GO:1905767</t>
  </si>
  <si>
    <t>regulation of double-stranded telomeric DNA binding</t>
  </si>
  <si>
    <t>GO:0110008</t>
  </si>
  <si>
    <t>ncRNA deadenylation</t>
  </si>
  <si>
    <t>XP_030338212.1</t>
  </si>
  <si>
    <t>GO:1900721</t>
  </si>
  <si>
    <t>positive regulation of uterine smooth muscle relaxation</t>
  </si>
  <si>
    <t>GO:1900719</t>
  </si>
  <si>
    <t>regulation of uterine smooth muscle relaxation</t>
  </si>
  <si>
    <t>GO:1901255</t>
  </si>
  <si>
    <t>nucleotide-excision repair involved in interstrand cross-link repair</t>
  </si>
  <si>
    <t>GO:0035443</t>
  </si>
  <si>
    <t>tripeptide transmembrane transport</t>
  </si>
  <si>
    <t>GO:0015911</t>
  </si>
  <si>
    <t>long-chain fatty acid import across plasma membrane</t>
  </si>
  <si>
    <t>GO:1903492</t>
  </si>
  <si>
    <t>response to acetylsalicylate</t>
  </si>
  <si>
    <t>XP_030339281.1</t>
  </si>
  <si>
    <t>GO:1904356</t>
  </si>
  <si>
    <t>regulation of telomere maintenance via telomere lengthening</t>
  </si>
  <si>
    <t>XP_030328787.1, XP_030337325.1, XP_030338212.1</t>
  </si>
  <si>
    <t>GO:2000278</t>
  </si>
  <si>
    <t>regulation of DNA biosynthetic process</t>
  </si>
  <si>
    <t>XP_030328787.1, XP_030338212.1, XP_030344436.1, XP_030361100.1</t>
  </si>
  <si>
    <t>GO:0040018</t>
  </si>
  <si>
    <t>positive regulation of multicellular organism growth</t>
  </si>
  <si>
    <t>95/13661</t>
  </si>
  <si>
    <t>XP_030339756.1, XP_030351251.1, XP_030352551.1, XP_032776107.1</t>
  </si>
  <si>
    <t>GO:0046621</t>
  </si>
  <si>
    <t>negative regulation of organ growth</t>
  </si>
  <si>
    <t>XP_030356985.1, XP_030364027.1, XP_030367021.1</t>
  </si>
  <si>
    <t>GO:2001025</t>
  </si>
  <si>
    <t>positive regulation of response to drug</t>
  </si>
  <si>
    <t>XP_030339196.1, XP_030339281.1, XP_030356985.1</t>
  </si>
  <si>
    <t>GO:0048641</t>
  </si>
  <si>
    <t>regulation of skeletal muscle tissue development</t>
  </si>
  <si>
    <t>XP_030338174.1, XP_030341276.1, XP_030361430.1</t>
  </si>
  <si>
    <t>GO:0086009</t>
  </si>
  <si>
    <t>membrane repolarization</t>
  </si>
  <si>
    <t>XP_030329573.1, XP_030361435.1</t>
  </si>
  <si>
    <t>XP_030329573.1, XP_030337484.1, XP_030338778.1, XP_030339755.1, XP_030340102.1, XP_032776107.1</t>
  </si>
  <si>
    <t>GO:0048581</t>
  </si>
  <si>
    <t>negative regulation of post-embryonic development</t>
  </si>
  <si>
    <t>GO:1990573</t>
  </si>
  <si>
    <t>potassium ion import across plasma membrane</t>
  </si>
  <si>
    <t>GO:0016447</t>
  </si>
  <si>
    <t>somatic recombination of immunoglobulin gene segments</t>
  </si>
  <si>
    <t>XP_030340198.1, XP_030356985.1</t>
  </si>
  <si>
    <t>GO:0034661</t>
  </si>
  <si>
    <t>ncRNA catabolic process</t>
  </si>
  <si>
    <t>8/127</t>
  </si>
  <si>
    <t>XP_030328787.1, XP_030337320.1, XP_030337325.1, XP_030338212.1, XP_030340198.1, XP_030344436.1, XP_030352551.1, XP_030361100.1</t>
  </si>
  <si>
    <t>GO:0008542</t>
  </si>
  <si>
    <t>visual learning</t>
  </si>
  <si>
    <t>XP_030329573.1, XP_030339661.1, XP_030340102.1</t>
  </si>
  <si>
    <t>GO:0045022</t>
  </si>
  <si>
    <t>early endosome to late endosome transport</t>
  </si>
  <si>
    <t>XP_030340205.1, XP_030340452.1</t>
  </si>
  <si>
    <t>GO:0042177</t>
  </si>
  <si>
    <t>negative regulation of protein catabolic process</t>
  </si>
  <si>
    <t>107/13661</t>
  </si>
  <si>
    <t>XP_030337320.1, XP_030337502.1, XP_030340102.1, XP_030364457.1</t>
  </si>
  <si>
    <t>GO:1903051</t>
  </si>
  <si>
    <t>negative regulation of proteolysis involved in protein catabolic process</t>
  </si>
  <si>
    <t>GO:0040014</t>
  </si>
  <si>
    <t>regulation of multicellular organism growth</t>
  </si>
  <si>
    <t>5/127</t>
  </si>
  <si>
    <t>XP_030339756.1, XP_030351251.1, XP_030352551.1, XP_030365008.1, XP_032776107.1</t>
  </si>
  <si>
    <t>GO:1901082</t>
  </si>
  <si>
    <t>positive regulation of relaxation of smooth muscle</t>
  </si>
  <si>
    <t>GO:0042939</t>
  </si>
  <si>
    <t>tripeptide transport</t>
  </si>
  <si>
    <t>GO:0009115</t>
  </si>
  <si>
    <t>xanthine catabolic process</t>
  </si>
  <si>
    <t>XP_030341468.1</t>
  </si>
  <si>
    <t>GO:0003252</t>
  </si>
  <si>
    <t>negative regulation of cell proliferation involved in heart valve morphogenesis</t>
  </si>
  <si>
    <t>XP_030344436.1</t>
  </si>
  <si>
    <t>GO:0046984</t>
  </si>
  <si>
    <t>regulation of hemoglobin biosynthetic process</t>
  </si>
  <si>
    <t>GO:0034635</t>
  </si>
  <si>
    <t>glutathione transport</t>
  </si>
  <si>
    <t>GO:0051946</t>
  </si>
  <si>
    <t>regulation of glutamate uptake involved in transmission of nerve impulse</t>
  </si>
  <si>
    <t>GO:1905764</t>
  </si>
  <si>
    <t>regulation of protection from non-homologous end joining at telomere</t>
  </si>
  <si>
    <t>GO:1901080</t>
  </si>
  <si>
    <t>regulation of relaxation of smooth muscle</t>
  </si>
  <si>
    <t>GO:0071670</t>
  </si>
  <si>
    <t>smooth muscle cell chemotaxis</t>
  </si>
  <si>
    <t>XP_030339910.1</t>
  </si>
  <si>
    <t>GO:1901249</t>
  </si>
  <si>
    <t>regulation of lung goblet cell differentiation</t>
  </si>
  <si>
    <t>GO:1901250</t>
  </si>
  <si>
    <t>negative regulation of lung goblet cell differentiation</t>
  </si>
  <si>
    <t>GO:0032898</t>
  </si>
  <si>
    <t>neurotrophin production</t>
  </si>
  <si>
    <t>XP_030353430.1</t>
  </si>
  <si>
    <t>GO:0014846</t>
  </si>
  <si>
    <t>esophagus smooth muscle contraction</t>
  </si>
  <si>
    <t>XP_030359150.1</t>
  </si>
  <si>
    <t>GO:1904743</t>
  </si>
  <si>
    <t>negative regulation of telomeric DNA binding</t>
  </si>
  <si>
    <t>GO:0006601</t>
  </si>
  <si>
    <t>creatine biosynthetic process</t>
  </si>
  <si>
    <t>XP_030365008.1</t>
  </si>
  <si>
    <t>GO:0061853</t>
  </si>
  <si>
    <t>regulation of neuroblast migration</t>
  </si>
  <si>
    <t>GO:0072567</t>
  </si>
  <si>
    <t>chemokine (C-X-C motif) ligand 2 production</t>
  </si>
  <si>
    <t>GO:0051941</t>
  </si>
  <si>
    <t>regulation of amino acid uptake involved in synaptic transmission</t>
  </si>
  <si>
    <t>GO:0000495</t>
  </si>
  <si>
    <t>box H/ACA RNA 3'-end processing</t>
  </si>
  <si>
    <t>GO:1904192</t>
  </si>
  <si>
    <t>regulation of cholangiocyte apoptotic process</t>
  </si>
  <si>
    <t>XP_030352551.1</t>
  </si>
  <si>
    <t>GO:1904193</t>
  </si>
  <si>
    <t>negative regulation of cholangiocyte apoptotic process</t>
  </si>
  <si>
    <t>GO:1905765</t>
  </si>
  <si>
    <t>negative regulation of protection from non-homologous end joining at telomere</t>
  </si>
  <si>
    <t>GO:0032902</t>
  </si>
  <si>
    <t>nerve growth factor production</t>
  </si>
  <si>
    <t>GO:0061819</t>
  </si>
  <si>
    <t>telomeric DNA-containing double minutes formation</t>
  </si>
  <si>
    <t>GO:0099039</t>
  </si>
  <si>
    <t>sphingolipid translocation</t>
  </si>
  <si>
    <t>GO:0034964</t>
  </si>
  <si>
    <t>box H/ACA RNA processing</t>
  </si>
  <si>
    <t>GO:0010557</t>
  </si>
  <si>
    <t>positive regulation of macromolecule biosynthetic process</t>
  </si>
  <si>
    <t>1623/13661</t>
  </si>
  <si>
    <t>GO:1900273</t>
  </si>
  <si>
    <t>positive regulation of long-term synaptic potentiation</t>
  </si>
  <si>
    <t>XP_030339281.1, XP_030340102.1</t>
  </si>
  <si>
    <t>GO:1903749</t>
  </si>
  <si>
    <t>positive regulation of establishment of protein localization to mitochondrion</t>
  </si>
  <si>
    <t>XP_030339281.1, XP_030364027.1</t>
  </si>
  <si>
    <t>GO:0060348</t>
  </si>
  <si>
    <t>bone development</t>
  </si>
  <si>
    <t>167/13661</t>
  </si>
  <si>
    <t>XP_030338060.1, XP_030344436.1, XP_030356985.1, XP_030359150.1, XP_030361152.1</t>
  </si>
  <si>
    <t>XP_030338060.1, XP_030344436.1, XP_030359150.1</t>
  </si>
  <si>
    <t>GO:0098927</t>
  </si>
  <si>
    <t>vesicle-mediated transport between endosomal compartments</t>
  </si>
  <si>
    <t>GO:0098751</t>
  </si>
  <si>
    <t>bone cell development</t>
  </si>
  <si>
    <t>XP_030356985.1, XP_030361152.1</t>
  </si>
  <si>
    <t>GO:2001014</t>
  </si>
  <si>
    <t>regulation of skeletal muscle cell differentiation</t>
  </si>
  <si>
    <t>XP_030338174.1, XP_030341276.1</t>
  </si>
  <si>
    <t>GO:0016578</t>
  </si>
  <si>
    <t>histone deubiquitination</t>
  </si>
  <si>
    <t>XP_030329805.1, XP_030337320.1</t>
  </si>
  <si>
    <t>GO:0061117</t>
  </si>
  <si>
    <t>negative regulation of heart growth</t>
  </si>
  <si>
    <t>XP_030356985.1, XP_030364027.1</t>
  </si>
  <si>
    <t>GO:0055022</t>
  </si>
  <si>
    <t>negative regulation of cardiac muscle tissue growth</t>
  </si>
  <si>
    <t>GO:0007605</t>
  </si>
  <si>
    <t>sensory perception of sound</t>
  </si>
  <si>
    <t>171/13661</t>
  </si>
  <si>
    <t>XP_030329573.1, XP_030337484.1, XP_030338778.1, XP_030339755.1, XP_032776107.1</t>
  </si>
  <si>
    <t>GO:0006310</t>
  </si>
  <si>
    <t>DNA recombination</t>
  </si>
  <si>
    <t>172/13661</t>
  </si>
  <si>
    <t>XP_030337325.1, XP_030340198.1, XP_030345495.1, XP_030356985.1, XP_030361100.1</t>
  </si>
  <si>
    <t>GO:2001023</t>
  </si>
  <si>
    <t>regulation of response to drug</t>
  </si>
  <si>
    <t>115/13661</t>
  </si>
  <si>
    <t>XP_030329573.1, XP_030339196.1, XP_030339281.1, XP_030356985.1</t>
  </si>
  <si>
    <t>GO:0016445</t>
  </si>
  <si>
    <t>somatic diversification of immunoglobulins</t>
  </si>
  <si>
    <t>GO:0048643</t>
  </si>
  <si>
    <t>positive regulation of skeletal muscle tissue development</t>
  </si>
  <si>
    <t>XP_030341276.1, XP_030361430.1</t>
  </si>
  <si>
    <t>GO:0033044</t>
  </si>
  <si>
    <t>regulation of chromosome organization</t>
  </si>
  <si>
    <t>XP_030328787.1, XP_030337320.1, XP_030337325.1, XP_030338212.1, XP_030339069.1, XP_030361100.1, XP_030364457.1, XP_030364841.1</t>
  </si>
  <si>
    <t>GO:0002063</t>
  </si>
  <si>
    <t>chondrocyte development</t>
  </si>
  <si>
    <t>26/13661</t>
  </si>
  <si>
    <t>XP_030344436.1, XP_030359150.1</t>
  </si>
  <si>
    <t>GO:0010586</t>
  </si>
  <si>
    <t>miRNA metabolic process</t>
  </si>
  <si>
    <t>GO:0030166</t>
  </si>
  <si>
    <t>proteoglycan biosynthetic process</t>
  </si>
  <si>
    <t>XP_030337612.1, XP_030344436.1, XP_030359150.1</t>
  </si>
  <si>
    <t>GO:0045934</t>
  </si>
  <si>
    <t>negative regulation of nucleobase-containing compound metabolic process</t>
  </si>
  <si>
    <t>19/127</t>
  </si>
  <si>
    <t>1199/13661</t>
  </si>
  <si>
    <t>XP_030328787.1, XP_030337320.1, XP_030337325.1, XP_030337484.1, XP_030338212.1, XP_030340527.1, XP_030341276.1, XP_030341481.1, XP_030342921.1, XP_030344436.1, XP_030345263.1, XP_030356985.1, XP_030360652.1, XP_030361100.1, XP_030364027.1, XP_030364035.1, XP_030364457.1, XP_030364841.1, XP_032776258.1</t>
  </si>
  <si>
    <t>GO:0003013</t>
  </si>
  <si>
    <t>circulatory system process</t>
  </si>
  <si>
    <t>380/13661</t>
  </si>
  <si>
    <t>XP_030329573.1, XP_030338060.1, XP_030338174.1, XP_030339661.1, XP_030340452.1, XP_030344436.1, XP_030361152.1, XP_030361435.1</t>
  </si>
  <si>
    <t>GO:0016570</t>
  </si>
  <si>
    <t>histone modification</t>
  </si>
  <si>
    <t>7/127</t>
  </si>
  <si>
    <t>311/13661</t>
  </si>
  <si>
    <t>XP_030329805.1, XP_030335620.1, XP_030337320.1, XP_030342921.1, XP_030361100.1, XP_030364035.1, XP_030364457.1</t>
  </si>
  <si>
    <t>GO:0051053</t>
  </si>
  <si>
    <t>negative regulation of DNA metabolic process</t>
  </si>
  <si>
    <t>122/13661</t>
  </si>
  <si>
    <t>XP_030328787.1, XP_030337325.1, XP_030344436.1, XP_030361100.1</t>
  </si>
  <si>
    <t>GO:0098739</t>
  </si>
  <si>
    <t>import across plasma membrane</t>
  </si>
  <si>
    <t>70/13661</t>
  </si>
  <si>
    <t>XP_030329573.1, XP_030339196.1, XP_030361435.1</t>
  </si>
  <si>
    <t>GO:0046476</t>
  </si>
  <si>
    <t>glycosylceramide biosynthetic process</t>
  </si>
  <si>
    <t>XP_030329848.1</t>
  </si>
  <si>
    <t>GO:1901097</t>
  </si>
  <si>
    <t>negative regulation of autophagosome maturation</t>
  </si>
  <si>
    <t>XP_030337502.1</t>
  </si>
  <si>
    <t>GO:0032014</t>
  </si>
  <si>
    <t>positive regulation of ARF protein signal transduction</t>
  </si>
  <si>
    <t>XP_030339756.1</t>
  </si>
  <si>
    <t>GO:0098582</t>
  </si>
  <si>
    <t>innate vocalization behavior</t>
  </si>
  <si>
    <t>GO:1903944</t>
  </si>
  <si>
    <t>negative regulation of hepatocyte apoptotic process</t>
  </si>
  <si>
    <t>GO:0014916</t>
  </si>
  <si>
    <t>regulation of lung blood pressure</t>
  </si>
  <si>
    <t>GO:0033979</t>
  </si>
  <si>
    <t>box H/ACA RNA metabolic process</t>
  </si>
  <si>
    <t>GO:1903943</t>
  </si>
  <si>
    <t>regulation of hepatocyte apoptotic process</t>
  </si>
  <si>
    <t>GO:1904506</t>
  </si>
  <si>
    <t>negative regulation of telomere maintenance in response to DNA damage</t>
  </si>
  <si>
    <t>GO:0019375</t>
  </si>
  <si>
    <t>galactolipid biosynthetic process</t>
  </si>
  <si>
    <t>GO:0006682</t>
  </si>
  <si>
    <t>galactosylceramide biosynthetic process</t>
  </si>
  <si>
    <t>GO:1903895</t>
  </si>
  <si>
    <t>negative regulation of IRE1-mediated unfolded protein response</t>
  </si>
  <si>
    <t>XP_030338221.1</t>
  </si>
  <si>
    <t>GO:0046110</t>
  </si>
  <si>
    <t>xanthine metabolic process</t>
  </si>
  <si>
    <t>GO:1901509</t>
  </si>
  <si>
    <t>regulation of endothelial tube morphogenesis</t>
  </si>
  <si>
    <t>GO:1901079</t>
  </si>
  <si>
    <t>positive regulation of relaxation of muscle</t>
  </si>
  <si>
    <t>GO:0090403</t>
  </si>
  <si>
    <t>oxidative stress-induced premature senescence</t>
  </si>
  <si>
    <t>XP_030341276.1</t>
  </si>
  <si>
    <t>GO:1903279</t>
  </si>
  <si>
    <t>regulation of calcium:sodium antiporter activity</t>
  </si>
  <si>
    <t>GO:1904505</t>
  </si>
  <si>
    <t>regulation of telomere maintenance in response to DNA damage</t>
  </si>
  <si>
    <t>GO:0042430</t>
  </si>
  <si>
    <t>indole-containing compound metabolic process</t>
  </si>
  <si>
    <t>XP_030340102.1, XP_030341468.1</t>
  </si>
  <si>
    <t>GO:0010628</t>
  </si>
  <si>
    <t>positive regulation of gene expression</t>
  </si>
  <si>
    <t>27/127</t>
  </si>
  <si>
    <t>1933/13661</t>
  </si>
  <si>
    <t>XP_030329805.1, XP_030337328.1, XP_030338174.1, XP_030338239.1, XP_030339661.1, XP_030340198.1, XP_030340527.1, XP_030341276.1, XP_030341481.1, XP_030342921.1, XP_030344436.1, XP_030345263.1, XP_030345495.1, XP_030352551.1, XP_030356985.1, XP_030359150.1, XP_030359182.1, XP_030360652.1, XP_030361100.1, XP_030361152.1, XP_030361430.1, XP_030364027.1, XP_030364035.1, XP_030364841.1, XP_030364896.1, XP_030367021.1, XP_032776258.1</t>
  </si>
  <si>
    <t>GO:0003148</t>
  </si>
  <si>
    <t>outflow tract septum morphogenesis</t>
  </si>
  <si>
    <t>XP_030339910.1, XP_030344436.1</t>
  </si>
  <si>
    <t>GO:0060384</t>
  </si>
  <si>
    <t>innervation</t>
  </si>
  <si>
    <t>XP_030359150.1, XP_032776107.1</t>
  </si>
  <si>
    <t>GO:1902036</t>
  </si>
  <si>
    <t>regulation of hematopoietic stem cell differentiation</t>
  </si>
  <si>
    <t>XP_030342921.1, XP_030364027.1</t>
  </si>
  <si>
    <t>GO:0034644</t>
  </si>
  <si>
    <t>cellular response to UV</t>
  </si>
  <si>
    <t>XP_030337325.1, XP_030361100.1, XP_030364027.1</t>
  </si>
  <si>
    <t>GO:0002639</t>
  </si>
  <si>
    <t>positive regulation of immunoglobulin production</t>
  </si>
  <si>
    <t>GO:0090398</t>
  </si>
  <si>
    <t>cellular senescence</t>
  </si>
  <si>
    <t>XP_030341276.1, XP_030352551.1</t>
  </si>
  <si>
    <t>GO:0032205</t>
  </si>
  <si>
    <t>negative regulation of telomere maintenance</t>
  </si>
  <si>
    <t>GO:0021761</t>
  </si>
  <si>
    <t>limbic system development</t>
  </si>
  <si>
    <t>XP_030338174.1, XP_030340102.1, XP_030352551.1, XP_030364027.1</t>
  </si>
  <si>
    <t>GO:0090503</t>
  </si>
  <si>
    <t>RNA phosphodiester bond hydrolysis, exonucleolytic</t>
  </si>
  <si>
    <t>GO:0007620</t>
  </si>
  <si>
    <t>copulation</t>
  </si>
  <si>
    <t>XP_030338508.1, XP_030367021.1</t>
  </si>
  <si>
    <t>GO:0090305</t>
  </si>
  <si>
    <t>nucleic acid phosphodiester bond hydrolysis</t>
  </si>
  <si>
    <t>192/13661</t>
  </si>
  <si>
    <t>XP_030328787.1, XP_030337325.1, XP_030338212.1, XP_030340198.1, XP_030345495.1</t>
  </si>
  <si>
    <t>GO:0043407</t>
  </si>
  <si>
    <t>negative regulation of MAP kinase activity</t>
  </si>
  <si>
    <t>XP_030329070.1, XP_030339281.1, XP_030364027.1</t>
  </si>
  <si>
    <t>GO:0043243</t>
  </si>
  <si>
    <t>positive regulation of protein-containing complex disassembly</t>
  </si>
  <si>
    <t>XP_030337502.1, XP_030352551.1</t>
  </si>
  <si>
    <t>GO:2000279</t>
  </si>
  <si>
    <t>negative regulation of DNA biosynthetic process</t>
  </si>
  <si>
    <t>XP_030344436.1, XP_030361100.1</t>
  </si>
  <si>
    <t>GO:0033144</t>
  </si>
  <si>
    <t>negative regulation of intracellular steroid hormone receptor signaling pathway</t>
  </si>
  <si>
    <t>XP_030341276.1, XP_030356985.1</t>
  </si>
  <si>
    <t>GO:0002562</t>
  </si>
  <si>
    <t>somatic diversification of immune receptors via germline recombination within a single locus</t>
  </si>
  <si>
    <t>GO:0061062</t>
  </si>
  <si>
    <t>regulation of nematode larval development</t>
  </si>
  <si>
    <t>XP_030337325.1, XP_030345495.1, XP_030352551.1, XP_030364841.1</t>
  </si>
  <si>
    <t>GO:1902732</t>
  </si>
  <si>
    <t>positive regulation of chondrocyte proliferation</t>
  </si>
  <si>
    <t>XP_030338060.1</t>
  </si>
  <si>
    <t>GO:0003053</t>
  </si>
  <si>
    <t>circadian regulation of heart rate</t>
  </si>
  <si>
    <t>GO:0033326</t>
  </si>
  <si>
    <t>cerebrospinal fluid secretion</t>
  </si>
  <si>
    <t>XP_030364027.1</t>
  </si>
  <si>
    <t>GO:0071051</t>
  </si>
  <si>
    <t>polyadenylation-dependent snoRNA 3'-end processing</t>
  </si>
  <si>
    <t>GO:1902167</t>
  </si>
  <si>
    <t>positive regulation of intrinsic apoptotic signaling pathway in response to DNA damage by p53 class mediator</t>
  </si>
  <si>
    <t>GO:0007348</t>
  </si>
  <si>
    <t>regulation of syncytial blastoderm mitotic cell cycle</t>
  </si>
  <si>
    <t>XP_030361100.1</t>
  </si>
  <si>
    <t>GO:0061470</t>
  </si>
  <si>
    <t>T follicular helper cell differentiation</t>
  </si>
  <si>
    <t>GO:1905075</t>
  </si>
  <si>
    <t>positive regulation of tight junction disassembly</t>
  </si>
  <si>
    <t>GO:1903416</t>
  </si>
  <si>
    <t>response to glycoside</t>
  </si>
  <si>
    <t>GO:1905073</t>
  </si>
  <si>
    <t>regulation of tight junction disassembly</t>
  </si>
  <si>
    <t>GO:0015747</t>
  </si>
  <si>
    <t>urate transport</t>
  </si>
  <si>
    <t>XP_030348705.1</t>
  </si>
  <si>
    <t>GO:0060847</t>
  </si>
  <si>
    <t>endothelial cell fate specification</t>
  </si>
  <si>
    <t>GO:0003250</t>
  </si>
  <si>
    <t>regulation of cell proliferation involved in heart valve morphogenesis</t>
  </si>
  <si>
    <t>GO:0046501</t>
  </si>
  <si>
    <t>protoporphyrinogen IX metabolic process</t>
  </si>
  <si>
    <t>XP_030329822.1</t>
  </si>
  <si>
    <t>XP_030340198.1</t>
  </si>
  <si>
    <t>GO:0006145</t>
  </si>
  <si>
    <t>purine nucleobase catabolic process</t>
  </si>
  <si>
    <t>GO:0010989</t>
  </si>
  <si>
    <t>negative regulation of low-density lipoprotein particle clearance</t>
  </si>
  <si>
    <t>GO:1904742</t>
  </si>
  <si>
    <t>regulation of telomeric DNA binding</t>
  </si>
  <si>
    <t>GO:0090669</t>
  </si>
  <si>
    <t>telomerase RNA stabilization</t>
  </si>
  <si>
    <t>GO:1903955</t>
  </si>
  <si>
    <t>positive regulation of protein targeting to mitochondrion</t>
  </si>
  <si>
    <t>XP_030329573.1, XP_030344436.1</t>
  </si>
  <si>
    <t>GO:0010883</t>
  </si>
  <si>
    <t>regulation of lipid storage</t>
  </si>
  <si>
    <t>XP_030335628.1, XP_030335636.1, XP_030352551.1</t>
  </si>
  <si>
    <t>GO:0031589</t>
  </si>
  <si>
    <t>cell-substrate adhesion</t>
  </si>
  <si>
    <t>XP_030339753.1, XP_030339755.1, XP_030339910.1, XP_030340452.1</t>
  </si>
  <si>
    <t>GO:0016444</t>
  </si>
  <si>
    <t>somatic cell DNA recombination</t>
  </si>
  <si>
    <t>GO:1901031</t>
  </si>
  <si>
    <t>regulation of response to reactive oxygen species</t>
  </si>
  <si>
    <t>XP_030352551.1, XP_030356985.1</t>
  </si>
  <si>
    <t>GO:0015012</t>
  </si>
  <si>
    <t>heparan sulfate proteoglycan biosynthetic process</t>
  </si>
  <si>
    <t>GO:0051057</t>
  </si>
  <si>
    <t>positive regulation of small GTPase mediated signal transduction</t>
  </si>
  <si>
    <t>82/13661</t>
  </si>
  <si>
    <t>XP_030339753.1, XP_030339756.1, XP_030361430.1</t>
  </si>
  <si>
    <t>GO:0051172</t>
  </si>
  <si>
    <t>negative regulation of nitrogen compound metabolic process</t>
  </si>
  <si>
    <t>1974/13661</t>
  </si>
  <si>
    <t>XP_030328787.1, XP_030329070.1, XP_030337320.1, XP_030337325.1, XP_030337484.1, XP_030337502.1, XP_030338174.1, XP_030338212.1, XP_030339281.1, XP_030340102.1, XP_030340205.1, XP_030340527.1, XP_030341276.1, XP_030341481.1, XP_030342921.1, XP_030344436.1, XP_030345263.1, XP_030352551.1, XP_030356985.1, XP_030360652.1, XP_030361100.1, XP_030364027.1, XP_030364035.1, XP_030364457.1, XP_030364841.1, XP_032775591.1, XP_032776258.1</t>
  </si>
  <si>
    <t>GO:0009895</t>
  </si>
  <si>
    <t>negative regulation of catabolic process</t>
  </si>
  <si>
    <t>272/13661</t>
  </si>
  <si>
    <t>XP_030337320.1, XP_030337502.1, XP_030338212.1, XP_030340102.1, XP_030360652.1, XP_030364457.1</t>
  </si>
  <si>
    <t>GO:0031328</t>
  </si>
  <si>
    <t>positive regulation of cellular biosynthetic process</t>
  </si>
  <si>
    <t>1708/13661</t>
  </si>
  <si>
    <t>GO:0003230</t>
  </si>
  <si>
    <t>cardiac atrium development</t>
  </si>
  <si>
    <t>XP_030344436.1, XP_030352551.1</t>
  </si>
  <si>
    <t>GO:0051149</t>
  </si>
  <si>
    <t>positive regulation of muscle cell differentiation</t>
  </si>
  <si>
    <t>83/13661</t>
  </si>
  <si>
    <t>XP_030339910.1, XP_030356985.1, XP_030361430.1</t>
  </si>
  <si>
    <t>GO:0009891</t>
  </si>
  <si>
    <t>positive regulation of biosynthetic process</t>
  </si>
  <si>
    <t>1737/13661</t>
  </si>
  <si>
    <t>GO:0035159</t>
  </si>
  <si>
    <t>regulation of tube length, open tracheal system</t>
  </si>
  <si>
    <t>GO:0055026</t>
  </si>
  <si>
    <t>negative regulation of cardiac muscle tissue development</t>
  </si>
  <si>
    <t>GO:0015909</t>
  </si>
  <si>
    <t>long-chain fatty acid transport</t>
  </si>
  <si>
    <t>GO:1903747</t>
  </si>
  <si>
    <t>regulation of establishment of protein localization to mitochondrion</t>
  </si>
  <si>
    <t>GO:0042791</t>
  </si>
  <si>
    <t>5S class rRNA transcription by RNA polymerase III</t>
  </si>
  <si>
    <t>XP_030338250.1</t>
  </si>
  <si>
    <t>GO:1901256</t>
  </si>
  <si>
    <t>regulation of macrophage colony-stimulating factor production</t>
  </si>
  <si>
    <t>GO:0006681</t>
  </si>
  <si>
    <t>galactosylceramide metabolic process</t>
  </si>
  <si>
    <t>GO:1905910</t>
  </si>
  <si>
    <t>negative regulation of dauer entry</t>
  </si>
  <si>
    <t>GO:0031452</t>
  </si>
  <si>
    <t>negative regulation of heterochromatin formation</t>
  </si>
  <si>
    <t>XP_030364841.1</t>
  </si>
  <si>
    <t>GO:0032667</t>
  </si>
  <si>
    <t>regulation of interleukin-23 production</t>
  </si>
  <si>
    <t>GO:0019374</t>
  </si>
  <si>
    <t>galactolipid metabolic process</t>
  </si>
  <si>
    <t>GO:0120262</t>
  </si>
  <si>
    <t>negative regulation of heterochromatin organization</t>
  </si>
  <si>
    <t>GO:0032602</t>
  </si>
  <si>
    <t>chemokine production</t>
  </si>
  <si>
    <t>GO:2000323</t>
  </si>
  <si>
    <t>negative regulation of glucocorticoid receptor signaling pathway</t>
  </si>
  <si>
    <t>GO:0060319</t>
  </si>
  <si>
    <t>primitive erythrocyte differentiation</t>
  </si>
  <si>
    <t>GO:0014816</t>
  </si>
  <si>
    <t>skeletal muscle satellite cell differentiation</t>
  </si>
  <si>
    <t>XP_030361430.1</t>
  </si>
  <si>
    <t>GO:1904106</t>
  </si>
  <si>
    <t>protein localization to microvillus</t>
  </si>
  <si>
    <t>XP_030338868.1</t>
  </si>
  <si>
    <t>GO:1904970</t>
  </si>
  <si>
    <t>brush border assembly</t>
  </si>
  <si>
    <t>GO:0045348</t>
  </si>
  <si>
    <t>positive regulation of MHC class II biosynthetic process</t>
  </si>
  <si>
    <t>XP_030340527.1</t>
  </si>
  <si>
    <t>GO:0071454</t>
  </si>
  <si>
    <t>cellular response to anoxia</t>
  </si>
  <si>
    <t>XP_030339419.1</t>
  </si>
  <si>
    <t>GO:0098962</t>
  </si>
  <si>
    <t>regulation of postsynaptic neurotransmitter receptor activity</t>
  </si>
  <si>
    <t>XP_030339704.1</t>
  </si>
  <si>
    <t>GO:1990402</t>
  </si>
  <si>
    <t>embryonic liver development</t>
  </si>
  <si>
    <t>GO:1904000</t>
  </si>
  <si>
    <t>positive regulation of eating behavior</t>
  </si>
  <si>
    <t>XP_030351251.1</t>
  </si>
  <si>
    <t>GO:1905206</t>
  </si>
  <si>
    <t>positive regulation of hydrogen peroxide-induced cell death</t>
  </si>
  <si>
    <t>GO:1904045</t>
  </si>
  <si>
    <t>cellular response to aldosterone</t>
  </si>
  <si>
    <t>GO:0072577</t>
  </si>
  <si>
    <t>endothelial cell apoptotic process</t>
  </si>
  <si>
    <t>GO:0010985</t>
  </si>
  <si>
    <t>negative regulation of lipoprotein particle clearance</t>
  </si>
  <si>
    <t>GO:0007039</t>
  </si>
  <si>
    <t>protein catabolic process in the vacuole</t>
  </si>
  <si>
    <t>XP_030335620.1</t>
  </si>
  <si>
    <t>GO:0030201</t>
  </si>
  <si>
    <t>heparan sulfate proteoglycan metabolic process</t>
  </si>
  <si>
    <t>GO:0002200</t>
  </si>
  <si>
    <t>somatic diversification of immune receptors</t>
  </si>
  <si>
    <t>GO:1900271</t>
  </si>
  <si>
    <t>regulation of long-term synaptic potentiation</t>
  </si>
  <si>
    <t>GO:0086065</t>
  </si>
  <si>
    <t>cell communication involved in cardiac conduction</t>
  </si>
  <si>
    <t>GO:1901890</t>
  </si>
  <si>
    <t>positive regulation of cell junction assembly</t>
  </si>
  <si>
    <t>146/13661</t>
  </si>
  <si>
    <t>XP_030339419.1, XP_030339753.1, XP_030344436.1, XP_030352551.1</t>
  </si>
  <si>
    <t>GO:0040029</t>
  </si>
  <si>
    <t>epigenetic regulation of gene expression</t>
  </si>
  <si>
    <t>281/13661</t>
  </si>
  <si>
    <t>XP_030328787.1, XP_030337320.1, XP_030338174.1, XP_030338226.1, XP_030361100.1, XP_030364457.1</t>
  </si>
  <si>
    <t>GO:0006029</t>
  </si>
  <si>
    <t>proteoglycan metabolic process</t>
  </si>
  <si>
    <t>GO:0007095</t>
  </si>
  <si>
    <t>mitotic G2 DNA damage checkpoint signaling</t>
  </si>
  <si>
    <t>XP_030340198.1, XP_030361100.1</t>
  </si>
  <si>
    <t>GO:0001975</t>
  </si>
  <si>
    <t>response to amphetamine</t>
  </si>
  <si>
    <t>GO:0051972</t>
  </si>
  <si>
    <t>regulation of telomerase activity</t>
  </si>
  <si>
    <t>XP_030328787.1, XP_030338212.1</t>
  </si>
  <si>
    <t>GO:0007632</t>
  </si>
  <si>
    <t>visual behavior</t>
  </si>
  <si>
    <t>88/13661</t>
  </si>
  <si>
    <t>GO:0008015</t>
  </si>
  <si>
    <t>blood circulation</t>
  </si>
  <si>
    <t>XP_030329573.1, XP_030338060.1, XP_030338174.1, XP_030340452.1, XP_030344436.1, XP_030361152.1, XP_030361435.1</t>
  </si>
  <si>
    <t>GO:0090407</t>
  </si>
  <si>
    <t>organophosphate biosynthetic process</t>
  </si>
  <si>
    <t>0/127</t>
  </si>
  <si>
    <t>521/13661</t>
  </si>
  <si>
    <t>GO:0051656</t>
  </si>
  <si>
    <t>establishment of organelle localization</t>
  </si>
  <si>
    <t>522/13661</t>
  </si>
  <si>
    <t>GO:1903532</t>
  </si>
  <si>
    <t>positive regulation of secretion by cell</t>
  </si>
  <si>
    <t>411/13661</t>
  </si>
  <si>
    <t>GO:0021700</t>
  </si>
  <si>
    <t>developmental maturation</t>
  </si>
  <si>
    <t>414/13661</t>
  </si>
  <si>
    <t>GO:0051047</t>
  </si>
  <si>
    <t>positive regulation of secretion</t>
  </si>
  <si>
    <t>434/13661</t>
  </si>
  <si>
    <t>GO:0008150</t>
  </si>
  <si>
    <t>biological_process</t>
  </si>
  <si>
    <t>94/127</t>
  </si>
  <si>
    <t>11124/13661</t>
  </si>
  <si>
    <t>XP_030327313.1, XP_030328787.1, XP_030329070.1, XP_030329572.1, XP_030329573.1, XP_030329805.1, XP_030329806.1, XP_030329822.1, XP_030329848.1, XP_030335620.1, XP_030335628.1, XP_030335632.1, XP_030335636.1, XP_030337320.1, XP_030337325.1, XP_030337328.1, XP_030337480.1, XP_030337484.1, XP_030337502.1, XP_030337612.1, XP_030338060.1, XP_030338132.1, XP_030338174.1, XP_030338212.1, XP_030338221.1, XP_030338226.1, XP_030338228.1, XP_030338239.1, XP_030338250.1, XP_030338427.1, XP_030338508.1, XP_030338648.1, XP_030338778.1, XP_030338868.1, XP_030339069.1, XP_030339196.1, XP_030339281.1, XP_030339419.1, XP_030339661.1, XP_030339704.1, XP_030339751.1, XP_030339753.1, XP_030339755.1, XP_030339756.1, XP_030339762.1, XP_030339910.1, XP_030340102.1, XP_030340198.1, XP_030340205.1, XP_030340212.1, XP_030340452.1, XP_030340527.1, XP_030341276.1, XP_030341311.1, XP_030341468.1, XP_030341481.1, XP_030341482.1, XP_030342921.1, XP_030344436.1, XP_030345263.1, XP_030345495.1, XP_030348705.1, XP_030351251.1, XP_030352183.1, XP_030352551.1, XP_030352557.1, XP_030352909.1, XP_030353416.1, XP_030353430.1, XP_030356555.1, XP_030356985.1, XP_030357849.1, XP_030359150.1, XP_030359182.1, XP_030360652.1, XP_030360653.1, XP_030361100.1, XP_030361152.1, XP_030361430.1, XP_030361435.1, XP_030364025.1, XP_030364027.1, XP_030364035.1, XP_030364457.1, XP_030364841.1, XP_030364843.1, XP_030364896.1, XP_030365008.1, XP_030367021.1, XP_030367210.1, XP_032775591.1, XP_032775742.1, XP_032776107.1, XP_032776258.1</t>
  </si>
  <si>
    <t>GO:0043933</t>
  </si>
  <si>
    <t>protein-containing complex organization</t>
  </si>
  <si>
    <t>1512/13661</t>
  </si>
  <si>
    <t>XP_030338508.1, XP_030338868.1, XP_030339753.1, XP_030339910.1, XP_030340102.1, XP_030352551.1, XP_032776258.1</t>
  </si>
  <si>
    <t>GO:0000110</t>
  </si>
  <si>
    <t>nucleotide-excision repair factor 1 complex</t>
  </si>
  <si>
    <t>GO:0098839</t>
  </si>
  <si>
    <t>postsynaptic density membrane</t>
  </si>
  <si>
    <t>XP_030339704.1, XP_030340102.1</t>
  </si>
  <si>
    <t>GO:0099634</t>
  </si>
  <si>
    <t>postsynaptic specialization membrane</t>
  </si>
  <si>
    <t>GO:0030315</t>
  </si>
  <si>
    <t>T-tubule</t>
  </si>
  <si>
    <t>XP_030329573.1, XP_030352551.1, XP_030361435.1</t>
  </si>
  <si>
    <t>GO:0098590</t>
  </si>
  <si>
    <t>plasma membrane region</t>
  </si>
  <si>
    <t>17/127</t>
  </si>
  <si>
    <t>995/13661</t>
  </si>
  <si>
    <t>XP_030327313.1, XP_030329573.1, XP_030337110.1, XP_030339196.1, XP_030339281.1, XP_030339704.1, XP_030339753.1, XP_030339755.1, XP_030339756.1, XP_030339910.1, XP_030340102.1, XP_030340452.1, XP_030344436.1, XP_030351251.1, XP_030352551.1, XP_030363806.1, XP_032775742.1</t>
  </si>
  <si>
    <t>GO:0043197</t>
  </si>
  <si>
    <t>dendritic spine</t>
  </si>
  <si>
    <t>XP_030329573.1, XP_030339419.1, XP_030339704.1, XP_030339753.1, XP_030340102.1</t>
  </si>
  <si>
    <t>GO:0044309</t>
  </si>
  <si>
    <t>neuron spine</t>
  </si>
  <si>
    <t>158/13661</t>
  </si>
  <si>
    <t>GO:0098560</t>
  </si>
  <si>
    <t>cytoplasmic side of late endosome membrane</t>
  </si>
  <si>
    <t>XP_030338239.1</t>
  </si>
  <si>
    <t>GO:1904269</t>
  </si>
  <si>
    <t>cell leading edge cell cortex</t>
  </si>
  <si>
    <t>GO:0061175</t>
  </si>
  <si>
    <t>type II terminal bouton</t>
  </si>
  <si>
    <t>XP_030367210.1</t>
  </si>
  <si>
    <t>GO:0070522</t>
  </si>
  <si>
    <t>ERCC4-ERCC1 complex</t>
  </si>
  <si>
    <t>GO:0098794</t>
  </si>
  <si>
    <t>postsynapse</t>
  </si>
  <si>
    <t>9/127</t>
  </si>
  <si>
    <t>433/13661</t>
  </si>
  <si>
    <t>XP_030327313.1, XP_030329573.1, XP_030339419.1, XP_030339704.1, XP_030339753.1, XP_030340102.1, XP_030344436.1, XP_030363806.1, XP_030367210.1</t>
  </si>
  <si>
    <t>GO:1990391</t>
  </si>
  <si>
    <t>DNA repair complex</t>
  </si>
  <si>
    <t>XP_030337325.1, XP_030340198.1</t>
  </si>
  <si>
    <t>GO:0016234</t>
  </si>
  <si>
    <t>inclusion body</t>
  </si>
  <si>
    <t>XP_030338132.1, XP_030345495.1, XP_030364035.1</t>
  </si>
  <si>
    <t>GO:0005901</t>
  </si>
  <si>
    <t>caveola</t>
  </si>
  <si>
    <t>XP_030329573.1, XP_030344436.1, XP_030352551.1</t>
  </si>
  <si>
    <t>XP_030329573.1, XP_030337480.1, XP_030339661.1, XP_030339704.1, XP_030340102.1, XP_030361435.1</t>
  </si>
  <si>
    <t>GO:0009986</t>
  </si>
  <si>
    <t>cell surface</t>
  </si>
  <si>
    <t>11/127</t>
  </si>
  <si>
    <t>591/13661</t>
  </si>
  <si>
    <t>XP_030338060.1, XP_030339755.1, XP_030340102.1, XP_030340452.1, XP_030340527.1, XP_030344436.1, XP_030353430.1, XP_030359150.1, XP_030361430.1, XP_030361435.1, XP_030364843.1</t>
  </si>
  <si>
    <t>GO:0032389</t>
  </si>
  <si>
    <t>MutLalpha complex</t>
  </si>
  <si>
    <t>GO:0098559</t>
  </si>
  <si>
    <t>cytoplasmic side of early endosome membrane</t>
  </si>
  <si>
    <t>GO:0042383</t>
  </si>
  <si>
    <t>sarcolemma</t>
  </si>
  <si>
    <t>XP_030329573.1, XP_030339661.1, XP_030352551.1, XP_030361435.1</t>
  </si>
  <si>
    <t>GO:0016235</t>
  </si>
  <si>
    <t>aggresome</t>
  </si>
  <si>
    <t>XP_030345495.1, XP_030364035.1</t>
  </si>
  <si>
    <t>GO:0008282</t>
  </si>
  <si>
    <t>inward rectifying potassium channel</t>
  </si>
  <si>
    <t>GO:0035867</t>
  </si>
  <si>
    <t>alphav-beta3 integrin-IGF-1-IGF1R complex</t>
  </si>
  <si>
    <t>GO:0005890</t>
  </si>
  <si>
    <t>sodium:potassium-exchanging ATPase complex</t>
  </si>
  <si>
    <t>GO:0000792</t>
  </si>
  <si>
    <t>heterochromatin</t>
  </si>
  <si>
    <t>81/13661</t>
  </si>
  <si>
    <t>XP_030337320.1, XP_030364457.1, XP_030364841.1</t>
  </si>
  <si>
    <t>GO:0008328</t>
  </si>
  <si>
    <t>ionotropic glutamate receptor complex</t>
  </si>
  <si>
    <t>GO:0044853</t>
  </si>
  <si>
    <t>plasma membrane raft</t>
  </si>
  <si>
    <t>GO:0005801</t>
  </si>
  <si>
    <t>cis-Golgi network</t>
  </si>
  <si>
    <t>XP_030335628.1, XP_030339751.1</t>
  </si>
  <si>
    <t>GO:0098878</t>
  </si>
  <si>
    <t>neurotransmitter receptor complex</t>
  </si>
  <si>
    <t>GO:0000109</t>
  </si>
  <si>
    <t>nucleotide-excision repair complex</t>
  </si>
  <si>
    <t>GO:0000127</t>
  </si>
  <si>
    <t>transcription factor TFIIIC complex</t>
  </si>
  <si>
    <t>GO:0060102</t>
  </si>
  <si>
    <t>collagen and cuticulin-based cuticle extracellular matrix</t>
  </si>
  <si>
    <t>GO:0070451</t>
  </si>
  <si>
    <t>cell hair</t>
  </si>
  <si>
    <t>XP_030329070.1</t>
  </si>
  <si>
    <t>GO:0098574</t>
  </si>
  <si>
    <t>cytoplasmic side of lysosomal membrane</t>
  </si>
  <si>
    <t>GO:0010009</t>
  </si>
  <si>
    <t>cytoplasmic side of endosome membrane</t>
  </si>
  <si>
    <t>GO:0031975</t>
  </si>
  <si>
    <t>envelope</t>
  </si>
  <si>
    <t>911/13661</t>
  </si>
  <si>
    <t>XP_030329822.1, XP_030337480.1</t>
  </si>
  <si>
    <t>GO:0031967</t>
  </si>
  <si>
    <t>organelle envelope</t>
  </si>
  <si>
    <t>GO:0005324</t>
  </si>
  <si>
    <t>long-chain fatty acid transporter activity</t>
  </si>
  <si>
    <t>GO:0004518</t>
  </si>
  <si>
    <t>nuclease activity</t>
  </si>
  <si>
    <t>GO:0140297</t>
  </si>
  <si>
    <t>DNA-binding transcription factor binding</t>
  </si>
  <si>
    <t>XP_030337320.1, XP_030337325.1, XP_030337328.1, XP_030340527.1, XP_030341276.1, XP_030342921.1, XP_030356985.1, XP_030360652.1, XP_030364035.1</t>
  </si>
  <si>
    <t>GO:0008134</t>
  </si>
  <si>
    <t>transcription factor binding</t>
  </si>
  <si>
    <t>13/127</t>
  </si>
  <si>
    <t>623/13661</t>
  </si>
  <si>
    <t>XP_030337320.1, XP_030337325.1, XP_030337328.1, XP_030338174.1, XP_030340527.1, XP_030341276.1, XP_030341481.1, XP_030342921.1, XP_030356985.1, XP_030360652.1, XP_030364027.1, XP_030364035.1, XP_032776258.1</t>
  </si>
  <si>
    <t>GO:0070034</t>
  </si>
  <si>
    <t>telomerase RNA binding</t>
  </si>
  <si>
    <t>GO:0047127</t>
  </si>
  <si>
    <t>thiomorpholine-carboxylate dehydrogenase activity</t>
  </si>
  <si>
    <t>XP_030337484.1</t>
  </si>
  <si>
    <t>GO:0004729</t>
  </si>
  <si>
    <t>oxygen-dependent protoporphyrinogen oxidase activity</t>
  </si>
  <si>
    <t>GO:0034634</t>
  </si>
  <si>
    <t>glutathione transmembrane transporter activity</t>
  </si>
  <si>
    <t>GO:0070818</t>
  </si>
  <si>
    <t>protoporphyrinogen oxidase activity</t>
  </si>
  <si>
    <t>GO:0042937</t>
  </si>
  <si>
    <t>tripeptide transmembrane transporter activity</t>
  </si>
  <si>
    <t>GO:0015143</t>
  </si>
  <si>
    <t>urate transmembrane transporter activity</t>
  </si>
  <si>
    <t>GO:0016362</t>
  </si>
  <si>
    <t>activin receptor activity, type II</t>
  </si>
  <si>
    <t>GO:0015431</t>
  </si>
  <si>
    <t>ABC-type glutathione S-conjugate transporter activity</t>
  </si>
  <si>
    <t>GO:0030731</t>
  </si>
  <si>
    <t>guanidinoacetate N-methyltransferase activity</t>
  </si>
  <si>
    <t>GO:0005046</t>
  </si>
  <si>
    <t>KDEL sequence binding</t>
  </si>
  <si>
    <t>XP_030339751.1</t>
  </si>
  <si>
    <t>GO:0030158</t>
  </si>
  <si>
    <t>protein xylosyltransferase activity</t>
  </si>
  <si>
    <t>GO:0005242</t>
  </si>
  <si>
    <t>inward rectifier potassium channel activity</t>
  </si>
  <si>
    <t>XP_030339661.1, XP_030361435.1</t>
  </si>
  <si>
    <t>GO:0015399</t>
  </si>
  <si>
    <t>primary active transmembrane transporter activity</t>
  </si>
  <si>
    <t>XP_030329573.1, XP_030337480.1, XP_030339196.1, XP_030339661.1, XP_030352183.1</t>
  </si>
  <si>
    <t>GO:0042626</t>
  </si>
  <si>
    <t>ATPase-coupled transmembrane transporter activity</t>
  </si>
  <si>
    <t>XP_030329573.1, XP_030339196.1, XP_030339661.1, XP_030352183.1</t>
  </si>
  <si>
    <t>GO:0004686</t>
  </si>
  <si>
    <t>elongation factor-2 kinase activity</t>
  </si>
  <si>
    <t>GO:0001003</t>
  </si>
  <si>
    <t>RNA polymerase III type 2 promoter sequence-specific DNA binding</t>
  </si>
  <si>
    <t>GO:0046623</t>
  </si>
  <si>
    <t>sphingolipid floppase activity</t>
  </si>
  <si>
    <t>GO:0033207</t>
  </si>
  <si>
    <t>beta-1,4-N-acetylgalactosaminyltransferase activity</t>
  </si>
  <si>
    <t>GO:0004854</t>
  </si>
  <si>
    <t>xanthine dehydrogenase activity</t>
  </si>
  <si>
    <t>GO:0015420</t>
  </si>
  <si>
    <t>ABC-type vitamin B12 transporter activity</t>
  </si>
  <si>
    <t>GO:0004534</t>
  </si>
  <si>
    <t>5'-3' RNA exonuclease activity</t>
  </si>
  <si>
    <t>XP_030345495.1</t>
  </si>
  <si>
    <t>GO:0035402</t>
  </si>
  <si>
    <t>histone H3T11 kinase activity</t>
  </si>
  <si>
    <t>GO:0080084</t>
  </si>
  <si>
    <t>5S rDNA binding</t>
  </si>
  <si>
    <t>GO:0001002</t>
  </si>
  <si>
    <t>RNA polymerase III type 1 promoter sequence-specific DNA binding</t>
  </si>
  <si>
    <t>GO:0016726</t>
  </si>
  <si>
    <t>oxidoreductase activity, acting on CH or CH2 groups, NAD or NADP as acceptor</t>
  </si>
  <si>
    <t>GO:0001147</t>
  </si>
  <si>
    <t>transcription termination site sequence-specific DNA binding</t>
  </si>
  <si>
    <t>GO:0000166</t>
  </si>
  <si>
    <t>nucleotide binding</t>
  </si>
  <si>
    <t>12/127</t>
  </si>
  <si>
    <t>XP_030329070.1, XP_030329573.1, XP_030329822.1, XP_030337484.1, XP_030339196.1, XP_030339753.1, XP_030340205.1, XP_030341468.1, XP_030352183.1, XP_030352551.1, XP_030364457.1, XP_030367210.1</t>
  </si>
  <si>
    <t>GO:1901265</t>
  </si>
  <si>
    <t>nucleoside phosphate binding</t>
  </si>
  <si>
    <t>658/13661</t>
  </si>
  <si>
    <t>GO:0035639</t>
  </si>
  <si>
    <t>purine ribonucleoside triphosphate binding</t>
  </si>
  <si>
    <t>445/13661</t>
  </si>
  <si>
    <t>XP_030329070.1, XP_030329573.1, XP_030339196.1, XP_030339753.1, XP_030340205.1, XP_030352183.1, XP_030352551.1, XP_030364457.1, XP_030367210.1</t>
  </si>
  <si>
    <t>GO:0005524</t>
  </si>
  <si>
    <t>ATP binding</t>
  </si>
  <si>
    <t>306/13661</t>
  </si>
  <si>
    <t>XP_030329070.1, XP_030329573.1, XP_030339196.1, XP_030340205.1, XP_030352183.1, XP_030352551.1, XP_030364457.1</t>
  </si>
  <si>
    <t>GO:0000175</t>
  </si>
  <si>
    <t>3'-5'-RNA exonuclease activity</t>
  </si>
  <si>
    <t>GO:0043621</t>
  </si>
  <si>
    <t>protein self-association</t>
  </si>
  <si>
    <t>XP_030342921.1, XP_030352183.1, XP_030356985.1</t>
  </si>
  <si>
    <t>GO:1901363</t>
  </si>
  <si>
    <t>heterocyclic compound binding</t>
  </si>
  <si>
    <t>33/127</t>
  </si>
  <si>
    <t>2459/13661</t>
  </si>
  <si>
    <t>XP_030328787.1, XP_030329070.1, XP_030329573.1, XP_030329822.1, XP_030337325.1, XP_030337484.1, XP_030338174.1, XP_030338212.1, XP_030338226.1, XP_030338239.1, XP_030338250.1, XP_030339196.1, XP_030339419.1, XP_030339753.1, XP_030340198.1, XP_030340205.1, XP_030340527.1, XP_030341276.1, XP_030341468.1, XP_030342921.1, XP_030345263.1, XP_030345495.1, XP_030352183.1, XP_030352551.1, XP_030356985.1, XP_030360652.1, XP_030361152.1, XP_030364027.1, XP_030364035.1, XP_030364457.1, XP_030367210.1, XP_032775591.1, XP_032776258.1</t>
  </si>
  <si>
    <t>GO:0004519</t>
  </si>
  <si>
    <t>endonuclease activity</t>
  </si>
  <si>
    <t>XP_030328787.1, XP_030337325.1, XP_030340198.1</t>
  </si>
  <si>
    <t>GO:0008449</t>
  </si>
  <si>
    <t>N-acetylglucosamine-6-sulfatase activity</t>
  </si>
  <si>
    <t>GO:0035727</t>
  </si>
  <si>
    <t>lysophosphatidic acid binding</t>
  </si>
  <si>
    <t>XP_030327313.1</t>
  </si>
  <si>
    <t>GO:0046923</t>
  </si>
  <si>
    <t>ER retention sequence binding</t>
  </si>
  <si>
    <t>GO:0051022</t>
  </si>
  <si>
    <t>Rho GDP-dissociation inhibitor binding</t>
  </si>
  <si>
    <t>GO:0005010</t>
  </si>
  <si>
    <t>insulin-like growth factor receptor activity</t>
  </si>
  <si>
    <t>GO:0016639</t>
  </si>
  <si>
    <t>oxidoreductase activity, acting on the CH-NH2 group of donors, NAD or NADP as acceptor</t>
  </si>
  <si>
    <t>GO:0005009</t>
  </si>
  <si>
    <t>insulin receptor activity</t>
  </si>
  <si>
    <t>GO:0016896</t>
  </si>
  <si>
    <t>RNA exonuclease activity, producing 5'-phosphomonoesters</t>
  </si>
  <si>
    <t>GO:0008237</t>
  </si>
  <si>
    <t>metallopeptidase activity</t>
  </si>
  <si>
    <t>XP_030335620.1, XP_030337480.1, XP_030341311.1, XP_030352909.1</t>
  </si>
  <si>
    <t>GO:0008266</t>
  </si>
  <si>
    <t>poly(U) RNA binding</t>
  </si>
  <si>
    <t>XP_030338174.1, XP_032775591.1</t>
  </si>
  <si>
    <t>GO:0004532</t>
  </si>
  <si>
    <t>RNA exonuclease activity</t>
  </si>
  <si>
    <t>GO:0004540</t>
  </si>
  <si>
    <t>RNA nuclease activity</t>
  </si>
  <si>
    <t>74/13661</t>
  </si>
  <si>
    <t>XP_030328787.1, XP_030338212.1, XP_030345495.1</t>
  </si>
  <si>
    <t>GO:0098821</t>
  </si>
  <si>
    <t>BMP receptor activity</t>
  </si>
  <si>
    <t>GO:0032190</t>
  </si>
  <si>
    <t>acrosin binding</t>
  </si>
  <si>
    <t>XP_030338132.1</t>
  </si>
  <si>
    <t>GO:0097108</t>
  </si>
  <si>
    <t>hedgehog family protein binding</t>
  </si>
  <si>
    <t>GO:0086089</t>
  </si>
  <si>
    <t>voltage-gated potassium channel activity involved in atrial cardiac muscle cell action potential repolarization</t>
  </si>
  <si>
    <t>XP_030361435.1</t>
  </si>
  <si>
    <t>GO:0004972</t>
  </si>
  <si>
    <t>NMDA glutamate receptor activity</t>
  </si>
  <si>
    <t>XP_030340102.1</t>
  </si>
  <si>
    <t>GO:0015272</t>
  </si>
  <si>
    <t>ATP-activated inward rectifier potassium channel activity</t>
  </si>
  <si>
    <t>GO:0140328</t>
  </si>
  <si>
    <t>floppase activity</t>
  </si>
  <si>
    <t>GO:0097159</t>
  </si>
  <si>
    <t>organic cyclic compound binding</t>
  </si>
  <si>
    <t>2514/13661</t>
  </si>
  <si>
    <t>GO:0004674</t>
  </si>
  <si>
    <t>protein serine/threonine kinase activity</t>
  </si>
  <si>
    <t>338/13661</t>
  </si>
  <si>
    <t>XP_030329070.1, XP_030339419.1, XP_030339753.1, XP_030340205.1, XP_030344436.1, XP_030361100.1, XP_030364457.1</t>
  </si>
  <si>
    <t>GO:0043565</t>
  </si>
  <si>
    <t>sequence-specific DNA binding</t>
  </si>
  <si>
    <t>14/127</t>
  </si>
  <si>
    <t>863/13661</t>
  </si>
  <si>
    <t>XP_030328787.1, XP_030338174.1, XP_030338239.1, XP_030338250.1, XP_030340527.1, XP_030341276.1, XP_030342921.1, XP_030345495.1, XP_030356985.1, XP_030360652.1, XP_030361152.1, XP_030364027.1, XP_030364035.1, XP_032776258.1</t>
  </si>
  <si>
    <t>GO:0000976</t>
  </si>
  <si>
    <t>transcription cis-regulatory region binding</t>
  </si>
  <si>
    <t>708/13661</t>
  </si>
  <si>
    <t>XP_030338174.1, XP_030338239.1, XP_030338250.1, XP_030340527.1, XP_030341276.1, XP_030342921.1, XP_030345495.1, XP_030356985.1, XP_030360652.1, XP_030361152.1, XP_030364027.1, XP_032776258.1</t>
  </si>
  <si>
    <t>GO:0001067</t>
  </si>
  <si>
    <t>transcription regulatory region nucleic acid binding</t>
  </si>
  <si>
    <t>712/13661</t>
  </si>
  <si>
    <t>GO:0016796</t>
  </si>
  <si>
    <t>exonuclease activity, active with either ribo- or deoxyribonucleic acids and producing 5'-phosphomonoesters</t>
  </si>
  <si>
    <t>GO:0099094</t>
  </si>
  <si>
    <t>ligand-gated monoatomic cation channel activity</t>
  </si>
  <si>
    <t>85/13661</t>
  </si>
  <si>
    <t>XP_030339661.1, XP_030340102.1, XP_030361435.1</t>
  </si>
  <si>
    <t>GO:0005026</t>
  </si>
  <si>
    <t>transforming growth factor beta receptor activity, type II</t>
  </si>
  <si>
    <t>GO:0043546</t>
  </si>
  <si>
    <t>molybdopterin cofactor binding</t>
  </si>
  <si>
    <t>GO:0070853</t>
  </si>
  <si>
    <t>myosin VI binding</t>
  </si>
  <si>
    <t>XP_030340205.1</t>
  </si>
  <si>
    <t>GO:0017095</t>
  </si>
  <si>
    <t>heparan sulfate 6-O-sulfotransferase activity</t>
  </si>
  <si>
    <t>XP_030329805.1</t>
  </si>
  <si>
    <t>GO:0008408</t>
  </si>
  <si>
    <t>3'-5' exonuclease activity</t>
  </si>
  <si>
    <t>GO:0008233</t>
  </si>
  <si>
    <t>peptidase activity</t>
  </si>
  <si>
    <t>355/13661</t>
  </si>
  <si>
    <t>XP_030329805.1, XP_030335620.1, XP_030337320.1, XP_030337480.1, XP_030341311.1, XP_030352909.1, XP_030353430.1</t>
  </si>
  <si>
    <t>GO:1990837</t>
  </si>
  <si>
    <t>sequence-specific double-stranded DNA binding</t>
  </si>
  <si>
    <t>735/13661</t>
  </si>
  <si>
    <t>GO:0042685</t>
  </si>
  <si>
    <t>cardioblast cell fate specification</t>
  </si>
  <si>
    <t>2/123</t>
  </si>
  <si>
    <t>XP_030327398.1, XP_030327551.1</t>
  </si>
  <si>
    <t>GO:0045912</t>
  </si>
  <si>
    <t>negative regulation of carbohydrate metabolic process</t>
  </si>
  <si>
    <t>4/123</t>
  </si>
  <si>
    <t>XP_030343152.1, XP_030344527.1, XP_030364985.1, XP_030367892.1</t>
  </si>
  <si>
    <t>XP_030327551.1, XP_030363519.1</t>
  </si>
  <si>
    <t>GO:0052696</t>
  </si>
  <si>
    <t>flavonoid glucuronidation</t>
  </si>
  <si>
    <t>XP_030343152.1, XP_030344527.1</t>
  </si>
  <si>
    <t>GO:1904224</t>
  </si>
  <si>
    <t>negative regulation of glucuronosyltransferase activity</t>
  </si>
  <si>
    <t>GO:2001030</t>
  </si>
  <si>
    <t>negative regulation of cellular glucuronidation</t>
  </si>
  <si>
    <t>GO:1904223</t>
  </si>
  <si>
    <t>regulation of glucuronosyltransferase activity</t>
  </si>
  <si>
    <t>GO:0042684</t>
  </si>
  <si>
    <t>cardioblast cell fate commitment</t>
  </si>
  <si>
    <t>GO:0060912</t>
  </si>
  <si>
    <t>cardiac cell fate specification</t>
  </si>
  <si>
    <t>GO:0010002</t>
  </si>
  <si>
    <t>cardioblast differentiation</t>
  </si>
  <si>
    <t>3/123</t>
  </si>
  <si>
    <t>XP_030327398.1, XP_030327551.1, XP_030362023.1</t>
  </si>
  <si>
    <t>GO:0052697</t>
  </si>
  <si>
    <t>xenobiotic glucuronidation</t>
  </si>
  <si>
    <t>GO:0052695</t>
  </si>
  <si>
    <t>cellular glucuronidation</t>
  </si>
  <si>
    <t>21/123</t>
  </si>
  <si>
    <t>XP_030327032.1, XP_030327551.1, XP_030328929.1, XP_030329286.1, XP_030329289.1, XP_030329385.1, XP_030329494.1, XP_030329519.1, XP_030331402.1, XP_030333924.1, XP_030343636.1, XP_030350573.1, XP_030357752.1, XP_030357955.1, XP_030358948.1, XP_030361767.1, XP_030362086.1, XP_030362299.1, XP_030363605.1, XP_030363744.1, XP_030366218.1</t>
  </si>
  <si>
    <t>GO:0006816</t>
  </si>
  <si>
    <t>calcium ion transport</t>
  </si>
  <si>
    <t>7/123</t>
  </si>
  <si>
    <t>214/13661</t>
  </si>
  <si>
    <t>XP_030326170.1, XP_030328929.1, XP_030343523.1, XP_030366218.1, XP_030367017.1, XP_030367876.1, XP_032776212.1</t>
  </si>
  <si>
    <t>GO:0045860</t>
  </si>
  <si>
    <t>positive regulation of protein kinase activity</t>
  </si>
  <si>
    <t>11/123</t>
  </si>
  <si>
    <t>467/13661</t>
  </si>
  <si>
    <t>XP_030327032.1, XP_030327551.1, XP_030328929.1, XP_030329385.1, XP_030329519.1, XP_030333924.1, XP_030350573.1, XP_030357955.1, XP_030358948.1, XP_030361767.1, XP_030362299.1</t>
  </si>
  <si>
    <t>GO:0009812</t>
  </si>
  <si>
    <t>flavonoid metabolic process</t>
  </si>
  <si>
    <t>GO:0060603</t>
  </si>
  <si>
    <t>mammary gland duct morphogenesis</t>
  </si>
  <si>
    <t>XP_030327551.1, XP_030363744.1, XP_030366218.1</t>
  </si>
  <si>
    <t>GO:0001960</t>
  </si>
  <si>
    <t>negative regulation of cytokine-mediated signaling pathway</t>
  </si>
  <si>
    <t>XP_030327551.1, XP_030363519.1, XP_032776262.1</t>
  </si>
  <si>
    <t>XP_030327398.1, XP_030327551.1, XP_030329201.1, XP_030331411.1, XP_030336256.2, XP_030338091.1, XP_030347270.1, XP_030347437.1, XP_030350573.1, XP_030357955.1, XP_030365260.1</t>
  </si>
  <si>
    <t>GO:0070588</t>
  </si>
  <si>
    <t>calcium ion transmembrane transport</t>
  </si>
  <si>
    <t>6/123</t>
  </si>
  <si>
    <t>168/13661</t>
  </si>
  <si>
    <t>XP_030326170.1, XP_030328929.1, XP_030343523.1, XP_030367017.1, XP_030367876.1, XP_032776212.1</t>
  </si>
  <si>
    <t>GO:0035234</t>
  </si>
  <si>
    <t>ectopic germ cell programmed cell death</t>
  </si>
  <si>
    <t>XP_030331402.1, XP_030343636.1</t>
  </si>
  <si>
    <t>XP_030327398.1, XP_030327551.1, XP_030329201.1, XP_030329289.1, XP_030329385.1, XP_030331402.1, XP_030331411.1, XP_030336256.2, XP_030338091.1, XP_030338688.1, XP_030347270.1, XP_030347344.1, XP_030347437.1, XP_030350573.1, XP_030357955.1, XP_030358997.1, XP_030359926.1, XP_030361279.1, XP_030362086.1, XP_030365260.1, XP_030366218.1</t>
  </si>
  <si>
    <t>GO:0060761</t>
  </si>
  <si>
    <t>negative regulation of response to cytokine stimulus</t>
  </si>
  <si>
    <t>GO:0050790</t>
  </si>
  <si>
    <t>regulation of catalytic activity</t>
  </si>
  <si>
    <t>28/123</t>
  </si>
  <si>
    <t>1835/13661</t>
  </si>
  <si>
    <t>XP_030327032.1, XP_030327551.1, XP_030328929.1, XP_030329286.1, XP_030329289.1, XP_030329385.1, XP_030329494.1, XP_030329519.1, XP_030331402.1, XP_030333924.1, XP_030343152.1, XP_030343636.1, XP_030344527.1, XP_030350573.1, XP_030357752.1, XP_030357955.1, XP_030358948.1, XP_030358997.1, XP_030361767.1, XP_030362023.1, XP_030362086.1, XP_030362299.1, XP_030363605.1, XP_030363744.1, XP_030364985.1, XP_030365353.1, XP_030366218.1, XP_032776212.1</t>
  </si>
  <si>
    <t>GO:0062014</t>
  </si>
  <si>
    <t>negative regulation of small molecule metabolic process</t>
  </si>
  <si>
    <t>XP_030328929.1, XP_030343152.1, XP_030344527.1, XP_030367892.1</t>
  </si>
  <si>
    <t>GO:0033674</t>
  </si>
  <si>
    <t>positive regulation of kinase activity</t>
  </si>
  <si>
    <t>495/13661</t>
  </si>
  <si>
    <t>GO:0008039</t>
  </si>
  <si>
    <t>synaptic target recognition</t>
  </si>
  <si>
    <t>XP_030327398.1, XP_030327551.1, XP_030347344.1</t>
  </si>
  <si>
    <t>GO:1902686</t>
  </si>
  <si>
    <t>mitochondrial outer membrane permeabilization involved in programmed cell death</t>
  </si>
  <si>
    <t>XP_030367017.1, XP_030367876.1</t>
  </si>
  <si>
    <t>GO:0006063</t>
  </si>
  <si>
    <t>uronic acid metabolic process</t>
  </si>
  <si>
    <t>GO:0019585</t>
  </si>
  <si>
    <t>glucuronate metabolic process</t>
  </si>
  <si>
    <t>14/123</t>
  </si>
  <si>
    <t>XP_030327398.1, XP_030327551.1, XP_030329201.1, XP_030331411.1, XP_030336256.2, XP_030338091.1, XP_030347270.1, XP_030347437.1, XP_030350573.1, XP_030357955.1, XP_030361279.1, XP_030363744.1, XP_030365260.1, XP_030366218.1</t>
  </si>
  <si>
    <t>GO:0006011</t>
  </si>
  <si>
    <t>UDP-glucose metabolic process</t>
  </si>
  <si>
    <t>GO:1905489</t>
  </si>
  <si>
    <t>regulation of sensory neuron axon guidance</t>
  </si>
  <si>
    <t>GO:0007216</t>
  </si>
  <si>
    <t>G protein-coupled glutamate receptor signaling pathway</t>
  </si>
  <si>
    <t>XP_030329385.1, XP_030339452.1</t>
  </si>
  <si>
    <t>GO:0048036</t>
  </si>
  <si>
    <t>central complex development</t>
  </si>
  <si>
    <t>GO:2000274</t>
  </si>
  <si>
    <t>regulation of epithelial cell migration, open tracheal system</t>
  </si>
  <si>
    <t>GO:0097374</t>
  </si>
  <si>
    <t>sensory neuron axon guidance</t>
  </si>
  <si>
    <t>23/123</t>
  </si>
  <si>
    <t>XP_030327398.1, XP_030327551.1, XP_030329201.1, XP_030329289.1, XP_030329385.1, XP_030331402.1, XP_030331411.1, XP_030336256.2, XP_030338091.1, XP_030338688.1, XP_030347270.1, XP_030347344.1, XP_030347437.1, XP_030350573.1, XP_030357955.1, XP_030358997.1, XP_030359926.1, XP_030361279.1, XP_030362086.1, XP_030363568.1, XP_030363744.1, XP_030365260.1, XP_030366218.1</t>
  </si>
  <si>
    <t>13/123</t>
  </si>
  <si>
    <t>XP_030327398.1, XP_030327551.1, XP_030329201.1, XP_030331411.1, XP_030336256.2, XP_030338091.1, XP_030347270.1, XP_030347437.1, XP_030350573.1, XP_030357955.1, XP_030359926.1, XP_030362086.1, XP_030365260.1</t>
  </si>
  <si>
    <t>GO:0007419</t>
  </si>
  <si>
    <t>ventral cord development</t>
  </si>
  <si>
    <t>XP_030327398.1, XP_030327551.1, XP_030363568.1</t>
  </si>
  <si>
    <t>GO:0061000</t>
  </si>
  <si>
    <t>negative regulation of dendritic spine development</t>
  </si>
  <si>
    <t>XP_030329289.1, XP_030365260.1</t>
  </si>
  <si>
    <t>GO:0046135</t>
  </si>
  <si>
    <t>pyrimidine nucleoside catabolic process</t>
  </si>
  <si>
    <t>XP_030329041.1, XP_030350081.1</t>
  </si>
  <si>
    <t>GO:1904924</t>
  </si>
  <si>
    <t>negative regulation of mitophagy in response to mitochondrial depolarization</t>
  </si>
  <si>
    <t>1/123</t>
  </si>
  <si>
    <t>XP_030331402.1</t>
  </si>
  <si>
    <t>GO:0071543</t>
  </si>
  <si>
    <t>diphosphoinositol polyphosphate metabolic process</t>
  </si>
  <si>
    <t>XP_030328896.1</t>
  </si>
  <si>
    <t>GO:0009104</t>
  </si>
  <si>
    <t>lipopolysaccharide catabolic process</t>
  </si>
  <si>
    <t>XP_030355053.1</t>
  </si>
  <si>
    <t>GO:0021816</t>
  </si>
  <si>
    <t>extension of a leading process involved in cell motility in cerebral cortex radial glia guided migration</t>
  </si>
  <si>
    <t>XP_030329289.1</t>
  </si>
  <si>
    <t>GO:1901906</t>
  </si>
  <si>
    <t>diadenosine pentaphosphate metabolic process</t>
  </si>
  <si>
    <t>GO:0050925</t>
  </si>
  <si>
    <t>negative regulation of negative chemotaxis</t>
  </si>
  <si>
    <t>XP_030327551.1</t>
  </si>
  <si>
    <t>GO:1900082</t>
  </si>
  <si>
    <t>negative regulation of arginine catabolic process</t>
  </si>
  <si>
    <t>XP_030328929.1</t>
  </si>
  <si>
    <t>GO:1903249</t>
  </si>
  <si>
    <t>negative regulation of citrulline biosynthetic process</t>
  </si>
  <si>
    <t>GO:1901907</t>
  </si>
  <si>
    <t>diadenosine pentaphosphate catabolic process</t>
  </si>
  <si>
    <t>GO:0098921</t>
  </si>
  <si>
    <t>retrograde trans-synaptic signaling by endocannabinoid</t>
  </si>
  <si>
    <t>XP_030339452.1</t>
  </si>
  <si>
    <t>GO:0098736</t>
  </si>
  <si>
    <t>negative regulation of the force of heart contraction</t>
  </si>
  <si>
    <t>GO:0071544</t>
  </si>
  <si>
    <t>diphosphoinositol polyphosphate catabolic process</t>
  </si>
  <si>
    <t>GO:1903248</t>
  </si>
  <si>
    <t>regulation of citrulline biosynthetic process</t>
  </si>
  <si>
    <t>GO:0031269</t>
  </si>
  <si>
    <t>pseudopodium assembly</t>
  </si>
  <si>
    <t>GO:0006500</t>
  </si>
  <si>
    <t>N-terminal protein palmitoylation</t>
  </si>
  <si>
    <t>XP_030355689.1</t>
  </si>
  <si>
    <t>GO:0003363</t>
  </si>
  <si>
    <t>lamellipodium assembly involved in ameboidal cell migration</t>
  </si>
  <si>
    <t>GO:0098920</t>
  </si>
  <si>
    <t>retrograde trans-synaptic signaling by lipid</t>
  </si>
  <si>
    <t>GO:1990938</t>
  </si>
  <si>
    <t>peptidyl-aspartic acid autophosphorylation</t>
  </si>
  <si>
    <t>XP_032776212.1</t>
  </si>
  <si>
    <t>GO:1900081</t>
  </si>
  <si>
    <t>regulation of arginine catabolic process</t>
  </si>
  <si>
    <t>GO:0018217</t>
  </si>
  <si>
    <t>peptidyl-aspartic acid phosphorylation</t>
  </si>
  <si>
    <t>GO:0090067</t>
  </si>
  <si>
    <t>regulation of thalamus size</t>
  </si>
  <si>
    <t>XP_030328323.1</t>
  </si>
  <si>
    <t>GO:1901908</t>
  </si>
  <si>
    <t>diadenosine hexaphosphate metabolic process</t>
  </si>
  <si>
    <t>GO:0032889</t>
  </si>
  <si>
    <t>regulation of vacuole fusion, non-autophagic</t>
  </si>
  <si>
    <t>XP_030348195.1</t>
  </si>
  <si>
    <t>GO:2000724</t>
  </si>
  <si>
    <t>positive regulation of cardiac vascular smooth muscle cell differentiation</t>
  </si>
  <si>
    <t>XP_030362023.1</t>
  </si>
  <si>
    <t>GO:0033242</t>
  </si>
  <si>
    <t>negative regulation of amine catabolic process</t>
  </si>
  <si>
    <t>GO:1901911</t>
  </si>
  <si>
    <t>adenosine 5'-(hexahydrogen pentaphosphate) catabolic process</t>
  </si>
  <si>
    <t>GO:0071926</t>
  </si>
  <si>
    <t>endocannabinoid signaling pathway</t>
  </si>
  <si>
    <t>GO:1901910</t>
  </si>
  <si>
    <t>adenosine 5'-(hexahydrogen pentaphosphate) metabolic process</t>
  </si>
  <si>
    <t>GO:0006214</t>
  </si>
  <si>
    <t>thymidine catabolic process</t>
  </si>
  <si>
    <t>XP_030350081.1</t>
  </si>
  <si>
    <t>GO:0033241</t>
  </si>
  <si>
    <t>regulation of amine catabolic process</t>
  </si>
  <si>
    <t>GO:2000283</t>
  </si>
  <si>
    <t>negative regulation of amino acid biosynthetic process</t>
  </si>
  <si>
    <t>GO:1901909</t>
  </si>
  <si>
    <t>diadenosine hexaphosphate catabolic process</t>
  </si>
  <si>
    <t>GO:0008653</t>
  </si>
  <si>
    <t>lipopolysaccharide metabolic process</t>
  </si>
  <si>
    <t>GO:0014813</t>
  </si>
  <si>
    <t>skeletal muscle satellite cell commitment</t>
  </si>
  <si>
    <t>XP_030363568.1</t>
  </si>
  <si>
    <t>GO:0018009</t>
  </si>
  <si>
    <t>N-terminal peptidyl-L-cysteine N-palmitoylation</t>
  </si>
  <si>
    <t>GO:1901624</t>
  </si>
  <si>
    <t>negative regulation of lymphocyte chemotaxis</t>
  </si>
  <si>
    <t>XP_030363519.1</t>
  </si>
  <si>
    <t>GO:0021813</t>
  </si>
  <si>
    <t>cell-cell adhesion involved in neuronal-glial interactions involved in cerebral cortex radial glia guided migration</t>
  </si>
  <si>
    <t>XP_030350573.1</t>
  </si>
  <si>
    <t>GO:0000821</t>
  </si>
  <si>
    <t>regulation of arginine metabolic process</t>
  </si>
  <si>
    <t>XP_030327398.1, XP_030327551.1, XP_030329201.1, XP_030331411.1, XP_030336256.2, XP_030338091.1, XP_030347270.1, XP_030347437.1, XP_030350573.1, XP_030357955.1, XP_030363744.1, XP_030365260.1, XP_030366218.1</t>
  </si>
  <si>
    <t>GO:1902667</t>
  </si>
  <si>
    <t>regulation of axon guidance</t>
  </si>
  <si>
    <t>XP_030327398.1, XP_030327551.1, XP_030329201.1, XP_030365260.1</t>
  </si>
  <si>
    <t>GO:0060911</t>
  </si>
  <si>
    <t>cardiac cell fate commitment</t>
  </si>
  <si>
    <t>XP_030327551.1, XP_030329289.1, XP_030350573.1</t>
  </si>
  <si>
    <t>GO:2000479</t>
  </si>
  <si>
    <t>regulation of cAMP-dependent protein kinase activity</t>
  </si>
  <si>
    <t>XP_030328929.1, XP_030357955.1</t>
  </si>
  <si>
    <t>GO:0040013</t>
  </si>
  <si>
    <t>negative regulation of locomotion</t>
  </si>
  <si>
    <t>XP_030327551.1, XP_030329289.1, XP_030333924.1, XP_030359926.1, XP_030360549.1, XP_030362023.1, XP_030363519.1</t>
  </si>
  <si>
    <t>GO:0045444</t>
  </si>
  <si>
    <t>fat cell differentiation</t>
  </si>
  <si>
    <t>98/13661</t>
  </si>
  <si>
    <t>XP_030329159.1, XP_030333924.1, XP_030336630.1, XP_030362093.1</t>
  </si>
  <si>
    <t>GO:0051338</t>
  </si>
  <si>
    <t>regulation of transferase activity</t>
  </si>
  <si>
    <t>15/123</t>
  </si>
  <si>
    <t>838/13661</t>
  </si>
  <si>
    <t>XP_030327032.1, XP_030327551.1, XP_030328929.1, XP_030329385.1, XP_030329519.1, XP_030333924.1, XP_030343152.1, XP_030344527.1, XP_030350573.1, XP_030357955.1, XP_030358948.1, XP_030361767.1, XP_030362023.1, XP_030362299.1, XP_030364985.1</t>
  </si>
  <si>
    <t>XP_030327551.1, XP_030337078.1, XP_030363744.1</t>
  </si>
  <si>
    <t>GO:0008038</t>
  </si>
  <si>
    <t>neuron recognition</t>
  </si>
  <si>
    <t>5/123</t>
  </si>
  <si>
    <t>XP_030327398.1, XP_030327551.1, XP_030336256.2, XP_030347344.1, XP_030361279.1</t>
  </si>
  <si>
    <t>GO:0006851</t>
  </si>
  <si>
    <t>mitochondrial calcium ion transmembrane transport</t>
  </si>
  <si>
    <t>GO:0007432</t>
  </si>
  <si>
    <t>salivary gland boundary specification</t>
  </si>
  <si>
    <t>XP_030329201.1, XP_030350573.1</t>
  </si>
  <si>
    <t>GO:0032102</t>
  </si>
  <si>
    <t>negative regulation of response to external stimulus</t>
  </si>
  <si>
    <t>285/13661</t>
  </si>
  <si>
    <t>XP_030327551.1, XP_030329494.1, XP_030343636.1, XP_030355053.1, XP_030362093.1, XP_030363519.1, XP_030365260.1</t>
  </si>
  <si>
    <t>GO:0065009</t>
  </si>
  <si>
    <t>regulation of molecular function</t>
  </si>
  <si>
    <t>34/123</t>
  </si>
  <si>
    <t>2571/13661</t>
  </si>
  <si>
    <t>XP_030326170.1, XP_030327032.1, XP_030327551.1, XP_030328929.1, XP_030329286.1, XP_030329289.1, XP_030329385.1, XP_030329494.1, XP_030329519.1, XP_030331402.1, XP_030333924.1, XP_030337078.1, XP_030343152.1, XP_030343636.1, XP_030344527.1, XP_030347437.1, XP_030350573.1, XP_030357752.1, XP_030357955.1, XP_030358948.1, XP_030358997.1, XP_030361767.1, XP_030362023.1, XP_030362086.1, XP_030362093.1, XP_030362299.1, XP_030363568.1, XP_030363605.1, XP_030363744.1, XP_030364985.1, XP_030365353.1, XP_030366218.1, XP_032776212.1, XP_032776262.1</t>
  </si>
  <si>
    <t>GO:0030336</t>
  </si>
  <si>
    <t>negative regulation of cell migration</t>
  </si>
  <si>
    <t>XP_030327551.1, XP_030329289.1, XP_030333924.1, XP_030359926.1, XP_030362023.1, XP_030363519.1</t>
  </si>
  <si>
    <t>GO:0007154</t>
  </si>
  <si>
    <t>cell communication</t>
  </si>
  <si>
    <t>47/123</t>
  </si>
  <si>
    <t>3816/13661</t>
  </si>
  <si>
    <t>XP_030326170.1, XP_030327032.1, XP_030327398.1, XP_030327551.1, XP_030327785.1, XP_030328323.1, XP_030328896.1, XP_030329201.1, XP_030329286.1, XP_030329385.1, XP_030329494.1, XP_030329519.1, XP_030331402.1, XP_030331411.1, XP_030336256.2, XP_030337078.1, XP_030339427.1, XP_030339452.1, XP_030341240.1, XP_030344169.1, XP_030344384.1, XP_030347270.1, XP_030347344.1, XP_030347437.1, XP_030348195.1, XP_030350573.1, XP_030350848.1, XP_030354119.1, XP_030355689.1, XP_030357955.1, XP_030358948.1, XP_030358958.1, XP_030358971.1, XP_030359098.1, XP_030359926.1, XP_030360048.1, XP_030361767.1, XP_030362023.1, XP_030362299.1, XP_030363519.1, XP_030363568.1, XP_030363605.1, XP_030363744.1, XP_030363766.1, XP_030365260.1, XP_030366218.1, XP_032776262.1</t>
  </si>
  <si>
    <t>GO:0045922</t>
  </si>
  <si>
    <t>negative regulation of fatty acid metabolic process</t>
  </si>
  <si>
    <t>GO:0008037</t>
  </si>
  <si>
    <t>cell recognition</t>
  </si>
  <si>
    <t>226/13661</t>
  </si>
  <si>
    <t>XP_030327398.1, XP_030327551.1, XP_030336256.2, XP_030347344.1, XP_030358958.1, XP_030361279.1</t>
  </si>
  <si>
    <t>GO:0050920</t>
  </si>
  <si>
    <t>regulation of chemotaxis</t>
  </si>
  <si>
    <t>XP_030327398.1, XP_030327551.1, XP_030329201.1, XP_030337078.1, XP_030363519.1, XP_030365260.1</t>
  </si>
  <si>
    <t>GO:0022030</t>
  </si>
  <si>
    <t>telencephalon glial cell migration</t>
  </si>
  <si>
    <t>XP_030329289.1, XP_030350573.1</t>
  </si>
  <si>
    <t>GO:0021801</t>
  </si>
  <si>
    <t>cerebral cortex radial glia-guided migration</t>
  </si>
  <si>
    <t>XP_030329159.1, XP_030336256.2, XP_030350848.1, XP_030361279.1, XP_030362086.1, XP_030363568.1, XP_030365260.1</t>
  </si>
  <si>
    <t>GO:0051347</t>
  </si>
  <si>
    <t>positive regulation of transferase activity</t>
  </si>
  <si>
    <t>552/13661</t>
  </si>
  <si>
    <t>GO:2000146</t>
  </si>
  <si>
    <t>negative regulation of cell motility</t>
  </si>
  <si>
    <t>GO:0071900</t>
  </si>
  <si>
    <t>regulation of protein serine/threonine kinase activity</t>
  </si>
  <si>
    <t>9/123</t>
  </si>
  <si>
    <t>438/13661</t>
  </si>
  <si>
    <t>XP_030327032.1, XP_030327551.1, XP_030328929.1, XP_030329385.1, XP_030329519.1, XP_030357955.1, XP_030361767.1, XP_030362023.1, XP_030362299.1</t>
  </si>
  <si>
    <t>GO:1905935</t>
  </si>
  <si>
    <t>positive regulation of cell fate determination</t>
  </si>
  <si>
    <t>XP_030329519.1</t>
  </si>
  <si>
    <t>GO:0045763</t>
  </si>
  <si>
    <t>negative regulation of cellular amino acid metabolic process</t>
  </si>
  <si>
    <t>GO:0016243</t>
  </si>
  <si>
    <t>regulation of autophagosome size</t>
  </si>
  <si>
    <t>GO:1905796</t>
  </si>
  <si>
    <t>regulation of intraciliary anterograde transport</t>
  </si>
  <si>
    <t>XP_030338688.1</t>
  </si>
  <si>
    <t>GO:1904787</t>
  </si>
  <si>
    <t>positive regulation of asymmetric protein localization involved in cell fate determination</t>
  </si>
  <si>
    <t>GO:1902573</t>
  </si>
  <si>
    <t>positive regulation of serine-type peptidase activity</t>
  </si>
  <si>
    <t>XP_030329494.1</t>
  </si>
  <si>
    <t>GO:0038171</t>
  </si>
  <si>
    <t>cannabinoid signaling pathway</t>
  </si>
  <si>
    <t>GO:0034164</t>
  </si>
  <si>
    <t>negative regulation of toll-like receptor 9 signaling pathway</t>
  </si>
  <si>
    <t>XP_030365260.1</t>
  </si>
  <si>
    <t>GO:1900005</t>
  </si>
  <si>
    <t>positive regulation of serine-type endopeptidase activity</t>
  </si>
  <si>
    <t>GO:0097476</t>
  </si>
  <si>
    <t>spinal cord motor neuron migration</t>
  </si>
  <si>
    <t>GO:0021577</t>
  </si>
  <si>
    <t>hindbrain structural organization</t>
  </si>
  <si>
    <t>GO:0010979</t>
  </si>
  <si>
    <t>regulation of vitamin D 24-hydroxylase activity</t>
  </si>
  <si>
    <t>XP_030366218.1</t>
  </si>
  <si>
    <t>GO:1905123</t>
  </si>
  <si>
    <t>regulation of glucosylceramidase activity</t>
  </si>
  <si>
    <t>GO:0001560</t>
  </si>
  <si>
    <t>regulation of cell growth by extracellular stimulus</t>
  </si>
  <si>
    <t>GO:0046340</t>
  </si>
  <si>
    <t>diacylglycerol catabolic process</t>
  </si>
  <si>
    <t>GO:1902047</t>
  </si>
  <si>
    <t>polyamine transmembrane transport</t>
  </si>
  <si>
    <t>GO:0021941</t>
  </si>
  <si>
    <t>negative regulation of cerebellar granule cell precursor proliferation</t>
  </si>
  <si>
    <t>GO:0021935</t>
  </si>
  <si>
    <t>cerebellar granule cell precursor tangential migration</t>
  </si>
  <si>
    <t>XP_030329201.1</t>
  </si>
  <si>
    <t>GO:0010980</t>
  </si>
  <si>
    <t>positive regulation of vitamin D 24-hydroxylase activity</t>
  </si>
  <si>
    <t>GO:0015961</t>
  </si>
  <si>
    <t>diadenosine polyphosphate catabolic process</t>
  </si>
  <si>
    <t>GO:0044375</t>
  </si>
  <si>
    <t>regulation of peroxisome size</t>
  </si>
  <si>
    <t>XP_030365558.1</t>
  </si>
  <si>
    <t>GO:0043327</t>
  </si>
  <si>
    <t>chemotaxis to cAMP</t>
  </si>
  <si>
    <t>GO:1905801</t>
  </si>
  <si>
    <t>positive regulation of intraciliary retrograde transport</t>
  </si>
  <si>
    <t>GO:0051610</t>
  </si>
  <si>
    <t>serotonin uptake</t>
  </si>
  <si>
    <t>GO:1905798</t>
  </si>
  <si>
    <t>positive regulation of intraciliary anterograde transport</t>
  </si>
  <si>
    <t>GO:0072158</t>
  </si>
  <si>
    <t>proximal tubule morphogenesis</t>
  </si>
  <si>
    <t>XP_030353976.1</t>
  </si>
  <si>
    <t>GO:0071878</t>
  </si>
  <si>
    <t>negative regulation of adenylate cyclase-activating adrenergic receptor signaling pathway</t>
  </si>
  <si>
    <t>GO:0021934</t>
  </si>
  <si>
    <t>hindbrain tangential cell migration</t>
  </si>
  <si>
    <t>GO:2000282</t>
  </si>
  <si>
    <t>regulation of cellular amino acid biosynthetic process</t>
  </si>
  <si>
    <t>GO:0046127</t>
  </si>
  <si>
    <t>pyrimidine deoxyribonucleoside catabolic process</t>
  </si>
  <si>
    <t>GO:0097477</t>
  </si>
  <si>
    <t>lateral motor column neuron migration</t>
  </si>
  <si>
    <t>GO:0021589</t>
  </si>
  <si>
    <t>cerebellum structural organization</t>
  </si>
  <si>
    <t>GO:0038183</t>
  </si>
  <si>
    <t>bile acid signaling pathway</t>
  </si>
  <si>
    <t>GO:0021812</t>
  </si>
  <si>
    <t>neuronal-glial interaction involved in cerebral cortex radial glia guided migration</t>
  </si>
  <si>
    <t>GO:0140199</t>
  </si>
  <si>
    <t>negative regulation of adenylate cyclase-activating adrenergic receptor signaling pathway involved in heart process</t>
  </si>
  <si>
    <t>GO:0060444</t>
  </si>
  <si>
    <t>branching involved in mammary gland duct morphogenesis</t>
  </si>
  <si>
    <t>XP_030363744.1, XP_030366218.1</t>
  </si>
  <si>
    <t>GO:0120192</t>
  </si>
  <si>
    <t>tight junction assembly</t>
  </si>
  <si>
    <t>XP_030350848.1, XP_030361279.1, XP_030362086.1</t>
  </si>
  <si>
    <t>GO:0031338</t>
  </si>
  <si>
    <t>regulation of vesicle fusion</t>
  </si>
  <si>
    <t>XP_030348195.1, XP_030357752.1, XP_030363746.1</t>
  </si>
  <si>
    <t>GO:0120193</t>
  </si>
  <si>
    <t>tight junction organization</t>
  </si>
  <si>
    <t>GO:0031348</t>
  </si>
  <si>
    <t>negative regulation of defense response</t>
  </si>
  <si>
    <t>XP_030329494.1, XP_030343636.1, XP_030355053.1, XP_030362093.1, XP_030365260.1</t>
  </si>
  <si>
    <t>GO:0044093</t>
  </si>
  <si>
    <t>positive regulation of molecular function</t>
  </si>
  <si>
    <t>22/123</t>
  </si>
  <si>
    <t>1483/13661</t>
  </si>
  <si>
    <t>XP_030327032.1, XP_030327551.1, XP_030328929.1, XP_030329286.1, XP_030329289.1, XP_030329385.1, XP_030329494.1, XP_030329519.1, XP_030331402.1, XP_030333924.1, XP_030343636.1, XP_030350573.1, XP_030357752.1, XP_030357955.1, XP_030358948.1, XP_030361767.1, XP_030362023.1, XP_030362086.1, XP_030362299.1, XP_030363605.1, XP_030363744.1, XP_030366218.1</t>
  </si>
  <si>
    <t>GO:0023052</t>
  </si>
  <si>
    <t>signaling</t>
  </si>
  <si>
    <t>45/123</t>
  </si>
  <si>
    <t>3696/13661</t>
  </si>
  <si>
    <t>XP_030326170.1, XP_030327032.1, XP_030327398.1, XP_030327551.1, XP_030327785.1, XP_030328323.1, XP_030328896.1, XP_030329201.1, XP_030329286.1, XP_030329385.1, XP_030329494.1, XP_030329519.1, XP_030331402.1, XP_030331411.1, XP_030336256.2, XP_030337078.1, XP_030339427.1, XP_030339452.1, XP_030341240.1, XP_030344169.1, XP_030344384.1, XP_030347270.1, XP_030347344.1, XP_030347437.1, XP_030350573.1, XP_030350848.1, XP_030354119.1, XP_030355689.1, XP_030357955.1, XP_030358948.1, XP_030358958.1, XP_030358971.1, XP_030359098.1, XP_030359926.1, XP_030360048.1, XP_030361767.1, XP_030362299.1, XP_030363519.1, XP_030363568.1, XP_030363605.1, XP_030363744.1, XP_030363766.1, XP_030365260.1, XP_030366218.1, XP_032776262.1</t>
  </si>
  <si>
    <t>XP_030338174.1, XP_030362023.1</t>
  </si>
  <si>
    <t>GO:0018345</t>
  </si>
  <si>
    <t>protein palmitoylation</t>
  </si>
  <si>
    <t>XP_030339791.1, XP_030355689.1</t>
  </si>
  <si>
    <t>GO:0021510</t>
  </si>
  <si>
    <t>spinal cord development</t>
  </si>
  <si>
    <t>114/13661</t>
  </si>
  <si>
    <t>XP_030327551.1, XP_030350573.1, XP_030363568.1, XP_030365260.1</t>
  </si>
  <si>
    <t>GO:0060065</t>
  </si>
  <si>
    <t>uterus development</t>
  </si>
  <si>
    <t>XP_030336256.2, XP_030362023.1</t>
  </si>
  <si>
    <t>GO:0050687</t>
  </si>
  <si>
    <t>negative regulation of defense response to virus</t>
  </si>
  <si>
    <t>XP_030343636.1, XP_030365260.1</t>
  </si>
  <si>
    <t>GO:0071902</t>
  </si>
  <si>
    <t>positive regulation of protein serine/threonine kinase activity</t>
  </si>
  <si>
    <t>309/13661</t>
  </si>
  <si>
    <t>XP_030327032.1, XP_030327551.1, XP_030328929.1, XP_030329385.1, XP_030329519.1, XP_030361767.1, XP_030362299.1</t>
  </si>
  <si>
    <t>GO:0021987</t>
  </si>
  <si>
    <t>cerebral cortex development</t>
  </si>
  <si>
    <t>XP_030327551.1, XP_030329289.1, XP_030350573.1, XP_030365260.1</t>
  </si>
  <si>
    <t>GO:0031581</t>
  </si>
  <si>
    <t>hemidesmosome assembly</t>
  </si>
  <si>
    <t>XP_030329159.1, XP_030363568.1</t>
  </si>
  <si>
    <t>GO:0000272</t>
  </si>
  <si>
    <t>polysaccharide catabolic process</t>
  </si>
  <si>
    <t>XP_030331685.1, XP_030355053.1</t>
  </si>
  <si>
    <t>GO:0006497</t>
  </si>
  <si>
    <t>protein lipidation</t>
  </si>
  <si>
    <t>XP_030339791.1, XP_030355689.1, XP_030362072.1</t>
  </si>
  <si>
    <t>XP_030327398.1, XP_030327551.1, XP_030329201.1, XP_030329289.1, XP_030331411.1, XP_030336256.2, XP_030338091.1, XP_030347270.1, XP_030347437.1, XP_030350573.1, XP_030357955.1, XP_030359926.1, XP_030362086.1, XP_030365260.1</t>
  </si>
  <si>
    <t>GO:0008045</t>
  </si>
  <si>
    <t>motor neuron axon guidance</t>
  </si>
  <si>
    <t>16/123</t>
  </si>
  <si>
    <t>XP_030327398.1, XP_030327551.1, XP_030329201.1, XP_030329289.1, XP_030329385.1, XP_030331411.1, XP_030336256.2, XP_030338091.1, XP_030347270.1, XP_030347437.1, XP_030350573.1, XP_030357955.1, XP_030358997.1, XP_030359926.1, XP_030362086.1, XP_030365260.1</t>
  </si>
  <si>
    <t>GO:0071526</t>
  </si>
  <si>
    <t>semaphorin-plexin signaling pathway</t>
  </si>
  <si>
    <t>XP_030329201.1, XP_030336256.2</t>
  </si>
  <si>
    <t>GO:0043549</t>
  </si>
  <si>
    <t>regulation of kinase activity</t>
  </si>
  <si>
    <t>754/13661</t>
  </si>
  <si>
    <t>XP_030327032.1, XP_030327551.1, XP_030328929.1, XP_030329385.1, XP_030329519.1, XP_030333924.1, XP_030350573.1, XP_030357955.1, XP_030358948.1, XP_030361767.1, XP_030362023.1, XP_030362299.1, XP_030364985.1</t>
  </si>
  <si>
    <t>GO:0072529</t>
  </si>
  <si>
    <t>pyrimidine-containing compound catabolic process</t>
  </si>
  <si>
    <t>GO:0006206</t>
  </si>
  <si>
    <t>pyrimidine nucleobase metabolic process</t>
  </si>
  <si>
    <t>XP_030350081.1, XP_030359926.1</t>
  </si>
  <si>
    <t>GO:0009415</t>
  </si>
  <si>
    <t>response to water</t>
  </si>
  <si>
    <t>XP_030328929.1, XP_030363747.1</t>
  </si>
  <si>
    <t>GO:0070830</t>
  </si>
  <si>
    <t>bicellular tight junction assembly</t>
  </si>
  <si>
    <t>XP_030350848.1, XP_030362086.1</t>
  </si>
  <si>
    <t>GO:0042158</t>
  </si>
  <si>
    <t>lipoprotein biosynthetic process</t>
  </si>
  <si>
    <t>GO:0021543</t>
  </si>
  <si>
    <t>pallium development</t>
  </si>
  <si>
    <t>XP_030327551.1, XP_030328929.1, XP_030329289.1, XP_030350573.1, XP_030365260.1</t>
  </si>
  <si>
    <t>GO:1903386</t>
  </si>
  <si>
    <t>negative regulation of homophilic cell adhesion</t>
  </si>
  <si>
    <t>GO:1904785</t>
  </si>
  <si>
    <t>regulation of asymmetric protein localization involved in cell fate determination</t>
  </si>
  <si>
    <t>GO:0090327</t>
  </si>
  <si>
    <t>negative regulation of locomotion involved in locomotory behavior</t>
  </si>
  <si>
    <t>XP_030360549.1</t>
  </si>
  <si>
    <t>GO:1904351</t>
  </si>
  <si>
    <t>negative regulation of protein catabolic process in the vacuole</t>
  </si>
  <si>
    <t>GO:1901491</t>
  </si>
  <si>
    <t>negative regulation of lymphangiogenesis</t>
  </si>
  <si>
    <t>XP_030363744.1</t>
  </si>
  <si>
    <t>GO:0030450</t>
  </si>
  <si>
    <t>regulation of complement activation, classical pathway</t>
  </si>
  <si>
    <t>GO:0045957</t>
  </si>
  <si>
    <t>negative regulation of complement activation, alternative pathway</t>
  </si>
  <si>
    <t>GO:0030451</t>
  </si>
  <si>
    <t>regulation of complement activation, alternative pathway</t>
  </si>
  <si>
    <t>GO:0140192</t>
  </si>
  <si>
    <t>regulation of adenylate cyclase-activating adrenergic receptor signaling pathway involved in heart process</t>
  </si>
  <si>
    <t>GO:0099542</t>
  </si>
  <si>
    <t>trans-synaptic signaling by endocannabinoid</t>
  </si>
  <si>
    <t>GO:0007023</t>
  </si>
  <si>
    <t>post-chaperonin tubulin folding pathway</t>
  </si>
  <si>
    <t>XP_030362086.1</t>
  </si>
  <si>
    <t>GO:1905799</t>
  </si>
  <si>
    <t>regulation of intraciliary retrograde transport</t>
  </si>
  <si>
    <t>GO:0014064</t>
  </si>
  <si>
    <t>positive regulation of serotonin secretion</t>
  </si>
  <si>
    <t>GO:0032286</t>
  </si>
  <si>
    <t>central nervous system myelin maintenance</t>
  </si>
  <si>
    <t>XP_030339437.1</t>
  </si>
  <si>
    <t>GO:0035481</t>
  </si>
  <si>
    <t>positive regulation of Notch signaling pathway involved in heart induction</t>
  </si>
  <si>
    <t>GO:0060058</t>
  </si>
  <si>
    <t>positive regulation of apoptotic process involved in mammary gland involution</t>
  </si>
  <si>
    <t>GO:1900222</t>
  </si>
  <si>
    <t>negative regulation of amyloid-beta clearance</t>
  </si>
  <si>
    <t>GO:0010499</t>
  </si>
  <si>
    <t>proteasomal ubiquitin-independent protein catabolic process</t>
  </si>
  <si>
    <t>XP_030364985.1</t>
  </si>
  <si>
    <t>GO:0015846</t>
  </si>
  <si>
    <t>polyamine transport</t>
  </si>
  <si>
    <t>GO:0035733</t>
  </si>
  <si>
    <t>hepatic stellate cell activation</t>
  </si>
  <si>
    <t>GO:0072053</t>
  </si>
  <si>
    <t>renal inner medulla development</t>
  </si>
  <si>
    <t>XP_030363747.1</t>
  </si>
  <si>
    <t>GO:2000722</t>
  </si>
  <si>
    <t>regulation of cardiac vascular smooth muscle cell differentiation</t>
  </si>
  <si>
    <t>GO:1905166</t>
  </si>
  <si>
    <t>negative regulation of lysosomal protein catabolic process</t>
  </si>
  <si>
    <t>GO:0045959</t>
  </si>
  <si>
    <t>negative regulation of complement activation, classical pathway</t>
  </si>
  <si>
    <t>GO:0060035</t>
  </si>
  <si>
    <t>notochord cell development</t>
  </si>
  <si>
    <t>GO:0035480</t>
  </si>
  <si>
    <t>regulation of Notch signaling pathway involved in heart induction</t>
  </si>
  <si>
    <t>GO:0097338</t>
  </si>
  <si>
    <t>response to clozapine</t>
  </si>
  <si>
    <t>XP_030357955.1</t>
  </si>
  <si>
    <t>GO:0099541</t>
  </si>
  <si>
    <t>trans-synaptic signaling by lipid</t>
  </si>
  <si>
    <t>GO:0097187</t>
  </si>
  <si>
    <t>dentinogenesis</t>
  </si>
  <si>
    <t>XP_030343636.1</t>
  </si>
  <si>
    <t>GO:0070781</t>
  </si>
  <si>
    <t>response to biotin</t>
  </si>
  <si>
    <t>XP_030327398.1, XP_030327551.1, XP_030329201.1, XP_030329289.1, XP_030331411.1, XP_030336256.2, XP_030338091.1, XP_030347270.1, XP_030347437.1, XP_030350573.1, XP_030357955.1, XP_030359926.1, XP_030362086.1, XP_030363744.1, XP_030365260.1</t>
  </si>
  <si>
    <t>GO:0009164</t>
  </si>
  <si>
    <t>nucleoside catabolic process</t>
  </si>
  <si>
    <t>GO:0072527</t>
  </si>
  <si>
    <t>pyrimidine-containing compound metabolic process</t>
  </si>
  <si>
    <t>XP_030329041.1, XP_030350081.1, XP_030359926.1</t>
  </si>
  <si>
    <t>GO:0050873</t>
  </si>
  <si>
    <t>brown fat cell differentiation</t>
  </si>
  <si>
    <t>XP_030329159.1, XP_030362093.1</t>
  </si>
  <si>
    <t>GO:0021799</t>
  </si>
  <si>
    <t>cerebral cortex radially oriented cell migration</t>
  </si>
  <si>
    <t>GO:0014065</t>
  </si>
  <si>
    <t>phosphatidylinositol 3-kinase signaling</t>
  </si>
  <si>
    <t>XP_030361767.1, XP_030362299.1</t>
  </si>
  <si>
    <t>GO:0007165</t>
  </si>
  <si>
    <t>signal transduction</t>
  </si>
  <si>
    <t>41/123</t>
  </si>
  <si>
    <t>3378/13661</t>
  </si>
  <si>
    <t>XP_030326170.1, XP_030327032.1, XP_030327398.1, XP_030327551.1, XP_030327785.1, XP_030329201.1, XP_030329286.1, XP_030329385.1, XP_030329494.1, XP_030329519.1, XP_030331402.1, XP_030331411.1, XP_030336256.2, XP_030337078.1, XP_030339427.1, XP_030339452.1, XP_030341240.1, XP_030344169.1, XP_030344384.1, XP_030347344.1, XP_030347437.1, XP_030350573.1, XP_030350848.1, XP_030354119.1, XP_030355689.1, XP_030357955.1, XP_030358948.1, XP_030358958.1, XP_030358971.1, XP_030359098.1, XP_030359926.1, XP_030360048.1, XP_030361767.1, XP_030362299.1, XP_030363519.1, XP_030363605.1, XP_030363744.1, XP_030363766.1, XP_030365260.1, XP_030366218.1, XP_032776262.1</t>
  </si>
  <si>
    <t>GO:0045859</t>
  </si>
  <si>
    <t>regulation of protein kinase activity</t>
  </si>
  <si>
    <t>12/123</t>
  </si>
  <si>
    <t>698/13661</t>
  </si>
  <si>
    <t>XP_030327032.1, XP_030327551.1, XP_030328929.1, XP_030329385.1, XP_030329519.1, XP_030333924.1, XP_030350573.1, XP_030357955.1, XP_030358948.1, XP_030361767.1, XP_030362023.1, XP_030362299.1</t>
  </si>
  <si>
    <t>GO:0072499</t>
  </si>
  <si>
    <t>photoreceptor cell axon guidance</t>
  </si>
  <si>
    <t>GO:0043297</t>
  </si>
  <si>
    <t>apical junction assembly</t>
  </si>
  <si>
    <t>GO:0060754</t>
  </si>
  <si>
    <t>positive regulation of mast cell chemotaxis</t>
  </si>
  <si>
    <t>XP_030337078.1</t>
  </si>
  <si>
    <t>GO:0060753</t>
  </si>
  <si>
    <t>regulation of mast cell chemotaxis</t>
  </si>
  <si>
    <t>GO:2000587</t>
  </si>
  <si>
    <t>negative regulation of platelet-derived growth factor receptor-beta signaling pathway</t>
  </si>
  <si>
    <t>GO:0051934</t>
  </si>
  <si>
    <t>catecholamine uptake involved in synaptic transmission</t>
  </si>
  <si>
    <t>GO:1903521</t>
  </si>
  <si>
    <t>positive regulation of mammary gland involution</t>
  </si>
  <si>
    <t>GO:0010751</t>
  </si>
  <si>
    <t>negative regulation of nitric oxide mediated signal transduction</t>
  </si>
  <si>
    <t>GO:0006210</t>
  </si>
  <si>
    <t>thymine catabolic process</t>
  </si>
  <si>
    <t>GO:0090204</t>
  </si>
  <si>
    <t>protein localization to nuclear pore</t>
  </si>
  <si>
    <t>XP_030333924.1</t>
  </si>
  <si>
    <t>GO:1904146</t>
  </si>
  <si>
    <t>positive regulation of meiotic cell cycle process involved in oocyte maturation</t>
  </si>
  <si>
    <t>GO:0060034</t>
  </si>
  <si>
    <t>notochord cell differentiation</t>
  </si>
  <si>
    <t>GO:0048320</t>
  </si>
  <si>
    <t>axial mesoderm formation</t>
  </si>
  <si>
    <t>GO:0034163</t>
  </si>
  <si>
    <t>regulation of toll-like receptor 9 signaling pathway</t>
  </si>
  <si>
    <t>GO:1904714</t>
  </si>
  <si>
    <t>regulation of chaperone-mediated autophagy</t>
  </si>
  <si>
    <t>GO:1903300</t>
  </si>
  <si>
    <t>negative regulation of hexokinase activity</t>
  </si>
  <si>
    <t>GO:0030213</t>
  </si>
  <si>
    <t>hyaluronan biosynthetic process</t>
  </si>
  <si>
    <t>GO:0033132</t>
  </si>
  <si>
    <t>negative regulation of glucokinase activity</t>
  </si>
  <si>
    <t>GO:0098917</t>
  </si>
  <si>
    <t>retrograde trans-synaptic signaling</t>
  </si>
  <si>
    <t>GO:1905933</t>
  </si>
  <si>
    <t>regulation of cell fate determination</t>
  </si>
  <si>
    <t>GO:0048136</t>
  </si>
  <si>
    <t>male germ-line cyst formation</t>
  </si>
  <si>
    <t>XP_030363802.1</t>
  </si>
  <si>
    <t>GO:0019859</t>
  </si>
  <si>
    <t>thymine metabolic process</t>
  </si>
  <si>
    <t>GO:0001992</t>
  </si>
  <si>
    <t>regulation of systemic arterial blood pressure by vasopressin</t>
  </si>
  <si>
    <t>XP_030329286.1</t>
  </si>
  <si>
    <t>GO:0002430</t>
  </si>
  <si>
    <t>complement receptor mediated signaling pathway</t>
  </si>
  <si>
    <t>GO:1903519</t>
  </si>
  <si>
    <t>regulation of mammary gland involution</t>
  </si>
  <si>
    <t>GO:0032227</t>
  </si>
  <si>
    <t>negative regulation of synaptic transmission, dopaminergic</t>
  </si>
  <si>
    <t>GO:0038145</t>
  </si>
  <si>
    <t>macrophage colony-stimulating factor signaling pathway</t>
  </si>
  <si>
    <t>XP_030331411.1</t>
  </si>
  <si>
    <t>GO:0016554</t>
  </si>
  <si>
    <t>cytidine to uridine editing</t>
  </si>
  <si>
    <t>XP_030329041.1</t>
  </si>
  <si>
    <t>GO:1901321</t>
  </si>
  <si>
    <t>positive regulation of heart induction</t>
  </si>
  <si>
    <t>GO:0051583</t>
  </si>
  <si>
    <t>dopamine uptake involved in synaptic transmission</t>
  </si>
  <si>
    <t>GO:0030155</t>
  </si>
  <si>
    <t>regulation of cell adhesion</t>
  </si>
  <si>
    <t>10/123</t>
  </si>
  <si>
    <t>XP_030327398.1, XP_030327551.1, XP_030350573.1, XP_030358958.1, XP_030362086.1, XP_030362299.1, XP_030363744.1, XP_030365260.1, XP_030367017.1, XP_030367876.1</t>
  </si>
  <si>
    <t>GO:0072089</t>
  </si>
  <si>
    <t>stem cell proliferation</t>
  </si>
  <si>
    <t>138/13661</t>
  </si>
  <si>
    <t>XP_030338091.1, XP_030339452.1, XP_030362086.1, XP_030366218.1</t>
  </si>
  <si>
    <t>GO:2000171</t>
  </si>
  <si>
    <t>negative regulation of dendrite development</t>
  </si>
  <si>
    <t>GO:0051446</t>
  </si>
  <si>
    <t>positive regulation of meiotic cell cycle</t>
  </si>
  <si>
    <t>XP_030357955.1, XP_030363802.1</t>
  </si>
  <si>
    <t>GO:0007426</t>
  </si>
  <si>
    <t>tracheal outgrowth, open tracheal system</t>
  </si>
  <si>
    <t>GO:0120032</t>
  </si>
  <si>
    <t>regulation of plasma membrane bounded cell projection assembly</t>
  </si>
  <si>
    <t>XP_030329289.1, XP_030338688.1, XP_030359926.1, XP_030363744.1, XP_030365260.1</t>
  </si>
  <si>
    <t>GO:1901136</t>
  </si>
  <si>
    <t>carbohydrate derivative catabolic process</t>
  </si>
  <si>
    <t>142/13661</t>
  </si>
  <si>
    <t>XP_030328896.1, XP_030329041.1, XP_030350081.1, XP_030355053.1</t>
  </si>
  <si>
    <t>GO:0016199</t>
  </si>
  <si>
    <t>axon midline choice point recognition</t>
  </si>
  <si>
    <t>GO:0050922</t>
  </si>
  <si>
    <t>negative regulation of chemotaxis</t>
  </si>
  <si>
    <t>GO:0042157</t>
  </si>
  <si>
    <t>lipoprotein metabolic process</t>
  </si>
  <si>
    <t>84/13661</t>
  </si>
  <si>
    <t>GO:0060491</t>
  </si>
  <si>
    <t>regulation of cell projection assembly</t>
  </si>
  <si>
    <t>209/13661</t>
  </si>
  <si>
    <t>XP_030327398.1, XP_030327551.1, XP_030328323.1, XP_030328929.1, XP_030329201.1, XP_030329289.1, XP_030329385.1, XP_030331402.1, XP_030331411.1, XP_030336256.2, XP_030338091.1, XP_030338174.1, XP_030338688.1, XP_030339437.1, XP_030339452.1, XP_030347270.1, XP_030347344.1, XP_030347437.1, XP_030350573.1, XP_030354119.1, XP_030357955.1, XP_030358971.1, XP_030358997.1, XP_030359098.1, XP_030359926.1, XP_030361279.1, XP_030362086.1, XP_030363568.1, XP_030363644.1, XP_030363744.1, XP_030365260.1, XP_030366218.1, XP_030367017.1, XP_030367876.1</t>
  </si>
  <si>
    <t>GO:0055086</t>
  </si>
  <si>
    <t>nucleobase-containing small molecule metabolic process</t>
  </si>
  <si>
    <t>579/13661</t>
  </si>
  <si>
    <t>XP_030328896.1, XP_030329041.1, XP_030331685.1, XP_030334008.1, XP_030343152.1, XP_030344527.1, XP_030350081.1, XP_030359926.1, XP_030363523.1, XP_030363744.1</t>
  </si>
  <si>
    <t>GO:0033563</t>
  </si>
  <si>
    <t>dorsal/ventral axon guidance</t>
  </si>
  <si>
    <t>GO:0035794</t>
  </si>
  <si>
    <t>positive regulation of mitochondrial membrane permeability</t>
  </si>
  <si>
    <t>GO:1905710</t>
  </si>
  <si>
    <t>positive regulation of membrane permeability</t>
  </si>
  <si>
    <t>GO:0006213</t>
  </si>
  <si>
    <t>pyrimidine nucleoside metabolic process</t>
  </si>
  <si>
    <t>GO:1901658</t>
  </si>
  <si>
    <t>glycosyl compound catabolic process</t>
  </si>
  <si>
    <t>GO:0016198</t>
  </si>
  <si>
    <t>axon choice point recognition</t>
  </si>
  <si>
    <t>GO:0010950</t>
  </si>
  <si>
    <t>positive regulation of endopeptidase activity</t>
  </si>
  <si>
    <t>XP_030327551.1, XP_030329494.1, XP_030331402.1, XP_030343636.1</t>
  </si>
  <si>
    <t>GO:0006498</t>
  </si>
  <si>
    <t>N-terminal protein lipidation</t>
  </si>
  <si>
    <t>GO:0014028</t>
  </si>
  <si>
    <t>notochord formation</t>
  </si>
  <si>
    <t>GO:0090494</t>
  </si>
  <si>
    <t>dopamine uptake</t>
  </si>
  <si>
    <t>GO:0033353</t>
  </si>
  <si>
    <t>S-adenosylmethionine cycle</t>
  </si>
  <si>
    <t>XP_030334008.1</t>
  </si>
  <si>
    <t>GO:0097070</t>
  </si>
  <si>
    <t>ductus arteriosus closure</t>
  </si>
  <si>
    <t>GO:0046104</t>
  </si>
  <si>
    <t>thymidine metabolic process</t>
  </si>
  <si>
    <t>GO:0002924</t>
  </si>
  <si>
    <t>negative regulation of humoral immune response mediated by circulating immunoglobulin</t>
  </si>
  <si>
    <t>GO:0007366</t>
  </si>
  <si>
    <t>periodic partitioning by pair rule gene</t>
  </si>
  <si>
    <t>GO:0006216</t>
  </si>
  <si>
    <t>cytidine catabolic process</t>
  </si>
  <si>
    <t>GO:0090493</t>
  </si>
  <si>
    <t>catecholamine uptake</t>
  </si>
  <si>
    <t>GO:0032849</t>
  </si>
  <si>
    <t>positive regulation of cellular pH reduction</t>
  </si>
  <si>
    <t>GO:0033600</t>
  </si>
  <si>
    <t>negative regulation of mammary gland epithelial cell proliferation</t>
  </si>
  <si>
    <t>GO:0060718</t>
  </si>
  <si>
    <t>chorionic trophoblast cell differentiation</t>
  </si>
  <si>
    <t>GO:0090381</t>
  </si>
  <si>
    <t>regulation of heart induction</t>
  </si>
  <si>
    <t>GO:0070309</t>
  </si>
  <si>
    <t>lens fiber cell morphogenesis</t>
  </si>
  <si>
    <t>GO:2000402</t>
  </si>
  <si>
    <t>negative regulation of lymphocyte migration</t>
  </si>
  <si>
    <t>GO:0046121</t>
  </si>
  <si>
    <t>deoxyribonucleoside catabolic process</t>
  </si>
  <si>
    <t>GO:1900239</t>
  </si>
  <si>
    <t>regulation of phenotypic switching</t>
  </si>
  <si>
    <t>GO:0097332</t>
  </si>
  <si>
    <t>response to antipsychotic drug</t>
  </si>
  <si>
    <t>GO:0015959</t>
  </si>
  <si>
    <t>diadenosine polyphosphate metabolic process</t>
  </si>
  <si>
    <t>GO:0060745</t>
  </si>
  <si>
    <t>mammary gland branching involved in pregnancy</t>
  </si>
  <si>
    <t>GO:0006121</t>
  </si>
  <si>
    <t>mitochondrial electron transport, succinate to ubiquinone</t>
  </si>
  <si>
    <t>XP_030363523.1</t>
  </si>
  <si>
    <t>GO:0046087</t>
  </si>
  <si>
    <t>cytidine metabolic process</t>
  </si>
  <si>
    <t>GO:1905065</t>
  </si>
  <si>
    <t>positive regulation of vascular associated smooth muscle cell differentiation</t>
  </si>
  <si>
    <t>GO:0060157</t>
  </si>
  <si>
    <t>urinary bladder development</t>
  </si>
  <si>
    <t>GO:0009972</t>
  </si>
  <si>
    <t>cytidine deamination</t>
  </si>
  <si>
    <t>GO:0002832</t>
  </si>
  <si>
    <t>negative regulation of response to biotic stimulus</t>
  </si>
  <si>
    <t>XP_030329494.1, XP_030343636.1, XP_030365260.1</t>
  </si>
  <si>
    <t>GO:0008089</t>
  </si>
  <si>
    <t>anterograde axonal transport</t>
  </si>
  <si>
    <t>GO:0048841</t>
  </si>
  <si>
    <t>regulation of axon extension involved in axon guidance</t>
  </si>
  <si>
    <t>XP_030329201.1, XP_030365260.1</t>
  </si>
  <si>
    <t>GO:0042136</t>
  </si>
  <si>
    <t>neurotransmitter biosynthetic process</t>
  </si>
  <si>
    <t>XP_030328323.1, XP_030339452.1</t>
  </si>
  <si>
    <t>GO:0007617</t>
  </si>
  <si>
    <t>mating behavior</t>
  </si>
  <si>
    <t>XP_030328323.1, XP_030338174.1, XP_030360549.1, XP_030366218.1</t>
  </si>
  <si>
    <t>GO:0043551</t>
  </si>
  <si>
    <t>regulation of phosphatidylinositol 3-kinase activity</t>
  </si>
  <si>
    <t>GO:0070207</t>
  </si>
  <si>
    <t>protein homotrimerization</t>
  </si>
  <si>
    <t>XP_030331402.1, XP_030343523.1</t>
  </si>
  <si>
    <t>GO:1903146</t>
  </si>
  <si>
    <t>regulation of autophagy of mitochondrion</t>
  </si>
  <si>
    <t>XP_030331402.1, XP_032776212.1</t>
  </si>
  <si>
    <t>GO:0007618</t>
  </si>
  <si>
    <t>mating</t>
  </si>
  <si>
    <t>GO:0042886</t>
  </si>
  <si>
    <t>amide transport</t>
  </si>
  <si>
    <t>961/13661</t>
  </si>
  <si>
    <t>XP_030348195.1, XP_030357752.1</t>
  </si>
  <si>
    <t>GO:0015833</t>
  </si>
  <si>
    <t>peptide transport</t>
  </si>
  <si>
    <t>915/13661</t>
  </si>
  <si>
    <t>GO:0015031</t>
  </si>
  <si>
    <t>protein transport</t>
  </si>
  <si>
    <t>897/13661</t>
  </si>
  <si>
    <t>GO:0007346</t>
  </si>
  <si>
    <t>regulation of mitotic cell cycle</t>
  </si>
  <si>
    <t>674/13661</t>
  </si>
  <si>
    <t>XP_030338091.1</t>
  </si>
  <si>
    <t>GO:0045184</t>
  </si>
  <si>
    <t>establishment of protein localization</t>
  </si>
  <si>
    <t>981/13661</t>
  </si>
  <si>
    <t>XP_030348195.1, XP_030348939.1, XP_030357752.1</t>
  </si>
  <si>
    <t>GO:0016192</t>
  </si>
  <si>
    <t>vesicle-mediated transport</t>
  </si>
  <si>
    <t>1425/13661</t>
  </si>
  <si>
    <t>XP_030329494.1, XP_030336630.1, XP_030347270.1, XP_030348195.1, XP_030358958.1, XP_030363519.1</t>
  </si>
  <si>
    <t>GO:0007049</t>
  </si>
  <si>
    <t>cell cycle</t>
  </si>
  <si>
    <t>1133/13661</t>
  </si>
  <si>
    <t>XP_030329519.1, XP_030353976.1, XP_030362086.1, XP_030363802.1</t>
  </si>
  <si>
    <t>GO:0000278</t>
  </si>
  <si>
    <t>mitotic cell cycle</t>
  </si>
  <si>
    <t>788/13661</t>
  </si>
  <si>
    <t>XP_030329519.1, XP_030362086.1</t>
  </si>
  <si>
    <t>GO:0005944</t>
  </si>
  <si>
    <t>phosphatidylinositol 3-kinase complex, class IB</t>
  </si>
  <si>
    <t>GO:0005745</t>
  </si>
  <si>
    <t>m-AAA complex</t>
  </si>
  <si>
    <t>GO:0005757</t>
  </si>
  <si>
    <t>mitochondrial permeability transition pore complex</t>
  </si>
  <si>
    <t>GO:0097651</t>
  </si>
  <si>
    <t>phosphatidylinositol 3-kinase complex, class I</t>
  </si>
  <si>
    <t>GO:1905368</t>
  </si>
  <si>
    <t>peptidase complex</t>
  </si>
  <si>
    <t>XP_030331402.1, XP_030352625.1, XP_030367017.1, XP_030367876.1</t>
  </si>
  <si>
    <t>GO:0046930</t>
  </si>
  <si>
    <t>pore complex</t>
  </si>
  <si>
    <t>GO:0016006</t>
  </si>
  <si>
    <t>Nebenkern</t>
  </si>
  <si>
    <t>GO:0016007</t>
  </si>
  <si>
    <t>mitochondrial derivative</t>
  </si>
  <si>
    <t>GO:0097060</t>
  </si>
  <si>
    <t>synaptic membrane</t>
  </si>
  <si>
    <t>241/13661</t>
  </si>
  <si>
    <t>XP_030329289.1, XP_030329385.1, XP_030339452.1, XP_030360549.1, XP_030363644.1, XP_030363806.1, XP_030365260.1</t>
  </si>
  <si>
    <t>GO:0005942</t>
  </si>
  <si>
    <t>phosphatidylinositol 3-kinase complex</t>
  </si>
  <si>
    <t>GO:0070514</t>
  </si>
  <si>
    <t>SRF-myogenin-E12 complex</t>
  </si>
  <si>
    <t>GO:1905370</t>
  </si>
  <si>
    <t>serine-type endopeptidase complex</t>
  </si>
  <si>
    <t>GO:0071782</t>
  </si>
  <si>
    <t>endoplasmic reticulum tubular network</t>
  </si>
  <si>
    <t>XP_030333924.1, XP_030348939.1</t>
  </si>
  <si>
    <t>GO:0098800</t>
  </si>
  <si>
    <t>inner mitochondrial membrane protein complex</t>
  </si>
  <si>
    <t>XP_030358301.1, XP_030363523.1, XP_030367017.1, XP_030367876.1</t>
  </si>
  <si>
    <t>XP_030328929.1, XP_030357955.1, XP_030366218.1</t>
  </si>
  <si>
    <t>GO:0045211</t>
  </si>
  <si>
    <t>postsynaptic membrane</t>
  </si>
  <si>
    <t>166/13661</t>
  </si>
  <si>
    <t>XP_030329289.1, XP_030339452.1, XP_030360549.1, XP_030363806.1, XP_030365260.1</t>
  </si>
  <si>
    <t>GO:0044304</t>
  </si>
  <si>
    <t>main axon</t>
  </si>
  <si>
    <t>XP_030327551.1, XP_030339452.1, XP_030359098.1</t>
  </si>
  <si>
    <t>XP_030328929.1, XP_030336256.2, XP_030357955.1, XP_030366218.1</t>
  </si>
  <si>
    <t>GO:1905286</t>
  </si>
  <si>
    <t>serine-type peptidase complex</t>
  </si>
  <si>
    <t>GO:0005884</t>
  </si>
  <si>
    <t>actin filament</t>
  </si>
  <si>
    <t>XP_030336256.2, XP_030348195.1, XP_030359926.1</t>
  </si>
  <si>
    <t>XP_030329201.1, XP_030329494.1, XP_030331402.1, XP_030347437.1, XP_030360549.1, XP_030366218.1</t>
  </si>
  <si>
    <t>GO:0045281</t>
  </si>
  <si>
    <t>succinate dehydrogenase complex</t>
  </si>
  <si>
    <t>GO:0005610</t>
  </si>
  <si>
    <t>laminin-5 complex</t>
  </si>
  <si>
    <t>XP_030329159.1</t>
  </si>
  <si>
    <t>GO:0005749</t>
  </si>
  <si>
    <t>mitochondrial respiratory chain complex II, succinate dehydrogenase complex (ubiquinone)</t>
  </si>
  <si>
    <t>GO:0045283</t>
  </si>
  <si>
    <t>fumarate reductase complex</t>
  </si>
  <si>
    <t>GO:0045273</t>
  </si>
  <si>
    <t>respiratory chain complex II</t>
  </si>
  <si>
    <t>GO:0045257</t>
  </si>
  <si>
    <t>succinate dehydrogenase complex (ubiquinone)</t>
  </si>
  <si>
    <t>GO:0005638</t>
  </si>
  <si>
    <t>lamin filament</t>
  </si>
  <si>
    <t>XP_030362478.1</t>
  </si>
  <si>
    <t>GO:0031428</t>
  </si>
  <si>
    <t>box C/D RNP complex</t>
  </si>
  <si>
    <t>XP_030348203.1</t>
  </si>
  <si>
    <t>GO:0000791</t>
  </si>
  <si>
    <t>euchromatin</t>
  </si>
  <si>
    <t>XP_030363519.1, XP_030365353.1, XP_030366218.1</t>
  </si>
  <si>
    <t>GO:0042734</t>
  </si>
  <si>
    <t>presynaptic membrane</t>
  </si>
  <si>
    <t>XP_030329385.1, XP_030360549.1, XP_030363644.1</t>
  </si>
  <si>
    <t>43/123</t>
  </si>
  <si>
    <t>XP_030326170.1, XP_030327032.1, XP_030327398.1, XP_030327551.1, XP_030327785.1, XP_030328323.1, XP_030328929.1, XP_030329201.1, XP_030329286.1, XP_030329289.1, XP_030329385.1, XP_030329494.1, XP_030331402.1, XP_030333924.1, XP_030336256.2, XP_030339427.1, XP_030339452.1, XP_030339791.1, XP_030341240.1, XP_030343408.1, XP_030343523.1, XP_030343636.1, XP_030344384.1, XP_030347270.1, XP_030347344.1, XP_030347437.1, XP_030350848.1, XP_030354119.1, XP_030354811.1, XP_030357955.1, XP_030358958.1, XP_030359098.1, XP_030360549.1, XP_030361279.1, XP_030362086.1, XP_030363523.1, XP_030363644.1, XP_030363744.1, XP_030363747.1, XP_030363806.1, XP_030365260.1, XP_030366218.1, XP_032776212.1</t>
  </si>
  <si>
    <t>GO:0098857</t>
  </si>
  <si>
    <t>membrane microdomain</t>
  </si>
  <si>
    <t>280/13661</t>
  </si>
  <si>
    <t>XP_030328323.1, XP_030328929.1, XP_030343523.1, XP_030357955.1, XP_030363806.1, XP_030366218.1</t>
  </si>
  <si>
    <t>GO:0045121</t>
  </si>
  <si>
    <t>membrane raft</t>
  </si>
  <si>
    <t>GO:0001651</t>
  </si>
  <si>
    <t>dense fibrillar component</t>
  </si>
  <si>
    <t>XP_030326170.1</t>
  </si>
  <si>
    <t>GO:0070761</t>
  </si>
  <si>
    <t>pre-snoRNP complex</t>
  </si>
  <si>
    <t>GO:0002116</t>
  </si>
  <si>
    <t>semaphorin receptor complex</t>
  </si>
  <si>
    <t>GO:0043073</t>
  </si>
  <si>
    <t>germ cell nucleus</t>
  </si>
  <si>
    <t>XP_030352625.1, XP_030357955.1</t>
  </si>
  <si>
    <t>GO:0000139</t>
  </si>
  <si>
    <t>Golgi membrane</t>
  </si>
  <si>
    <t>0/123</t>
  </si>
  <si>
    <t>423/13661</t>
  </si>
  <si>
    <t>GO:0005634</t>
  </si>
  <si>
    <t>nucleus</t>
  </si>
  <si>
    <t>32/123</t>
  </si>
  <si>
    <t>4782/13661</t>
  </si>
  <si>
    <t>XP_030328894.1, XP_030328896.1, XP_030329241.1, XP_030329289.1, XP_030329519.1, XP_030331402.1, XP_030331411.1, XP_030333924.1, XP_030336630.1, XP_030336857.1, XP_030338091.1, XP_030338174.1, XP_030339437.1, XP_030348203.1, XP_030352625.1, XP_030353976.1, XP_030357955.1, XP_030358890.1, XP_030362023.1, XP_030362478.1, XP_030363519.1, XP_030363523.1, XP_030363568.1, XP_030363746.1, XP_030363766.1, XP_030363806.1, XP_030364985.1, XP_030365353.1, XP_030365388.1, XP_030366218.1, XP_030367869.1, XP_030367892.1</t>
  </si>
  <si>
    <t>GO:0005794</t>
  </si>
  <si>
    <t>Golgi apparatus</t>
  </si>
  <si>
    <t>1138/13661</t>
  </si>
  <si>
    <t>XP_030338174.1, XP_030339437.1, XP_030357752.1, XP_030358997.1</t>
  </si>
  <si>
    <t>GO:0046935</t>
  </si>
  <si>
    <t>1-phosphatidylinositol-3-kinase regulator activity</t>
  </si>
  <si>
    <t>GO:0035374</t>
  </si>
  <si>
    <t>chondroitin sulfate binding</t>
  </si>
  <si>
    <t>XP_030359926.1, XP_030365260.1</t>
  </si>
  <si>
    <t>GO:0008046</t>
  </si>
  <si>
    <t>axon guidance receptor activity</t>
  </si>
  <si>
    <t>GO:0035014</t>
  </si>
  <si>
    <t>phosphatidylinositol 3-kinase regulator activity</t>
  </si>
  <si>
    <t>XP_030327398.1, XP_030327551.1, XP_030329201.1, XP_030329286.1, XP_030329385.1, XP_030329494.1, XP_030341240.1, XP_030344384.1, XP_030347437.1, XP_030354119.1, XP_030363744.1, XP_030365260.1</t>
  </si>
  <si>
    <t>GO:0005388</t>
  </si>
  <si>
    <t>P-type calcium transporter activity</t>
  </si>
  <si>
    <t>XP_030328929.1, XP_032776212.1</t>
  </si>
  <si>
    <t>XP_030327398.1, XP_030327551.1, XP_030329201.1, XP_030329286.1, XP_030329385.1, XP_030329494.1, XP_030341240.1, XP_030344384.1, XP_030347344.1, XP_030347437.1, XP_030354119.1, XP_030363744.1, XP_030365260.1, XP_030366218.1</t>
  </si>
  <si>
    <t>GO:0060089</t>
  </si>
  <si>
    <t>molecular transducer activity</t>
  </si>
  <si>
    <t>740/13661</t>
  </si>
  <si>
    <t>GO:0005001</t>
  </si>
  <si>
    <t>transmembrane receptor protein tyrosine phosphatase activity</t>
  </si>
  <si>
    <t>XP_030347437.1, XP_030365260.1</t>
  </si>
  <si>
    <t>GO:0019198</t>
  </si>
  <si>
    <t>transmembrane receptor protein phosphatase activity</t>
  </si>
  <si>
    <t>GO:0052842</t>
  </si>
  <si>
    <t>inositol diphosphate pentakisphosphate diphosphatase activity</t>
  </si>
  <si>
    <t>GO:0017113</t>
  </si>
  <si>
    <t>dihydropyrimidine dehydrogenase (NADP+) activity</t>
  </si>
  <si>
    <t>GO:0034432</t>
  </si>
  <si>
    <t>bis(5'-adenosyl)-pentaphosphatase activity</t>
  </si>
  <si>
    <t>GO:0034431</t>
  </si>
  <si>
    <t>bis(5'-adenosyl)-hexaphosphatase activity</t>
  </si>
  <si>
    <t>GO:0008486</t>
  </si>
  <si>
    <t>diphosphoinositol-polyphosphate diphosphatase activity</t>
  </si>
  <si>
    <t>GO:0004159</t>
  </si>
  <si>
    <t>dihydropyrimidine dehydrogenase (NAD+) activity</t>
  </si>
  <si>
    <t>GO:1902121</t>
  </si>
  <si>
    <t>lithocholic acid binding</t>
  </si>
  <si>
    <t>GO:0000298</t>
  </si>
  <si>
    <t>endopolyphosphatase activity</t>
  </si>
  <si>
    <t>GO:0031849</t>
  </si>
  <si>
    <t>olfactory receptor binding</t>
  </si>
  <si>
    <t>XP_030348939.1</t>
  </si>
  <si>
    <t>GO:0036487</t>
  </si>
  <si>
    <t>nitric-oxide synthase inhibitor activity</t>
  </si>
  <si>
    <t>GO:0050528</t>
  </si>
  <si>
    <t>acyloxyacyl hydrolase activity</t>
  </si>
  <si>
    <t>GO:0038186</t>
  </si>
  <si>
    <t>lithocholic acid receptor activity</t>
  </si>
  <si>
    <t>GO:0019811</t>
  </si>
  <si>
    <t>cocaine binding</t>
  </si>
  <si>
    <t>GO:0052841</t>
  </si>
  <si>
    <t>inositol bisdiphosphate tetrakisphosphate diphosphatase activity</t>
  </si>
  <si>
    <t>GO:0047933</t>
  </si>
  <si>
    <t>glucose-1,6-bisphosphate synthase activity</t>
  </si>
  <si>
    <t>XP_030331685.1</t>
  </si>
  <si>
    <t>GO:1902098</t>
  </si>
  <si>
    <t>calcitriol binding</t>
  </si>
  <si>
    <t>GO:0030506</t>
  </si>
  <si>
    <t>ankyrin binding</t>
  </si>
  <si>
    <t>XP_030336256.2, XP_030359098.1</t>
  </si>
  <si>
    <t>GO:0050998</t>
  </si>
  <si>
    <t>nitric-oxide synthase binding</t>
  </si>
  <si>
    <t>XP_030328323.1, XP_030328929.1</t>
  </si>
  <si>
    <t>GO:0015020</t>
  </si>
  <si>
    <t>glucuronosyltransferase activity</t>
  </si>
  <si>
    <t>GO:1902271</t>
  </si>
  <si>
    <t>D3 vitamins binding</t>
  </si>
  <si>
    <t>GO:0038181</t>
  </si>
  <si>
    <t>bile acid receptor activity</t>
  </si>
  <si>
    <t>GO:0001847</t>
  </si>
  <si>
    <t>opsonin receptor activity</t>
  </si>
  <si>
    <t>GO:0046922</t>
  </si>
  <si>
    <t>peptide-O-fucosyltransferase activity</t>
  </si>
  <si>
    <t>XP_030358971.1</t>
  </si>
  <si>
    <t>GO:0001861</t>
  </si>
  <si>
    <t>complement component C4b receptor activity</t>
  </si>
  <si>
    <t>GO:0004877</t>
  </si>
  <si>
    <t>complement component C3b receptor activity</t>
  </si>
  <si>
    <t>GO:0002058</t>
  </si>
  <si>
    <t>uracil binding</t>
  </si>
  <si>
    <t>GO:0002061</t>
  </si>
  <si>
    <t>pyrimidine nucleobase binding</t>
  </si>
  <si>
    <t>GO:0004668</t>
  </si>
  <si>
    <t>protein-arginine deiminase activity</t>
  </si>
  <si>
    <t>GO:0015085</t>
  </si>
  <si>
    <t>calcium ion transmembrane transporter activity</t>
  </si>
  <si>
    <t>XP_030326170.1, XP_030328929.1, XP_030343523.1, XP_032776212.1</t>
  </si>
  <si>
    <t>GO:0016409</t>
  </si>
  <si>
    <t>palmitoyltransferase activity</t>
  </si>
  <si>
    <t>GO:0051538</t>
  </si>
  <si>
    <t>3 iron, 4 sulfur cluster binding</t>
  </si>
  <si>
    <t>GO:0016231</t>
  </si>
  <si>
    <t>beta-N-acetylglucosaminidase activity</t>
  </si>
  <si>
    <t>XP_030331393.1</t>
  </si>
  <si>
    <t>GO:0005152</t>
  </si>
  <si>
    <t>interleukin-1 receptor antagonist activity</t>
  </si>
  <si>
    <t>XP_032776262.1</t>
  </si>
  <si>
    <t>GO:0005335</t>
  </si>
  <si>
    <t>serotonin:sodium:chloride symporter activity</t>
  </si>
  <si>
    <t>GO:0001855</t>
  </si>
  <si>
    <t>complement component C4b binding</t>
  </si>
  <si>
    <t>GO:0004875</t>
  </si>
  <si>
    <t>complement receptor activity</t>
  </si>
  <si>
    <t>GO:0005499</t>
  </si>
  <si>
    <t>vitamin D binding</t>
  </si>
  <si>
    <t>GO:0001642</t>
  </si>
  <si>
    <t>group III metabotropic glutamate receptor activity</t>
  </si>
  <si>
    <t>XP_030329385.1</t>
  </si>
  <si>
    <t>GO:0051082</t>
  </si>
  <si>
    <t>unfolded protein binding</t>
  </si>
  <si>
    <t>XP_030331402.1, XP_030367017.1, XP_030367876.1</t>
  </si>
  <si>
    <t>GO:0080025</t>
  </si>
  <si>
    <t>phosphatidylinositol-3,5-bisphosphate binding</t>
  </si>
  <si>
    <t>XP_030362072.1, XP_032776212.1</t>
  </si>
  <si>
    <t>GO:0019207</t>
  </si>
  <si>
    <t>kinase regulator activity</t>
  </si>
  <si>
    <t>XP_030329519.1, XP_030357955.1, XP_030358948.1, XP_030361767.1, XP_030362299.1</t>
  </si>
  <si>
    <t>GO:1901681</t>
  </si>
  <si>
    <t>sulfur compound binding</t>
  </si>
  <si>
    <t>XP_030327398.1, XP_030327551.1, XP_030359926.1, XP_030365260.1, XP_032776212.1</t>
  </si>
  <si>
    <t>GO:0004157</t>
  </si>
  <si>
    <t>dihydropyrimidinase activity</t>
  </si>
  <si>
    <t>XP_030359926.1</t>
  </si>
  <si>
    <t>GO:0005549</t>
  </si>
  <si>
    <t>odorant binding</t>
  </si>
  <si>
    <t>XP_030341240.1</t>
  </si>
  <si>
    <t>GO:0008177</t>
  </si>
  <si>
    <t>succinate dehydrogenase (ubiquinone) activity</t>
  </si>
  <si>
    <t>GO:1903135</t>
  </si>
  <si>
    <t>cupric ion binding</t>
  </si>
  <si>
    <t>GO:0000104</t>
  </si>
  <si>
    <t>succinate dehydrogenase activity</t>
  </si>
  <si>
    <t>GO:0004175</t>
  </si>
  <si>
    <t>endopeptidase activity</t>
  </si>
  <si>
    <t>XP_030329241.1, XP_030331402.1, XP_030343636.1, XP_030367017.1, XP_030367876.1</t>
  </si>
  <si>
    <t>GO:0016813</t>
  </si>
  <si>
    <t>hydrolase activity, acting on carbon-nitrogen (but not peptide) bonds, in linear amidines</t>
  </si>
  <si>
    <t>GO:0004614</t>
  </si>
  <si>
    <t>phosphoglucomutase activity</t>
  </si>
  <si>
    <t>GO:0004126</t>
  </si>
  <si>
    <t>cytidine deaminase activity</t>
  </si>
  <si>
    <t>GO:0004908</t>
  </si>
  <si>
    <t>interleukin-1 receptor activity</t>
  </si>
  <si>
    <t>XP_030354119.1</t>
  </si>
  <si>
    <t>GO:0005330</t>
  </si>
  <si>
    <t>dopamine:sodium symporter activity</t>
  </si>
  <si>
    <t>GO:0004465</t>
  </si>
  <si>
    <t>lipoprotein lipase activity</t>
  </si>
  <si>
    <t>GO:0016635</t>
  </si>
  <si>
    <t>oxidoreductase activity, acting on the CH-CH group of donors, quinone or related compound as acceptor</t>
  </si>
  <si>
    <t>GO:0001851</t>
  </si>
  <si>
    <t>complement component C3b binding</t>
  </si>
  <si>
    <t>XP_030327398.1, XP_030327551.1, XP_030359926.1, XP_030365260.1</t>
  </si>
  <si>
    <t>GO:0016098</t>
  </si>
  <si>
    <t>monoterpenoid metabolic process</t>
  </si>
  <si>
    <t>3/124</t>
  </si>
  <si>
    <t>XP_030344648.1, XP_030344656.1, XP_032775870.1</t>
  </si>
  <si>
    <t>GO:0097267</t>
  </si>
  <si>
    <t>omega-hydroxylase P450 pathway</t>
  </si>
  <si>
    <t>GO:0002933</t>
  </si>
  <si>
    <t>lipid hydroxylation</t>
  </si>
  <si>
    <t>4/124</t>
  </si>
  <si>
    <t>XP_030343674.1, XP_030344648.1, XP_030344656.1, XP_032775870.1</t>
  </si>
  <si>
    <t>GO:0021576</t>
  </si>
  <si>
    <t>hindbrain formation</t>
  </si>
  <si>
    <t>2/124</t>
  </si>
  <si>
    <t>XP_030342357.1, XP_030342913.1</t>
  </si>
  <si>
    <t>GO:0021588</t>
  </si>
  <si>
    <t>cerebellum formation</t>
  </si>
  <si>
    <t>GO:0019627</t>
  </si>
  <si>
    <t>urea metabolic process</t>
  </si>
  <si>
    <t>GO:0071941</t>
  </si>
  <si>
    <t>nitrogen cycle metabolic process</t>
  </si>
  <si>
    <t>GO:0019373</t>
  </si>
  <si>
    <t>epoxygenase P450 pathway</t>
  </si>
  <si>
    <t>GO:0070989</t>
  </si>
  <si>
    <t>oxidative demethylation</t>
  </si>
  <si>
    <t>GO:0019369</t>
  </si>
  <si>
    <t>arachidonic acid metabolic process</t>
  </si>
  <si>
    <t>GO:0021703</t>
  </si>
  <si>
    <t>locus ceruleus development</t>
  </si>
  <si>
    <t>GO:0021587</t>
  </si>
  <si>
    <t>cerebellum morphogenesis</t>
  </si>
  <si>
    <t>XP_030342357.1, XP_030342913.1, XP_030342921.1, XP_030344001.1</t>
  </si>
  <si>
    <t>GO:0006721</t>
  </si>
  <si>
    <t>terpenoid metabolic process</t>
  </si>
  <si>
    <t>5/124</t>
  </si>
  <si>
    <t>XP_030342275.1, XP_030342892.1, XP_030344648.1, XP_030344656.1, XP_032775870.1</t>
  </si>
  <si>
    <t>XP_030342275.1, XP_030343674.1, XP_030344648.1, XP_030344656.1, XP_032775870.1</t>
  </si>
  <si>
    <t>XP_030341715.1, XP_030343783.1</t>
  </si>
  <si>
    <t>GO:0021575</t>
  </si>
  <si>
    <t>hindbrain morphogenesis</t>
  </si>
  <si>
    <t>GO:0120254</t>
  </si>
  <si>
    <t>olefinic compound metabolic process</t>
  </si>
  <si>
    <t>XP_030342892.1, XP_030343674.1, XP_030344648.1, XP_030344656.1, XP_032775870.1</t>
  </si>
  <si>
    <t>GO:0043651</t>
  </si>
  <si>
    <t>linoleic acid metabolic process</t>
  </si>
  <si>
    <t>GO:0042178</t>
  </si>
  <si>
    <t>xenobiotic catabolic process</t>
  </si>
  <si>
    <t>XP_030341715.1, XP_030343783.1, XP_030344648.1, XP_030344656.1, XP_032775870.1</t>
  </si>
  <si>
    <t>GO:0036353</t>
  </si>
  <si>
    <t>histone H2A-K119 monoubiquitination</t>
  </si>
  <si>
    <t>XP_030342671.1, XP_030343812.1</t>
  </si>
  <si>
    <t>GO:0033559</t>
  </si>
  <si>
    <t>unsaturated fatty acid metabolic process</t>
  </si>
  <si>
    <t>XP_030342357.1, XP_030344779.1</t>
  </si>
  <si>
    <t>GO:0006720</t>
  </si>
  <si>
    <t>isoprenoid metabolic process</t>
  </si>
  <si>
    <t>GO:0030317</t>
  </si>
  <si>
    <t>flagellated sperm motility</t>
  </si>
  <si>
    <t>XP_030341723.1, XP_030341984.1, XP_030343825.1, XP_030344851.1</t>
  </si>
  <si>
    <t>GO:0045742</t>
  </si>
  <si>
    <t>positive regulation of epidermal growth factor receptor signaling pathway</t>
  </si>
  <si>
    <t>XP_030341340.1, XP_030343825.1, XP_030344256.1</t>
  </si>
  <si>
    <t>GO:0048263</t>
  </si>
  <si>
    <t>determination of dorsal identity</t>
  </si>
  <si>
    <t>XP_030342159.1, XP_030342913.1</t>
  </si>
  <si>
    <t>GO:1901142</t>
  </si>
  <si>
    <t>insulin metabolic process</t>
  </si>
  <si>
    <t>GO:0097722</t>
  </si>
  <si>
    <t>sperm motility</t>
  </si>
  <si>
    <t>GO:1901186</t>
  </si>
  <si>
    <t>positive regulation of ERBB signaling pathway</t>
  </si>
  <si>
    <t>GO:0006690</t>
  </si>
  <si>
    <t>icosanoid metabolic process</t>
  </si>
  <si>
    <t>GO:0060294</t>
  </si>
  <si>
    <t>cilium movement involved in cell motility</t>
  </si>
  <si>
    <t>XP_030342357.1, XP_030342913.1, XP_030343511.1</t>
  </si>
  <si>
    <t>XP_030342675.1, XP_030342757.1, XP_030342913.1</t>
  </si>
  <si>
    <t>GO:0072330</t>
  </si>
  <si>
    <t>monocarboxylic acid biosynthetic process</t>
  </si>
  <si>
    <t>6/124</t>
  </si>
  <si>
    <t>XP_030342275.1, XP_030342694.1, XP_030343674.1, XP_030344648.1, XP_030344656.1, XP_032775870.1</t>
  </si>
  <si>
    <t>GO:0021548</t>
  </si>
  <si>
    <t>pons development</t>
  </si>
  <si>
    <t>GO:0043049</t>
  </si>
  <si>
    <t>otic placode formation</t>
  </si>
  <si>
    <t>GO:0001539</t>
  </si>
  <si>
    <t>cilium or flagellum-dependent cell motility</t>
  </si>
  <si>
    <t>GO:0060285</t>
  </si>
  <si>
    <t>cilium-dependent cell motility</t>
  </si>
  <si>
    <t>GO:0048853</t>
  </si>
  <si>
    <t>forebrain morphogenesis</t>
  </si>
  <si>
    <t>XP_030342757.1, XP_030342913.1</t>
  </si>
  <si>
    <t>GO:0016567</t>
  </si>
  <si>
    <t>protein ubiquitination</t>
  </si>
  <si>
    <t>10/124</t>
  </si>
  <si>
    <t>436/13661</t>
  </si>
  <si>
    <t>XP_030341731.1, XP_030341982.1, XP_030342671.1, XP_030343697.1, XP_030343774.1, XP_030343812.1, XP_030343825.1, XP_030344262.1, XP_030344779.1, XP_030363495.1</t>
  </si>
  <si>
    <t>GO:0048854</t>
  </si>
  <si>
    <t>brain morphogenesis</t>
  </si>
  <si>
    <t>XP_030342357.1, XP_030342757.1, XP_030342913.1</t>
  </si>
  <si>
    <t>GO:1904801</t>
  </si>
  <si>
    <t>positive regulation of neuron remodeling</t>
  </si>
  <si>
    <t>XP_030342159.1, XP_030344779.1</t>
  </si>
  <si>
    <t>GO:0001676</t>
  </si>
  <si>
    <t>long-chain fatty acid metabolic process</t>
  </si>
  <si>
    <t>GO:0035518</t>
  </si>
  <si>
    <t>histone H2A monoubiquitination</t>
  </si>
  <si>
    <t>GO:0009436</t>
  </si>
  <si>
    <t>glyoxylate catabolic process</t>
  </si>
  <si>
    <t>1/124</t>
  </si>
  <si>
    <t>XP_030342694.1</t>
  </si>
  <si>
    <t>GO:0033609</t>
  </si>
  <si>
    <t>oxalate metabolic process</t>
  </si>
  <si>
    <t>GO:0014708</t>
  </si>
  <si>
    <t>regulation of somitomeric trunk muscle development</t>
  </si>
  <si>
    <t>XP_030342913.1</t>
  </si>
  <si>
    <t>GO:0036250</t>
  </si>
  <si>
    <t>peroxisome transport along microtubule</t>
  </si>
  <si>
    <t>XP_030363495.1</t>
  </si>
  <si>
    <t>GO:0014709</t>
  </si>
  <si>
    <t>positive regulation of somitomeric trunk muscle development</t>
  </si>
  <si>
    <t>GO:0061870</t>
  </si>
  <si>
    <t>positive regulation of hepatic stellate cell migration</t>
  </si>
  <si>
    <t>XP_030342020.1</t>
  </si>
  <si>
    <t>GO:1990456</t>
  </si>
  <si>
    <t>mitochondrion-endoplasmic reticulum membrane tethering</t>
  </si>
  <si>
    <t>XP_030342132.1</t>
  </si>
  <si>
    <t>GO:1902595</t>
  </si>
  <si>
    <t>regulation of DNA replication origin binding</t>
  </si>
  <si>
    <t>XP_030342159.1</t>
  </si>
  <si>
    <t>GO:0061869</t>
  </si>
  <si>
    <t>regulation of hepatic stellate cell migration</t>
  </si>
  <si>
    <t>GO:2000597</t>
  </si>
  <si>
    <t>positive regulation of optic nerve formation</t>
  </si>
  <si>
    <t>XP_030342357.1</t>
  </si>
  <si>
    <t>GO:0090062</t>
  </si>
  <si>
    <t>regulation of trehalose metabolic process</t>
  </si>
  <si>
    <t>XP_030341715.1</t>
  </si>
  <si>
    <t>GO:0034672</t>
  </si>
  <si>
    <t>anterior/posterior pattern specification involved in pronephros development</t>
  </si>
  <si>
    <t>GO:1901143</t>
  </si>
  <si>
    <t>insulin catabolic process</t>
  </si>
  <si>
    <t>GO:0039003</t>
  </si>
  <si>
    <t>pronephric field specification</t>
  </si>
  <si>
    <t>GO:0044721</t>
  </si>
  <si>
    <t>protein import into peroxisome matrix, substrate release</t>
  </si>
  <si>
    <t>GO:2000594</t>
  </si>
  <si>
    <t>positive regulation of metanephric DCT cell differentiation</t>
  </si>
  <si>
    <t>GO:0061360</t>
  </si>
  <si>
    <t>optic chiasma development</t>
  </si>
  <si>
    <t>GO:0072304</t>
  </si>
  <si>
    <t>regulation of mesenchymal cell apoptotic process involved in metanephric nephron morphogenesis</t>
  </si>
  <si>
    <t>GO:0061874</t>
  </si>
  <si>
    <t>positive regulation of hepatic stellate cell contraction</t>
  </si>
  <si>
    <t>GO:0042137</t>
  </si>
  <si>
    <t>sequestering of neurotransmitter</t>
  </si>
  <si>
    <t>XP_032775825.1</t>
  </si>
  <si>
    <t>GO:1900217</t>
  </si>
  <si>
    <t>regulation of apoptotic process involved in metanephric nephron tubule development</t>
  </si>
  <si>
    <t>GO:0007192</t>
  </si>
  <si>
    <t>adenylate cyclase-activating serotonin receptor signaling pathway</t>
  </si>
  <si>
    <t>XP_030343511.1</t>
  </si>
  <si>
    <t>GO:1900218</t>
  </si>
  <si>
    <t>negative regulation of apoptotic process involved in metanephric nephron tubule development</t>
  </si>
  <si>
    <t>GO:1902633</t>
  </si>
  <si>
    <t>1-phosphatidyl-1D-myo-inositol 4,5-bisphosphate metabolic process</t>
  </si>
  <si>
    <t>XP_030344023.1</t>
  </si>
  <si>
    <t>GO:0031535</t>
  </si>
  <si>
    <t>plus-end directed microtubule sliding</t>
  </si>
  <si>
    <t>XP_030341703.1</t>
  </si>
  <si>
    <t>GO:1900214</t>
  </si>
  <si>
    <t>regulation of apoptotic process involved in metanephric collecting duct development</t>
  </si>
  <si>
    <t>GO:0061873</t>
  </si>
  <si>
    <t>regulation of hepatic stellate cell contraction</t>
  </si>
  <si>
    <t>GO:0072305</t>
  </si>
  <si>
    <t>negative regulation of mesenchymal cell apoptotic process involved in metanephric nephron morphogenesis</t>
  </si>
  <si>
    <t>GO:2000595</t>
  </si>
  <si>
    <t>regulation of optic nerve formation</t>
  </si>
  <si>
    <t>GO:2000592</t>
  </si>
  <si>
    <t>regulation of metanephric DCT cell differentiation</t>
  </si>
  <si>
    <t>GO:0072004</t>
  </si>
  <si>
    <t>kidney field specification</t>
  </si>
  <si>
    <t>GO:0036084</t>
  </si>
  <si>
    <t>GDP-fucose import into endoplasmic reticulum lumen</t>
  </si>
  <si>
    <t>XP_030336573.1</t>
  </si>
  <si>
    <t>GO:1902634</t>
  </si>
  <si>
    <t>1-phosphatidyl-1D-myo-inositol 4,5-bisphosphate catabolic process</t>
  </si>
  <si>
    <t>GO:1900215</t>
  </si>
  <si>
    <t>negative regulation of apoptotic process involved in metanephric collecting duct development</t>
  </si>
  <si>
    <t>GO:0045879</t>
  </si>
  <si>
    <t>negative regulation of smoothened signaling pathway</t>
  </si>
  <si>
    <t>XP_030344433.1, XP_030344611.1, XP_030344779.1</t>
  </si>
  <si>
    <t>GO:0070988</t>
  </si>
  <si>
    <t>demethylation</t>
  </si>
  <si>
    <t>GO:0007018</t>
  </si>
  <si>
    <t>microtubule-based movement</t>
  </si>
  <si>
    <t>8/124</t>
  </si>
  <si>
    <t>325/13661</t>
  </si>
  <si>
    <t>XP_030341703.1, XP_030341723.1, XP_030341984.1, XP_030342417.1, XP_030343825.1, XP_030344431.1, XP_030344851.1, XP_030363495.1</t>
  </si>
  <si>
    <t>GO:0007044</t>
  </si>
  <si>
    <t>cell-substrate junction assembly</t>
  </si>
  <si>
    <t>49/13661</t>
  </si>
  <si>
    <t>XP_030341340.1, XP_030342907.1, XP_030344086.1</t>
  </si>
  <si>
    <t>GO:0150115</t>
  </si>
  <si>
    <t>cell-substrate junction organization</t>
  </si>
  <si>
    <t>GO:0030916</t>
  </si>
  <si>
    <t>otic vesicle formation</t>
  </si>
  <si>
    <t>GO:0014042</t>
  </si>
  <si>
    <t>positive regulation of neuron maturation</t>
  </si>
  <si>
    <t>GO:0072663</t>
  </si>
  <si>
    <t>establishment of protein localization to peroxisome</t>
  </si>
  <si>
    <t>XP_030341715.1, XP_030342275.1, XP_030363495.1</t>
  </si>
  <si>
    <t>GO:0072662</t>
  </si>
  <si>
    <t>protein localization to peroxisome</t>
  </si>
  <si>
    <t>GO:0006625</t>
  </si>
  <si>
    <t>protein targeting to peroxisome</t>
  </si>
  <si>
    <t>GO:0032446</t>
  </si>
  <si>
    <t>protein modification by small protein conjugation</t>
  </si>
  <si>
    <t>GO:0043574</t>
  </si>
  <si>
    <t>peroxisomal transport</t>
  </si>
  <si>
    <t>GO:0042994</t>
  </si>
  <si>
    <t>cytoplasmic sequestering of transcription factor</t>
  </si>
  <si>
    <t>XP_030344433.1, XP_030344639.1</t>
  </si>
  <si>
    <t>GO:0030917</t>
  </si>
  <si>
    <t>midbrain-hindbrain boundary development</t>
  </si>
  <si>
    <t>GO:0006513</t>
  </si>
  <si>
    <t>protein monoubiquitination</t>
  </si>
  <si>
    <t>XP_030342671.1, XP_030343812.1, XP_030343825.1</t>
  </si>
  <si>
    <t>GO:0000209</t>
  </si>
  <si>
    <t>protein polyubiquitination</t>
  </si>
  <si>
    <t>XP_030341731.1, XP_030341982.1, XP_030343697.1, XP_030343825.1, XP_030344262.1, XP_030344779.1</t>
  </si>
  <si>
    <t>GO:0016080</t>
  </si>
  <si>
    <t>synaptic vesicle targeting</t>
  </si>
  <si>
    <t>XP_030342462.1, XP_030343621.1</t>
  </si>
  <si>
    <t>GO:0033522</t>
  </si>
  <si>
    <t>histone H2A ubiquitination</t>
  </si>
  <si>
    <t>GO:0043171</t>
  </si>
  <si>
    <t>peptide catabolic process</t>
  </si>
  <si>
    <t>GO:1904799</t>
  </si>
  <si>
    <t>regulation of neuron remodeling</t>
  </si>
  <si>
    <t>GO:0048262</t>
  </si>
  <si>
    <t>determination of dorsal/ventral asymmetry</t>
  </si>
  <si>
    <t>GO:0071600</t>
  </si>
  <si>
    <t>otic vesicle morphogenesis</t>
  </si>
  <si>
    <t>GO:0007031</t>
  </si>
  <si>
    <t>peroxisome organization</t>
  </si>
  <si>
    <t>58/13661</t>
  </si>
  <si>
    <t>GO:0070265</t>
  </si>
  <si>
    <t>necrotic cell death</t>
  </si>
  <si>
    <t>XP_030341645.1, XP_030342159.1</t>
  </si>
  <si>
    <t>GO:0019233</t>
  </si>
  <si>
    <t>sensory perception of pain</t>
  </si>
  <si>
    <t>XP_030341947.1, XP_030343511.1, XP_030343674.1, XP_030344796.1</t>
  </si>
  <si>
    <t>GO:0061098</t>
  </si>
  <si>
    <t>positive regulation of protein tyrosine kinase activity</t>
  </si>
  <si>
    <t>XP_030342587.1, XP_030343825.1, XP_030344256.1</t>
  </si>
  <si>
    <t>GO:1900212</t>
  </si>
  <si>
    <t>negative regulation of mesenchymal cell apoptotic process involved in metanephros development</t>
  </si>
  <si>
    <t>GO:0072040</t>
  </si>
  <si>
    <t>negative regulation of mesenchymal cell apoptotic process involved in nephron morphogenesis</t>
  </si>
  <si>
    <t>GO:1901091</t>
  </si>
  <si>
    <t>negative regulation of protein tetramerization</t>
  </si>
  <si>
    <t>GO:1900248</t>
  </si>
  <si>
    <t>negative regulation of cytoplasmic translational elongation</t>
  </si>
  <si>
    <t>XP_030341723.1</t>
  </si>
  <si>
    <t>GO:0021633</t>
  </si>
  <si>
    <t>optic nerve structural organization</t>
  </si>
  <si>
    <t>GO:0090134</t>
  </si>
  <si>
    <t>cell migration involved in mesendoderm migration</t>
  </si>
  <si>
    <t>GO:1900211</t>
  </si>
  <si>
    <t>regulation of mesenchymal cell apoptotic process involved in metanephros development</t>
  </si>
  <si>
    <t>GO:0039017</t>
  </si>
  <si>
    <t>pattern specification involved in pronephros development</t>
  </si>
  <si>
    <t>GO:0035566</t>
  </si>
  <si>
    <t>regulation of metanephros size</t>
  </si>
  <si>
    <t>GO:0002540</t>
  </si>
  <si>
    <t>leukotriene production involved in inflammatory response</t>
  </si>
  <si>
    <t>XP_030343674.1</t>
  </si>
  <si>
    <t>GO:1901094</t>
  </si>
  <si>
    <t>negative regulation of protein homotetramerization</t>
  </si>
  <si>
    <t>GO:0042673</t>
  </si>
  <si>
    <t>regulation of retinal cone cell fate specification</t>
  </si>
  <si>
    <t>GO:2000813</t>
  </si>
  <si>
    <t>negative regulation of barbed-end actin filament capping</t>
  </si>
  <si>
    <t>XP_030343685.1</t>
  </si>
  <si>
    <t>XP_030329270.1</t>
  </si>
  <si>
    <t>GO:0021650</t>
  </si>
  <si>
    <t>vestibulocochlear nerve formation</t>
  </si>
  <si>
    <t>GO:0034352</t>
  </si>
  <si>
    <t>positive regulation of glial cell apoptotic process</t>
  </si>
  <si>
    <t>GO:1903173</t>
  </si>
  <si>
    <t>fatty alcohol metabolic process</t>
  </si>
  <si>
    <t>XP_030342275.1</t>
  </si>
  <si>
    <t>GO:1904673</t>
  </si>
  <si>
    <t>negative regulation of somatic stem cell population maintenance</t>
  </si>
  <si>
    <t>GO:0072039</t>
  </si>
  <si>
    <t>regulation of mesenchymal cell apoptotic process involved in nephron morphogenesis</t>
  </si>
  <si>
    <t>GO:1901093</t>
  </si>
  <si>
    <t>regulation of protein homotetramerization</t>
  </si>
  <si>
    <t>GO:0090133</t>
  </si>
  <si>
    <t>mesendoderm migration</t>
  </si>
  <si>
    <t>GO:0061833</t>
  </si>
  <si>
    <t>protein localization to tricellular tight junction</t>
  </si>
  <si>
    <t>GO:0015783</t>
  </si>
  <si>
    <t>GDP-fucose transmembrane transport</t>
  </si>
  <si>
    <t>GO:0033306</t>
  </si>
  <si>
    <t>phytol metabolic process</t>
  </si>
  <si>
    <t>GO:0046487</t>
  </si>
  <si>
    <t>glyoxylate metabolic process</t>
  </si>
  <si>
    <t>GO:0021903</t>
  </si>
  <si>
    <t>rostrocaudal neural tube patterning</t>
  </si>
  <si>
    <t>GO:0007288</t>
  </si>
  <si>
    <t>sperm axoneme assembly</t>
  </si>
  <si>
    <t>XP_030341723.1, XP_030343825.1</t>
  </si>
  <si>
    <t>GO:0045475</t>
  </si>
  <si>
    <t>locomotor rhythm</t>
  </si>
  <si>
    <t>XP_030341645.1, XP_030342425.1, XP_030344779.1</t>
  </si>
  <si>
    <t>GO:0021549</t>
  </si>
  <si>
    <t>cerebellum development</t>
  </si>
  <si>
    <t>113/13661</t>
  </si>
  <si>
    <t>GO:0010390</t>
  </si>
  <si>
    <t>histone monoubiquitination</t>
  </si>
  <si>
    <t>GO:0021533</t>
  </si>
  <si>
    <t>cell differentiation in hindbrain</t>
  </si>
  <si>
    <t>XP_030342921.1, XP_030344001.1</t>
  </si>
  <si>
    <t>GO:0009890</t>
  </si>
  <si>
    <t>negative regulation of biosynthetic process</t>
  </si>
  <si>
    <t>20/124</t>
  </si>
  <si>
    <t>1325/13661</t>
  </si>
  <si>
    <t>XP_030327311.1, XP_030329270.1, XP_030341340.1, XP_030341645.1, XP_030341698.1, XP_030341723.1, XP_030342273.1, XP_030342357.1, XP_030342752.1, XP_030342921.1, XP_030343120.1, XP_030343264.1, XP_030343697.1, XP_030343812.1, XP_030344224.1, XP_030344433.1, XP_030344639.1, XP_030344779.1, XP_030363495.1, XP_032775825.1</t>
  </si>
  <si>
    <t>GO:0051220</t>
  </si>
  <si>
    <t>cytoplasmic sequestering of protein</t>
  </si>
  <si>
    <t>GO:0002495</t>
  </si>
  <si>
    <t>antigen processing and presentation of peptide antigen via MHC class II</t>
  </si>
  <si>
    <t>XP_030341703.1, XP_030343697.1, XP_030344431.1</t>
  </si>
  <si>
    <t>GO:0002504</t>
  </si>
  <si>
    <t>antigen processing and presentation of peptide or polysaccharide antigen via MHC class II</t>
  </si>
  <si>
    <t>XP_030341340.1, XP_030342907.1</t>
  </si>
  <si>
    <t>GO:2001224</t>
  </si>
  <si>
    <t>positive regulation of neuron migration</t>
  </si>
  <si>
    <t>XP_030342159.1, XP_030342417.1</t>
  </si>
  <si>
    <t>GO:0021697</t>
  </si>
  <si>
    <t>cerebellar cortex formation</t>
  </si>
  <si>
    <t>XP_030342462.1, XP_030343685.1, XP_032775825.1</t>
  </si>
  <si>
    <t>GO:0048857</t>
  </si>
  <si>
    <t>neural nucleus development</t>
  </si>
  <si>
    <t>GO:0030878</t>
  </si>
  <si>
    <t>thyroid gland development</t>
  </si>
  <si>
    <t>GO:0071599</t>
  </si>
  <si>
    <t>otic vesicle development</t>
  </si>
  <si>
    <t>GO:0033574</t>
  </si>
  <si>
    <t>response to testosterone</t>
  </si>
  <si>
    <t>GO:0003341</t>
  </si>
  <si>
    <t>cilium movement</t>
  </si>
  <si>
    <t>GO:0022037</t>
  </si>
  <si>
    <t>metencephalon development</t>
  </si>
  <si>
    <t>GO:0010558</t>
  </si>
  <si>
    <t>negative regulation of macromolecule biosynthetic process</t>
  </si>
  <si>
    <t>19/124</t>
  </si>
  <si>
    <t>1247/13661</t>
  </si>
  <si>
    <t>XP_030327311.1, XP_030329270.1, XP_030341340.1, XP_030341645.1, XP_030341698.1, XP_030341723.1, XP_030342273.1, XP_030342357.1, XP_030342752.1, XP_030342921.1, XP_030343120.1, XP_030343264.1, XP_030343697.1, XP_030343812.1, XP_030344224.1, XP_030344433.1, XP_030344639.1, XP_030344779.1, XP_030363495.1</t>
  </si>
  <si>
    <t>GO:0060819</t>
  </si>
  <si>
    <t>inactivation of X chromosome by genomic imprinting</t>
  </si>
  <si>
    <t>XP_030342671.1</t>
  </si>
  <si>
    <t>GO:0031508</t>
  </si>
  <si>
    <t>pericentric heterochromatin formation</t>
  </si>
  <si>
    <t>XP_030343264.1</t>
  </si>
  <si>
    <t>GO:0035564</t>
  </si>
  <si>
    <t>regulation of kidney size</t>
  </si>
  <si>
    <t>GO:0072144</t>
  </si>
  <si>
    <t>glomerular mesangial cell development</t>
  </si>
  <si>
    <t>GO:0045163</t>
  </si>
  <si>
    <t>clustering of voltage-gated potassium channels</t>
  </si>
  <si>
    <t>XP_030341642.1</t>
  </si>
  <si>
    <t>GO:0021572</t>
  </si>
  <si>
    <t>rhombomere 6 development</t>
  </si>
  <si>
    <t>GO:0072289</t>
  </si>
  <si>
    <t>metanephric nephron tubule formation</t>
  </si>
  <si>
    <t>XP_030342757.1</t>
  </si>
  <si>
    <t>GO:0060222</t>
  </si>
  <si>
    <t>regulation of retinal cone cell fate commitment</t>
  </si>
  <si>
    <t>GO:1901090</t>
  </si>
  <si>
    <t>regulation of protein tetramerization</t>
  </si>
  <si>
    <t>GO:0060051</t>
  </si>
  <si>
    <t>negative regulation of protein glycosylation</t>
  </si>
  <si>
    <t>XP_030341645.1</t>
  </si>
  <si>
    <t>GO:0014063</t>
  </si>
  <si>
    <t>negative regulation of serotonin secretion</t>
  </si>
  <si>
    <t>GO:1901485</t>
  </si>
  <si>
    <t>positive regulation of transcription factor catabolic process</t>
  </si>
  <si>
    <t>GO:0016561</t>
  </si>
  <si>
    <t>protein import into peroxisome matrix, translocation</t>
  </si>
  <si>
    <t>GO:1904430</t>
  </si>
  <si>
    <t>negative regulation of t-circle formation</t>
  </si>
  <si>
    <t>XP_030342273.1</t>
  </si>
  <si>
    <t>GO:0072221</t>
  </si>
  <si>
    <t>metanephric distal convoluted tubule development</t>
  </si>
  <si>
    <t>GO:0021776</t>
  </si>
  <si>
    <t>smoothened signaling pathway involved in spinal cord motor neuron cell fate specification</t>
  </si>
  <si>
    <t>XP_030344433.1</t>
  </si>
  <si>
    <t>GO:0046967</t>
  </si>
  <si>
    <t>cytosol to endoplasmic reticulum transport</t>
  </si>
  <si>
    <t>GO:0002538</t>
  </si>
  <si>
    <t>arachidonic acid metabolite production involved in inflammatory response</t>
  </si>
  <si>
    <t>GO:0045900</t>
  </si>
  <si>
    <t>negative regulation of translational elongation</t>
  </si>
  <si>
    <t>GO:2000017</t>
  </si>
  <si>
    <t>positive regulation of determination of dorsal identity</t>
  </si>
  <si>
    <t>GO:0015790</t>
  </si>
  <si>
    <t>UDP-xylose transmembrane transport</t>
  </si>
  <si>
    <t>GO:0019470</t>
  </si>
  <si>
    <t>4-hydroxyproline catabolic process</t>
  </si>
  <si>
    <t>GO:0021775</t>
  </si>
  <si>
    <t>smoothened signaling pathway involved in ventral spinal cord interneuron specification</t>
  </si>
  <si>
    <t>GO:0035775</t>
  </si>
  <si>
    <t>pronephric glomerulus morphogenesis</t>
  </si>
  <si>
    <t>GO:1900365</t>
  </si>
  <si>
    <t>positive regulation of mRNA polyadenylation</t>
  </si>
  <si>
    <t>GO:0046844</t>
  </si>
  <si>
    <t>chorion micropyle formation</t>
  </si>
  <si>
    <t>GO:0061195</t>
  </si>
  <si>
    <t>taste bud formation</t>
  </si>
  <si>
    <t>GO:0090480</t>
  </si>
  <si>
    <t>purine nucleotide-sugar transmembrane transport</t>
  </si>
  <si>
    <t>GO:0061194</t>
  </si>
  <si>
    <t>taste bud morphogenesis</t>
  </si>
  <si>
    <t>GO:0060118</t>
  </si>
  <si>
    <t>vestibular receptor cell development</t>
  </si>
  <si>
    <t>GO:1901483</t>
  </si>
  <si>
    <t>regulation of transcription factor catabolic process</t>
  </si>
  <si>
    <t>GO:0060114</t>
  </si>
  <si>
    <t>vestibular receptor cell differentiation</t>
  </si>
  <si>
    <t>GO:0032526</t>
  </si>
  <si>
    <t>response to retinoic acid</t>
  </si>
  <si>
    <t>XP_030342357.1, XP_030344648.1, XP_030344656.1, XP_032775870.1</t>
  </si>
  <si>
    <t>GO:0071480</t>
  </si>
  <si>
    <t>cellular response to gamma radiation</t>
  </si>
  <si>
    <t>XP_030342273.1, XP_030342425.1</t>
  </si>
  <si>
    <t>GO:0051589</t>
  </si>
  <si>
    <t>negative regulation of neurotransmitter transport</t>
  </si>
  <si>
    <t>XP_030343511.1, XP_032775825.1</t>
  </si>
  <si>
    <t>GO:0014041</t>
  </si>
  <si>
    <t>regulation of neuron maturation</t>
  </si>
  <si>
    <t>GO:0043433</t>
  </si>
  <si>
    <t>negative regulation of DNA-binding transcription factor activity</t>
  </si>
  <si>
    <t>XP_030344433.1, XP_030344639.1, XP_030344779.1, XP_030363495.1</t>
  </si>
  <si>
    <t>XP_030342273.1, XP_030344224.1</t>
  </si>
  <si>
    <t>GO:0046394</t>
  </si>
  <si>
    <t>carboxylic acid biosynthetic process</t>
  </si>
  <si>
    <t>259/13661</t>
  </si>
  <si>
    <t>GO:0016053</t>
  </si>
  <si>
    <t>organic acid biosynthetic process</t>
  </si>
  <si>
    <t>GO:0046605</t>
  </si>
  <si>
    <t>regulation of centrosome cycle</t>
  </si>
  <si>
    <t>XP_030341703.1, XP_030342159.1, XP_030344779.1</t>
  </si>
  <si>
    <t>GO:0045992</t>
  </si>
  <si>
    <t>negative regulation of embryonic development</t>
  </si>
  <si>
    <t>XP_030342913.1, XP_030344433.1</t>
  </si>
  <si>
    <t>GO:0006284</t>
  </si>
  <si>
    <t>base-excision repair</t>
  </si>
  <si>
    <t>XP_030341987.1, XP_030342587.1</t>
  </si>
  <si>
    <t>XP_030341645.1, XP_030343685.1</t>
  </si>
  <si>
    <t>GO:0016081</t>
  </si>
  <si>
    <t>synaptic vesicle docking</t>
  </si>
  <si>
    <t>GO:0051260</t>
  </si>
  <si>
    <t>protein homooligomerization</t>
  </si>
  <si>
    <t>266/13661</t>
  </si>
  <si>
    <t>XP_030341703.1, XP_030341715.1, XP_030343825.1, XP_030344320.1, XP_030344839.1, XP_030363495.1</t>
  </si>
  <si>
    <t>GO:0048512</t>
  </si>
  <si>
    <t>circadian behavior</t>
  </si>
  <si>
    <t>GO:1903116</t>
  </si>
  <si>
    <t>positive regulation of actin filament-based movement</t>
  </si>
  <si>
    <t>GO:0007441</t>
  </si>
  <si>
    <t>anterior midgut (ectodermal) morphogenesis</t>
  </si>
  <si>
    <t>GO:0072108</t>
  </si>
  <si>
    <t>positive regulation of mesenchymal to epithelial transition involved in metanephros morphogenesis</t>
  </si>
  <si>
    <t>GO:0072143</t>
  </si>
  <si>
    <t>mesangial cell development</t>
  </si>
  <si>
    <t>GO:0072008</t>
  </si>
  <si>
    <t>glomerular mesangial cell differentiation</t>
  </si>
  <si>
    <t>GO:1904429</t>
  </si>
  <si>
    <t>regulation of t-circle formation</t>
  </si>
  <si>
    <t>GO:1903688</t>
  </si>
  <si>
    <t>positive regulation of border follicle cell migration</t>
  </si>
  <si>
    <t>GO:1902455</t>
  </si>
  <si>
    <t>negative regulation of stem cell population maintenance</t>
  </si>
  <si>
    <t>GO:0016560</t>
  </si>
  <si>
    <t>protein import into peroxisome matrix, docking</t>
  </si>
  <si>
    <t>GO:2000812</t>
  </si>
  <si>
    <t>regulation of barbed-end actin filament capping</t>
  </si>
  <si>
    <t>GO:0046672</t>
  </si>
  <si>
    <t>positive regulation of compound eye retinal cell programmed cell death</t>
  </si>
  <si>
    <t>XP_030341981.1</t>
  </si>
  <si>
    <t>GO:0061193</t>
  </si>
  <si>
    <t>taste bud development</t>
  </si>
  <si>
    <t>GO:1903684</t>
  </si>
  <si>
    <t>regulation of border follicle cell migration</t>
  </si>
  <si>
    <t>GO:0021910</t>
  </si>
  <si>
    <t>smoothened signaling pathway involved in ventral spinal cord patterning</t>
  </si>
  <si>
    <t>GO:0031161</t>
  </si>
  <si>
    <t>phosphatidylinositol catabolic process</t>
  </si>
  <si>
    <t>GO:0060128</t>
  </si>
  <si>
    <t>corticotropin hormone secreting cell differentiation</t>
  </si>
  <si>
    <t>GO:0021648</t>
  </si>
  <si>
    <t>vestibulocochlear nerve morphogenesis</t>
  </si>
  <si>
    <t>GO:0072162</t>
  </si>
  <si>
    <t>metanephric mesenchymal cell differentiation</t>
  </si>
  <si>
    <t>GO:0007161</t>
  </si>
  <si>
    <t>calcium-independent cell-matrix adhesion</t>
  </si>
  <si>
    <t>XP_030344320.1</t>
  </si>
  <si>
    <t>GO:0007198</t>
  </si>
  <si>
    <t>adenylate cyclase-inhibiting serotonin receptor signaling pathway</t>
  </si>
  <si>
    <t>GO:0060129</t>
  </si>
  <si>
    <t>thyroid-stimulating hormone-secreting cell differentiation</t>
  </si>
  <si>
    <t>GO:0035799</t>
  </si>
  <si>
    <t>ureter maturation</t>
  </si>
  <si>
    <t>GO:0061205</t>
  </si>
  <si>
    <t>paramesonephric duct development</t>
  </si>
  <si>
    <t>GO:1904672</t>
  </si>
  <si>
    <t>regulation of somatic stem cell population maintenance</t>
  </si>
  <si>
    <t>GO:1901621</t>
  </si>
  <si>
    <t>negative regulation of smoothened signaling pathway involved in dorsal/ventral neural tube patterning</t>
  </si>
  <si>
    <t>GO:0072174</t>
  </si>
  <si>
    <t>metanephric tubule formation</t>
  </si>
  <si>
    <t>GO:0021678</t>
  </si>
  <si>
    <t>third ventricle development</t>
  </si>
  <si>
    <t>XP_030341984.1</t>
  </si>
  <si>
    <t>GO:0007258</t>
  </si>
  <si>
    <t>JUN phosphorylation</t>
  </si>
  <si>
    <t>GO:0048615</t>
  </si>
  <si>
    <t>embryonic anterior midgut (ectodermal) morphogenesis</t>
  </si>
  <si>
    <t>GO:0042322</t>
  </si>
  <si>
    <t>negative regulation of circadian sleep/wake cycle, REM sleep</t>
  </si>
  <si>
    <t>GO:1902338</t>
  </si>
  <si>
    <t>negative regulation of apoptotic process involved in morphogenesis</t>
  </si>
  <si>
    <t>GO:1990569</t>
  </si>
  <si>
    <t>UDP-N-acetylglucosamine transmembrane transport</t>
  </si>
  <si>
    <t>GO:0072025</t>
  </si>
  <si>
    <t>distal convoluted tubule development</t>
  </si>
  <si>
    <t>GO:0097050</t>
  </si>
  <si>
    <t>type B pancreatic cell apoptotic process</t>
  </si>
  <si>
    <t>GO:1902845</t>
  </si>
  <si>
    <t>negative regulation of mitotic spindle elongation</t>
  </si>
  <si>
    <t>GO:0035850</t>
  </si>
  <si>
    <t>epithelial cell differentiation involved in kidney development</t>
  </si>
  <si>
    <t>XP_030342020.1, XP_030342357.1</t>
  </si>
  <si>
    <t>GO:1904748</t>
  </si>
  <si>
    <t>regulation of apoptotic process involved in development</t>
  </si>
  <si>
    <t>GO:0060788</t>
  </si>
  <si>
    <t>ectodermal placode formation</t>
  </si>
  <si>
    <t>GO:0051412</t>
  </si>
  <si>
    <t>response to corticosterone</t>
  </si>
  <si>
    <t>GO:0035050</t>
  </si>
  <si>
    <t>embryonic heart tube development</t>
  </si>
  <si>
    <t>XP_030342757.1, XP_030342913.1, XP_030342921.1, XP_030344433.1</t>
  </si>
  <si>
    <t>GO:0021696</t>
  </si>
  <si>
    <t>cerebellar cortex morphogenesis</t>
  </si>
  <si>
    <t>GO:1903431</t>
  </si>
  <si>
    <t>positive regulation of cell maturation</t>
  </si>
  <si>
    <t>GO:0016574</t>
  </si>
  <si>
    <t>histone ubiquitination</t>
  </si>
  <si>
    <t>GO:0071697</t>
  </si>
  <si>
    <t>ectodermal placode morphogenesis</t>
  </si>
  <si>
    <t>GO:0007088</t>
  </si>
  <si>
    <t>regulation of mitotic nuclear division</t>
  </si>
  <si>
    <t>XP_030341703.1, XP_030342417.1, XP_030342913.1, XP_030342974.1, XP_030344779.1</t>
  </si>
  <si>
    <t>GO:0051235</t>
  </si>
  <si>
    <t>maintenance of location</t>
  </si>
  <si>
    <t>206/13661</t>
  </si>
  <si>
    <t>XP_030341645.1, XP_030344333.1, XP_030344433.1, XP_030344639.1, XP_032775825.1</t>
  </si>
  <si>
    <t>GO:0071696</t>
  </si>
  <si>
    <t>ectodermal placode development</t>
  </si>
  <si>
    <t>GO:2000114</t>
  </si>
  <si>
    <t>regulation of establishment of cell polarity</t>
  </si>
  <si>
    <t>XP_030342417.1, XP_030344779.1</t>
  </si>
  <si>
    <t>GO:0007622</t>
  </si>
  <si>
    <t>rhythmic behavior</t>
  </si>
  <si>
    <t>GO:0048002</t>
  </si>
  <si>
    <t>antigen processing and presentation of peptide antigen</t>
  </si>
  <si>
    <t>GO:0051100</t>
  </si>
  <si>
    <t>negative regulation of binding</t>
  </si>
  <si>
    <t>XP_030341698.1, XP_030342159.1, XP_030344433.1, XP_030363495.1</t>
  </si>
  <si>
    <t>GO:0032091</t>
  </si>
  <si>
    <t>negative regulation of protein binding</t>
  </si>
  <si>
    <t>XP_030342159.1, XP_030344433.1, XP_030363495.1</t>
  </si>
  <si>
    <t>GO:0090130</t>
  </si>
  <si>
    <t>tissue migration</t>
  </si>
  <si>
    <t>283/13661</t>
  </si>
  <si>
    <t>XP_030342020.1, XP_030342159.1, XP_030342462.1, XP_030342757.1, XP_030342913.1, XP_030344779.1</t>
  </si>
  <si>
    <t>GO:1904647</t>
  </si>
  <si>
    <t>response to rotenone</t>
  </si>
  <si>
    <t>GO:0048674</t>
  </si>
  <si>
    <t>collateral sprouting of injured axon</t>
  </si>
  <si>
    <t>GO:0072300</t>
  </si>
  <si>
    <t>positive regulation of metanephric glomerulus development</t>
  </si>
  <si>
    <t>GO:0030070</t>
  </si>
  <si>
    <t>insulin processing</t>
  </si>
  <si>
    <t>XP_030343783.1</t>
  </si>
  <si>
    <t>GO:2000491</t>
  </si>
  <si>
    <t>positive regulation of hepatic stellate cell activation</t>
  </si>
  <si>
    <t>GO:1903438</t>
  </si>
  <si>
    <t>positive regulation of mitotic cytokinetic process</t>
  </si>
  <si>
    <t>XP_030342417.1</t>
  </si>
  <si>
    <t>GO:0090131</t>
  </si>
  <si>
    <t>mesenchyme migration</t>
  </si>
  <si>
    <t>GO:0045347</t>
  </si>
  <si>
    <t>negative regulation of MHC class II biosynthetic process</t>
  </si>
  <si>
    <t>XP_030343697.1</t>
  </si>
  <si>
    <t>GO:0048601</t>
  </si>
  <si>
    <t>oocyte morphogenesis</t>
  </si>
  <si>
    <t>XP_030344611.1</t>
  </si>
  <si>
    <t>GO:2000015</t>
  </si>
  <si>
    <t>regulation of determination of dorsal identity</t>
  </si>
  <si>
    <t>GO:0039021</t>
  </si>
  <si>
    <t>pronephric glomerulus development</t>
  </si>
  <si>
    <t>GO:0006287</t>
  </si>
  <si>
    <t>base-excision repair, gap-filling</t>
  </si>
  <si>
    <t>XP_030341987.1</t>
  </si>
  <si>
    <t>GO:1903490</t>
  </si>
  <si>
    <t>positive regulation of mitotic cytokinesis</t>
  </si>
  <si>
    <t>GO:1905803</t>
  </si>
  <si>
    <t>negative regulation of cellular response to manganese ion</t>
  </si>
  <si>
    <t>GO:0010992</t>
  </si>
  <si>
    <t>ubiquitin recycling</t>
  </si>
  <si>
    <t>GO:1990481</t>
  </si>
  <si>
    <t>mRNA pseudouridine synthesis</t>
  </si>
  <si>
    <t>XP_030344109.1</t>
  </si>
  <si>
    <t>GO:1902435</t>
  </si>
  <si>
    <t>regulation of male mating behavior</t>
  </si>
  <si>
    <t>XP_030344796.1</t>
  </si>
  <si>
    <t>GO:0072003</t>
  </si>
  <si>
    <t>kidney rudiment formation</t>
  </si>
  <si>
    <t>GO:0072007</t>
  </si>
  <si>
    <t>mesangial cell differentiation</t>
  </si>
  <si>
    <t>GO:0043057</t>
  </si>
  <si>
    <t>backward locomotion</t>
  </si>
  <si>
    <t>XP_030342675.1</t>
  </si>
  <si>
    <t>GO:0021571</t>
  </si>
  <si>
    <t>rhombomere 5 development</t>
  </si>
  <si>
    <t>GO:0015842</t>
  </si>
  <si>
    <t>aminergic neurotransmitter loading into synaptic vesicle</t>
  </si>
  <si>
    <t>GO:0072235</t>
  </si>
  <si>
    <t>metanephric distal tubule development</t>
  </si>
  <si>
    <t>GO:0006305</t>
  </si>
  <si>
    <t>DNA alkylation</t>
  </si>
  <si>
    <t>XP_030343264.1, XP_030344319.1</t>
  </si>
  <si>
    <t>GO:0032878</t>
  </si>
  <si>
    <t>regulation of establishment or maintenance of cell polarity</t>
  </si>
  <si>
    <t>GO:0032459</t>
  </si>
  <si>
    <t>regulation of protein oligomerization</t>
  </si>
  <si>
    <t>XP_030341715.1, XP_030363495.1</t>
  </si>
  <si>
    <t>GO:0006306</t>
  </si>
  <si>
    <t>DNA methylation</t>
  </si>
  <si>
    <t>GO:0140056</t>
  </si>
  <si>
    <t>organelle localization by membrane tethering</t>
  </si>
  <si>
    <t>XP_030342132.1, XP_030342462.1, XP_030343621.1, XP_030344431.1</t>
  </si>
  <si>
    <t>GO:0045668</t>
  </si>
  <si>
    <t>negative regulation of osteoblast differentiation</t>
  </si>
  <si>
    <t>XP_030342675.1, XP_030344433.1</t>
  </si>
  <si>
    <t>GO:0031146</t>
  </si>
  <si>
    <t>SCF-dependent proteasomal ubiquitin-dependent protein catabolic process</t>
  </si>
  <si>
    <t>XP_030341982.1, XP_030344779.1</t>
  </si>
  <si>
    <t>GO:0061097</t>
  </si>
  <si>
    <t>regulation of protein tyrosine kinase activity</t>
  </si>
  <si>
    <t>GO:0080135</t>
  </si>
  <si>
    <t>regulation of cellular response to stress</t>
  </si>
  <si>
    <t>643/13661</t>
  </si>
  <si>
    <t>GO:0000783</t>
  </si>
  <si>
    <t>nuclear telomere cap complex</t>
  </si>
  <si>
    <t>GO:0000782</t>
  </si>
  <si>
    <t>telomere cap complex</t>
  </si>
  <si>
    <t>GO:0030014</t>
  </si>
  <si>
    <t>CCR4-NOT complex</t>
  </si>
  <si>
    <t>XP_030341340.1, XP_030341723.1</t>
  </si>
  <si>
    <t>GO:1990429</t>
  </si>
  <si>
    <t>peroxisomal importomer complex</t>
  </si>
  <si>
    <t>GO:0051233</t>
  </si>
  <si>
    <t>spindle midzone</t>
  </si>
  <si>
    <t>XP_030341703.1, XP_030342417.1, XP_030342974.1</t>
  </si>
  <si>
    <t>GO:0097517</t>
  </si>
  <si>
    <t>contractile actin filament bundle</t>
  </si>
  <si>
    <t>XP_030342020.1, XP_030343094.1, XP_030344086.1</t>
  </si>
  <si>
    <t>GO:0001725</t>
  </si>
  <si>
    <t>stress fiber</t>
  </si>
  <si>
    <t>GO:1990023</t>
  </si>
  <si>
    <t>mitotic spindle midzone</t>
  </si>
  <si>
    <t>XP_030342417.1, XP_030342974.1</t>
  </si>
  <si>
    <t>GO:0043564</t>
  </si>
  <si>
    <t>Ku70:Ku80 complex</t>
  </si>
  <si>
    <t>GO:1990498</t>
  </si>
  <si>
    <t>mitotic spindle microtubule</t>
  </si>
  <si>
    <t>GO:0097440</t>
  </si>
  <si>
    <t>apical dendrite</t>
  </si>
  <si>
    <t>GO:0032432</t>
  </si>
  <si>
    <t>actin filament bundle</t>
  </si>
  <si>
    <t>GO:0042641</t>
  </si>
  <si>
    <t>actomyosin</t>
  </si>
  <si>
    <t>GO:0005899</t>
  </si>
  <si>
    <t>insulin receptor complex</t>
  </si>
  <si>
    <t>XP_030344086.1</t>
  </si>
  <si>
    <t>GO:0031260</t>
  </si>
  <si>
    <t>pseudopodium membrane</t>
  </si>
  <si>
    <t>XP_030344851.1</t>
  </si>
  <si>
    <t>GO:0031084</t>
  </si>
  <si>
    <t>BLOC-2 complex</t>
  </si>
  <si>
    <t>XP_030341430.1</t>
  </si>
  <si>
    <t>GO:1990879</t>
  </si>
  <si>
    <t>CST complex</t>
  </si>
  <si>
    <t>XP_030344224.1</t>
  </si>
  <si>
    <t>GO:0097431</t>
  </si>
  <si>
    <t>mitotic spindle pole</t>
  </si>
  <si>
    <t>XP_030341703.1, XP_030342417.1</t>
  </si>
  <si>
    <t>GO:0070081</t>
  </si>
  <si>
    <t>clathrin-sculpted monoamine transport vesicle</t>
  </si>
  <si>
    <t>GO:0070083</t>
  </si>
  <si>
    <t>clathrin-sculpted monoamine transport vesicle membrane</t>
  </si>
  <si>
    <t>GO:0031519</t>
  </si>
  <si>
    <t>PcG protein complex</t>
  </si>
  <si>
    <t>GO:0030485</t>
  </si>
  <si>
    <t>smooth muscle contractile fiber</t>
  </si>
  <si>
    <t>GO:0030015</t>
  </si>
  <si>
    <t>CCR4-NOT core complex</t>
  </si>
  <si>
    <t>XP_030341340.1</t>
  </si>
  <si>
    <t>GO:0016363</t>
  </si>
  <si>
    <t>nuclear matrix</t>
  </si>
  <si>
    <t>XP_030342288.1, XP_030343674.1, XP_030344086.1</t>
  </si>
  <si>
    <t>GO:0005778</t>
  </si>
  <si>
    <t>peroxisomal membrane</t>
  </si>
  <si>
    <t>XP_030342275.1, XP_030363495.1</t>
  </si>
  <si>
    <t>GO:0031903</t>
  </si>
  <si>
    <t>microbody membrane</t>
  </si>
  <si>
    <t>GO:0045177</t>
  </si>
  <si>
    <t>apical part of cell</t>
  </si>
  <si>
    <t>0/124</t>
  </si>
  <si>
    <t>473/13661</t>
  </si>
  <si>
    <t>GO:0008390</t>
  </si>
  <si>
    <t>testosterone 16-alpha-hydroxylase activity</t>
  </si>
  <si>
    <t>GO:0034875</t>
  </si>
  <si>
    <t>caffeine oxidase activity</t>
  </si>
  <si>
    <t>GO:0101020</t>
  </si>
  <si>
    <t>estrogen 16-alpha-hydroxylase activity</t>
  </si>
  <si>
    <t>GO:0033695</t>
  </si>
  <si>
    <t>oxidoreductase activity, acting on CH or CH2 groups, quinone or similar compound as acceptor</t>
  </si>
  <si>
    <t>GO:0071614</t>
  </si>
  <si>
    <t>linoleic acid epoxygenase activity</t>
  </si>
  <si>
    <t>GO:0008392</t>
  </si>
  <si>
    <t>arachidonic acid epoxygenase activity</t>
  </si>
  <si>
    <t>GO:0008391</t>
  </si>
  <si>
    <t>arachidonic acid monooxygenase activity</t>
  </si>
  <si>
    <t>GO:0016725</t>
  </si>
  <si>
    <t>oxidoreductase activity, acting on CH or CH2 groups</t>
  </si>
  <si>
    <t>GO:0008395</t>
  </si>
  <si>
    <t>steroid hydroxylase activity</t>
  </si>
  <si>
    <t>GO:0019825</t>
  </si>
  <si>
    <t>oxygen binding</t>
  </si>
  <si>
    <t>GO:0061899</t>
  </si>
  <si>
    <t>11-cis-retinal 3,4-desaturase activity</t>
  </si>
  <si>
    <t>XP_030342892.1</t>
  </si>
  <si>
    <t>GO:0003844</t>
  </si>
  <si>
    <t>1,4-alpha-glucan branching enzyme activity</t>
  </si>
  <si>
    <t>XP_030327427.1</t>
  </si>
  <si>
    <t>GO:0008265</t>
  </si>
  <si>
    <t>Mo-molybdopterin cofactor sulfurase activity</t>
  </si>
  <si>
    <t>XP_030360521.1</t>
  </si>
  <si>
    <t>GO:0061897</t>
  </si>
  <si>
    <t>all-trans retinal 3,4-desaturase activity</t>
  </si>
  <si>
    <t>GO:0061898</t>
  </si>
  <si>
    <t>all-trans retinoic acid 3,4-desaturase activity</t>
  </si>
  <si>
    <t>GO:0004051</t>
  </si>
  <si>
    <t>arachidonate 5-lipoxygenase activity</t>
  </si>
  <si>
    <t>GO:0003912</t>
  </si>
  <si>
    <t>DNA nucleotidylexotransferase activity</t>
  </si>
  <si>
    <t>XP_030342288.1</t>
  </si>
  <si>
    <t>GO:0008700</t>
  </si>
  <si>
    <t>4-hydroxy-2-oxoglutarate aldolase activity</t>
  </si>
  <si>
    <t>GO:0050146</t>
  </si>
  <si>
    <t>nucleoside phosphotransferase activity</t>
  </si>
  <si>
    <t>XP_030343805.1</t>
  </si>
  <si>
    <t>GO:0045183</t>
  </si>
  <si>
    <t>translation factor activity, non-nucleic acid binding</t>
  </si>
  <si>
    <t>XP_030343825.1</t>
  </si>
  <si>
    <t>GO:0061896</t>
  </si>
  <si>
    <t>all-trans retinol 3,4-desaturase activity</t>
  </si>
  <si>
    <t>GO:0005503</t>
  </si>
  <si>
    <t>all-trans retinal binding</t>
  </si>
  <si>
    <t>GO:0031626</t>
  </si>
  <si>
    <t>beta-endorphin binding</t>
  </si>
  <si>
    <t>GO:0008574</t>
  </si>
  <si>
    <t>plus-end-directed microtubule motor activity</t>
  </si>
  <si>
    <t>GO:0020037</t>
  </si>
  <si>
    <t>heme binding</t>
  </si>
  <si>
    <t>GO:0036080</t>
  </si>
  <si>
    <t>purine nucleotide-sugar transmembrane transporter activity</t>
  </si>
  <si>
    <t>GO:0030305</t>
  </si>
  <si>
    <t>heparanase activity</t>
  </si>
  <si>
    <t>XP_030344285.1</t>
  </si>
  <si>
    <t>GO:0005457</t>
  </si>
  <si>
    <t>GDP-fucose transmembrane transporter activity</t>
  </si>
  <si>
    <t>GO:1904768</t>
  </si>
  <si>
    <t>all-trans-retinol binding</t>
  </si>
  <si>
    <t>GO:0030296</t>
  </si>
  <si>
    <t>protein tyrosine kinase activator activity</t>
  </si>
  <si>
    <t>XP_030342587.1, XP_030344256.1</t>
  </si>
  <si>
    <t>GO:0043395</t>
  </si>
  <si>
    <t>heparan sulfate proteoglycan binding</t>
  </si>
  <si>
    <t>XP_030342757.1, XP_030344285.1</t>
  </si>
  <si>
    <t>GO:0004497</t>
  </si>
  <si>
    <t>monooxygenase activity</t>
  </si>
  <si>
    <t>GO:0016705</t>
  </si>
  <si>
    <t>oxidoreductase activity, acting on paired donors, with incorporation or reduction of molecular oxygen</t>
  </si>
  <si>
    <t>XP_030342892.1, XP_030344648.1, XP_030344656.1, XP_032775870.1</t>
  </si>
  <si>
    <t>GO:0046906</t>
  </si>
  <si>
    <t>tetrapyrrole binding</t>
  </si>
  <si>
    <t>GO:0004842</t>
  </si>
  <si>
    <t>ubiquitin-protein transferase activity</t>
  </si>
  <si>
    <t>7/124</t>
  </si>
  <si>
    <t>XP_030341731.1, XP_030341982.1, XP_030343697.1, XP_030343774.1, XP_030343825.1, XP_030344262.1, XP_030344779.1</t>
  </si>
  <si>
    <t>GO:0035033</t>
  </si>
  <si>
    <t>histone deacetylase regulator activity</t>
  </si>
  <si>
    <t>GO:0005250</t>
  </si>
  <si>
    <t>A-type (transient outward) potassium channel activity</t>
  </si>
  <si>
    <t>GO:0004594</t>
  </si>
  <si>
    <t>pantothenate kinase activity</t>
  </si>
  <si>
    <t>XP_030342425.1</t>
  </si>
  <si>
    <t>GO:0005464</t>
  </si>
  <si>
    <t>UDP-xylose transmembrane transporter activity</t>
  </si>
  <si>
    <t>GO:0047696</t>
  </si>
  <si>
    <t>beta-adrenergic receptor kinase activity</t>
  </si>
  <si>
    <t>GO:0004705</t>
  </si>
  <si>
    <t>JUN kinase activity</t>
  </si>
  <si>
    <t>GO:0019787</t>
  </si>
  <si>
    <t>ubiquitin-like protein transferase activity</t>
  </si>
  <si>
    <t>GO:0016755</t>
  </si>
  <si>
    <t>aminoacyltransferase activity</t>
  </si>
  <si>
    <t>337/13661</t>
  </si>
  <si>
    <t>GO:1905394</t>
  </si>
  <si>
    <t>retromer complex binding</t>
  </si>
  <si>
    <t>GO:0042289</t>
  </si>
  <si>
    <t>MHC class II protein binding</t>
  </si>
  <si>
    <t>GO:0019166</t>
  </si>
  <si>
    <t>trans-2-enoyl-CoA reductase (NADPH) activity</t>
  </si>
  <si>
    <t>GO:0005275</t>
  </si>
  <si>
    <t>amine transmembrane transporter activity</t>
  </si>
  <si>
    <t>GO:0005105</t>
  </si>
  <si>
    <t>type 1 fibroblast growth factor receptor binding</t>
  </si>
  <si>
    <t>GO:0005462</t>
  </si>
  <si>
    <t>UDP-N-acetylglucosamine transmembrane transporter activity</t>
  </si>
  <si>
    <t>GO:0034584</t>
  </si>
  <si>
    <t>piRNA binding</t>
  </si>
  <si>
    <t>XP_030344319.1</t>
  </si>
  <si>
    <t>GO:0042162</t>
  </si>
  <si>
    <t>telomeric DNA binding</t>
  </si>
  <si>
    <t>GO:0019899</t>
  </si>
  <si>
    <t>enzyme binding</t>
  </si>
  <si>
    <t>27/124</t>
  </si>
  <si>
    <t>2025/13661</t>
  </si>
  <si>
    <t>XP_030341340.1, XP_030341430.1, XP_030341703.1, XP_030341731.1, XP_030341837.1, XP_030341981.1, XP_030342020.1, XP_030342159.1, XP_030342273.1, XP_030342285.1, XP_030342442.1, XP_030342462.1, XP_030342587.1, XP_030342913.1, XP_030342921.1, XP_030343634.1, XP_030343712.1, XP_030344001.1, XP_030344023.1, XP_030344086.1, XP_030344433.1, XP_030344611.1, XP_030344648.1, XP_030344656.1, XP_030344779.1, XP_032775825.1, XP_032775870.1</t>
  </si>
  <si>
    <t>GO:0005502</t>
  </si>
  <si>
    <t>11-cis retinal binding</t>
  </si>
  <si>
    <t>GO:0016833</t>
  </si>
  <si>
    <t>oxo-acid-lyase activity</t>
  </si>
  <si>
    <t>GO:0051575</t>
  </si>
  <si>
    <t>5'-deoxyribose-5-phosphate lyase activity</t>
  </si>
  <si>
    <t>GO:0005111</t>
  </si>
  <si>
    <t>type 2 fibroblast growth factor receptor binding</t>
  </si>
  <si>
    <t>GO:0033120</t>
  </si>
  <si>
    <t>positive regulation of RNA splicing</t>
  </si>
  <si>
    <t>3/118</t>
  </si>
  <si>
    <t>XP_030329840.1, XP_030346609.1, XP_030346612.1</t>
  </si>
  <si>
    <t>XP_030345047.1, XP_030346391.1, XP_030362393.1</t>
  </si>
  <si>
    <t>GO:0098815</t>
  </si>
  <si>
    <t>modulation of excitatory postsynaptic potential</t>
  </si>
  <si>
    <t>XP_030345916.1, XP_030346391.1, XP_030346612.1</t>
  </si>
  <si>
    <t>GO:0046132</t>
  </si>
  <si>
    <t>pyrimidine ribonucleoside biosynthetic process</t>
  </si>
  <si>
    <t>2/118</t>
  </si>
  <si>
    <t>XP_030345173.1, XP_030346316.1</t>
  </si>
  <si>
    <t>GO:0006646</t>
  </si>
  <si>
    <t>phosphatidylethanolamine biosynthetic process</t>
  </si>
  <si>
    <t>XP_030346255.1, XP_030346399.1</t>
  </si>
  <si>
    <t>GO:0071786</t>
  </si>
  <si>
    <t>endoplasmic reticulum tubular network organization</t>
  </si>
  <si>
    <t>XP_030344972.1, XP_030346605.1</t>
  </si>
  <si>
    <t>GO:0009220</t>
  </si>
  <si>
    <t>pyrimidine ribonucleotide biosynthetic process</t>
  </si>
  <si>
    <t>XP_030344883.1, XP_030347047.1</t>
  </si>
  <si>
    <t>GO:0009066</t>
  </si>
  <si>
    <t>aspartate family amino acid metabolic process</t>
  </si>
  <si>
    <t>XP_030334008.1, XP_030345725.1, XP_030346149.1</t>
  </si>
  <si>
    <t>GO:0014009</t>
  </si>
  <si>
    <t>glial cell proliferation</t>
  </si>
  <si>
    <t>XP_030344875.1, XP_030346391.1</t>
  </si>
  <si>
    <t>GO:0072329</t>
  </si>
  <si>
    <t>monocarboxylic acid catabolic process</t>
  </si>
  <si>
    <t>4/118</t>
  </si>
  <si>
    <t>XP_030345464.1, XP_030345466.1, XP_030346149.1, XP_030346255.1</t>
  </si>
  <si>
    <t>GO:0046337</t>
  </si>
  <si>
    <t>phosphatidylethanolamine metabolic process</t>
  </si>
  <si>
    <t>GO:0071701</t>
  </si>
  <si>
    <t>regulation of MAPK export from nucleus</t>
  </si>
  <si>
    <t>1/118</t>
  </si>
  <si>
    <t>XP_030346906.1</t>
  </si>
  <si>
    <t>GO:0002926</t>
  </si>
  <si>
    <t>tRNA wobble base 5-methoxycarbonylmethyl-2-thiouridinylation</t>
  </si>
  <si>
    <t>XP_030345535.1</t>
  </si>
  <si>
    <t>GO:1901634</t>
  </si>
  <si>
    <t>positive regulation of synaptic vesicle membrane organization</t>
  </si>
  <si>
    <t>XP_030345916.1</t>
  </si>
  <si>
    <t>GO:0000431</t>
  </si>
  <si>
    <t>regulation of transcription from RNA polymerase II promoter by galactose</t>
  </si>
  <si>
    <t>XP_030346890.1</t>
  </si>
  <si>
    <t>GO:0015887</t>
  </si>
  <si>
    <t>pantothenate transmembrane transport</t>
  </si>
  <si>
    <t>XP_030347074.1</t>
  </si>
  <si>
    <t>GO:0000409</t>
  </si>
  <si>
    <t>regulation of transcription by galactose</t>
  </si>
  <si>
    <t>GO:1905215</t>
  </si>
  <si>
    <t>negative regulation of RNA binding</t>
  </si>
  <si>
    <t>XP_030346612.1</t>
  </si>
  <si>
    <t>GO:1902998</t>
  </si>
  <si>
    <t>positive regulation of neurofibrillary tangle assembly</t>
  </si>
  <si>
    <t>XP_030344875.1</t>
  </si>
  <si>
    <t>GO:0072715</t>
  </si>
  <si>
    <t>cellular response to selenite ion</t>
  </si>
  <si>
    <t>GO:0033345</t>
  </si>
  <si>
    <t>asparagine catabolic process via L-aspartate</t>
  </si>
  <si>
    <t>XP_030346149.1</t>
  </si>
  <si>
    <t>GO:1902466</t>
  </si>
  <si>
    <t>positive regulation of histone H3-K27 trimethylation</t>
  </si>
  <si>
    <t>XP_030346867.1</t>
  </si>
  <si>
    <t>GO:0046272</t>
  </si>
  <si>
    <t>stilbene catabolic process</t>
  </si>
  <si>
    <t>XP_030346380.1</t>
  </si>
  <si>
    <t>GO:2000289</t>
  </si>
  <si>
    <t>regulation of photoreceptor cell axon guidance</t>
  </si>
  <si>
    <t>GO:1904574</t>
  </si>
  <si>
    <t>negative regulation of selenocysteine insertion sequence binding</t>
  </si>
  <si>
    <t>GO:1903040</t>
  </si>
  <si>
    <t>exon-exon junction complex assembly</t>
  </si>
  <si>
    <t>GO:1902847</t>
  </si>
  <si>
    <t>regulation of neuronal signal transduction</t>
  </si>
  <si>
    <t>GO:0002539</t>
  </si>
  <si>
    <t>prostaglandin production involved in inflammatory response</t>
  </si>
  <si>
    <t>GO:0000411</t>
  </si>
  <si>
    <t>positive regulation of transcription by galactose</t>
  </si>
  <si>
    <t>GO:0009810</t>
  </si>
  <si>
    <t>stilbene metabolic process</t>
  </si>
  <si>
    <t>GO:0061517</t>
  </si>
  <si>
    <t>macrophage proliferation</t>
  </si>
  <si>
    <t>GO:1904573</t>
  </si>
  <si>
    <t>regulation of selenocysteine insertion sequence binding</t>
  </si>
  <si>
    <t>GO:0072714</t>
  </si>
  <si>
    <t>response to selenite ion</t>
  </si>
  <si>
    <t>GO:0035124</t>
  </si>
  <si>
    <t>embryonic caudal fin morphogenesis</t>
  </si>
  <si>
    <t>XP_030348383.1</t>
  </si>
  <si>
    <t>GO:1904572</t>
  </si>
  <si>
    <t>negative regulation of mRNA binding</t>
  </si>
  <si>
    <t>GO:0061518</t>
  </si>
  <si>
    <t>microglial cell proliferation</t>
  </si>
  <si>
    <t>GO:0015878</t>
  </si>
  <si>
    <t>biotin transport</t>
  </si>
  <si>
    <t>GO:1904570</t>
  </si>
  <si>
    <t>negative regulation of selenocysteine incorporation</t>
  </si>
  <si>
    <t>GO:0120256</t>
  </si>
  <si>
    <t>olefinic compound catabolic process</t>
  </si>
  <si>
    <t>GO:0035611</t>
  </si>
  <si>
    <t>protein branching point deglutamylation</t>
  </si>
  <si>
    <t>XP_030345163.1</t>
  </si>
  <si>
    <t>GO:0031632</t>
  </si>
  <si>
    <t>positive regulation of synaptic vesicle fusion to presynaptic active zone membrane</t>
  </si>
  <si>
    <t>GO:0000435</t>
  </si>
  <si>
    <t>positive regulation of transcription from RNA polymerase II promoter by galactose</t>
  </si>
  <si>
    <t>GO:1900159</t>
  </si>
  <si>
    <t>positive regulation of bone mineralization involved in bone maturation</t>
  </si>
  <si>
    <t>GO:0043484</t>
  </si>
  <si>
    <t>regulation of RNA splicing</t>
  </si>
  <si>
    <t>5/118</t>
  </si>
  <si>
    <t>XP_030329840.1, XP_030346069.1, XP_030346609.1, XP_030346612.1, XP_030346623.1</t>
  </si>
  <si>
    <t>XP_030347080.1, XP_030348302.1</t>
  </si>
  <si>
    <t>GO:0009218</t>
  </si>
  <si>
    <t>pyrimidine ribonucleotide metabolic process</t>
  </si>
  <si>
    <t>GO:0006555</t>
  </si>
  <si>
    <t>methionine metabolic process</t>
  </si>
  <si>
    <t>XP_030334008.1, XP_030345725.1</t>
  </si>
  <si>
    <t>GO:0016573</t>
  </si>
  <si>
    <t>histone acetylation</t>
  </si>
  <si>
    <t>XP_030345011.1, XP_030345535.1, XP_030346495.1, XP_030346890.1</t>
  </si>
  <si>
    <t>GO:0018393</t>
  </si>
  <si>
    <t>internal peptidyl-lysine acetylation</t>
  </si>
  <si>
    <t>GO:0018394</t>
  </si>
  <si>
    <t>peptidyl-lysine acetylation</t>
  </si>
  <si>
    <t>102/13661</t>
  </si>
  <si>
    <t>GO:0006475</t>
  </si>
  <si>
    <t>internal protein amino acid acetylation</t>
  </si>
  <si>
    <t>104/13661</t>
  </si>
  <si>
    <t>GO:0048026</t>
  </si>
  <si>
    <t>positive regulation of mRNA splicing, via spliceosome</t>
  </si>
  <si>
    <t>XP_030329840.1, XP_030346612.1</t>
  </si>
  <si>
    <t>GO:0009792</t>
  </si>
  <si>
    <t>embryo development ending in birth or egg hatching</t>
  </si>
  <si>
    <t>17/118</t>
  </si>
  <si>
    <t>1043/13661</t>
  </si>
  <si>
    <t>XP_030345009.1, XP_030345163.1, XP_030345173.1, XP_030345579.1, XP_030345611.1, XP_030345726.1, XP_030345825.1, XP_030346255.1, XP_030346329.1, XP_030346559.1, XP_030346584.1, XP_030346612.1, XP_030346867.1, XP_030346890.1, XP_030347067.1, XP_030348302.1, XP_030349164.1</t>
  </si>
  <si>
    <t>XP_030346391.1, XP_030346584.1, XP_030346867.1</t>
  </si>
  <si>
    <t>GO:0031468</t>
  </si>
  <si>
    <t>nuclear membrane reassembly</t>
  </si>
  <si>
    <t>XP_030345023.1, XP_030346255.1</t>
  </si>
  <si>
    <t>GO:0046134</t>
  </si>
  <si>
    <t>pyrimidine nucleoside biosynthetic process</t>
  </si>
  <si>
    <t>GO:0046131</t>
  </si>
  <si>
    <t>pyrimidine ribonucleoside metabolic process</t>
  </si>
  <si>
    <t>GO:1905521</t>
  </si>
  <si>
    <t>regulation of macrophage migration</t>
  </si>
  <si>
    <t>XP_030346391.1, XP_030347080.1</t>
  </si>
  <si>
    <t>GO:0048024</t>
  </si>
  <si>
    <t>regulation of mRNA splicing, via spliceosome</t>
  </si>
  <si>
    <t>XP_030329840.1, XP_030346069.1, XP_030346612.1, XP_030346623.1</t>
  </si>
  <si>
    <t>GO:0010808</t>
  </si>
  <si>
    <t>positive regulation of synaptic vesicle priming</t>
  </si>
  <si>
    <t>GO:2000537</t>
  </si>
  <si>
    <t>regulation of B cell chemotaxis</t>
  </si>
  <si>
    <t>XP_030346391.1</t>
  </si>
  <si>
    <t>GO:1904569</t>
  </si>
  <si>
    <t>regulation of selenocysteine incorporation</t>
  </si>
  <si>
    <t>GO:1990523</t>
  </si>
  <si>
    <t>bone regeneration</t>
  </si>
  <si>
    <t>XP_030346495.1</t>
  </si>
  <si>
    <t>GO:0006228</t>
  </si>
  <si>
    <t>UTP biosynthetic process</t>
  </si>
  <si>
    <t>XP_030346316.1</t>
  </si>
  <si>
    <t>GO:0035122</t>
  </si>
  <si>
    <t>embryonic medial fin morphogenesis</t>
  </si>
  <si>
    <t>GO:0035378</t>
  </si>
  <si>
    <t>carbon dioxide transmembrane transport</t>
  </si>
  <si>
    <t>XP_030345307.1</t>
  </si>
  <si>
    <t>GO:0032185</t>
  </si>
  <si>
    <t>septin cytoskeleton organization</t>
  </si>
  <si>
    <t>XP_030345047.1</t>
  </si>
  <si>
    <t>GO:0006530</t>
  </si>
  <si>
    <t>asparagine catabolic process</t>
  </si>
  <si>
    <t>GO:0061172</t>
  </si>
  <si>
    <t>regulation of establishment of bipolar cell polarity</t>
  </si>
  <si>
    <t>XP_030362393.1</t>
  </si>
  <si>
    <t>GO:1902996</t>
  </si>
  <si>
    <t>regulation of neurofibrillary tangle assembly</t>
  </si>
  <si>
    <t>GO:1902464</t>
  </si>
  <si>
    <t>regulation of histone H3-K27 trimethylation</t>
  </si>
  <si>
    <t>GO:0046051</t>
  </si>
  <si>
    <t>UTP metabolic process</t>
  </si>
  <si>
    <t>GO:1903033</t>
  </si>
  <si>
    <t>positive regulation of microtubule plus-end binding</t>
  </si>
  <si>
    <t>XP_030347067.1</t>
  </si>
  <si>
    <t>GO:1900673</t>
  </si>
  <si>
    <t>olefin metabolic process</t>
  </si>
  <si>
    <t>GO:2000623</t>
  </si>
  <si>
    <t>negative regulation of nuclear-transcribed mRNA catabolic process, nonsense-mediated decay</t>
  </si>
  <si>
    <t>XP_030345579.1</t>
  </si>
  <si>
    <t>GO:1903031</t>
  </si>
  <si>
    <t>regulation of microtubule plus-end binding</t>
  </si>
  <si>
    <t>GO:2000538</t>
  </si>
  <si>
    <t>positive regulation of B cell chemotaxis</t>
  </si>
  <si>
    <t>GO:0006473</t>
  </si>
  <si>
    <t>protein acetylation</t>
  </si>
  <si>
    <t>GO:0006221</t>
  </si>
  <si>
    <t>pyrimidine nucleotide biosynthetic process</t>
  </si>
  <si>
    <t>XP_030345011.1, XP_030346867.1</t>
  </si>
  <si>
    <t>GO:2000463</t>
  </si>
  <si>
    <t>positive regulation of excitatory postsynaptic potential</t>
  </si>
  <si>
    <t>XP_030345916.1, XP_030346391.1</t>
  </si>
  <si>
    <t>GO:0016082</t>
  </si>
  <si>
    <t>synaptic vesicle priming</t>
  </si>
  <si>
    <t>XP_030345916.1, XP_030346356.1</t>
  </si>
  <si>
    <t>GO:0009615</t>
  </si>
  <si>
    <t>response to virus</t>
  </si>
  <si>
    <t>180/13661</t>
  </si>
  <si>
    <t>XP_030344875.1, XP_030345163.1, XP_030345726.1, XP_030346559.1, XP_030346681.1</t>
  </si>
  <si>
    <t>GO:0007029</t>
  </si>
  <si>
    <t>endoplasmic reticulum organization</t>
  </si>
  <si>
    <t>XP_030344972.1, XP_030346255.1, XP_030346605.1</t>
  </si>
  <si>
    <t>XP_030344935.1, XP_030344972.1, XP_030346326.1</t>
  </si>
  <si>
    <t>GO:1902904</t>
  </si>
  <si>
    <t>negative regulation of supramolecular fiber organization</t>
  </si>
  <si>
    <t>XP_030344875.1, XP_030345174.1, XP_030347080.1, XP_030348302.1</t>
  </si>
  <si>
    <t>GO:0002686</t>
  </si>
  <si>
    <t>negative regulation of leukocyte migration</t>
  </si>
  <si>
    <t>GO:0051481</t>
  </si>
  <si>
    <t>negative regulation of cytosolic calcium ion concentration</t>
  </si>
  <si>
    <t>XP_030344883.1, XP_030346584.1</t>
  </si>
  <si>
    <t>GO:0043534</t>
  </si>
  <si>
    <t>blood vessel endothelial cell migration</t>
  </si>
  <si>
    <t>XP_030346391.1, XP_030348302.1</t>
  </si>
  <si>
    <t>GO:0046330</t>
  </si>
  <si>
    <t>positive regulation of JNK cascade</t>
  </si>
  <si>
    <t>125/13661</t>
  </si>
  <si>
    <t>XP_030335423.1, XP_030346391.1, XP_030346581.1, XP_030349164.1</t>
  </si>
  <si>
    <t>GO:0016042</t>
  </si>
  <si>
    <t>lipid catabolic process</t>
  </si>
  <si>
    <t>XP_030345464.1, XP_030345466.1, XP_030346255.1, XP_030346326.1, XP_030346596.1</t>
  </si>
  <si>
    <t>GO:0010762</t>
  </si>
  <si>
    <t>regulation of fibroblast migration</t>
  </si>
  <si>
    <t>XP_030345047.1, XP_030346584.1</t>
  </si>
  <si>
    <t>GO:0006399</t>
  </si>
  <si>
    <t>tRNA metabolic process</t>
  </si>
  <si>
    <t>128/13661</t>
  </si>
  <si>
    <t>XP_030345172.1, XP_030345535.1, XP_030345726.1, XP_030346611.1</t>
  </si>
  <si>
    <t>GO:2000622</t>
  </si>
  <si>
    <t>regulation of nuclear-transcribed mRNA catabolic process, nonsense-mediated decay</t>
  </si>
  <si>
    <t>GO:0070782</t>
  </si>
  <si>
    <t>phosphatidylserine exposure on apoptotic cell surface</t>
  </si>
  <si>
    <t>XP_030345611.1</t>
  </si>
  <si>
    <t>GO:1902647</t>
  </si>
  <si>
    <t>negative regulation of 1-phosphatidyl-1D-myo-inositol 4,5-bisphosphate biosynthetic process</t>
  </si>
  <si>
    <t>XP_030344972.1</t>
  </si>
  <si>
    <t>GO:0000436</t>
  </si>
  <si>
    <t>carbon catabolite activation of transcription from RNA polymerase II promoter</t>
  </si>
  <si>
    <t>GO:1904027</t>
  </si>
  <si>
    <t>negative regulation of collagen fibril organization</t>
  </si>
  <si>
    <t>XP_030347080.1</t>
  </si>
  <si>
    <t>GO:0032776</t>
  </si>
  <si>
    <t>DNA methylation on cytosine</t>
  </si>
  <si>
    <t>XP_030347064.1</t>
  </si>
  <si>
    <t>GO:0033499</t>
  </si>
  <si>
    <t>galactose catabolic process via UDP-galactose</t>
  </si>
  <si>
    <t>XP_030346614.1</t>
  </si>
  <si>
    <t>GO:1904618</t>
  </si>
  <si>
    <t>positive regulation of actin binding</t>
  </si>
  <si>
    <t>XP_030335423.1</t>
  </si>
  <si>
    <t>GO:0061669</t>
  </si>
  <si>
    <t>spontaneous neurotransmitter secretion</t>
  </si>
  <si>
    <t>GO:1905908</t>
  </si>
  <si>
    <t>positive regulation of amyloid fibril formation</t>
  </si>
  <si>
    <t>GO:0007078</t>
  </si>
  <si>
    <t>lamin depolymerization</t>
  </si>
  <si>
    <t>XP_030346255.1</t>
  </si>
  <si>
    <t>GO:0090116</t>
  </si>
  <si>
    <t>C-5 methylation of cytosine</t>
  </si>
  <si>
    <t>GO:0097051</t>
  </si>
  <si>
    <t>establishment of protein localization to endoplasmic reticulum membrane</t>
  </si>
  <si>
    <t>GO:0061740</t>
  </si>
  <si>
    <t>protein targeting to lysosome involved in chaperone-mediated autophagy</t>
  </si>
  <si>
    <t>GO:1904531</t>
  </si>
  <si>
    <t>positive regulation of actin filament binding</t>
  </si>
  <si>
    <t>GO:0034421</t>
  </si>
  <si>
    <t>post-translational protein acetylation</t>
  </si>
  <si>
    <t>GO:1902646</t>
  </si>
  <si>
    <t>regulation of 1-phosphatidyl-1D-myo-inositol 4,5-bisphosphate biosynthetic process</t>
  </si>
  <si>
    <t>GO:0000429</t>
  </si>
  <si>
    <t>carbon catabolite regulation of transcription from RNA polymerase II promoter</t>
  </si>
  <si>
    <t>GO:1904693</t>
  </si>
  <si>
    <t>midbrain morphogenesis</t>
  </si>
  <si>
    <t>XP_030346559.1</t>
  </si>
  <si>
    <t>GO:0050685</t>
  </si>
  <si>
    <t>positive regulation of mRNA processing</t>
  </si>
  <si>
    <t>GO:0060465</t>
  </si>
  <si>
    <t>pharynx development</t>
  </si>
  <si>
    <t>XP_030345478.1, XP_030346316.1</t>
  </si>
  <si>
    <t>GO:0032224</t>
  </si>
  <si>
    <t>positive regulation of synaptic transmission, cholinergic</t>
  </si>
  <si>
    <t>XP_030329840.1, XP_030346874.1</t>
  </si>
  <si>
    <t>GO:0042455</t>
  </si>
  <si>
    <t>ribonucleoside biosynthetic process</t>
  </si>
  <si>
    <t>GO:0010256</t>
  </si>
  <si>
    <t>endomembrane system organization</t>
  </si>
  <si>
    <t>8/118</t>
  </si>
  <si>
    <t>XP_030344875.1, XP_030344935.1, XP_030344972.1, XP_030345023.1, XP_030345611.1, XP_030346255.1, XP_030346581.1, XP_030346605.1</t>
  </si>
  <si>
    <t>GO:0000096</t>
  </si>
  <si>
    <t>sulfur amino acid metabolic process</t>
  </si>
  <si>
    <t>GO:0008293</t>
  </si>
  <si>
    <t>torso signaling pathway</t>
  </si>
  <si>
    <t>XP_030346559.1, XP_030348383.1</t>
  </si>
  <si>
    <t>GO:0008033</t>
  </si>
  <si>
    <t>tRNA processing</t>
  </si>
  <si>
    <t>XP_030345535.1, XP_030345726.1, XP_030346611.1</t>
  </si>
  <si>
    <t>GO:0060021</t>
  </si>
  <si>
    <t>roof of mouth development</t>
  </si>
  <si>
    <t>XP_030345047.1, XP_030346329.1, XP_030346559.1</t>
  </si>
  <si>
    <t>GO:0009062</t>
  </si>
  <si>
    <t>fatty acid catabolic process</t>
  </si>
  <si>
    <t>XP_030345464.1, XP_030345466.1, XP_030346255.1</t>
  </si>
  <si>
    <t>GO:0009790</t>
  </si>
  <si>
    <t>embryo development</t>
  </si>
  <si>
    <t>22/118</t>
  </si>
  <si>
    <t>1639/13661</t>
  </si>
  <si>
    <t>XP_030345009.1, XP_030345047.1, XP_030345163.1, XP_030345173.1, XP_030345478.1, XP_030345535.1, XP_030345579.1, XP_030345611.1, XP_030345726.1, XP_030345825.1, XP_030346255.1, XP_030346329.1, XP_030346559.1, XP_030346584.1, XP_030346612.1, XP_030346867.1, XP_030346890.1, XP_030347064.1, XP_030347067.1, XP_030348302.1, XP_030348383.1, XP_030349164.1</t>
  </si>
  <si>
    <t>GO:0045778</t>
  </si>
  <si>
    <t>positive regulation of ossification</t>
  </si>
  <si>
    <t>XP_030345009.1, XP_030346584.1, XP_030346867.1</t>
  </si>
  <si>
    <t>GO:0022606</t>
  </si>
  <si>
    <t>establishment of proximal/distal cell polarity</t>
  </si>
  <si>
    <t>XP_030343988.1</t>
  </si>
  <si>
    <t>GO:0019240</t>
  </si>
  <si>
    <t>citrulline biosynthetic process</t>
  </si>
  <si>
    <t>GO:2000397</t>
  </si>
  <si>
    <t>positive regulation of ubiquitin-dependent endocytosis</t>
  </si>
  <si>
    <t>XP_030358022.1</t>
  </si>
  <si>
    <t>GO:0007529</t>
  </si>
  <si>
    <t>establishment of synaptic specificity at neuromuscular junction</t>
  </si>
  <si>
    <t>XP_030346874.1</t>
  </si>
  <si>
    <t>XP_030347047.1</t>
  </si>
  <si>
    <t>GO:0110010</t>
  </si>
  <si>
    <t>basolateral protein secretion</t>
  </si>
  <si>
    <t>GO:0090521</t>
  </si>
  <si>
    <t>podocyte cell migration</t>
  </si>
  <si>
    <t>GO:0007290</t>
  </si>
  <si>
    <t>spermatid nucleus elongation</t>
  </si>
  <si>
    <t>XP_030344935.1</t>
  </si>
  <si>
    <t>GO:0035143</t>
  </si>
  <si>
    <t>caudal fin morphogenesis</t>
  </si>
  <si>
    <t>GO:0098814</t>
  </si>
  <si>
    <t>spontaneous synaptic transmission</t>
  </si>
  <si>
    <t>GO:1990809</t>
  </si>
  <si>
    <t>endoplasmic reticulum tubular network membrane organization</t>
  </si>
  <si>
    <t>XP_030346605.1</t>
  </si>
  <si>
    <t>GO:0035320</t>
  </si>
  <si>
    <t>imaginal disc-derived wing hair site selection</t>
  </si>
  <si>
    <t>GO:0044027</t>
  </si>
  <si>
    <t>negative regulation of gene expression via CpG island methylation</t>
  </si>
  <si>
    <t>GO:0071211</t>
  </si>
  <si>
    <t>protein targeting to vacuole involved in autophagy</t>
  </si>
  <si>
    <t>GO:0045991</t>
  </si>
  <si>
    <t>carbon catabolite activation of transcription</t>
  </si>
  <si>
    <t>GO:1904616</t>
  </si>
  <si>
    <t>regulation of actin binding</t>
  </si>
  <si>
    <t>GO:0010378</t>
  </si>
  <si>
    <t>temperature compensation of the circadian clock</t>
  </si>
  <si>
    <t>XP_030346280.1</t>
  </si>
  <si>
    <t>GO:2000395</t>
  </si>
  <si>
    <t>regulation of ubiquitin-dependent endocytosis</t>
  </si>
  <si>
    <t>GO:0045990</t>
  </si>
  <si>
    <t>carbon catabolite regulation of transcription</t>
  </si>
  <si>
    <t>GO:0009209</t>
  </si>
  <si>
    <t>pyrimidine ribonucleoside triphosphate biosynthetic process</t>
  </si>
  <si>
    <t>GO:0009208</t>
  </si>
  <si>
    <t>pyrimidine ribonucleoside triphosphate metabolic process</t>
  </si>
  <si>
    <t>GO:1904026</t>
  </si>
  <si>
    <t>regulation of collagen fibril organization</t>
  </si>
  <si>
    <t>GO:0045925</t>
  </si>
  <si>
    <t>positive regulation of female receptivity</t>
  </si>
  <si>
    <t>GO:1904529</t>
  </si>
  <si>
    <t>regulation of actin filament binding</t>
  </si>
  <si>
    <t>GO:1905907</t>
  </si>
  <si>
    <t>negative regulation of amyloid fibril formation</t>
  </si>
  <si>
    <t>GO:0002155</t>
  </si>
  <si>
    <t>regulation of thyroid hormone mediated signaling pathway</t>
  </si>
  <si>
    <t>GO:0035902</t>
  </si>
  <si>
    <t>response to immobilization stress</t>
  </si>
  <si>
    <t>XP_030346391.1, XP_030346584.1</t>
  </si>
  <si>
    <t>GO:0000381</t>
  </si>
  <si>
    <t>regulation of alternative mRNA splicing, via spliceosome</t>
  </si>
  <si>
    <t>XP_030329840.1, XP_030346612.1, XP_030346623.1</t>
  </si>
  <si>
    <t>GO:0050684</t>
  </si>
  <si>
    <t>regulation of mRNA processing</t>
  </si>
  <si>
    <t>GO:0031114</t>
  </si>
  <si>
    <t>regulation of microtubule depolymerization</t>
  </si>
  <si>
    <t>XP_030345174.1, XP_030346605.1</t>
  </si>
  <si>
    <t>GO:0010501</t>
  </si>
  <si>
    <t>RNA secondary structure unwinding</t>
  </si>
  <si>
    <t>XP_030345726.1, XP_030346612.1</t>
  </si>
  <si>
    <t>XP_030346559.1, XP_030348302.1</t>
  </si>
  <si>
    <t>XP_030346584.1, XP_030346867.1</t>
  </si>
  <si>
    <t>GO:0032874</t>
  </si>
  <si>
    <t>positive regulation of stress-activated MAPK cascade</t>
  </si>
  <si>
    <t>GO:0070304</t>
  </si>
  <si>
    <t>positive regulation of stress-activated protein kinase signaling cascade</t>
  </si>
  <si>
    <t>GO:0043543</t>
  </si>
  <si>
    <t>protein acylation</t>
  </si>
  <si>
    <t>GO:0140029</t>
  </si>
  <si>
    <t>exocytic process</t>
  </si>
  <si>
    <t>XP_030344972.1, XP_030345916.1, XP_030346356.1</t>
  </si>
  <si>
    <t>GO:0035735</t>
  </si>
  <si>
    <t>intraciliary transport involved in cilium assembly</t>
  </si>
  <si>
    <t>XP_030344973.1, XP_030346329.1</t>
  </si>
  <si>
    <t>GO:0044242</t>
  </si>
  <si>
    <t>cellular lipid catabolic process</t>
  </si>
  <si>
    <t>XP_030345464.1, XP_030345466.1, XP_030346255.1, XP_030346596.1</t>
  </si>
  <si>
    <t>9/118</t>
  </si>
  <si>
    <t>XP_030344883.1, XP_030345307.1, XP_030346035.1, XP_030346380.1, XP_030346391.1, XP_030346584.1, XP_030346596.1, XP_030346691.1, XP_030347047.1</t>
  </si>
  <si>
    <t>GO:0035521</t>
  </si>
  <si>
    <t>monoubiquitinated histone deubiquitination</t>
  </si>
  <si>
    <t>GO:0035360</t>
  </si>
  <si>
    <t>positive regulation of peroxisome proliferator activated receptor signaling pathway</t>
  </si>
  <si>
    <t>GO:1904017</t>
  </si>
  <si>
    <t>cellular response to Thyroglobulin triiodothyronine</t>
  </si>
  <si>
    <t>GO:0061684</t>
  </si>
  <si>
    <t>chaperone-mediated autophagy</t>
  </si>
  <si>
    <t>GO:2000564</t>
  </si>
  <si>
    <t>regulation of CD8-positive, alpha-beta T cell proliferation</t>
  </si>
  <si>
    <t>XP_030349164.1</t>
  </si>
  <si>
    <t>GO:2000158</t>
  </si>
  <si>
    <t>positive regulation of ubiquitin-specific protease activity</t>
  </si>
  <si>
    <t>GO:1904528</t>
  </si>
  <si>
    <t>positive regulation of microtubule binding</t>
  </si>
  <si>
    <t>GO:0002051</t>
  </si>
  <si>
    <t>osteoblast fate commitment</t>
  </si>
  <si>
    <t>XP_030345009.1</t>
  </si>
  <si>
    <t>GO:1905905</t>
  </si>
  <si>
    <t>pharyngeal gland morphogenesis</t>
  </si>
  <si>
    <t>GO:0061087</t>
  </si>
  <si>
    <t>positive regulation of histone H3-K27 methylation</t>
  </si>
  <si>
    <t>GO:0030035</t>
  </si>
  <si>
    <t>microspike assembly</t>
  </si>
  <si>
    <t>GO:0090261</t>
  </si>
  <si>
    <t>positive regulation of inclusion body assembly</t>
  </si>
  <si>
    <t>GO:0043045</t>
  </si>
  <si>
    <t>DNA methylation involved in embryo development</t>
  </si>
  <si>
    <t>XP_030345172.1</t>
  </si>
  <si>
    <t>GO:1903012</t>
  </si>
  <si>
    <t>positive regulation of bone development</t>
  </si>
  <si>
    <t>GO:0098735</t>
  </si>
  <si>
    <t>positive regulation of the force of heart contraction</t>
  </si>
  <si>
    <t>XP_030346584.1</t>
  </si>
  <si>
    <t>GO:0006528</t>
  </si>
  <si>
    <t>asparagine metabolic process</t>
  </si>
  <si>
    <t>GO:0061743</t>
  </si>
  <si>
    <t>motor learning</t>
  </si>
  <si>
    <t>XP_030345395.1</t>
  </si>
  <si>
    <t>GO:0006269</t>
  </si>
  <si>
    <t>DNA replication, synthesis of RNA primer</t>
  </si>
  <si>
    <t>XP_030346414.1</t>
  </si>
  <si>
    <t>GO:0033336</t>
  </si>
  <si>
    <t>caudal fin development</t>
  </si>
  <si>
    <t>GO:1900157</t>
  </si>
  <si>
    <t>regulation of bone mineralization involved in bone maturation</t>
  </si>
  <si>
    <t>GO:1901538</t>
  </si>
  <si>
    <t>changes to DNA methylation involved in embryo development</t>
  </si>
  <si>
    <t>GO:0010512</t>
  </si>
  <si>
    <t>negative regulation of phosphatidylinositol biosynthetic process</t>
  </si>
  <si>
    <t>GO:0035522</t>
  </si>
  <si>
    <t>monoubiquitinated histone H2A deubiquitination</t>
  </si>
  <si>
    <t>XP_030344878.1</t>
  </si>
  <si>
    <t>GO:0032222</t>
  </si>
  <si>
    <t>regulation of synaptic transmission, cholinergic</t>
  </si>
  <si>
    <t>GO:0072666</t>
  </si>
  <si>
    <t>establishment of protein localization to vacuole</t>
  </si>
  <si>
    <t>XP_030344875.1, XP_030358022.1</t>
  </si>
  <si>
    <t>GO:0009163</t>
  </si>
  <si>
    <t>nucleoside biosynthetic process</t>
  </si>
  <si>
    <t>GO:0045429</t>
  </si>
  <si>
    <t>positive regulation of nitric oxide biosynthetic process</t>
  </si>
  <si>
    <t>XP_030346691.1, XP_030347080.1</t>
  </si>
  <si>
    <t>GO:0072528</t>
  </si>
  <si>
    <t>pyrimidine-containing compound biosynthetic process</t>
  </si>
  <si>
    <t>GO:1904407</t>
  </si>
  <si>
    <t>positive regulation of nitric oxide metabolic process</t>
  </si>
  <si>
    <t>GO:0043436</t>
  </si>
  <si>
    <t>oxoacid metabolic process</t>
  </si>
  <si>
    <t>12/118</t>
  </si>
  <si>
    <t>790/13661</t>
  </si>
  <si>
    <t>XP_030334008.1, XP_030343988.1, XP_030345464.1, XP_030345466.1, XP_030345478.1, XP_030345725.1, XP_030346149.1, XP_030346255.1, XP_030346299.1, XP_030346316.1, XP_030346380.1, XP_030346539.1</t>
  </si>
  <si>
    <t>GO:0007271</t>
  </si>
  <si>
    <t>synaptic transmission, cholinergic</t>
  </si>
  <si>
    <t>XP_030345535.1, XP_030346605.1</t>
  </si>
  <si>
    <t>GO:0071763</t>
  </si>
  <si>
    <t>nuclear membrane organization</t>
  </si>
  <si>
    <t>GO:0006220</t>
  </si>
  <si>
    <t>pyrimidine nucleotide metabolic process</t>
  </si>
  <si>
    <t>GO:0051241</t>
  </si>
  <si>
    <t>negative regulation of multicellular organismal process</t>
  </si>
  <si>
    <t>1230/13661</t>
  </si>
  <si>
    <t>XP_030346391.1, XP_030346612.1, XP_030347080.1, XP_030348302.1</t>
  </si>
  <si>
    <t>GO:0051093</t>
  </si>
  <si>
    <t>negative regulation of developmental process</t>
  </si>
  <si>
    <t>1015/13661</t>
  </si>
  <si>
    <t>XP_030346391.1, XP_030347080.1, XP_030348302.1</t>
  </si>
  <si>
    <t>GO:0016507</t>
  </si>
  <si>
    <t>mitochondrial fatty acid beta-oxidation multienzyme complex</t>
  </si>
  <si>
    <t>XP_030345464.1, XP_030345466.1</t>
  </si>
  <si>
    <t>GO:0036125</t>
  </si>
  <si>
    <t>fatty acid beta-oxidation multienzyme complex</t>
  </si>
  <si>
    <t>GO:0001741</t>
  </si>
  <si>
    <t>XY body</t>
  </si>
  <si>
    <t>XP_030346495.1, XP_030347064.1</t>
  </si>
  <si>
    <t>GO:0098637</t>
  </si>
  <si>
    <t>protein complex involved in cell-matrix adhesion</t>
  </si>
  <si>
    <t>GO:1990971</t>
  </si>
  <si>
    <t>EMILIN complex</t>
  </si>
  <si>
    <t>GO:0034668</t>
  </si>
  <si>
    <t>integrin alpha4-beta1 complex</t>
  </si>
  <si>
    <t>GO:0016014</t>
  </si>
  <si>
    <t>dystrobrevin complex</t>
  </si>
  <si>
    <t>GO:0097541</t>
  </si>
  <si>
    <t>axonemal basal plate</t>
  </si>
  <si>
    <t>GO:0034366</t>
  </si>
  <si>
    <t>spherical high-density lipoprotein particle</t>
  </si>
  <si>
    <t>GO:0071920</t>
  </si>
  <si>
    <t>cleavage body</t>
  </si>
  <si>
    <t>XP_030345726.1</t>
  </si>
  <si>
    <t>GO:0097598</t>
  </si>
  <si>
    <t>sperm cytoplasmic droplet</t>
  </si>
  <si>
    <t>XP_030346329.1</t>
  </si>
  <si>
    <t>GO:0035371</t>
  </si>
  <si>
    <t>microtubule plus-end</t>
  </si>
  <si>
    <t>XP_030344973.1, XP_030347067.1</t>
  </si>
  <si>
    <t>GO:0005874</t>
  </si>
  <si>
    <t>microtubule</t>
  </si>
  <si>
    <t>191/13661</t>
  </si>
  <si>
    <t>XP_030344973.1, XP_030345166.1, XP_030345174.1, XP_030346584.1, XP_030347067.1</t>
  </si>
  <si>
    <t>GO:0035517</t>
  </si>
  <si>
    <t>PR-DUB complex</t>
  </si>
  <si>
    <t>GO:0000938</t>
  </si>
  <si>
    <t>GARP complex</t>
  </si>
  <si>
    <t>GO:0070939</t>
  </si>
  <si>
    <t>Dsl1/NZR complex</t>
  </si>
  <si>
    <t>GO:0098826</t>
  </si>
  <si>
    <t>endoplasmic reticulum tubular network membrane</t>
  </si>
  <si>
    <t>GO:0043596</t>
  </si>
  <si>
    <t>nuclear replication fork</t>
  </si>
  <si>
    <t>XP_030346414.1, XP_030358022.1</t>
  </si>
  <si>
    <t>GO:0030118</t>
  </si>
  <si>
    <t>clathrin coat</t>
  </si>
  <si>
    <t>XP_030345825.1, XP_030345837.1</t>
  </si>
  <si>
    <t>GO:0042645</t>
  </si>
  <si>
    <t>mitochondrial nucleoid</t>
  </si>
  <si>
    <t>GO:0009295</t>
  </si>
  <si>
    <t>nucleoid</t>
  </si>
  <si>
    <t>GO:0005658</t>
  </si>
  <si>
    <t>alpha DNA polymerase:primase complex</t>
  </si>
  <si>
    <t>GO:0034364</t>
  </si>
  <si>
    <t>high-density lipoprotein particle</t>
  </si>
  <si>
    <t>GO:0030993</t>
  </si>
  <si>
    <t>axonemal heterotrimeric kinesin-II complex</t>
  </si>
  <si>
    <t>XP_030344973.1</t>
  </si>
  <si>
    <t>GO:0035861</t>
  </si>
  <si>
    <t>site of double-strand break</t>
  </si>
  <si>
    <t>XP_030346495.1, XP_030346633.1</t>
  </si>
  <si>
    <t>GO:0000803</t>
  </si>
  <si>
    <t>sex chromosome</t>
  </si>
  <si>
    <t>GO:0090734</t>
  </si>
  <si>
    <t>site of DNA damage</t>
  </si>
  <si>
    <t>GO:1990752</t>
  </si>
  <si>
    <t>microtubule end</t>
  </si>
  <si>
    <t>GO:0045202</t>
  </si>
  <si>
    <t>synapse</t>
  </si>
  <si>
    <t>14/118</t>
  </si>
  <si>
    <t>XP_030344973.1, XP_030345395.1, XP_030345535.1, XP_030345916.1, XP_030346316.1, XP_030346356.1, XP_030346391.1, XP_030346559.1, XP_030346584.1, XP_030346874.1, XP_030346886.1, XP_030346905.1, XP_030347047.1, XP_030348896.1</t>
  </si>
  <si>
    <t>GO:0005875</t>
  </si>
  <si>
    <t>microtubule associated complex</t>
  </si>
  <si>
    <t>XP_030344973.1, XP_030345174.1, XP_030346329.1, XP_030347067.1</t>
  </si>
  <si>
    <t>GO:0097418</t>
  </si>
  <si>
    <t>neurofibrillary tangle</t>
  </si>
  <si>
    <t>GO:0033588</t>
  </si>
  <si>
    <t>elongator holoenzyme complex</t>
  </si>
  <si>
    <t>GO:0032593</t>
  </si>
  <si>
    <t>insulin-responsive compartment</t>
  </si>
  <si>
    <t>GO:0097542</t>
  </si>
  <si>
    <t>ciliary tip</t>
  </si>
  <si>
    <t>GO:0000775</t>
  </si>
  <si>
    <t>chromosome, centromeric region</t>
  </si>
  <si>
    <t>XP_030346495.1, XP_030346894.1, XP_030347064.1, XP_030347067.1</t>
  </si>
  <si>
    <t>GO:0016508</t>
  </si>
  <si>
    <t>long-chain-enoyl-CoA hydratase activity</t>
  </si>
  <si>
    <t>GO:0008143</t>
  </si>
  <si>
    <t>poly(A) binding</t>
  </si>
  <si>
    <t>XP_030345726.1, XP_030346069.1, XP_030346612.1</t>
  </si>
  <si>
    <t>GO:0003988</t>
  </si>
  <si>
    <t>acetyl-CoA C-acyltransferase activity</t>
  </si>
  <si>
    <t>GO:0018812</t>
  </si>
  <si>
    <t>3-hydroxyacyl-CoA dehydratase activity</t>
  </si>
  <si>
    <t>GO:0070717</t>
  </si>
  <si>
    <t>poly-purine tract binding</t>
  </si>
  <si>
    <t>GO:0000062</t>
  </si>
  <si>
    <t>fatty-acyl-CoA binding</t>
  </si>
  <si>
    <t>GO:0004300</t>
  </si>
  <si>
    <t>enoyl-CoA hydratase activity</t>
  </si>
  <si>
    <t>GO:0016408</t>
  </si>
  <si>
    <t>C-acyltransferase activity</t>
  </si>
  <si>
    <t>GO:0022840</t>
  </si>
  <si>
    <t>leak channel activity</t>
  </si>
  <si>
    <t>XP_030344883.1, XP_030345307.1</t>
  </si>
  <si>
    <t>GO:0042975</t>
  </si>
  <si>
    <t>peroxisome proliferator activated receptor binding</t>
  </si>
  <si>
    <t>XP_030346255.1, XP_030346867.1</t>
  </si>
  <si>
    <t>GO:0022842</t>
  </si>
  <si>
    <t>narrow pore channel activity</t>
  </si>
  <si>
    <t>GO:0120227</t>
  </si>
  <si>
    <t>acyl-CoA binding</t>
  </si>
  <si>
    <t>GO:0070406</t>
  </si>
  <si>
    <t>glutamine binding</t>
  </si>
  <si>
    <t>GO:0004151</t>
  </si>
  <si>
    <t>dihydroorotase activity</t>
  </si>
  <si>
    <t>GO:0004034</t>
  </si>
  <si>
    <t>aldose 1-epimerase activity</t>
  </si>
  <si>
    <t>GO:0005252</t>
  </si>
  <si>
    <t>open rectifier potassium channel activity</t>
  </si>
  <si>
    <t>XP_030344883.1</t>
  </si>
  <si>
    <t>GO:0004070</t>
  </si>
  <si>
    <t>aspartate carbamoyltransferase activity</t>
  </si>
  <si>
    <t>GO:0070335</t>
  </si>
  <si>
    <t>aspartate binding</t>
  </si>
  <si>
    <t>GO:0050105</t>
  </si>
  <si>
    <t>L-gulonolactone oxidase activity</t>
  </si>
  <si>
    <t>XP_030346539.1</t>
  </si>
  <si>
    <t>GO:0008523</t>
  </si>
  <si>
    <t>sodium-dependent multivitamin transmembrane transporter activity</t>
  </si>
  <si>
    <t>GO:0015633</t>
  </si>
  <si>
    <t>ABC-type zinc transporter activity</t>
  </si>
  <si>
    <t>GO:0008113</t>
  </si>
  <si>
    <t>peptide-methionine (S)-S-oxide reductase activity</t>
  </si>
  <si>
    <t>XP_030345725.1</t>
  </si>
  <si>
    <t>XP_030345307.1, XP_030346584.1</t>
  </si>
  <si>
    <t>GO:0003724</t>
  </si>
  <si>
    <t>RNA helicase activity</t>
  </si>
  <si>
    <t>XP_030345726.1, XP_030346553.1, XP_030346612.1</t>
  </si>
  <si>
    <t>GO:0016407</t>
  </si>
  <si>
    <t>acetyltransferase activity</t>
  </si>
  <si>
    <t>XP_030345464.1, XP_030345535.1, XP_030346495.1</t>
  </si>
  <si>
    <t>GO:0017124</t>
  </si>
  <si>
    <t>SH3 domain binding</t>
  </si>
  <si>
    <t>XP_030345916.1, XP_030346069.1, XP_030346559.1, XP_030346581.1</t>
  </si>
  <si>
    <t>GO:0005201</t>
  </si>
  <si>
    <t>extracellular matrix structural constituent</t>
  </si>
  <si>
    <t>XP_030346268.1, XP_030346280.1, XP_030347080.1</t>
  </si>
  <si>
    <t>GO:0008186</t>
  </si>
  <si>
    <t>ATP-dependent activity, acting on RNA</t>
  </si>
  <si>
    <t>GO:0003727</t>
  </si>
  <si>
    <t>single-stranded RNA binding</t>
  </si>
  <si>
    <t>XP_030329840.1, XP_030345726.1, XP_030346069.1, XP_030346612.1</t>
  </si>
  <si>
    <t>GO:1901567</t>
  </si>
  <si>
    <t>fatty acid derivative binding</t>
  </si>
  <si>
    <t>GO:0050750</t>
  </si>
  <si>
    <t>low-density lipoprotein particle receptor binding</t>
  </si>
  <si>
    <t>XP_030344875.1, XP_030346326.1</t>
  </si>
  <si>
    <t>XP_030343988.1, XP_030346299.1</t>
  </si>
  <si>
    <t>GO:0070325</t>
  </si>
  <si>
    <t>lipoprotein particle receptor binding</t>
  </si>
  <si>
    <t>GO:0035379</t>
  </si>
  <si>
    <t>carbon dioxide transmembrane transporter activity</t>
  </si>
  <si>
    <t>GO:0008798</t>
  </si>
  <si>
    <t>beta-aspartyl-peptidase activity</t>
  </si>
  <si>
    <t>GO:0098640</t>
  </si>
  <si>
    <t>integrin binding involved in cell-matrix adhesion</t>
  </si>
  <si>
    <t>GO:0047389</t>
  </si>
  <si>
    <t>glycerophosphocholine phosphodiesterase activity</t>
  </si>
  <si>
    <t>XP_030346596.1</t>
  </si>
  <si>
    <t>GO:0004088</t>
  </si>
  <si>
    <t>carbamoyl-phosphate synthase (glutamine-hydrolyzing) activity</t>
  </si>
  <si>
    <t>GO:0001888</t>
  </si>
  <si>
    <t>glucuronyl-galactosyl-proteoglycan 4-alpha-N-acetylglucosaminyltransferase activity</t>
  </si>
  <si>
    <t>XP_030345478.1</t>
  </si>
  <si>
    <t>GO:0086038</t>
  </si>
  <si>
    <t>calcium:sodium antiporter activity involved in regulation of cardiac muscle cell membrane potential</t>
  </si>
  <si>
    <t>GO:0099580</t>
  </si>
  <si>
    <t>monoatomic ion antiporter activity involved in regulation of postsynaptic membrane potential</t>
  </si>
  <si>
    <t>GO:0004067</t>
  </si>
  <si>
    <t>asparaginase activity</t>
  </si>
  <si>
    <t>GO:0051719</t>
  </si>
  <si>
    <t>DNA (cytosine-5-)-methyltransferase activity, acting on CpN substrates</t>
  </si>
  <si>
    <t>GO:0016743</t>
  </si>
  <si>
    <t>carboxyl- or carbamoyltransferase activity</t>
  </si>
  <si>
    <t>GO:0004087</t>
  </si>
  <si>
    <t>carbamoyl-phosphate synthase (ammonia) activity</t>
  </si>
  <si>
    <t>GO:0043423</t>
  </si>
  <si>
    <t>3-phosphoinositide-dependent protein kinase binding</t>
  </si>
  <si>
    <t>GO:0070287</t>
  </si>
  <si>
    <t>ferritin receptor activity</t>
  </si>
  <si>
    <t>XP_030346691.1</t>
  </si>
  <si>
    <t>GO:0004307</t>
  </si>
  <si>
    <t>ethanolaminephosphotransferase activity</t>
  </si>
  <si>
    <t>XP_030346399.1</t>
  </si>
  <si>
    <t>GO:0015018</t>
  </si>
  <si>
    <t>galactosylgalactosylxylosylprotein 3-beta-glucuronosyltransferase activity</t>
  </si>
  <si>
    <t>XP_030346299.1</t>
  </si>
  <si>
    <t>GO:0004468</t>
  </si>
  <si>
    <t>lysine N-acetyltransferase activity, acting on acetyl phosphate as donor</t>
  </si>
  <si>
    <t>GO:0003886</t>
  </si>
  <si>
    <t>DNA (cytosine-5-)-methyltransferase activity</t>
  </si>
  <si>
    <t>GO:0003896</t>
  </si>
  <si>
    <t>DNA primase activity</t>
  </si>
  <si>
    <t>GO:0033677</t>
  </si>
  <si>
    <t>DNA/RNA helicase activity</t>
  </si>
  <si>
    <t>XP_030345464.1, XP_030345466.1, XP_030345535.1, XP_030346495.1</t>
  </si>
  <si>
    <t>GO:0051287</t>
  </si>
  <si>
    <t>NAD binding</t>
  </si>
  <si>
    <t>GO:0008519</t>
  </si>
  <si>
    <t>ammonium transmembrane transporter activity</t>
  </si>
  <si>
    <t>XP_030345307.1, XP_030346874.1</t>
  </si>
  <si>
    <t>GO:0016899</t>
  </si>
  <si>
    <t>oxidoreductase activity, acting on the CH-OH group of donors, oxygen as acceptor</t>
  </si>
  <si>
    <t>GO:0033142</t>
  </si>
  <si>
    <t>nuclear progesterone receptor binding</t>
  </si>
  <si>
    <t>GO:0008607</t>
  </si>
  <si>
    <t>phosphorylase kinase regulator activity</t>
  </si>
  <si>
    <t>GO:0032551</t>
  </si>
  <si>
    <t>pyrimidine ribonucleoside binding</t>
  </si>
  <si>
    <t>GO:0070003</t>
  </si>
  <si>
    <t>threonine-type peptidase activity</t>
  </si>
  <si>
    <t>GO:0008889</t>
  </si>
  <si>
    <t>glycerophosphodiester phosphodiesterase activity</t>
  </si>
  <si>
    <t>GO:0003985</t>
  </si>
  <si>
    <t>acetyl-CoA C-acetyltransferase activity</t>
  </si>
  <si>
    <t>XP_030345464.1</t>
  </si>
  <si>
    <t>GO:0002134</t>
  </si>
  <si>
    <t>UTP binding</t>
  </si>
  <si>
    <t>GO:0016614</t>
  </si>
  <si>
    <t>oxidoreductase activity, acting on CH-OH group of donors</t>
  </si>
  <si>
    <t>XP_030345464.1, XP_030345466.1, XP_030346539.1</t>
  </si>
  <si>
    <t>GO:0004386</t>
  </si>
  <si>
    <t>helicase activity</t>
  </si>
  <si>
    <t>GO:0071532</t>
  </si>
  <si>
    <t>ankyrin repeat binding</t>
  </si>
  <si>
    <t>GO:0035800</t>
  </si>
  <si>
    <t>deubiquitinase activator activity</t>
  </si>
  <si>
    <t>GO:0035368</t>
  </si>
  <si>
    <t>selenocysteine insertion sequence binding</t>
  </si>
  <si>
    <t>GO:0008294</t>
  </si>
  <si>
    <t>calcium- and calmodulin-responsive adenylate cyclase activity</t>
  </si>
  <si>
    <t>XP_030346898.1</t>
  </si>
  <si>
    <t>GO:0042328</t>
  </si>
  <si>
    <t>heparan sulfate N-acetylglucosaminyltransferase activity</t>
  </si>
  <si>
    <t>GO:0009008</t>
  </si>
  <si>
    <t>DNA-methyltransferase activity</t>
  </si>
  <si>
    <t>GO:0032557</t>
  </si>
  <si>
    <t>pyrimidine ribonucleotide binding</t>
  </si>
  <si>
    <t>GO:0016453</t>
  </si>
  <si>
    <t>C-acetyltransferase activity</t>
  </si>
  <si>
    <t>GO:0008080</t>
  </si>
  <si>
    <t>N-acetyltransferase activity</t>
  </si>
  <si>
    <t>XP_030345535.1, XP_030346495.1</t>
  </si>
  <si>
    <t>GO:0008092</t>
  </si>
  <si>
    <t>cytoskeletal protein binding</t>
  </si>
  <si>
    <t>792/13661</t>
  </si>
  <si>
    <t>XP_030335423.1, XP_030344875.1, XP_030344972.1, XP_030344973.1, XP_030345163.1, XP_030345174.1, XP_030345307.1, XP_030346584.1, XP_030346596.1, XP_030346874.1, XP_030347067.1, XP_030348896.1</t>
  </si>
  <si>
    <t>GO:1902603</t>
  </si>
  <si>
    <t>carnitine transmembrane transport</t>
  </si>
  <si>
    <t>2/55</t>
  </si>
  <si>
    <t>XP_030359797.1, XP_030359798.1</t>
  </si>
  <si>
    <t>GO:0015879</t>
  </si>
  <si>
    <t>carnitine transport</t>
  </si>
  <si>
    <t>GO:0006629</t>
  </si>
  <si>
    <t>lipid metabolic process</t>
  </si>
  <si>
    <t>12/55</t>
  </si>
  <si>
    <t>940/13661</t>
  </si>
  <si>
    <t>XP_030336630.1, XP_030339452.1, XP_030349990.1, XP_030351200.1, XP_030352168.1, XP_030352173.1, XP_030358305.1, XP_030359656.1, XP_030359798.1, XP_030359821.1, XP_030360081.1, XP_030365447.1</t>
  </si>
  <si>
    <t>GO:0015838</t>
  </si>
  <si>
    <t>amino-acid betaine transport</t>
  </si>
  <si>
    <t>4/55</t>
  </si>
  <si>
    <t>XP_030349981.1, XP_030351087.1, XP_030352199.1, XP_030365260.1</t>
  </si>
  <si>
    <t>GO:0032648</t>
  </si>
  <si>
    <t>regulation of interferon-beta production</t>
  </si>
  <si>
    <t>3/55</t>
  </si>
  <si>
    <t>XP_030327311.1, XP_030359786.1, XP_030365260.1</t>
  </si>
  <si>
    <t>GO:0009437</t>
  </si>
  <si>
    <t>carnitine metabolic process</t>
  </si>
  <si>
    <t>GO:0070199</t>
  </si>
  <si>
    <t>establishment of protein localization to chromosome</t>
  </si>
  <si>
    <t>XP_030359641.1, XP_030366874.1</t>
  </si>
  <si>
    <t>GO:1902914</t>
  </si>
  <si>
    <t>regulation of protein polyubiquitination</t>
  </si>
  <si>
    <t>XP_030355290.1, XP_030355324.1</t>
  </si>
  <si>
    <t>GO:0006577</t>
  </si>
  <si>
    <t>amino-acid betaine metabolic process</t>
  </si>
  <si>
    <t>XP_030360650.1, XP_030365260.1</t>
  </si>
  <si>
    <t>GO:0048671</t>
  </si>
  <si>
    <t>negative regulation of collateral sprouting</t>
  </si>
  <si>
    <t>GO:0072488</t>
  </si>
  <si>
    <t>ammonium transmembrane transport</t>
  </si>
  <si>
    <t>XP_030355290.1, XP_030359797.1, XP_030359798.1</t>
  </si>
  <si>
    <t>5/55</t>
  </si>
  <si>
    <t>XP_030349981.1, XP_030351087.1, XP_030352199.1, XP_030360081.1, XP_030365260.1</t>
  </si>
  <si>
    <t>GO:0048583</t>
  </si>
  <si>
    <t>regulation of response to stimulus</t>
  </si>
  <si>
    <t>24/55</t>
  </si>
  <si>
    <t>3437/13661</t>
  </si>
  <si>
    <t>XP_030326945.1, XP_030335671.1, XP_030336246.1, XP_030341972.1, XP_030349981.1, XP_030349988.1, XP_030350031.1, XP_030351087.1, XP_030351434.1, XP_030352181.1, XP_030352199.1, XP_030354079.1, XP_030355290.1, XP_030355324.1, XP_030357689.1, XP_030359641.1, XP_030359786.1, XP_030359821.1, XP_030360081.1, XP_030360400.1, XP_030360650.1, XP_030365185.1, XP_030365260.1, XP_030367347.1</t>
  </si>
  <si>
    <t>GO:0060998</t>
  </si>
  <si>
    <t>regulation of dendritic spine development</t>
  </si>
  <si>
    <t>XP_030359821.1, XP_030360650.1, XP_030365260.1</t>
  </si>
  <si>
    <t>GO:1902254</t>
  </si>
  <si>
    <t>negative regulation of intrinsic apoptotic signaling pathway by p53 class mediator</t>
  </si>
  <si>
    <t>XP_030349988.1, XP_030355290.1</t>
  </si>
  <si>
    <t>GO:0044255</t>
  </si>
  <si>
    <t>cellular lipid metabolic process</t>
  </si>
  <si>
    <t>9/55</t>
  </si>
  <si>
    <t>768/13661</t>
  </si>
  <si>
    <t>XP_030339452.1, XP_030349990.1, XP_030351200.1, XP_030352168.1, XP_030352173.1, XP_030359656.1, XP_030359798.1, XP_030360081.1, XP_030365447.1</t>
  </si>
  <si>
    <t>GO:0097164</t>
  </si>
  <si>
    <t>ammonium ion metabolic process</t>
  </si>
  <si>
    <t>XP_030355290.1, XP_030359797.1, XP_030359798.1, XP_030365447.1</t>
  </si>
  <si>
    <t>GO:0032954</t>
  </si>
  <si>
    <t>regulation of cytokinetic process</t>
  </si>
  <si>
    <t>XP_030351434.1, XP_030354079.1</t>
  </si>
  <si>
    <t>XP_030326945.1, XP_030341972.1, XP_030349981.1, XP_030351087.1, XP_030355290.1, XP_030357689.1, XP_030359641.1, XP_030359656.1, XP_030359821.1, XP_030365185.1, XP_030365260.1, XP_030366874.1</t>
  </si>
  <si>
    <t>GO:0032479</t>
  </si>
  <si>
    <t>regulation of type I interferon production</t>
  </si>
  <si>
    <t>1/55</t>
  </si>
  <si>
    <t>GO:0070715</t>
  </si>
  <si>
    <t>sodium-dependent organic cation transport</t>
  </si>
  <si>
    <t>XP_030359797.1</t>
  </si>
  <si>
    <t>GO:0060381</t>
  </si>
  <si>
    <t>positive regulation of single-stranded telomeric DNA binding</t>
  </si>
  <si>
    <t>XP_030366874.1</t>
  </si>
  <si>
    <t>GO:0060731</t>
  </si>
  <si>
    <t>positive regulation of intestinal epithelial structure maintenance</t>
  </si>
  <si>
    <t>GO:0009372</t>
  </si>
  <si>
    <t>quorum sensing</t>
  </si>
  <si>
    <t>GO:0060681</t>
  </si>
  <si>
    <t>branch elongation involved in ureteric bud branching</t>
  </si>
  <si>
    <t>XP_030360081.1</t>
  </si>
  <si>
    <t>GO:0060380</t>
  </si>
  <si>
    <t>regulation of single-stranded telomeric DNA binding</t>
  </si>
  <si>
    <t>GO:1903562</t>
  </si>
  <si>
    <t>microtubule bundle formation involved in mitotic spindle midzone assembly</t>
  </si>
  <si>
    <t>XP_030354079.1</t>
  </si>
  <si>
    <t>GO:1905281</t>
  </si>
  <si>
    <t>positive regulation of retrograde transport, endosome to Golgi</t>
  </si>
  <si>
    <t>XP_030355290.1</t>
  </si>
  <si>
    <t>GO:0006639</t>
  </si>
  <si>
    <t>acylglycerol metabolic process</t>
  </si>
  <si>
    <t>XP_030339452.1, XP_030359656.1, XP_030359798.1</t>
  </si>
  <si>
    <t>GO:0006638</t>
  </si>
  <si>
    <t>neutral lipid metabolic process</t>
  </si>
  <si>
    <t>GO:0010975</t>
  </si>
  <si>
    <t>regulation of neuron projection development</t>
  </si>
  <si>
    <t>8/55</t>
  </si>
  <si>
    <t>XP_030349981.1, XP_030351087.1, XP_030352199.1, XP_030355290.1, XP_030359656.1, XP_030359821.1, XP_030360650.1, XP_030365260.1</t>
  </si>
  <si>
    <t>GO:0051781</t>
  </si>
  <si>
    <t>positive regulation of cell division</t>
  </si>
  <si>
    <t>XP_030351434.1, XP_030354079.1, XP_030360081.1</t>
  </si>
  <si>
    <t>GO:0032728</t>
  </si>
  <si>
    <t>positive regulation of interferon-beta production</t>
  </si>
  <si>
    <t>XP_030327311.1, XP_030359786.1</t>
  </si>
  <si>
    <t>GO:0050770</t>
  </si>
  <si>
    <t>regulation of axonogenesis</t>
  </si>
  <si>
    <t>XP_030349981.1, XP_030351087.1, XP_030352199.1, XP_030360650.1, XP_030365260.1</t>
  </si>
  <si>
    <t>GO:0040012</t>
  </si>
  <si>
    <t>regulation of locomotion</t>
  </si>
  <si>
    <t>10/55</t>
  </si>
  <si>
    <t>999/13661</t>
  </si>
  <si>
    <t>XP_030341972.1, XP_030349981.1, XP_030350031.1, XP_030351087.1, XP_030351434.1, XP_030352199.1, XP_030355290.1, XP_030355324.1, XP_030360081.1, XP_030365260.1</t>
  </si>
  <si>
    <t>GO:0015697</t>
  </si>
  <si>
    <t>quaternary ammonium group transport</t>
  </si>
  <si>
    <t>GO:0048670</t>
  </si>
  <si>
    <t>regulation of collateral sprouting</t>
  </si>
  <si>
    <t>XP_030339452.1, XP_030349990.1, XP_030351200.1, XP_030365447.1</t>
  </si>
  <si>
    <t>GO:0072337</t>
  </si>
  <si>
    <t>modified amino acid transport</t>
  </si>
  <si>
    <t>GO:0010769</t>
  </si>
  <si>
    <t>regulation of cell morphogenesis involved in differentiation</t>
  </si>
  <si>
    <t>6/55</t>
  </si>
  <si>
    <t>432/13661</t>
  </si>
  <si>
    <t>XP_030341972.1, XP_030349981.1, XP_030351087.1, XP_030352199.1, XP_030360650.1, XP_030365260.1</t>
  </si>
  <si>
    <t>XP_030355290.1, XP_030359821.1</t>
  </si>
  <si>
    <t>GO:1902253</t>
  </si>
  <si>
    <t>regulation of intrinsic apoptotic signaling pathway by p53 class mediator</t>
  </si>
  <si>
    <t>GO:0090249</t>
  </si>
  <si>
    <t>regulation of cell migration involved in somitogenic axis elongation</t>
  </si>
  <si>
    <t>XP_030350031.1</t>
  </si>
  <si>
    <t>GO:1905443</t>
  </si>
  <si>
    <t>regulation of clathrin coat assembly</t>
  </si>
  <si>
    <t>XP_030357689.1</t>
  </si>
  <si>
    <t>GO:0031549</t>
  </si>
  <si>
    <t>negative regulation of brain-derived neurotrophic factor receptor signaling pathway</t>
  </si>
  <si>
    <t>XP_030360650.1</t>
  </si>
  <si>
    <t>GO:1904979</t>
  </si>
  <si>
    <t>negative regulation of endosome organization</t>
  </si>
  <si>
    <t>GO:1904815</t>
  </si>
  <si>
    <t>negative regulation of protein localization to chromosome, telomeric region</t>
  </si>
  <si>
    <t>XP_030359641.1</t>
  </si>
  <si>
    <t>GO:1905445</t>
  </si>
  <si>
    <t>positive regulation of clathrin coat assembly</t>
  </si>
  <si>
    <t>GO:1905366</t>
  </si>
  <si>
    <t>negative regulation of intralumenal vesicle formation</t>
  </si>
  <si>
    <t>GO:0006649</t>
  </si>
  <si>
    <t>phospholipid transfer to membrane</t>
  </si>
  <si>
    <t>XP_030352168.1</t>
  </si>
  <si>
    <t>GO:1900170</t>
  </si>
  <si>
    <t>negative regulation of glucocorticoid mediated signaling pathway</t>
  </si>
  <si>
    <t>XP_030359821.1</t>
  </si>
  <si>
    <t>GO:1904048</t>
  </si>
  <si>
    <t>regulation of spontaneous neurotransmitter secretion</t>
  </si>
  <si>
    <t>GO:0010747</t>
  </si>
  <si>
    <t>positive regulation of long-chain fatty acid import across plasma membrane</t>
  </si>
  <si>
    <t>XP_030359656.1</t>
  </si>
  <si>
    <t>GO:1904049</t>
  </si>
  <si>
    <t>negative regulation of spontaneous neurotransmitter secretion</t>
  </si>
  <si>
    <t>GO:0032202</t>
  </si>
  <si>
    <t>telomere assembly</t>
  </si>
  <si>
    <t>GO:1905365</t>
  </si>
  <si>
    <t>regulation of intralumenal vesicle formation</t>
  </si>
  <si>
    <t>GO:0043402</t>
  </si>
  <si>
    <t>glucocorticoid mediated signaling pathway</t>
  </si>
  <si>
    <t>GO:1904744</t>
  </si>
  <si>
    <t>positive regulation of telomeric DNA binding</t>
  </si>
  <si>
    <t>GO:0060730</t>
  </si>
  <si>
    <t>regulation of intestinal epithelial structure maintenance</t>
  </si>
  <si>
    <t>GO:2000588</t>
  </si>
  <si>
    <t>positive regulation of platelet-derived growth factor receptor-beta signaling pathway</t>
  </si>
  <si>
    <t>GO:1904845</t>
  </si>
  <si>
    <t>cellular response to L-glutamine</t>
  </si>
  <si>
    <t>GO:0140214</t>
  </si>
  <si>
    <t>positive regulation of long-chain fatty acid import into cell</t>
  </si>
  <si>
    <t>GO:0048689</t>
  </si>
  <si>
    <t>formation of growth cone in injured axon</t>
  </si>
  <si>
    <t>XP_030349981.1</t>
  </si>
  <si>
    <t>GO:1904844</t>
  </si>
  <si>
    <t>response to L-glutamine</t>
  </si>
  <si>
    <t>GO:0010994</t>
  </si>
  <si>
    <t>free ubiquitin chain polymerization</t>
  </si>
  <si>
    <t>GO:1902530</t>
  </si>
  <si>
    <t>positive regulation of protein linear polyubiquitination</t>
  </si>
  <si>
    <t>GO:0048078</t>
  </si>
  <si>
    <t>positive regulation of compound eye pigmentation</t>
  </si>
  <si>
    <t>GO:1902528</t>
  </si>
  <si>
    <t>regulation of protein linear polyubiquitination</t>
  </si>
  <si>
    <t>GO:0032467</t>
  </si>
  <si>
    <t>positive regulation of cytokinesis</t>
  </si>
  <si>
    <t>GO:0000271</t>
  </si>
  <si>
    <t>polysaccharide biosynthetic process</t>
  </si>
  <si>
    <t>XP_030327427.1, XP_030352199.1</t>
  </si>
  <si>
    <t>GO:0000281</t>
  </si>
  <si>
    <t>mitotic cytokinesis</t>
  </si>
  <si>
    <t>110/13661</t>
  </si>
  <si>
    <t>XP_030351434.1, XP_030354079.1, XP_030359938.1</t>
  </si>
  <si>
    <t>GO:1901797</t>
  </si>
  <si>
    <t>negative regulation of signal transduction by p53 class mediator</t>
  </si>
  <si>
    <t>XP_030349981.1, XP_030365260.1</t>
  </si>
  <si>
    <t>XP_030355290.1, XP_030365185.1</t>
  </si>
  <si>
    <t>GO:1901074</t>
  </si>
  <si>
    <t>regulation of engulfment of apoptotic cell</t>
  </si>
  <si>
    <t>XP_030341972.1, XP_030355290.1</t>
  </si>
  <si>
    <t>XP_030351087.1, XP_030365260.1</t>
  </si>
  <si>
    <t>GO:0022604</t>
  </si>
  <si>
    <t>regulation of cell morphogenesis</t>
  </si>
  <si>
    <t>7/55</t>
  </si>
  <si>
    <t>XP_030341972.1, XP_030349981.1, XP_030351087.1, XP_030352199.1, XP_030355290.1, XP_030360650.1, XP_030365260.1</t>
  </si>
  <si>
    <t>GO:0001558</t>
  </si>
  <si>
    <t>regulation of cell growth</t>
  </si>
  <si>
    <t>470/13661</t>
  </si>
  <si>
    <t>XP_030336630.1, XP_030349981.1, XP_030355290.1, XP_030359821.1, XP_030360650.1, XP_030365260.1</t>
  </si>
  <si>
    <t>GO:0040008</t>
  </si>
  <si>
    <t>regulation of growth</t>
  </si>
  <si>
    <t>934/13661</t>
  </si>
  <si>
    <t>XP_030336630.1, XP_030341972.1, XP_030349981.1, XP_030350031.1, XP_030352199.1, XP_030355290.1, XP_030359821.1, XP_030360650.1, XP_030365260.1</t>
  </si>
  <si>
    <t>GO:2000425</t>
  </si>
  <si>
    <t>regulation of apoptotic cell clearance</t>
  </si>
  <si>
    <t>GO:0099075</t>
  </si>
  <si>
    <t>mitochondrion-derived vesicle mediated transport</t>
  </si>
  <si>
    <t>GO:0150003</t>
  </si>
  <si>
    <t>regulation of spontaneous synaptic transmission</t>
  </si>
  <si>
    <t>GO:1900169</t>
  </si>
  <si>
    <t>regulation of glucocorticoid mediated signaling pathway</t>
  </si>
  <si>
    <t>GO:0048075</t>
  </si>
  <si>
    <t>positive regulation of eye pigmentation</t>
  </si>
  <si>
    <t>GO:0031548</t>
  </si>
  <si>
    <t>regulation of brain-derived neurotrophic factor receptor signaling pathway</t>
  </si>
  <si>
    <t>GO:1902283</t>
  </si>
  <si>
    <t>negative regulation of primary amine oxidase activity</t>
  </si>
  <si>
    <t>GO:1903382</t>
  </si>
  <si>
    <t>negative regulation of endoplasmic reticulum stress-induced neuron intrinsic apoptotic signaling pathway</t>
  </si>
  <si>
    <t>GO:0048677</t>
  </si>
  <si>
    <t>axon extension involved in regeneration</t>
  </si>
  <si>
    <t>GO:1904881</t>
  </si>
  <si>
    <t>cellular response to hydrogen sulfide</t>
  </si>
  <si>
    <t>GO:0035519</t>
  </si>
  <si>
    <t>protein K29-linked ubiquitination</t>
  </si>
  <si>
    <t>GO:0044314</t>
  </si>
  <si>
    <t>protein K27-linked ubiquitination</t>
  </si>
  <si>
    <t>GO:0014719</t>
  </si>
  <si>
    <t>skeletal muscle satellite cell activation</t>
  </si>
  <si>
    <t>XP_030351087.1</t>
  </si>
  <si>
    <t>GO:0099074</t>
  </si>
  <si>
    <t>mitochondrion to lysosome transport</t>
  </si>
  <si>
    <t>GO:1903381</t>
  </si>
  <si>
    <t>regulation of endoplasmic reticulum stress-induced neuron intrinsic apoptotic signaling pathway</t>
  </si>
  <si>
    <t>GO:1903542</t>
  </si>
  <si>
    <t>negative regulation of exosomal secretion</t>
  </si>
  <si>
    <t>GO:1905279</t>
  </si>
  <si>
    <t>regulation of retrograde transport, endosome to Golgi</t>
  </si>
  <si>
    <t>GO:0045590</t>
  </si>
  <si>
    <t>negative regulation of regulatory T cell differentiation</t>
  </si>
  <si>
    <t>XP_030359786.1</t>
  </si>
  <si>
    <t>GO:0060677</t>
  </si>
  <si>
    <t>ureteric bud elongation</t>
  </si>
  <si>
    <t>GO:1904643</t>
  </si>
  <si>
    <t>response to curcumin</t>
  </si>
  <si>
    <t>GO:0032892</t>
  </si>
  <si>
    <t>positive regulation of organic acid transport</t>
  </si>
  <si>
    <t>XP_030359656.1, XP_030359821.1</t>
  </si>
  <si>
    <t>GO:0048638</t>
  </si>
  <si>
    <t>regulation of developmental growth</t>
  </si>
  <si>
    <t>627/13661</t>
  </si>
  <si>
    <t>XP_030349981.1, XP_030350031.1, XP_030352199.1, XP_030355290.1, XP_030359821.1, XP_030360650.1, XP_030365260.1</t>
  </si>
  <si>
    <t>GO:0010634</t>
  </si>
  <si>
    <t>positive regulation of epithelial cell migration</t>
  </si>
  <si>
    <t>XP_030341972.1, XP_030355324.1, XP_030360081.1</t>
  </si>
  <si>
    <t>GO:1901796</t>
  </si>
  <si>
    <t>regulation of signal transduction by p53 class mediator</t>
  </si>
  <si>
    <t>XP_030326945.1, XP_030349988.1, XP_030355290.1</t>
  </si>
  <si>
    <t>GO:0046486</t>
  </si>
  <si>
    <t>glycerolipid metabolic process</t>
  </si>
  <si>
    <t>XP_030339452.1, XP_030349990.1, XP_030359656.1, XP_030359798.1, XP_030360081.1</t>
  </si>
  <si>
    <t>GO:0006631</t>
  </si>
  <si>
    <t>fatty acid metabolic process</t>
  </si>
  <si>
    <t>XP_030339452.1, XP_030351200.1, XP_030352173.1, XP_030359656.1</t>
  </si>
  <si>
    <t>GO:0051385</t>
  </si>
  <si>
    <t>response to mineralocorticoid</t>
  </si>
  <si>
    <t>GO:0060099</t>
  </si>
  <si>
    <t>regulation of phagocytosis, engulfment</t>
  </si>
  <si>
    <t>GO:1905153</t>
  </si>
  <si>
    <t>regulation of membrane invagination</t>
  </si>
  <si>
    <t>GO:0043388</t>
  </si>
  <si>
    <t>positive regulation of DNA binding</t>
  </si>
  <si>
    <t>XP_030355290.1, XP_030366874.1</t>
  </si>
  <si>
    <t>GO:1902723</t>
  </si>
  <si>
    <t>negative regulation of skeletal muscle satellite cell proliferation</t>
  </si>
  <si>
    <t>GO:1902498</t>
  </si>
  <si>
    <t>regulation of protein autoubiquitination</t>
  </si>
  <si>
    <t>XP_030355324.1</t>
  </si>
  <si>
    <t>GO:0031991</t>
  </si>
  <si>
    <t>regulation of actomyosin contractile ring contraction</t>
  </si>
  <si>
    <t>GO:1904978</t>
  </si>
  <si>
    <t>regulation of endosome organization</t>
  </si>
  <si>
    <t>GO:1901648</t>
  </si>
  <si>
    <t>regulation of actomyosin contractile ring localization</t>
  </si>
  <si>
    <t>XP_030351434.1</t>
  </si>
  <si>
    <t>GO:1904880</t>
  </si>
  <si>
    <t>response to hydrogen sulfide</t>
  </si>
  <si>
    <t>GO:0014859</t>
  </si>
  <si>
    <t>negative regulation of skeletal muscle cell proliferation</t>
  </si>
  <si>
    <t>GO:2001205</t>
  </si>
  <si>
    <t>negative regulation of osteoclast development</t>
  </si>
  <si>
    <t>XP_030351088.1</t>
  </si>
  <si>
    <t>GO:1901837</t>
  </si>
  <si>
    <t>negative regulation of transcription of nucleolar large rRNA by RNA polymerase I</t>
  </si>
  <si>
    <t>GO:0051572</t>
  </si>
  <si>
    <t>negative regulation of histone H3-K4 methylation</t>
  </si>
  <si>
    <t>GO:0061734</t>
  </si>
  <si>
    <t>parkin-mediated stimulation of mitophagy in response to mitochondrial depolarization</t>
  </si>
  <si>
    <t>GO:0097749</t>
  </si>
  <si>
    <t>membrane tubulation</t>
  </si>
  <si>
    <t>XP_030365185.1</t>
  </si>
  <si>
    <t>GO:0071847</t>
  </si>
  <si>
    <t>TNFSF11-mediated signaling pathway</t>
  </si>
  <si>
    <t>GO:1902883</t>
  </si>
  <si>
    <t>negative regulation of response to oxidative stress</t>
  </si>
  <si>
    <t>XP_030355290.1, XP_030359641.1</t>
  </si>
  <si>
    <t>GO:0120035</t>
  </si>
  <si>
    <t>regulation of plasma membrane bounded cell projection organization</t>
  </si>
  <si>
    <t>826/13661</t>
  </si>
  <si>
    <t>GO:0032481</t>
  </si>
  <si>
    <t>positive regulation of type I interferon production</t>
  </si>
  <si>
    <t>GO:0009966</t>
  </si>
  <si>
    <t>regulation of signal transduction</t>
  </si>
  <si>
    <t>19/55</t>
  </si>
  <si>
    <t>2791/13661</t>
  </si>
  <si>
    <t>XP_030326945.1, XP_030336246.1, XP_030349981.1, XP_030349988.1, XP_030350031.1, XP_030351087.1, XP_030352181.1, XP_030354079.1, XP_030355290.1, XP_030355324.1, XP_030357689.1, XP_030359786.1, XP_030359821.1, XP_030360081.1, XP_030360400.1, XP_030360650.1, XP_030365185.1, XP_030365260.1, XP_030367347.1</t>
  </si>
  <si>
    <t>GO:0015695</t>
  </si>
  <si>
    <t>organic cation transport</t>
  </si>
  <si>
    <t>GO:0045069</t>
  </si>
  <si>
    <t>regulation of viral genome replication</t>
  </si>
  <si>
    <t>XP_030351434.1, XP_030355290.1</t>
  </si>
  <si>
    <t>GO:0060675</t>
  </si>
  <si>
    <t>ureteric bud morphogenesis</t>
  </si>
  <si>
    <t>XP_030352199.1, XP_030360081.1</t>
  </si>
  <si>
    <t>GO:0031344</t>
  </si>
  <si>
    <t>regulation of cell projection organization</t>
  </si>
  <si>
    <t>GO:0072171</t>
  </si>
  <si>
    <t>mesonephric tubule morphogenesis</t>
  </si>
  <si>
    <t>GO:0044058</t>
  </si>
  <si>
    <t>regulation of digestive system process</t>
  </si>
  <si>
    <t>XP_030357689.1, XP_030359797.1</t>
  </si>
  <si>
    <t>GO:0090090</t>
  </si>
  <si>
    <t>negative regulation of canonical Wnt signaling pathway</t>
  </si>
  <si>
    <t>XP_030350031.1, XP_030354079.1, XP_030355290.1</t>
  </si>
  <si>
    <t>GO:0045664</t>
  </si>
  <si>
    <t>regulation of neuron differentiation</t>
  </si>
  <si>
    <t>851/13661</t>
  </si>
  <si>
    <t>GO:0034121</t>
  </si>
  <si>
    <t>regulation of toll-like receptor signaling pathway</t>
  </si>
  <si>
    <t>XP_030359786.1, XP_030365260.1</t>
  </si>
  <si>
    <t>GO:0010641</t>
  </si>
  <si>
    <t>positive regulation of platelet-derived growth factor receptor signaling pathway</t>
  </si>
  <si>
    <t>GO:1905232</t>
  </si>
  <si>
    <t>cellular response to L-glutamate</t>
  </si>
  <si>
    <t>GO:1902725</t>
  </si>
  <si>
    <t>negative regulation of satellite cell differentiation</t>
  </si>
  <si>
    <t>GO:0060676</t>
  </si>
  <si>
    <t>ureteric bud formation</t>
  </si>
  <si>
    <t>XP_030352199.1</t>
  </si>
  <si>
    <t>GO:1900044</t>
  </si>
  <si>
    <t>regulation of protein K63-linked ubiquitination</t>
  </si>
  <si>
    <t>GO:0070842</t>
  </si>
  <si>
    <t>aggresome assembly</t>
  </si>
  <si>
    <t>GO:0031914</t>
  </si>
  <si>
    <t>negative regulation of synaptic plasticity</t>
  </si>
  <si>
    <t>GO:0010636</t>
  </si>
  <si>
    <t>positive regulation of mitochondrial fusion</t>
  </si>
  <si>
    <t>GO:0097742</t>
  </si>
  <si>
    <t>de novo centriole assembly</t>
  </si>
  <si>
    <t>XP_030349988.1</t>
  </si>
  <si>
    <t>GO:0010746</t>
  </si>
  <si>
    <t>regulation of long-chain fatty acid import across plasma membrane</t>
  </si>
  <si>
    <t>GO:0098535</t>
  </si>
  <si>
    <t>de novo centriole assembly involved in multi-ciliated epithelial cell differentiation</t>
  </si>
  <si>
    <t>GO:1903265</t>
  </si>
  <si>
    <t>positive regulation of tumor necrosis factor-mediated signaling pathway</t>
  </si>
  <si>
    <t>GO:0034184</t>
  </si>
  <si>
    <t>positive regulation of maintenance of mitotic sister chromatid cohesion</t>
  </si>
  <si>
    <t>GO:1905868</t>
  </si>
  <si>
    <t>regulation of 3'-UTR-mediated mRNA stabilization</t>
  </si>
  <si>
    <t>GO:0097753</t>
  </si>
  <si>
    <t>membrane bending</t>
  </si>
  <si>
    <t>GO:0034316</t>
  </si>
  <si>
    <t>negative regulation of Arp2/3 complex-mediated actin nucleation</t>
  </si>
  <si>
    <t>GO:0070200</t>
  </si>
  <si>
    <t>establishment of protein localization to telomere</t>
  </si>
  <si>
    <t>GO:0140212</t>
  </si>
  <si>
    <t>regulation of long-chain fatty acid import into cell</t>
  </si>
  <si>
    <t>GO:0044828</t>
  </si>
  <si>
    <t>negative regulation by host of viral genome replication</t>
  </si>
  <si>
    <t>GO:0061326</t>
  </si>
  <si>
    <t>renal tubule development</t>
  </si>
  <si>
    <t>XP_030341972.1, XP_030352199.1, XP_030360081.1</t>
  </si>
  <si>
    <t>GO:0032879</t>
  </si>
  <si>
    <t>regulation of localization</t>
  </si>
  <si>
    <t>17/55</t>
  </si>
  <si>
    <t>2463/13661</t>
  </si>
  <si>
    <t>XP_030341972.1, XP_030349981.1, XP_030350031.1, XP_030350793.1, XP_030351087.1, XP_030351088.1, XP_030351434.1, XP_030352199.1, XP_030355290.1, XP_030355324.1, XP_030357689.1, XP_030359641.1, XP_030359656.1, XP_030359821.1, XP_030360081.1, XP_030365185.1, XP_030365260.1</t>
  </si>
  <si>
    <t>GO:1903793</t>
  </si>
  <si>
    <t>positive regulation of monoatomic anion transport</t>
  </si>
  <si>
    <t>23/55</t>
  </si>
  <si>
    <t>XP_030335395.1, XP_030336246.1, XP_030339452.1, XP_030341972.1, XP_030349981.1, XP_030349988.1, XP_030350031.1, XP_030351087.1, XP_030351088.1, XP_030351434.1, XP_030352168.1, XP_030352181.1, XP_030352199.1, XP_030354079.1, XP_030355290.1, XP_030359786.1, XP_030359797.1, XP_030359821.1, XP_030360081.1, XP_030360400.1, XP_030365185.1, XP_030365260.1, XP_030367347.1</t>
  </si>
  <si>
    <t>XP_030339452.1, XP_030351200.1, XP_030365447.1</t>
  </si>
  <si>
    <t>GO:0051239</t>
  </si>
  <si>
    <t>regulation of multicellular organismal process</t>
  </si>
  <si>
    <t>20/55</t>
  </si>
  <si>
    <t>3127/13661</t>
  </si>
  <si>
    <t>XP_030327311.1, XP_030336630.1, XP_030341972.1, XP_030349981.1, XP_030350031.1, XP_030351087.1, XP_030351088.1, XP_030352199.1, XP_030355290.1, XP_030355324.1, XP_030357689.1, XP_030359641.1, XP_030359656.1, XP_030359786.1, XP_030359797.1, XP_030359821.1, XP_030360081.1, XP_030360650.1, XP_030365185.1, XP_030365260.1</t>
  </si>
  <si>
    <t>GO:0031848</t>
  </si>
  <si>
    <t>protection from non-homologous end joining at telomere</t>
  </si>
  <si>
    <t>GO:0032687</t>
  </si>
  <si>
    <t>negative regulation of interferon-alpha production</t>
  </si>
  <si>
    <t>GO:0035672</t>
  </si>
  <si>
    <t>oligopeptide transmembrane transport</t>
  </si>
  <si>
    <t>XP_030358305.1</t>
  </si>
  <si>
    <t>GO:1901075</t>
  </si>
  <si>
    <t>negative regulation of engulfment of apoptotic cell</t>
  </si>
  <si>
    <t>GO:0090244</t>
  </si>
  <si>
    <t>Wnt signaling pathway involved in somitogenesis</t>
  </si>
  <si>
    <t>GO:0051257</t>
  </si>
  <si>
    <t>meiotic spindle midzone assembly</t>
  </si>
  <si>
    <t>GO:2000586</t>
  </si>
  <si>
    <t>regulation of platelet-derived growth factor receptor-beta signaling pathway</t>
  </si>
  <si>
    <t>GO:0098810</t>
  </si>
  <si>
    <t>neurotransmitter reuptake</t>
  </si>
  <si>
    <t>GO:1901526</t>
  </si>
  <si>
    <t>positive regulation of mitophagy</t>
  </si>
  <si>
    <t>GO:0060101</t>
  </si>
  <si>
    <t>negative regulation of phagocytosis, engulfment</t>
  </si>
  <si>
    <t>GO:0070841</t>
  </si>
  <si>
    <t>inclusion body assembly</t>
  </si>
  <si>
    <t>GO:0098779</t>
  </si>
  <si>
    <t>positive regulation of mitophagy in response to mitochondrial depolarization</t>
  </si>
  <si>
    <t>GO:0034093</t>
  </si>
  <si>
    <t>positive regulation of maintenance of sister chromatid cohesion</t>
  </si>
  <si>
    <t>GO:0022603</t>
  </si>
  <si>
    <t>regulation of anatomical structure morphogenesis</t>
  </si>
  <si>
    <t>1163/13661</t>
  </si>
  <si>
    <t>XP_030341972.1, XP_030349981.1, XP_030350031.1, XP_030351087.1, XP_030352199.1, XP_030355290.1, XP_030355324.1, XP_030360081.1, XP_030360650.1, XP_030365260.1</t>
  </si>
  <si>
    <t>XP_030355290.1, XP_030359821.1, XP_030365447.1</t>
  </si>
  <si>
    <t>GO:0032101</t>
  </si>
  <si>
    <t>regulation of response to external stimulus</t>
  </si>
  <si>
    <t>XP_030336246.1, XP_030349981.1, XP_030351087.1, XP_030352199.1, XP_030355324.1, XP_030359786.1, XP_030360081.1, XP_030365260.1</t>
  </si>
  <si>
    <t>GO:0061351</t>
  </si>
  <si>
    <t>neural precursor cell proliferation</t>
  </si>
  <si>
    <t>155/13661</t>
  </si>
  <si>
    <t>XP_030339452.1, XP_030351087.1, XP_030359656.1</t>
  </si>
  <si>
    <t>GO:0045815</t>
  </si>
  <si>
    <t>transcription initiation-coupled chromatin remodeling</t>
  </si>
  <si>
    <t>XP_030359641.1, XP_030359821.1</t>
  </si>
  <si>
    <t>GO:0072078</t>
  </si>
  <si>
    <t>nephron tubule morphogenesis</t>
  </si>
  <si>
    <t>GO:0051240</t>
  </si>
  <si>
    <t>positive regulation of multicellular organismal process</t>
  </si>
  <si>
    <t>13/55</t>
  </si>
  <si>
    <t>1768/13661</t>
  </si>
  <si>
    <t>XP_030327311.1, XP_030341972.1, XP_030349981.1, XP_030351087.1, XP_030352199.1, XP_030355290.1, XP_030355324.1, XP_030359641.1, XP_030359656.1, XP_030359786.1, XP_030359797.1, XP_030359821.1, XP_030360081.1</t>
  </si>
  <si>
    <t>GO:0080134</t>
  </si>
  <si>
    <t>regulation of response to stress</t>
  </si>
  <si>
    <t>1201/13661</t>
  </si>
  <si>
    <t>XP_030335671.1, XP_030336246.1, XP_030349981.1, XP_030351087.1, XP_030351434.1, XP_030355290.1, XP_030355324.1, XP_030359641.1, XP_030359786.1, XP_030365260.1</t>
  </si>
  <si>
    <t>GO:0072088</t>
  </si>
  <si>
    <t>nephron epithelium morphogenesis</t>
  </si>
  <si>
    <t>GO:0051606</t>
  </si>
  <si>
    <t>detection of stimulus</t>
  </si>
  <si>
    <t>282/13661</t>
  </si>
  <si>
    <t>XP_030339452.1, XP_030351087.1, XP_030352168.1, XP_030359797.1</t>
  </si>
  <si>
    <t>21/55</t>
  </si>
  <si>
    <t>XP_030335395.1, XP_030336246.1, XP_030339452.1, XP_030341972.1, XP_030349981.1, XP_030349988.1, XP_030350031.1, XP_030351087.1, XP_030351088.1, XP_030351434.1, XP_030352168.1, XP_030352181.1, XP_030352199.1, XP_030354079.1, XP_030359786.1, XP_030359821.1, XP_030360081.1, XP_030360400.1, XP_030365185.1, XP_030365260.1, XP_030367347.1</t>
  </si>
  <si>
    <t>GO:0072028</t>
  </si>
  <si>
    <t>nephron morphogenesis</t>
  </si>
  <si>
    <t>GO:1903251</t>
  </si>
  <si>
    <t>multi-ciliated epithelial cell differentiation</t>
  </si>
  <si>
    <t>GO:0016191</t>
  </si>
  <si>
    <t>synaptic vesicle uncoating</t>
  </si>
  <si>
    <t>GO:0042921</t>
  </si>
  <si>
    <t>glucocorticoid receptor signaling pathway</t>
  </si>
  <si>
    <t>GO:0006857</t>
  </si>
  <si>
    <t>oligopeptide transport</t>
  </si>
  <si>
    <t>GO:0010637</t>
  </si>
  <si>
    <t>negative regulation of mitochondrial fusion</t>
  </si>
  <si>
    <t>GO:1904847</t>
  </si>
  <si>
    <t>regulation of cell chemotaxis to fibroblast growth factor</t>
  </si>
  <si>
    <t>GO:0021631</t>
  </si>
  <si>
    <t>optic nerve morphogenesis</t>
  </si>
  <si>
    <t>GO:0048682</t>
  </si>
  <si>
    <t>sprouting of injured axon</t>
  </si>
  <si>
    <t>GO:0033131</t>
  </si>
  <si>
    <t>regulation of glucokinase activity</t>
  </si>
  <si>
    <t>GO:0034182</t>
  </si>
  <si>
    <t>regulation of maintenance of mitotic sister chromatid cohesion</t>
  </si>
  <si>
    <t>GO:2000324</t>
  </si>
  <si>
    <t>positive regulation of glucocorticoid receptor signaling pathway</t>
  </si>
  <si>
    <t>GO:2001204</t>
  </si>
  <si>
    <t>regulation of osteoclast development</t>
  </si>
  <si>
    <t>GO:2000544</t>
  </si>
  <si>
    <t>regulation of endothelial cell chemotaxis to fibroblast growth factor</t>
  </si>
  <si>
    <t>GO:0061051</t>
  </si>
  <si>
    <t>positive regulation of cell growth involved in cardiac muscle cell development</t>
  </si>
  <si>
    <t>GO:0072318</t>
  </si>
  <si>
    <t>clathrin coat disassembly</t>
  </si>
  <si>
    <t>GO:2000426</t>
  </si>
  <si>
    <t>negative regulation of apoptotic cell clearance</t>
  </si>
  <si>
    <t>GO:0085020</t>
  </si>
  <si>
    <t>protein K6-linked ubiquitination</t>
  </si>
  <si>
    <t>GO:0031666</t>
  </si>
  <si>
    <t>positive regulation of lipopolysaccharide-mediated signaling pathway</t>
  </si>
  <si>
    <t>GO:0000423</t>
  </si>
  <si>
    <t>mitophagy</t>
  </si>
  <si>
    <t>GO:1905154</t>
  </si>
  <si>
    <t>negative regulation of membrane invagination</t>
  </si>
  <si>
    <t>GO:0034502</t>
  </si>
  <si>
    <t>protein localization to chromosome</t>
  </si>
  <si>
    <t>GO:0061640</t>
  </si>
  <si>
    <t>cytoskeleton-dependent cytokinesis</t>
  </si>
  <si>
    <t>GO:0006641</t>
  </si>
  <si>
    <t>triglyceride metabolic process</t>
  </si>
  <si>
    <t>XP_030359656.1, XP_030359798.1</t>
  </si>
  <si>
    <t>GO:0051099</t>
  </si>
  <si>
    <t>positive regulation of binding</t>
  </si>
  <si>
    <t>XP_030355290.1, XP_030357689.1, XP_030366874.1</t>
  </si>
  <si>
    <t>GO:0030100</t>
  </si>
  <si>
    <t>regulation of endocytosis</t>
  </si>
  <si>
    <t>XP_030341972.1, XP_030355290.1, XP_030357689.1, XP_030365185.1</t>
  </si>
  <si>
    <t>GO:0000910</t>
  </si>
  <si>
    <t>cytokinesis</t>
  </si>
  <si>
    <t>GO:1902106</t>
  </si>
  <si>
    <t>negative regulation of leukocyte differentiation</t>
  </si>
  <si>
    <t>XP_030351088.1, XP_030359786.1</t>
  </si>
  <si>
    <t>GO:0009581</t>
  </si>
  <si>
    <t>detection of external stimulus</t>
  </si>
  <si>
    <t>XP_030339452.1, XP_030351087.1, XP_030352168.1</t>
  </si>
  <si>
    <t>GO:0016331</t>
  </si>
  <si>
    <t>morphogenesis of embryonic epithelium</t>
  </si>
  <si>
    <t>298/13661</t>
  </si>
  <si>
    <t>XP_030341972.1, XP_030351087.1, XP_030351434.1, XP_030352199.1</t>
  </si>
  <si>
    <t>GO:0071169</t>
  </si>
  <si>
    <t>establishment of protein localization to chromatin</t>
  </si>
  <si>
    <t>GO:2001015</t>
  </si>
  <si>
    <t>negative regulation of skeletal muscle cell differentiation</t>
  </si>
  <si>
    <t>GO:0031946</t>
  </si>
  <si>
    <t>regulation of glucocorticoid biosynthetic process</t>
  </si>
  <si>
    <t>GO:0016479</t>
  </si>
  <si>
    <t>negative regulation of transcription by RNA polymerase I</t>
  </si>
  <si>
    <t>GO:0007523</t>
  </si>
  <si>
    <t>larval visceral muscle development</t>
  </si>
  <si>
    <t>XP_030341972.1</t>
  </si>
  <si>
    <t>GO:0051582</t>
  </si>
  <si>
    <t>positive regulation of neurotransmitter uptake</t>
  </si>
  <si>
    <t>GO:0043247</t>
  </si>
  <si>
    <t>telomere maintenance in response to DNA damage</t>
  </si>
  <si>
    <t>GO:0072172</t>
  </si>
  <si>
    <t>mesonephric tubule formation</t>
  </si>
  <si>
    <t>GO:0034091</t>
  </si>
  <si>
    <t>regulation of maintenance of sister chromatid cohesion</t>
  </si>
  <si>
    <t>GO:0003347</t>
  </si>
  <si>
    <t>epicardial cell to mesenchymal cell transition</t>
  </si>
  <si>
    <t>GO:0072319</t>
  </si>
  <si>
    <t>vesicle uncoating</t>
  </si>
  <si>
    <t>GO:0090557</t>
  </si>
  <si>
    <t>establishment of endothelial intestinal barrier</t>
  </si>
  <si>
    <t>GO:1903299</t>
  </si>
  <si>
    <t>regulation of hexokinase activity</t>
  </si>
  <si>
    <t>GO:0009582</t>
  </si>
  <si>
    <t>detection of abiotic stimulus</t>
  </si>
  <si>
    <t>GO:0007266</t>
  </si>
  <si>
    <t>Rho protein signal transduction</t>
  </si>
  <si>
    <t>XP_030352181.1, XP_030360400.1</t>
  </si>
  <si>
    <t>GO:0051647</t>
  </si>
  <si>
    <t>nucleus localization</t>
  </si>
  <si>
    <t>XP_030336630.1, XP_030354079.1</t>
  </si>
  <si>
    <t>GO:0030178</t>
  </si>
  <si>
    <t>negative regulation of Wnt signaling pathway</t>
  </si>
  <si>
    <t>174/13661</t>
  </si>
  <si>
    <t>GO:0006839</t>
  </si>
  <si>
    <t>mitochondrial transport</t>
  </si>
  <si>
    <t>XP_030355290.1, XP_030357689.1, XP_030360307.1</t>
  </si>
  <si>
    <t>GO:0061387</t>
  </si>
  <si>
    <t>regulation of extent of cell growth</t>
  </si>
  <si>
    <t>XP_030349981.1, XP_030360650.1, XP_030365260.1</t>
  </si>
  <si>
    <t>GO:0050771</t>
  </si>
  <si>
    <t>negative regulation of axonogenesis</t>
  </si>
  <si>
    <t>GO:0010822</t>
  </si>
  <si>
    <t>positive regulation of mitochondrion organization</t>
  </si>
  <si>
    <t>XP_030355290.1, XP_030357689.1</t>
  </si>
  <si>
    <t>GO:0032890</t>
  </si>
  <si>
    <t>regulation of organic acid transport</t>
  </si>
  <si>
    <t>GO:0062207</t>
  </si>
  <si>
    <t>regulation of pattern recognition receptor signaling pathway</t>
  </si>
  <si>
    <t>GO:0007602</t>
  </si>
  <si>
    <t>phototransduction</t>
  </si>
  <si>
    <t>XP_030339452.1, XP_030352168.1</t>
  </si>
  <si>
    <t>GO:0045542</t>
  </si>
  <si>
    <t>positive regulation of cholesterol biosynthetic process</t>
  </si>
  <si>
    <t>GO:0106120</t>
  </si>
  <si>
    <t>positive regulation of sterol biosynthetic process</t>
  </si>
  <si>
    <t>GO:0061086</t>
  </si>
  <si>
    <t>negative regulation of histone H3-K27 methylation</t>
  </si>
  <si>
    <t>GO:0001771</t>
  </si>
  <si>
    <t>immunological synapse formation</t>
  </si>
  <si>
    <t>GO:0043653</t>
  </si>
  <si>
    <t>mitochondrial fragmentation involved in apoptotic process</t>
  </si>
  <si>
    <t>GO:0031958</t>
  </si>
  <si>
    <t>corticosteroid receptor signaling pathway</t>
  </si>
  <si>
    <t>XP_030365447.1</t>
  </si>
  <si>
    <t>GO:0010446</t>
  </si>
  <si>
    <t>response to alkaline pH</t>
  </si>
  <si>
    <t>GO:0015015</t>
  </si>
  <si>
    <t>heparan sulfate proteoglycan biosynthetic process, enzymatic modification</t>
  </si>
  <si>
    <t>GO:2000145</t>
  </si>
  <si>
    <t>regulation of cell motility</t>
  </si>
  <si>
    <t>779/13661</t>
  </si>
  <si>
    <t>XP_030341972.1, XP_030350031.1, XP_030351434.1, XP_030352199.1, XP_030355290.1, XP_030355324.1, XP_030360081.1</t>
  </si>
  <si>
    <t>XP_030351200.1, XP_030359656.1</t>
  </si>
  <si>
    <t>GO:0048679</t>
  </si>
  <si>
    <t>regulation of axon regeneration</t>
  </si>
  <si>
    <t>GO:0048488</t>
  </si>
  <si>
    <t>synaptic vesicle endocytosis</t>
  </si>
  <si>
    <t>77/13661</t>
  </si>
  <si>
    <t>XP_030336630.1, XP_030365185.1</t>
  </si>
  <si>
    <t>GO:0140238</t>
  </si>
  <si>
    <t>presynaptic endocytosis</t>
  </si>
  <si>
    <t>GO:0045807</t>
  </si>
  <si>
    <t>positive regulation of endocytosis</t>
  </si>
  <si>
    <t>187/13661</t>
  </si>
  <si>
    <t>XP_030341972.1, XP_030357689.1, XP_030365185.1</t>
  </si>
  <si>
    <t>GO:0007522</t>
  </si>
  <si>
    <t>visceral muscle development</t>
  </si>
  <si>
    <t>GO:1903961</t>
  </si>
  <si>
    <t>positive regulation of anion transmembrane transport</t>
  </si>
  <si>
    <t>GO:0035046</t>
  </si>
  <si>
    <t>pronuclear migration</t>
  </si>
  <si>
    <t>GO:0051126</t>
  </si>
  <si>
    <t>negative regulation of actin nucleation</t>
  </si>
  <si>
    <t>GO:0051256</t>
  </si>
  <si>
    <t>mitotic spindle midzone assembly</t>
  </si>
  <si>
    <t>GO:0046520</t>
  </si>
  <si>
    <t>sphingoid biosynthetic process</t>
  </si>
  <si>
    <t>GO:0044827</t>
  </si>
  <si>
    <t>modulation by host of viral genome replication</t>
  </si>
  <si>
    <t>GO:1902916</t>
  </si>
  <si>
    <t>positive regulation of protein polyubiquitination</t>
  </si>
  <si>
    <t>GO:0060269</t>
  </si>
  <si>
    <t>centripetally migrating follicle cell migration</t>
  </si>
  <si>
    <t>GO:1903011</t>
  </si>
  <si>
    <t>negative regulation of bone development</t>
  </si>
  <si>
    <t>GO:0031943</t>
  </si>
  <si>
    <t>regulation of glucocorticoid metabolic process</t>
  </si>
  <si>
    <t>GO:0048076</t>
  </si>
  <si>
    <t>regulation of compound eye pigmentation</t>
  </si>
  <si>
    <t>GO:0045876</t>
  </si>
  <si>
    <t>positive regulation of sister chromatid cohesion</t>
  </si>
  <si>
    <t>GO:0090205</t>
  </si>
  <si>
    <t>positive regulation of cholesterol metabolic process</t>
  </si>
  <si>
    <t>GO:0051302</t>
  </si>
  <si>
    <t>regulation of cell division</t>
  </si>
  <si>
    <t>188/13661</t>
  </si>
  <si>
    <t>GO:0070570</t>
  </si>
  <si>
    <t>regulation of neuron projection regeneration</t>
  </si>
  <si>
    <t>GO:2000026</t>
  </si>
  <si>
    <t>regulation of multicellular organismal development</t>
  </si>
  <si>
    <t>15/55</t>
  </si>
  <si>
    <t>2204/13661</t>
  </si>
  <si>
    <t>XP_030336630.1, XP_030349981.1, XP_030350031.1, XP_030351087.1, XP_030351088.1, XP_030352199.1, XP_030355290.1, XP_030355324.1, XP_030359641.1, XP_030359656.1, XP_030359786.1, XP_030359821.1, XP_030360081.1, XP_030360650.1, XP_030365260.1</t>
  </si>
  <si>
    <t>GO:0072080</t>
  </si>
  <si>
    <t>nephron tubule development</t>
  </si>
  <si>
    <t>GO:0048639</t>
  </si>
  <si>
    <t>positive regulation of developmental growth</t>
  </si>
  <si>
    <t>326/13661</t>
  </si>
  <si>
    <t>XP_030349981.1, XP_030352199.1, XP_030355290.1, XP_030359821.1</t>
  </si>
  <si>
    <t>GO:0005976</t>
  </si>
  <si>
    <t>polysaccharide metabolic process</t>
  </si>
  <si>
    <t>GO:2001252</t>
  </si>
  <si>
    <t>positive regulation of chromosome organization</t>
  </si>
  <si>
    <t>193/13661</t>
  </si>
  <si>
    <t>XP_030326945.1, XP_030359641.1, XP_030366874.1</t>
  </si>
  <si>
    <t>GO:0031346</t>
  </si>
  <si>
    <t>positive regulation of cell projection organization</t>
  </si>
  <si>
    <t>478/13661</t>
  </si>
  <si>
    <t>XP_030349981.1, XP_030355290.1, XP_030359656.1, XP_030359821.1, XP_030365260.1</t>
  </si>
  <si>
    <t>GO:0060284</t>
  </si>
  <si>
    <t>regulation of cell development</t>
  </si>
  <si>
    <t>11/55</t>
  </si>
  <si>
    <t>1440/13661</t>
  </si>
  <si>
    <t>XP_030341972.1, XP_030349981.1, XP_030351087.1, XP_030351088.1, XP_030352199.1, XP_030355290.1, XP_030359656.1, XP_030359786.1, XP_030359821.1, XP_030360650.1, XP_030365260.1</t>
  </si>
  <si>
    <t>GO:2001185</t>
  </si>
  <si>
    <t>regulation of CD8-positive, alpha-beta T cell activation</t>
  </si>
  <si>
    <t>GO:0032688</t>
  </si>
  <si>
    <t>negative regulation of interferon-beta production</t>
  </si>
  <si>
    <t>GO:0045779</t>
  </si>
  <si>
    <t>negative regulation of bone resorption</t>
  </si>
  <si>
    <t>GO:0014807</t>
  </si>
  <si>
    <t>regulation of somitogenesis</t>
  </si>
  <si>
    <t>GO:0051967</t>
  </si>
  <si>
    <t>negative regulation of synaptic transmission, glutamatergic</t>
  </si>
  <si>
    <t>GO:0034124</t>
  </si>
  <si>
    <t>regulation of MyD88-dependent toll-like receptor signaling pathway</t>
  </si>
  <si>
    <t>GO:1904925</t>
  </si>
  <si>
    <t>positive regulation of autophagy of mitochondrion in response to mitochondrial depolarization</t>
  </si>
  <si>
    <t>GO:0045618</t>
  </si>
  <si>
    <t>positive regulation of keratinocyte differentiation</t>
  </si>
  <si>
    <t>GO:0008211</t>
  </si>
  <si>
    <t>glucocorticoid metabolic process</t>
  </si>
  <si>
    <t>GO:0033540</t>
  </si>
  <si>
    <t>fatty acid beta-oxidation using acyl-CoA oxidase</t>
  </si>
  <si>
    <t>XP_030351200.1</t>
  </si>
  <si>
    <t>GO:0060453</t>
  </si>
  <si>
    <t>regulation of gastric acid secretion</t>
  </si>
  <si>
    <t>GO:0035458</t>
  </si>
  <si>
    <t>cellular response to interferon-beta</t>
  </si>
  <si>
    <t>XP_030335671.1, XP_030349981.1, XP_030351087.1, XP_030355290.1, XP_030355324.1, XP_030365260.1</t>
  </si>
  <si>
    <t>GO:0060993</t>
  </si>
  <si>
    <t>kidney morphogenesis</t>
  </si>
  <si>
    <t>GO:0046777</t>
  </si>
  <si>
    <t>protein autophosphorylation</t>
  </si>
  <si>
    <t>198/13661</t>
  </si>
  <si>
    <t>XP_030349981.1, XP_030351087.1, XP_030351434.1</t>
  </si>
  <si>
    <t>GO:0046328</t>
  </si>
  <si>
    <t>regulation of JNK cascade</t>
  </si>
  <si>
    <t>XP_030351087.1, XP_030355290.1, XP_030355324.1</t>
  </si>
  <si>
    <t>GO:0015711</t>
  </si>
  <si>
    <t>organic anion transport</t>
  </si>
  <si>
    <t>XP_030352168.1, XP_030359656.1, XP_030359797.1, XP_030359798.1</t>
  </si>
  <si>
    <t>XP_030339452.1, XP_030359656.1</t>
  </si>
  <si>
    <t>GO:0010595</t>
  </si>
  <si>
    <t>positive regulation of endothelial cell migration</t>
  </si>
  <si>
    <t>XP_030355324.1, XP_030360081.1</t>
  </si>
  <si>
    <t>GO:0045595</t>
  </si>
  <si>
    <t>regulation of cell differentiation</t>
  </si>
  <si>
    <t>1882/13661</t>
  </si>
  <si>
    <t>XP_030336630.1, XP_030341972.1, XP_030349981.1, XP_030351087.1, XP_030351088.1, XP_030352199.1, XP_030355290.1, XP_030359641.1, XP_030359656.1, XP_030359786.1, XP_030359821.1, XP_030360650.1, XP_030365260.1</t>
  </si>
  <si>
    <t>GO:1903034</t>
  </si>
  <si>
    <t>regulation of response to wounding</t>
  </si>
  <si>
    <t>201/13661</t>
  </si>
  <si>
    <t>XP_030349981.1, XP_030351434.1, XP_030365260.1</t>
  </si>
  <si>
    <t>GO:1904923</t>
  </si>
  <si>
    <t>regulation of autophagy of mitochondrion in response to mitochondrial depolarization</t>
  </si>
  <si>
    <t>GO:0030382</t>
  </si>
  <si>
    <t>sperm mitochondrion organization</t>
  </si>
  <si>
    <t>GO:0015872</t>
  </si>
  <si>
    <t>dopamine transport</t>
  </si>
  <si>
    <t>GO:2000322</t>
  </si>
  <si>
    <t>regulation of glucocorticoid receptor signaling pathway</t>
  </si>
  <si>
    <t>GO:0090394</t>
  </si>
  <si>
    <t>negative regulation of excitatory postsynaptic potential</t>
  </si>
  <si>
    <t>GO:0021554</t>
  </si>
  <si>
    <t>optic nerve development</t>
  </si>
  <si>
    <t>GO:0010918</t>
  </si>
  <si>
    <t>positive regulation of mitochondrial membrane potential</t>
  </si>
  <si>
    <t>GO:0048642</t>
  </si>
  <si>
    <t>negative regulation of skeletal muscle tissue development</t>
  </si>
  <si>
    <t>GO:0010632</t>
  </si>
  <si>
    <t>regulation of epithelial cell migration</t>
  </si>
  <si>
    <t>GO:0001657</t>
  </si>
  <si>
    <t>ureteric bud development</t>
  </si>
  <si>
    <t>GO:0007525</t>
  </si>
  <si>
    <t>somatic muscle development</t>
  </si>
  <si>
    <t>XP_030350031.1, XP_030354079.1</t>
  </si>
  <si>
    <t>GO:0050810</t>
  </si>
  <si>
    <t>regulation of steroid biosynthetic process</t>
  </si>
  <si>
    <t>XP_030359821.1, XP_030360081.1</t>
  </si>
  <si>
    <t>GO:0036465</t>
  </si>
  <si>
    <t>synaptic vesicle recycling</t>
  </si>
  <si>
    <t>GO:1902882</t>
  </si>
  <si>
    <t>regulation of response to oxidative stress</t>
  </si>
  <si>
    <t>GO:0032465</t>
  </si>
  <si>
    <t>regulation of cytokinesis</t>
  </si>
  <si>
    <t>GO:1903900</t>
  </si>
  <si>
    <t>regulation of viral life cycle</t>
  </si>
  <si>
    <t>GO:0072164</t>
  </si>
  <si>
    <t>mesonephric tubule development</t>
  </si>
  <si>
    <t>89/13661</t>
  </si>
  <si>
    <t>GO:0072163</t>
  </si>
  <si>
    <t>mesonephric epithelium development</t>
  </si>
  <si>
    <t>GO:0098984</t>
  </si>
  <si>
    <t>neuron to neuron synapse</t>
  </si>
  <si>
    <t>238/13661</t>
  </si>
  <si>
    <t>XP_030355290.1, XP_030357689.1, XP_030359821.1, XP_030365185.1, XP_030365260.1</t>
  </si>
  <si>
    <t>GO:0032154</t>
  </si>
  <si>
    <t>cleavage furrow</t>
  </si>
  <si>
    <t>GO:0032153</t>
  </si>
  <si>
    <t>cell division site</t>
  </si>
  <si>
    <t>GO:0016604</t>
  </si>
  <si>
    <t>nuclear body</t>
  </si>
  <si>
    <t>XP_030327311.1, XP_030341972.1, XP_030351434.1, XP_030355290.1, XP_030359821.1, XP_030363149.1, XP_030366874.1</t>
  </si>
  <si>
    <t>GO:0098686</t>
  </si>
  <si>
    <t>hippocampal mossy fiber to CA3 synapse</t>
  </si>
  <si>
    <t>GO:0098549</t>
  </si>
  <si>
    <t>somatic ring canal</t>
  </si>
  <si>
    <t>GO:1990452</t>
  </si>
  <si>
    <t>Parkin-FBXW7-Cul1 ubiquitin ligase complex</t>
  </si>
  <si>
    <t>GO:0001740</t>
  </si>
  <si>
    <t>Barr body</t>
  </si>
  <si>
    <t>GO:0097149</t>
  </si>
  <si>
    <t>centralspindlin complex</t>
  </si>
  <si>
    <t>GO:0014069</t>
  </si>
  <si>
    <t>postsynaptic density</t>
  </si>
  <si>
    <t>228/13661</t>
  </si>
  <si>
    <t>XP_030355290.1, XP_030357689.1, XP_030359821.1, XP_030365260.1</t>
  </si>
  <si>
    <t>GO:0032279</t>
  </si>
  <si>
    <t>asymmetric synapse</t>
  </si>
  <si>
    <t>234/13661</t>
  </si>
  <si>
    <t>GO:0099572</t>
  </si>
  <si>
    <t>postsynaptic specialization</t>
  </si>
  <si>
    <t>244/13661</t>
  </si>
  <si>
    <t>XP_030339452.1, XP_030351434.1, XP_030352168.1, XP_030354079.1, XP_030357689.1, XP_030359797.1, XP_030359798.1, XP_030359938.1, XP_030365260.1</t>
  </si>
  <si>
    <t>GO:0030496</t>
  </si>
  <si>
    <t>midbody</t>
  </si>
  <si>
    <t>140/13661</t>
  </si>
  <si>
    <t>GO:0001739</t>
  </si>
  <si>
    <t>sex chromatin</t>
  </si>
  <si>
    <t>GO:0070187</t>
  </si>
  <si>
    <t>shelterin complex</t>
  </si>
  <si>
    <t>GO:0035323</t>
  </si>
  <si>
    <t>male germline ring canal</t>
  </si>
  <si>
    <t>GO:0097197</t>
  </si>
  <si>
    <t>tetraspanin-enriched microdomain</t>
  </si>
  <si>
    <t>XP_030335395.1</t>
  </si>
  <si>
    <t>GO:0016607</t>
  </si>
  <si>
    <t>nuclear speck</t>
  </si>
  <si>
    <t>279/13661</t>
  </si>
  <si>
    <t>XP_030341972.1, XP_030355290.1, XP_030359821.1, XP_030363149.1</t>
  </si>
  <si>
    <t>GO:0044815</t>
  </si>
  <si>
    <t>DNA packaging complex</t>
  </si>
  <si>
    <t>GO:0097413</t>
  </si>
  <si>
    <t>Lewy body</t>
  </si>
  <si>
    <t>XP_030339452.1, XP_030355290.1, XP_030357689.1, XP_030359821.1, XP_030365260.1</t>
  </si>
  <si>
    <t>GO:0120025</t>
  </si>
  <si>
    <t>plasma membrane bounded cell projection</t>
  </si>
  <si>
    <t>14/55</t>
  </si>
  <si>
    <t>1931/13661</t>
  </si>
  <si>
    <t>XP_030339452.1, XP_030341972.1, XP_030349981.1, XP_030350793.1, XP_030351087.1, XP_030351434.1, XP_030352168.1, XP_030354079.1, XP_030355290.1, XP_030357689.1, XP_030359797.1, XP_030359821.1, XP_030365185.1, XP_030365260.1</t>
  </si>
  <si>
    <t>GO:0030672</t>
  </si>
  <si>
    <t>synaptic vesicle membrane</t>
  </si>
  <si>
    <t>XP_030355290.1, XP_030365260.1</t>
  </si>
  <si>
    <t>GO:0042995</t>
  </si>
  <si>
    <t>cell projection</t>
  </si>
  <si>
    <t>1952/13661</t>
  </si>
  <si>
    <t>GO:0099501</t>
  </si>
  <si>
    <t>exocytic vesicle membrane</t>
  </si>
  <si>
    <t>GO:0005940</t>
  </si>
  <si>
    <t>septin ring</t>
  </si>
  <si>
    <t>XP_030359938.1</t>
  </si>
  <si>
    <t>GO:0033263</t>
  </si>
  <si>
    <t>CORVET complex</t>
  </si>
  <si>
    <t>XP_030350029.1</t>
  </si>
  <si>
    <t>GO:0031105</t>
  </si>
  <si>
    <t>septin complex</t>
  </si>
  <si>
    <t>GO:0032156</t>
  </si>
  <si>
    <t>septin cytoskeleton</t>
  </si>
  <si>
    <t>GO:0015226</t>
  </si>
  <si>
    <t>carnitine transmembrane transporter activity</t>
  </si>
  <si>
    <t>GO:0030544</t>
  </si>
  <si>
    <t>Hsp70 protein binding</t>
  </si>
  <si>
    <t>XP_030355290.1, XP_030359821.1, XP_030360081.1</t>
  </si>
  <si>
    <t>GO:0030165</t>
  </si>
  <si>
    <t>PDZ domain binding</t>
  </si>
  <si>
    <t>XP_030352181.1, XP_030355290.1, XP_030359797.1, XP_030359798.1</t>
  </si>
  <si>
    <t>GO:0019904</t>
  </si>
  <si>
    <t>protein domain specific binding</t>
  </si>
  <si>
    <t>714/13661</t>
  </si>
  <si>
    <t>XP_030341972.1, XP_030351087.1, XP_030352181.1, XP_030355290.1, XP_030357689.1, XP_030359797.1, XP_030359798.1, XP_030365185.1, XP_030365260.1</t>
  </si>
  <si>
    <t>GO:0015651</t>
  </si>
  <si>
    <t>quaternary ammonium group transmembrane transporter activity</t>
  </si>
  <si>
    <t>GO:0072349</t>
  </si>
  <si>
    <t>modified amino acid transmembrane transporter activity</t>
  </si>
  <si>
    <t>GO:0004394</t>
  </si>
  <si>
    <t>heparan sulfate 2-O-sulfotransferase activity</t>
  </si>
  <si>
    <t>GO:0008419</t>
  </si>
  <si>
    <t>RNA lariat debranching enzyme activity</t>
  </si>
  <si>
    <t>XP_030350046.1</t>
  </si>
  <si>
    <t>GO:0015440</t>
  </si>
  <si>
    <t>ABC-type peptide transporter activity</t>
  </si>
  <si>
    <t>GO:0015421</t>
  </si>
  <si>
    <t>ABC-type oligopeptide transporter activity</t>
  </si>
  <si>
    <t>GO:0004883</t>
  </si>
  <si>
    <t>nuclear glucocorticoid receptor activity</t>
  </si>
  <si>
    <t>GO:0015101</t>
  </si>
  <si>
    <t>organic cation transmembrane transporter activity</t>
  </si>
  <si>
    <t>GO:1990444</t>
  </si>
  <si>
    <t>F-box domain binding</t>
  </si>
  <si>
    <t>GO:0008513</t>
  </si>
  <si>
    <t>secondary active organic cation transmembrane transporter activity</t>
  </si>
  <si>
    <t>XP_030359798.1</t>
  </si>
  <si>
    <t>GO:0071633</t>
  </si>
  <si>
    <t>dihydroceramidase activity</t>
  </si>
  <si>
    <t>GO:0090555</t>
  </si>
  <si>
    <t>phosphatidylethanolamine flippase activity</t>
  </si>
  <si>
    <t>GO:0140333</t>
  </si>
  <si>
    <t>glycerophospholipid flippase activity</t>
  </si>
  <si>
    <t>XP_030349990.1, XP_030360081.1, XP_030365260.1</t>
  </si>
  <si>
    <t>GO:0031072</t>
  </si>
  <si>
    <t>heat shock protein binding</t>
  </si>
  <si>
    <t>GO:0051087</t>
  </si>
  <si>
    <t>protein-folding chaperone binding</t>
  </si>
  <si>
    <t>GO:1904121</t>
  </si>
  <si>
    <t>phosphatidylethanolamine transfer activity</t>
  </si>
  <si>
    <t>GO:0031697</t>
  </si>
  <si>
    <t>beta-1 adrenergic receptor binding</t>
  </si>
  <si>
    <t>GO:0140327</t>
  </si>
  <si>
    <t>flippase activity</t>
  </si>
  <si>
    <t>GO:0010385</t>
  </si>
  <si>
    <t>double-stranded methylated DNA binding</t>
  </si>
  <si>
    <t>GO:0019901</t>
  </si>
  <si>
    <t>protein kinase binding</t>
  </si>
  <si>
    <t>633/13661</t>
  </si>
  <si>
    <t>XP_030336246.1, XP_030349981.1, XP_030354079.1, XP_030355290.1, XP_030355324.1, XP_030359641.1, XP_030359821.1</t>
  </si>
  <si>
    <t>GO:0017040</t>
  </si>
  <si>
    <t>N-acylsphingosine amidohydrolase activity</t>
  </si>
  <si>
    <t>GO:0032051</t>
  </si>
  <si>
    <t>clathrin light chain binding</t>
  </si>
  <si>
    <t>XP_030336246.1, XP_030341972.1, XP_030349981.1, XP_030350029.1, XP_030351200.1, XP_030351434.1, XP_030354079.1, XP_030355290.1, XP_030355324.1, XP_030359641.1, XP_030359656.1, XP_030359821.1, XP_030360081.1, XP_030365185.1, XP_030366874.1</t>
  </si>
  <si>
    <t>GO:0019900</t>
  </si>
  <si>
    <t>kinase binding</t>
  </si>
  <si>
    <t>700/13661</t>
  </si>
  <si>
    <t>GO:0048403</t>
  </si>
  <si>
    <t>brain-derived neurotrophic factor binding</t>
  </si>
  <si>
    <t>GO:1990239</t>
  </si>
  <si>
    <t>steroid hormone binding</t>
  </si>
  <si>
    <t>GO:0035673</t>
  </si>
  <si>
    <t>oligopeptide transmembrane transporter activity</t>
  </si>
  <si>
    <t>GO:0032093</t>
  </si>
  <si>
    <t>SAM domain binding</t>
  </si>
  <si>
    <t>GO:0060090</t>
  </si>
  <si>
    <t>molecular adaptor activity</t>
  </si>
  <si>
    <t>XP_030350031.1, XP_030355324.1, XP_030357689.1, XP_030367347.1</t>
  </si>
  <si>
    <t>GO:0035615</t>
  </si>
  <si>
    <t>clathrin adaptor activity</t>
  </si>
  <si>
    <t>GO:0000182</t>
  </si>
  <si>
    <t>rDNA binding</t>
  </si>
  <si>
    <t>GO:0140312</t>
  </si>
  <si>
    <t>cargo adaptor activity</t>
  </si>
  <si>
    <t>GO:0042802</t>
  </si>
  <si>
    <t>identical protein binding</t>
  </si>
  <si>
    <t>1621/13661</t>
  </si>
  <si>
    <t>XP_030349981.1, XP_030351088.1, XP_030352199.1, XP_030354079.1, XP_030355290.1, XP_030357689.1, XP_030358305.1, XP_030359656.1, XP_030359821.1, XP_030359938.1, XP_030365185.1, XP_030365260.1</t>
  </si>
  <si>
    <t>GO:0015297</t>
  </si>
  <si>
    <t>antiporter activity</t>
  </si>
  <si>
    <t>GO:0047372</t>
  </si>
  <si>
    <t>acylglycerol lipase activity</t>
  </si>
  <si>
    <t>GO:0022804</t>
  </si>
  <si>
    <t>active transmembrane transporter activity</t>
  </si>
  <si>
    <t>319/13661</t>
  </si>
  <si>
    <t>XP_030352168.1, XP_030358305.1, XP_030359797.1, XP_030359798.1</t>
  </si>
  <si>
    <t>GO:0005005</t>
  </si>
  <si>
    <t>transmembrane-ephrin receptor activity</t>
  </si>
  <si>
    <t>GO:0044548</t>
  </si>
  <si>
    <t>S100 protein binding</t>
  </si>
  <si>
    <t>GO:0005515</t>
  </si>
  <si>
    <t>protein binding</t>
  </si>
  <si>
    <t>31/55</t>
  </si>
  <si>
    <t>5770/13661</t>
  </si>
  <si>
    <t>XP_030326945.1, XP_030336246.1, XP_030341972.1, XP_030349981.1, XP_030350029.1, XP_030350031.1, XP_030351087.1, XP_030351088.1, XP_030351200.1, XP_030351434.1, XP_030352181.1, XP_030352199.1, XP_030354079.1, XP_030355290.1, XP_030355324.1, XP_030357689.1, XP_030358305.1, XP_030359641.1, XP_030359656.1, XP_030359797.1, XP_030359798.1, XP_030359821.1, XP_030359938.1, XP_030360081.1, XP_030360400.1, XP_030360522.1, XP_030360650.1, XP_030365185.1, XP_030365260.1, XP_030366874.1, XP_030367347.1</t>
  </si>
  <si>
    <t>GO:0001046</t>
  </si>
  <si>
    <t>core promoter sequence-specific DNA binding</t>
  </si>
  <si>
    <t>GO:0031492</t>
  </si>
  <si>
    <t>nucleosomal DNA binding</t>
  </si>
  <si>
    <t>GO:0004467</t>
  </si>
  <si>
    <t>long-chain fatty acid-CoA ligase activity</t>
  </si>
  <si>
    <t>GO:0032182</t>
  </si>
  <si>
    <t>ubiquitin-like protein binding</t>
  </si>
  <si>
    <t>GO:0016298</t>
  </si>
  <si>
    <t>lipase activity</t>
  </si>
  <si>
    <t>XP_030339452.1, XP_030349990.1</t>
  </si>
  <si>
    <t>GO:0031326</t>
  </si>
  <si>
    <t>regulation of cellular biosynthetic process</t>
  </si>
  <si>
    <t>37/95</t>
  </si>
  <si>
    <t>3043/13661</t>
  </si>
  <si>
    <t>XP_030325526.1, XP_030326080.1, XP_030326111.1, XP_030326375.1, XP_030326647.1, XP_030326945.1, XP_030327115.1, XP_030327164.1, XP_030328008.1, XP_030328023.1, XP_030340937.1, XP_030353079.1, XP_030366808.1, XP_030366816.1, XP_030366848.1, XP_030366849.1, XP_030366874.1, XP_030366879.1, XP_030366911.1, XP_030366936.1, XP_030366959.1, XP_030366979.1, XP_030367006.1, XP_030367056.1, XP_030367110.1, XP_030367114.1, XP_030367152.1, XP_030367157.1, XP_030367181.1, XP_030367183.1, XP_030367198.1, XP_030367849.1, XP_030367854.1, XP_030367892.1, XP_030367974.1, XP_030368165.1, XP_030368751.1</t>
  </si>
  <si>
    <t>GO:0006355</t>
  </si>
  <si>
    <t>regulation of DNA-templated transcription</t>
  </si>
  <si>
    <t>31/95</t>
  </si>
  <si>
    <t>2423/13661</t>
  </si>
  <si>
    <t>XP_030325526.1, XP_030326080.1, XP_030326111.1, XP_030326375.1, XP_030326647.1, XP_030326945.1, XP_030327115.1, XP_030327164.1, XP_030328023.1, XP_030340937.1, XP_030353079.1, XP_030366808.1, XP_030366816.1, XP_030366848.1, XP_030366849.1, XP_030366879.1, XP_030366911.1, XP_030366979.1, XP_030367006.1, XP_030367056.1, XP_030367110.1, XP_030367114.1, XP_030367152.1, XP_030367157.1, XP_030367183.1, XP_030367198.1, XP_030367849.1, XP_030367854.1, XP_030367892.1, XP_030367974.1, XP_030368165.1</t>
  </si>
  <si>
    <t>GO:0009889</t>
  </si>
  <si>
    <t>regulation of biosynthetic process</t>
  </si>
  <si>
    <t>3108/13661</t>
  </si>
  <si>
    <t>GO:0019219</t>
  </si>
  <si>
    <t>regulation of nucleobase-containing compound metabolic process</t>
  </si>
  <si>
    <t>35/95</t>
  </si>
  <si>
    <t>2905/13661</t>
  </si>
  <si>
    <t>XP_030325526.1, XP_030326080.1, XP_030326111.1, XP_030326375.1, XP_030326647.1, XP_030326945.1, XP_030327115.1, XP_030327164.1, XP_030328008.1, XP_030328023.1, XP_030340937.1, XP_030353079.1, XP_030366808.1, XP_030366816.1, XP_030366848.1, XP_030366849.1, XP_030366874.1, XP_030366879.1, XP_030366911.1, XP_030366959.1, XP_030366979.1, XP_030367006.1, XP_030367056.1, XP_030367110.1, XP_030367114.1, XP_030367152.1, XP_030367157.1, XP_030367183.1, XP_030367198.1, XP_030367849.1, XP_030367854.1, XP_030367892.1, XP_030367974.1, XP_030368165.1, XP_030368751.1</t>
  </si>
  <si>
    <t>GO:0010556</t>
  </si>
  <si>
    <t>regulation of macromolecule biosynthetic process</t>
  </si>
  <si>
    <t>2921/13661</t>
  </si>
  <si>
    <t>XP_030325526.1, XP_030326080.1, XP_030326111.1, XP_030326375.1, XP_030326647.1, XP_030326945.1, XP_030327115.1, XP_030327164.1, XP_030328023.1, XP_030340937.1, XP_030353079.1, XP_030366808.1, XP_030366816.1, XP_030366848.1, XP_030366849.1, XP_030366874.1, XP_030366879.1, XP_030366911.1, XP_030366936.1, XP_030366959.1, XP_030366979.1, XP_030367006.1, XP_030367056.1, XP_030367110.1, XP_030367114.1, XP_030367152.1, XP_030367157.1, XP_030367183.1, XP_030367198.1, XP_030367849.1, XP_030367854.1, XP_030367892.1, XP_030367974.1, XP_030368165.1, XP_030368751.1</t>
  </si>
  <si>
    <t>GO:0051252</t>
  </si>
  <si>
    <t>regulation of RNA metabolic process</t>
  </si>
  <si>
    <t>33/95</t>
  </si>
  <si>
    <t>2681/13661</t>
  </si>
  <si>
    <t>XP_030325526.1, XP_030326080.1, XP_030326111.1, XP_030326375.1, XP_030326647.1, XP_030326945.1, XP_030327115.1, XP_030327164.1, XP_030328023.1, XP_030340937.1, XP_030353079.1, XP_030366808.1, XP_030366816.1, XP_030366848.1, XP_030366849.1, XP_030366879.1, XP_030366911.1, XP_030366959.1, XP_030366979.1, XP_030367006.1, XP_030367056.1, XP_030367110.1, XP_030367114.1, XP_030367152.1, XP_030367157.1, XP_030367183.1, XP_030367198.1, XP_030367849.1, XP_030367854.1, XP_030367892.1, XP_030367974.1, XP_030368165.1, XP_030368751.1</t>
  </si>
  <si>
    <t>GO:1903506</t>
  </si>
  <si>
    <t>regulation of nucleic acid-templated transcription</t>
  </si>
  <si>
    <t>GO:2001141</t>
  </si>
  <si>
    <t>regulation of RNA biosynthetic process</t>
  </si>
  <si>
    <t>2465/13661</t>
  </si>
  <si>
    <t>GO:0030513</t>
  </si>
  <si>
    <t>positive regulation of BMP signaling pathway</t>
  </si>
  <si>
    <t>4/95</t>
  </si>
  <si>
    <t>XP_030326080.1, XP_030326111.1, XP_030367114.1, XP_030367974.1</t>
  </si>
  <si>
    <t>GO:1901076</t>
  </si>
  <si>
    <t>positive regulation of engulfment of apoptotic cell</t>
  </si>
  <si>
    <t>3/95</t>
  </si>
  <si>
    <t>XP_030326170.1, XP_030341972.1, XP_030367138.1</t>
  </si>
  <si>
    <t>GO:2000427</t>
  </si>
  <si>
    <t>positive regulation of apoptotic cell clearance</t>
  </si>
  <si>
    <t>XP_030325526.1, XP_030367664.1, XP_032775540.1</t>
  </si>
  <si>
    <t>GO:0060100</t>
  </si>
  <si>
    <t>positive regulation of phagocytosis, engulfment</t>
  </si>
  <si>
    <t>GO:1905155</t>
  </si>
  <si>
    <t>positive regulation of membrane invagination</t>
  </si>
  <si>
    <t>2/95</t>
  </si>
  <si>
    <t>XP_030367114.1, XP_030367181.1</t>
  </si>
  <si>
    <t>GO:0097352</t>
  </si>
  <si>
    <t>autophagosome maturation</t>
  </si>
  <si>
    <t>XP_030328008.1, XP_030367030.1, XP_030367091.1</t>
  </si>
  <si>
    <t>GO:0006357</t>
  </si>
  <si>
    <t>regulation of transcription by RNA polymerase II</t>
  </si>
  <si>
    <t>24/95</t>
  </si>
  <si>
    <t>1889/13661</t>
  </si>
  <si>
    <t>XP_030326080.1, XP_030326111.1, XP_030326647.1, XP_030326945.1, XP_030327115.1, XP_030327164.1, XP_030328023.1, XP_030366808.1, XP_030366816.1, XP_030366849.1, XP_030366879.1, XP_030366911.1, XP_030366979.1, XP_030367056.1, XP_030367110.1, XP_030367114.1, XP_030367152.1, XP_030367157.1, XP_030367198.1, XP_030367849.1, XP_030367854.1, XP_030367892.1, XP_030367974.1, XP_030368165.1</t>
  </si>
  <si>
    <t>XP_030366959.1, XP_030368751.1</t>
  </si>
  <si>
    <t>GO:1903543</t>
  </si>
  <si>
    <t>positive regulation of exosomal secretion</t>
  </si>
  <si>
    <t>XP_030366936.1, XP_030367030.1</t>
  </si>
  <si>
    <t>GO:0042176</t>
  </si>
  <si>
    <t>regulation of protein catabolic process</t>
  </si>
  <si>
    <t>8/95</t>
  </si>
  <si>
    <t>XP_030325526.1, XP_030326375.1, XP_030328008.1, XP_030366808.1, XP_030366848.1, XP_030367091.1, XP_030367114.1, XP_030367892.1</t>
  </si>
  <si>
    <t>GO:1903541</t>
  </si>
  <si>
    <t>regulation of exosomal secretion</t>
  </si>
  <si>
    <t>GO:2000615</t>
  </si>
  <si>
    <t>regulation of histone H3-K9 acetylation</t>
  </si>
  <si>
    <t>XP_030366891.1, XP_030367114.1</t>
  </si>
  <si>
    <t>GO:0045138</t>
  </si>
  <si>
    <t>nematode male tail tip morphogenesis</t>
  </si>
  <si>
    <t>XP_030326111.1, XP_030328013.1, XP_030367114.1</t>
  </si>
  <si>
    <t>GO:1902866</t>
  </si>
  <si>
    <t>regulation of retina development in camera-type eye</t>
  </si>
  <si>
    <t>GO:0032230</t>
  </si>
  <si>
    <t>positive regulation of synaptic transmission, GABAergic</t>
  </si>
  <si>
    <t>GO:0010468</t>
  </si>
  <si>
    <t>regulation of gene expression</t>
  </si>
  <si>
    <t>36/95</t>
  </si>
  <si>
    <t>3454/13661</t>
  </si>
  <si>
    <t>XP_030325526.1, XP_030326080.1, XP_030326111.1, XP_030326375.1, XP_030326647.1, XP_030326945.1, XP_030327115.1, XP_030327164.1, XP_030328013.1, XP_030328023.1, XP_030340937.1, XP_030353079.1, XP_030366808.1, XP_030366816.1, XP_030366848.1, XP_030366849.1, XP_030366879.1, XP_030366911.1, XP_030366959.1, XP_030366979.1, XP_030367006.1, XP_030367056.1, XP_030367110.1, XP_030367114.1, XP_030367152.1, XP_030367157.1, XP_030367181.1, XP_030367183.1, XP_030367198.1, XP_030367747.1, XP_030367849.1, XP_030367854.1, XP_030367892.1, XP_030367974.1, XP_030368165.1, XP_030368751.1</t>
  </si>
  <si>
    <t>XP_030325526.1, XP_030326375.1, XP_030366848.1, XP_030367114.1</t>
  </si>
  <si>
    <t>GO:0051937</t>
  </si>
  <si>
    <t>catecholamine transport</t>
  </si>
  <si>
    <t>XP_030326494.1, XP_030366936.1</t>
  </si>
  <si>
    <t>GO:0035262</t>
  </si>
  <si>
    <t>gonad morphogenesis</t>
  </si>
  <si>
    <t>XP_030326111.1, XP_030367114.1, XP_030367138.1</t>
  </si>
  <si>
    <t>GO:0045995</t>
  </si>
  <si>
    <t>regulation of embryonic development</t>
  </si>
  <si>
    <t>6/95</t>
  </si>
  <si>
    <t>243/13661</t>
  </si>
  <si>
    <t>XP_030326111.1, XP_030327164.1, XP_030328008.1, XP_030367114.1, XP_030367152.1, XP_030367665.1</t>
  </si>
  <si>
    <t>GO:0045470</t>
  </si>
  <si>
    <t>R8 cell-mediated photoreceptor organization</t>
  </si>
  <si>
    <t>1/95</t>
  </si>
  <si>
    <t>XP_030367030.1</t>
  </si>
  <si>
    <t>GO:0042197</t>
  </si>
  <si>
    <t>halogenated hydrocarbon metabolic process</t>
  </si>
  <si>
    <t>XP_030367611.1</t>
  </si>
  <si>
    <t>GO:0051796</t>
  </si>
  <si>
    <t>negative regulation of timing of catagen</t>
  </si>
  <si>
    <t>XP_030367181.1</t>
  </si>
  <si>
    <t>GO:0018885</t>
  </si>
  <si>
    <t>carbon tetrachloride metabolic process</t>
  </si>
  <si>
    <t>GO:0032771</t>
  </si>
  <si>
    <t>regulation of tyrosinase activity</t>
  </si>
  <si>
    <t>GO:0032773</t>
  </si>
  <si>
    <t>positive regulation of tyrosinase activity</t>
  </si>
  <si>
    <t>GO:1902910</t>
  </si>
  <si>
    <t>positive regulation of melanosome transport</t>
  </si>
  <si>
    <t>GO:0060901</t>
  </si>
  <si>
    <t>regulation of hair cycle by canonical Wnt signaling pathway</t>
  </si>
  <si>
    <t>GO:0051797</t>
  </si>
  <si>
    <t>regulation of hair follicle development</t>
  </si>
  <si>
    <t>GO:0035065</t>
  </si>
  <si>
    <t>regulation of histone acetylation</t>
  </si>
  <si>
    <t>XP_030326945.1, XP_030366891.1, XP_030367114.1</t>
  </si>
  <si>
    <t>GO:0090100</t>
  </si>
  <si>
    <t>positive regulation of transmembrane receptor protein serine/threonine kinase signaling pathway</t>
  </si>
  <si>
    <t>GO:2000253</t>
  </si>
  <si>
    <t>positive regulation of feeding behavior</t>
  </si>
  <si>
    <t>XP_030367665.1, XP_030367849.1</t>
  </si>
  <si>
    <t>GO:1903356</t>
  </si>
  <si>
    <t>positive regulation of distal tip cell migration</t>
  </si>
  <si>
    <t>XP_030341972.1, XP_030367138.1</t>
  </si>
  <si>
    <t>GO:2000756</t>
  </si>
  <si>
    <t>regulation of peptidyl-lysine acetylation</t>
  </si>
  <si>
    <t>GO:0006103</t>
  </si>
  <si>
    <t>2-oxoglutarate metabolic process</t>
  </si>
  <si>
    <t>XP_030366794.1, XP_030367144.1</t>
  </si>
  <si>
    <t>GO:0050766</t>
  </si>
  <si>
    <t>positive regulation of phagocytosis</t>
  </si>
  <si>
    <t>XP_030325526.1, XP_030326375.1, XP_030326945.1, XP_030366848.1</t>
  </si>
  <si>
    <t>20/95</t>
  </si>
  <si>
    <t>XP_030326111.1, XP_030326375.1, XP_030326945.1, XP_030327164.1, XP_030328008.1, XP_030366808.1, XP_030366816.1, XP_030366848.1, XP_030366874.1, XP_030366879.1, XP_030366959.1, XP_030367056.1, XP_030367114.1, XP_030367152.1, XP_030367157.1, XP_030367198.1, XP_030367849.1, XP_030367974.1, XP_030368165.1, XP_030368751.1</t>
  </si>
  <si>
    <t>GO:0015844</t>
  </si>
  <si>
    <t>monoamine transport</t>
  </si>
  <si>
    <t>GO:0048025</t>
  </si>
  <si>
    <t>negative regulation of mRNA splicing, via spliceosome</t>
  </si>
  <si>
    <t>GO:1903354</t>
  </si>
  <si>
    <t>regulation of distal tip cell migration</t>
  </si>
  <si>
    <t>GO:0000132</t>
  </si>
  <si>
    <t>establishment of mitotic spindle orientation</t>
  </si>
  <si>
    <t>XP_030341972.1, XP_030367006.1, XP_030367138.1</t>
  </si>
  <si>
    <t>GO:0042634</t>
  </si>
  <si>
    <t>regulation of hair cycle</t>
  </si>
  <si>
    <t>GO:1901983</t>
  </si>
  <si>
    <t>regulation of protein acetylation</t>
  </si>
  <si>
    <t>GO:0042728</t>
  </si>
  <si>
    <t>flavin-containing compound catabolic process</t>
  </si>
  <si>
    <t>XP_030328008.1</t>
  </si>
  <si>
    <t>GO:0006685</t>
  </si>
  <si>
    <t>sphingomyelin catabolic process</t>
  </si>
  <si>
    <t>XP_030366936.1</t>
  </si>
  <si>
    <t>GO:1902908</t>
  </si>
  <si>
    <t>regulation of melanosome transport</t>
  </si>
  <si>
    <t>GO:0051914</t>
  </si>
  <si>
    <t>positive regulation of synaptic plasticity by chemical substance</t>
  </si>
  <si>
    <t>XP_030367076.1</t>
  </si>
  <si>
    <t>GO:0003251</t>
  </si>
  <si>
    <t>positive regulation of cell proliferation involved in heart valve morphogenesis</t>
  </si>
  <si>
    <t>XP_030367114.1</t>
  </si>
  <si>
    <t>GO:1903004</t>
  </si>
  <si>
    <t>regulation of protein K63-linked deubiquitination</t>
  </si>
  <si>
    <t>GO:1903007</t>
  </si>
  <si>
    <t>positive regulation of Lys63-specific deubiquitinase activity</t>
  </si>
  <si>
    <t>GO:0051913</t>
  </si>
  <si>
    <t>regulation of synaptic plasticity by chemical substance</t>
  </si>
  <si>
    <t>GO:0090410</t>
  </si>
  <si>
    <t>malonate catabolic process</t>
  </si>
  <si>
    <t>XP_030367176.1</t>
  </si>
  <si>
    <t>GO:1901340</t>
  </si>
  <si>
    <t>negative regulation of store-operated calcium channel activity</t>
  </si>
  <si>
    <t>XP_030367091.1</t>
  </si>
  <si>
    <t>GO:1903006</t>
  </si>
  <si>
    <t>positive regulation of protein K63-linked deubiquitination</t>
  </si>
  <si>
    <t>GO:0051915</t>
  </si>
  <si>
    <t>induction of synaptic plasticity by chemical substance</t>
  </si>
  <si>
    <t>GO:0061857</t>
  </si>
  <si>
    <t>endoplasmic reticulum stress-induced pre-emptive quality control</t>
  </si>
  <si>
    <t>GO:0032912</t>
  </si>
  <si>
    <t>negative regulation of transforming growth factor beta2 production</t>
  </si>
  <si>
    <t>GO:0021965</t>
  </si>
  <si>
    <t>spinal cord ventral commissure morphogenesis</t>
  </si>
  <si>
    <t>XP_030326111.1</t>
  </si>
  <si>
    <t>GO:0061040</t>
  </si>
  <si>
    <t>female gonad morphogenesis</t>
  </si>
  <si>
    <t>GO:0072389</t>
  </si>
  <si>
    <t>flavin adenine dinucleotide catabolic process</t>
  </si>
  <si>
    <t>GO:1905305</t>
  </si>
  <si>
    <t>negative regulation of cardiac myofibril assembly</t>
  </si>
  <si>
    <t>GO:0006376</t>
  </si>
  <si>
    <t>mRNA splice site selection</t>
  </si>
  <si>
    <t>GO:0042661</t>
  </si>
  <si>
    <t>regulation of mesodermal cell fate specification</t>
  </si>
  <si>
    <t>XP_030326111.1, XP_030367114.1</t>
  </si>
  <si>
    <t>GO:0033119</t>
  </si>
  <si>
    <t>negative regulation of RNA splicing</t>
  </si>
  <si>
    <t>GO:0046622</t>
  </si>
  <si>
    <t>positive regulation of organ growth</t>
  </si>
  <si>
    <t>XP_030366911.1, XP_030367006.1, XP_030367114.1</t>
  </si>
  <si>
    <t>GO:0030510</t>
  </si>
  <si>
    <t>regulation of BMP signaling pathway</t>
  </si>
  <si>
    <t>GO:0035066</t>
  </si>
  <si>
    <t>positive regulation of histone acetylation</t>
  </si>
  <si>
    <t>XP_030326945.1, XP_030367114.1</t>
  </si>
  <si>
    <t>GO:1905902</t>
  </si>
  <si>
    <t>regulation of mesoderm formation</t>
  </si>
  <si>
    <t>GO:0071634</t>
  </si>
  <si>
    <t>regulation of transforming growth factor beta production</t>
  </si>
  <si>
    <t>GO:1905770</t>
  </si>
  <si>
    <t>regulation of mesodermal cell differentiation</t>
  </si>
  <si>
    <t>GO:0051569</t>
  </si>
  <si>
    <t>regulation of histone H3-K4 methylation</t>
  </si>
  <si>
    <t>12/95</t>
  </si>
  <si>
    <t>XP_030325526.1, XP_030326080.1, XP_030326111.1, XP_030326945.1, XP_030327138.1, XP_030328008.1, XP_030366810.1, XP_030366911.1, XP_030367076.1, XP_030367114.1, XP_030367664.1, XP_030367843.1</t>
  </si>
  <si>
    <t>GO:0035966</t>
  </si>
  <si>
    <t>response to topologically incorrect protein</t>
  </si>
  <si>
    <t>XP_030328008.1, XP_030328023.1, XP_030367611.1, XP_030368165.1</t>
  </si>
  <si>
    <t>GO:0010324</t>
  </si>
  <si>
    <t>membrane invagination</t>
  </si>
  <si>
    <t>XP_030341972.1, XP_030366897.1, XP_030367138.1</t>
  </si>
  <si>
    <t>XP_030326111.1, XP_030326375.1, XP_030326945.1, XP_030327164.1, XP_030328008.1, XP_030366808.1, XP_030366816.1, XP_030366848.1, XP_030366874.1, XP_030366879.1, XP_030366936.1, XP_030367056.1, XP_030367114.1, XP_030367152.1, XP_030367157.1, XP_030367181.1, XP_030367198.1, XP_030367849.1, XP_030367974.1, XP_030368165.1</t>
  </si>
  <si>
    <t>GO:1903715</t>
  </si>
  <si>
    <t>regulation of aerobic respiration</t>
  </si>
  <si>
    <t>XP_030328008.1, XP_030367892.1</t>
  </si>
  <si>
    <t>GO:0090598</t>
  </si>
  <si>
    <t>male anatomical structure morphogenesis</t>
  </si>
  <si>
    <t>18/95</t>
  </si>
  <si>
    <t>XP_030326111.1, XP_030326375.1, XP_030326945.1, XP_030327164.1, XP_030366808.1, XP_030366816.1, XP_030366848.1, XP_030366879.1, XP_030366959.1, XP_030367056.1, XP_030367114.1, XP_030367152.1, XP_030367157.1, XP_030367198.1, XP_030367849.1, XP_030367974.1, XP_030368165.1, XP_030368751.1</t>
  </si>
  <si>
    <t>GO:2000758</t>
  </si>
  <si>
    <t>positive regulation of peptidyl-lysine acetylation</t>
  </si>
  <si>
    <t>GO:0031645</t>
  </si>
  <si>
    <t>negative regulation of nervous system process</t>
  </si>
  <si>
    <t>GO:0050805</t>
  </si>
  <si>
    <t>negative regulation of synaptic transmission</t>
  </si>
  <si>
    <t>XP_030366816.1, XP_030366959.1, XP_030368751.1</t>
  </si>
  <si>
    <t>GO:0003220</t>
  </si>
  <si>
    <t>left ventricular cardiac muscle tissue morphogenesis</t>
  </si>
  <si>
    <t>GO:0072076</t>
  </si>
  <si>
    <t>nephrogenic mesenchyme development</t>
  </si>
  <si>
    <t>GO:1904476</t>
  </si>
  <si>
    <t>negative regulation of small GTPase binding</t>
  </si>
  <si>
    <t>XP_030326624.1</t>
  </si>
  <si>
    <t>GO:1903774</t>
  </si>
  <si>
    <t>positive regulation of viral budding via host ESCRT complex</t>
  </si>
  <si>
    <t>GO:0061738</t>
  </si>
  <si>
    <t>late endosomal microautophagy</t>
  </si>
  <si>
    <t>GO:0015874</t>
  </si>
  <si>
    <t>norepinephrine transport</t>
  </si>
  <si>
    <t>XP_030326494.1</t>
  </si>
  <si>
    <t>GO:0072134</t>
  </si>
  <si>
    <t>nephrogenic mesenchyme morphogenesis</t>
  </si>
  <si>
    <t>GO:1901207</t>
  </si>
  <si>
    <t>regulation of heart looping</t>
  </si>
  <si>
    <t>XP_030367665.1</t>
  </si>
  <si>
    <t>GO:2001107</t>
  </si>
  <si>
    <t>negative regulation of Rho guanyl-nucleotide exchange factor activity</t>
  </si>
  <si>
    <t>XP_030328013.1</t>
  </si>
  <si>
    <t>GO:0055096</t>
  </si>
  <si>
    <t>low-density lipoprotein particle mediated signaling</t>
  </si>
  <si>
    <t>XP_030367157.1</t>
  </si>
  <si>
    <t>GO:0044878</t>
  </si>
  <si>
    <t>mitotic cytokinesis checkpoint signaling</t>
  </si>
  <si>
    <t>GO:0042851</t>
  </si>
  <si>
    <t>L-alanine metabolic process</t>
  </si>
  <si>
    <t>XP_030367144.1</t>
  </si>
  <si>
    <t>GO:0048817</t>
  </si>
  <si>
    <t>negative regulation of hair follicle maturation</t>
  </si>
  <si>
    <t>GO:0072387</t>
  </si>
  <si>
    <t>flavin adenine dinucleotide metabolic process</t>
  </si>
  <si>
    <t>GO:0034140</t>
  </si>
  <si>
    <t>negative regulation of toll-like receptor 3 signaling pathway</t>
  </si>
  <si>
    <t>GO:0055095</t>
  </si>
  <si>
    <t>lipoprotein particle mediated signaling</t>
  </si>
  <si>
    <t>GO:1905490</t>
  </si>
  <si>
    <t>negative regulation of sensory neuron axon guidance</t>
  </si>
  <si>
    <t>GO:0043652</t>
  </si>
  <si>
    <t>engulfment of apoptotic cell</t>
  </si>
  <si>
    <t>GO:0051294</t>
  </si>
  <si>
    <t>establishment of spindle orientation</t>
  </si>
  <si>
    <t>GO:0050686</t>
  </si>
  <si>
    <t>negative regulation of mRNA processing</t>
  </si>
  <si>
    <t>14/95</t>
  </si>
  <si>
    <t>XP_030325526.1, XP_030326080.1, XP_030326111.1, XP_030326945.1, XP_030327138.1, XP_030328008.1, XP_030341972.1, XP_030353079.1, XP_030366810.1, XP_030366911.1, XP_030367076.1, XP_030367114.1, XP_030367664.1, XP_030367843.1</t>
  </si>
  <si>
    <t>GO:0009794</t>
  </si>
  <si>
    <t>regulation of mitotic cell cycle, embryonic</t>
  </si>
  <si>
    <t>XP_030327164.1, XP_030367152.1</t>
  </si>
  <si>
    <t>GO:0050848</t>
  </si>
  <si>
    <t>regulation of calcium-mediated signaling</t>
  </si>
  <si>
    <t>XP_030326170.1, XP_030366816.1, XP_030367157.1</t>
  </si>
  <si>
    <t>GO:0090630</t>
  </si>
  <si>
    <t>activation of GTPase activity</t>
  </si>
  <si>
    <t>XP_030326784.1, XP_030341972.1, XP_030367138.1</t>
  </si>
  <si>
    <t>GO:0090287</t>
  </si>
  <si>
    <t>regulation of cellular response to growth factor stimulus</t>
  </si>
  <si>
    <t>XP_030326080.1, XP_030326111.1, XP_030367114.1, XP_030367664.1, XP_030367747.1, XP_030367974.1</t>
  </si>
  <si>
    <t>GO:0040001</t>
  </si>
  <si>
    <t>establishment of mitotic spindle localization</t>
  </si>
  <si>
    <t>GO:2000058</t>
  </si>
  <si>
    <t>regulation of ubiquitin-dependent protein catabolic process</t>
  </si>
  <si>
    <t>XP_030325526.1, XP_030328008.1, XP_030367091.1, XP_030367892.1</t>
  </si>
  <si>
    <t>GO:0050764</t>
  </si>
  <si>
    <t>regulation of phagocytosis</t>
  </si>
  <si>
    <t>92/13661</t>
  </si>
  <si>
    <t>GO:0043648</t>
  </si>
  <si>
    <t>dicarboxylic acid metabolic process</t>
  </si>
  <si>
    <t>XP_030366794.1, XP_030367144.1, XP_030367176.1</t>
  </si>
  <si>
    <t>GO:1901985</t>
  </si>
  <si>
    <t>positive regulation of protein acetylation</t>
  </si>
  <si>
    <t>GO:2000380</t>
  </si>
  <si>
    <t>regulation of mesoderm development</t>
  </si>
  <si>
    <t>GO:0072131</t>
  </si>
  <si>
    <t>kidney mesenchyme morphogenesis</t>
  </si>
  <si>
    <t>GO:0060097</t>
  </si>
  <si>
    <t>cytoskeletal rearrangement involved in phagocytosis, engulfment</t>
  </si>
  <si>
    <t>XP_030367138.1</t>
  </si>
  <si>
    <t>GO:1905304</t>
  </si>
  <si>
    <t>regulation of cardiac myofibril assembly</t>
  </si>
  <si>
    <t>GO:0009078</t>
  </si>
  <si>
    <t>pyruvate family amino acid metabolic process</t>
  </si>
  <si>
    <t>GO:0072133</t>
  </si>
  <si>
    <t>metanephric mesenchyme morphogenesis</t>
  </si>
  <si>
    <t>GO:0006522</t>
  </si>
  <si>
    <t>alanine metabolic process</t>
  </si>
  <si>
    <t>GO:1901202</t>
  </si>
  <si>
    <t>negative regulation of extracellular matrix assembly</t>
  </si>
  <si>
    <t>XP_030367664.1</t>
  </si>
  <si>
    <t>GO:0051794</t>
  </si>
  <si>
    <t>regulation of timing of catagen</t>
  </si>
  <si>
    <t>GO:0007505</t>
  </si>
  <si>
    <t>adult fat body development</t>
  </si>
  <si>
    <t>GO:1903772</t>
  </si>
  <si>
    <t>regulation of viral budding via host ESCRT complex</t>
  </si>
  <si>
    <t>GO:0007561</t>
  </si>
  <si>
    <t>imaginal disc eversion</t>
  </si>
  <si>
    <t>XP_030326111.1, XP_030328013.1</t>
  </si>
  <si>
    <t>GO:0050795</t>
  </si>
  <si>
    <t>regulation of behavior</t>
  </si>
  <si>
    <t>5/95</t>
  </si>
  <si>
    <t>249/13661</t>
  </si>
  <si>
    <t>XP_030328013.1, XP_030366864.1, XP_030367188.1, XP_030367665.1, XP_030367849.1</t>
  </si>
  <si>
    <t>GO:0070986</t>
  </si>
  <si>
    <t>left/right axis specification</t>
  </si>
  <si>
    <t>XP_030367114.1, XP_030367198.1</t>
  </si>
  <si>
    <t>GO:0090092</t>
  </si>
  <si>
    <t>regulation of transmembrane receptor protein serine/threonine kinase signaling pathway</t>
  </si>
  <si>
    <t>250/13661</t>
  </si>
  <si>
    <t>XP_030326080.1, XP_030326111.1, XP_030367114.1, XP_030367747.1, XP_030367974.1</t>
  </si>
  <si>
    <t>GO:0007492</t>
  </si>
  <si>
    <t>endoderm development</t>
  </si>
  <si>
    <t>XP_030327115.1, XP_030367114.1, XP_030367664.1</t>
  </si>
  <si>
    <t>15/95</t>
  </si>
  <si>
    <t>XP_030326945.1, XP_030327115.1, XP_030328023.1, XP_030340937.1, XP_030366874.1, XP_030366911.1, XP_030366959.1, XP_030367006.1, XP_030367110.1, XP_030367114.1, XP_030367198.1, XP_030367854.1, XP_030367892.1, XP_030367974.1, XP_030368751.1</t>
  </si>
  <si>
    <t>GO:0048520</t>
  </si>
  <si>
    <t>positive regulation of behavior</t>
  </si>
  <si>
    <t>99/13661</t>
  </si>
  <si>
    <t>XP_030366864.1, XP_030367665.1, XP_030367849.1</t>
  </si>
  <si>
    <t>GO:0032436</t>
  </si>
  <si>
    <t>positive regulation of proteasomal ubiquitin-dependent protein catabolic process</t>
  </si>
  <si>
    <t>XP_030328008.1, XP_030367091.1, XP_030367892.1</t>
  </si>
  <si>
    <t>GO:0009838</t>
  </si>
  <si>
    <t>abscission</t>
  </si>
  <si>
    <t>GO:0003319</t>
  </si>
  <si>
    <t>cardioblast migration to the midline involved in heart rudiment formation</t>
  </si>
  <si>
    <t>GO:0042691</t>
  </si>
  <si>
    <t>positive regulation of crystal cell differentiation</t>
  </si>
  <si>
    <t>XP_030328023.1</t>
  </si>
  <si>
    <t>GO:0045612</t>
  </si>
  <si>
    <t>positive regulation of hemocyte differentiation</t>
  </si>
  <si>
    <t>GO:0046881</t>
  </si>
  <si>
    <t>positive regulation of follicle-stimulating hormone secretion</t>
  </si>
  <si>
    <t>GO:0090611</t>
  </si>
  <si>
    <t>ubiquitin-independent protein catabolic process via the multivesicular body sorting pathway</t>
  </si>
  <si>
    <t>GO:0031665</t>
  </si>
  <si>
    <t>negative regulation of lipopolysaccharide-mediated signaling pathway</t>
  </si>
  <si>
    <t>XP_030340937.1</t>
  </si>
  <si>
    <t>GO:0034769</t>
  </si>
  <si>
    <t>basement membrane disassembly</t>
  </si>
  <si>
    <t>GO:0060296</t>
  </si>
  <si>
    <t>regulation of cilium beat frequency involved in ciliary motility</t>
  </si>
  <si>
    <t>GO:0048023</t>
  </si>
  <si>
    <t>positive regulation of melanin biosynthetic process</t>
  </si>
  <si>
    <t>XP_030326676.1</t>
  </si>
  <si>
    <t>GO:0006572</t>
  </si>
  <si>
    <t>tyrosine catabolic process</t>
  </si>
  <si>
    <t>XP_030366794.1</t>
  </si>
  <si>
    <t>GO:1905812</t>
  </si>
  <si>
    <t>regulation of motor neuron axon guidance</t>
  </si>
  <si>
    <t>GO:0042726</t>
  </si>
  <si>
    <t>flavin-containing compound metabolic process</t>
  </si>
  <si>
    <t>GO:0043457</t>
  </si>
  <si>
    <t>regulation of cellular respiration</t>
  </si>
  <si>
    <t>GO:0035987</t>
  </si>
  <si>
    <t>endodermal cell differentiation</t>
  </si>
  <si>
    <t>XP_030327115.1, XP_030367664.1</t>
  </si>
  <si>
    <t>GO:1903902</t>
  </si>
  <si>
    <t>positive regulation of viral life cycle</t>
  </si>
  <si>
    <t>XP_030328008.1, XP_030367030.1</t>
  </si>
  <si>
    <t>16/95</t>
  </si>
  <si>
    <t>XP_030326111.1, XP_030326375.1, XP_030326945.1, XP_030327164.1, XP_030366808.1, XP_030366816.1, XP_030366848.1, XP_030366879.1, XP_030367056.1, XP_030367114.1, XP_030367152.1, XP_030367157.1, XP_030367198.1, XP_030367849.1, XP_030367974.1, XP_030368165.1</t>
  </si>
  <si>
    <t>GO:0030010</t>
  </si>
  <si>
    <t>establishment of cell polarity</t>
  </si>
  <si>
    <t>184/13661</t>
  </si>
  <si>
    <t>XP_030341972.1, XP_030367006.1, XP_030367076.1, XP_030367138.1</t>
  </si>
  <si>
    <t>28/95</t>
  </si>
  <si>
    <t>XP_030325526.1, XP_030326080.1, XP_030326111.1, XP_030326170.1, XP_030326375.1, XP_030326493.1, XP_030326624.1, XP_030326945.1, XP_030328008.1, XP_030328023.1, XP_030340937.1, XP_030353079.1, XP_030366808.1, XP_030366816.1, XP_030366848.1, XP_030366936.1, XP_030366959.1, XP_030367006.1, XP_030367030.1, XP_030367091.1, XP_030367114.1, XP_030367157.1, XP_030367181.1, XP_030367664.1, XP_030367747.1, XP_030367849.1, XP_030367974.1, XP_030368751.1</t>
  </si>
  <si>
    <t>GO:0010838</t>
  </si>
  <si>
    <t>positive regulation of keratinocyte proliferation</t>
  </si>
  <si>
    <t>GO:0003360</t>
  </si>
  <si>
    <t>brainstem development</t>
  </si>
  <si>
    <t>GO:0051799</t>
  </si>
  <si>
    <t>negative regulation of hair follicle development</t>
  </si>
  <si>
    <t>GO:0032466</t>
  </si>
  <si>
    <t>negative regulation of cytokinesis</t>
  </si>
  <si>
    <t>GO:0016320</t>
  </si>
  <si>
    <t>endoplasmic reticulum membrane fusion</t>
  </si>
  <si>
    <t>GO:1902685</t>
  </si>
  <si>
    <t>positive regulation of receptor localization to synapse</t>
  </si>
  <si>
    <t>XP_030366911.1</t>
  </si>
  <si>
    <t>GO:0003315</t>
  </si>
  <si>
    <t>heart rudiment formation</t>
  </si>
  <si>
    <t>GO:1900378</t>
  </si>
  <si>
    <t>positive regulation of secondary metabolite biosynthetic process</t>
  </si>
  <si>
    <t>GO:0046598</t>
  </si>
  <si>
    <t>positive regulation of viral entry into host cell</t>
  </si>
  <si>
    <t>GO:0035891</t>
  </si>
  <si>
    <t>exit from host cell</t>
  </si>
  <si>
    <t>GO:0075294</t>
  </si>
  <si>
    <t>positive regulation by symbiont of entry into host</t>
  </si>
  <si>
    <t>GO:0003144</t>
  </si>
  <si>
    <t>embryonic heart tube formation</t>
  </si>
  <si>
    <t>GO:1905815</t>
  </si>
  <si>
    <t>regulation of dorsal/ventral axon guidance</t>
  </si>
  <si>
    <t>GO:1903071</t>
  </si>
  <si>
    <t>positive regulation of ER-associated ubiquitin-dependent protein catabolic process</t>
  </si>
  <si>
    <t>GO:2000152</t>
  </si>
  <si>
    <t>regulation of ubiquitin-specific protease activity</t>
  </si>
  <si>
    <t>GO:0003314</t>
  </si>
  <si>
    <t>heart rudiment morphogenesis</t>
  </si>
  <si>
    <t>GO:0019076</t>
  </si>
  <si>
    <t>viral release from host cell</t>
  </si>
  <si>
    <t>XP_030325526.1, XP_030326375.1, XP_030366848.1, XP_030367114.1, XP_030367892.1</t>
  </si>
  <si>
    <t>GO:0051293</t>
  </si>
  <si>
    <t>establishment of spindle localization</t>
  </si>
  <si>
    <t>XP_030325526.1, XP_030326080.1, XP_030326111.1, XP_030326784.1, XP_030326945.1, XP_030327138.1, XP_030328008.1, XP_030366810.1, XP_030366911.1, XP_030367006.1, XP_030367076.1, XP_030367114.1, XP_030367157.1, XP_030367664.1, XP_030367665.1, XP_030367843.1</t>
  </si>
  <si>
    <t>GO:0048149</t>
  </si>
  <si>
    <t>behavioral response to ethanol</t>
  </si>
  <si>
    <t>XP_030366864.1, XP_030367118.1</t>
  </si>
  <si>
    <t>GO:0097581</t>
  </si>
  <si>
    <t>lamellipodium organization</t>
  </si>
  <si>
    <t>XP_030326784.1, XP_030367157.1</t>
  </si>
  <si>
    <t>XP_030326945.1, XP_030327115.1, XP_030328023.1, XP_030366874.1, XP_030366911.1, XP_030366959.1, XP_030367006.1, XP_030367110.1, XP_030367114.1, XP_030367198.1, XP_030367854.1, XP_030367892.1, XP_030367974.1, XP_030368751.1</t>
  </si>
  <si>
    <t>GO:0000245</t>
  </si>
  <si>
    <t>spliceosomal complex assembly</t>
  </si>
  <si>
    <t>GO:0051171</t>
  </si>
  <si>
    <t>regulation of nitrogen compound metabolic process</t>
  </si>
  <si>
    <t>39/95</t>
  </si>
  <si>
    <t>4285/13661</t>
  </si>
  <si>
    <t>XP_030325526.1, XP_030326080.1, XP_030326111.1, XP_030326375.1, XP_030326647.1, XP_030326945.1, XP_030327115.1, XP_030327164.1, XP_030328008.1, XP_030328023.1, XP_030340937.1, XP_030353079.1, XP_030366808.1, XP_030366816.1, XP_030366848.1, XP_030366849.1, XP_030366874.1, XP_030366879.1, XP_030366891.1, XP_030366911.1, XP_030366936.1, XP_030366959.1, XP_030366979.1, XP_030367006.1, XP_030367056.1, XP_030367091.1, XP_030367110.1, XP_030367114.1, XP_030367152.1, XP_030367157.1, XP_030367183.1, XP_030367198.1, XP_030367747.1, XP_030367849.1, XP_030367854.1, XP_030367892.1, XP_030367974.1, XP_030368165.1, XP_030368751.1</t>
  </si>
  <si>
    <t>7/95</t>
  </si>
  <si>
    <t>XP_030326080.1, XP_030326493.1, XP_030328008.1, XP_030328013.1, XP_030366808.1, XP_030366971.1, XP_030367118.1</t>
  </si>
  <si>
    <t>GO:2000060</t>
  </si>
  <si>
    <t>positive regulation of ubiquitin-dependent protein catabolic process</t>
  </si>
  <si>
    <t>GO:0015850</t>
  </si>
  <si>
    <t>organic hydroxy compound transport</t>
  </si>
  <si>
    <t>XP_030326494.1, XP_030366936.1, XP_030367030.1</t>
  </si>
  <si>
    <t>17/95</t>
  </si>
  <si>
    <t>XP_030325526.1, XP_030326080.1, XP_030326111.1, XP_030326170.1, XP_030326372.1, XP_030326676.1, XP_030341972.1, XP_030366911.1, XP_030367030.1, XP_030367076.1, XP_030367114.1, XP_030367138.1, XP_030367157.1, XP_030367664.1, XP_030367665.1, XP_030367747.1, XP_030367843.1</t>
  </si>
  <si>
    <t>GO:1990869</t>
  </si>
  <si>
    <t>cellular response to chemokine</t>
  </si>
  <si>
    <t>GO:2001106</t>
  </si>
  <si>
    <t>regulation of Rho guanyl-nucleotide exchange factor activity</t>
  </si>
  <si>
    <t>GO:1990868</t>
  </si>
  <si>
    <t>response to chemokine</t>
  </si>
  <si>
    <t>GO:0007183</t>
  </si>
  <si>
    <t>SMAD protein complex assembly</t>
  </si>
  <si>
    <t>GO:2000304</t>
  </si>
  <si>
    <t>positive regulation of ceramide biosynthetic process</t>
  </si>
  <si>
    <t>GO:1904475</t>
  </si>
  <si>
    <t>regulation of small GTPase binding</t>
  </si>
  <si>
    <t>GO:0036500</t>
  </si>
  <si>
    <t>ATF6-mediated unfolded protein response</t>
  </si>
  <si>
    <t>XP_030368165.1</t>
  </si>
  <si>
    <t>GO:0097402</t>
  </si>
  <si>
    <t>neuroblast migration</t>
  </si>
  <si>
    <t>GO:0003313</t>
  </si>
  <si>
    <t>heart rudiment development</t>
  </si>
  <si>
    <t>GO:1903003</t>
  </si>
  <si>
    <t>positive regulation of protein deubiquitination</t>
  </si>
  <si>
    <t>GO:2000301</t>
  </si>
  <si>
    <t>negative regulation of synaptic vesicle exocytosis</t>
  </si>
  <si>
    <t>XP_030366816.1</t>
  </si>
  <si>
    <t>GO:0042636</t>
  </si>
  <si>
    <t>negative regulation of hair cycle</t>
  </si>
  <si>
    <t>XP_030325526.1, XP_030326080.1, XP_030326111.1, XP_030366911.1, XP_030367114.1, XP_030367664.1, XP_030367843.1</t>
  </si>
  <si>
    <t>GO:0051653</t>
  </si>
  <si>
    <t>spindle localization</t>
  </si>
  <si>
    <t>GO:0031323</t>
  </si>
  <si>
    <t>regulation of cellular metabolic process</t>
  </si>
  <si>
    <t>41/95</t>
  </si>
  <si>
    <t>4561/13661</t>
  </si>
  <si>
    <t>XP_030325526.1, XP_030326080.1, XP_030326111.1, XP_030326375.1, XP_030326647.1, XP_030326945.1, XP_030327115.1, XP_030327164.1, XP_030328008.1, XP_030328023.1, XP_030340937.1, XP_030353079.1, XP_030366808.1, XP_030366816.1, XP_030366848.1, XP_030366849.1, XP_030366874.1, XP_030366879.1, XP_030366891.1, XP_030366911.1, XP_030366936.1, XP_030366959.1, XP_030366979.1, XP_030367006.1, XP_030367056.1, XP_030367091.1, XP_030367110.1, XP_030367114.1, XP_030367152.1, XP_030367157.1, XP_030367181.1, XP_030367183.1, XP_030367198.1, XP_030367747.1, XP_030367849.1, XP_030367854.1, XP_030367892.1, XP_030367974.1, XP_030368165.1, XP_030368751.1, XP_032775540.1</t>
  </si>
  <si>
    <t>XP_030327138.1</t>
  </si>
  <si>
    <t>GO:0043086</t>
  </si>
  <si>
    <t>negative regulation of catalytic activity</t>
  </si>
  <si>
    <t>0/95</t>
  </si>
  <si>
    <t>629/13661</t>
  </si>
  <si>
    <t>GO:0001932</t>
  </si>
  <si>
    <t>regulation of protein phosphorylation</t>
  </si>
  <si>
    <t>1239/13661</t>
  </si>
  <si>
    <t>XP_030326111.1, XP_030353079.1, XP_030367114.1</t>
  </si>
  <si>
    <t>GO:0016310</t>
  </si>
  <si>
    <t>phosphorylation</t>
  </si>
  <si>
    <t>1009/13661</t>
  </si>
  <si>
    <t>XP_030325526.1, XP_030367114.1</t>
  </si>
  <si>
    <t>11/95</t>
  </si>
  <si>
    <t>XP_030326375.1, XP_030341972.1, XP_030353079.1, XP_030366808.1, XP_030366848.1, XP_030366849.1, XP_030366874.1, XP_030366959.1, XP_030367198.1, XP_030367869.1, XP_030368751.1</t>
  </si>
  <si>
    <t>GO:0110165</t>
  </si>
  <si>
    <t>cellular anatomical entity</t>
  </si>
  <si>
    <t>88/95</t>
  </si>
  <si>
    <t>11157/13661</t>
  </si>
  <si>
    <t>XP_030325526.1, XP_030325601.1, XP_030325706.1, XP_030326080.1, XP_030326110.1, XP_030326111.1, XP_030326170.1, XP_030326372.1, XP_030326375.1, XP_030326377.1, XP_030326493.1, XP_030326494.1, XP_030326624.1, XP_030326647.1, XP_030326676.1, XP_030326700.1, XP_030326784.1, XP_030326945.1, XP_030327068.1, XP_030327114.1, XP_030327115.1, XP_030327120.1, XP_030327138.1, XP_030327164.1, XP_030328008.1, XP_030328013.1, XP_030328023.1, XP_030331452.1, XP_030335603.1, XP_030340937.1, XP_030341972.1, XP_030345961.1, XP_030349658.1, XP_030351622.1, XP_030353079.1, XP_030366767.1, XP_030366794.1, XP_030366808.1, XP_030366810.1, XP_030366816.1, XP_030366848.1, XP_030366849.1, XP_030366864.1, XP_030366874.1, XP_030366875.1, XP_030366879.1, XP_030366880.1, XP_030366891.1, XP_030366897.1, XP_030366911.1, XP_030366936.1, XP_030366959.1, XP_030366971.1, XP_030367006.1, XP_030367030.1, XP_030367056.1, XP_030367076.1, XP_030367082.1, XP_030367091.1, XP_030367110.1, XP_030367114.1, XP_030367118.1, XP_030367138.1, XP_030367144.1, XP_030367152.1, XP_030367157.1, XP_030367176.1, XP_030367181.1, XP_030367182.1, XP_030367183.1, XP_030367188.1, XP_030367198.1, XP_030367611.1, XP_030367664.1, XP_030367665.1, XP_030367739.1, XP_030367747.1, XP_030367843.1, XP_030367849.1, XP_030367854.1, XP_030367869.1, XP_030367892.1, XP_030367901.1, XP_030367974.1, XP_030368165.1, XP_030368690.1, XP_030368751.1, XP_032775540.1</t>
  </si>
  <si>
    <t>GO:0005575</t>
  </si>
  <si>
    <t>cellular_component</t>
  </si>
  <si>
    <t>11181/13661</t>
  </si>
  <si>
    <t>GO:0000137</t>
  </si>
  <si>
    <t>Golgi cis cisterna</t>
  </si>
  <si>
    <t>XP_030366936.1, XP_030367747.1</t>
  </si>
  <si>
    <t>GO:0032045</t>
  </si>
  <si>
    <t>guanyl-nucleotide exchange factor complex</t>
  </si>
  <si>
    <t>XP_030341972.1, XP_030353079.1, XP_030366959.1, XP_030367198.1, XP_030367869.1, XP_030368751.1</t>
  </si>
  <si>
    <t>GO:1990621</t>
  </si>
  <si>
    <t>ESCRT IV complex</t>
  </si>
  <si>
    <t>GO:0005622</t>
  </si>
  <si>
    <t>intracellular anatomical structure</t>
  </si>
  <si>
    <t>79/95</t>
  </si>
  <si>
    <t>9817/13661</t>
  </si>
  <si>
    <t>XP_030325526.1, XP_030325706.1, XP_030326080.1, XP_030326110.1, XP_030326111.1, XP_030326170.1, XP_030326372.1, XP_030326375.1, XP_030326377.1, XP_030326493.1, XP_030326624.1, XP_030326647.1, XP_030326676.1, XP_030326784.1, XP_030326945.1, XP_030327068.1, XP_030327115.1, XP_030327120.1, XP_030327138.1, XP_030327164.1, XP_030328008.1, XP_030328013.1, XP_030328023.1, XP_030331452.1, XP_030335603.1, XP_030341972.1, XP_030345961.1, XP_030349658.1, XP_030351622.1, XP_030353079.1, XP_030366767.1, XP_030366794.1, XP_030366808.1, XP_030366816.1, XP_030366848.1, XP_030366849.1, XP_030366864.1, XP_030366874.1, XP_030366875.1, XP_030366879.1, XP_030366880.1, XP_030366891.1, XP_030366897.1, XP_030366911.1, XP_030366936.1, XP_030366959.1, XP_030366971.1, XP_030367006.1, XP_030367030.1, XP_030367056.1, XP_030367076.1, XP_030367082.1, XP_030367091.1, XP_030367110.1, XP_030367114.1, XP_030367118.1, XP_030367138.1, XP_030367144.1, XP_030367152.1, XP_030367157.1, XP_030367176.1, XP_030367181.1, XP_030367182.1, XP_030367183.1, XP_030367188.1, XP_030367198.1, XP_030367611.1, XP_030367665.1, XP_030367739.1, XP_030367747.1, XP_030367843.1, XP_030367854.1, XP_030367869.1, XP_030367892.1, XP_030367901.1, XP_030367974.1, XP_030368165.1, XP_030368751.1, XP_032775540.1</t>
  </si>
  <si>
    <t>GO:0098835</t>
  </si>
  <si>
    <t>presynaptic endocytic zone membrane</t>
  </si>
  <si>
    <t>XP_030366897.1</t>
  </si>
  <si>
    <t>GO:1990730</t>
  </si>
  <si>
    <t>VCP-NSFL1C complex</t>
  </si>
  <si>
    <t>GO:0098833</t>
  </si>
  <si>
    <t>presynaptic endocytic zone</t>
  </si>
  <si>
    <t>GO:0005956</t>
  </si>
  <si>
    <t>protein kinase CK2 complex</t>
  </si>
  <si>
    <t>XP_030325526.1</t>
  </si>
  <si>
    <t>GO:0034455</t>
  </si>
  <si>
    <t>t-UTP complex</t>
  </si>
  <si>
    <t>XP_030367183.1</t>
  </si>
  <si>
    <t>GO:0043226</t>
  </si>
  <si>
    <t>organelle</t>
  </si>
  <si>
    <t>71/95</t>
  </si>
  <si>
    <t>8699/13661</t>
  </si>
  <si>
    <t>XP_030325526.1, XP_030325706.1, XP_030326080.1, XP_030326110.1, XP_030326170.1, XP_030326372.1, XP_030326375.1, XP_030326377.1, XP_030326493.1, XP_030326624.1, XP_030326647.1, XP_030326676.1, XP_030326784.1, XP_030326945.1, XP_030327115.1, XP_030327138.1, XP_030327164.1, XP_030328008.1, XP_030328013.1, XP_030328023.1, XP_030331452.1, XP_030335603.1, XP_030341972.1, XP_030345961.1, XP_030349658.1, XP_030353079.1, XP_030366767.1, XP_030366794.1, XP_030366808.1, XP_030366810.1, XP_030366816.1, XP_030366848.1, XP_030366849.1, XP_030366864.1, XP_030366874.1, XP_030366875.1, XP_030366879.1, XP_030366891.1, XP_030366897.1, XP_030366911.1, XP_030366936.1, XP_030366959.1, XP_030367006.1, XP_030367030.1, XP_030367056.1, XP_030367076.1, XP_030367082.1, XP_030367091.1, XP_030367110.1, XP_030367114.1, XP_030367118.1, XP_030367138.1, XP_030367144.1, XP_030367152.1, XP_030367176.1, XP_030367182.1, XP_030367183.1, XP_030367188.1, XP_030367198.1, XP_030367611.1, XP_030367665.1, XP_030367747.1, XP_030367843.1, XP_030367854.1, XP_030367869.1, XP_030367892.1, XP_030367901.1, XP_030367974.1, XP_030368165.1, XP_030368751.1, XP_032775540.1</t>
  </si>
  <si>
    <t>XP_030326493.1, XP_030328008.1</t>
  </si>
  <si>
    <t>GO:0000811</t>
  </si>
  <si>
    <t>GINS complex</t>
  </si>
  <si>
    <t>XP_030326110.1</t>
  </si>
  <si>
    <t>GO:0097457</t>
  </si>
  <si>
    <t>hippocampal mossy fiber</t>
  </si>
  <si>
    <t>GO:0032444</t>
  </si>
  <si>
    <t>activin responsive factor complex</t>
  </si>
  <si>
    <t>GO:0032133</t>
  </si>
  <si>
    <t>chromosome passenger complex</t>
  </si>
  <si>
    <t>XP_030366875.1</t>
  </si>
  <si>
    <t>GO:0044302</t>
  </si>
  <si>
    <t>dentate gyrus mossy fiber</t>
  </si>
  <si>
    <t>GO:0031261</t>
  </si>
  <si>
    <t>DNA replication preinitiation complex</t>
  </si>
  <si>
    <t>GO:0043229</t>
  </si>
  <si>
    <t>intracellular organelle</t>
  </si>
  <si>
    <t>69/95</t>
  </si>
  <si>
    <t>8502/13661</t>
  </si>
  <si>
    <t>XP_030325526.1, XP_030325706.1, XP_030326080.1, XP_030326110.1, XP_030326170.1, XP_030326372.1, XP_030326375.1, XP_030326377.1, XP_030326493.1, XP_030326624.1, XP_030326647.1, XP_030326784.1, XP_030326945.1, XP_030327115.1, XP_030327138.1, XP_030327164.1, XP_030328008.1, XP_030328013.1, XP_030328023.1, XP_030331452.1, XP_030335603.1, XP_030341972.1, XP_030345961.1, XP_030349658.1, XP_030353079.1, XP_030366767.1, XP_030366794.1, XP_030366808.1, XP_030366816.1, XP_030366848.1, XP_030366849.1, XP_030366864.1, XP_030366874.1, XP_030366875.1, XP_030366879.1, XP_030366891.1, XP_030366897.1, XP_030366911.1, XP_030366936.1, XP_030366959.1, XP_030367006.1, XP_030367030.1, XP_030367056.1, XP_030367076.1, XP_030367082.1, XP_030367091.1, XP_030367110.1, XP_030367114.1, XP_030367118.1, XP_030367138.1, XP_030367144.1, XP_030367152.1, XP_030367176.1, XP_030367182.1, XP_030367183.1, XP_030367188.1, XP_030367198.1, XP_030367611.1, XP_030367665.1, XP_030367747.1, XP_030367843.1, XP_030367854.1, XP_030367869.1, XP_030367892.1, XP_030367901.1, XP_030367974.1, XP_030368165.1, XP_030368751.1, XP_032775540.1</t>
  </si>
  <si>
    <t>GO:0043227</t>
  </si>
  <si>
    <t>membrane-bounded organelle</t>
  </si>
  <si>
    <t>66/95</t>
  </si>
  <si>
    <t>8125/13661</t>
  </si>
  <si>
    <t>XP_030325526.1, XP_030325706.1, XP_030326080.1, XP_030326110.1, XP_030326170.1, XP_030326372.1, XP_030326375.1, XP_030326377.1, XP_030326493.1, XP_030326624.1, XP_030326647.1, XP_030326676.1, XP_030326945.1, XP_030327115.1, XP_030327138.1, XP_030327164.1, XP_030328008.1, XP_030328013.1, XP_030328023.1, XP_030331452.1, XP_030335603.1, XP_030341972.1, XP_030345961.1, XP_030349658.1, XP_030353079.1, XP_030366767.1, XP_030366794.1, XP_030366808.1, XP_030366816.1, XP_030366848.1, XP_030366849.1, XP_030366864.1, XP_030366874.1, XP_030366879.1, XP_030366891.1, XP_030366897.1, XP_030366911.1, XP_030366936.1, XP_030366959.1, XP_030367006.1, XP_030367030.1, XP_030367056.1, XP_030367076.1, XP_030367091.1, XP_030367110.1, XP_030367114.1, XP_030367118.1, XP_030367138.1, XP_030367144.1, XP_030367152.1, XP_030367176.1, XP_030367182.1, XP_030367183.1, XP_030367188.1, XP_030367198.1, XP_030367611.1, XP_030367665.1, XP_030367747.1, XP_030367854.1, XP_030367869.1, XP_030367892.1, XP_030367901.1, XP_030367974.1, XP_030368165.1, XP_030368751.1, XP_032775540.1</t>
  </si>
  <si>
    <t>GO:0034098</t>
  </si>
  <si>
    <t>VCP-NPL4-UFD1 AAA ATPase complex</t>
  </si>
  <si>
    <t>GO:0005694</t>
  </si>
  <si>
    <t>chromosome</t>
  </si>
  <si>
    <t>843/13661</t>
  </si>
  <si>
    <t>XP_030325526.1, XP_030326110.1, XP_030326493.1, XP_030327138.1, XP_030328008.1, XP_030366808.1, XP_030366874.1, XP_030366875.1, XP_030366891.1, XP_030367114.1, XP_030367183.1</t>
  </si>
  <si>
    <t>XP_030331452.1</t>
  </si>
  <si>
    <t>GO:0042835</t>
  </si>
  <si>
    <t>BRE binding</t>
  </si>
  <si>
    <t>GO:0002039</t>
  </si>
  <si>
    <t>p53 binding</t>
  </si>
  <si>
    <t>XP_030326375.1, XP_030326493.1, XP_030326945.1, XP_030366848.1</t>
  </si>
  <si>
    <t>GO:0008484</t>
  </si>
  <si>
    <t>sulfuric ester hydrolase activity</t>
  </si>
  <si>
    <t>XP_030331452.1, XP_030367901.1</t>
  </si>
  <si>
    <t>GO:0008483</t>
  </si>
  <si>
    <t>transaminase activity</t>
  </si>
  <si>
    <t>GO:0036185</t>
  </si>
  <si>
    <t>13-lipoxin reductase activity</t>
  </si>
  <si>
    <t>XP_030327068.1</t>
  </si>
  <si>
    <t>GO:0004773</t>
  </si>
  <si>
    <t>steryl-sulfatase activity</t>
  </si>
  <si>
    <t>GO:0097257</t>
  </si>
  <si>
    <t>leukotriene B4 12-hydroxy dehydrogenase activity</t>
  </si>
  <si>
    <t>GO:0004980</t>
  </si>
  <si>
    <t>melanocyte-stimulating hormone receptor activity</t>
  </si>
  <si>
    <t>XP_030367849.1</t>
  </si>
  <si>
    <t>GO:0043890</t>
  </si>
  <si>
    <t>N-acetylgalactosamine-6-sulfatase activity</t>
  </si>
  <si>
    <t>XP_030367901.1</t>
  </si>
  <si>
    <t>GO:0016769</t>
  </si>
  <si>
    <t>transferase activity, transferring nitrogenous groups</t>
  </si>
  <si>
    <t>GO:0003714</t>
  </si>
  <si>
    <t>transcription corepressor activity</t>
  </si>
  <si>
    <t>XP_030326945.1, XP_030327115.1, XP_030367006.1, XP_030367198.1, XP_030367892.1</t>
  </si>
  <si>
    <t>GO:0003712</t>
  </si>
  <si>
    <t>transcription coregulator activity</t>
  </si>
  <si>
    <t>452/13661</t>
  </si>
  <si>
    <t>XP_030326111.1, XP_030326945.1, XP_030327115.1, XP_030366808.1, XP_030367006.1, XP_030367056.1, XP_030367198.1, XP_030367892.1</t>
  </si>
  <si>
    <t>GO:0005334</t>
  </si>
  <si>
    <t>norepinephrine:sodium symporter activity</t>
  </si>
  <si>
    <t>GO:0004838</t>
  </si>
  <si>
    <t>L-tyrosine:2-oxoglutarate aminotransferase activity</t>
  </si>
  <si>
    <t>GO:0070547</t>
  </si>
  <si>
    <t>L-tyrosine aminotransferase activity</t>
  </si>
  <si>
    <t>GO:0090409</t>
  </si>
  <si>
    <t>malonyl-CoA synthetase activity</t>
  </si>
  <si>
    <t>GO:0003943</t>
  </si>
  <si>
    <t>N-acetylgalactosamine-4-sulfatase activity</t>
  </si>
  <si>
    <t>GO:0140110</t>
  </si>
  <si>
    <t>transcription regulator activity</t>
  </si>
  <si>
    <t>1265/13661</t>
  </si>
  <si>
    <t>XP_030326111.1, XP_030326647.1, XP_030326945.1, XP_030327115.1, XP_030366808.1, XP_030366816.1, XP_030366849.1, XP_030366879.1, XP_030366979.1, XP_030367006.1, XP_030367056.1, XP_030367110.1, XP_030367114.1, XP_030367198.1, XP_030367854.1, XP_030367892.1</t>
  </si>
  <si>
    <t>GO:0004021</t>
  </si>
  <si>
    <t>L-alanine:2-oxoglutarate aminotransferase activity</t>
  </si>
  <si>
    <t>GO:0004977</t>
  </si>
  <si>
    <t>melanocortin receptor activity</t>
  </si>
  <si>
    <t>GO:0047635</t>
  </si>
  <si>
    <t>alanine-oxo-acid transaminase activity</t>
  </si>
  <si>
    <t>GO:0031593</t>
  </si>
  <si>
    <t>polyubiquitin modification-dependent protein binding</t>
  </si>
  <si>
    <t>XP_030328008.1, XP_030367091.1</t>
  </si>
  <si>
    <t>GO:0055100</t>
  </si>
  <si>
    <t>adiponectin binding</t>
  </si>
  <si>
    <t>GO:0042605</t>
  </si>
  <si>
    <t>peptide antigen binding</t>
  </si>
  <si>
    <t>XP_030326372.1</t>
  </si>
  <si>
    <t>GO:0004767</t>
  </si>
  <si>
    <t>sphingomyelin phosphodiesterase activity</t>
  </si>
  <si>
    <t>GO:0036002</t>
  </si>
  <si>
    <t>pre-mRNA binding</t>
  </si>
  <si>
    <t>GO:1904288</t>
  </si>
  <si>
    <t>BAT3 complex binding</t>
  </si>
  <si>
    <t>GO:0061665</t>
  </si>
  <si>
    <t>SUMO ligase activity</t>
  </si>
  <si>
    <t>XP_030366808.1</t>
  </si>
  <si>
    <t>GO:0005042</t>
  </si>
  <si>
    <t>netrin receptor activity</t>
  </si>
  <si>
    <t>GO:0043199</t>
  </si>
  <si>
    <t>sulfate binding</t>
  </si>
  <si>
    <t>GO:0140030</t>
  </si>
  <si>
    <t>modification-dependent protein binding</t>
  </si>
  <si>
    <t>XP_030326945.1, XP_030328008.1, XP_030367091.1</t>
  </si>
  <si>
    <t>GO:0008270</t>
  </si>
  <si>
    <t>zinc ion binding</t>
  </si>
  <si>
    <t>XP_030326080.1, XP_030326493.1, XP_030328013.1, XP_030366808.1, XP_030367118.1, XP_030367664.1</t>
  </si>
  <si>
    <t>GO:0005519</t>
  </si>
  <si>
    <t>cytoskeletal regulatory protein binding</t>
  </si>
  <si>
    <t>GO:0001537</t>
  </si>
  <si>
    <t>N-acetylgalactosamine 4-O-sulfotransferase activity</t>
  </si>
  <si>
    <t>XP_030325706.1</t>
  </si>
  <si>
    <t>GO:0042288</t>
  </si>
  <si>
    <t>MHC class I protein binding</t>
  </si>
  <si>
    <t>GO:1902936</t>
  </si>
  <si>
    <t>phosphatidylinositol bisphosphate binding</t>
  </si>
  <si>
    <t>XP_030326784.1, XP_030366897.1, XP_030367138.1</t>
  </si>
  <si>
    <t>GO:0061659</t>
  </si>
  <si>
    <t>ubiquitin-like protein ligase activity</t>
  </si>
  <si>
    <t>195/13661</t>
  </si>
  <si>
    <t>XP_030326080.1, XP_030366808.1, XP_030366971.1, XP_030367118.1</t>
  </si>
  <si>
    <t>GO:0036435</t>
  </si>
  <si>
    <t>K48-linked polyubiquitin modification-dependent protein binding</t>
  </si>
  <si>
    <t>GO:0031957</t>
  </si>
  <si>
    <t>very long-chain fatty acid-CoA ligase activity</t>
  </si>
  <si>
    <t>GO:0097371</t>
  </si>
  <si>
    <t>MDM2/MDM4 family protein binding</t>
  </si>
  <si>
    <t>XP_030326493.1</t>
  </si>
  <si>
    <t>GO:0016772</t>
  </si>
  <si>
    <t>transferase activity, transferring phosphorus-containing groups</t>
  </si>
  <si>
    <t>771/13661</t>
  </si>
  <si>
    <t>XP_030367176.1, XP_030367895.1</t>
  </si>
  <si>
    <t>GO:0040024</t>
  </si>
  <si>
    <t>dauer larval development</t>
  </si>
  <si>
    <t>XP_030365419.1, XP_030365561.1, XP_030366794.1, XP_030367114.1, XP_030367986.1</t>
  </si>
  <si>
    <t>XP_030351251.1, XP_030367665.1, XP_030367849.1</t>
  </si>
  <si>
    <t>XP_030364959.1, XP_030366959.1, XP_030368751.1</t>
  </si>
  <si>
    <t>GO:0016925</t>
  </si>
  <si>
    <t>protein sumoylation</t>
  </si>
  <si>
    <t>XP_030345542.1, XP_030366808.1, XP_030367555.1</t>
  </si>
  <si>
    <t>XP_030355725.1, XP_030366794.1, XP_030367144.1, XP_030367176.1, XP_030367895.1</t>
  </si>
  <si>
    <t>10/127</t>
  </si>
  <si>
    <t>XP_030325526.1, XP_030326375.1, XP_030328008.1, XP_030329715.1, XP_030366808.1, XP_030366848.1, XP_030367091.1, XP_030367114.1, XP_030367555.1, XP_030367892.1</t>
  </si>
  <si>
    <t>XP_030351251.1, XP_030366864.1, XP_030366893.1, XP_030367665.1, XP_030367849.1</t>
  </si>
  <si>
    <t>XP_030367176.1, XP_030367895.1, XP_030367986.1</t>
  </si>
  <si>
    <t>GO:0022611</t>
  </si>
  <si>
    <t>dormancy process</t>
  </si>
  <si>
    <t>XP_030365561.1, XP_030366794.1, XP_030367986.1</t>
  </si>
  <si>
    <t>XP_030365561.1, XP_030366808.1, XP_030367153.1, XP_030367555.1</t>
  </si>
  <si>
    <t>XP_030325526.1, XP_030326375.1, XP_030329715.1, XP_030340935.1, XP_030364959.1, XP_030366848.1, XP_030367114.1, XP_030367892.1</t>
  </si>
  <si>
    <t>GO:1903312</t>
  </si>
  <si>
    <t>negative regulation of mRNA metabolic process</t>
  </si>
  <si>
    <t>XP_030340935.1, XP_030364959.1, XP_030366959.1, XP_030368751.1</t>
  </si>
  <si>
    <t>38/127</t>
  </si>
  <si>
    <t>XP_030325526.1, XP_030326375.1, XP_030326647.1, XP_030326662.1, XP_030326945.1, XP_030327115.1, XP_030327164.1, XP_030328023.1, XP_030333563.1, XP_030333568.1, XP_030340935.1, XP_030340937.1, XP_030345542.1, XP_030346035.1, XP_030364959.1, XP_030364970.1, XP_030365419.1, XP_030365561.1, XP_030366808.1, XP_030366848.1, XP_030366879.1, XP_030366900.1, XP_030366911.1, XP_030366959.1, XP_030366979.1, XP_030367006.1, XP_030367056.1, XP_030367110.1, XP_030367114.1, XP_030367152.1, XP_030367157.1, XP_030367198.1, XP_030367555.1, XP_030367849.1, XP_030367854.1, XP_030367892.1, XP_030367974.1, XP_030368751.1</t>
  </si>
  <si>
    <t>GO:0060766</t>
  </si>
  <si>
    <t>negative regulation of androgen receptor signaling pathway</t>
  </si>
  <si>
    <t>XP_030366808.1, XP_030367555.1</t>
  </si>
  <si>
    <t>40/127</t>
  </si>
  <si>
    <t>XP_030325526.1, XP_030326375.1, XP_030326647.1, XP_030326662.1, XP_030326945.1, XP_030327115.1, XP_030327164.1, XP_030328008.1, XP_030328023.1, XP_030333563.1, XP_030333568.1, XP_030340935.1, XP_030340937.1, XP_030345542.1, XP_030346035.1, XP_030364959.1, XP_030364970.1, XP_030365419.1, XP_030365561.1, XP_030366808.1, XP_030366848.1, XP_030366874.1, XP_030366879.1, XP_030366900.1, XP_030366911.1, XP_030366959.1, XP_030366979.1, XP_030367006.1, XP_030367056.1, XP_030367110.1, XP_030367114.1, XP_030367152.1, XP_030367157.1, XP_030367198.1, XP_030367555.1, XP_030367849.1, XP_030367854.1, XP_030367892.1, XP_030367974.1, XP_030368751.1</t>
  </si>
  <si>
    <t>GO:0042982</t>
  </si>
  <si>
    <t>amyloid precursor protein metabolic process</t>
  </si>
  <si>
    <t>XP_030329715.1, XP_030367091.1</t>
  </si>
  <si>
    <t>GO:0043649</t>
  </si>
  <si>
    <t>dicarboxylic acid catabolic process</t>
  </si>
  <si>
    <t>XP_030351251.1, XP_030365561.1, XP_030366864.1, XP_030366893.1, XP_030367188.1, XP_030367665.1, XP_030367849.1</t>
  </si>
  <si>
    <t>GO:1904411</t>
  </si>
  <si>
    <t>positive regulation of secretory granule organization</t>
  </si>
  <si>
    <t>XP_030364959.1</t>
  </si>
  <si>
    <t>GO:0015942</t>
  </si>
  <si>
    <t>formate metabolic process</t>
  </si>
  <si>
    <t>XP_030355725.1</t>
  </si>
  <si>
    <t>GO:0036111</t>
  </si>
  <si>
    <t>very long-chain fatty-acyl-CoA metabolic process</t>
  </si>
  <si>
    <t>XP_030367986.1</t>
  </si>
  <si>
    <t>GO:0140455</t>
  </si>
  <si>
    <t>cytoplasm protein quality control</t>
  </si>
  <si>
    <t>XP_030364940.1</t>
  </si>
  <si>
    <t>GO:1904409</t>
  </si>
  <si>
    <t>regulation of secretory granule organization</t>
  </si>
  <si>
    <t>GO:0071629</t>
  </si>
  <si>
    <t>cytoplasm protein quality control by the ubiquitin-proteasome system</t>
  </si>
  <si>
    <t>GO:0034477</t>
  </si>
  <si>
    <t>U6 snRNA 3'-end processing</t>
  </si>
  <si>
    <t>XP_030326662.1</t>
  </si>
  <si>
    <t>GO:0046326</t>
  </si>
  <si>
    <t>positive regulation of glucose import</t>
  </si>
  <si>
    <t>XP_030365419.1, XP_030365561.1, XP_030366900.1</t>
  </si>
  <si>
    <t>GO:0060259</t>
  </si>
  <si>
    <t>regulation of feeding behavior</t>
  </si>
  <si>
    <t>93/13661</t>
  </si>
  <si>
    <t>XP_030351251.1, XP_030365561.1, XP_030367665.1, XP_030367849.1</t>
  </si>
  <si>
    <t>GO:2000269</t>
  </si>
  <si>
    <t>regulation of fibroblast apoptotic process</t>
  </si>
  <si>
    <t>XP_030366891.1, XP_030367569.1</t>
  </si>
  <si>
    <t>25/127</t>
  </si>
  <si>
    <t>XP_030326375.1, XP_030326945.1, XP_030327164.1, XP_030328008.1, XP_030333563.1, XP_030333568.1, XP_030345542.1, XP_030364959.1, XP_030364970.1, XP_030365419.1, XP_030365561.1, XP_030366808.1, XP_030366848.1, XP_030366874.1, XP_030366879.1, XP_030366959.1, XP_030367056.1, XP_030367114.1, XP_030367152.1, XP_030367157.1, XP_030367198.1, XP_030367555.1, XP_030367849.1, XP_030367974.1, XP_030368751.1</t>
  </si>
  <si>
    <t>GO:0008582</t>
  </si>
  <si>
    <t>regulation of synaptic assembly at neuromuscular junction</t>
  </si>
  <si>
    <t>XP_030331647.1, XP_030353854.1, XP_030365561.1, XP_030366911.1, XP_030367114.1</t>
  </si>
  <si>
    <t>GO:2001169</t>
  </si>
  <si>
    <t>regulation of ATP biosynthetic process</t>
  </si>
  <si>
    <t>XP_030328008.1, XP_030365561.1, XP_030367892.1</t>
  </si>
  <si>
    <t>GO:0030851</t>
  </si>
  <si>
    <t>granulocyte differentiation</t>
  </si>
  <si>
    <t>XP_030326662.1, XP_030367892.1</t>
  </si>
  <si>
    <t>XP_030326375.1, XP_030326945.1, XP_030327164.1, XP_030333563.1, XP_030333568.1, XP_030345542.1, XP_030364959.1, XP_030364970.1, XP_030365419.1, XP_030365561.1, XP_030366808.1, XP_030366848.1, XP_030366879.1, XP_030366959.1, XP_030367056.1, XP_030367114.1, XP_030367152.1, XP_030367157.1, XP_030367198.1, XP_030367555.1, XP_030367849.1, XP_030367974.1, XP_030368751.1</t>
  </si>
  <si>
    <t>GO:0010828</t>
  </si>
  <si>
    <t>positive regulation of glucose transmembrane transport</t>
  </si>
  <si>
    <t>21/127</t>
  </si>
  <si>
    <t>XP_030326375.1, XP_030326945.1, XP_030327164.1, XP_030333563.1, XP_030333568.1, XP_030345542.1, XP_030364959.1, XP_030364970.1, XP_030365419.1, XP_030365561.1, XP_030366808.1, XP_030366848.1, XP_030366879.1, XP_030367056.1, XP_030367114.1, XP_030367152.1, XP_030367157.1, XP_030367198.1, XP_030367555.1, XP_030367849.1, XP_030367974.1</t>
  </si>
  <si>
    <t>GO:1904396</t>
  </si>
  <si>
    <t>regulation of neuromuscular junction development</t>
  </si>
  <si>
    <t>GO:0006884</t>
  </si>
  <si>
    <t>cell volume homeostasis</t>
  </si>
  <si>
    <t>XP_030362730.1, XP_030366982.1</t>
  </si>
  <si>
    <t>GO:0043053</t>
  </si>
  <si>
    <t>dauer entry</t>
  </si>
  <si>
    <t>XP_030366794.1, XP_030367986.1</t>
  </si>
  <si>
    <t>XP_030325526.1, XP_030328008.1, XP_030329715.1, XP_030367091.1, XP_030367892.1</t>
  </si>
  <si>
    <t>GO:0007446</t>
  </si>
  <si>
    <t>imaginal disc growth</t>
  </si>
  <si>
    <t>GO:0019242</t>
  </si>
  <si>
    <t>methylglyoxal biosynthetic process</t>
  </si>
  <si>
    <t>XP_030367153.1</t>
  </si>
  <si>
    <t>GO:0036112</t>
  </si>
  <si>
    <t>medium-chain fatty-acyl-CoA metabolic process</t>
  </si>
  <si>
    <t>GO:0009257</t>
  </si>
  <si>
    <t>10-formyltetrahydrofolate biosynthetic process</t>
  </si>
  <si>
    <t>GO:1903860</t>
  </si>
  <si>
    <t>negative regulation of dendrite extension</t>
  </si>
  <si>
    <t>XP_030345542.1</t>
  </si>
  <si>
    <t>XP_030325526.1, XP_030326375.1, XP_030326647.1, XP_030326945.1, XP_030327115.1, XP_030327164.1, XP_030328023.1, XP_030333563.1, XP_030333568.1, XP_030340937.1, XP_030345542.1, XP_030346035.1, XP_030364959.1, XP_030364970.1, XP_030365419.1, XP_030365561.1, XP_030366808.1, XP_030366848.1, XP_030366879.1, XP_030366911.1, XP_030366979.1, XP_030367006.1, XP_030367056.1, XP_030367110.1, XP_030367114.1, XP_030367152.1, XP_030367157.1, XP_030367198.1, XP_030367555.1, XP_030367849.1, XP_030367854.1, XP_030367892.1, XP_030367974.1</t>
  </si>
  <si>
    <t>GO:0043162</t>
  </si>
  <si>
    <t>ubiquitin-dependent protein catabolic process via the multivesicular body sorting pathway</t>
  </si>
  <si>
    <t>XP_030364940.1, XP_030367030.1</t>
  </si>
  <si>
    <t>GO:0060765</t>
  </si>
  <si>
    <t>regulation of androgen receptor signaling pathway</t>
  </si>
  <si>
    <t>GO:0055115</t>
  </si>
  <si>
    <t>entry into diapause</t>
  </si>
  <si>
    <t>GO:0006515</t>
  </si>
  <si>
    <t>protein quality control for misfolded or incompletely synthesized proteins</t>
  </si>
  <si>
    <t>XP_030328008.1, XP_030364940.1</t>
  </si>
  <si>
    <t>GO:0071218</t>
  </si>
  <si>
    <t>cellular response to misfolded protein</t>
  </si>
  <si>
    <t>GO:0032365</t>
  </si>
  <si>
    <t>intracellular lipid transport</t>
  </si>
  <si>
    <t>XP_030331739.1, XP_030367030.1</t>
  </si>
  <si>
    <t>18/127</t>
  </si>
  <si>
    <t>XP_030326945.1, XP_030327115.1, XP_030328023.1, XP_030333563.1, XP_030340935.1, XP_030345542.1, XP_030364959.1, XP_030364970.1, XP_030366911.1, XP_030366959.1, XP_030367006.1, XP_030367110.1, XP_030367114.1, XP_030367198.1, XP_030367854.1, XP_030367892.1, XP_030367974.1, XP_030368751.1</t>
  </si>
  <si>
    <t>GO:0008380</t>
  </si>
  <si>
    <t>RNA splicing</t>
  </si>
  <si>
    <t>XP_030326662.1, XP_030339799.1, XP_030364959.1, XP_030366959.1, XP_030367665.1, XP_030367869.1, XP_030368751.1</t>
  </si>
  <si>
    <t>GO:0051788</t>
  </si>
  <si>
    <t>response to misfolded protein</t>
  </si>
  <si>
    <t>GO:0010605</t>
  </si>
  <si>
    <t>negative regulation of macromolecule metabolic process</t>
  </si>
  <si>
    <t>31/127</t>
  </si>
  <si>
    <t>2239/13661</t>
  </si>
  <si>
    <t>XP_030325526.1, XP_030326375.1, XP_030326945.1, XP_030327115.1, XP_030328023.1, XP_030333563.1, XP_030339799.1, XP_030340935.1, XP_030340937.1, XP_030345542.1, XP_030364959.1, XP_030364970.1, XP_030365419.1, XP_030365561.1, XP_030366848.1, XP_030366874.1, XP_030366900.1, XP_030366911.1, XP_030366959.1, XP_030367006.1, XP_030367110.1, XP_030367114.1, XP_030367153.1, XP_030367181.1, XP_030367198.1, XP_030367747.1, XP_030367849.1, XP_030367854.1, XP_030367892.1, XP_030367974.1, XP_030368751.1</t>
  </si>
  <si>
    <t>28/127</t>
  </si>
  <si>
    <t>XP_030325526.1, XP_030326375.1, XP_030326945.1, XP_030327115.1, XP_030328023.1, XP_030333563.1, XP_030340935.1, XP_030340937.1, XP_030345542.1, XP_030364959.1, XP_030364970.1, XP_030365419.1, XP_030365561.1, XP_030366848.1, XP_030366874.1, XP_030366900.1, XP_030366911.1, XP_030366959.1, XP_030367006.1, XP_030367110.1, XP_030367114.1, XP_030367153.1, XP_030367198.1, XP_030367747.1, XP_030367854.1, XP_030367892.1, XP_030367974.1, XP_030368751.1</t>
  </si>
  <si>
    <t>GO:0016322</t>
  </si>
  <si>
    <t>neuron remodeling</t>
  </si>
  <si>
    <t>XP_030353854.1, XP_030366911.1, XP_030367030.1</t>
  </si>
  <si>
    <t>GO:0009968</t>
  </si>
  <si>
    <t>negative regulation of signal transduction</t>
  </si>
  <si>
    <t>20/127</t>
  </si>
  <si>
    <t>1299/13661</t>
  </si>
  <si>
    <t>XP_030325526.1, XP_030326624.1, XP_030328008.1, XP_030328023.1, XP_030340937.1, XP_030346035.1, XP_030364940.1, XP_030364944.1, XP_030365419.1, XP_030365561.1, XP_030366808.1, XP_030366900.1, XP_030366959.1, XP_030367006.1, XP_030367030.1, XP_030367091.1, XP_030367114.1, XP_030367555.1, XP_030367747.1, XP_030368751.1</t>
  </si>
  <si>
    <t>XP_030327068.1, XP_030367176.1, XP_030367895.1, XP_030367986.1</t>
  </si>
  <si>
    <t>GO:0048524</t>
  </si>
  <si>
    <t>positive regulation of viral process</t>
  </si>
  <si>
    <t>XP_030328008.1, XP_030333563.1, XP_030367030.1</t>
  </si>
  <si>
    <t>GO:0051963</t>
  </si>
  <si>
    <t>regulation of synapse assembly</t>
  </si>
  <si>
    <t>XP_030331647.1, XP_030353854.1, XP_030365561.1, XP_030366911.1, XP_030367114.1, XP_030368690.1</t>
  </si>
  <si>
    <t>XP_030326676.1, XP_030366139.1, XP_030367665.1</t>
  </si>
  <si>
    <t>39/127</t>
  </si>
  <si>
    <t>XP_030325526.1, XP_030326375.1, XP_030326647.1, XP_030326945.1, XP_030327115.1, XP_030327164.1, XP_030328008.1, XP_030328023.1, XP_030331739.1, XP_030333563.1, XP_030333568.1, XP_030340937.1, XP_030345542.1, XP_030346035.1, XP_030364959.1, XP_030364970.1, XP_030365419.1, XP_030365561.1, XP_030366808.1, XP_030366848.1, XP_030366874.1, XP_030366879.1, XP_030366911.1, XP_030366959.1, XP_030366979.1, XP_030367006.1, XP_030367056.1, XP_030367110.1, XP_030367114.1, XP_030367152.1, XP_030367157.1, XP_030367181.1, XP_030367198.1, XP_030367555.1, XP_030367849.1, XP_030367854.1, XP_030367892.1, XP_030367974.1, XP_030368751.1</t>
  </si>
  <si>
    <t>GO:0010629</t>
  </si>
  <si>
    <t>negative regulation of gene expression</t>
  </si>
  <si>
    <t>1570/13661</t>
  </si>
  <si>
    <t>XP_030326945.1, XP_030327115.1, XP_030328023.1, XP_030333563.1, XP_030339799.1, XP_030340937.1, XP_030345542.1, XP_030364959.1, XP_030364970.1, XP_030365561.1, XP_030366911.1, XP_030366959.1, XP_030367006.1, XP_030367110.1, XP_030367114.1, XP_030367181.1, XP_030367198.1, XP_030367747.1, XP_030367849.1, XP_030367854.1, XP_030367892.1, XP_030367974.1, XP_030368751.1</t>
  </si>
  <si>
    <t>XP_030326945.1, XP_030327115.1, XP_030328023.1, XP_030333563.1, XP_030340935.1, XP_030345542.1, XP_030364959.1, XP_030364970.1, XP_030366874.1, XP_030366911.1, XP_030366959.1, XP_030367006.1, XP_030367110.1, XP_030367114.1, XP_030367198.1, XP_030367854.1, XP_030367892.1, XP_030367974.1, XP_030368751.1</t>
  </si>
  <si>
    <t>GO:0010888</t>
  </si>
  <si>
    <t>negative regulation of lipid storage</t>
  </si>
  <si>
    <t>XP_030365561.1, XP_030367986.1</t>
  </si>
  <si>
    <t>GO:0036120</t>
  </si>
  <si>
    <t>cellular response to platelet-derived growth factor stimulus</t>
  </si>
  <si>
    <t>XP_030326784.1, XP_030366900.1</t>
  </si>
  <si>
    <t>GO:0036119</t>
  </si>
  <si>
    <t>response to platelet-derived growth factor</t>
  </si>
  <si>
    <t>XP_030327164.1, XP_030328008.1, XP_030365561.1, XP_030367114.1, XP_030367152.1, XP_030367665.1</t>
  </si>
  <si>
    <t>GO:0046324</t>
  </si>
  <si>
    <t>regulation of glucose import</t>
  </si>
  <si>
    <t>GO:0051896</t>
  </si>
  <si>
    <t>regulation of protein kinase B signaling</t>
  </si>
  <si>
    <t>182/13661</t>
  </si>
  <si>
    <t>XP_030346035.1, XP_030365064.1, XP_030365419.1, XP_030365561.1, XP_030367849.1</t>
  </si>
  <si>
    <t>GO:1905793</t>
  </si>
  <si>
    <t>protein localization to pericentriolar material</t>
  </si>
  <si>
    <t>XP_030366020.1</t>
  </si>
  <si>
    <t>XP_030329715.1</t>
  </si>
  <si>
    <t>GO:0019236</t>
  </si>
  <si>
    <t>response to pheromone</t>
  </si>
  <si>
    <t>GO:1904800</t>
  </si>
  <si>
    <t>negative regulation of neuron remodeling</t>
  </si>
  <si>
    <t>GO:0071539</t>
  </si>
  <si>
    <t>protein localization to centrosome</t>
  </si>
  <si>
    <t>XP_030366020.1, XP_030367006.1</t>
  </si>
  <si>
    <t>GO:1905508</t>
  </si>
  <si>
    <t>protein localization to microtubule organizing center</t>
  </si>
  <si>
    <t>XP_030326375.1, XP_030326945.1, XP_030327164.1, XP_030333563.1, XP_030333568.1, XP_030340935.1, XP_030345542.1, XP_030364959.1, XP_030364970.1, XP_030364989.1, XP_030365419.1, XP_030365561.1, XP_030366808.1, XP_030366848.1, XP_030366879.1, XP_030366959.1, XP_030367056.1, XP_030367114.1, XP_030367152.1, XP_030367153.1, XP_030367157.1, XP_030367181.1, XP_030367198.1, XP_030367555.1, XP_030367849.1, XP_030367974.1, XP_030368751.1</t>
  </si>
  <si>
    <t>XP_030326945.1, XP_030327115.1, XP_030328023.1, XP_030333563.1, XP_030340937.1, XP_030345542.1, XP_030364959.1, XP_030364970.1, XP_030366874.1, XP_030366911.1, XP_030366959.1, XP_030367006.1, XP_030367110.1, XP_030367114.1, XP_030367198.1, XP_030367854.1, XP_030367892.1, XP_030367974.1, XP_030368751.1</t>
  </si>
  <si>
    <t>GO:0070534</t>
  </si>
  <si>
    <t>protein K63-linked ubiquitination</t>
  </si>
  <si>
    <t>XP_030330682.1, XP_030364940.1</t>
  </si>
  <si>
    <t>GO:0031424</t>
  </si>
  <si>
    <t>keratinization</t>
  </si>
  <si>
    <t>XP_030340935.1, XP_030367181.1</t>
  </si>
  <si>
    <t>GO:0030808</t>
  </si>
  <si>
    <t>regulation of nucleotide biosynthetic process</t>
  </si>
  <si>
    <t>GO:1900371</t>
  </si>
  <si>
    <t>regulation of purine nucleotide biosynthetic process</t>
  </si>
  <si>
    <t>GO:0030261</t>
  </si>
  <si>
    <t>chromosome condensation</t>
  </si>
  <si>
    <t>XP_030366808.1, XP_030366891.1, XP_030367555.1</t>
  </si>
  <si>
    <t>XP_030340937.1, XP_030346035.1, XP_030366808.1, XP_030367555.1</t>
  </si>
  <si>
    <t>XP_030345542.1, XP_030351251.1, XP_030365561.1, XP_030366911.1, XP_030367006.1, XP_030367114.1, XP_030367986.1</t>
  </si>
  <si>
    <t>GO:1903578</t>
  </si>
  <si>
    <t>regulation of ATP metabolic process</t>
  </si>
  <si>
    <t>GO:2001171</t>
  </si>
  <si>
    <t>positive regulation of ATP biosynthetic process</t>
  </si>
  <si>
    <t>XP_030328008.1, XP_030365561.1</t>
  </si>
  <si>
    <t>XP_030325526.1, XP_032775540.1</t>
  </si>
  <si>
    <t>GO:0009892</t>
  </si>
  <si>
    <t>negative regulation of metabolic process</t>
  </si>
  <si>
    <t>32/127</t>
  </si>
  <si>
    <t>2431/13661</t>
  </si>
  <si>
    <t>XP_030325526.1, XP_030326375.1, XP_030326945.1, XP_030327115.1, XP_030328023.1, XP_030329715.1, XP_030333563.1, XP_030339799.1, XP_030340935.1, XP_030340937.1, XP_030345542.1, XP_030364959.1, XP_030364970.1, XP_030365419.1, XP_030365561.1, XP_030366848.1, XP_030366874.1, XP_030366900.1, XP_030366911.1, XP_030366959.1, XP_030367006.1, XP_030367110.1, XP_030367114.1, XP_030367153.1, XP_030367181.1, XP_030367198.1, XP_030367747.1, XP_030367849.1, XP_030367854.1, XP_030367892.1, XP_030367974.1, XP_030368751.1</t>
  </si>
  <si>
    <t>GO:0006094</t>
  </si>
  <si>
    <t>gluconeogenesis</t>
  </si>
  <si>
    <t>XP_030366794.1, XP_030367153.1</t>
  </si>
  <si>
    <t>GO:0032434</t>
  </si>
  <si>
    <t>regulation of proteasomal ubiquitin-dependent protein catabolic process</t>
  </si>
  <si>
    <t>XP_030328008.1, XP_030329715.1, XP_030367091.1, XP_030367892.1</t>
  </si>
  <si>
    <t>GO:1904069</t>
  </si>
  <si>
    <t>ascaroside metabolic process</t>
  </si>
  <si>
    <t>GO:0009256</t>
  </si>
  <si>
    <t>10-formyltetrahydrofolate metabolic process</t>
  </si>
  <si>
    <t>GO:0060160</t>
  </si>
  <si>
    <t>negative regulation of dopamine receptor signaling pathway</t>
  </si>
  <si>
    <t>XP_030364944.1</t>
  </si>
  <si>
    <t>GO:0016138</t>
  </si>
  <si>
    <t>glycoside biosynthetic process</t>
  </si>
  <si>
    <t>GO:1904070</t>
  </si>
  <si>
    <t>ascaroside biosynthetic process</t>
  </si>
  <si>
    <t>GO:0044341</t>
  </si>
  <si>
    <t>sodium-dependent phosphate transport</t>
  </si>
  <si>
    <t>XP_030366004.1</t>
  </si>
  <si>
    <t>GO:0002159</t>
  </si>
  <si>
    <t>desmosome assembly</t>
  </si>
  <si>
    <t>XP_030340935.1</t>
  </si>
  <si>
    <t>GO:0000398</t>
  </si>
  <si>
    <t>mRNA splicing, via spliceosome</t>
  </si>
  <si>
    <t>264/13661</t>
  </si>
  <si>
    <t>XP_030339799.1, XP_030364959.1, XP_030366959.1, XP_030367665.1, XP_030367869.1, XP_030368751.1</t>
  </si>
  <si>
    <t>GO:0000377</t>
  </si>
  <si>
    <t>RNA splicing, via transesterification reactions with bulged adenosine as nucleophile</t>
  </si>
  <si>
    <t>GO:0006734</t>
  </si>
  <si>
    <t>NADH metabolic process</t>
  </si>
  <si>
    <t>XP_030328008.1, XP_030367153.1</t>
  </si>
  <si>
    <t>GO:0072583</t>
  </si>
  <si>
    <t>clathrin-dependent endocytosis</t>
  </si>
  <si>
    <t>XP_030351251.1, XP_030366897.1</t>
  </si>
  <si>
    <t>XP_030335636.1, XP_030365561.1, XP_030367986.1</t>
  </si>
  <si>
    <t>GO:0000375</t>
  </si>
  <si>
    <t>RNA splicing, via transesterification reactions</t>
  </si>
  <si>
    <t>267/13661</t>
  </si>
  <si>
    <t>GO:0010648</t>
  </si>
  <si>
    <t>negative regulation of cell communication</t>
  </si>
  <si>
    <t>XP_030325526.1, XP_030326624.1, XP_030328008.1, XP_030328023.1, XP_030340937.1, XP_030345542.1, XP_030346035.1, XP_030364940.1, XP_030364944.1, XP_030365419.1, XP_030365561.1, XP_030366808.1, XP_030366900.1, XP_030366959.1, XP_030367006.1, XP_030367030.1, XP_030367091.1, XP_030367114.1, XP_030367555.1, XP_030367747.1, XP_030368751.1</t>
  </si>
  <si>
    <t>GO:0023057</t>
  </si>
  <si>
    <t>negative regulation of signaling</t>
  </si>
  <si>
    <t>1428/13661</t>
  </si>
  <si>
    <t>GO:0051897</t>
  </si>
  <si>
    <t>positive regulation of protein kinase B signaling</t>
  </si>
  <si>
    <t>XP_030365064.1, XP_030365419.1, XP_030365561.1, XP_030367849.1</t>
  </si>
  <si>
    <t>GO:0009894</t>
  </si>
  <si>
    <t>regulation of catabolic process</t>
  </si>
  <si>
    <t>867/13661</t>
  </si>
  <si>
    <t>XP_030325526.1, XP_030326375.1, XP_030328008.1, XP_030329715.1, XP_030340935.1, XP_030364959.1, XP_030365419.1, XP_030365561.1, XP_030366808.1, XP_030366848.1, XP_030367091.1, XP_030367114.1, XP_030367555.1, XP_030367892.1</t>
  </si>
  <si>
    <t>XP_030326375.1, XP_030326945.1, XP_030327164.1, XP_030328008.1, XP_030333563.1, XP_030333568.1, XP_030345542.1, XP_030364959.1, XP_030364970.1, XP_030365419.1, XP_030365561.1, XP_030366808.1, XP_030366848.1, XP_030366874.1, XP_030366879.1, XP_030367056.1, XP_030367114.1, XP_030367152.1, XP_030367157.1, XP_030367181.1, XP_030367198.1, XP_030367555.1, XP_030367849.1, XP_030367974.1</t>
  </si>
  <si>
    <t>XP_030328008.1, XP_030328023.1, XP_030364940.1, XP_030367611.1</t>
  </si>
  <si>
    <t>GO:0019319</t>
  </si>
  <si>
    <t>hexose biosynthetic process</t>
  </si>
  <si>
    <t>GO:0042551</t>
  </si>
  <si>
    <t>neuron maturation</t>
  </si>
  <si>
    <t>GO:1903050</t>
  </si>
  <si>
    <t>regulation of proteolysis involved in protein catabolic process</t>
  </si>
  <si>
    <t>208/13661</t>
  </si>
  <si>
    <t>XP_030365561.1</t>
  </si>
  <si>
    <t>GO:2000173</t>
  </si>
  <si>
    <t>negative regulation of branching morphogenesis of a nerve</t>
  </si>
  <si>
    <t>GO:0046654</t>
  </si>
  <si>
    <t>tetrahydrofolate biosynthetic process</t>
  </si>
  <si>
    <t>GO:0019087</t>
  </si>
  <si>
    <t>transformation of host cell by virus</t>
  </si>
  <si>
    <t>GO:0060267</t>
  </si>
  <si>
    <t>positive regulation of respiratory burst</t>
  </si>
  <si>
    <t>GO:0031327</t>
  </si>
  <si>
    <t>negative regulation of cellular biosynthetic process</t>
  </si>
  <si>
    <t>1296/13661</t>
  </si>
  <si>
    <t>GO:0010827</t>
  </si>
  <si>
    <t>regulation of glucose transmembrane transport</t>
  </si>
  <si>
    <t>GO:0044550</t>
  </si>
  <si>
    <t>secondary metabolite biosynthetic process</t>
  </si>
  <si>
    <t>XP_030367849.1, XP_030367986.1</t>
  </si>
  <si>
    <t>GO:0030325</t>
  </si>
  <si>
    <t>adrenal gland development</t>
  </si>
  <si>
    <t>XP_030365561.1, XP_030367114.1</t>
  </si>
  <si>
    <t>XP_030326662.1, XP_030364959.1, XP_030366959.1, XP_030368751.1</t>
  </si>
  <si>
    <t>XP_030326170.1, XP_030364959.1, XP_030367157.1</t>
  </si>
  <si>
    <t>XP_030326493.1, XP_030327115.1, XP_030365561.1, XP_030367091.1</t>
  </si>
  <si>
    <t>GO:0019538</t>
  </si>
  <si>
    <t>protein metabolic process</t>
  </si>
  <si>
    <t>3125/13661</t>
  </si>
  <si>
    <t>XP_030325526.1, XP_030325706.1, XP_030326493.1, XP_030328008.1, XP_030329715.1, XP_030330682.1, XP_030345542.1, XP_030364940.1, XP_030365064.1, XP_030365561.1, XP_030366808.1, XP_030366900.1, XP_030367030.1, XP_030367091.1, XP_030367114.1, XP_030367198.1, XP_030367555.1, XP_030367665.1</t>
  </si>
  <si>
    <t>GO:0097435</t>
  </si>
  <si>
    <t>supramolecular fiber organization</t>
  </si>
  <si>
    <t>476/13661</t>
  </si>
  <si>
    <t>GO:0006952</t>
  </si>
  <si>
    <t>defense response</t>
  </si>
  <si>
    <t>846/13661</t>
  </si>
  <si>
    <t>XP_030340937.1, XP_030366911.1</t>
  </si>
  <si>
    <t>GO:0009607</t>
  </si>
  <si>
    <t>response to biotic stimulus</t>
  </si>
  <si>
    <t>953/13661</t>
  </si>
  <si>
    <t>XP_030326377.1, XP_030328008.1, XP_030366911.1</t>
  </si>
  <si>
    <t>XP_030346035.1, XP_030365419.1, XP_030365561.1, XP_030366900.1, XP_030367114.1</t>
  </si>
  <si>
    <t>GO:0002682</t>
  </si>
  <si>
    <t>regulation of immune system process</t>
  </si>
  <si>
    <t>1076/13661</t>
  </si>
  <si>
    <t>XP_030328023.1, XP_030365419.1, XP_030367091.1, XP_030367153.1</t>
  </si>
  <si>
    <t>GO:0098542</t>
  </si>
  <si>
    <t>defense response to other organism</t>
  </si>
  <si>
    <t>598/13661</t>
  </si>
  <si>
    <t>GO:0043412</t>
  </si>
  <si>
    <t>macromolecule modification</t>
  </si>
  <si>
    <t>2428/13661</t>
  </si>
  <si>
    <t>XP_030325526.1, XP_030326493.1, XP_030328008.1, XP_030330682.1, XP_030345542.1, XP_030364940.1, XP_030365064.1, XP_030365561.1, XP_030366808.1, XP_030366900.1, XP_030367114.1, XP_030367198.1, XP_030367555.1, XP_030367665.1</t>
  </si>
  <si>
    <t>GO:0051707</t>
  </si>
  <si>
    <t>response to other organism</t>
  </si>
  <si>
    <t>910/13661</t>
  </si>
  <si>
    <t>GO:0043207</t>
  </si>
  <si>
    <t>response to external biotic stimulus</t>
  </si>
  <si>
    <t>XP_030365419.1, XP_030365561.1</t>
  </si>
  <si>
    <t>115/127</t>
  </si>
  <si>
    <t>XP_030325526.1, XP_030325601.1, XP_030325706.1, XP_030326110.1, XP_030326170.1, XP_030326372.1, XP_030326375.1, XP_030326377.1, XP_030326493.1, XP_030326494.1, XP_030326624.1, XP_030326647.1, XP_030326662.1, XP_030326676.1, XP_030326700.1, XP_030326784.1, XP_030326945.1, XP_030327068.1, XP_030327115.1, XP_030327120.1, XP_030327138.1, XP_030327164.1, XP_030327791.1, XP_030328008.1, XP_030328023.1, XP_030329201.1, XP_030329715.1, XP_030330682.1, XP_030331452.1, XP_030331647.1, XP_030331739.1, XP_030333563.1, XP_030333568.1, XP_030335603.1, XP_030335636.1, XP_030339799.1, XP_030339803.1, XP_030340935.1, XP_030340937.1, XP_030341240.1, XP_030345075.1, XP_030345542.1, XP_030346035.1, XP_030349658.1, XP_030351251.1, XP_030353854.1, XP_030355725.1, XP_030362730.1, XP_030364940.1, XP_030364944.1, XP_030364959.1, XP_030364970.1, XP_030364977.1, XP_030364989.1, XP_030365054.1, XP_030365064.1, XP_030365419.1, XP_030365561.1, XP_030365860.1, XP_030365869.1, XP_030366004.1, XP_030366020.1, XP_030366139.1, XP_030366767.1, XP_030366794.1, XP_030366808.1, XP_030366810.1, XP_030366848.1, XP_030366864.1, XP_030366874.1, XP_030366879.1, XP_030366880.1, XP_030366891.1, XP_030366893.1, XP_030366897.1, XP_030366900.1, XP_030366906.1, XP_030366911.1, XP_030366959.1, XP_030366982.1, XP_030367006.1, XP_030367030.1, XP_030367056.1, XP_030367082.1, XP_030367091.1, XP_030367110.1, XP_030367114.1, XP_030367144.1, XP_030367152.1, XP_030367153.1, XP_030367157.1, XP_030367176.1, XP_030367181.1, XP_030367182.1, XP_030367188.1, XP_030367198.1, XP_030367555.1, XP_030367569.1, XP_030367611.1, XP_030367665.1, XP_030367739.1, XP_030367747.1, XP_030367843.1, XP_030367849.1, XP_030367854.1, XP_030367869.1, XP_030367892.1, XP_030367895.1, XP_030367901.1, XP_030367923.1, XP_030367974.1, XP_030367986.1, XP_030368690.1, XP_030368751.1, XP_032775540.1</t>
  </si>
  <si>
    <t>GO:0034245</t>
  </si>
  <si>
    <t>mitochondrial DNA-directed RNA polymerase complex</t>
  </si>
  <si>
    <t>XP_030365054.1</t>
  </si>
  <si>
    <t>89/127</t>
  </si>
  <si>
    <t>XP_030325526.1, XP_030325706.1, XP_030326110.1, XP_030326170.1, XP_030326372.1, XP_030326375.1, XP_030326377.1, XP_030326493.1, XP_030326624.1, XP_030326647.1, XP_030326662.1, XP_030326676.1, XP_030326945.1, XP_030327115.1, XP_030327138.1, XP_030327164.1, XP_030328008.1, XP_030328023.1, XP_030329715.1, XP_030331452.1, XP_030331647.1, XP_030331739.1, XP_030333563.1, XP_030335603.1, XP_030335636.1, XP_030339799.1, XP_030339803.1, XP_030340935.1, XP_030345542.1, XP_030346035.1, XP_030349658.1, XP_030351251.1, XP_030355725.1, XP_030364940.1, XP_030364944.1, XP_030364959.1, XP_030364970.1, XP_030364977.1, XP_030364989.1, XP_030365054.1, XP_030365064.1, XP_030365419.1, XP_030365561.1, XP_030365860.1, XP_030365869.1, XP_030366020.1, XP_030366139.1, XP_030366767.1, XP_030366794.1, XP_030366808.1, XP_030366848.1, XP_030366864.1, XP_030366874.1, XP_030366879.1, XP_030366891.1, XP_030366893.1, XP_030366897.1, XP_030366900.1, XP_030366906.1, XP_030366911.1, XP_030366959.1, XP_030367006.1, XP_030367030.1, XP_030367056.1, XP_030367091.1, XP_030367110.1, XP_030367114.1, XP_030367144.1, XP_030367152.1, XP_030367153.1, XP_030367176.1, XP_030367182.1, XP_030367188.1, XP_030367198.1, XP_030367555.1, XP_030367569.1, XP_030367611.1, XP_030367665.1, XP_030367747.1, XP_030367854.1, XP_030367869.1, XP_030367892.1, XP_030367895.1, XP_030367901.1, XP_030367923.1, XP_030367974.1, XP_030367986.1, XP_030368751.1, XP_032775540.1</t>
  </si>
  <si>
    <t>GO:0005652</t>
  </si>
  <si>
    <t>nuclear lamina</t>
  </si>
  <si>
    <t>GO:0005868</t>
  </si>
  <si>
    <t>cytoplasmic dynein complex</t>
  </si>
  <si>
    <t>XP_030327138.1, XP_030366020.1</t>
  </si>
  <si>
    <t>GO:0035578</t>
  </si>
  <si>
    <t>azurophil granule lumen</t>
  </si>
  <si>
    <t>XP_030328008.1, XP_030364977.1, XP_030367901.1</t>
  </si>
  <si>
    <t>GO:0000781</t>
  </si>
  <si>
    <t>chromosome, telomeric region</t>
  </si>
  <si>
    <t>XP_030366808.1, XP_030366874.1, XP_030367555.1</t>
  </si>
  <si>
    <t>93/127</t>
  </si>
  <si>
    <t>XP_030325526.1, XP_030325706.1, XP_030326110.1, XP_030326170.1, XP_030326372.1, XP_030326375.1, XP_030326377.1, XP_030326493.1, XP_030326624.1, XP_030326647.1, XP_030326662.1, XP_030326676.1, XP_030326784.1, XP_030326945.1, XP_030327115.1, XP_030327138.1, XP_030327164.1, XP_030328008.1, XP_030328023.1, XP_030329715.1, XP_030331452.1, XP_030331647.1, XP_030331739.1, XP_030333563.1, XP_030335603.1, XP_030335636.1, XP_030339799.1, XP_030339803.1, XP_030340935.1, XP_030345542.1, XP_030346035.1, XP_030349658.1, XP_030351251.1, XP_030355725.1, XP_030364940.1, XP_030364944.1, XP_030364959.1, XP_030364970.1, XP_030364977.1, XP_030364989.1, XP_030365054.1, XP_030365064.1, XP_030365419.1, XP_030365561.1, XP_030365860.1, XP_030365869.1, XP_030366020.1, XP_030366139.1, XP_030366767.1, XP_030366794.1, XP_030366808.1, XP_030366810.1, XP_030366848.1, XP_030366864.1, XP_030366874.1, XP_030366879.1, XP_030366891.1, XP_030366893.1, XP_030366897.1, XP_030366900.1, XP_030366906.1, XP_030366911.1, XP_030366959.1, XP_030367006.1, XP_030367030.1, XP_030367056.1, XP_030367082.1, XP_030367091.1, XP_030367110.1, XP_030367114.1, XP_030367144.1, XP_030367152.1, XP_030367153.1, XP_030367176.1, XP_030367182.1, XP_030367188.1, XP_030367198.1, XP_030367555.1, XP_030367569.1, XP_030367611.1, XP_030367665.1, XP_030367747.1, XP_030367843.1, XP_030367854.1, XP_030367869.1, XP_030367892.1, XP_030367895.1, XP_030367901.1, XP_030367923.1, XP_030367974.1, XP_030367986.1, XP_030368751.1, XP_032775540.1</t>
  </si>
  <si>
    <t>XP_030366139.1</t>
  </si>
  <si>
    <t>GO:0031213</t>
  </si>
  <si>
    <t>RSF complex</t>
  </si>
  <si>
    <t>XP_030333563.1</t>
  </si>
  <si>
    <t>GO:0000214</t>
  </si>
  <si>
    <t>tRNA-intron endonuclease complex</t>
  </si>
  <si>
    <t>XP_030339799.1</t>
  </si>
  <si>
    <t>GO:0080008</t>
  </si>
  <si>
    <t>Cul4-RING E3 ubiquitin ligase complex</t>
  </si>
  <si>
    <t>XP_030327791.1, XP_030367082.1</t>
  </si>
  <si>
    <t>GO:0032590</t>
  </si>
  <si>
    <t>dendrite membrane</t>
  </si>
  <si>
    <t>XP_030364944.1, XP_030365561.1</t>
  </si>
  <si>
    <t>GO:0043231</t>
  </si>
  <si>
    <t>intracellular membrane-bounded organelle</t>
  </si>
  <si>
    <t>85/127</t>
  </si>
  <si>
    <t>7832/13661</t>
  </si>
  <si>
    <t>XP_030325526.1, XP_030325706.1, XP_030326110.1, XP_030326170.1, XP_030326372.1, XP_030326375.1, XP_030326377.1, XP_030326493.1, XP_030326624.1, XP_030326647.1, XP_030326662.1, XP_030326945.1, XP_030327115.1, XP_030327164.1, XP_030328008.1, XP_030328023.1, XP_030329715.1, XP_030331452.1, XP_030331647.1, XP_030331739.1, XP_030333563.1, XP_030335603.1, XP_030335636.1, XP_030339799.1, XP_030339803.1, XP_030340935.1, XP_030345542.1, XP_030349658.1, XP_030351251.1, XP_030355725.1, XP_030364940.1, XP_030364944.1, XP_030364959.1, XP_030364970.1, XP_030364977.1, XP_030364989.1, XP_030365054.1, XP_030365064.1, XP_030365419.1, XP_030365561.1, XP_030365860.1, XP_030365869.1, XP_030366020.1, XP_030366767.1, XP_030366794.1, XP_030366808.1, XP_030366848.1, XP_030366864.1, XP_030366874.1, XP_030366879.1, XP_030366891.1, XP_030366893.1, XP_030366897.1, XP_030366900.1, XP_030366906.1, XP_030366911.1, XP_030366959.1, XP_030367006.1, XP_030367030.1, XP_030367056.1, XP_030367091.1, XP_030367110.1, XP_030367114.1, XP_030367144.1, XP_030367152.1, XP_030367153.1, XP_030367176.1, XP_030367182.1, XP_030367188.1, XP_030367198.1, XP_030367555.1, XP_030367569.1, XP_030367611.1, XP_030367665.1, XP_030367747.1, XP_030367854.1, XP_030367869.1, XP_030367892.1, XP_030367895.1, XP_030367901.1, XP_030367923.1, XP_030367974.1, XP_030367986.1, XP_030368751.1, XP_032775540.1</t>
  </si>
  <si>
    <t>GO:0005776</t>
  </si>
  <si>
    <t>autophagosome</t>
  </si>
  <si>
    <t>XP_030328008.1, XP_030329715.1, XP_030367091.1</t>
  </si>
  <si>
    <t>90/127</t>
  </si>
  <si>
    <t>XP_030325526.1, XP_030325706.1, XP_030326110.1, XP_030326170.1, XP_030326372.1, XP_030326375.1, XP_030326377.1, XP_030326493.1, XP_030326624.1, XP_030326647.1, XP_030326662.1, XP_030326784.1, XP_030326945.1, XP_030327115.1, XP_030327138.1, XP_030327164.1, XP_030328008.1, XP_030328023.1, XP_030329715.1, XP_030331452.1, XP_030331647.1, XP_030331739.1, XP_030333563.1, XP_030335603.1, XP_030335636.1, XP_030339799.1, XP_030339803.1, XP_030340935.1, XP_030345542.1, XP_030346035.1, XP_030349658.1, XP_030351251.1, XP_030355725.1, XP_030364940.1, XP_030364944.1, XP_030364959.1, XP_030364970.1, XP_030364977.1, XP_030364989.1, XP_030365054.1, XP_030365064.1, XP_030365419.1, XP_030365561.1, XP_030365860.1, XP_030365869.1, XP_030366020.1, XP_030366767.1, XP_030366794.1, XP_030366808.1, XP_030366848.1, XP_030366864.1, XP_030366874.1, XP_030366879.1, XP_030366891.1, XP_030366893.1, XP_030366897.1, XP_030366900.1, XP_030366906.1, XP_030366911.1, XP_030366959.1, XP_030367006.1, XP_030367030.1, XP_030367056.1, XP_030367082.1, XP_030367091.1, XP_030367110.1, XP_030367114.1, XP_030367144.1, XP_030367152.1, XP_030367153.1, XP_030367176.1, XP_030367182.1, XP_030367188.1, XP_030367198.1, XP_030367555.1, XP_030367569.1, XP_030367611.1, XP_030367665.1, XP_030367747.1, XP_030367843.1, XP_030367854.1, XP_030367869.1, XP_030367892.1, XP_030367895.1, XP_030367901.1, XP_030367923.1, XP_030367974.1, XP_030367986.1, XP_030368751.1, XP_032775540.1</t>
  </si>
  <si>
    <t>XP_030326375.1, XP_030345542.1, XP_030366808.1, XP_030366848.1, XP_030366874.1, XP_030366959.1, XP_030367198.1, XP_030367555.1, XP_030367869.1, XP_030368751.1</t>
  </si>
  <si>
    <t>GO:0044298</t>
  </si>
  <si>
    <t>cell body membrane</t>
  </si>
  <si>
    <t>XP_030365561.1, XP_030366139.1</t>
  </si>
  <si>
    <t>GO:0032809</t>
  </si>
  <si>
    <t>neuronal cell body membrane</t>
  </si>
  <si>
    <t>XP_030331452.1, XP_030365860.1, XP_030366900.1</t>
  </si>
  <si>
    <t>GO:0097677</t>
  </si>
  <si>
    <t>STAT family protein binding</t>
  </si>
  <si>
    <t>GO:0043560</t>
  </si>
  <si>
    <t>insulin receptor substrate binding</t>
  </si>
  <si>
    <t>XP_030326945.1, XP_030327115.1, XP_030345542.1, XP_030367006.1, XP_030367198.1, XP_030367892.1</t>
  </si>
  <si>
    <t>GO:0015645</t>
  </si>
  <si>
    <t>fatty acid ligase activity</t>
  </si>
  <si>
    <t>GO:0070628</t>
  </si>
  <si>
    <t>proteasome binding</t>
  </si>
  <si>
    <t>GO:0044594</t>
  </si>
  <si>
    <t>17-beta-hydroxysteroid dehydrogenase (NAD+) activity</t>
  </si>
  <si>
    <t>GO:0051736</t>
  </si>
  <si>
    <t>polyribonucleotide 5'-hydroxyl-kinase activity</t>
  </si>
  <si>
    <t>GO:0031405</t>
  </si>
  <si>
    <t>lipoic acid binding</t>
  </si>
  <si>
    <t>GO:0051732</t>
  </si>
  <si>
    <t>polyribonucleotide kinase activity</t>
  </si>
  <si>
    <t>GO:0005316</t>
  </si>
  <si>
    <t>high-affinity inorganic phosphate:sodium symporter activity</t>
  </si>
  <si>
    <t>GO:0019789</t>
  </si>
  <si>
    <t>SUMO transferase activity</t>
  </si>
  <si>
    <t>GO:0016405</t>
  </si>
  <si>
    <t>CoA-ligase activity</t>
  </si>
  <si>
    <t>GO:0015377</t>
  </si>
  <si>
    <t>chloride:monoatomic cation symporter activity</t>
  </si>
  <si>
    <t>XP_030326494.1, XP_030366982.1</t>
  </si>
  <si>
    <t>GO:0035259</t>
  </si>
  <si>
    <t>nuclear glucocorticoid receptor binding</t>
  </si>
  <si>
    <t>GO:0016878</t>
  </si>
  <si>
    <t>acid-thiol ligase activity</t>
  </si>
  <si>
    <t>GO:0015296</t>
  </si>
  <si>
    <t>monoatomic anion:monoatomic cation symporter activity</t>
  </si>
  <si>
    <t>XP_030326945.1, XP_030328008.1, XP_030329715.1, XP_030367091.1</t>
  </si>
  <si>
    <t>GO:0051734</t>
  </si>
  <si>
    <t>polynucleotide kinase activity</t>
  </si>
  <si>
    <t>GO:0004329</t>
  </si>
  <si>
    <t>formate-tetrahydrofolate ligase activity</t>
  </si>
  <si>
    <t>GO:0015319</t>
  </si>
  <si>
    <t>sodium:inorganic phosphate symporter activity</t>
  </si>
  <si>
    <t>GO:0051733</t>
  </si>
  <si>
    <t>polydeoxyribonucleotide kinase activity</t>
  </si>
  <si>
    <t>GO:0004347</t>
  </si>
  <si>
    <t>glucose-6-phosphate isomerase activity</t>
  </si>
  <si>
    <t>GO:0051731</t>
  </si>
  <si>
    <t>polynucleotide 5'-hydroxyl-kinase activity</t>
  </si>
  <si>
    <t>GO:0015103</t>
  </si>
  <si>
    <t>inorganic anion transmembrane transporter activity</t>
  </si>
  <si>
    <t>XP_030326494.1, XP_030362730.1, XP_030366004.1, XP_030366982.1</t>
  </si>
  <si>
    <t>XP_030328023.1, XP_030366020.1, XP_030367611.1</t>
  </si>
  <si>
    <t>GO:0016877</t>
  </si>
  <si>
    <t>ligase activity, forming carbon-sulfur bonds</t>
  </si>
  <si>
    <t>GO:0043548</t>
  </si>
  <si>
    <t>phosphatidylinositol 3-kinase binding</t>
  </si>
  <si>
    <t>GO:0001784</t>
  </si>
  <si>
    <t>phosphotyrosine residue binding</t>
  </si>
  <si>
    <t>XP_030365419.1, XP_030366900.1</t>
  </si>
  <si>
    <t>GO:0004427</t>
  </si>
  <si>
    <t>inorganic diphosphate phosphatase activity</t>
  </si>
  <si>
    <t>XP_030367569.1</t>
  </si>
  <si>
    <t>GO:0031750</t>
  </si>
  <si>
    <t>D3 dopamine receptor binding</t>
  </si>
  <si>
    <t>GO:0004477</t>
  </si>
  <si>
    <t>methenyltetrahydrofolate cyclohydrolase activity</t>
  </si>
  <si>
    <t>GO:0016286</t>
  </si>
  <si>
    <t>small conductance calcium-activated potassium channel activity</t>
  </si>
  <si>
    <t>XP_030366893.1</t>
  </si>
  <si>
    <t>GO:0004486</t>
  </si>
  <si>
    <t>methylenetetrahydrofolate dehydrogenase [NAD(P)+] activity</t>
  </si>
  <si>
    <t>GO:0005315</t>
  </si>
  <si>
    <t>inorganic phosphate transmembrane transporter activity</t>
  </si>
  <si>
    <t>GO:0004488</t>
  </si>
  <si>
    <t>methylenetetrahydrofolate dehydrogenase (NADP+) activity</t>
  </si>
  <si>
    <t>XP_030326945.1, XP_030327115.1, XP_030345542.1, XP_030366808.1, XP_030367006.1, XP_030367056.1, XP_030367198.1, XP_030367555.1, XP_030367892.1</t>
  </si>
  <si>
    <t>GO:0050681</t>
  </si>
  <si>
    <t>nuclear androgen receptor binding</t>
  </si>
  <si>
    <t>GO:0015294</t>
  </si>
  <si>
    <t>solute:monoatomic cation symporter activity</t>
  </si>
  <si>
    <t>XP_030326494.1, XP_030366004.1, XP_030366982.1</t>
  </si>
  <si>
    <t>GO:0031625</t>
  </si>
  <si>
    <t>ubiquitin protein ligase binding</t>
  </si>
  <si>
    <t>XP_030328008.1, XP_030330682.1, XP_030366808.1, XP_030367153.1, XP_030367555.1, XP_030367849.1</t>
  </si>
  <si>
    <t>GO:0019903</t>
  </si>
  <si>
    <t>protein phosphatase binding</t>
  </si>
  <si>
    <t>XP_030328008.1, XP_030365419.1, XP_030365561.1, XP_030367198.1</t>
  </si>
  <si>
    <t>XP_030365419.1</t>
  </si>
  <si>
    <t>GO:0001069</t>
  </si>
  <si>
    <t>regulatory region RNA binding</t>
  </si>
  <si>
    <t>GO:0005225</t>
  </si>
  <si>
    <t>volume-sensitive anion channel activity</t>
  </si>
  <si>
    <t>XP_030362730.1</t>
  </si>
  <si>
    <t>GO:0004366</t>
  </si>
  <si>
    <t>glycerol-3-phosphate O-acyltransferase activity</t>
  </si>
  <si>
    <t>XP_030365860.1</t>
  </si>
  <si>
    <t>GO:0015293</t>
  </si>
  <si>
    <t>symporter activity</t>
  </si>
  <si>
    <t>GO:0045309</t>
  </si>
  <si>
    <t>protein phosphorylated amino acid binding</t>
  </si>
  <si>
    <t>GO:0140096</t>
  </si>
  <si>
    <t>catalytic activity, acting on a protein</t>
  </si>
  <si>
    <t>1652/13661</t>
  </si>
  <si>
    <t>XP_030325526.1, XP_030326493.1, XP_030330682.1, XP_030364940.1, XP_030365064.1, XP_030365561.1, XP_030366808.1, XP_030367555.1</t>
  </si>
  <si>
    <t>GO:0032516</t>
  </si>
  <si>
    <t>positive regulation of phosphoprotein phosphatase activity</t>
  </si>
  <si>
    <t>3/67</t>
  </si>
  <si>
    <t>XP_030334497.1, XP_030337934.1, XP_030362605.1</t>
  </si>
  <si>
    <t>GO:1902856</t>
  </si>
  <si>
    <t>negative regulation of non-motile cilium assembly</t>
  </si>
  <si>
    <t>2/67</t>
  </si>
  <si>
    <t>XP_030348859.1, XP_030349084.1</t>
  </si>
  <si>
    <t>6/67</t>
  </si>
  <si>
    <t>XP_030335852.1, XP_030347387.1, XP_030348619.1, XP_030360464.1, XP_030362542.1, XP_030366486.1</t>
  </si>
  <si>
    <t>GO:0010922</t>
  </si>
  <si>
    <t>positive regulation of phosphatase activity</t>
  </si>
  <si>
    <t>GO:1901897</t>
  </si>
  <si>
    <t>regulation of relaxation of cardiac muscle</t>
  </si>
  <si>
    <t>XP_030335852.1, XP_030337934.1</t>
  </si>
  <si>
    <t>GO:0035307</t>
  </si>
  <si>
    <t>positive regulation of protein dephosphorylation</t>
  </si>
  <si>
    <t>GO:0086004</t>
  </si>
  <si>
    <t>regulation of cardiac muscle cell contraction</t>
  </si>
  <si>
    <t>XP_030335852.1, XP_030337934.1, XP_030347387.1</t>
  </si>
  <si>
    <t>GO:0051012</t>
  </si>
  <si>
    <t>microtubule sliding</t>
  </si>
  <si>
    <t>GO:0043502</t>
  </si>
  <si>
    <t>regulation of muscle adaptation</t>
  </si>
  <si>
    <t>4/67</t>
  </si>
  <si>
    <t>XP_030335852.1, XP_030337934.1, XP_030347387.1, XP_030348619.1</t>
  </si>
  <si>
    <t>GO:1901077</t>
  </si>
  <si>
    <t>regulation of relaxation of muscle</t>
  </si>
  <si>
    <t>GO:1903115</t>
  </si>
  <si>
    <t>regulation of actin filament-based movement</t>
  </si>
  <si>
    <t>5/67</t>
  </si>
  <si>
    <t>XP_030335852.1, XP_030347387.1, XP_030348619.1, XP_030360464.1, XP_030366486.1</t>
  </si>
  <si>
    <t>7/67</t>
  </si>
  <si>
    <t>XP_030335852.1, XP_030337934.1, XP_030343277.1, XP_030346717.1, XP_030347387.1, XP_030348619.1, XP_030366486.1</t>
  </si>
  <si>
    <t>GO:0002027</t>
  </si>
  <si>
    <t>regulation of heart rate</t>
  </si>
  <si>
    <t>XP_030335852.1, XP_030346717.1, XP_030347387.1, XP_030348619.1</t>
  </si>
  <si>
    <t>GO:1902018</t>
  </si>
  <si>
    <t>negative regulation of cilium assembly</t>
  </si>
  <si>
    <t>GO:0035306</t>
  </si>
  <si>
    <t>positive regulation of dephosphorylation</t>
  </si>
  <si>
    <t>GO:0060732</t>
  </si>
  <si>
    <t>positive regulation of inositol phosphate biosynthetic process</t>
  </si>
  <si>
    <t>XP_030343277.1, XP_030343749.1</t>
  </si>
  <si>
    <t>GO:0003094</t>
  </si>
  <si>
    <t>glomerular filtration</t>
  </si>
  <si>
    <t>XP_030334497.1, XP_030360464.1</t>
  </si>
  <si>
    <t>GO:0043270</t>
  </si>
  <si>
    <t>positive regulation of monoatomic ion transport</t>
  </si>
  <si>
    <t>270/13661</t>
  </si>
  <si>
    <t>XP_030337934.1, XP_030343277.1, XP_030346717.1, XP_030347387.1, XP_030364972.1, XP_030366486.1</t>
  </si>
  <si>
    <t>GO:0071732</t>
  </si>
  <si>
    <t>cellular response to nitric oxide</t>
  </si>
  <si>
    <t>XP_030360464.1, XP_030362542.1</t>
  </si>
  <si>
    <t>GO:0030072</t>
  </si>
  <si>
    <t>peptide hormone secretion</t>
  </si>
  <si>
    <t>XP_030347690.1, XP_030351947.1, XP_030360464.1</t>
  </si>
  <si>
    <t>GO:0010919</t>
  </si>
  <si>
    <t>regulation of inositol phosphate biosynthetic process</t>
  </si>
  <si>
    <t>GO:0031279</t>
  </si>
  <si>
    <t>regulation of cyclase activity</t>
  </si>
  <si>
    <t>XP_030337934.1, XP_030348619.1, XP_030351947.1</t>
  </si>
  <si>
    <t>GO:0051339</t>
  </si>
  <si>
    <t>regulation of lyase activity</t>
  </si>
  <si>
    <t>GO:0071320</t>
  </si>
  <si>
    <t>cellular response to cAMP</t>
  </si>
  <si>
    <t>XP_030337934.1, XP_030348619.1, XP_030360464.1</t>
  </si>
  <si>
    <t>GO:0055117</t>
  </si>
  <si>
    <t>regulation of cardiac muscle contraction</t>
  </si>
  <si>
    <t>GO:0008016</t>
  </si>
  <si>
    <t>regulation of heart contraction</t>
  </si>
  <si>
    <t>XP_030335852.1, XP_030337934.1, XP_030346717.1, XP_030347387.1, XP_030348619.1</t>
  </si>
  <si>
    <t>8/67</t>
  </si>
  <si>
    <t>XP_030335852.1, XP_030337934.1, XP_030343277.1, XP_030346717.1, XP_030347387.1, XP_030348619.1, XP_030364972.1, XP_030366486.1</t>
  </si>
  <si>
    <t>GO:1902170</t>
  </si>
  <si>
    <t>cellular response to reactive nitrogen species</t>
  </si>
  <si>
    <t>GO:0046689</t>
  </si>
  <si>
    <t>response to mercury ion</t>
  </si>
  <si>
    <t>XP_030348619.1, XP_030360464.1</t>
  </si>
  <si>
    <t>XP_030335852.1, XP_030337934.1, XP_030343277.1, XP_030346717.1, XP_030348619.1</t>
  </si>
  <si>
    <t>GO:1902855</t>
  </si>
  <si>
    <t>regulation of non-motile cilium assembly</t>
  </si>
  <si>
    <t>GO:0060314</t>
  </si>
  <si>
    <t>regulation of ryanodine-sensitive calcium-release channel activity</t>
  </si>
  <si>
    <t>GO:0010880</t>
  </si>
  <si>
    <t>regulation of release of sequestered calcium ion into cytosol by sarcoplasmic reticulum</t>
  </si>
  <si>
    <t>GO:0097205</t>
  </si>
  <si>
    <t>renal filtration</t>
  </si>
  <si>
    <t>GO:0006942</t>
  </si>
  <si>
    <t>regulation of striated muscle contraction</t>
  </si>
  <si>
    <t>GO:0002028</t>
  </si>
  <si>
    <t>regulation of sodium ion transport</t>
  </si>
  <si>
    <t>XP_030335852.1, XP_030347387.1, XP_030348619.1</t>
  </si>
  <si>
    <t>GO:0120117</t>
  </si>
  <si>
    <t>T cell meandering migration</t>
  </si>
  <si>
    <t>1/67</t>
  </si>
  <si>
    <t>XP_030348810.1</t>
  </si>
  <si>
    <t>GO:1901556</t>
  </si>
  <si>
    <t>response to candesartan</t>
  </si>
  <si>
    <t>XP_030348619.1</t>
  </si>
  <si>
    <t>GO:1902994</t>
  </si>
  <si>
    <t>regulation of phospholipid efflux</t>
  </si>
  <si>
    <t>XP_030364972.1</t>
  </si>
  <si>
    <t>GO:0072230</t>
  </si>
  <si>
    <t>metanephric proximal straight tubule development</t>
  </si>
  <si>
    <t>XP_030360464.1</t>
  </si>
  <si>
    <t>GO:0014806</t>
  </si>
  <si>
    <t>smooth muscle hyperplasia</t>
  </si>
  <si>
    <t>GO:0014900</t>
  </si>
  <si>
    <t>muscle hyperplasia</t>
  </si>
  <si>
    <t>GO:0086017</t>
  </si>
  <si>
    <t>Purkinje myocyte action potential</t>
  </si>
  <si>
    <t>XP_030347387.1</t>
  </si>
  <si>
    <t>GO:0014740</t>
  </si>
  <si>
    <t>negative regulation of muscle hyperplasia</t>
  </si>
  <si>
    <t>GO:0030185</t>
  </si>
  <si>
    <t>nitric oxide transport</t>
  </si>
  <si>
    <t>GO:0086047</t>
  </si>
  <si>
    <t>membrane depolarization during Purkinje myocyte cell action potential</t>
  </si>
  <si>
    <t>GO:1990256</t>
  </si>
  <si>
    <t>signal clustering</t>
  </si>
  <si>
    <t>XP_030351543.1</t>
  </si>
  <si>
    <t>GO:0015676</t>
  </si>
  <si>
    <t>vanadium ion transport</t>
  </si>
  <si>
    <t>XP_030366486.1</t>
  </si>
  <si>
    <t>GO:0060254</t>
  </si>
  <si>
    <t>regulation of N-terminal protein palmitoylation</t>
  </si>
  <si>
    <t>XP_030363548.1</t>
  </si>
  <si>
    <t>GO:1903060</t>
  </si>
  <si>
    <t>negative regulation of protein lipidation</t>
  </si>
  <si>
    <t>GO:0072220</t>
  </si>
  <si>
    <t>metanephric descending thin limb development</t>
  </si>
  <si>
    <t>GO:0014738</t>
  </si>
  <si>
    <t>regulation of muscle hyperplasia</t>
  </si>
  <si>
    <t>GO:0072022</t>
  </si>
  <si>
    <t>descending thin limb development</t>
  </si>
  <si>
    <t>GO:0060262</t>
  </si>
  <si>
    <t>negative regulation of N-terminal protein palmitoylation</t>
  </si>
  <si>
    <t>GO:0072020</t>
  </si>
  <si>
    <t>proximal straight tubule development</t>
  </si>
  <si>
    <t>GO:0071976</t>
  </si>
  <si>
    <t>cell gliding</t>
  </si>
  <si>
    <t>GO:0015692</t>
  </si>
  <si>
    <t>lead ion transport</t>
  </si>
  <si>
    <t>GO:0072032</t>
  </si>
  <si>
    <t>proximal convoluted tubule segment 2 development</t>
  </si>
  <si>
    <t>GO:0072232</t>
  </si>
  <si>
    <t>metanephric proximal convoluted tubule segment 2 development</t>
  </si>
  <si>
    <t>GO:1902995</t>
  </si>
  <si>
    <t>positive regulation of phospholipid efflux</t>
  </si>
  <si>
    <t>GO:0071731</t>
  </si>
  <si>
    <t>response to nitric oxide</t>
  </si>
  <si>
    <t>GO:0014061</t>
  </si>
  <si>
    <t>regulation of norepinephrine secretion</t>
  </si>
  <si>
    <t>XP_030343749.1, XP_030346717.1</t>
  </si>
  <si>
    <t>GO:0010460</t>
  </si>
  <si>
    <t>positive regulation of heart rate</t>
  </si>
  <si>
    <t>XP_030346717.1, XP_030347387.1</t>
  </si>
  <si>
    <t>GO:0043950</t>
  </si>
  <si>
    <t>positive regulation of cAMP-mediated signaling</t>
  </si>
  <si>
    <t>XP_030343277.1, XP_030346717.1</t>
  </si>
  <si>
    <t>GO:0045937</t>
  </si>
  <si>
    <t>positive regulation of phosphate metabolic process</t>
  </si>
  <si>
    <t>11/67</t>
  </si>
  <si>
    <t>957/13661</t>
  </si>
  <si>
    <t>XP_030334497.1, XP_030335852.1, XP_030337934.1, XP_030343277.1, XP_030343749.1, XP_030346717.1, XP_030347690.1, XP_030348619.1, XP_030362542.1, XP_030362605.1, XP_030364972.1</t>
  </si>
  <si>
    <t>GO:0010562</t>
  </si>
  <si>
    <t>positive regulation of phosphorus metabolic process</t>
  </si>
  <si>
    <t>GO:0046879</t>
  </si>
  <si>
    <t>hormone secretion</t>
  </si>
  <si>
    <t>GO:0010522</t>
  </si>
  <si>
    <t>regulation of calcium ion transport into cytosol</t>
  </si>
  <si>
    <t>XP_030335852.1, XP_030337934.1, XP_030343277.1</t>
  </si>
  <si>
    <t>XP_030343930.1, XP_030346717.1, XP_030347690.1, XP_030348792.1, XP_030351947.1</t>
  </si>
  <si>
    <t>GO:0051050</t>
  </si>
  <si>
    <t>positive regulation of transport</t>
  </si>
  <si>
    <t>976/13661</t>
  </si>
  <si>
    <t>XP_030334497.1, XP_030337934.1, XP_030343277.1, XP_030343749.1, XP_030346717.1, XP_030347387.1, XP_030351947.1, XP_030360464.1, XP_030362869.1, XP_030364972.1, XP_030366486.1</t>
  </si>
  <si>
    <t>GO:1902932</t>
  </si>
  <si>
    <t>positive regulation of alcohol biosynthetic process</t>
  </si>
  <si>
    <t>GO:0000413</t>
  </si>
  <si>
    <t>protein peptidyl-prolyl isomerization</t>
  </si>
  <si>
    <t>XP_030333694.1, XP_030362605.1</t>
  </si>
  <si>
    <t>GO:0032925</t>
  </si>
  <si>
    <t>regulation of activin receptor signaling pathway</t>
  </si>
  <si>
    <t>XP_030334497.1, XP_030347690.1</t>
  </si>
  <si>
    <t>GO:0002026</t>
  </si>
  <si>
    <t>regulation of the force of heart contraction</t>
  </si>
  <si>
    <t>XP_030335852.1, XP_030348619.1</t>
  </si>
  <si>
    <t>GO:0120033</t>
  </si>
  <si>
    <t>negative regulation of plasma membrane bounded cell projection assembly</t>
  </si>
  <si>
    <t>GO:0043666</t>
  </si>
  <si>
    <t>regulation of phosphoprotein phosphatase activity</t>
  </si>
  <si>
    <t>GO:0051336</t>
  </si>
  <si>
    <t>regulation of hydrolase activity</t>
  </si>
  <si>
    <t>1000/13661</t>
  </si>
  <si>
    <t>XP_030334497.1, XP_030335852.1, XP_030337934.1, XP_030343277.1, XP_030343749.1, XP_030348619.1, XP_030352181.1, XP_030360464.1, XP_030362542.1, XP_030362605.1, XP_030366486.1</t>
  </si>
  <si>
    <t>GO:1903522</t>
  </si>
  <si>
    <t>regulation of blood circulation</t>
  </si>
  <si>
    <t>261/13661</t>
  </si>
  <si>
    <t>GO:0019932</t>
  </si>
  <si>
    <t>second-messenger-mediated signaling</t>
  </si>
  <si>
    <t>XP_030335852.1, XP_030337934.1, XP_030343277.1, XP_030348619.1, XP_030351947.1</t>
  </si>
  <si>
    <t>GO:1901699</t>
  </si>
  <si>
    <t>cellular response to nitrogen compound</t>
  </si>
  <si>
    <t>608/13661</t>
  </si>
  <si>
    <t>XP_030337934.1, XP_030346506.1, XP_030346717.1, XP_030348619.1, XP_030348792.1, XP_030351947.1, XP_030360464.1, XP_030362542.1</t>
  </si>
  <si>
    <t>GO:0098705</t>
  </si>
  <si>
    <t>copper ion import across plasma membrane</t>
  </si>
  <si>
    <t>GO:0034758</t>
  </si>
  <si>
    <t>positive regulation of iron ion transport</t>
  </si>
  <si>
    <t>GO:1904648</t>
  </si>
  <si>
    <t>cellular response to rotenone</t>
  </si>
  <si>
    <t>GO:1901389</t>
  </si>
  <si>
    <t>negative regulation of transforming growth factor beta activation</t>
  </si>
  <si>
    <t>XP_030347690.1</t>
  </si>
  <si>
    <t>GO:0034761</t>
  </si>
  <si>
    <t>positive regulation of iron ion transmembrane transport</t>
  </si>
  <si>
    <t>GO:0034696</t>
  </si>
  <si>
    <t>response to prostaglandin F</t>
  </si>
  <si>
    <t>XP_030343749.1</t>
  </si>
  <si>
    <t>GO:0072229</t>
  </si>
  <si>
    <t>metanephric proximal convoluted tubule development</t>
  </si>
  <si>
    <t>GO:0086048</t>
  </si>
  <si>
    <t>membrane depolarization during bundle of His cell action potential</t>
  </si>
  <si>
    <t>GO:2000293</t>
  </si>
  <si>
    <t>negative regulation of defecation</t>
  </si>
  <si>
    <t>XP_030346717.1</t>
  </si>
  <si>
    <t>GO:0006824</t>
  </si>
  <si>
    <t>cobalt ion transport</t>
  </si>
  <si>
    <t>GO:0035444</t>
  </si>
  <si>
    <t>nickel cation transmembrane transport</t>
  </si>
  <si>
    <t>GO:0015675</t>
  </si>
  <si>
    <t>nickel cation transport</t>
  </si>
  <si>
    <t>GO:0060133</t>
  </si>
  <si>
    <t>somatotropin secreting cell development</t>
  </si>
  <si>
    <t>XP_030351947.1</t>
  </si>
  <si>
    <t>GO:0051458</t>
  </si>
  <si>
    <t>corticotropin secretion</t>
  </si>
  <si>
    <t>GO:0001556</t>
  </si>
  <si>
    <t>oocyte maturation</t>
  </si>
  <si>
    <t>XP_030336824.1, XP_030343295.1</t>
  </si>
  <si>
    <t>GO:0060306</t>
  </si>
  <si>
    <t>regulation of membrane repolarization</t>
  </si>
  <si>
    <t>XP_030337934.1, XP_030347387.1</t>
  </si>
  <si>
    <t>GO:0060047</t>
  </si>
  <si>
    <t>heart contraction</t>
  </si>
  <si>
    <t>XP_030335852.1, XP_030346506.1, XP_030347387.1</t>
  </si>
  <si>
    <t>GO:1902042</t>
  </si>
  <si>
    <t>negative regulation of extrinsic apoptotic signaling pathway via death domain receptors</t>
  </si>
  <si>
    <t>XP_030348619.1, XP_030362542.1</t>
  </si>
  <si>
    <t>GO:0010613</t>
  </si>
  <si>
    <t>positive regulation of cardiac muscle hypertrophy</t>
  </si>
  <si>
    <t>GO:0014742</t>
  </si>
  <si>
    <t>positive regulation of muscle hypertrophy</t>
  </si>
  <si>
    <t>XP_030335852.1, XP_030337934.1, XP_030343277.1, XP_030347387.1, XP_030366486.1</t>
  </si>
  <si>
    <t>XP_030335852.1, XP_030343749.1, XP_030347387.1, XP_030348619.1, XP_030360464.1, XP_030366486.1</t>
  </si>
  <si>
    <t>XP_030347690.1, XP_030348792.1, XP_030351947.1</t>
  </si>
  <si>
    <t>GO:0009914</t>
  </si>
  <si>
    <t>hormone transport</t>
  </si>
  <si>
    <t>GO:0010288</t>
  </si>
  <si>
    <t>response to lead ion</t>
  </si>
  <si>
    <t>XP_030348619.1, XP_030366486.1</t>
  </si>
  <si>
    <t>GO:0086091</t>
  </si>
  <si>
    <t>regulation of heart rate by cardiac conduction</t>
  </si>
  <si>
    <t>XP_030335852.1, XP_030347387.1</t>
  </si>
  <si>
    <t>GO:0003254</t>
  </si>
  <si>
    <t>regulation of membrane depolarization</t>
  </si>
  <si>
    <t>GO:0019933</t>
  </si>
  <si>
    <t>cAMP-mediated signaling</t>
  </si>
  <si>
    <t>XP_030337934.1, XP_030343277.1, XP_030351947.1</t>
  </si>
  <si>
    <t>XP_030346717.1, XP_030351543.1, XP_030351947.1</t>
  </si>
  <si>
    <t>GO:0086003</t>
  </si>
  <si>
    <t>cardiac muscle cell contraction</t>
  </si>
  <si>
    <t>GO:0035304</t>
  </si>
  <si>
    <t>regulation of protein dephosphorylation</t>
  </si>
  <si>
    <t>GO:0018208</t>
  </si>
  <si>
    <t>peptidyl-proline modification</t>
  </si>
  <si>
    <t>GO:0055071</t>
  </si>
  <si>
    <t>manganese ion homeostasis</t>
  </si>
  <si>
    <t>GO:0005997</t>
  </si>
  <si>
    <t>xylulose metabolic process</t>
  </si>
  <si>
    <t>XP_030353544.1</t>
  </si>
  <si>
    <t>GO:0035482</t>
  </si>
  <si>
    <t>gastric motility</t>
  </si>
  <si>
    <t>GO:0086043</t>
  </si>
  <si>
    <t>bundle of His cell action potential</t>
  </si>
  <si>
    <t>GO:0098912</t>
  </si>
  <si>
    <t>membrane depolarization during atrial cardiac muscle cell action potential</t>
  </si>
  <si>
    <t>GO:0071403</t>
  </si>
  <si>
    <t>cellular response to high density lipoprotein particle stimulus</t>
  </si>
  <si>
    <t>GO:1903721</t>
  </si>
  <si>
    <t>positive regulation of I-kappaB phosphorylation</t>
  </si>
  <si>
    <t>XP_030362542.1</t>
  </si>
  <si>
    <t>GO:1903719</t>
  </si>
  <si>
    <t>regulation of I-kappaB phosphorylation</t>
  </si>
  <si>
    <t>GO:0014805</t>
  </si>
  <si>
    <t>smooth muscle adaptation</t>
  </si>
  <si>
    <t>XP_030334497.1</t>
  </si>
  <si>
    <t>GO:0044381</t>
  </si>
  <si>
    <t>glucose import in response to insulin stimulus</t>
  </si>
  <si>
    <t>XP_030346506.1</t>
  </si>
  <si>
    <t>GO:0034756</t>
  </si>
  <si>
    <t>regulation of iron ion transport</t>
  </si>
  <si>
    <t>GO:0006432</t>
  </si>
  <si>
    <t>phenylalanyl-tRNA aminoacylation</t>
  </si>
  <si>
    <t>XP_030347920.1</t>
  </si>
  <si>
    <t>GO:0072237</t>
  </si>
  <si>
    <t>metanephric proximal tubule development</t>
  </si>
  <si>
    <t>GO:0046878</t>
  </si>
  <si>
    <t>positive regulation of saliva secretion</t>
  </si>
  <si>
    <t>GO:1902525</t>
  </si>
  <si>
    <t>regulation of protein monoubiquitination</t>
  </si>
  <si>
    <t>XP_030343930.1</t>
  </si>
  <si>
    <t>GO:1990478</t>
  </si>
  <si>
    <t>response to ultrasound</t>
  </si>
  <si>
    <t>GO:1901388</t>
  </si>
  <si>
    <t>regulation of transforming growth factor beta activation</t>
  </si>
  <si>
    <t>GO:0086028</t>
  </si>
  <si>
    <t>bundle of His cell to Purkinje myocyte signaling</t>
  </si>
  <si>
    <t>GO:0034759</t>
  </si>
  <si>
    <t>regulation of iron ion transmembrane transport</t>
  </si>
  <si>
    <t>GO:0071288</t>
  </si>
  <si>
    <t>cellular response to mercury ion</t>
  </si>
  <si>
    <t>GO:0046882</t>
  </si>
  <si>
    <t>negative regulation of follicle-stimulating hormone secretion</t>
  </si>
  <si>
    <t>GO:0086029</t>
  </si>
  <si>
    <t>Purkinje myocyte to ventricular cardiac muscle cell signaling</t>
  </si>
  <si>
    <t>XP_030362605.1</t>
  </si>
  <si>
    <t>GO:0051591</t>
  </si>
  <si>
    <t>response to cAMP</t>
  </si>
  <si>
    <t>GO:0071375</t>
  </si>
  <si>
    <t>cellular response to peptide hormone stimulus</t>
  </si>
  <si>
    <t>296/13661</t>
  </si>
  <si>
    <t>XP_030346506.1, XP_030346717.1, XP_030348619.1, XP_030348792.1, XP_030351947.1</t>
  </si>
  <si>
    <t>GO:0042476</t>
  </si>
  <si>
    <t>odontogenesis</t>
  </si>
  <si>
    <t>106/13661</t>
  </si>
  <si>
    <t>XP_030347387.1, XP_030347690.1, XP_030360464.1</t>
  </si>
  <si>
    <t>GO:0034614</t>
  </si>
  <si>
    <t>cellular response to reactive oxygen species</t>
  </si>
  <si>
    <t>XP_030348619.1, XP_030360464.1, XP_030362542.1</t>
  </si>
  <si>
    <t>16/67</t>
  </si>
  <si>
    <t>XP_030334497.1, XP_030335852.1, XP_030337934.1, XP_030343930.1, XP_030346717.1, XP_030347387.1, XP_030347690.1, XP_030348619.1, XP_030348792.1, XP_030349031.1, XP_030351543.1, XP_030351947.1, XP_030360464.1, XP_030362542.1, XP_030362869.1, XP_030364972.1</t>
  </si>
  <si>
    <t>GO:0016579</t>
  </si>
  <si>
    <t>protein deubiquitination</t>
  </si>
  <si>
    <t>196/13661</t>
  </si>
  <si>
    <t>XP_030336961.1, XP_030343930.1, XP_030349031.1, XP_030362542.1</t>
  </si>
  <si>
    <t>GO:0010524</t>
  </si>
  <si>
    <t>positive regulation of calcium ion transport into cytosol</t>
  </si>
  <si>
    <t>XP_030337934.1, XP_030343277.1</t>
  </si>
  <si>
    <t>GO:0031281</t>
  </si>
  <si>
    <t>positive regulation of cyclase activity</t>
  </si>
  <si>
    <t>XP_030348619.1, XP_030351947.1</t>
  </si>
  <si>
    <t>GO:1902116</t>
  </si>
  <si>
    <t>negative regulation of organelle assembly</t>
  </si>
  <si>
    <t>GO:0051349</t>
  </si>
  <si>
    <t>positive regulation of lyase activity</t>
  </si>
  <si>
    <t>GO:0034219</t>
  </si>
  <si>
    <t>carbohydrate transmembrane transport</t>
  </si>
  <si>
    <t>XP_030346506.1, XP_030360464.1</t>
  </si>
  <si>
    <t>GO:0051384</t>
  </si>
  <si>
    <t>response to glucocorticoid</t>
  </si>
  <si>
    <t>XP_030346717.1, XP_030348619.1, XP_030351947.1, XP_030360464.1</t>
  </si>
  <si>
    <t>GO:0045823</t>
  </si>
  <si>
    <t>positive regulation of heart contraction</t>
  </si>
  <si>
    <t>XP_030347690.1, XP_030348792.1</t>
  </si>
  <si>
    <t>GO:0034599</t>
  </si>
  <si>
    <t>cellular response to oxidative stress</t>
  </si>
  <si>
    <t>203/13661</t>
  </si>
  <si>
    <t>XP_030348619.1, XP_030360464.1, XP_030362542.1, XP_030366486.1</t>
  </si>
  <si>
    <t>GO:0032869</t>
  </si>
  <si>
    <t>cellular response to insulin stimulus</t>
  </si>
  <si>
    <t>XP_030346506.1, XP_030348619.1, XP_030348792.1, XP_030351947.1</t>
  </si>
  <si>
    <t>GO:0031345</t>
  </si>
  <si>
    <t>negative regulation of cell projection organization</t>
  </si>
  <si>
    <t>XP_030348859.1, XP_030349084.1, XP_030351543.1, XP_030353130.1</t>
  </si>
  <si>
    <t>GO:0071417</t>
  </si>
  <si>
    <t>cellular response to organonitrogen compound</t>
  </si>
  <si>
    <t>XP_030337934.1, XP_030346506.1, XP_030346717.1, XP_030348619.1, XP_030348792.1, XP_030351947.1, XP_030360464.1</t>
  </si>
  <si>
    <t>GO:0009651</t>
  </si>
  <si>
    <t>response to salt stress</t>
  </si>
  <si>
    <t>XP_030346717.1, XP_030360464.1</t>
  </si>
  <si>
    <t>XP_030335852.1, XP_030348859.1, XP_030349084.1, XP_030360464.1</t>
  </si>
  <si>
    <t>GO:1902305</t>
  </si>
  <si>
    <t>regulation of sodium ion transmembrane transport</t>
  </si>
  <si>
    <t>GO:0043949</t>
  </si>
  <si>
    <t>regulation of cAMP-mediated signaling</t>
  </si>
  <si>
    <t>GO:0043434</t>
  </si>
  <si>
    <t>response to peptide hormone</t>
  </si>
  <si>
    <t>431/13661</t>
  </si>
  <si>
    <t>XP_030343749.1, XP_030346506.1, XP_030346717.1, XP_030348619.1, XP_030348792.1, XP_030351947.1</t>
  </si>
  <si>
    <t>GO:0003015</t>
  </si>
  <si>
    <t>heart process</t>
  </si>
  <si>
    <t>GO:0072019</t>
  </si>
  <si>
    <t>proximal convoluted tubule development</t>
  </si>
  <si>
    <t>GO:0060126</t>
  </si>
  <si>
    <t>somatotropin secreting cell differentiation</t>
  </si>
  <si>
    <t>GO:0086068</t>
  </si>
  <si>
    <t>Purkinje myocyte to ventricular cardiac muscle cell communication</t>
  </si>
  <si>
    <t>GO:0098967</t>
  </si>
  <si>
    <t>exocytic insertion of neurotransmitter receptor to postsynaptic membrane</t>
  </si>
  <si>
    <t>XP_030334591.1</t>
  </si>
  <si>
    <t>GO:0043435</t>
  </si>
  <si>
    <t>response to corticotropin-releasing hormone</t>
  </si>
  <si>
    <t>GO:0051598</t>
  </si>
  <si>
    <t>meiotic recombination checkpoint signaling</t>
  </si>
  <si>
    <t>XP_030343295.1</t>
  </si>
  <si>
    <t>GO:0035377</t>
  </si>
  <si>
    <t>transepithelial water transport</t>
  </si>
  <si>
    <t>GO:0086045</t>
  </si>
  <si>
    <t>membrane depolarization during AV node cell action potential</t>
  </si>
  <si>
    <t>GO:0015679</t>
  </si>
  <si>
    <t>plasma membrane copper ion transport</t>
  </si>
  <si>
    <t>GO:0015793</t>
  </si>
  <si>
    <t>glycerol transmembrane transport</t>
  </si>
  <si>
    <t>GO:0071376</t>
  </si>
  <si>
    <t>cellular response to corticotropin-releasing hormone stimulus</t>
  </si>
  <si>
    <t>GO:1901844</t>
  </si>
  <si>
    <t>regulation of cell communication by electrical coupling involved in cardiac conduction</t>
  </si>
  <si>
    <t>XP_030335852.1</t>
  </si>
  <si>
    <t>GO:0048630</t>
  </si>
  <si>
    <t>skeletal muscle tissue growth</t>
  </si>
  <si>
    <t>GO:0098881</t>
  </si>
  <si>
    <t>exocytic insertion of neurotransmitter receptor to plasma membrane</t>
  </si>
  <si>
    <t>GO:0070295</t>
  </si>
  <si>
    <t>renal water absorption</t>
  </si>
  <si>
    <t>GO:0050748</t>
  </si>
  <si>
    <t>negative regulation of lipoprotein metabolic process</t>
  </si>
  <si>
    <t>GO:0008643</t>
  </si>
  <si>
    <t>carbohydrate transport</t>
  </si>
  <si>
    <t>GO:0019935</t>
  </si>
  <si>
    <t>cyclic-nucleotide-mediated signaling</t>
  </si>
  <si>
    <t>117/13661</t>
  </si>
  <si>
    <t>GO:0070646</t>
  </si>
  <si>
    <t>protein modification by small protein removal</t>
  </si>
  <si>
    <t>GO:0001974</t>
  </si>
  <si>
    <t>blood vessel remodeling</t>
  </si>
  <si>
    <t>XP_030347690.1, XP_030348619.1</t>
  </si>
  <si>
    <t>GO:0055093</t>
  </si>
  <si>
    <t>response to hyperoxia</t>
  </si>
  <si>
    <t>XP_030343749.1, XP_030348619.1</t>
  </si>
  <si>
    <t>GO:0045761</t>
  </si>
  <si>
    <t>regulation of adenylate cyclase activity</t>
  </si>
  <si>
    <t>XP_030337934.1, XP_030351947.1</t>
  </si>
  <si>
    <t>GO:1900274</t>
  </si>
  <si>
    <t>regulation of phospholipase C activity</t>
  </si>
  <si>
    <t>XP_030346506.1, XP_030348619.1</t>
  </si>
  <si>
    <t>GO:0031960</t>
  </si>
  <si>
    <t>response to corticosteroid</t>
  </si>
  <si>
    <t>XP_030348619.1, XP_030351543.1, XP_030360464.1</t>
  </si>
  <si>
    <t>XP_030337934.1, XP_030347690.1, XP_030348792.1, XP_030351543.1, XP_030351947.1</t>
  </si>
  <si>
    <t>GO:1901653</t>
  </si>
  <si>
    <t>cellular response to peptide</t>
  </si>
  <si>
    <t>GO:0051592</t>
  </si>
  <si>
    <t>response to calcium ion</t>
  </si>
  <si>
    <t>XP_030335852.1, XP_030343749.1, XP_030347387.1</t>
  </si>
  <si>
    <t>GO:0071277</t>
  </si>
  <si>
    <t>cellular response to calcium ion</t>
  </si>
  <si>
    <t>GO:0050886</t>
  </si>
  <si>
    <t>endocrine process</t>
  </si>
  <si>
    <t>GO:0051926</t>
  </si>
  <si>
    <t>negative regulation of calcium ion transport</t>
  </si>
  <si>
    <t>XP_030346717.1, XP_030348619.1</t>
  </si>
  <si>
    <t>GO:1902041</t>
  </si>
  <si>
    <t>regulation of extrinsic apoptotic signaling pathway via death domain receptors</t>
  </si>
  <si>
    <t>GO:1902261</t>
  </si>
  <si>
    <t>positive regulation of delayed rectifier potassium channel activity</t>
  </si>
  <si>
    <t>XP_030337934.1</t>
  </si>
  <si>
    <t>GO:0072236</t>
  </si>
  <si>
    <t>metanephric loop of Henle development</t>
  </si>
  <si>
    <t>GO:0006527</t>
  </si>
  <si>
    <t>arginine catabolic process</t>
  </si>
  <si>
    <t>GO:0060372</t>
  </si>
  <si>
    <t>regulation of atrial cardiac muscle cell membrane repolarization</t>
  </si>
  <si>
    <t>GO:0060316</t>
  </si>
  <si>
    <t>positive regulation of ryanodine-sensitive calcium-release channel activity</t>
  </si>
  <si>
    <t>GO:0036017</t>
  </si>
  <si>
    <t>response to erythropoietin</t>
  </si>
  <si>
    <t>GO:0060371</t>
  </si>
  <si>
    <t>regulation of atrial cardiac muscle cell membrane depolarization</t>
  </si>
  <si>
    <t>GO:0086016</t>
  </si>
  <si>
    <t>AV node cell action potential</t>
  </si>
  <si>
    <t>GO:0043654</t>
  </si>
  <si>
    <t>recognition of apoptotic cell</t>
  </si>
  <si>
    <t>XP_030362869.1</t>
  </si>
  <si>
    <t>GO:0086027</t>
  </si>
  <si>
    <t>AV node cell to bundle of His cell signaling</t>
  </si>
  <si>
    <t>GO:1900223</t>
  </si>
  <si>
    <t>positive regulation of amyloid-beta clearance</t>
  </si>
  <si>
    <t>GO:0038027</t>
  </si>
  <si>
    <t>apolipoprotein A-I-mediated signaling pathway</t>
  </si>
  <si>
    <t>GO:0003402</t>
  </si>
  <si>
    <t>planar cell polarity pathway involved in axis elongation</t>
  </si>
  <si>
    <t>GO:0003100</t>
  </si>
  <si>
    <t>regulation of systemic arterial blood pressure by endothelin</t>
  </si>
  <si>
    <t>GO:0046877</t>
  </si>
  <si>
    <t>regulation of saliva secretion</t>
  </si>
  <si>
    <t>GO:0086046</t>
  </si>
  <si>
    <t>membrane depolarization during SA node cell action potential</t>
  </si>
  <si>
    <t>GO:0008228</t>
  </si>
  <si>
    <t>opsonization</t>
  </si>
  <si>
    <t>GO:1901701</t>
  </si>
  <si>
    <t>cellular response to oxygen-containing compound</t>
  </si>
  <si>
    <t>10/67</t>
  </si>
  <si>
    <t>947/13661</t>
  </si>
  <si>
    <t>XP_030335852.1, XP_030337934.1, XP_030346506.1, XP_030346717.1, XP_030347387.1, XP_030348619.1, XP_030348792.1, XP_030351947.1, XP_030360464.1, XP_030362542.1</t>
  </si>
  <si>
    <t>GO:0090257</t>
  </si>
  <si>
    <t>regulation of muscle system process</t>
  </si>
  <si>
    <t>GO:1902017</t>
  </si>
  <si>
    <t>regulation of cilium assembly</t>
  </si>
  <si>
    <t>GO:0036296</t>
  </si>
  <si>
    <t>response to increased oxygen levels</t>
  </si>
  <si>
    <t>GO:0071356</t>
  </si>
  <si>
    <t>cellular response to tumor necrosis factor</t>
  </si>
  <si>
    <t>XP_030348619.1, XP_030362542.1, XP_030366486.1</t>
  </si>
  <si>
    <t>XP_030337934.1, XP_030343277.1, XP_030366486.1</t>
  </si>
  <si>
    <t>GO:0007186</t>
  </si>
  <si>
    <t>G protein-coupled receptor signaling pathway</t>
  </si>
  <si>
    <t>602/13661</t>
  </si>
  <si>
    <t>XP_030338846.1, XP_030343277.1, XP_030343749.1, XP_030346717.1, XP_030351947.1, XP_030357177.1, XP_030362869.1</t>
  </si>
  <si>
    <t>GO:0060291</t>
  </si>
  <si>
    <t>long-term synaptic potentiation</t>
  </si>
  <si>
    <t>XP_030334591.1, XP_030346717.1</t>
  </si>
  <si>
    <t>GO:0055074</t>
  </si>
  <si>
    <t>calcium ion homeostasis</t>
  </si>
  <si>
    <t>348/13661</t>
  </si>
  <si>
    <t>XP_030335852.1, XP_030337934.1, XP_030343277.1, XP_030343749.1, XP_030347387.1</t>
  </si>
  <si>
    <t>GO:0045766</t>
  </si>
  <si>
    <t>positive regulation of angiogenesis</t>
  </si>
  <si>
    <t>GO:0023061</t>
  </si>
  <si>
    <t>signal release</t>
  </si>
  <si>
    <t>XP_030334591.1, XP_030347690.1, XP_030351947.1, XP_030360464.1</t>
  </si>
  <si>
    <t>GO:0032835</t>
  </si>
  <si>
    <t>glomerulus development</t>
  </si>
  <si>
    <t>GO:0033685</t>
  </si>
  <si>
    <t>negative regulation of luteinizing hormone secretion</t>
  </si>
  <si>
    <t>GO:0034380</t>
  </si>
  <si>
    <t>high-density lipoprotein particle assembly</t>
  </si>
  <si>
    <t>GO:0071499</t>
  </si>
  <si>
    <t>cellular response to laminar fluid shear stress</t>
  </si>
  <si>
    <t>GO:0072239</t>
  </si>
  <si>
    <t>metanephric glomerulus vasculature development</t>
  </si>
  <si>
    <t>GO:0019430</t>
  </si>
  <si>
    <t>removal of superoxide radicals</t>
  </si>
  <si>
    <t>GO:0071550</t>
  </si>
  <si>
    <t>death-inducing signaling complex assembly</t>
  </si>
  <si>
    <t>GO:0010701</t>
  </si>
  <si>
    <t>positive regulation of norepinephrine secretion</t>
  </si>
  <si>
    <t>GO:0003032</t>
  </si>
  <si>
    <t>detection of oxygen</t>
  </si>
  <si>
    <t>GO:0033700</t>
  </si>
  <si>
    <t>phospholipid efflux</t>
  </si>
  <si>
    <t>GO:0030252</t>
  </si>
  <si>
    <t>growth hormone secretion</t>
  </si>
  <si>
    <t>GO:0003057</t>
  </si>
  <si>
    <t>regulation of the force of heart contraction by chemical signal</t>
  </si>
  <si>
    <t>GO:0001867</t>
  </si>
  <si>
    <t>complement activation, lectin pathway</t>
  </si>
  <si>
    <t>GO:0090281</t>
  </si>
  <si>
    <t>negative regulation of calcium ion import</t>
  </si>
  <si>
    <t>GO:0042985</t>
  </si>
  <si>
    <t>negative regulation of amyloid precursor protein biosynthetic process</t>
  </si>
  <si>
    <t>GO:1902083</t>
  </si>
  <si>
    <t>negative regulation of peptidyl-cysteine S-nitrosylation</t>
  </si>
  <si>
    <t>XP_032775924.1</t>
  </si>
  <si>
    <t>GO:0032962</t>
  </si>
  <si>
    <t>positive regulation of inositol trisphosphate biosynthetic process</t>
  </si>
  <si>
    <t>GO:0019725</t>
  </si>
  <si>
    <t>cellular homeostasis</t>
  </si>
  <si>
    <t>748/13661</t>
  </si>
  <si>
    <t>XP_030335852.1, XP_030337934.1, XP_030343277.1, XP_030343749.1, XP_030348619.1, XP_030351947.1, XP_030360464.1, XP_030366486.1</t>
  </si>
  <si>
    <t>GO:0046683</t>
  </si>
  <si>
    <t>response to organophosphorus</t>
  </si>
  <si>
    <t>GO:0061337</t>
  </si>
  <si>
    <t>cardiac conduction</t>
  </si>
  <si>
    <t>XP_030335852.1, XP_030346506.1, XP_030346717.1, XP_030347387.1, XP_030348619.1</t>
  </si>
  <si>
    <t>GO:1901652</t>
  </si>
  <si>
    <t>response to peptide</t>
  </si>
  <si>
    <t>484/13661</t>
  </si>
  <si>
    <t>GO:0043271</t>
  </si>
  <si>
    <t>negative regulation of monoatomic ion transport</t>
  </si>
  <si>
    <t>XP_030335852.1, XP_030346717.1, XP_030348619.1</t>
  </si>
  <si>
    <t>GO:0062197</t>
  </si>
  <si>
    <t>cellular response to chemical stress</t>
  </si>
  <si>
    <t>GO:0050433</t>
  </si>
  <si>
    <t>regulation of catecholamine secretion</t>
  </si>
  <si>
    <t>GO:0051279</t>
  </si>
  <si>
    <t>regulation of release of sequestered calcium ion into cytosol</t>
  </si>
  <si>
    <t>GO:0045765</t>
  </si>
  <si>
    <t>regulation of angiogenesis</t>
  </si>
  <si>
    <t>XP_030346717.1, XP_030348619.1, XP_030351543.1, XP_030360464.1</t>
  </si>
  <si>
    <t>XP_030335852.1, XP_030337934.1, XP_030347690.1, XP_030348619.1, XP_030348792.1, XP_030351543.1, XP_030351947.1</t>
  </si>
  <si>
    <t>GO:1905802</t>
  </si>
  <si>
    <t>regulation of cellular response to manganese ion</t>
  </si>
  <si>
    <t>GO:2000809</t>
  </si>
  <si>
    <t>positive regulation of synaptic vesicle clustering</t>
  </si>
  <si>
    <t>GO:2001138</t>
  </si>
  <si>
    <t>regulation of phospholipid transport</t>
  </si>
  <si>
    <t>GO:0060373</t>
  </si>
  <si>
    <t>regulation of ventricular cardiac muscle cell membrane depolarization</t>
  </si>
  <si>
    <t>GO:0046010</t>
  </si>
  <si>
    <t>positive regulation of circadian sleep/wake cycle, non-REM sleep</t>
  </si>
  <si>
    <t>GO:0098909</t>
  </si>
  <si>
    <t>regulation of cardiac muscle cell action potential involved in regulation of contraction</t>
  </si>
  <si>
    <t>GO:1901725</t>
  </si>
  <si>
    <t>regulation of histone deacetylase activity</t>
  </si>
  <si>
    <t>GO:0032960</t>
  </si>
  <si>
    <t>regulation of inositol trisphosphate biosynthetic process</t>
  </si>
  <si>
    <t>GO:0006346</t>
  </si>
  <si>
    <t>DNA methylation-dependent heterochromatin formation</t>
  </si>
  <si>
    <t>XP_030365275.1</t>
  </si>
  <si>
    <t>GO:1903059</t>
  </si>
  <si>
    <t>regulation of protein lipidation</t>
  </si>
  <si>
    <t>GO:0033212</t>
  </si>
  <si>
    <t>iron import into cell</t>
  </si>
  <si>
    <t>GO:0003097</t>
  </si>
  <si>
    <t>renal water transport</t>
  </si>
  <si>
    <t>GO:2001140</t>
  </si>
  <si>
    <t>positive regulation of phospholipid transport</t>
  </si>
  <si>
    <t>GO:0030157</t>
  </si>
  <si>
    <t>pancreatic juice secretion</t>
  </si>
  <si>
    <t>GO:0010921</t>
  </si>
  <si>
    <t>regulation of phosphatase activity</t>
  </si>
  <si>
    <t>GO:0097366</t>
  </si>
  <si>
    <t>response to bronchodilator</t>
  </si>
  <si>
    <t>GO:0031401</t>
  </si>
  <si>
    <t>positive regulation of protein modification process</t>
  </si>
  <si>
    <t>1045/13661</t>
  </si>
  <si>
    <t>XP_030334497.1, XP_030335852.1, XP_030337934.1, XP_030343930.1, XP_030346717.1, XP_030347690.1, XP_030353130.1, XP_030362542.1, XP_030362605.1, XP_030364972.1</t>
  </si>
  <si>
    <t>GO:0010611</t>
  </si>
  <si>
    <t>regulation of cardiac muscle hypertrophy</t>
  </si>
  <si>
    <t>GO:0098900</t>
  </si>
  <si>
    <t>regulation of action potential</t>
  </si>
  <si>
    <t>GO:0051345</t>
  </si>
  <si>
    <t>positive regulation of hydrolase activity</t>
  </si>
  <si>
    <t>639/13661</t>
  </si>
  <si>
    <t>XP_030334497.1, XP_030337934.1, XP_030343277.1, XP_030352181.1, XP_030362542.1, XP_030362605.1, XP_030366486.1</t>
  </si>
  <si>
    <t>GO:1904018</t>
  </si>
  <si>
    <t>positive regulation of vasculature development</t>
  </si>
  <si>
    <t>GO:0034612</t>
  </si>
  <si>
    <t>response to tumor necrosis factor</t>
  </si>
  <si>
    <t>GO:0062013</t>
  </si>
  <si>
    <t>positive regulation of small molecule metabolic process</t>
  </si>
  <si>
    <t>XP_030343277.1, XP_030343749.1, XP_030348619.1</t>
  </si>
  <si>
    <t>GO:0006937</t>
  </si>
  <si>
    <t>regulation of muscle contraction</t>
  </si>
  <si>
    <t>GO:0051049</t>
  </si>
  <si>
    <t>regulation of transport</t>
  </si>
  <si>
    <t>14/67</t>
  </si>
  <si>
    <t>1666/13661</t>
  </si>
  <si>
    <t>XP_030334497.1, XP_030335852.1, XP_030337934.1, XP_030343277.1, XP_030343749.1, XP_030346717.1, XP_030347387.1, XP_030348619.1, XP_030351947.1, XP_030360464.1, XP_030362542.1, XP_030362869.1, XP_030364972.1, XP_030366486.1</t>
  </si>
  <si>
    <t>GO:0034720</t>
  </si>
  <si>
    <t>histone H3-K4 demethylation</t>
  </si>
  <si>
    <t>XP_030336961.1</t>
  </si>
  <si>
    <t>GO:0086018</t>
  </si>
  <si>
    <t>SA node cell to atrial cardiac muscle cell signaling</t>
  </si>
  <si>
    <t>XP_030357095.1</t>
  </si>
  <si>
    <t>GO:1900221</t>
  </si>
  <si>
    <t>regulation of amyloid-beta clearance</t>
  </si>
  <si>
    <t>GO:0014745</t>
  </si>
  <si>
    <t>negative regulation of muscle adaptation</t>
  </si>
  <si>
    <t>GO:0046880</t>
  </si>
  <si>
    <t>regulation of follicle-stimulating hormone secretion</t>
  </si>
  <si>
    <t>GO:0071000</t>
  </si>
  <si>
    <t>response to magnetism</t>
  </si>
  <si>
    <t>GO:0014877</t>
  </si>
  <si>
    <t>response to muscle inactivity involved in regulation of muscle adaptation</t>
  </si>
  <si>
    <t>GO:0090073</t>
  </si>
  <si>
    <t>positive regulation of protein homodimerization activity</t>
  </si>
  <si>
    <t>GO:0060305</t>
  </si>
  <si>
    <t>regulation of cell diameter</t>
  </si>
  <si>
    <t>XP_030349031.1</t>
  </si>
  <si>
    <t>GO:0033313</t>
  </si>
  <si>
    <t>meiotic cell cycle checkpoint signaling</t>
  </si>
  <si>
    <t>GO:0038180</t>
  </si>
  <si>
    <t>nerve growth factor signaling pathway</t>
  </si>
  <si>
    <t>GO:2000481</t>
  </si>
  <si>
    <t>positive regulation of cAMP-dependent protein kinase activity</t>
  </si>
  <si>
    <t>GO:0090091</t>
  </si>
  <si>
    <t>positive regulation of extracellular matrix disassembly</t>
  </si>
  <si>
    <t>GO:0035434</t>
  </si>
  <si>
    <t>copper ion transmembrane transport</t>
  </si>
  <si>
    <t>GO:0014894</t>
  </si>
  <si>
    <t>response to denervation involved in regulation of muscle adaptation</t>
  </si>
  <si>
    <t>GO:0086015</t>
  </si>
  <si>
    <t>SA node cell action potential</t>
  </si>
  <si>
    <t>GO:0019321</t>
  </si>
  <si>
    <t>pentose metabolic process</t>
  </si>
  <si>
    <t>GO:0045977</t>
  </si>
  <si>
    <t>positive regulation of mitotic cell cycle, embryonic</t>
  </si>
  <si>
    <t>GO:0014062</t>
  </si>
  <si>
    <t>regulation of serotonin secretion</t>
  </si>
  <si>
    <t>GO:0032868</t>
  </si>
  <si>
    <t>response to insulin</t>
  </si>
  <si>
    <t>260/13661</t>
  </si>
  <si>
    <t>GO:0007030</t>
  </si>
  <si>
    <t>Golgi organization</t>
  </si>
  <si>
    <t>XP_030349031.1, XP_030353130.1, XP_030357095.1</t>
  </si>
  <si>
    <t>XP_030335852.1, XP_030343749.1, XP_030347387.1, XP_030348619.1, XP_030360464.1, XP_030362542.1, XP_030366486.1</t>
  </si>
  <si>
    <t>XP_030334497.1, XP_030343295.1, XP_030348792.1, XP_030349031.1</t>
  </si>
  <si>
    <t>GO:0010517</t>
  </si>
  <si>
    <t>regulation of phospholipase activity</t>
  </si>
  <si>
    <t>GO:0014743</t>
  </si>
  <si>
    <t>regulation of muscle hypertrophy</t>
  </si>
  <si>
    <t>GO:0007589</t>
  </si>
  <si>
    <t>body fluid secretion</t>
  </si>
  <si>
    <t>XP_030351947.1, XP_030360464.1</t>
  </si>
  <si>
    <t>GO:0050679</t>
  </si>
  <si>
    <t>positive regulation of epithelial cell proliferation</t>
  </si>
  <si>
    <t>XP_030343930.1, XP_030347387.1, XP_030351543.1</t>
  </si>
  <si>
    <t>GO:0009746</t>
  </si>
  <si>
    <t>response to hexose</t>
  </si>
  <si>
    <t>XP_030347690.1, XP_030348619.1, XP_030351947.1</t>
  </si>
  <si>
    <t>GO:0032811</t>
  </si>
  <si>
    <t>negative regulation of epinephrine secretion</t>
  </si>
  <si>
    <t>GO:0072070</t>
  </si>
  <si>
    <t>loop of Henle development</t>
  </si>
  <si>
    <t>GO:0150065</t>
  </si>
  <si>
    <t>regulation of deacetylase activity</t>
  </si>
  <si>
    <t>GO:2000169</t>
  </si>
  <si>
    <t>regulation of peptidyl-cysteine S-nitrosylation</t>
  </si>
  <si>
    <t>GO:0042984</t>
  </si>
  <si>
    <t>regulation of amyloid precursor protein biosynthetic process</t>
  </si>
  <si>
    <t>GO:1903576</t>
  </si>
  <si>
    <t>response to L-arginine</t>
  </si>
  <si>
    <t>GO:0086070</t>
  </si>
  <si>
    <t>SA node cell to atrial cardiac muscle cell communication</t>
  </si>
  <si>
    <t>GO:0098969</t>
  </si>
  <si>
    <t>neurotransmitter receptor transport to postsynaptic membrane</t>
  </si>
  <si>
    <t>GO:0034351</t>
  </si>
  <si>
    <t>negative regulation of glial cell apoptotic process</t>
  </si>
  <si>
    <t>GO:0071451</t>
  </si>
  <si>
    <t>cellular response to superoxide</t>
  </si>
  <si>
    <t>GO:0015670</t>
  </si>
  <si>
    <t>carbon dioxide transport</t>
  </si>
  <si>
    <t>GO:0032277</t>
  </si>
  <si>
    <t>negative regulation of gonadotropin secretion</t>
  </si>
  <si>
    <t>GO:0086067</t>
  </si>
  <si>
    <t>AV node cell to bundle of His cell communication</t>
  </si>
  <si>
    <t>GO:0071421</t>
  </si>
  <si>
    <t>manganese ion transmembrane transport</t>
  </si>
  <si>
    <t>GO:0071450</t>
  </si>
  <si>
    <t>cellular response to oxygen radical</t>
  </si>
  <si>
    <t>GO:0030950</t>
  </si>
  <si>
    <t>establishment or maintenance of actin cytoskeleton polarity</t>
  </si>
  <si>
    <t>GO:0060836</t>
  </si>
  <si>
    <t>lymphatic endothelial cell differentiation</t>
  </si>
  <si>
    <t>GO:2000807</t>
  </si>
  <si>
    <t>regulation of synaptic vesicle clustering</t>
  </si>
  <si>
    <t>GO:0060048</t>
  </si>
  <si>
    <t>cardiac muscle contraction</t>
  </si>
  <si>
    <t>GO:0140962</t>
  </si>
  <si>
    <t>multicellular organismal-level chemical homeostasis</t>
  </si>
  <si>
    <t>XP_030360464.1, XP_030366486.1</t>
  </si>
  <si>
    <t>GO:0042475</t>
  </si>
  <si>
    <t>odontogenesis of dentin-containing tooth</t>
  </si>
  <si>
    <t>XP_030347387.1, XP_030347690.1</t>
  </si>
  <si>
    <t>15/67</t>
  </si>
  <si>
    <t>XP_030334497.1, XP_030335852.1, XP_030337934.1, XP_030343277.1, XP_030343749.1, XP_030347690.1, XP_030348619.1, XP_030349031.1, XP_030351947.1, XP_030352181.1, XP_030353130.1, XP_030360464.1, XP_030362542.1, XP_030362605.1, XP_030366486.1</t>
  </si>
  <si>
    <t>XP_030334497.1, XP_030337934.1, XP_030343277.1, XP_030347690.1, XP_030348619.1, XP_030351947.1, XP_030352181.1, XP_030353130.1, XP_030362542.1, XP_030362605.1, XP_030366486.1</t>
  </si>
  <si>
    <t>GO:1902930</t>
  </si>
  <si>
    <t>regulation of alcohol biosynthetic process</t>
  </si>
  <si>
    <t>GO:1901342</t>
  </si>
  <si>
    <t>regulation of vasculature development</t>
  </si>
  <si>
    <t>276/13661</t>
  </si>
  <si>
    <t>GO:0070482</t>
  </si>
  <si>
    <t>response to oxygen levels</t>
  </si>
  <si>
    <t>402/13661</t>
  </si>
  <si>
    <t>XP_030335852.1, XP_030343749.1, XP_030348619.1, XP_030360464.1, XP_030366486.1</t>
  </si>
  <si>
    <t>GO:0030836</t>
  </si>
  <si>
    <t>positive regulation of actin filament depolymerization</t>
  </si>
  <si>
    <t>GO:0032927</t>
  </si>
  <si>
    <t>positive regulation of activin receptor signaling pathway</t>
  </si>
  <si>
    <t>GO:0014060</t>
  </si>
  <si>
    <t>regulation of epinephrine secretion</t>
  </si>
  <si>
    <t>GO:0072224</t>
  </si>
  <si>
    <t>metanephric glomerulus development</t>
  </si>
  <si>
    <t>GO:0055119</t>
  </si>
  <si>
    <t>relaxation of cardiac muscle</t>
  </si>
  <si>
    <t>GO:0010649</t>
  </si>
  <si>
    <t>regulation of cell communication by electrical coupling</t>
  </si>
  <si>
    <t>GO:0060124</t>
  </si>
  <si>
    <t>positive regulation of growth hormone secretion</t>
  </si>
  <si>
    <t>GO:0021670</t>
  </si>
  <si>
    <t>lateral ventricle development</t>
  </si>
  <si>
    <t>GO:0014870</t>
  </si>
  <si>
    <t>response to muscle inactivity</t>
  </si>
  <si>
    <t>GO:1903540</t>
  </si>
  <si>
    <t>establishment of protein localization to postsynaptic membrane</t>
  </si>
  <si>
    <t>GO:0086069</t>
  </si>
  <si>
    <t>bundle of His cell to Purkinje myocyte communication</t>
  </si>
  <si>
    <t>GO:0010044</t>
  </si>
  <si>
    <t>response to aluminum ion</t>
  </si>
  <si>
    <t>GO:0007488</t>
  </si>
  <si>
    <t>histoblast morphogenesis</t>
  </si>
  <si>
    <t>GO:0015677</t>
  </si>
  <si>
    <t>copper ion import</t>
  </si>
  <si>
    <t>GO:0098877</t>
  </si>
  <si>
    <t>neurotransmitter receptor transport to plasma membrane</t>
  </si>
  <si>
    <t>GO:1902992</t>
  </si>
  <si>
    <t>negative regulation of amyloid precursor protein catabolic process</t>
  </si>
  <si>
    <t>GO:0044241</t>
  </si>
  <si>
    <t>lipid digestion</t>
  </si>
  <si>
    <t>GO:0031284</t>
  </si>
  <si>
    <t>positive regulation of guanylate cyclase activity</t>
  </si>
  <si>
    <t>GO:0030007</t>
  </si>
  <si>
    <t>intracellular potassium ion homeostasis</t>
  </si>
  <si>
    <t>GO:0014074</t>
  </si>
  <si>
    <t>response to purine-containing compound</t>
  </si>
  <si>
    <t>GO:0051246</t>
  </si>
  <si>
    <t>regulation of protein metabolic process</t>
  </si>
  <si>
    <t>18/67</t>
  </si>
  <si>
    <t>2337/13661</t>
  </si>
  <si>
    <t>XP_030334497.1, XP_030335852.1, XP_030337934.1, XP_030339637.1, XP_030343930.1, XP_030346717.1, XP_030347690.1, XP_030348792.1, XP_030349031.1, XP_030351947.1, XP_030353130.1, XP_030360464.1, XP_030362542.1, XP_030362605.1, XP_030363548.1, XP_030364972.1, XP_030366486.1, XP_032775924.1</t>
  </si>
  <si>
    <t>GO:0071385</t>
  </si>
  <si>
    <t>cellular response to glucocorticoid stimulus</t>
  </si>
  <si>
    <t>XP_030349031.1, XP_030360464.1</t>
  </si>
  <si>
    <t>XP_030337934.1, XP_030343277.1, XP_030347387.1, XP_030348619.1, XP_030360464.1</t>
  </si>
  <si>
    <t>XP_030335852.1, XP_030337934.1, XP_030347387.1, XP_030348619.1, XP_030351947.1, XP_030360464.1</t>
  </si>
  <si>
    <t>XP_030337934.1, XP_030343277.1, XP_030343749.1, XP_030347387.1, XP_030348619.1, XP_030360464.1, XP_030362542.1</t>
  </si>
  <si>
    <t>GO:0014704</t>
  </si>
  <si>
    <t>intercalated disc</t>
  </si>
  <si>
    <t>GO:0001891</t>
  </si>
  <si>
    <t>phagocytic cup</t>
  </si>
  <si>
    <t>XP_030348810.1, XP_030364972.1</t>
  </si>
  <si>
    <t>GO:0034451</t>
  </si>
  <si>
    <t>centriolar satellite</t>
  </si>
  <si>
    <t>XP_030350152.1, XP_030355756.1</t>
  </si>
  <si>
    <t>GO:0097057</t>
  </si>
  <si>
    <t>TRAF2-GSTP1 complex</t>
  </si>
  <si>
    <t>GO:0070826</t>
  </si>
  <si>
    <t>paraferritin complex</t>
  </si>
  <si>
    <t>GO:0044291</t>
  </si>
  <si>
    <t>cell-cell contact zone</t>
  </si>
  <si>
    <t>GO:0020003</t>
  </si>
  <si>
    <t>symbiont-containing vacuole</t>
  </si>
  <si>
    <t>GO:1903561</t>
  </si>
  <si>
    <t>extracellular vesicle</t>
  </si>
  <si>
    <t>XP_030353544.1, XP_030360464.1, XP_030366486.1</t>
  </si>
  <si>
    <t>GO:0065010</t>
  </si>
  <si>
    <t>extracellular membrane-bounded organelle</t>
  </si>
  <si>
    <t>GO:0043230</t>
  </si>
  <si>
    <t>extracellular organelle</t>
  </si>
  <si>
    <t>GO:0036057</t>
  </si>
  <si>
    <t>slit diaphragm</t>
  </si>
  <si>
    <t>GO:0045178</t>
  </si>
  <si>
    <t>basal part of cell</t>
  </si>
  <si>
    <t>XP_030347690.1, XP_030360464.1, XP_030366486.1</t>
  </si>
  <si>
    <t>GO:0031201</t>
  </si>
  <si>
    <t>SNARE complex</t>
  </si>
  <si>
    <t>XP_030334591.1, XP_030357095.1</t>
  </si>
  <si>
    <t>GO:0034704</t>
  </si>
  <si>
    <t>calcium channel complex</t>
  </si>
  <si>
    <t>XP_030337934.1, XP_030362605.1</t>
  </si>
  <si>
    <t>GO:1990604</t>
  </si>
  <si>
    <t>IRE1-TRAF2-ASK1 complex</t>
  </si>
  <si>
    <t>GO:0032127</t>
  </si>
  <si>
    <t>dense core granule membrane</t>
  </si>
  <si>
    <t>GO:0016529</t>
  </si>
  <si>
    <t>sarcoplasmic reticulum</t>
  </si>
  <si>
    <t>GO:0030054</t>
  </si>
  <si>
    <t>cell junction</t>
  </si>
  <si>
    <t>13/67</t>
  </si>
  <si>
    <t>1411/13661</t>
  </si>
  <si>
    <t>XP_030334497.1, XP_030334591.1, XP_030335852.1, XP_030337934.1, XP_030339637.1, XP_030343277.1, XP_030346717.1, XP_030347387.1, XP_030348859.1, XP_030349084.1, XP_030355756.1, XP_030360464.1, XP_030364972.1</t>
  </si>
  <si>
    <t>GO:0005954</t>
  </si>
  <si>
    <t>calcium- and calmodulin-dependent protein kinase complex</t>
  </si>
  <si>
    <t>XP_030343277.1, XP_030346717.1, XP_030347387.1, XP_030351947.1, XP_030362869.1, XP_030364972.1, XP_030366486.1</t>
  </si>
  <si>
    <t>GO:0048179</t>
  </si>
  <si>
    <t>activin receptor complex</t>
  </si>
  <si>
    <t>GO:0033655</t>
  </si>
  <si>
    <t>host cell cytoplasm part</t>
  </si>
  <si>
    <t>GO:0030430</t>
  </si>
  <si>
    <t>host cell cytoplasm</t>
  </si>
  <si>
    <t>GO:0031965</t>
  </si>
  <si>
    <t>nuclear membrane</t>
  </si>
  <si>
    <t>240/13661</t>
  </si>
  <si>
    <t>XP_030337934.1, XP_030338846.1, XP_030351947.1, XP_030360464.1</t>
  </si>
  <si>
    <t>GO:0070603</t>
  </si>
  <si>
    <t>SWI/SNF superfamily-type complex</t>
  </si>
  <si>
    <t>XP_030348792.1, XP_030365275.1</t>
  </si>
  <si>
    <t>GO:0016528</t>
  </si>
  <si>
    <t>sarcoplasm</t>
  </si>
  <si>
    <t>25/67</t>
  </si>
  <si>
    <t>XP_030333694.1, XP_030334497.1, XP_030334591.1, XP_030335852.1, XP_030337934.1, XP_030338846.1, XP_030343277.1, XP_030343749.1, XP_030346506.1, XP_030346717.1, XP_030347387.1, XP_030347690.1, XP_030348619.1, XP_030348810.1, XP_030348859.1, XP_030349084.1, XP_030351543.1, XP_030351947.1, XP_030353130.1, XP_030357177.1, XP_030360464.1, XP_030362542.1, XP_030362869.1, XP_030364972.1, XP_030366486.1</t>
  </si>
  <si>
    <t>GO:0031526</t>
  </si>
  <si>
    <t>brush border membrane</t>
  </si>
  <si>
    <t>26/67</t>
  </si>
  <si>
    <t>XP_030333694.1, XP_030334497.1, XP_030334591.1, XP_030335852.1, XP_030336824.1, XP_030337934.1, XP_030338846.1, XP_030343277.1, XP_030343749.1, XP_030346506.1, XP_030346717.1, XP_030347387.1, XP_030347690.1, XP_030348619.1, XP_030348810.1, XP_030348859.1, XP_030349084.1, XP_030351543.1, XP_030351947.1, XP_030353130.1, XP_030357177.1, XP_030360464.1, XP_030362542.1, XP_030362869.1, XP_030364972.1, XP_030366486.1</t>
  </si>
  <si>
    <t>GO:0031232</t>
  </si>
  <si>
    <t>extrinsic component of external side of plasma membrane</t>
  </si>
  <si>
    <t>GO:0036056</t>
  </si>
  <si>
    <t>filtration diaphragm</t>
  </si>
  <si>
    <t>GO:0014701</t>
  </si>
  <si>
    <t>junctional sarcoplasmic reticulum membrane</t>
  </si>
  <si>
    <t>GO:0099568</t>
  </si>
  <si>
    <t>cytoplasmic region</t>
  </si>
  <si>
    <t>XP_030335852.1, XP_030336824.1, XP_030348810.1, XP_030348859.1, XP_030349084.1, XP_030362542.1</t>
  </si>
  <si>
    <t>GO:0032838</t>
  </si>
  <si>
    <t>plasma membrane bounded cell projection cytoplasm</t>
  </si>
  <si>
    <t>XP_030335852.1, XP_030348859.1, XP_030349084.1</t>
  </si>
  <si>
    <t>XP_030343277.1, XP_030347690.1, XP_030357177.1, XP_030362542.1</t>
  </si>
  <si>
    <t>GO:0071564</t>
  </si>
  <si>
    <t>npBAF complex</t>
  </si>
  <si>
    <t>XP_030348792.1</t>
  </si>
  <si>
    <t>GO:0043656</t>
  </si>
  <si>
    <t>host intracellular region</t>
  </si>
  <si>
    <t>GO:0033646</t>
  </si>
  <si>
    <t>host intracellular part</t>
  </si>
  <si>
    <t>GO:0035631</t>
  </si>
  <si>
    <t>CD40 receptor complex</t>
  </si>
  <si>
    <t>XP_030335852.1, XP_030346717.1</t>
  </si>
  <si>
    <t>GO:0005911</t>
  </si>
  <si>
    <t>cell-cell junction</t>
  </si>
  <si>
    <t>533/13661</t>
  </si>
  <si>
    <t>XP_030334497.1, XP_030335852.1, XP_030337934.1, XP_030343277.1, XP_030347387.1, XP_030355756.1</t>
  </si>
  <si>
    <t>GO:0034703</t>
  </si>
  <si>
    <t>cation channel complex</t>
  </si>
  <si>
    <t>XP_030337934.1, XP_030347387.1, XP_030362605.1</t>
  </si>
  <si>
    <t>GO:0071565</t>
  </si>
  <si>
    <t>nBAF complex</t>
  </si>
  <si>
    <t>GO:0043657</t>
  </si>
  <si>
    <t>host cell</t>
  </si>
  <si>
    <t>GO:0001518</t>
  </si>
  <si>
    <t>voltage-gated sodium channel complex</t>
  </si>
  <si>
    <t>GO:0018995</t>
  </si>
  <si>
    <t>host cellular component</t>
  </si>
  <si>
    <t>GO:0033643</t>
  </si>
  <si>
    <t>host cell part</t>
  </si>
  <si>
    <t>GO:0070161</t>
  </si>
  <si>
    <t>anchoring junction</t>
  </si>
  <si>
    <t>540/13661</t>
  </si>
  <si>
    <t>GO:0046870</t>
  </si>
  <si>
    <t>cadmium ion binding</t>
  </si>
  <si>
    <t>GO:0004999</t>
  </si>
  <si>
    <t>vasoactive intestinal polypeptide receptor activity</t>
  </si>
  <si>
    <t>XP_030343277.1, XP_030357177.1</t>
  </si>
  <si>
    <t>GO:0008179</t>
  </si>
  <si>
    <t>adenylate cyclase binding</t>
  </si>
  <si>
    <t>GO:0017046</t>
  </si>
  <si>
    <t>peptide hormone binding</t>
  </si>
  <si>
    <t>XP_030346717.1, XP_030351947.1, XP_030357177.1</t>
  </si>
  <si>
    <t>GO:0015295</t>
  </si>
  <si>
    <t>solute:proton symporter activity</t>
  </si>
  <si>
    <t>XP_030346506.1, XP_030366486.1</t>
  </si>
  <si>
    <t>GO:0086062</t>
  </si>
  <si>
    <t>voltage-gated sodium channel activity involved in Purkinje myocyte action potential</t>
  </si>
  <si>
    <t>GO:0030184</t>
  </si>
  <si>
    <t>nitric oxide transmembrane transporter activity</t>
  </si>
  <si>
    <t>GO:0015100</t>
  </si>
  <si>
    <t>vanadium ion transmembrane transporter activity</t>
  </si>
  <si>
    <t>GO:0086063</t>
  </si>
  <si>
    <t>voltage-gated sodium channel activity involved in SA node cell action potential</t>
  </si>
  <si>
    <t>GO:0004856</t>
  </si>
  <si>
    <t>xylulokinase activity</t>
  </si>
  <si>
    <t>GO:0001634</t>
  </si>
  <si>
    <t>pituitary adenylate cyclase-activating polypeptide receptor activity</t>
  </si>
  <si>
    <t>XP_030343277.1</t>
  </si>
  <si>
    <t>GO:0015094</t>
  </si>
  <si>
    <t>lead ion transmembrane transporter activity</t>
  </si>
  <si>
    <t>GO:0086061</t>
  </si>
  <si>
    <t>voltage-gated sodium channel activity involved in bundle of His cell action potential</t>
  </si>
  <si>
    <t>GO:0086060</t>
  </si>
  <si>
    <t>voltage-gated sodium channel activity involved in AV node cell action potential</t>
  </si>
  <si>
    <t>XP_030338846.1, XP_030343277.1, XP_030346717.1, XP_030347690.1, XP_030351543.1, XP_030351947.1, XP_030357177.1, XP_030364972.1</t>
  </si>
  <si>
    <t>GO:0042277</t>
  </si>
  <si>
    <t>peptide binding</t>
  </si>
  <si>
    <t>245/13661</t>
  </si>
  <si>
    <t>XP_030333694.1, XP_030343277.1, XP_030346717.1, XP_030351947.1, XP_030357177.1</t>
  </si>
  <si>
    <t>GO:0003755</t>
  </si>
  <si>
    <t>peptidyl-prolyl cis-trans isomerase activity</t>
  </si>
  <si>
    <t>9/67</t>
  </si>
  <si>
    <t>XP_030338846.1, XP_030343277.1, XP_030346717.1, XP_030347690.1, XP_030351543.1, XP_030351947.1, XP_030357177.1, XP_030362869.1, XP_030364972.1</t>
  </si>
  <si>
    <t>GO:0015144</t>
  </si>
  <si>
    <t>carbohydrate transmembrane transporter activity</t>
  </si>
  <si>
    <t>GO:0090556</t>
  </si>
  <si>
    <t>phosphatidylserine floppase activity</t>
  </si>
  <si>
    <t>GO:0015099</t>
  </si>
  <si>
    <t>nickel cation transmembrane transporter activity</t>
  </si>
  <si>
    <t>GO:0015087</t>
  </si>
  <si>
    <t>cobalt ion transmembrane transporter activity</t>
  </si>
  <si>
    <t>GO:0043404</t>
  </si>
  <si>
    <t>corticotropin-releasing hormone receptor activity</t>
  </si>
  <si>
    <t>GO:2001065</t>
  </si>
  <si>
    <t>mannan binding</t>
  </si>
  <si>
    <t>GO:0034188</t>
  </si>
  <si>
    <t>apolipoprotein A-I receptor activity</t>
  </si>
  <si>
    <t>GO:0015056</t>
  </si>
  <si>
    <t>corticotrophin-releasing factor receptor activity</t>
  </si>
  <si>
    <t>GO:0008160</t>
  </si>
  <si>
    <t>protein tyrosine phosphatase activator activity</t>
  </si>
  <si>
    <t>GO:0005174</t>
  </si>
  <si>
    <t>CD40 receptor binding</t>
  </si>
  <si>
    <t>GO:0016859</t>
  </si>
  <si>
    <t>cis-trans isomerase activity</t>
  </si>
  <si>
    <t>GO:0004930</t>
  </si>
  <si>
    <t>G protein-coupled receptor activity</t>
  </si>
  <si>
    <t>XP_030338846.1, XP_030343277.1, XP_030346717.1, XP_030351947.1, XP_030357177.1</t>
  </si>
  <si>
    <t>GO:0005484</t>
  </si>
  <si>
    <t>SNAP receptor activity</t>
  </si>
  <si>
    <t>GO:0051721</t>
  </si>
  <si>
    <t>protein phosphatase 2A binding</t>
  </si>
  <si>
    <t>GO:0042562</t>
  </si>
  <si>
    <t>hormone binding</t>
  </si>
  <si>
    <t>GO:0019902</t>
  </si>
  <si>
    <t>phosphatase binding</t>
  </si>
  <si>
    <t>XP_030334497.1, XP_030337934.1, XP_030362542.1, XP_030362605.1</t>
  </si>
  <si>
    <t>GO:0090554</t>
  </si>
  <si>
    <t>phosphatidylcholine floppase activity</t>
  </si>
  <si>
    <t>GO:0030226</t>
  </si>
  <si>
    <t>apolipoprotein receptor activity</t>
  </si>
  <si>
    <t>GO:0004826</t>
  </si>
  <si>
    <t>phenylalanine-tRNA ligase activity</t>
  </si>
  <si>
    <t>GO:0035373</t>
  </si>
  <si>
    <t>chondroitin sulfate proteoglycan binding</t>
  </si>
  <si>
    <t>GO:0070699</t>
  </si>
  <si>
    <t>type II activin receptor binding</t>
  </si>
  <si>
    <t>GO:0015086</t>
  </si>
  <si>
    <t>cadmium ion transmembrane transporter activity</t>
  </si>
  <si>
    <t>GO:0016520</t>
  </si>
  <si>
    <t>growth hormone-releasing hormone receptor activity</t>
  </si>
  <si>
    <t>GO:0019838</t>
  </si>
  <si>
    <t>growth factor binding</t>
  </si>
  <si>
    <t>XP_030347387.1, XP_030347690.1, XP_030351947.1</t>
  </si>
  <si>
    <t>GO:0043394</t>
  </si>
  <si>
    <t>proteoglycan binding</t>
  </si>
  <si>
    <t>XP_030351543.1, XP_030362869.1</t>
  </si>
  <si>
    <t>GO:0086006</t>
  </si>
  <si>
    <t>voltage-gated sodium channel activity involved in cardiac muscle cell action potential</t>
  </si>
  <si>
    <t>GO:0004517</t>
  </si>
  <si>
    <t>nitric-oxide synthase activity</t>
  </si>
  <si>
    <t>GO:0008036</t>
  </si>
  <si>
    <t>diuretic hormone receptor activity</t>
  </si>
  <si>
    <t>GO:0034711</t>
  </si>
  <si>
    <t>inhibin binding</t>
  </si>
  <si>
    <t>GO:0015168</t>
  </si>
  <si>
    <t>glycerol transmembrane transporter activity</t>
  </si>
  <si>
    <t>GO:0004948</t>
  </si>
  <si>
    <t>calcitonin receptor activity</t>
  </si>
  <si>
    <t>GO:0044325</t>
  </si>
  <si>
    <t>transmembrane transporter binding</t>
  </si>
  <si>
    <t>GO:0033218</t>
  </si>
  <si>
    <t>amide binding</t>
  </si>
  <si>
    <t>320/13661</t>
  </si>
  <si>
    <t>GO:0038024</t>
  </si>
  <si>
    <t>cargo receptor activity</t>
  </si>
  <si>
    <t>XP_030338846.1, XP_030364972.1</t>
  </si>
  <si>
    <t>GO:0005516</t>
  </si>
  <si>
    <t>calmodulin binding</t>
  </si>
  <si>
    <t>XP_030343295.1, XP_030348792.1, XP_030355938.1, XP_030359510.1, XP_030365275.1, XP_032775924.1</t>
  </si>
  <si>
    <t>GO:0070697</t>
  </si>
  <si>
    <t>activin receptor binding</t>
  </si>
  <si>
    <t>GO:0005223</t>
  </si>
  <si>
    <t>intracellular cGMP-activated cation channel activity</t>
  </si>
  <si>
    <t>GO:0034617</t>
  </si>
  <si>
    <t>tetrahydrobiopterin binding</t>
  </si>
  <si>
    <t>GO:0072542</t>
  </si>
  <si>
    <t>protein phosphatase activator activity</t>
  </si>
  <si>
    <t>GO:0034618</t>
  </si>
  <si>
    <t>arginine binding</t>
  </si>
  <si>
    <t>GO:0050660</t>
  </si>
  <si>
    <t>flavin adenine dinucleotide binding</t>
  </si>
  <si>
    <t>XP_030336961.1, XP_030348619.1</t>
  </si>
  <si>
    <t>GO:0030674</t>
  </si>
  <si>
    <t>protein-macromolecule adaptor activity</t>
  </si>
  <si>
    <t>232/13661</t>
  </si>
  <si>
    <t>XP_030334497.1, XP_030334591.1, XP_030337934.1, XP_030357095.1</t>
  </si>
  <si>
    <t>GO:0016151</t>
  </si>
  <si>
    <t>nickel cation binding</t>
  </si>
  <si>
    <t>GO:0019871</t>
  </si>
  <si>
    <t>sodium channel inhibitor activity</t>
  </si>
  <si>
    <t>GO:0015093</t>
  </si>
  <si>
    <t>ferrous iron transmembrane transporter activity</t>
  </si>
  <si>
    <t>XP_030337934.1, XP_030362542.1, XP_030362605.1</t>
  </si>
  <si>
    <t>GO:0019957</t>
  </si>
  <si>
    <t>C-C chemokine binding</t>
  </si>
  <si>
    <t>XP_030338846.1</t>
  </si>
  <si>
    <t>GO:0019211</t>
  </si>
  <si>
    <t>phosphatase activator activity</t>
  </si>
  <si>
    <t>GO:0033691</t>
  </si>
  <si>
    <t>sialic acid binding</t>
  </si>
  <si>
    <t>GO:0015166</t>
  </si>
  <si>
    <t>polyol transmembrane transporter activity</t>
  </si>
  <si>
    <t>GO:0005384</t>
  </si>
  <si>
    <t>manganese ion transmembrane transporter activity</t>
  </si>
  <si>
    <t>GO:0005375</t>
  </si>
  <si>
    <t>copper ion transmembrane transporter activity</t>
  </si>
  <si>
    <t>GO:0055056</t>
  </si>
  <si>
    <t>D-glucose transmembrane transporter activity</t>
  </si>
  <si>
    <t>GO:0050897</t>
  </si>
  <si>
    <t>cobalt ion binding</t>
  </si>
  <si>
    <t>GO:0032453</t>
  </si>
  <si>
    <t>histone H3K4 demethylase activity</t>
  </si>
  <si>
    <t>GO:0031432</t>
  </si>
  <si>
    <t>titin binding</t>
  </si>
  <si>
    <t>GO:0005372</t>
  </si>
  <si>
    <t>water transmembrane transporter activity</t>
  </si>
  <si>
    <t>GO:0070679</t>
  </si>
  <si>
    <t>inositol 1,4,5 trisphosphate binding</t>
  </si>
  <si>
    <t>GO:0031996</t>
  </si>
  <si>
    <t>thioesterase binding</t>
  </si>
  <si>
    <t>GO:0015250</t>
  </si>
  <si>
    <t>water channel activity</t>
  </si>
  <si>
    <t>GO:0017002</t>
  </si>
  <si>
    <t>activin receptor activity</t>
  </si>
  <si>
    <t>GO:0045545</t>
  </si>
  <si>
    <t>syndecan binding</t>
  </si>
  <si>
    <t>GO:0005381</t>
  </si>
  <si>
    <t>iron ion transmembrane transporter activity</t>
  </si>
  <si>
    <t>GO:0036122</t>
  </si>
  <si>
    <t>BMP binding</t>
  </si>
  <si>
    <t>GO:0005221</t>
  </si>
  <si>
    <t>intracellular cyclic nucleotide activated monoatomic cation channel activity</t>
  </si>
  <si>
    <t>GO:0038187</t>
  </si>
  <si>
    <t>pattern recognition receptor activity</t>
  </si>
  <si>
    <t>GO:0043855</t>
  </si>
  <si>
    <t>cyclic nucleotide-gated monoatomic ion channel activity</t>
  </si>
  <si>
    <t>GO:0097110</t>
  </si>
  <si>
    <t>scaffold protein binding</t>
  </si>
  <si>
    <t>XP_030347387.1, XP_030348619.1</t>
  </si>
  <si>
    <t>GO:0016493</t>
  </si>
  <si>
    <t>C-C chemokine receptor activity</t>
  </si>
  <si>
    <t>GO:0097642</t>
  </si>
  <si>
    <t>calcitonin family receptor activity</t>
  </si>
  <si>
    <t>GO:0005351</t>
  </si>
  <si>
    <t>carbohydrate:proton symporter activity</t>
  </si>
  <si>
    <t>GO:0008409</t>
  </si>
  <si>
    <t>5'-3' exonuclease activity</t>
  </si>
  <si>
    <t>XP_030358142.1</t>
  </si>
  <si>
    <t>Dussex et al., used reference bStrHab1_v1.p (NCBI GenBank GCA_004027225.1), custom annotation using MESPA pipeline.</t>
  </si>
  <si>
    <t>Guhlin et al., used bStrHab1.2.pri (NCBI Genbank GCA_004027225.2) and annotation release 101</t>
  </si>
  <si>
    <t>Colors are: Grey: SNP Not found in our dataset. Green: Changed from Dussex Annotation. Yellow: Remains the same</t>
  </si>
  <si>
    <t>Grey on this table is expected, because it is from extinct birds we did not assay in our population</t>
  </si>
  <si>
    <t>Status refers to SnpEff output - Not gene (which may have also changed)</t>
  </si>
  <si>
    <t>Scaffold</t>
  </si>
  <si>
    <t>SNP_position</t>
  </si>
  <si>
    <t>REF</t>
  </si>
  <si>
    <t>ALT</t>
  </si>
  <si>
    <t>Mainland_ALT_FREQS</t>
  </si>
  <si>
    <t>Stewart_ALT_FREQS</t>
  </si>
  <si>
    <t>transcript</t>
  </si>
  <si>
    <t>effect</t>
  </si>
  <si>
    <t>Effect Guhlin et al.</t>
  </si>
  <si>
    <t>SNP Position (Updated Reference)</t>
  </si>
  <si>
    <t>CM013761.1</t>
  </si>
  <si>
    <t>A</t>
  </si>
  <si>
    <t>G</t>
  </si>
  <si>
    <t>g75.t1</t>
  </si>
  <si>
    <t>start_lost</t>
  </si>
  <si>
    <t>Intron Variant</t>
  </si>
  <si>
    <t>T</t>
  </si>
  <si>
    <t>g131.t1</t>
  </si>
  <si>
    <t>stop_gained</t>
  </si>
  <si>
    <t>g141.t1</t>
  </si>
  <si>
    <t>splice_donor_variant&amp;intron_variant</t>
  </si>
  <si>
    <t>SNP Not Found</t>
  </si>
  <si>
    <t>C</t>
  </si>
  <si>
    <t>g381.t1</t>
  </si>
  <si>
    <t>g489.t1</t>
  </si>
  <si>
    <t>splice_acceptor_variant&amp;intron_variant</t>
  </si>
  <si>
    <t>g510.t1</t>
  </si>
  <si>
    <t>g1003.t1</t>
  </si>
  <si>
    <t>g1260.t1</t>
  </si>
  <si>
    <t>g1332.t1</t>
  </si>
  <si>
    <t>g1384.t1</t>
  </si>
  <si>
    <t>g94.t1</t>
  </si>
  <si>
    <t>CM013770.1</t>
  </si>
  <si>
    <t>g9129.t1</t>
  </si>
  <si>
    <t>g9535.t1</t>
  </si>
  <si>
    <t>g9564.t1</t>
  </si>
  <si>
    <t>g9696.t1</t>
  </si>
  <si>
    <t>g9706.t2</t>
  </si>
  <si>
    <t>g9147.t1</t>
  </si>
  <si>
    <t>g10132.t1</t>
  </si>
  <si>
    <t>g10185.t1</t>
  </si>
  <si>
    <t>g10245.t1</t>
  </si>
  <si>
    <t>stop_lost&amp;splice_region_variant</t>
  </si>
  <si>
    <t>g10165.t1</t>
  </si>
  <si>
    <t>Synonymous Variant</t>
  </si>
  <si>
    <t>g10382.t1</t>
  </si>
  <si>
    <t>g10472.t1</t>
  </si>
  <si>
    <t>g10474.t1</t>
  </si>
  <si>
    <t>g10903.t1</t>
  </si>
  <si>
    <t>CM013774.1</t>
  </si>
  <si>
    <t>g11375.t1</t>
  </si>
  <si>
    <t>g11506.t1</t>
  </si>
  <si>
    <t>CM013775.1</t>
  </si>
  <si>
    <t>g12115.t1</t>
  </si>
  <si>
    <t>g12198.t1</t>
  </si>
  <si>
    <t>g12212.t1</t>
  </si>
  <si>
    <t>CM013776.1</t>
  </si>
  <si>
    <t>g12421.t1</t>
  </si>
  <si>
    <t>Nonsynonymous Variant</t>
  </si>
  <si>
    <t>CM013777.1</t>
  </si>
  <si>
    <t>g12456.t1</t>
  </si>
  <si>
    <t>g12544.t1</t>
  </si>
  <si>
    <t>g12565.t1</t>
  </si>
  <si>
    <t>g12699.t1</t>
  </si>
  <si>
    <t>CM013778.1</t>
  </si>
  <si>
    <t>g12765.t1</t>
  </si>
  <si>
    <t>g12802.t1</t>
  </si>
  <si>
    <t>g12875.t1</t>
  </si>
  <si>
    <t>g12920.t1</t>
  </si>
  <si>
    <t>CM013779.1</t>
  </si>
  <si>
    <t>g13125.t1</t>
  </si>
  <si>
    <t>g13170.t1</t>
  </si>
  <si>
    <t>g13166.t1</t>
  </si>
  <si>
    <t>g13239.t1</t>
  </si>
  <si>
    <t>CM013762.1</t>
  </si>
  <si>
    <t>g2169.t1</t>
  </si>
  <si>
    <t>g2241.t1</t>
  </si>
  <si>
    <t>g1548.t1</t>
  </si>
  <si>
    <t>g2051.t1</t>
  </si>
  <si>
    <t>g1517.t1</t>
  </si>
  <si>
    <t>CM013780.1</t>
  </si>
  <si>
    <t>g13426.t1</t>
  </si>
  <si>
    <t>CM013781.1</t>
  </si>
  <si>
    <t>g13644.t1</t>
  </si>
  <si>
    <t>g13792.t1</t>
  </si>
  <si>
    <t>g13836.t1</t>
  </si>
  <si>
    <t>CM013764.1</t>
  </si>
  <si>
    <t>g3841.t1</t>
  </si>
  <si>
    <t>g3883.t1</t>
  </si>
  <si>
    <t>g3980.t1</t>
  </si>
  <si>
    <t>g4244.t1</t>
  </si>
  <si>
    <t>g4383.t1</t>
  </si>
  <si>
    <t>g4223.t1</t>
  </si>
  <si>
    <t>g4818.t1</t>
  </si>
  <si>
    <t>g5096.t1</t>
  </si>
  <si>
    <t>g5112.t1</t>
  </si>
  <si>
    <t>g5426.t1</t>
  </si>
  <si>
    <t>g5462.t1</t>
  </si>
  <si>
    <t>stop_gained&amp;splice_region_variant</t>
  </si>
  <si>
    <t>g5632.t1</t>
  </si>
  <si>
    <t>g5636.t1</t>
  </si>
  <si>
    <t>g4457.t1</t>
  </si>
  <si>
    <t>g5497.t1</t>
  </si>
  <si>
    <t>UTR Variant</t>
  </si>
  <si>
    <t>CM013766.1</t>
  </si>
  <si>
    <t>g5927.t1</t>
  </si>
  <si>
    <t>g5939.t1</t>
  </si>
  <si>
    <t>g5982.t1</t>
  </si>
  <si>
    <t>g6055.t1</t>
  </si>
  <si>
    <t>g6156.t1</t>
  </si>
  <si>
    <t>g6221.t1</t>
  </si>
  <si>
    <t>g6685.t1</t>
  </si>
  <si>
    <t>g6710.t1</t>
  </si>
  <si>
    <t>g6726.t1</t>
  </si>
  <si>
    <t>g6771.t1</t>
  </si>
  <si>
    <t>g5780.t1</t>
  </si>
  <si>
    <t>g6161.t1</t>
  </si>
  <si>
    <t>CM013767.1</t>
  </si>
  <si>
    <t>g6828.t1</t>
  </si>
  <si>
    <t>g6829.t1</t>
  </si>
  <si>
    <t>g6837.t1</t>
  </si>
  <si>
    <t>g7031.t1</t>
  </si>
  <si>
    <t>Same</t>
  </si>
  <si>
    <t>g7118.t1</t>
  </si>
  <si>
    <t>g7283.t1</t>
  </si>
  <si>
    <t>g7469.t1</t>
  </si>
  <si>
    <t>CM013768.1</t>
  </si>
  <si>
    <t>g7521.t1</t>
  </si>
  <si>
    <t>g7604.t1</t>
  </si>
  <si>
    <t>g7718.t1</t>
  </si>
  <si>
    <t>g7796.t1</t>
  </si>
  <si>
    <t>g7872.t1</t>
  </si>
  <si>
    <t>g8148.t1</t>
  </si>
  <si>
    <t>g7525.t1</t>
  </si>
  <si>
    <t>CM013769.1</t>
  </si>
  <si>
    <t>g8850.t1</t>
  </si>
  <si>
    <t>g8735.t1</t>
  </si>
  <si>
    <t>RXXE01000055.1</t>
  </si>
  <si>
    <t>g15021.t1</t>
  </si>
  <si>
    <t>RXXE01000004.1</t>
  </si>
  <si>
    <t>g14335.t1</t>
  </si>
  <si>
    <t>g14446.t1</t>
  </si>
  <si>
    <t>RXXE01000009.1</t>
  </si>
  <si>
    <t>g14623.t1</t>
  </si>
  <si>
    <t>RXXE01000054.1</t>
  </si>
  <si>
    <t>g14898.t1</t>
  </si>
  <si>
    <t>RXXE01000086.1</t>
  </si>
  <si>
    <t>g15496.t1</t>
  </si>
  <si>
    <t>RXXE01000060.1</t>
  </si>
  <si>
    <t>g15305.t1</t>
  </si>
  <si>
    <t>RXXE01000012.1</t>
  </si>
  <si>
    <t>g14731.t1</t>
  </si>
  <si>
    <t>g14390.t1</t>
  </si>
  <si>
    <t>g14393.t1</t>
  </si>
  <si>
    <t>g15025.t1</t>
  </si>
  <si>
    <t>Grey on this table is unexpected, and results from increased SNP quality</t>
  </si>
  <si>
    <t>Richard Henry_ALT_FREQS</t>
  </si>
  <si>
    <t>Status</t>
  </si>
  <si>
    <t>Update SNP Position</t>
  </si>
  <si>
    <t>RXXE01000024.1</t>
  </si>
  <si>
    <t>Missense</t>
  </si>
  <si>
    <t>Intronic</t>
  </si>
  <si>
    <t>Missense Variant</t>
  </si>
  <si>
    <t>CM013782.1</t>
  </si>
  <si>
    <t>Grey on this table is potentially expected where Steward Island Freqs equal 0</t>
  </si>
  <si>
    <t>145 of missense calls have changed states, 1,066 remained the same</t>
  </si>
  <si>
    <t>Predicted Effect (Dussex et al.)</t>
  </si>
  <si>
    <t>Predicted Effect (Guhlin et al.)</t>
  </si>
  <si>
    <t>Updated SNP Position</t>
  </si>
  <si>
    <t>missense_variant</t>
  </si>
  <si>
    <t>missense_variant&amp;splice_region_variant</t>
  </si>
  <si>
    <t>Changed</t>
  </si>
  <si>
    <t>RXXE01000087.1</t>
  </si>
  <si>
    <t>RXXE01000089.1</t>
  </si>
  <si>
    <t>RXXE01000049.1</t>
  </si>
  <si>
    <t>RXXE01000050.1</t>
  </si>
  <si>
    <t>CM013783.1</t>
  </si>
  <si>
    <t>CM013785.1</t>
  </si>
  <si>
    <t>RXXE01000079.1</t>
  </si>
  <si>
    <t>RXXE01000069.1</t>
  </si>
  <si>
    <t>RXXE01000099.1</t>
  </si>
  <si>
    <t>RXXE01000080.1</t>
  </si>
  <si>
    <t>RXXE01000084.1</t>
  </si>
  <si>
    <t>CM013786.1</t>
  </si>
  <si>
    <t>Supplementary Table 1: Selected genes from Genome-wide association analyses</t>
  </si>
  <si>
    <t>Supplementary Table 2: Sequencing Summary Statistics</t>
  </si>
  <si>
    <t>Supplementary Table 3: Chromosome Mapping</t>
  </si>
  <si>
    <t>Supplementary Table 4: Heritability estimates</t>
  </si>
  <si>
    <t>Supplementary Table 5: Egg Shape Index GWAS</t>
  </si>
  <si>
    <t>Supplementary Table 6: Clutch Size GWAS</t>
  </si>
  <si>
    <t>Supplementary Table 7: Growth Parameter M GWAS</t>
  </si>
  <si>
    <t>Supplementary Table 8: Growth Parameter  b1 GWAS</t>
  </si>
  <si>
    <t>Supplementary Table 9: Growth Parameter b0 GWAS</t>
  </si>
  <si>
    <t>Supplementary Table 10: Fertile Egg GWAS</t>
  </si>
  <si>
    <t>Supplementary Table 11: Surviving embryo GWAS</t>
  </si>
  <si>
    <t>Supplementary Table 12: Aspergillosis Susceptibility GWAS</t>
  </si>
  <si>
    <t>Supplementary Table 13: GO Enrichment Local PCA MDS1</t>
  </si>
  <si>
    <t>Supplementary Table  14: GO Enrichment Local PCA MDS2</t>
  </si>
  <si>
    <t>Supplementary Table 15: GO Enrichment for Egg Shape</t>
  </si>
  <si>
    <t>Supplementary Table 16: GO Enrichment for Clutch Size</t>
  </si>
  <si>
    <t>Supplementary Table 17: GO Enrichment for Body Weight</t>
  </si>
  <si>
    <t>Supplementary Table 18: GO Enrichment for Growth Coefficient</t>
  </si>
  <si>
    <t>Supplementary Table 19: GO Enrichment for Growth Rate</t>
  </si>
  <si>
    <t>Supplementary Table 20: GO Enrichment for Fertile Eggs</t>
  </si>
  <si>
    <t>Supplementary Table 21: GO Enrichment for Surviving Embryos</t>
  </si>
  <si>
    <t>Supplementary Table  22: GO Enrichment for Aspergillosis</t>
  </si>
  <si>
    <t xml:space="preserve"> Supplementary Table 23: Reanalysis of Table S5, Dussex et al, LoF variants showing allele frequency difference between the mainland and Stewart Island kākāpō using the dataset filtered for missing data. </t>
  </si>
  <si>
    <t xml:space="preserve"> Supplementary Table 24: Reanalysis of Table S6, Dussex et al,LoF variants showing allele frequency in Richard Henry and Stewart Island kākāpō. </t>
  </si>
  <si>
    <t xml:space="preserve">Supplementary Table 25: Reanalysis of Table S4, Dussex et al, Missense variants showing allele frequency difference between the mainland and Stewart Island using the dataset filtered for missing data. </t>
  </si>
  <si>
    <t>References below</t>
  </si>
  <si>
    <t>References</t>
  </si>
  <si>
    <r>
      <t xml:space="preserve">Xu, W.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Genome-Wide Association Studies and Haplotype-Sharing Analysis Targeting the Egg Production Traits in Shaoxing Duck. </t>
    </r>
    <r>
      <rPr>
        <i/>
        <sz val="11"/>
        <rFont val="Arial"/>
        <family val="2"/>
        <scheme val="minor"/>
      </rPr>
      <t xml:space="preserve">Front. Genet. </t>
    </r>
    <r>
      <rPr>
        <b/>
        <sz val="11"/>
        <rFont val="Arial"/>
        <family val="2"/>
        <scheme val="minor"/>
      </rPr>
      <t>13</t>
    </r>
    <r>
      <rPr>
        <sz val="11"/>
        <rFont val="Arial"/>
        <family val="2"/>
        <scheme val="minor"/>
      </rPr>
      <t xml:space="preserve">, 828884–828884 (2022). </t>
    </r>
  </si>
  <si>
    <r>
      <t xml:space="preserve">Zhao, X.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Identification of candidate genomic regions for chicken egg number traits based on genome-wide association study. </t>
    </r>
    <r>
      <rPr>
        <i/>
        <sz val="11"/>
        <rFont val="Arial"/>
        <family val="2"/>
        <scheme val="minor"/>
      </rPr>
      <t xml:space="preserve">BMC Genomics </t>
    </r>
    <r>
      <rPr>
        <b/>
        <sz val="11"/>
        <rFont val="Arial"/>
        <family val="2"/>
        <scheme val="minor"/>
      </rPr>
      <t>22</t>
    </r>
    <r>
      <rPr>
        <sz val="11"/>
        <rFont val="Arial"/>
        <family val="2"/>
        <scheme val="minor"/>
      </rPr>
      <t xml:space="preserve">, 1–11 (2021). </t>
    </r>
  </si>
  <si>
    <r>
      <t xml:space="preserve">Diaz, F. J., Anthony, K. &amp; Halfhill, A. N. Early avian follicular development is characterized by changes in transcripts involved in steroidogenesis, paracrine signaling and transcription. </t>
    </r>
    <r>
      <rPr>
        <i/>
        <sz val="11"/>
        <rFont val="Arial"/>
        <family val="2"/>
        <scheme val="minor"/>
      </rPr>
      <t xml:space="preserve">Mol. Reprod. Dev. </t>
    </r>
    <r>
      <rPr>
        <b/>
        <sz val="11"/>
        <rFont val="Arial"/>
        <family val="2"/>
        <scheme val="minor"/>
      </rPr>
      <t>78</t>
    </r>
    <r>
      <rPr>
        <sz val="11"/>
        <rFont val="Arial"/>
        <family val="2"/>
        <scheme val="minor"/>
      </rPr>
      <t xml:space="preserve">, 212–223 (2011). </t>
    </r>
  </si>
  <si>
    <r>
      <t xml:space="preserve">Derks, M. F. L.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A survey of functional genomic variation in domesticated chickens. </t>
    </r>
    <r>
      <rPr>
        <i/>
        <sz val="11"/>
        <rFont val="Arial"/>
        <family val="2"/>
        <scheme val="minor"/>
      </rPr>
      <t xml:space="preserve">Genet. Sel. Evol. </t>
    </r>
    <r>
      <rPr>
        <b/>
        <sz val="11"/>
        <rFont val="Arial"/>
        <family val="2"/>
        <scheme val="minor"/>
      </rPr>
      <t>50</t>
    </r>
    <r>
      <rPr>
        <sz val="11"/>
        <rFont val="Arial"/>
        <family val="2"/>
        <scheme val="minor"/>
      </rPr>
      <t xml:space="preserve">, 17 (2018). </t>
    </r>
  </si>
  <si>
    <r>
      <t xml:space="preserve">Deng, H., Xia, D., Fang, B. &amp; Zhang, H. The Flightless I Homolog, fli-1, Regulates Anterior/Posterior Polarity, Asymmetric Cell Division and Ovulation During Caenorhabditis elegans Development. </t>
    </r>
    <r>
      <rPr>
        <i/>
        <sz val="11"/>
        <rFont val="Arial"/>
        <family val="2"/>
        <scheme val="minor"/>
      </rPr>
      <t xml:space="preserve">Genetics </t>
    </r>
    <r>
      <rPr>
        <b/>
        <sz val="11"/>
        <rFont val="Arial"/>
        <family val="2"/>
        <scheme val="minor"/>
      </rPr>
      <t>177</t>
    </r>
    <r>
      <rPr>
        <sz val="11"/>
        <rFont val="Arial"/>
        <family val="2"/>
        <scheme val="minor"/>
      </rPr>
      <t xml:space="preserve">, 847–860 (2007). </t>
    </r>
  </si>
  <si>
    <r>
      <t xml:space="preserve">Liu, Z., Zheng, Q., Zhang, X. &amp; Lu, L. Microarray Analysis of Genes Involved with Shell Strength in Layer Shell Gland at the Early Stage of Active Calcification. </t>
    </r>
    <r>
      <rPr>
        <i/>
        <sz val="11"/>
        <rFont val="Arial"/>
        <family val="2"/>
        <scheme val="minor"/>
      </rPr>
      <t xml:space="preserve">Asian-Australas. J. Anim. Sci. </t>
    </r>
    <r>
      <rPr>
        <b/>
        <sz val="11"/>
        <rFont val="Arial"/>
        <family val="2"/>
        <scheme val="minor"/>
      </rPr>
      <t>26</t>
    </r>
    <r>
      <rPr>
        <sz val="11"/>
        <rFont val="Arial"/>
        <family val="2"/>
        <scheme val="minor"/>
      </rPr>
      <t xml:space="preserve">, 609–624 (2013). </t>
    </r>
  </si>
  <si>
    <r>
      <t xml:space="preserve">Jonchère, V.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Gene expression profiling to identify eggshell proteins involved in physical defense of the chicken egg. </t>
    </r>
    <r>
      <rPr>
        <i/>
        <sz val="11"/>
        <rFont val="Arial"/>
        <family val="2"/>
        <scheme val="minor"/>
      </rPr>
      <t xml:space="preserve">BMC Genomics </t>
    </r>
    <r>
      <rPr>
        <b/>
        <sz val="11"/>
        <rFont val="Arial"/>
        <family val="2"/>
        <scheme val="minor"/>
      </rPr>
      <t>11</t>
    </r>
    <r>
      <rPr>
        <sz val="11"/>
        <rFont val="Arial"/>
        <family val="2"/>
        <scheme val="minor"/>
      </rPr>
      <t xml:space="preserve">, 1–19 (2010). </t>
    </r>
  </si>
  <si>
    <r>
      <t xml:space="preserve">Yang, X.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Transcriptome analysis in the shell gland of laying hens affecting eggshell qualities. (2020). </t>
    </r>
  </si>
  <si>
    <r>
      <t xml:space="preserve">Tarsani, E., Kranis, A., Maniatis, G., Hager-Theodorides, A. L. &amp; Kominakis, A. Detection of loci exhibiting pleiotropic effects on body weight and egg number in female broilers. </t>
    </r>
    <r>
      <rPr>
        <i/>
        <sz val="11"/>
        <rFont val="Arial"/>
        <family val="2"/>
        <scheme val="minor"/>
      </rPr>
      <t xml:space="preserve">Sci. Rep. </t>
    </r>
    <r>
      <rPr>
        <b/>
        <sz val="11"/>
        <rFont val="Arial"/>
        <family val="2"/>
        <scheme val="minor"/>
      </rPr>
      <t>11</t>
    </r>
    <r>
      <rPr>
        <sz val="11"/>
        <rFont val="Arial"/>
        <family val="2"/>
        <scheme val="minor"/>
      </rPr>
      <t xml:space="preserve">, 7441 (2021). </t>
    </r>
  </si>
  <si>
    <r>
      <t xml:space="preserve">Kanakachari, M., Ashwini, R., Chatterjee, R. N. &amp; Bhattacharya, T. K. </t>
    </r>
    <r>
      <rPr>
        <i/>
        <sz val="11"/>
        <rFont val="Arial"/>
        <family val="2"/>
        <scheme val="minor"/>
      </rPr>
      <t>Transcriptome analysis reveals potential mechanisms and pathways underlying embryonic development with respect to muscle growth and egg production in slow and fast growing chickens</t>
    </r>
    <r>
      <rPr>
        <sz val="11"/>
        <rFont val="Arial"/>
        <family val="2"/>
        <scheme val="minor"/>
      </rPr>
      <t xml:space="preserve">. https://www.researchsquare.com/article/rs-346155/v1 (2021) doi:10.21203/rs.3.rs-346155/v1. </t>
    </r>
  </si>
  <si>
    <r>
      <t xml:space="preserve">Bhavana, K.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Comparative transcriptome analysis of Indian domestic duck reveals candidate genes associated with egg production. </t>
    </r>
    <r>
      <rPr>
        <i/>
        <sz val="11"/>
        <rFont val="Arial"/>
        <family val="2"/>
        <scheme val="minor"/>
      </rPr>
      <t xml:space="preserve">Sci. Rep. </t>
    </r>
    <r>
      <rPr>
        <b/>
        <sz val="11"/>
        <rFont val="Arial"/>
        <family val="2"/>
        <scheme val="minor"/>
      </rPr>
      <t>12</t>
    </r>
    <r>
      <rPr>
        <sz val="11"/>
        <rFont val="Arial"/>
        <family val="2"/>
        <scheme val="minor"/>
      </rPr>
      <t xml:space="preserve">, 10943 (2022). </t>
    </r>
  </si>
  <si>
    <r>
      <t xml:space="preserve">Resnyk, C. W.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Transcriptional analysis of abdominal fat in genetically fat and lean chickens reveals adipokines, lipogenic genes and a link between hemostasis and leanness. </t>
    </r>
    <r>
      <rPr>
        <i/>
        <sz val="11"/>
        <rFont val="Arial"/>
        <family val="2"/>
        <scheme val="minor"/>
      </rPr>
      <t xml:space="preserve">BMC Genomics </t>
    </r>
    <r>
      <rPr>
        <b/>
        <sz val="11"/>
        <rFont val="Arial"/>
        <family val="2"/>
        <scheme val="minor"/>
      </rPr>
      <t>14</t>
    </r>
    <r>
      <rPr>
        <sz val="11"/>
        <rFont val="Arial"/>
        <family val="2"/>
        <scheme val="minor"/>
      </rPr>
      <t xml:space="preserve">, 557 (2013). </t>
    </r>
  </si>
  <si>
    <r>
      <t xml:space="preserve">Ouyang, Q.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Comparative transcriptome analysis suggests key roles for 5-hydroxytryptamlne receptors in control of goose egg production. </t>
    </r>
    <r>
      <rPr>
        <i/>
        <sz val="11"/>
        <rFont val="Arial"/>
        <family val="2"/>
        <scheme val="minor"/>
      </rPr>
      <t xml:space="preserve">Genes </t>
    </r>
    <r>
      <rPr>
        <b/>
        <sz val="11"/>
        <rFont val="Arial"/>
        <family val="2"/>
        <scheme val="minor"/>
      </rPr>
      <t>11</t>
    </r>
    <r>
      <rPr>
        <sz val="11"/>
        <rFont val="Arial"/>
        <family val="2"/>
        <scheme val="minor"/>
      </rPr>
      <t xml:space="preserve">, 455 (2020). </t>
    </r>
  </si>
  <si>
    <r>
      <t xml:space="preserve">Wang, C. &amp; Ma, W. Hypothalamic and pituitary transcriptome profiling using RNA-sequencing in high-yielding and low-yielding laying hens. </t>
    </r>
    <r>
      <rPr>
        <i/>
        <sz val="11"/>
        <rFont val="Arial"/>
        <family val="2"/>
        <scheme val="minor"/>
      </rPr>
      <t xml:space="preserve">Sci. Rep. </t>
    </r>
    <r>
      <rPr>
        <b/>
        <sz val="11"/>
        <rFont val="Arial"/>
        <family val="2"/>
        <scheme val="minor"/>
      </rPr>
      <t>9</t>
    </r>
    <r>
      <rPr>
        <sz val="11"/>
        <rFont val="Arial"/>
        <family val="2"/>
        <scheme val="minor"/>
      </rPr>
      <t xml:space="preserve">, 10285 (2019). </t>
    </r>
  </si>
  <si>
    <r>
      <t xml:space="preserve">Marchesi, J. A. P.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Exploring the genetic architecture of feed efficiency traits in chickens. </t>
    </r>
    <r>
      <rPr>
        <i/>
        <sz val="11"/>
        <rFont val="Arial"/>
        <family val="2"/>
        <scheme val="minor"/>
      </rPr>
      <t xml:space="preserve">Sci. Rep. </t>
    </r>
    <r>
      <rPr>
        <b/>
        <sz val="11"/>
        <rFont val="Arial"/>
        <family val="2"/>
        <scheme val="minor"/>
      </rPr>
      <t>11</t>
    </r>
    <r>
      <rPr>
        <sz val="11"/>
        <rFont val="Arial"/>
        <family val="2"/>
        <scheme val="minor"/>
      </rPr>
      <t xml:space="preserve">, 4622 (2021). </t>
    </r>
  </si>
  <si>
    <r>
      <t xml:space="preserve">Hardie, L. C.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The genetic and biological basis of feed efficiency in mid-lactation Holstein dairy cows. </t>
    </r>
    <r>
      <rPr>
        <i/>
        <sz val="11"/>
        <rFont val="Arial"/>
        <family val="2"/>
        <scheme val="minor"/>
      </rPr>
      <t xml:space="preserve">J. Dairy Sci. </t>
    </r>
    <r>
      <rPr>
        <b/>
        <sz val="11"/>
        <rFont val="Arial"/>
        <family val="2"/>
        <scheme val="minor"/>
      </rPr>
      <t>100</t>
    </r>
    <r>
      <rPr>
        <sz val="11"/>
        <rFont val="Arial"/>
        <family val="2"/>
        <scheme val="minor"/>
      </rPr>
      <t xml:space="preserve">, 9061–9075 (2017). </t>
    </r>
  </si>
  <si>
    <r>
      <t xml:space="preserve">Claire D’Andre, H.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Identification and characterization of genes that control fat deposition in chickens. </t>
    </r>
    <r>
      <rPr>
        <i/>
        <sz val="11"/>
        <rFont val="Arial"/>
        <family val="2"/>
        <scheme val="minor"/>
      </rPr>
      <t xml:space="preserve">J. Anim. Sci. Biotechnol. </t>
    </r>
    <r>
      <rPr>
        <b/>
        <sz val="11"/>
        <rFont val="Arial"/>
        <family val="2"/>
        <scheme val="minor"/>
      </rPr>
      <t>4</t>
    </r>
    <r>
      <rPr>
        <sz val="11"/>
        <rFont val="Arial"/>
        <family val="2"/>
        <scheme val="minor"/>
      </rPr>
      <t xml:space="preserve">, 43 (2013). </t>
    </r>
  </si>
  <si>
    <r>
      <t xml:space="preserve">Guo, Q.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Genome-Wide Association Study of Feed Efficiency Related Traits in Ducks. </t>
    </r>
    <r>
      <rPr>
        <i/>
        <sz val="11"/>
        <rFont val="Arial"/>
        <family val="2"/>
        <scheme val="minor"/>
      </rPr>
      <t xml:space="preserve">Animals </t>
    </r>
    <r>
      <rPr>
        <b/>
        <sz val="11"/>
        <rFont val="Arial"/>
        <family val="2"/>
        <scheme val="minor"/>
      </rPr>
      <t>12</t>
    </r>
    <r>
      <rPr>
        <sz val="11"/>
        <rFont val="Arial"/>
        <family val="2"/>
        <scheme val="minor"/>
      </rPr>
      <t xml:space="preserve">, 1532 (2022). </t>
    </r>
  </si>
  <si>
    <r>
      <t xml:space="preserve">Dadousis, C.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A genome-wide association analysis for body weight at 35 days measured on 137,343 broiler chickens. </t>
    </r>
    <r>
      <rPr>
        <i/>
        <sz val="11"/>
        <rFont val="Arial"/>
        <family val="2"/>
        <scheme val="minor"/>
      </rPr>
      <t xml:space="preserve">Genet. Sel. Evol. </t>
    </r>
    <r>
      <rPr>
        <b/>
        <sz val="11"/>
        <rFont val="Arial"/>
        <family val="2"/>
        <scheme val="minor"/>
      </rPr>
      <t>53</t>
    </r>
    <r>
      <rPr>
        <sz val="11"/>
        <rFont val="Arial"/>
        <family val="2"/>
        <scheme val="minor"/>
      </rPr>
      <t xml:space="preserve">, 70 (2021). </t>
    </r>
  </si>
  <si>
    <r>
      <t xml:space="preserve">Seifi Moroudi, R., Ansari Mahyari, S., Vaez Torshizi, R., Lanjanian, H. &amp; Masoudi-Nejad, A. Identification of new genes and quantitative trait locis associated with growth curve parameters in F2 chicken population using genome-wide association study. </t>
    </r>
    <r>
      <rPr>
        <i/>
        <sz val="11"/>
        <rFont val="Arial"/>
        <family val="2"/>
        <scheme val="minor"/>
      </rPr>
      <t xml:space="preserve">Anim. Genet. </t>
    </r>
    <r>
      <rPr>
        <b/>
        <sz val="11"/>
        <rFont val="Arial"/>
        <family val="2"/>
        <scheme val="minor"/>
      </rPr>
      <t>52</t>
    </r>
    <r>
      <rPr>
        <sz val="11"/>
        <rFont val="Arial"/>
        <family val="2"/>
        <scheme val="minor"/>
      </rPr>
      <t xml:space="preserve">, 171–184 (2021). </t>
    </r>
  </si>
  <si>
    <r>
      <t xml:space="preserve">Zhang, H.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Genome-wide association study for plasma very low-density lipoprotein concentration in chicken. </t>
    </r>
    <r>
      <rPr>
        <i/>
        <sz val="11"/>
        <rFont val="Arial"/>
        <family val="2"/>
        <scheme val="minor"/>
      </rPr>
      <t xml:space="preserve">J. Anim. Breed. Genet. </t>
    </r>
    <r>
      <rPr>
        <b/>
        <sz val="11"/>
        <rFont val="Arial"/>
        <family val="2"/>
        <scheme val="minor"/>
      </rPr>
      <t>136</t>
    </r>
    <r>
      <rPr>
        <sz val="11"/>
        <rFont val="Arial"/>
        <family val="2"/>
        <scheme val="minor"/>
      </rPr>
      <t xml:space="preserve">, 351–361 (2019). </t>
    </r>
  </si>
  <si>
    <r>
      <t xml:space="preserve">Edea, Z.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Detecting selection signatures between Duroc and Duroc synthetic pig populations using high-density SNP chip. </t>
    </r>
    <r>
      <rPr>
        <i/>
        <sz val="11"/>
        <rFont val="Arial"/>
        <family val="2"/>
        <scheme val="minor"/>
      </rPr>
      <t xml:space="preserve">Anim. Genet. </t>
    </r>
    <r>
      <rPr>
        <b/>
        <sz val="11"/>
        <rFont val="Arial"/>
        <family val="2"/>
        <scheme val="minor"/>
      </rPr>
      <t>48</t>
    </r>
    <r>
      <rPr>
        <sz val="11"/>
        <rFont val="Arial"/>
        <family val="2"/>
        <scheme val="minor"/>
      </rPr>
      <t xml:space="preserve">, 473–477 (2017). </t>
    </r>
  </si>
  <si>
    <r>
      <t xml:space="preserve">Cha, J.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Genome-Wide Association Study Identifies 12 Loci Associated with Body Weight at Age 8 Weeks in Korean Native Chickens. </t>
    </r>
    <r>
      <rPr>
        <i/>
        <sz val="11"/>
        <rFont val="Arial"/>
        <family val="2"/>
        <scheme val="minor"/>
      </rPr>
      <t xml:space="preserve">Genes </t>
    </r>
    <r>
      <rPr>
        <b/>
        <sz val="11"/>
        <rFont val="Arial"/>
        <family val="2"/>
        <scheme val="minor"/>
      </rPr>
      <t>12</t>
    </r>
    <r>
      <rPr>
        <sz val="11"/>
        <rFont val="Arial"/>
        <family val="2"/>
        <scheme val="minor"/>
      </rPr>
      <t xml:space="preserve">, 1170 (2021). </t>
    </r>
  </si>
  <si>
    <r>
      <t xml:space="preserve">Emrani, H., Vaez Torshizi, R., Akbar Masoudi, A. &amp; Ehsani, A. Identification of new loci for body weight traits in F2 chicken population using genome-wide association study. </t>
    </r>
    <r>
      <rPr>
        <i/>
        <sz val="11"/>
        <rFont val="Arial"/>
        <family val="2"/>
        <scheme val="minor"/>
      </rPr>
      <t xml:space="preserve">Livest. Sci. </t>
    </r>
    <r>
      <rPr>
        <b/>
        <sz val="11"/>
        <rFont val="Arial"/>
        <family val="2"/>
        <scheme val="minor"/>
      </rPr>
      <t>206</t>
    </r>
    <r>
      <rPr>
        <sz val="11"/>
        <rFont val="Arial"/>
        <family val="2"/>
        <scheme val="minor"/>
      </rPr>
      <t xml:space="preserve">, 125–131 (2017). </t>
    </r>
  </si>
  <si>
    <r>
      <t xml:space="preserve">Chiba, Y.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Attenuation of relaxing response induced by pituitary adenylate cyclase-activating polypeptide in bronchial smooth muscle of experimental asthma. </t>
    </r>
    <r>
      <rPr>
        <i/>
        <sz val="11"/>
        <rFont val="Arial"/>
        <family val="2"/>
        <scheme val="minor"/>
      </rPr>
      <t xml:space="preserve">Am. J. Physiol.-Lung Cell. Mol. Physiol. </t>
    </r>
    <r>
      <rPr>
        <b/>
        <sz val="11"/>
        <rFont val="Arial"/>
        <family val="2"/>
        <scheme val="minor"/>
      </rPr>
      <t>319</t>
    </r>
    <r>
      <rPr>
        <sz val="11"/>
        <rFont val="Arial"/>
        <family val="2"/>
        <scheme val="minor"/>
      </rPr>
      <t xml:space="preserve">, L786–L793 (2020). </t>
    </r>
  </si>
  <si>
    <r>
      <t xml:space="preserve">Abad, C. &amp; Tan, Y.-V. Immunomodulatory Roles of PACAP and VIP: Lessons from Knockout Mice. </t>
    </r>
    <r>
      <rPr>
        <i/>
        <sz val="11"/>
        <rFont val="Arial"/>
        <family val="2"/>
        <scheme val="minor"/>
      </rPr>
      <t xml:space="preserve">J. Mol. Neurosci. </t>
    </r>
    <r>
      <rPr>
        <b/>
        <sz val="11"/>
        <rFont val="Arial"/>
        <family val="2"/>
        <scheme val="minor"/>
      </rPr>
      <t>66</t>
    </r>
    <r>
      <rPr>
        <sz val="11"/>
        <rFont val="Arial"/>
        <family val="2"/>
        <scheme val="minor"/>
      </rPr>
      <t xml:space="preserve">, 102–113 (2018). </t>
    </r>
  </si>
  <si>
    <r>
      <t xml:space="preserve">Austin, K. J., Cockrum, R. R., Jons, A. M., Alexander, B. M. &amp; Cammack, K. M. Renin mRNA is upregulated in testes and testicular cells in response to treatment with aflatoxin B1. </t>
    </r>
    <r>
      <rPr>
        <i/>
        <sz val="11"/>
        <rFont val="Arial"/>
        <family val="2"/>
        <scheme val="minor"/>
      </rPr>
      <t xml:space="preserve">Theriogenology </t>
    </r>
    <r>
      <rPr>
        <b/>
        <sz val="11"/>
        <rFont val="Arial"/>
        <family val="2"/>
        <scheme val="minor"/>
      </rPr>
      <t>77</t>
    </r>
    <r>
      <rPr>
        <sz val="11"/>
        <rFont val="Arial"/>
        <family val="2"/>
        <scheme val="minor"/>
      </rPr>
      <t xml:space="preserve">, 331-337.e7 (2012). </t>
    </r>
  </si>
  <si>
    <r>
      <t xml:space="preserve">Boutaoui, N.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Epigenome-wide effects of vitamin D on asthma bronchial epithelial cells. </t>
    </r>
    <r>
      <rPr>
        <i/>
        <sz val="11"/>
        <rFont val="Arial"/>
        <family val="2"/>
        <scheme val="minor"/>
      </rPr>
      <t xml:space="preserve">Epigenetics </t>
    </r>
    <r>
      <rPr>
        <b/>
        <sz val="11"/>
        <rFont val="Arial"/>
        <family val="2"/>
        <scheme val="minor"/>
      </rPr>
      <t>14</t>
    </r>
    <r>
      <rPr>
        <sz val="11"/>
        <rFont val="Arial"/>
        <family val="2"/>
        <scheme val="minor"/>
      </rPr>
      <t xml:space="preserve">, 844–849 (2019). </t>
    </r>
  </si>
  <si>
    <r>
      <t xml:space="preserve">Chandley, A. C. Chromosome anomalies and Y chromosome microdeletions as causal factors in male infertility. </t>
    </r>
    <r>
      <rPr>
        <i/>
        <sz val="11"/>
        <rFont val="Arial"/>
        <family val="2"/>
        <scheme val="minor"/>
      </rPr>
      <t xml:space="preserve">Hum. Reprod. </t>
    </r>
    <r>
      <rPr>
        <b/>
        <sz val="11"/>
        <rFont val="Arial"/>
        <family val="2"/>
        <scheme val="minor"/>
      </rPr>
      <t>13</t>
    </r>
    <r>
      <rPr>
        <sz val="11"/>
        <rFont val="Arial"/>
        <family val="2"/>
        <scheme val="minor"/>
      </rPr>
      <t xml:space="preserve">, 45–50 (1998). </t>
    </r>
  </si>
  <si>
    <r>
      <t xml:space="preserve">Xu, X., Toselli, P. A., Russell, L. D. &amp; Seldin, D. C. Globozoospermia in mice lacking the casein kinase II α′ catalytic subunit. </t>
    </r>
    <r>
      <rPr>
        <i/>
        <sz val="11"/>
        <rFont val="Arial"/>
        <family val="2"/>
        <scheme val="minor"/>
      </rPr>
      <t xml:space="preserve">Nat. Genet. </t>
    </r>
    <r>
      <rPr>
        <b/>
        <sz val="11"/>
        <rFont val="Arial"/>
        <family val="2"/>
        <scheme val="minor"/>
      </rPr>
      <t>23</t>
    </r>
    <r>
      <rPr>
        <sz val="11"/>
        <rFont val="Arial"/>
        <family val="2"/>
        <scheme val="minor"/>
      </rPr>
      <t xml:space="preserve">, 118–121 (1999). </t>
    </r>
  </si>
  <si>
    <r>
      <t xml:space="preserve">Lin, Y.-P.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Identification of early transcripts related to male development in chicken embryos. </t>
    </r>
    <r>
      <rPr>
        <i/>
        <sz val="11"/>
        <rFont val="Arial"/>
        <family val="2"/>
        <scheme val="minor"/>
      </rPr>
      <t xml:space="preserve">Theriogenology </t>
    </r>
    <r>
      <rPr>
        <b/>
        <sz val="11"/>
        <rFont val="Arial"/>
        <family val="2"/>
        <scheme val="minor"/>
      </rPr>
      <t>74</t>
    </r>
    <r>
      <rPr>
        <sz val="11"/>
        <rFont val="Arial"/>
        <family val="2"/>
        <scheme val="minor"/>
      </rPr>
      <t xml:space="preserve">, 1161-1178.e8 (2010). </t>
    </r>
  </si>
  <si>
    <r>
      <t xml:space="preserve">Morgan, K., Harr, B., White, M. A., Payseur, B. A. &amp; Turner, L. M. Disrupted Gene Networks in Subfertile Hybrid House Mice. </t>
    </r>
    <r>
      <rPr>
        <i/>
        <sz val="11"/>
        <rFont val="Arial"/>
        <family val="2"/>
        <scheme val="minor"/>
      </rPr>
      <t xml:space="preserve">Mol. Biol. Evol. </t>
    </r>
    <r>
      <rPr>
        <b/>
        <sz val="11"/>
        <rFont val="Arial"/>
        <family val="2"/>
        <scheme val="minor"/>
      </rPr>
      <t>37</t>
    </r>
    <r>
      <rPr>
        <sz val="11"/>
        <rFont val="Arial"/>
        <family val="2"/>
        <scheme val="minor"/>
      </rPr>
      <t xml:space="preserve">, 1547–1562 (2020). </t>
    </r>
  </si>
  <si>
    <r>
      <t xml:space="preserve">Henarejos-Castillo, I.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Machine Learning-Based Approach Highlights the Use of a Genomic Variant Profile for Precision Medicine in Ovarian Failure. </t>
    </r>
    <r>
      <rPr>
        <i/>
        <sz val="11"/>
        <rFont val="Arial"/>
        <family val="2"/>
        <scheme val="minor"/>
      </rPr>
      <t xml:space="preserve">J. Pers. Med. </t>
    </r>
    <r>
      <rPr>
        <b/>
        <sz val="11"/>
        <rFont val="Arial"/>
        <family val="2"/>
        <scheme val="minor"/>
      </rPr>
      <t>11</t>
    </r>
    <r>
      <rPr>
        <sz val="11"/>
        <rFont val="Arial"/>
        <family val="2"/>
        <scheme val="minor"/>
      </rPr>
      <t xml:space="preserve">, 609 (2021). </t>
    </r>
  </si>
  <si>
    <r>
      <t xml:space="preserve">Lai, F.-N.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Whole-genome scanning for the litter size trait associated genes and SNPs under selection in dairy goat (Capra hircus). </t>
    </r>
    <r>
      <rPr>
        <i/>
        <sz val="11"/>
        <rFont val="Arial"/>
        <family val="2"/>
        <scheme val="minor"/>
      </rPr>
      <t xml:space="preserve">Sci. Rep. </t>
    </r>
    <r>
      <rPr>
        <b/>
        <sz val="11"/>
        <rFont val="Arial"/>
        <family val="2"/>
        <scheme val="minor"/>
      </rPr>
      <t>6</t>
    </r>
    <r>
      <rPr>
        <sz val="11"/>
        <rFont val="Arial"/>
        <family val="2"/>
        <scheme val="minor"/>
      </rPr>
      <t xml:space="preserve">, 38096 (2016). </t>
    </r>
  </si>
  <si>
    <r>
      <t xml:space="preserve">Zhu, Y.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HOXA10, EMX2 and TENM1 expression in the mid-secretory endometrium of infertile women with a Müllerian duct anomaly. </t>
    </r>
    <r>
      <rPr>
        <i/>
        <sz val="11"/>
        <rFont val="Arial"/>
        <family val="2"/>
        <scheme val="minor"/>
      </rPr>
      <t xml:space="preserve">Reprod. Biomed. Online </t>
    </r>
    <r>
      <rPr>
        <b/>
        <sz val="11"/>
        <rFont val="Arial"/>
        <family val="2"/>
        <scheme val="minor"/>
      </rPr>
      <t>32</t>
    </r>
    <r>
      <rPr>
        <sz val="11"/>
        <rFont val="Arial"/>
        <family val="2"/>
        <scheme val="minor"/>
      </rPr>
      <t xml:space="preserve">, 388–393 (2016). </t>
    </r>
  </si>
  <si>
    <r>
      <t xml:space="preserve">Li, X.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Whole-genome resequencing of wild and domestic sheep identifies genes associated with morphological and agronomic traits. </t>
    </r>
    <r>
      <rPr>
        <i/>
        <sz val="11"/>
        <rFont val="Arial"/>
        <family val="2"/>
        <scheme val="minor"/>
      </rPr>
      <t xml:space="preserve">Nat. Commun. </t>
    </r>
    <r>
      <rPr>
        <b/>
        <sz val="11"/>
        <rFont val="Arial"/>
        <family val="2"/>
        <scheme val="minor"/>
      </rPr>
      <t>11</t>
    </r>
    <r>
      <rPr>
        <sz val="11"/>
        <rFont val="Arial"/>
        <family val="2"/>
        <scheme val="minor"/>
      </rPr>
      <t xml:space="preserve">, 2815 (2020). </t>
    </r>
  </si>
  <si>
    <r>
      <t xml:space="preserve">Drusenheimer, N.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The Mammalian Orthologs of Drosophila Lgd, CC2D1A and CC2D1B, Function in the Endocytic Pathway, but Their Individual Loss of Function Does Not Affect Notch Signalling. </t>
    </r>
    <r>
      <rPr>
        <i/>
        <sz val="11"/>
        <rFont val="Arial"/>
        <family val="2"/>
        <scheme val="minor"/>
      </rPr>
      <t xml:space="preserve">PLOS Genet. </t>
    </r>
    <r>
      <rPr>
        <b/>
        <sz val="11"/>
        <rFont val="Arial"/>
        <family val="2"/>
        <scheme val="minor"/>
      </rPr>
      <t>11</t>
    </r>
    <r>
      <rPr>
        <sz val="11"/>
        <rFont val="Arial"/>
        <family val="2"/>
        <scheme val="minor"/>
      </rPr>
      <t xml:space="preserve">, e1005749 (2015). </t>
    </r>
  </si>
  <si>
    <r>
      <t xml:space="preserve">Cacheiro, P.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Human and mouse essentiality screens as a resource for disease gene discovery. </t>
    </r>
    <r>
      <rPr>
        <i/>
        <sz val="11"/>
        <rFont val="Arial"/>
        <family val="2"/>
        <scheme val="minor"/>
      </rPr>
      <t xml:space="preserve">Nat. Commun. </t>
    </r>
    <r>
      <rPr>
        <b/>
        <sz val="11"/>
        <rFont val="Arial"/>
        <family val="2"/>
        <scheme val="minor"/>
      </rPr>
      <t>11</t>
    </r>
    <r>
      <rPr>
        <sz val="11"/>
        <rFont val="Arial"/>
        <family val="2"/>
        <scheme val="minor"/>
      </rPr>
      <t xml:space="preserve">, 655 (2020). </t>
    </r>
  </si>
  <si>
    <r>
      <t xml:space="preserve">Riva, F., Manarolla, G. &amp; Turin, L. TIR8/SIGIRR is expressed in tissues of adult and embryo chicken. in </t>
    </r>
    <r>
      <rPr>
        <i/>
        <sz val="11"/>
        <rFont val="Arial"/>
        <family val="2"/>
        <scheme val="minor"/>
      </rPr>
      <t>International Congress of Immunology</t>
    </r>
    <r>
      <rPr>
        <sz val="11"/>
        <rFont val="Arial"/>
        <family val="2"/>
        <scheme val="minor"/>
      </rPr>
      <t xml:space="preserve"> 1079–1079 (Triumph Group, 2013). </t>
    </r>
  </si>
  <si>
    <r>
      <t xml:space="preserve">Sampath, V.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SIGIRR genetic variants in premature infants with necrotizing enterocolitis. </t>
    </r>
    <r>
      <rPr>
        <i/>
        <sz val="11"/>
        <rFont val="Arial"/>
        <family val="2"/>
        <scheme val="minor"/>
      </rPr>
      <t xml:space="preserve">Pediatrics </t>
    </r>
    <r>
      <rPr>
        <b/>
        <sz val="11"/>
        <rFont val="Arial"/>
        <family val="2"/>
        <scheme val="minor"/>
      </rPr>
      <t>135</t>
    </r>
    <r>
      <rPr>
        <sz val="11"/>
        <rFont val="Arial"/>
        <family val="2"/>
        <scheme val="minor"/>
      </rPr>
      <t xml:space="preserve">, e1530–e1534 (2015). </t>
    </r>
  </si>
  <si>
    <r>
      <t xml:space="preserve">Turin, L., Manarolla, G., Rampin, T. &amp; Riva, F. The innate immunity receptor TIR8/SIGIRR is expressed in the early developmental stages of chicken embryos. </t>
    </r>
    <r>
      <rPr>
        <i/>
        <sz val="11"/>
        <rFont val="Arial"/>
        <family val="2"/>
        <scheme val="minor"/>
      </rPr>
      <t xml:space="preserve">J. Biol. Regul. Homeost. Agents </t>
    </r>
    <r>
      <rPr>
        <b/>
        <sz val="11"/>
        <rFont val="Arial"/>
        <family val="2"/>
        <scheme val="minor"/>
      </rPr>
      <t>28</t>
    </r>
    <r>
      <rPr>
        <sz val="11"/>
        <rFont val="Arial"/>
        <family val="2"/>
        <scheme val="minor"/>
      </rPr>
      <t xml:space="preserve">, 33–40 (2014). </t>
    </r>
  </si>
  <si>
    <r>
      <t xml:space="preserve">Lou, D. Y.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The Alpha Catalytic Subunit of Protein Kinase CK2 Is Required for Mouse Embryonic Development. </t>
    </r>
    <r>
      <rPr>
        <i/>
        <sz val="11"/>
        <rFont val="Arial"/>
        <family val="2"/>
        <scheme val="minor"/>
      </rPr>
      <t xml:space="preserve">Mol. Cell. Biol. </t>
    </r>
    <r>
      <rPr>
        <b/>
        <sz val="11"/>
        <rFont val="Arial"/>
        <family val="2"/>
        <scheme val="minor"/>
      </rPr>
      <t>28</t>
    </r>
    <r>
      <rPr>
        <sz val="11"/>
        <rFont val="Arial"/>
        <family val="2"/>
        <scheme val="minor"/>
      </rPr>
      <t xml:space="preserve">, 131–139 (2008). </t>
    </r>
  </si>
  <si>
    <r>
      <t xml:space="preserve">Sankaran, V. G. </t>
    </r>
    <r>
      <rPr>
        <i/>
        <sz val="11"/>
        <rFont val="Arial"/>
        <family val="2"/>
        <scheme val="minor"/>
      </rPr>
      <t>et al.</t>
    </r>
    <r>
      <rPr>
        <sz val="11"/>
        <rFont val="Arial"/>
        <family val="2"/>
        <scheme val="minor"/>
      </rPr>
      <t xml:space="preserve"> Developmental and species-divergent globin switching are driven by BCL11A. </t>
    </r>
    <r>
      <rPr>
        <i/>
        <sz val="11"/>
        <rFont val="Arial"/>
        <family val="2"/>
        <scheme val="minor"/>
      </rPr>
      <t xml:space="preserve">Nature </t>
    </r>
    <r>
      <rPr>
        <b/>
        <sz val="11"/>
        <rFont val="Arial"/>
        <family val="2"/>
        <scheme val="minor"/>
      </rPr>
      <t>460</t>
    </r>
    <r>
      <rPr>
        <sz val="11"/>
        <rFont val="Arial"/>
        <family val="2"/>
        <scheme val="minor"/>
      </rPr>
      <t xml:space="preserve">, 1093–1097 (2009). </t>
    </r>
  </si>
  <si>
    <t>Egg Production Traits  1,2</t>
  </si>
  <si>
    <t>Avian Reproductive Tract, Female Fertility 3,4</t>
  </si>
  <si>
    <t>Polarity, Development Defects 5</t>
  </si>
  <si>
    <t>DEG: Weak vs Strong Shell 6</t>
  </si>
  <si>
    <t>DEG: Egg Shell Calcification, Qualities 7,8</t>
  </si>
  <si>
    <t>GWAS: Body weight and egg number in female broilers 9</t>
  </si>
  <si>
    <t>DEG: Egg Production in Slow and Fast Growing Chickens 10</t>
  </si>
  <si>
    <t>DEG: Indian domestic duck egg production 11</t>
  </si>
  <si>
    <t>Abdominal Fat in Chicken 12</t>
  </si>
  <si>
    <t>DEG: Goose Egg Production 13</t>
  </si>
  <si>
    <t>DEG: High-yield and low-yield laying hens 14</t>
  </si>
  <si>
    <t>GWAS: Feed Efficiency in Chicken. DEG: Abdominal Fat in Chicken 12,15</t>
  </si>
  <si>
    <t>GWAS: Feed Efficiency in Cows: Dry Matter Intake 16</t>
  </si>
  <si>
    <t>DEG: Fat Deposition in Chicken 17</t>
  </si>
  <si>
    <t>GWAS: Feed Efficiency Traits; Weight at 42 days in Ducks 18</t>
  </si>
  <si>
    <t>GWAS: Body Weight Gain in Broiler Chickens 9,19</t>
  </si>
  <si>
    <t>GWAS: Growth-Curve Parameters (Gompertz-Laird) 20</t>
  </si>
  <si>
    <t>DEG: Fat deposition in chickens 17</t>
  </si>
  <si>
    <t>Selection in Chicken 21</t>
  </si>
  <si>
    <t>GWAS: Growth in Duroc Pig 22</t>
  </si>
  <si>
    <t>GWAS: Body Weight in Korean Chicken 23</t>
  </si>
  <si>
    <t>GWAS: Growth Traits in Chicken 24</t>
  </si>
  <si>
    <t>GWAS: Body weight in Korean Chicken 23</t>
  </si>
  <si>
    <t>Bronchial smooth muscle control in Asthma; Immune sensory 25,26</t>
  </si>
  <si>
    <t>DEG: Upregulated in aflatoxin B1 Male Mice 27</t>
  </si>
  <si>
    <t>DEG: Upregulated in asthma bronchial epithelial cells 28</t>
  </si>
  <si>
    <t>Infertility in Male Humans 29</t>
  </si>
  <si>
    <t>Expression in embryonic male chicken embryos, Male mouse infertility 30,31</t>
  </si>
  <si>
    <t>Subfertile House Mice 32</t>
  </si>
  <si>
    <t>Ovarian Failure 33</t>
  </si>
  <si>
    <t>GWAS: Litter Size in Sheep (GWAS) &amp; Goat (Select Sweep Search) 34-36</t>
  </si>
  <si>
    <t>Embryonic Development Disorder; Embryonic lethality 37,38</t>
  </si>
  <si>
    <t>Expressed in early Chicken Embryo; Premature infants 39-41</t>
  </si>
  <si>
    <t>Mouse &amp; Chicken embryonic development 31, 42</t>
  </si>
  <si>
    <t>Fetal to adult globin switching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</si>
</sst>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>
    <font>
      <sz val="10"/>
      <color rgb="FF000000"/>
      <name val="Arial"/>
      <scheme val="minor"/>
    </font>
    <font>
      <sz val="2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212529"/>
      <name val="Arial"/>
      <family val="2"/>
    </font>
    <font>
      <sz val="10"/>
      <color rgb="FF212529"/>
      <name val="Arial"/>
      <family val="2"/>
    </font>
    <font>
      <sz val="24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24"/>
      <color rgb="FF000000"/>
      <name val="Arial"/>
      <family val="2"/>
    </font>
    <font>
      <b/>
      <sz val="24"/>
      <color theme="1"/>
      <name val="Arial"/>
      <family val="2"/>
    </font>
    <font>
      <sz val="20"/>
      <color rgb="FF000000"/>
      <name val="Arial"/>
      <family val="2"/>
    </font>
    <font>
      <b/>
      <sz val="10"/>
      <color rgb="FF000000"/>
      <name val="Arial"/>
      <family val="2"/>
      <scheme val="minor"/>
    </font>
    <font>
      <b/>
      <sz val="18"/>
      <color rgb="FF000000"/>
      <name val="Arial (Body)"/>
    </font>
    <font>
      <sz val="11"/>
      <name val="Arial"/>
      <family val="2"/>
      <scheme val="minor"/>
    </font>
    <font>
      <i/>
      <sz val="11"/>
      <name val="Arial"/>
      <family val="2"/>
      <scheme val="minor"/>
    </font>
    <font>
      <b/>
      <sz val="1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81D41A"/>
        <bgColor rgb="FF81D41A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DDE8CB"/>
        <bgColor rgb="FFDDE8CB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8" xfId="0" applyFont="1" applyFill="1" applyBorder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3" borderId="8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11" fillId="3" borderId="8" xfId="0" applyFont="1" applyFill="1" applyBorder="1" applyAlignment="1">
      <alignment horizontal="left"/>
    </xf>
    <xf numFmtId="11" fontId="8" fillId="0" borderId="0" xfId="0" applyNumberFormat="1" applyFont="1"/>
    <xf numFmtId="0" fontId="12" fillId="4" borderId="8" xfId="0" applyFont="1" applyFill="1" applyBorder="1"/>
    <xf numFmtId="0" fontId="8" fillId="4" borderId="8" xfId="0" applyFont="1" applyFill="1" applyBorder="1"/>
    <xf numFmtId="0" fontId="7" fillId="4" borderId="8" xfId="0" applyFont="1" applyFill="1" applyBorder="1"/>
    <xf numFmtId="0" fontId="8" fillId="3" borderId="8" xfId="0" applyFont="1" applyFill="1" applyBorder="1"/>
    <xf numFmtId="0" fontId="8" fillId="5" borderId="8" xfId="0" applyFont="1" applyFill="1" applyBorder="1"/>
    <xf numFmtId="0" fontId="8" fillId="6" borderId="8" xfId="0" applyFont="1" applyFill="1" applyBorder="1"/>
    <xf numFmtId="0" fontId="8" fillId="7" borderId="8" xfId="0" applyFont="1" applyFill="1" applyBorder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164" fontId="14" fillId="0" borderId="0" xfId="0" applyNumberFormat="1" applyFont="1" applyAlignment="1">
      <alignment horizontal="center"/>
    </xf>
    <xf numFmtId="164" fontId="14" fillId="0" borderId="0" xfId="0" applyNumberFormat="1" applyFont="1"/>
    <xf numFmtId="0" fontId="14" fillId="5" borderId="9" xfId="0" applyFont="1" applyFill="1" applyBorder="1"/>
    <xf numFmtId="0" fontId="14" fillId="2" borderId="10" xfId="0" applyFont="1" applyFill="1" applyBorder="1"/>
    <xf numFmtId="0" fontId="14" fillId="7" borderId="10" xfId="0" applyFont="1" applyFill="1" applyBorder="1"/>
    <xf numFmtId="0" fontId="14" fillId="5" borderId="10" xfId="0" applyFont="1" applyFill="1" applyBorder="1"/>
    <xf numFmtId="0" fontId="14" fillId="0" borderId="10" xfId="0" applyFont="1" applyBorder="1" applyAlignment="1">
      <alignment horizontal="right"/>
    </xf>
    <xf numFmtId="0" fontId="14" fillId="0" borderId="10" xfId="0" applyFont="1" applyBorder="1" applyAlignment="1">
      <alignment horizontal="center"/>
    </xf>
    <xf numFmtId="164" fontId="14" fillId="0" borderId="10" xfId="0" applyNumberFormat="1" applyFont="1" applyBorder="1" applyAlignment="1">
      <alignment horizontal="center"/>
    </xf>
    <xf numFmtId="164" fontId="14" fillId="0" borderId="10" xfId="0" applyNumberFormat="1" applyFont="1" applyBorder="1"/>
    <xf numFmtId="0" fontId="14" fillId="0" borderId="10" xfId="0" applyFont="1" applyBorder="1"/>
    <xf numFmtId="0" fontId="14" fillId="8" borderId="10" xfId="0" applyFont="1" applyFill="1" applyBorder="1" applyAlignment="1">
      <alignment horizontal="right"/>
    </xf>
    <xf numFmtId="0" fontId="14" fillId="8" borderId="10" xfId="0" applyFont="1" applyFill="1" applyBorder="1" applyAlignment="1">
      <alignment horizontal="center"/>
    </xf>
    <xf numFmtId="164" fontId="14" fillId="8" borderId="10" xfId="0" applyNumberFormat="1" applyFont="1" applyFill="1" applyBorder="1" applyAlignment="1">
      <alignment horizontal="center"/>
    </xf>
    <xf numFmtId="164" fontId="14" fillId="8" borderId="10" xfId="0" applyNumberFormat="1" applyFont="1" applyFill="1" applyBorder="1"/>
    <xf numFmtId="1" fontId="14" fillId="8" borderId="10" xfId="0" applyNumberFormat="1" applyFont="1" applyFill="1" applyBorder="1"/>
    <xf numFmtId="0" fontId="14" fillId="8" borderId="10" xfId="0" applyFont="1" applyFill="1" applyBorder="1"/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6" fillId="4" borderId="8" xfId="0" applyFont="1" applyFill="1" applyBorder="1"/>
    <xf numFmtId="0" fontId="16" fillId="7" borderId="8" xfId="0" applyFont="1" applyFill="1" applyBorder="1"/>
    <xf numFmtId="0" fontId="17" fillId="0" borderId="0" xfId="0" applyFont="1" applyAlignment="1">
      <alignment vertical="center"/>
    </xf>
    <xf numFmtId="0" fontId="19" fillId="0" borderId="0" xfId="0" applyFont="1"/>
    <xf numFmtId="0" fontId="20" fillId="0" borderId="8" xfId="0" applyFont="1" applyBorder="1" applyAlignment="1">
      <alignment horizontal="left" vertical="center" indent="2"/>
    </xf>
    <xf numFmtId="0" fontId="4" fillId="0" borderId="1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0" fillId="0" borderId="11" xfId="0" applyBorder="1"/>
    <xf numFmtId="0" fontId="2" fillId="0" borderId="7" xfId="0" applyFont="1" applyBorder="1" applyAlignment="1">
      <alignment vertical="center" wrapText="1"/>
    </xf>
    <xf numFmtId="0" fontId="18" fillId="0" borderId="11" xfId="0" applyFont="1" applyBorder="1"/>
    <xf numFmtId="0" fontId="3" fillId="0" borderId="6" xfId="0" applyFont="1" applyBorder="1" applyAlignment="1">
      <alignment vertical="center" wrapText="1"/>
    </xf>
    <xf numFmtId="0" fontId="5" fillId="0" borderId="3" xfId="0" applyFont="1" applyBorder="1"/>
    <xf numFmtId="0" fontId="4" fillId="0" borderId="13" xfId="0" applyFont="1" applyBorder="1" applyAlignment="1">
      <alignment vertical="center" wrapText="1"/>
    </xf>
    <xf numFmtId="0" fontId="5" fillId="0" borderId="14" xfId="0" applyFont="1" applyBorder="1"/>
  </cellXfs>
  <cellStyles count="1">
    <cellStyle name="Normal" xfId="0" builtinId="0"/>
  </cellStyles>
  <dxfs count="3">
    <dxf>
      <fill>
        <patternFill patternType="solid">
          <fgColor rgb="FF81D41A"/>
          <bgColor rgb="FF81D41A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FEFEF"/>
          <bgColor rgb="FFEFEF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1"/>
  <sheetViews>
    <sheetView tabSelected="1" topLeftCell="A46" zoomScale="85" workbookViewId="0">
      <selection activeCell="D9" sqref="D9"/>
    </sheetView>
  </sheetViews>
  <sheetFormatPr defaultColWidth="12.6640625" defaultRowHeight="15" customHeight="1"/>
  <cols>
    <col min="1" max="1" width="20.77734375" customWidth="1"/>
    <col min="2" max="3" width="10.6640625" customWidth="1"/>
    <col min="4" max="4" width="84.77734375" customWidth="1"/>
    <col min="5" max="26" width="10.6640625" customWidth="1"/>
  </cols>
  <sheetData>
    <row r="1" spans="1:4" ht="30">
      <c r="A1" s="54" t="s">
        <v>18614</v>
      </c>
    </row>
    <row r="2" spans="1:4" ht="25.2" thickBot="1">
      <c r="A2" s="59" t="s">
        <v>18639</v>
      </c>
    </row>
    <row r="3" spans="1:4" ht="12.75" customHeight="1" thickBot="1">
      <c r="A3" s="1" t="s">
        <v>0</v>
      </c>
      <c r="B3" s="2" t="s">
        <v>1</v>
      </c>
      <c r="C3" s="2" t="s">
        <v>2</v>
      </c>
      <c r="D3" s="63" t="s">
        <v>3</v>
      </c>
    </row>
    <row r="4" spans="1:4" ht="12.75" customHeight="1" thickBot="1">
      <c r="A4" s="3" t="s">
        <v>4</v>
      </c>
      <c r="B4" s="4">
        <v>23</v>
      </c>
      <c r="C4" s="62" t="s">
        <v>5</v>
      </c>
      <c r="D4" s="64" t="s">
        <v>18684</v>
      </c>
    </row>
    <row r="5" spans="1:4" ht="12.75" customHeight="1" thickBot="1">
      <c r="A5" s="3"/>
      <c r="B5" s="4">
        <v>40</v>
      </c>
      <c r="C5" s="62" t="s">
        <v>6</v>
      </c>
      <c r="D5" s="64" t="s">
        <v>18685</v>
      </c>
    </row>
    <row r="6" spans="1:4" ht="12.75" customHeight="1" thickBot="1">
      <c r="A6" s="3"/>
      <c r="B6" s="4">
        <v>2</v>
      </c>
      <c r="C6" s="62" t="s">
        <v>7</v>
      </c>
      <c r="D6" s="64" t="s">
        <v>18686</v>
      </c>
    </row>
    <row r="7" spans="1:4" ht="12.75" customHeight="1" thickBot="1">
      <c r="A7" s="3"/>
      <c r="B7" s="4">
        <v>22</v>
      </c>
      <c r="C7" s="62" t="s">
        <v>8</v>
      </c>
      <c r="D7" s="64" t="s">
        <v>18687</v>
      </c>
    </row>
    <row r="8" spans="1:4" ht="12.75" customHeight="1" thickBot="1">
      <c r="A8" s="3"/>
      <c r="B8" s="4">
        <v>236</v>
      </c>
      <c r="C8" s="62" t="s">
        <v>9</v>
      </c>
      <c r="D8" s="64" t="s">
        <v>18688</v>
      </c>
    </row>
    <row r="9" spans="1:4" ht="12.75" customHeight="1" thickBot="1">
      <c r="A9" s="3" t="s">
        <v>10</v>
      </c>
      <c r="B9" s="4">
        <v>5</v>
      </c>
      <c r="C9" s="62" t="s">
        <v>11</v>
      </c>
      <c r="D9" s="64" t="s">
        <v>18689</v>
      </c>
    </row>
    <row r="10" spans="1:4" ht="12.75" customHeight="1" thickBot="1">
      <c r="A10" s="3"/>
      <c r="B10" s="4">
        <v>17</v>
      </c>
      <c r="C10" s="62" t="s">
        <v>12</v>
      </c>
      <c r="D10" s="64" t="s">
        <v>18690</v>
      </c>
    </row>
    <row r="11" spans="1:4" ht="12.75" customHeight="1" thickBot="1">
      <c r="A11" s="3"/>
      <c r="B11" s="4">
        <v>74</v>
      </c>
      <c r="C11" s="62" t="s">
        <v>13</v>
      </c>
      <c r="D11" s="64" t="s">
        <v>18691</v>
      </c>
    </row>
    <row r="12" spans="1:4" ht="12.75" customHeight="1" thickBot="1">
      <c r="A12" s="3"/>
      <c r="B12" s="4"/>
      <c r="C12" s="62" t="s">
        <v>14</v>
      </c>
      <c r="D12" s="64" t="s">
        <v>18690</v>
      </c>
    </row>
    <row r="13" spans="1:4" ht="12.75" customHeight="1" thickBot="1">
      <c r="A13" s="3"/>
      <c r="B13" s="4">
        <v>146</v>
      </c>
      <c r="C13" s="62" t="s">
        <v>15</v>
      </c>
      <c r="D13" s="64" t="s">
        <v>18692</v>
      </c>
    </row>
    <row r="14" spans="1:4" ht="12.75" customHeight="1" thickBot="1">
      <c r="A14" s="3"/>
      <c r="B14" s="4">
        <v>205</v>
      </c>
      <c r="C14" s="62" t="s">
        <v>16</v>
      </c>
      <c r="D14" s="64" t="s">
        <v>18693</v>
      </c>
    </row>
    <row r="15" spans="1:4" ht="12.75" customHeight="1" thickBot="1">
      <c r="A15" s="3"/>
      <c r="B15" s="4">
        <v>239</v>
      </c>
      <c r="C15" s="62" t="s">
        <v>17</v>
      </c>
      <c r="D15" s="64" t="s">
        <v>18694</v>
      </c>
    </row>
    <row r="16" spans="1:4" ht="81.75" customHeight="1">
      <c r="A16" s="5" t="s">
        <v>18</v>
      </c>
      <c r="B16" s="67">
        <v>1</v>
      </c>
      <c r="C16" s="69" t="s">
        <v>19</v>
      </c>
      <c r="D16" s="64" t="s">
        <v>18695</v>
      </c>
    </row>
    <row r="17" spans="1:4" ht="12.75" customHeight="1" thickBot="1">
      <c r="A17" s="3" t="s">
        <v>20</v>
      </c>
      <c r="B17" s="68"/>
      <c r="C17" s="70"/>
      <c r="D17" s="64"/>
    </row>
    <row r="18" spans="1:4" ht="12.75" customHeight="1" thickBot="1">
      <c r="A18" s="3"/>
      <c r="B18" s="4">
        <v>15</v>
      </c>
      <c r="C18" s="62" t="s">
        <v>21</v>
      </c>
      <c r="D18" s="64" t="s">
        <v>18696</v>
      </c>
    </row>
    <row r="19" spans="1:4" ht="12.75" customHeight="1" thickBot="1">
      <c r="A19" s="3"/>
      <c r="B19" s="4">
        <v>36</v>
      </c>
      <c r="C19" s="62" t="s">
        <v>22</v>
      </c>
      <c r="D19" s="64" t="s">
        <v>18697</v>
      </c>
    </row>
    <row r="20" spans="1:4" ht="12.75" customHeight="1" thickBot="1">
      <c r="A20" s="3"/>
      <c r="B20" s="4">
        <v>135</v>
      </c>
      <c r="C20" s="62" t="s">
        <v>23</v>
      </c>
      <c r="D20" s="64" t="s">
        <v>18698</v>
      </c>
    </row>
    <row r="21" spans="1:4" ht="12.75" customHeight="1" thickBot="1">
      <c r="A21" s="6" t="s">
        <v>0</v>
      </c>
      <c r="B21" s="7" t="s">
        <v>1</v>
      </c>
      <c r="C21" s="7" t="s">
        <v>2</v>
      </c>
      <c r="D21" s="65" t="s">
        <v>3</v>
      </c>
    </row>
    <row r="22" spans="1:4" ht="42.75" customHeight="1">
      <c r="A22" s="5" t="s">
        <v>24</v>
      </c>
      <c r="B22" s="67">
        <v>12</v>
      </c>
      <c r="C22" s="69" t="s">
        <v>25</v>
      </c>
      <c r="D22" s="64" t="s">
        <v>18699</v>
      </c>
    </row>
    <row r="23" spans="1:4" ht="12.75" customHeight="1" thickBot="1">
      <c r="A23" s="3" t="s">
        <v>20</v>
      </c>
      <c r="B23" s="68"/>
      <c r="C23" s="70"/>
      <c r="D23" s="64"/>
    </row>
    <row r="24" spans="1:4" ht="12.75" customHeight="1" thickBot="1">
      <c r="A24" s="3"/>
      <c r="B24" s="4">
        <v>81</v>
      </c>
      <c r="C24" s="62" t="s">
        <v>26</v>
      </c>
      <c r="D24" s="64" t="s">
        <v>18700</v>
      </c>
    </row>
    <row r="25" spans="1:4" ht="12.75" customHeight="1" thickBot="1">
      <c r="A25" s="3"/>
      <c r="B25" s="4">
        <v>235</v>
      </c>
      <c r="C25" s="62" t="s">
        <v>22</v>
      </c>
      <c r="D25" s="64" t="s">
        <v>18701</v>
      </c>
    </row>
    <row r="26" spans="1:4" ht="12.75" customHeight="1">
      <c r="A26" s="67"/>
      <c r="B26" s="67">
        <v>213</v>
      </c>
      <c r="C26" s="69" t="s">
        <v>27</v>
      </c>
      <c r="D26" s="66" t="s">
        <v>28</v>
      </c>
    </row>
    <row r="27" spans="1:4" ht="12.75" customHeight="1" thickBot="1">
      <c r="A27" s="68"/>
      <c r="B27" s="68"/>
      <c r="C27" s="70"/>
      <c r="D27" s="64" t="s">
        <v>18702</v>
      </c>
    </row>
    <row r="28" spans="1:4" ht="12.75" customHeight="1" thickBot="1">
      <c r="A28" s="3"/>
      <c r="B28" s="4">
        <v>236</v>
      </c>
      <c r="C28" s="62" t="s">
        <v>29</v>
      </c>
      <c r="D28" s="64" t="s">
        <v>18703</v>
      </c>
    </row>
    <row r="29" spans="1:4" ht="12.75" customHeight="1" thickBot="1">
      <c r="A29" s="3" t="s">
        <v>30</v>
      </c>
      <c r="B29" s="4">
        <v>3</v>
      </c>
      <c r="C29" s="62" t="s">
        <v>31</v>
      </c>
      <c r="D29" s="64" t="s">
        <v>18704</v>
      </c>
    </row>
    <row r="30" spans="1:4" ht="12.75" customHeight="1" thickBot="1">
      <c r="A30" s="3"/>
      <c r="B30" s="4">
        <v>4</v>
      </c>
      <c r="C30" s="62" t="s">
        <v>32</v>
      </c>
      <c r="D30" s="64" t="s">
        <v>18705</v>
      </c>
    </row>
    <row r="31" spans="1:4" ht="12.75" customHeight="1" thickBot="1">
      <c r="A31" s="3"/>
      <c r="B31" s="4">
        <v>152</v>
      </c>
      <c r="C31" s="62" t="s">
        <v>33</v>
      </c>
      <c r="D31" s="64" t="s">
        <v>18706</v>
      </c>
    </row>
    <row r="32" spans="1:4" ht="12.75" customHeight="1" thickBot="1">
      <c r="A32" s="3" t="s">
        <v>34</v>
      </c>
      <c r="B32" s="4">
        <v>2</v>
      </c>
      <c r="C32" s="62" t="s">
        <v>35</v>
      </c>
      <c r="D32" s="64" t="s">
        <v>18707</v>
      </c>
    </row>
    <row r="33" spans="1:4" ht="12.75" customHeight="1" thickBot="1">
      <c r="A33" s="3"/>
      <c r="B33" s="4">
        <v>16</v>
      </c>
      <c r="C33" s="62" t="s">
        <v>36</v>
      </c>
      <c r="D33" s="64" t="s">
        <v>18708</v>
      </c>
    </row>
    <row r="34" spans="1:4" ht="12.75" customHeight="1" thickBot="1">
      <c r="A34" s="3"/>
      <c r="B34" s="4">
        <v>30</v>
      </c>
      <c r="C34" s="62" t="s">
        <v>37</v>
      </c>
      <c r="D34" s="64" t="s">
        <v>18709</v>
      </c>
    </row>
    <row r="35" spans="1:4" ht="12.75" customHeight="1" thickBot="1">
      <c r="A35" s="3" t="s">
        <v>38</v>
      </c>
      <c r="B35" s="4">
        <v>120</v>
      </c>
      <c r="C35" s="62" t="s">
        <v>39</v>
      </c>
      <c r="D35" s="64" t="s">
        <v>18710</v>
      </c>
    </row>
    <row r="36" spans="1:4" ht="12.75" customHeight="1" thickBot="1">
      <c r="A36" s="3"/>
      <c r="B36" s="4">
        <v>4</v>
      </c>
      <c r="C36" s="62" t="s">
        <v>40</v>
      </c>
      <c r="D36" s="64" t="s">
        <v>18711</v>
      </c>
    </row>
    <row r="37" spans="1:4" ht="12.75" customHeight="1" thickBot="1">
      <c r="A37" s="3"/>
      <c r="B37" s="4">
        <v>9</v>
      </c>
      <c r="C37" s="62" t="s">
        <v>41</v>
      </c>
      <c r="D37" s="64" t="s">
        <v>18712</v>
      </c>
    </row>
    <row r="38" spans="1:4" ht="12.75" customHeight="1" thickBot="1">
      <c r="A38" s="3"/>
      <c r="B38" s="4">
        <v>47</v>
      </c>
      <c r="C38" s="62" t="s">
        <v>42</v>
      </c>
      <c r="D38" s="64" t="s">
        <v>18713</v>
      </c>
    </row>
    <row r="39" spans="1:4" ht="12.75" customHeight="1">
      <c r="A39" s="67"/>
      <c r="B39" s="67">
        <v>87</v>
      </c>
      <c r="C39" s="69" t="s">
        <v>43</v>
      </c>
      <c r="D39" s="66" t="s">
        <v>44</v>
      </c>
    </row>
    <row r="40" spans="1:4" ht="12.75" customHeight="1" thickBot="1">
      <c r="A40" s="68"/>
      <c r="B40" s="68"/>
      <c r="C40" s="70"/>
      <c r="D40" s="64" t="s">
        <v>18714</v>
      </c>
    </row>
    <row r="41" spans="1:4" ht="12.75" customHeight="1" thickBot="1">
      <c r="A41" s="6" t="s">
        <v>0</v>
      </c>
      <c r="B41" s="7" t="s">
        <v>1</v>
      </c>
      <c r="C41" s="7" t="s">
        <v>2</v>
      </c>
      <c r="D41" s="65" t="s">
        <v>3</v>
      </c>
    </row>
    <row r="42" spans="1:4" ht="12.75" customHeight="1" thickBot="1">
      <c r="A42" s="3" t="s">
        <v>45</v>
      </c>
      <c r="B42" s="4">
        <v>8</v>
      </c>
      <c r="C42" s="62" t="s">
        <v>46</v>
      </c>
      <c r="D42" s="64" t="s">
        <v>18715</v>
      </c>
    </row>
    <row r="43" spans="1:4" ht="12.75" customHeight="1" thickBot="1">
      <c r="A43" s="3"/>
      <c r="B43" s="4">
        <v>9</v>
      </c>
      <c r="C43" s="62" t="s">
        <v>47</v>
      </c>
      <c r="D43" s="64" t="s">
        <v>18716</v>
      </c>
    </row>
    <row r="44" spans="1:4" ht="12.75" customHeight="1" thickBot="1">
      <c r="A44" s="3"/>
      <c r="B44" s="4">
        <v>13</v>
      </c>
      <c r="C44" s="62" t="s">
        <v>40</v>
      </c>
      <c r="D44" s="64" t="s">
        <v>18717</v>
      </c>
    </row>
    <row r="45" spans="1:4" ht="12.75" customHeight="1" thickBot="1">
      <c r="A45" s="3"/>
      <c r="B45" s="4">
        <v>40</v>
      </c>
      <c r="C45" s="62" t="s">
        <v>48</v>
      </c>
      <c r="D45" s="64" t="s">
        <v>18718</v>
      </c>
    </row>
    <row r="46" spans="1:4" ht="12.75" customHeight="1">
      <c r="A46" s="8"/>
    </row>
    <row r="47" spans="1:4" ht="39" customHeight="1">
      <c r="A47" s="60" t="s">
        <v>18640</v>
      </c>
    </row>
    <row r="48" spans="1:4" ht="12.75" customHeight="1">
      <c r="A48">
        <v>1</v>
      </c>
      <c r="B48" s="61" t="s">
        <v>18641</v>
      </c>
    </row>
    <row r="49" spans="1:2" ht="12.75" customHeight="1">
      <c r="A49">
        <v>2</v>
      </c>
      <c r="B49" s="61" t="s">
        <v>18642</v>
      </c>
    </row>
    <row r="50" spans="1:2" ht="12.75" customHeight="1">
      <c r="A50">
        <v>3</v>
      </c>
      <c r="B50" s="61" t="s">
        <v>18643</v>
      </c>
    </row>
    <row r="51" spans="1:2" ht="12.75" customHeight="1">
      <c r="A51">
        <v>4</v>
      </c>
      <c r="B51" s="61" t="s">
        <v>18644</v>
      </c>
    </row>
    <row r="52" spans="1:2" ht="12.75" customHeight="1">
      <c r="A52">
        <v>5</v>
      </c>
      <c r="B52" s="61" t="s">
        <v>18645</v>
      </c>
    </row>
    <row r="53" spans="1:2" ht="12.75" customHeight="1">
      <c r="A53">
        <v>6</v>
      </c>
      <c r="B53" s="61" t="s">
        <v>18646</v>
      </c>
    </row>
    <row r="54" spans="1:2" ht="12.75" customHeight="1">
      <c r="A54">
        <v>7</v>
      </c>
      <c r="B54" s="61" t="s">
        <v>18647</v>
      </c>
    </row>
    <row r="55" spans="1:2" ht="12.75" customHeight="1">
      <c r="A55">
        <v>8</v>
      </c>
      <c r="B55" s="61" t="s">
        <v>18648</v>
      </c>
    </row>
    <row r="56" spans="1:2" ht="12.75" customHeight="1">
      <c r="A56">
        <v>9</v>
      </c>
      <c r="B56" s="61" t="s">
        <v>18649</v>
      </c>
    </row>
    <row r="57" spans="1:2" ht="12.75" customHeight="1">
      <c r="A57">
        <v>10</v>
      </c>
      <c r="B57" s="61" t="s">
        <v>18650</v>
      </c>
    </row>
    <row r="58" spans="1:2" ht="12.75" customHeight="1">
      <c r="A58">
        <v>11</v>
      </c>
      <c r="B58" s="61" t="s">
        <v>18651</v>
      </c>
    </row>
    <row r="59" spans="1:2" ht="12.75" customHeight="1">
      <c r="A59">
        <v>12</v>
      </c>
      <c r="B59" s="61" t="s">
        <v>18652</v>
      </c>
    </row>
    <row r="60" spans="1:2" ht="12.75" customHeight="1">
      <c r="A60">
        <v>13</v>
      </c>
      <c r="B60" s="61" t="s">
        <v>18653</v>
      </c>
    </row>
    <row r="61" spans="1:2" ht="12.75" customHeight="1">
      <c r="A61">
        <v>14</v>
      </c>
      <c r="B61" s="61" t="s">
        <v>18654</v>
      </c>
    </row>
    <row r="62" spans="1:2" ht="12.75" customHeight="1">
      <c r="A62">
        <v>15</v>
      </c>
      <c r="B62" s="61" t="s">
        <v>18655</v>
      </c>
    </row>
    <row r="63" spans="1:2" ht="12.75" customHeight="1">
      <c r="A63">
        <v>16</v>
      </c>
      <c r="B63" s="61" t="s">
        <v>18656</v>
      </c>
    </row>
    <row r="64" spans="1:2" ht="12.75" customHeight="1">
      <c r="A64">
        <v>17</v>
      </c>
      <c r="B64" s="61" t="s">
        <v>18657</v>
      </c>
    </row>
    <row r="65" spans="1:2" ht="12.75" customHeight="1">
      <c r="A65">
        <v>18</v>
      </c>
      <c r="B65" s="61" t="s">
        <v>18658</v>
      </c>
    </row>
    <row r="66" spans="1:2" ht="12.75" customHeight="1">
      <c r="A66">
        <v>19</v>
      </c>
      <c r="B66" s="61" t="s">
        <v>18659</v>
      </c>
    </row>
    <row r="67" spans="1:2" ht="12.75" customHeight="1">
      <c r="A67">
        <v>20</v>
      </c>
      <c r="B67" s="61" t="s">
        <v>18660</v>
      </c>
    </row>
    <row r="68" spans="1:2" ht="12.75" customHeight="1">
      <c r="A68">
        <v>21</v>
      </c>
      <c r="B68" s="61" t="s">
        <v>18661</v>
      </c>
    </row>
    <row r="69" spans="1:2" ht="12.75" customHeight="1">
      <c r="A69">
        <v>22</v>
      </c>
      <c r="B69" s="61" t="s">
        <v>18662</v>
      </c>
    </row>
    <row r="70" spans="1:2" ht="12.75" customHeight="1">
      <c r="A70">
        <v>23</v>
      </c>
      <c r="B70" s="61" t="s">
        <v>18663</v>
      </c>
    </row>
    <row r="71" spans="1:2" ht="12.75" customHeight="1">
      <c r="A71">
        <v>24</v>
      </c>
      <c r="B71" s="61" t="s">
        <v>18664</v>
      </c>
    </row>
    <row r="72" spans="1:2" ht="12.75" customHeight="1">
      <c r="A72">
        <v>25</v>
      </c>
      <c r="B72" s="61" t="s">
        <v>18665</v>
      </c>
    </row>
    <row r="73" spans="1:2" ht="12.75" customHeight="1">
      <c r="A73">
        <v>26</v>
      </c>
      <c r="B73" s="61" t="s">
        <v>18666</v>
      </c>
    </row>
    <row r="74" spans="1:2" ht="12.75" customHeight="1">
      <c r="A74">
        <v>27</v>
      </c>
      <c r="B74" s="61" t="s">
        <v>18667</v>
      </c>
    </row>
    <row r="75" spans="1:2" ht="12.75" customHeight="1">
      <c r="A75">
        <v>28</v>
      </c>
      <c r="B75" s="61" t="s">
        <v>18668</v>
      </c>
    </row>
    <row r="76" spans="1:2" ht="12.75" customHeight="1">
      <c r="A76">
        <v>29</v>
      </c>
      <c r="B76" s="61" t="s">
        <v>18669</v>
      </c>
    </row>
    <row r="77" spans="1:2" ht="12.75" customHeight="1">
      <c r="A77">
        <v>30</v>
      </c>
      <c r="B77" s="61" t="s">
        <v>18670</v>
      </c>
    </row>
    <row r="78" spans="1:2" ht="12.75" customHeight="1">
      <c r="A78">
        <v>31</v>
      </c>
      <c r="B78" s="61" t="s">
        <v>18671</v>
      </c>
    </row>
    <row r="79" spans="1:2" ht="12.75" customHeight="1">
      <c r="A79">
        <v>32</v>
      </c>
      <c r="B79" s="61" t="s">
        <v>18672</v>
      </c>
    </row>
    <row r="80" spans="1:2" ht="12.75" customHeight="1">
      <c r="A80">
        <v>33</v>
      </c>
      <c r="B80" s="61" t="s">
        <v>18673</v>
      </c>
    </row>
    <row r="81" spans="1:2" ht="12.75" customHeight="1">
      <c r="A81">
        <v>34</v>
      </c>
      <c r="B81" s="61" t="s">
        <v>18674</v>
      </c>
    </row>
    <row r="82" spans="1:2" ht="12.75" customHeight="1">
      <c r="A82">
        <v>35</v>
      </c>
      <c r="B82" s="61" t="s">
        <v>18675</v>
      </c>
    </row>
    <row r="83" spans="1:2" ht="12.75" customHeight="1">
      <c r="A83">
        <v>36</v>
      </c>
      <c r="B83" s="61" t="s">
        <v>18676</v>
      </c>
    </row>
    <row r="84" spans="1:2" ht="12.75" customHeight="1">
      <c r="A84">
        <v>37</v>
      </c>
      <c r="B84" s="61" t="s">
        <v>18677</v>
      </c>
    </row>
    <row r="85" spans="1:2" ht="12.75" customHeight="1">
      <c r="A85">
        <v>38</v>
      </c>
      <c r="B85" s="61" t="s">
        <v>18678</v>
      </c>
    </row>
    <row r="86" spans="1:2" ht="12.75" customHeight="1">
      <c r="A86">
        <v>39</v>
      </c>
      <c r="B86" s="61" t="s">
        <v>18679</v>
      </c>
    </row>
    <row r="87" spans="1:2" ht="12.75" customHeight="1">
      <c r="A87">
        <v>40</v>
      </c>
      <c r="B87" s="61" t="s">
        <v>18680</v>
      </c>
    </row>
    <row r="88" spans="1:2" ht="12.75" customHeight="1">
      <c r="A88">
        <v>41</v>
      </c>
      <c r="B88" s="61" t="s">
        <v>18681</v>
      </c>
    </row>
    <row r="89" spans="1:2" ht="12.75" customHeight="1">
      <c r="A89">
        <v>42</v>
      </c>
      <c r="B89" s="61" t="s">
        <v>18682</v>
      </c>
    </row>
    <row r="90" spans="1:2" ht="12.75" customHeight="1">
      <c r="A90">
        <v>43</v>
      </c>
      <c r="B90" s="61" t="s">
        <v>18683</v>
      </c>
    </row>
    <row r="91" spans="1:2" ht="12.75" customHeight="1"/>
    <row r="92" spans="1:2" ht="12.75" customHeight="1"/>
    <row r="93" spans="1:2" ht="12.75" customHeight="1"/>
    <row r="94" spans="1:2" ht="12.75" customHeight="1"/>
    <row r="95" spans="1:2" ht="12.75" customHeight="1"/>
    <row r="96" spans="1:2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mergeCells count="10">
    <mergeCell ref="A39:A40"/>
    <mergeCell ref="B39:B40"/>
    <mergeCell ref="C39:C40"/>
    <mergeCell ref="A26:A27"/>
    <mergeCell ref="B16:B17"/>
    <mergeCell ref="C16:C17"/>
    <mergeCell ref="B22:B23"/>
    <mergeCell ref="C22:C23"/>
    <mergeCell ref="B26:B27"/>
    <mergeCell ref="C26:C27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Q1003"/>
  <sheetViews>
    <sheetView workbookViewId="0"/>
  </sheetViews>
  <sheetFormatPr defaultColWidth="12.6640625" defaultRowHeight="15" customHeight="1"/>
  <cols>
    <col min="1" max="6" width="12.6640625" customWidth="1"/>
  </cols>
  <sheetData>
    <row r="1" spans="1:17" ht="46.5" customHeight="1">
      <c r="A1" s="55" t="s">
        <v>18623</v>
      </c>
    </row>
    <row r="2" spans="1:17" ht="15.75" customHeight="1">
      <c r="A2" s="11" t="s">
        <v>576</v>
      </c>
    </row>
    <row r="3" spans="1:17" ht="15.75" customHeight="1">
      <c r="A3" s="11" t="s">
        <v>577</v>
      </c>
      <c r="B3" s="11" t="s">
        <v>578</v>
      </c>
      <c r="C3" s="11" t="s">
        <v>579</v>
      </c>
      <c r="D3" s="11" t="s">
        <v>580</v>
      </c>
      <c r="E3" s="11" t="s">
        <v>581</v>
      </c>
      <c r="F3" s="11" t="s">
        <v>582</v>
      </c>
      <c r="G3" s="11" t="s">
        <v>583</v>
      </c>
      <c r="H3" s="11" t="s">
        <v>584</v>
      </c>
      <c r="I3" s="11" t="s">
        <v>585</v>
      </c>
      <c r="J3" s="11" t="s">
        <v>586</v>
      </c>
      <c r="K3" s="11" t="s">
        <v>587</v>
      </c>
      <c r="L3" s="11" t="s">
        <v>588</v>
      </c>
      <c r="M3" s="11" t="s">
        <v>589</v>
      </c>
      <c r="N3" s="11" t="s">
        <v>590</v>
      </c>
      <c r="O3" s="11" t="s">
        <v>591</v>
      </c>
      <c r="P3" s="11" t="s">
        <v>592</v>
      </c>
      <c r="Q3" s="11" t="s">
        <v>593</v>
      </c>
    </row>
    <row r="4" spans="1:17" ht="15.75" customHeight="1">
      <c r="A4" s="11">
        <v>0</v>
      </c>
      <c r="B4" s="11" t="s">
        <v>601</v>
      </c>
      <c r="C4" s="11" t="s">
        <v>6156</v>
      </c>
      <c r="D4" s="11" t="s">
        <v>269</v>
      </c>
      <c r="E4" s="11">
        <v>25966837</v>
      </c>
      <c r="F4" s="22">
        <v>3.1220624643095898E-7</v>
      </c>
      <c r="M4" s="11">
        <v>64</v>
      </c>
      <c r="N4" s="11">
        <v>0.342040846859827</v>
      </c>
      <c r="O4" s="11">
        <v>6.1088818567268301E-3</v>
      </c>
      <c r="P4" s="11">
        <v>7.4668235468359698E-2</v>
      </c>
      <c r="Q4" s="11">
        <v>20.9921728284125</v>
      </c>
    </row>
    <row r="5" spans="1:17" ht="15.75" customHeight="1">
      <c r="A5" s="11">
        <v>1</v>
      </c>
      <c r="B5" s="11" t="s">
        <v>6157</v>
      </c>
      <c r="C5" s="11" t="s">
        <v>6158</v>
      </c>
      <c r="D5" s="11" t="s">
        <v>269</v>
      </c>
      <c r="E5" s="11">
        <v>16851486</v>
      </c>
      <c r="F5" s="22">
        <v>4.2878517036833103E-7</v>
      </c>
      <c r="G5" s="11">
        <v>4.2759121396240697E-2</v>
      </c>
      <c r="H5" s="11">
        <v>0.55312060785565897</v>
      </c>
      <c r="I5" s="11">
        <v>0.35549745416081702</v>
      </c>
      <c r="J5" s="11">
        <v>0.47918334118367301</v>
      </c>
      <c r="K5" s="22">
        <v>1.58616115545826E-6</v>
      </c>
      <c r="L5" s="11">
        <v>27.985386860798499</v>
      </c>
      <c r="M5" s="11">
        <v>65</v>
      </c>
      <c r="N5" s="11">
        <v>0.36757696301015702</v>
      </c>
      <c r="O5" s="11">
        <v>2.0508629352171599E-3</v>
      </c>
      <c r="P5" s="11">
        <v>8.77427717150734E-2</v>
      </c>
      <c r="Q5" s="11">
        <v>27.329323990713</v>
      </c>
    </row>
    <row r="6" spans="1:17" ht="15.75" customHeight="1">
      <c r="A6" s="11">
        <v>2</v>
      </c>
      <c r="B6" s="11" t="s">
        <v>6159</v>
      </c>
      <c r="C6" s="11" t="s">
        <v>6160</v>
      </c>
      <c r="D6" s="11" t="s">
        <v>237</v>
      </c>
      <c r="E6" s="11">
        <v>11735877</v>
      </c>
      <c r="F6" s="22">
        <v>4.3275148569978902E-7</v>
      </c>
      <c r="M6" s="11">
        <v>68</v>
      </c>
      <c r="N6" s="11">
        <v>0.318864632518427</v>
      </c>
      <c r="O6" s="22">
        <v>9.6043017110678991E-7</v>
      </c>
      <c r="P6" s="11">
        <v>9.6043017110679002E-2</v>
      </c>
      <c r="Q6" s="11">
        <v>34.167698347739503</v>
      </c>
    </row>
    <row r="7" spans="1:17" ht="15.75" customHeight="1">
      <c r="A7" s="11">
        <v>3</v>
      </c>
      <c r="B7" s="11" t="s">
        <v>601</v>
      </c>
      <c r="C7" s="11" t="s">
        <v>6161</v>
      </c>
      <c r="D7" s="11" t="s">
        <v>269</v>
      </c>
      <c r="E7" s="11">
        <v>9725968</v>
      </c>
      <c r="F7" s="22">
        <v>1.3183930528298301E-6</v>
      </c>
      <c r="M7" s="11">
        <v>68</v>
      </c>
      <c r="N7" s="11">
        <v>0.29653354035091001</v>
      </c>
      <c r="O7" s="22">
        <v>8.6345983405938597E-7</v>
      </c>
      <c r="P7" s="11">
        <v>8.6345983405938603E-2</v>
      </c>
      <c r="Q7" s="11">
        <v>27.036631218856201</v>
      </c>
    </row>
    <row r="8" spans="1:17" ht="15.75" customHeight="1">
      <c r="A8" s="11">
        <v>4</v>
      </c>
      <c r="B8" s="11" t="s">
        <v>40</v>
      </c>
      <c r="C8" s="11" t="s">
        <v>6162</v>
      </c>
      <c r="D8" s="11" t="s">
        <v>237</v>
      </c>
      <c r="E8" s="11">
        <v>21115284</v>
      </c>
      <c r="F8" s="22">
        <v>2.0038679775339401E-6</v>
      </c>
      <c r="M8" s="11">
        <v>67</v>
      </c>
      <c r="N8" s="11">
        <v>0.29165232170503502</v>
      </c>
      <c r="O8" s="22">
        <v>8.9351012698356502E-7</v>
      </c>
      <c r="P8" s="11">
        <v>8.9351012698356505E-2</v>
      </c>
      <c r="Q8" s="11">
        <v>27.898478582335301</v>
      </c>
    </row>
    <row r="9" spans="1:17" ht="15.75" customHeight="1">
      <c r="A9" s="11">
        <v>5</v>
      </c>
      <c r="B9" s="11" t="s">
        <v>601</v>
      </c>
      <c r="C9" s="11" t="s">
        <v>6163</v>
      </c>
      <c r="D9" s="11" t="s">
        <v>269</v>
      </c>
      <c r="E9" s="11">
        <v>25966836</v>
      </c>
      <c r="F9" s="22">
        <v>2.35279377484462E-6</v>
      </c>
      <c r="M9" s="11">
        <v>60</v>
      </c>
      <c r="N9" s="11">
        <v>0.31667127427619401</v>
      </c>
      <c r="O9" s="11">
        <v>4.8636467338748404E-3</v>
      </c>
      <c r="P9" s="11">
        <v>7.9214033819803797E-2</v>
      </c>
      <c r="Q9" s="11">
        <v>22.206050638170598</v>
      </c>
    </row>
    <row r="10" spans="1:17" ht="15.75" customHeight="1">
      <c r="A10" s="11">
        <v>6</v>
      </c>
      <c r="B10" s="11" t="s">
        <v>601</v>
      </c>
      <c r="C10" s="11" t="s">
        <v>6164</v>
      </c>
      <c r="D10" s="11" t="s">
        <v>269</v>
      </c>
      <c r="E10" s="11">
        <v>25132056</v>
      </c>
      <c r="F10" s="22">
        <v>2.4283722745072702E-6</v>
      </c>
      <c r="M10" s="11">
        <v>71</v>
      </c>
      <c r="N10" s="11">
        <v>0.273615505977226</v>
      </c>
      <c r="O10" s="11">
        <v>2.6500310825783098E-3</v>
      </c>
      <c r="P10" s="11">
        <v>8.4191737041992495E-2</v>
      </c>
      <c r="Q10" s="11">
        <v>27.521934039387801</v>
      </c>
    </row>
    <row r="11" spans="1:17" ht="15.75" customHeight="1">
      <c r="A11" s="11">
        <v>7</v>
      </c>
      <c r="B11" s="11" t="s">
        <v>601</v>
      </c>
      <c r="C11" s="11" t="s">
        <v>6165</v>
      </c>
      <c r="D11" s="11" t="s">
        <v>269</v>
      </c>
      <c r="E11" s="11">
        <v>22847862</v>
      </c>
      <c r="F11" s="22">
        <v>2.474601013182E-6</v>
      </c>
      <c r="M11" s="11">
        <v>79</v>
      </c>
      <c r="N11" s="11">
        <v>0.24890427898786499</v>
      </c>
      <c r="O11" s="22">
        <v>9.8775739856999106E-7</v>
      </c>
      <c r="P11" s="11">
        <v>9.8775739856999098E-2</v>
      </c>
      <c r="Q11" s="11">
        <v>40.7927230553098</v>
      </c>
    </row>
    <row r="12" spans="1:17" ht="15.75" customHeight="1">
      <c r="A12" s="11">
        <v>8</v>
      </c>
      <c r="B12" s="11" t="s">
        <v>601</v>
      </c>
      <c r="C12" s="11" t="s">
        <v>6166</v>
      </c>
      <c r="D12" s="11" t="s">
        <v>269</v>
      </c>
      <c r="E12" s="11">
        <v>35830875</v>
      </c>
      <c r="F12" s="22">
        <v>2.8390811993567899E-6</v>
      </c>
      <c r="M12" s="11">
        <v>72</v>
      </c>
      <c r="N12" s="11">
        <v>0.26720584099859102</v>
      </c>
      <c r="O12" s="22">
        <v>9.7720500656137203E-7</v>
      </c>
      <c r="P12" s="11">
        <v>9.7720500656137202E-2</v>
      </c>
      <c r="Q12" s="11">
        <v>37.376364770178</v>
      </c>
    </row>
    <row r="13" spans="1:17" ht="15.75" customHeight="1">
      <c r="A13" s="11">
        <v>9</v>
      </c>
      <c r="B13" s="11" t="s">
        <v>41</v>
      </c>
      <c r="C13" s="11" t="s">
        <v>6167</v>
      </c>
      <c r="D13" s="11" t="s">
        <v>237</v>
      </c>
      <c r="E13" s="11">
        <v>12041228</v>
      </c>
      <c r="F13" s="22">
        <v>2.9672783798462799E-6</v>
      </c>
      <c r="M13" s="11">
        <v>69</v>
      </c>
      <c r="N13" s="11">
        <v>0.27634943110465798</v>
      </c>
      <c r="O13" s="22">
        <v>9.4670885962123104E-7</v>
      </c>
      <c r="P13" s="11">
        <v>9.46708859621231E-2</v>
      </c>
      <c r="Q13" s="11">
        <v>32.676594086191301</v>
      </c>
    </row>
    <row r="14" spans="1:17" ht="15.75" customHeight="1">
      <c r="A14" s="11">
        <v>10</v>
      </c>
      <c r="B14" s="11" t="s">
        <v>601</v>
      </c>
      <c r="C14" s="11" t="s">
        <v>6168</v>
      </c>
      <c r="D14" s="11" t="s">
        <v>269</v>
      </c>
      <c r="E14" s="11">
        <v>35830886</v>
      </c>
      <c r="F14" s="22">
        <v>3.0732048413936998E-6</v>
      </c>
      <c r="M14" s="11">
        <v>66</v>
      </c>
      <c r="N14" s="11">
        <v>0.28640554573578703</v>
      </c>
      <c r="O14" s="22">
        <v>9.8844841895451404E-7</v>
      </c>
      <c r="P14" s="11">
        <v>9.8844841895451493E-2</v>
      </c>
      <c r="Q14" s="11">
        <v>35.047163545287503</v>
      </c>
    </row>
    <row r="15" spans="1:17" ht="15.75" customHeight="1">
      <c r="A15" s="11">
        <v>11</v>
      </c>
      <c r="B15" s="11" t="s">
        <v>601</v>
      </c>
      <c r="C15" s="11" t="s">
        <v>6169</v>
      </c>
      <c r="D15" s="11" t="s">
        <v>269</v>
      </c>
      <c r="E15" s="11">
        <v>29589213</v>
      </c>
      <c r="F15" s="22">
        <v>3.2432809194495499E-6</v>
      </c>
      <c r="M15" s="11">
        <v>62</v>
      </c>
      <c r="N15" s="11">
        <v>0.300948584867064</v>
      </c>
      <c r="O15" s="11">
        <v>1.99165079234592E-3</v>
      </c>
      <c r="P15" s="11">
        <v>9.5695977948524399E-2</v>
      </c>
      <c r="Q15" s="11">
        <v>32.200792102921397</v>
      </c>
    </row>
    <row r="16" spans="1:17" ht="15.75" customHeight="1">
      <c r="A16" s="11">
        <v>12</v>
      </c>
      <c r="B16" s="11" t="s">
        <v>6170</v>
      </c>
      <c r="C16" s="11" t="s">
        <v>6171</v>
      </c>
      <c r="D16" s="11" t="s">
        <v>269</v>
      </c>
      <c r="E16" s="11">
        <v>20665760</v>
      </c>
      <c r="F16" s="22">
        <v>3.36889574977924E-6</v>
      </c>
      <c r="M16" s="11">
        <v>68</v>
      </c>
      <c r="N16" s="11">
        <v>0.277218214165324</v>
      </c>
      <c r="O16" s="22">
        <v>9.8828986517208396E-7</v>
      </c>
      <c r="P16" s="11">
        <v>9.8828986517208395E-2</v>
      </c>
      <c r="Q16" s="11">
        <v>36.083553150737501</v>
      </c>
    </row>
    <row r="17" spans="1:17" ht="15.75" customHeight="1">
      <c r="A17" s="11">
        <v>13</v>
      </c>
      <c r="B17" s="11" t="s">
        <v>46</v>
      </c>
      <c r="C17" s="11" t="s">
        <v>6172</v>
      </c>
      <c r="D17" s="11" t="s">
        <v>269</v>
      </c>
      <c r="E17" s="11">
        <v>21263136</v>
      </c>
      <c r="F17" s="22">
        <v>3.4936195499625801E-6</v>
      </c>
      <c r="G17" s="11">
        <v>-0.20950226759155099</v>
      </c>
      <c r="H17" s="22">
        <v>6.0853866519055398E-7</v>
      </c>
      <c r="I17" s="11">
        <v>30.305565022387501</v>
      </c>
      <c r="J17" s="11">
        <v>-2.33299542348353E-2</v>
      </c>
      <c r="K17" s="11">
        <v>0.82819233206788501</v>
      </c>
      <c r="L17" s="11">
        <v>4.7462025352808801E-2</v>
      </c>
      <c r="M17" s="11">
        <v>69</v>
      </c>
      <c r="N17" s="11">
        <v>0.30894887711568397</v>
      </c>
      <c r="O17" s="11">
        <v>6.0297503464203303E-3</v>
      </c>
      <c r="P17" s="11">
        <v>8.3822869377097903E-2</v>
      </c>
      <c r="Q17" s="11">
        <v>28.871584002562098</v>
      </c>
    </row>
    <row r="18" spans="1:17" ht="15.75" customHeight="1">
      <c r="A18" s="11">
        <v>14</v>
      </c>
      <c r="B18" s="11" t="s">
        <v>601</v>
      </c>
      <c r="C18" s="11" t="s">
        <v>6173</v>
      </c>
      <c r="D18" s="11" t="s">
        <v>269</v>
      </c>
      <c r="E18" s="11">
        <v>25132076</v>
      </c>
      <c r="F18" s="22">
        <v>3.8235560465999002E-6</v>
      </c>
      <c r="M18" s="11">
        <v>72</v>
      </c>
      <c r="N18" s="11">
        <v>0.26124872840297603</v>
      </c>
      <c r="O18" s="22">
        <v>8.9511616231411601E-7</v>
      </c>
      <c r="P18" s="11">
        <v>8.95116162314116E-2</v>
      </c>
      <c r="Q18" s="11">
        <v>31.146616610199501</v>
      </c>
    </row>
    <row r="19" spans="1:17" ht="15.75" customHeight="1">
      <c r="A19" s="11">
        <v>15</v>
      </c>
      <c r="B19" s="11" t="s">
        <v>601</v>
      </c>
      <c r="C19" s="11" t="s">
        <v>6174</v>
      </c>
      <c r="D19" s="11" t="s">
        <v>269</v>
      </c>
      <c r="E19" s="11">
        <v>3532348</v>
      </c>
      <c r="F19" s="22">
        <v>4.0308934596013196E-6</v>
      </c>
      <c r="M19" s="11">
        <v>60</v>
      </c>
      <c r="N19" s="11">
        <v>0.30451270339810599</v>
      </c>
      <c r="O19" s="22">
        <v>9.0041508119567304E-7</v>
      </c>
      <c r="P19" s="11">
        <v>9.0041508119567307E-2</v>
      </c>
      <c r="Q19" s="11">
        <v>26.402314476769199</v>
      </c>
    </row>
    <row r="20" spans="1:17" ht="15.75" customHeight="1">
      <c r="A20" s="11">
        <v>16</v>
      </c>
      <c r="B20" s="11" t="s">
        <v>601</v>
      </c>
      <c r="C20" s="11" t="s">
        <v>6175</v>
      </c>
      <c r="D20" s="11" t="s">
        <v>269</v>
      </c>
      <c r="E20" s="11">
        <v>25135789</v>
      </c>
      <c r="F20" s="22">
        <v>4.1266637451412901E-6</v>
      </c>
      <c r="M20" s="11">
        <v>62</v>
      </c>
      <c r="N20" s="11">
        <v>0.29559439418595002</v>
      </c>
      <c r="O20" s="11">
        <v>1.0849487750268401E-3</v>
      </c>
      <c r="P20" s="11">
        <v>9.3092939951988293E-2</v>
      </c>
      <c r="Q20" s="11">
        <v>29.986795471541502</v>
      </c>
    </row>
    <row r="21" spans="1:17" ht="15.75" customHeight="1">
      <c r="A21" s="11">
        <v>17</v>
      </c>
      <c r="B21" s="11" t="s">
        <v>601</v>
      </c>
      <c r="C21" s="11" t="s">
        <v>6176</v>
      </c>
      <c r="D21" s="11" t="s">
        <v>269</v>
      </c>
      <c r="E21" s="11">
        <v>34446230</v>
      </c>
      <c r="F21" s="22">
        <v>4.3997197443066497E-6</v>
      </c>
      <c r="G21" s="11">
        <v>-0.22146033772878501</v>
      </c>
      <c r="H21" s="22">
        <v>2.2130067925265499E-6</v>
      </c>
      <c r="I21" s="11">
        <v>26.7547542848984</v>
      </c>
      <c r="J21" s="11">
        <v>0.25303859795707301</v>
      </c>
      <c r="K21" s="11">
        <v>0.246669141383281</v>
      </c>
      <c r="L21" s="11">
        <v>1.36548735175653</v>
      </c>
      <c r="M21" s="11">
        <v>69</v>
      </c>
      <c r="N21" s="11">
        <v>0.304249260088999</v>
      </c>
      <c r="O21" s="22">
        <v>9.0114256351531098E-7</v>
      </c>
      <c r="P21" s="11">
        <v>9.01142563515311E-2</v>
      </c>
      <c r="Q21" s="11">
        <v>29.322287303403101</v>
      </c>
    </row>
    <row r="22" spans="1:17" ht="15.75" customHeight="1">
      <c r="A22" s="11">
        <v>18</v>
      </c>
      <c r="B22" s="11" t="s">
        <v>601</v>
      </c>
      <c r="C22" s="11" t="s">
        <v>6177</v>
      </c>
      <c r="D22" s="11" t="s">
        <v>269</v>
      </c>
      <c r="E22" s="11">
        <v>25717086</v>
      </c>
      <c r="F22" s="22">
        <v>4.60826589187073E-6</v>
      </c>
      <c r="G22" s="11">
        <v>0.16021715164094399</v>
      </c>
      <c r="H22" s="11">
        <v>7.2947111831497199E-3</v>
      </c>
      <c r="I22" s="11">
        <v>7.6200183550464002</v>
      </c>
      <c r="J22" s="11">
        <v>0.225332854045355</v>
      </c>
      <c r="K22" s="11">
        <v>6.1231931107302703E-3</v>
      </c>
      <c r="L22" s="11">
        <v>7.9707402268192</v>
      </c>
      <c r="M22" s="11">
        <v>74</v>
      </c>
      <c r="N22" s="11">
        <v>0.28583901476512602</v>
      </c>
      <c r="O22" s="11">
        <v>6.9182358557630204E-3</v>
      </c>
      <c r="P22" s="11">
        <v>8.3543217812746401E-2</v>
      </c>
      <c r="Q22" s="11">
        <v>32.435889538070299</v>
      </c>
    </row>
    <row r="23" spans="1:17" ht="15.75" customHeight="1">
      <c r="A23" s="11">
        <v>19</v>
      </c>
      <c r="B23" s="11" t="s">
        <v>601</v>
      </c>
      <c r="C23" s="11" t="s">
        <v>6178</v>
      </c>
      <c r="D23" s="11" t="s">
        <v>269</v>
      </c>
      <c r="E23" s="11">
        <v>13933994</v>
      </c>
      <c r="F23" s="22">
        <v>5.0179847148986802E-6</v>
      </c>
      <c r="M23" s="11">
        <v>66</v>
      </c>
      <c r="N23" s="11">
        <v>0.27593191400267097</v>
      </c>
      <c r="O23" s="11">
        <v>4.7825825625483201E-3</v>
      </c>
      <c r="P23" s="11">
        <v>9.1035194171814299E-2</v>
      </c>
      <c r="Q23" s="11">
        <v>32.887176211157303</v>
      </c>
    </row>
    <row r="24" spans="1:17" ht="15.75" customHeight="1">
      <c r="A24" s="11">
        <v>20</v>
      </c>
      <c r="B24" s="11" t="s">
        <v>601</v>
      </c>
      <c r="C24" s="11" t="s">
        <v>6179</v>
      </c>
      <c r="D24" s="11" t="s">
        <v>6180</v>
      </c>
      <c r="E24" s="11">
        <v>15251</v>
      </c>
      <c r="F24" s="22">
        <v>5.4230680022638402E-6</v>
      </c>
      <c r="G24" s="11">
        <v>0.226805300616265</v>
      </c>
      <c r="H24" s="22">
        <v>1.1602140924403701E-6</v>
      </c>
      <c r="I24" s="11">
        <v>27.939895068402301</v>
      </c>
      <c r="J24" s="11">
        <v>-2.2335209808438599E-2</v>
      </c>
      <c r="K24" s="11">
        <v>0.77327894652254603</v>
      </c>
      <c r="L24" s="11">
        <v>8.3588707858909303E-2</v>
      </c>
      <c r="M24" s="11">
        <v>77</v>
      </c>
      <c r="N24" s="11">
        <v>0.27317892074655598</v>
      </c>
      <c r="O24" s="11">
        <v>3.9673620156491602E-3</v>
      </c>
      <c r="P24" s="11">
        <v>8.7151359984561499E-2</v>
      </c>
      <c r="Q24" s="11">
        <v>33.4682660145656</v>
      </c>
    </row>
    <row r="25" spans="1:17" ht="15.75" customHeight="1">
      <c r="A25" s="11">
        <v>21</v>
      </c>
      <c r="B25" s="11" t="s">
        <v>601</v>
      </c>
      <c r="C25" s="11" t="s">
        <v>6181</v>
      </c>
      <c r="D25" s="11" t="s">
        <v>269</v>
      </c>
      <c r="E25" s="11">
        <v>1699349</v>
      </c>
      <c r="F25" s="22">
        <v>5.5331979350342799E-6</v>
      </c>
      <c r="M25" s="11">
        <v>65</v>
      </c>
      <c r="N25" s="11">
        <v>0.27748075258483101</v>
      </c>
      <c r="O25" s="22">
        <v>9.4873444770068697E-7</v>
      </c>
      <c r="P25" s="11">
        <v>9.4873444770068704E-2</v>
      </c>
      <c r="Q25" s="11">
        <v>30.891234876100601</v>
      </c>
    </row>
    <row r="26" spans="1:17" ht="15.75" customHeight="1">
      <c r="A26" s="11">
        <v>22</v>
      </c>
      <c r="B26" s="11" t="s">
        <v>601</v>
      </c>
      <c r="C26" s="11" t="s">
        <v>6182</v>
      </c>
      <c r="D26" s="11" t="s">
        <v>269</v>
      </c>
      <c r="E26" s="11">
        <v>16678973</v>
      </c>
      <c r="F26" s="22">
        <v>5.6319983967834404E-6</v>
      </c>
      <c r="M26" s="11">
        <v>74</v>
      </c>
      <c r="N26" s="11">
        <v>0.24739438927167201</v>
      </c>
      <c r="O26" s="22">
        <v>9.9990950848636497E-7</v>
      </c>
      <c r="P26" s="11">
        <v>9.9990950848636503E-2</v>
      </c>
      <c r="Q26" s="11">
        <v>40.077332785816303</v>
      </c>
    </row>
    <row r="27" spans="1:17" ht="15.75" customHeight="1">
      <c r="A27" s="11">
        <v>23</v>
      </c>
      <c r="B27" s="11" t="s">
        <v>601</v>
      </c>
      <c r="C27" s="11" t="s">
        <v>6183</v>
      </c>
      <c r="D27" s="11" t="s">
        <v>237</v>
      </c>
      <c r="E27" s="11">
        <v>19002831</v>
      </c>
      <c r="F27" s="22">
        <v>5.7836495395646697E-6</v>
      </c>
      <c r="M27" s="11">
        <v>61</v>
      </c>
      <c r="N27" s="11">
        <v>0.29208081013000797</v>
      </c>
      <c r="O27" s="22">
        <v>9.7572811653548296E-7</v>
      </c>
      <c r="P27" s="11">
        <v>9.7572811653548294E-2</v>
      </c>
      <c r="Q27" s="11">
        <v>30.643829585022701</v>
      </c>
    </row>
    <row r="28" spans="1:17" ht="15.75" customHeight="1">
      <c r="A28" s="11">
        <v>24</v>
      </c>
      <c r="B28" s="11" t="s">
        <v>601</v>
      </c>
      <c r="C28" s="11" t="s">
        <v>6184</v>
      </c>
      <c r="D28" s="11" t="s">
        <v>269</v>
      </c>
      <c r="E28" s="11">
        <v>18916636</v>
      </c>
      <c r="F28" s="22">
        <v>5.82357540044789E-6</v>
      </c>
      <c r="M28" s="11">
        <v>75</v>
      </c>
      <c r="N28" s="11">
        <v>0.24382130967167601</v>
      </c>
      <c r="O28" s="22">
        <v>9.4350231720570395E-7</v>
      </c>
      <c r="P28" s="11">
        <v>9.4350231720570402E-2</v>
      </c>
      <c r="Q28" s="11">
        <v>35.308750063588398</v>
      </c>
    </row>
    <row r="29" spans="1:17" ht="15.75" customHeight="1">
      <c r="A29" s="11">
        <v>25</v>
      </c>
      <c r="B29" s="11" t="s">
        <v>601</v>
      </c>
      <c r="C29" s="11" t="s">
        <v>6185</v>
      </c>
      <c r="D29" s="11" t="s">
        <v>237</v>
      </c>
      <c r="E29" s="11">
        <v>18197372</v>
      </c>
      <c r="F29" s="22">
        <v>6.0478970781720798E-6</v>
      </c>
      <c r="M29" s="11">
        <v>78</v>
      </c>
      <c r="N29" s="11">
        <v>0.23476700927419</v>
      </c>
      <c r="O29" s="11">
        <v>3.0971779206046498E-3</v>
      </c>
      <c r="P29" s="11">
        <v>9.2456911457188998E-2</v>
      </c>
      <c r="Q29" s="11">
        <v>38.612888410433101</v>
      </c>
    </row>
    <row r="30" spans="1:17" ht="15.75" customHeight="1">
      <c r="A30" s="11">
        <v>26</v>
      </c>
      <c r="B30" s="11" t="s">
        <v>601</v>
      </c>
      <c r="C30" s="11" t="s">
        <v>6186</v>
      </c>
      <c r="D30" s="11" t="s">
        <v>269</v>
      </c>
      <c r="E30" s="11">
        <v>9725972</v>
      </c>
      <c r="F30" s="22">
        <v>6.3247589717214302E-6</v>
      </c>
      <c r="M30" s="11">
        <v>69</v>
      </c>
      <c r="N30" s="11">
        <v>0.26063961855386403</v>
      </c>
      <c r="O30" s="22">
        <v>9.6100118114820402E-7</v>
      </c>
      <c r="P30" s="11">
        <v>9.6100118114820401E-2</v>
      </c>
      <c r="Q30" s="11">
        <v>33.695509044260199</v>
      </c>
    </row>
    <row r="31" spans="1:17" ht="15.75" customHeight="1">
      <c r="A31" s="11">
        <v>27</v>
      </c>
      <c r="B31" s="11" t="s">
        <v>601</v>
      </c>
      <c r="C31" s="11" t="s">
        <v>6187</v>
      </c>
      <c r="D31" s="11" t="s">
        <v>269</v>
      </c>
      <c r="E31" s="11">
        <v>20135202</v>
      </c>
      <c r="F31" s="22">
        <v>6.6900533521563503E-6</v>
      </c>
      <c r="G31" s="11">
        <v>0.14543245787855999</v>
      </c>
      <c r="H31" s="11">
        <v>1.0994207464746501E-4</v>
      </c>
      <c r="I31" s="11">
        <v>16.625928686159799</v>
      </c>
      <c r="J31" s="11">
        <v>0.41957015958844401</v>
      </c>
      <c r="K31" s="11">
        <v>1.7708854684996499E-3</v>
      </c>
      <c r="L31" s="11">
        <v>10.4918881041165</v>
      </c>
      <c r="M31" s="11">
        <v>78</v>
      </c>
      <c r="N31" s="11">
        <v>0.26616981212579999</v>
      </c>
      <c r="O31" s="22">
        <v>9.3037527262876695E-7</v>
      </c>
      <c r="P31" s="11">
        <v>9.3037527262876701E-2</v>
      </c>
      <c r="Q31" s="11">
        <v>36.6679066800071</v>
      </c>
    </row>
    <row r="32" spans="1:17" ht="15.75" customHeight="1">
      <c r="A32" s="11">
        <v>28</v>
      </c>
      <c r="B32" s="11" t="s">
        <v>6188</v>
      </c>
      <c r="C32" s="11" t="s">
        <v>6189</v>
      </c>
      <c r="D32" s="11" t="s">
        <v>237</v>
      </c>
      <c r="E32" s="11">
        <v>20655040</v>
      </c>
      <c r="F32" s="22">
        <v>6.9945928876935998E-6</v>
      </c>
      <c r="M32" s="11">
        <v>64</v>
      </c>
      <c r="N32" s="11">
        <v>0.27605191551225</v>
      </c>
      <c r="O32" s="11">
        <v>3.4807479294297699E-4</v>
      </c>
      <c r="P32" s="11">
        <v>9.3988612455353296E-2</v>
      </c>
      <c r="Q32" s="11">
        <v>31.053933234962901</v>
      </c>
    </row>
    <row r="33" spans="1:17" ht="15.75" customHeight="1">
      <c r="A33" s="11">
        <v>29</v>
      </c>
      <c r="B33" s="11" t="s">
        <v>6190</v>
      </c>
      <c r="C33" s="11" t="s">
        <v>6191</v>
      </c>
      <c r="D33" s="11" t="s">
        <v>269</v>
      </c>
      <c r="E33" s="11">
        <v>16675360</v>
      </c>
      <c r="F33" s="22">
        <v>7.5842305438656402E-6</v>
      </c>
      <c r="M33" s="11">
        <v>69</v>
      </c>
      <c r="N33" s="11">
        <v>0.25682610117110499</v>
      </c>
      <c r="O33" s="22">
        <v>8.8285918151490603E-7</v>
      </c>
      <c r="P33" s="11">
        <v>8.8285918151490603E-2</v>
      </c>
      <c r="Q33" s="11">
        <v>27.9284362785708</v>
      </c>
    </row>
    <row r="34" spans="1:17" ht="15.75" customHeight="1">
      <c r="A34" s="11">
        <v>30</v>
      </c>
      <c r="B34" s="11" t="s">
        <v>6192</v>
      </c>
      <c r="C34" s="11" t="s">
        <v>6193</v>
      </c>
      <c r="D34" s="11" t="s">
        <v>269</v>
      </c>
      <c r="E34" s="11">
        <v>3140539</v>
      </c>
      <c r="F34" s="22">
        <v>7.7687754756115503E-6</v>
      </c>
      <c r="G34" s="11">
        <v>-0.218673778157743</v>
      </c>
      <c r="H34" s="22">
        <v>5.3669680152863701E-5</v>
      </c>
      <c r="I34" s="11">
        <v>18.662671560970299</v>
      </c>
      <c r="J34" s="11">
        <v>0.21452592923484101</v>
      </c>
      <c r="K34" s="11">
        <v>7.5512588589282698E-2</v>
      </c>
      <c r="L34" s="11">
        <v>3.2608506652121299</v>
      </c>
      <c r="M34" s="11">
        <v>67</v>
      </c>
      <c r="N34" s="11">
        <v>0.29989658014071102</v>
      </c>
      <c r="O34" s="22">
        <v>9.2407687743968501E-7</v>
      </c>
      <c r="P34" s="11">
        <v>9.24076877439685E-2</v>
      </c>
      <c r="Q34" s="11">
        <v>30.118563972809199</v>
      </c>
    </row>
    <row r="35" spans="1:17" ht="15.75" customHeight="1">
      <c r="A35" s="11">
        <v>31</v>
      </c>
      <c r="B35" s="11" t="s">
        <v>6194</v>
      </c>
      <c r="C35" s="11" t="s">
        <v>6195</v>
      </c>
      <c r="D35" s="11" t="s">
        <v>269</v>
      </c>
      <c r="E35" s="11">
        <v>34248278</v>
      </c>
      <c r="F35" s="22">
        <v>8.1782480220785105E-6</v>
      </c>
      <c r="G35" s="11">
        <v>-0.14930557754057</v>
      </c>
      <c r="H35" s="11">
        <v>0.195897693535728</v>
      </c>
      <c r="I35" s="11">
        <v>1.7013594069553399</v>
      </c>
      <c r="J35" s="11">
        <v>0.486764209917108</v>
      </c>
      <c r="K35" s="11">
        <v>1.74095817330425E-4</v>
      </c>
      <c r="L35" s="11">
        <v>15.5322669363113</v>
      </c>
      <c r="M35" s="11">
        <v>80</v>
      </c>
      <c r="N35" s="11">
        <v>0.256627331667867</v>
      </c>
      <c r="O35" s="22">
        <v>9.8996108831081401E-7</v>
      </c>
      <c r="P35" s="11">
        <v>9.8996108831081397E-2</v>
      </c>
      <c r="Q35" s="11">
        <v>42.498145628175301</v>
      </c>
    </row>
    <row r="36" spans="1:17" ht="15.75" customHeight="1">
      <c r="A36" s="11">
        <v>32</v>
      </c>
      <c r="B36" s="11" t="s">
        <v>601</v>
      </c>
      <c r="C36" s="11" t="s">
        <v>6196</v>
      </c>
      <c r="D36" s="11" t="s">
        <v>269</v>
      </c>
      <c r="E36" s="11">
        <v>9725976</v>
      </c>
      <c r="F36" s="22">
        <v>8.2822950039101006E-6</v>
      </c>
      <c r="M36" s="11">
        <v>72</v>
      </c>
      <c r="N36" s="11">
        <v>0.24558467852802099</v>
      </c>
      <c r="O36" s="11">
        <v>2.35003843425707E-3</v>
      </c>
      <c r="P36" s="11">
        <v>9.3585896251441397E-2</v>
      </c>
      <c r="Q36" s="11">
        <v>36.019997996229201</v>
      </c>
    </row>
    <row r="37" spans="1:17" ht="15.75" customHeight="1">
      <c r="A37" s="11">
        <v>33</v>
      </c>
      <c r="B37" s="11" t="s">
        <v>601</v>
      </c>
      <c r="C37" s="11" t="s">
        <v>6197</v>
      </c>
      <c r="D37" s="11" t="s">
        <v>269</v>
      </c>
      <c r="E37" s="11">
        <v>32966239</v>
      </c>
      <c r="F37" s="22">
        <v>8.3897399518975103E-6</v>
      </c>
      <c r="M37" s="11">
        <v>68</v>
      </c>
      <c r="N37" s="11">
        <v>0.25798506314851699</v>
      </c>
      <c r="O37" s="22">
        <v>9.5416328913284593E-7</v>
      </c>
      <c r="P37" s="11">
        <v>9.5416328913284595E-2</v>
      </c>
      <c r="Q37" s="11">
        <v>33.729084891306897</v>
      </c>
    </row>
    <row r="38" spans="1:17" ht="15.75" customHeight="1">
      <c r="A38" s="11">
        <v>34</v>
      </c>
      <c r="B38" s="11" t="s">
        <v>601</v>
      </c>
      <c r="C38" s="11" t="s">
        <v>6198</v>
      </c>
      <c r="D38" s="11" t="s">
        <v>237</v>
      </c>
      <c r="E38" s="11">
        <v>1334003</v>
      </c>
      <c r="F38" s="22">
        <v>8.5094891947008503E-6</v>
      </c>
      <c r="M38" s="11">
        <v>65</v>
      </c>
      <c r="N38" s="11">
        <v>0.268053920165707</v>
      </c>
      <c r="O38" s="11">
        <v>3.0886042774964E-3</v>
      </c>
      <c r="P38" s="11">
        <v>9.7836624107439804E-2</v>
      </c>
      <c r="Q38" s="11">
        <v>34.790273487661302</v>
      </c>
    </row>
    <row r="39" spans="1:17" ht="15.75" customHeight="1">
      <c r="A39" s="11">
        <v>35</v>
      </c>
      <c r="B39" s="11" t="s">
        <v>601</v>
      </c>
      <c r="C39" s="11" t="s">
        <v>6199</v>
      </c>
      <c r="D39" s="11" t="s">
        <v>269</v>
      </c>
      <c r="E39" s="11">
        <v>16700382</v>
      </c>
      <c r="F39" s="22">
        <v>9.0515744891442598E-6</v>
      </c>
      <c r="G39" s="11">
        <v>0.215524613471899</v>
      </c>
      <c r="H39" s="22">
        <v>1.6030802629600099E-6</v>
      </c>
      <c r="I39" s="11">
        <v>28.6569537936955</v>
      </c>
      <c r="J39" s="11">
        <v>3.1607602964585001E-2</v>
      </c>
      <c r="K39" s="11">
        <v>0.858411888956647</v>
      </c>
      <c r="L39" s="11">
        <v>3.2114590909997999E-2</v>
      </c>
      <c r="M39" s="11">
        <v>58</v>
      </c>
      <c r="N39" s="11">
        <v>0.334635295192659</v>
      </c>
      <c r="O39" s="11">
        <v>2.0321409621150099E-2</v>
      </c>
      <c r="P39" s="11">
        <v>7.4431122715979695E-2</v>
      </c>
      <c r="Q39" s="11">
        <v>27.2014462170503</v>
      </c>
    </row>
    <row r="40" spans="1:17" ht="15.75" customHeight="1">
      <c r="A40" s="11">
        <v>36</v>
      </c>
      <c r="B40" s="11" t="s">
        <v>601</v>
      </c>
      <c r="C40" s="11" t="s">
        <v>6200</v>
      </c>
      <c r="D40" s="11" t="s">
        <v>269</v>
      </c>
      <c r="E40" s="11">
        <v>29575467</v>
      </c>
      <c r="F40" s="22">
        <v>9.0851320666157698E-6</v>
      </c>
      <c r="M40" s="11">
        <v>61</v>
      </c>
      <c r="N40" s="11">
        <v>0.28173427634401998</v>
      </c>
      <c r="O40" s="22">
        <v>9.8724928285486302E-7</v>
      </c>
      <c r="P40" s="11">
        <v>9.8724928285486305E-2</v>
      </c>
      <c r="Q40" s="11">
        <v>31.348143205597399</v>
      </c>
    </row>
    <row r="41" spans="1:17" ht="15.75" customHeight="1">
      <c r="A41" s="11">
        <v>37</v>
      </c>
      <c r="B41" s="11" t="s">
        <v>601</v>
      </c>
      <c r="C41" s="11" t="s">
        <v>6201</v>
      </c>
      <c r="D41" s="11" t="s">
        <v>269</v>
      </c>
      <c r="E41" s="11">
        <v>29012744</v>
      </c>
      <c r="F41" s="22">
        <v>9.2972801019520994E-6</v>
      </c>
      <c r="M41" s="11">
        <v>70</v>
      </c>
      <c r="N41" s="11">
        <v>0.24934779251813299</v>
      </c>
      <c r="O41" s="22">
        <v>9.3984581240577202E-7</v>
      </c>
      <c r="P41" s="11">
        <v>9.3984581240577195E-2</v>
      </c>
      <c r="Q41" s="11">
        <v>33.662422454548498</v>
      </c>
    </row>
    <row r="42" spans="1:17" ht="15.75" customHeight="1">
      <c r="A42" s="11">
        <v>38</v>
      </c>
      <c r="B42" s="11" t="s">
        <v>6202</v>
      </c>
      <c r="C42" s="11" t="s">
        <v>6203</v>
      </c>
      <c r="D42" s="11" t="s">
        <v>237</v>
      </c>
      <c r="E42" s="11">
        <v>3357502</v>
      </c>
      <c r="F42" s="22">
        <v>9.3326965114962802E-6</v>
      </c>
      <c r="G42" s="11">
        <v>-6.0713401756124698E-2</v>
      </c>
      <c r="H42" s="11">
        <v>0.13880542705896001</v>
      </c>
      <c r="I42" s="11">
        <v>2.2344243333791201</v>
      </c>
      <c r="J42" s="11">
        <v>-0.40706108915873801</v>
      </c>
      <c r="K42" s="22">
        <v>2.12303561086009E-6</v>
      </c>
      <c r="L42" s="11">
        <v>26.040678236197301</v>
      </c>
      <c r="M42" s="11">
        <v>83</v>
      </c>
      <c r="N42" s="11">
        <v>0.246093917167263</v>
      </c>
      <c r="O42" s="22">
        <v>9.8980015298183099E-7</v>
      </c>
      <c r="P42" s="11">
        <v>9.8980015298183094E-2</v>
      </c>
      <c r="Q42" s="11">
        <v>43.0540556686801</v>
      </c>
    </row>
    <row r="43" spans="1:17" ht="15.75" customHeight="1">
      <c r="A43" s="11">
        <v>39</v>
      </c>
      <c r="B43" s="11" t="s">
        <v>6204</v>
      </c>
      <c r="C43" s="11" t="s">
        <v>6205</v>
      </c>
      <c r="D43" s="11" t="s">
        <v>244</v>
      </c>
      <c r="E43" s="11">
        <v>26639436</v>
      </c>
      <c r="F43" s="22">
        <v>9.5831684154256208E-6</v>
      </c>
      <c r="M43" s="11">
        <v>72</v>
      </c>
      <c r="N43" s="11">
        <v>0.24259615873368601</v>
      </c>
      <c r="O43" s="11">
        <v>4.4041296270733799E-3</v>
      </c>
      <c r="P43" s="11">
        <v>9.5575286075581606E-2</v>
      </c>
      <c r="Q43" s="11">
        <v>38.8705773590371</v>
      </c>
    </row>
    <row r="44" spans="1:17" ht="15.75" customHeight="1">
      <c r="A44" s="11">
        <v>40</v>
      </c>
      <c r="B44" s="11" t="s">
        <v>601</v>
      </c>
      <c r="C44" s="11" t="s">
        <v>6206</v>
      </c>
      <c r="D44" s="11" t="s">
        <v>269</v>
      </c>
      <c r="E44" s="11">
        <v>29576981</v>
      </c>
      <c r="F44" s="22">
        <v>9.8247198062639196E-6</v>
      </c>
      <c r="M44" s="11">
        <v>70</v>
      </c>
      <c r="N44" s="11">
        <v>0.24819204008152099</v>
      </c>
      <c r="O44" s="22">
        <v>9.7238862704401303E-7</v>
      </c>
      <c r="P44" s="11">
        <v>9.7238862704401297E-2</v>
      </c>
      <c r="Q44" s="11">
        <v>36.011162847422298</v>
      </c>
    </row>
    <row r="45" spans="1:17" ht="15.75" customHeight="1">
      <c r="A45" s="11">
        <v>41</v>
      </c>
      <c r="B45" s="11" t="s">
        <v>601</v>
      </c>
      <c r="C45" s="11" t="s">
        <v>6207</v>
      </c>
      <c r="D45" s="11" t="s">
        <v>269</v>
      </c>
      <c r="E45" s="11">
        <v>29224556</v>
      </c>
      <c r="F45" s="22">
        <v>9.9433619751800997E-6</v>
      </c>
      <c r="M45" s="11">
        <v>63</v>
      </c>
      <c r="N45" s="11">
        <v>0.27192896820932999</v>
      </c>
      <c r="O45" s="22">
        <v>9.73628007506244E-7</v>
      </c>
      <c r="P45" s="11">
        <v>9.7362800750624395E-2</v>
      </c>
      <c r="Q45" s="11">
        <v>31.531711461287799</v>
      </c>
    </row>
    <row r="46" spans="1:17" ht="15.75" customHeight="1">
      <c r="A46" s="11">
        <v>42</v>
      </c>
      <c r="B46" s="11" t="s">
        <v>6208</v>
      </c>
      <c r="C46" s="11" t="s">
        <v>6209</v>
      </c>
      <c r="D46" s="11" t="s">
        <v>269</v>
      </c>
      <c r="E46" s="11">
        <v>21210804</v>
      </c>
      <c r="F46" s="22">
        <v>1.00607495243475E-5</v>
      </c>
      <c r="M46" s="11">
        <v>74</v>
      </c>
      <c r="N46" s="11">
        <v>0.23579221237169801</v>
      </c>
      <c r="O46" s="22">
        <v>9.85289554015248E-7</v>
      </c>
      <c r="P46" s="11">
        <v>9.8528955401524801E-2</v>
      </c>
      <c r="Q46" s="11">
        <v>39.002103619600597</v>
      </c>
    </row>
    <row r="47" spans="1:17" ht="15.75" customHeight="1">
      <c r="A47" s="11">
        <v>43</v>
      </c>
      <c r="B47" s="11" t="s">
        <v>601</v>
      </c>
      <c r="C47" s="11" t="s">
        <v>6210</v>
      </c>
      <c r="D47" s="11" t="s">
        <v>294</v>
      </c>
      <c r="E47" s="11">
        <v>6705772</v>
      </c>
      <c r="F47" s="22">
        <v>1.02317393430859E-5</v>
      </c>
      <c r="M47" s="11">
        <v>64</v>
      </c>
      <c r="N47" s="11">
        <v>0.26758503543529499</v>
      </c>
      <c r="O47" s="22">
        <v>1.00133353205579E-6</v>
      </c>
      <c r="P47" s="11">
        <v>0.10013335320557901</v>
      </c>
      <c r="Q47" s="11">
        <v>34.8159953080485</v>
      </c>
    </row>
    <row r="48" spans="1:17" ht="15.75" customHeight="1">
      <c r="A48" s="11">
        <v>44</v>
      </c>
      <c r="B48" s="11" t="s">
        <v>601</v>
      </c>
      <c r="C48" s="11" t="s">
        <v>6211</v>
      </c>
      <c r="D48" s="11" t="s">
        <v>269</v>
      </c>
      <c r="E48" s="11">
        <v>346589</v>
      </c>
      <c r="F48" s="22">
        <v>1.0337399261973E-5</v>
      </c>
      <c r="M48" s="11">
        <v>84</v>
      </c>
      <c r="N48" s="11">
        <v>0.20998348036255701</v>
      </c>
      <c r="O48" s="22">
        <v>1.02471289617801E-6</v>
      </c>
      <c r="P48" s="11">
        <v>0.102471289617801</v>
      </c>
      <c r="Q48" s="11">
        <v>47.4623526446914</v>
      </c>
    </row>
    <row r="49" spans="1:17" ht="15.75" customHeight="1">
      <c r="A49" s="11">
        <v>45</v>
      </c>
      <c r="B49" s="11" t="s">
        <v>601</v>
      </c>
      <c r="C49" s="11" t="s">
        <v>6212</v>
      </c>
      <c r="D49" s="11" t="s">
        <v>269</v>
      </c>
      <c r="E49" s="11">
        <v>346606</v>
      </c>
      <c r="F49" s="22">
        <v>1.0337399261973E-5</v>
      </c>
      <c r="M49" s="11">
        <v>84</v>
      </c>
      <c r="N49" s="11">
        <v>0.20998348036255701</v>
      </c>
      <c r="O49" s="22">
        <v>1.02471289617801E-6</v>
      </c>
      <c r="P49" s="11">
        <v>0.102471289617801</v>
      </c>
      <c r="Q49" s="11">
        <v>47.4623526446914</v>
      </c>
    </row>
    <row r="50" spans="1:17" ht="15.75" customHeight="1">
      <c r="A50" s="11">
        <v>46</v>
      </c>
      <c r="B50" s="11" t="s">
        <v>601</v>
      </c>
      <c r="C50" s="11" t="s">
        <v>6213</v>
      </c>
      <c r="D50" s="11" t="s">
        <v>269</v>
      </c>
      <c r="E50" s="11">
        <v>11177955</v>
      </c>
      <c r="F50" s="22">
        <v>1.0944829983446101E-5</v>
      </c>
      <c r="M50" s="11">
        <v>72</v>
      </c>
      <c r="N50" s="11">
        <v>0.23986607945372901</v>
      </c>
      <c r="O50" s="22">
        <v>9.8162034138618206E-7</v>
      </c>
      <c r="P50" s="11">
        <v>9.8162034138618195E-2</v>
      </c>
      <c r="Q50" s="11">
        <v>37.696438851403997</v>
      </c>
    </row>
    <row r="51" spans="1:17" ht="15.75" customHeight="1">
      <c r="A51" s="11">
        <v>47</v>
      </c>
      <c r="B51" s="11" t="s">
        <v>42</v>
      </c>
      <c r="C51" s="11" t="s">
        <v>6214</v>
      </c>
      <c r="D51" s="11" t="s">
        <v>237</v>
      </c>
      <c r="E51" s="11">
        <v>2742815</v>
      </c>
      <c r="F51" s="22">
        <v>1.10571927473184E-5</v>
      </c>
      <c r="M51" s="11">
        <v>73</v>
      </c>
      <c r="N51" s="11">
        <v>0.23673710663425401</v>
      </c>
      <c r="O51" s="11">
        <v>1.4846576357027699E-2</v>
      </c>
      <c r="P51" s="11">
        <v>7.9913112490287597E-2</v>
      </c>
      <c r="Q51" s="11">
        <v>33.483325500990198</v>
      </c>
    </row>
    <row r="52" spans="1:17" ht="15.75" customHeight="1">
      <c r="A52" s="11">
        <v>48</v>
      </c>
      <c r="B52" s="11" t="s">
        <v>601</v>
      </c>
      <c r="C52" s="11" t="s">
        <v>6215</v>
      </c>
      <c r="D52" s="11" t="s">
        <v>269</v>
      </c>
      <c r="E52" s="11">
        <v>32924001</v>
      </c>
      <c r="F52" s="22">
        <v>1.1262319034997E-5</v>
      </c>
      <c r="M52" s="11">
        <v>67</v>
      </c>
      <c r="N52" s="11">
        <v>0.25498772203058001</v>
      </c>
      <c r="O52" s="22">
        <v>9.4740757531571001E-7</v>
      </c>
      <c r="P52" s="11">
        <v>9.4740757531571004E-2</v>
      </c>
      <c r="Q52" s="11">
        <v>31.764217033153699</v>
      </c>
    </row>
    <row r="53" spans="1:17" ht="15.75" customHeight="1">
      <c r="A53" s="11">
        <v>49</v>
      </c>
      <c r="B53" s="11" t="s">
        <v>601</v>
      </c>
      <c r="C53" s="11" t="s">
        <v>6216</v>
      </c>
      <c r="D53" s="11" t="s">
        <v>269</v>
      </c>
      <c r="E53" s="11">
        <v>3243591</v>
      </c>
      <c r="F53" s="22">
        <v>1.18643548667347E-5</v>
      </c>
      <c r="M53" s="11">
        <v>63</v>
      </c>
      <c r="N53" s="11">
        <v>0.26792674420222801</v>
      </c>
      <c r="O53" s="22">
        <v>9.0167822862881904E-7</v>
      </c>
      <c r="P53" s="11">
        <v>9.01678228628819E-2</v>
      </c>
      <c r="Q53" s="11">
        <v>26.771868606907201</v>
      </c>
    </row>
    <row r="54" spans="1:17" ht="15.75" customHeight="1">
      <c r="A54" s="11">
        <v>50</v>
      </c>
      <c r="B54" s="11" t="s">
        <v>601</v>
      </c>
      <c r="C54" s="11" t="s">
        <v>6217</v>
      </c>
      <c r="D54" s="11" t="s">
        <v>237</v>
      </c>
      <c r="E54" s="11">
        <v>18197373</v>
      </c>
      <c r="F54" s="22">
        <v>1.19269689205709E-5</v>
      </c>
      <c r="M54" s="11">
        <v>80</v>
      </c>
      <c r="N54" s="11">
        <v>0.21669252343900999</v>
      </c>
      <c r="O54" s="11">
        <v>1.87675465353818E-3</v>
      </c>
      <c r="P54" s="11">
        <v>9.7509093570093394E-2</v>
      </c>
      <c r="Q54" s="11">
        <v>42.758385075419902</v>
      </c>
    </row>
    <row r="55" spans="1:17" ht="15.75" customHeight="1">
      <c r="A55" s="11">
        <v>51</v>
      </c>
      <c r="B55" s="11" t="s">
        <v>6218</v>
      </c>
      <c r="C55" s="11" t="s">
        <v>6219</v>
      </c>
      <c r="D55" s="11" t="s">
        <v>269</v>
      </c>
      <c r="E55" s="11">
        <v>13667548</v>
      </c>
      <c r="F55" s="22">
        <v>1.29013235510907E-5</v>
      </c>
      <c r="M55" s="11">
        <v>72</v>
      </c>
      <c r="N55" s="11">
        <v>0.23647481977902299</v>
      </c>
      <c r="O55" s="22">
        <v>9.0956942656176897E-7</v>
      </c>
      <c r="P55" s="11">
        <v>9.0956942656176903E-2</v>
      </c>
      <c r="Q55" s="11">
        <v>32.283877772287497</v>
      </c>
    </row>
    <row r="56" spans="1:17" ht="15.75" customHeight="1">
      <c r="A56" s="11">
        <v>52</v>
      </c>
      <c r="B56" s="11" t="s">
        <v>6220</v>
      </c>
      <c r="C56" s="11" t="s">
        <v>6221</v>
      </c>
      <c r="D56" s="11" t="s">
        <v>237</v>
      </c>
      <c r="E56" s="11">
        <v>22139293</v>
      </c>
      <c r="F56" s="22">
        <v>1.2910167835707101E-5</v>
      </c>
      <c r="M56" s="11">
        <v>68</v>
      </c>
      <c r="N56" s="11">
        <v>0.24874648280241399</v>
      </c>
      <c r="O56" s="22">
        <v>1.04736465193366E-6</v>
      </c>
      <c r="P56" s="11">
        <v>0.104736465193366</v>
      </c>
      <c r="Q56" s="11">
        <v>39.9733266532077</v>
      </c>
    </row>
    <row r="57" spans="1:17" ht="15.75" customHeight="1">
      <c r="A57" s="11">
        <v>53</v>
      </c>
      <c r="B57" s="11" t="s">
        <v>601</v>
      </c>
      <c r="C57" s="11" t="s">
        <v>6222</v>
      </c>
      <c r="D57" s="11" t="s">
        <v>6223</v>
      </c>
      <c r="E57" s="11">
        <v>522415</v>
      </c>
      <c r="F57" s="22">
        <v>1.3097476037938E-5</v>
      </c>
      <c r="G57" s="11">
        <v>-0.24907723331600101</v>
      </c>
      <c r="H57" s="11">
        <v>8.9691341789292604E-4</v>
      </c>
      <c r="I57" s="11">
        <v>11.9157245122363</v>
      </c>
      <c r="J57" s="11">
        <v>-5.9864429687585298E-2</v>
      </c>
      <c r="K57" s="11">
        <v>0.50392382216044795</v>
      </c>
      <c r="L57" s="11">
        <v>0.45077892775723599</v>
      </c>
      <c r="M57" s="11">
        <v>80</v>
      </c>
      <c r="N57" s="11">
        <v>0.247711372552121</v>
      </c>
      <c r="O57" s="22">
        <v>9.3282398430182596E-7</v>
      </c>
      <c r="P57" s="11">
        <v>9.32823984301826E-2</v>
      </c>
      <c r="Q57" s="11">
        <v>37.801652264077298</v>
      </c>
    </row>
    <row r="58" spans="1:17" ht="15.75" customHeight="1">
      <c r="A58" s="11">
        <v>54</v>
      </c>
      <c r="B58" s="11" t="s">
        <v>601</v>
      </c>
      <c r="C58" s="11" t="s">
        <v>6224</v>
      </c>
      <c r="D58" s="11" t="s">
        <v>269</v>
      </c>
      <c r="E58" s="11">
        <v>29588191</v>
      </c>
      <c r="F58" s="22">
        <v>1.33858740865252E-5</v>
      </c>
      <c r="M58" s="11">
        <v>76</v>
      </c>
      <c r="N58" s="11">
        <v>0.224605762018211</v>
      </c>
      <c r="O58" s="22">
        <v>1.0524220760675601E-6</v>
      </c>
      <c r="P58" s="11">
        <v>0.105242207606756</v>
      </c>
      <c r="Q58" s="11">
        <v>44.986431135575899</v>
      </c>
    </row>
    <row r="59" spans="1:17" ht="15.75" customHeight="1">
      <c r="A59" s="11">
        <v>55</v>
      </c>
      <c r="B59" s="11" t="s">
        <v>601</v>
      </c>
      <c r="C59" s="11" t="s">
        <v>6225</v>
      </c>
      <c r="D59" s="11" t="s">
        <v>269</v>
      </c>
      <c r="E59" s="11">
        <v>18916623</v>
      </c>
      <c r="F59" s="22">
        <v>1.3785611134637201E-5</v>
      </c>
      <c r="M59" s="11">
        <v>77</v>
      </c>
      <c r="N59" s="11">
        <v>0.22141112421068301</v>
      </c>
      <c r="O59" s="22">
        <v>9.5128255619704298E-7</v>
      </c>
      <c r="P59" s="11">
        <v>9.5128255619704297E-2</v>
      </c>
      <c r="Q59" s="11">
        <v>36.887180967655397</v>
      </c>
    </row>
    <row r="60" spans="1:17" ht="15.75" customHeight="1">
      <c r="A60" s="11">
        <v>56</v>
      </c>
      <c r="B60" s="11" t="s">
        <v>601</v>
      </c>
      <c r="C60" s="11" t="s">
        <v>6226</v>
      </c>
      <c r="D60" s="11" t="s">
        <v>269</v>
      </c>
      <c r="E60" s="11">
        <v>346631</v>
      </c>
      <c r="F60" s="22">
        <v>1.40793360992653E-5</v>
      </c>
      <c r="M60" s="11">
        <v>83</v>
      </c>
      <c r="N60" s="11">
        <v>0.20654552057396</v>
      </c>
      <c r="O60" s="22">
        <v>1.0301757408651601E-6</v>
      </c>
      <c r="P60" s="11">
        <v>0.103017574086516</v>
      </c>
      <c r="Q60" s="11">
        <v>46.332553607101303</v>
      </c>
    </row>
    <row r="61" spans="1:17" ht="15.75" customHeight="1">
      <c r="A61" s="11">
        <v>57</v>
      </c>
      <c r="B61" s="11" t="s">
        <v>601</v>
      </c>
      <c r="C61" s="11" t="s">
        <v>6227</v>
      </c>
      <c r="D61" s="11" t="s">
        <v>269</v>
      </c>
      <c r="E61" s="11">
        <v>29503346</v>
      </c>
      <c r="F61" s="22">
        <v>1.4084229312558601E-5</v>
      </c>
      <c r="M61" s="11">
        <v>64</v>
      </c>
      <c r="N61" s="11">
        <v>0.26040458697491498</v>
      </c>
      <c r="O61" s="11">
        <v>1.36572966203062E-2</v>
      </c>
      <c r="P61" s="11">
        <v>8.3910646049776799E-2</v>
      </c>
      <c r="Q61" s="11">
        <v>32.446724473064101</v>
      </c>
    </row>
    <row r="62" spans="1:17" ht="15.75" customHeight="1">
      <c r="A62" s="11">
        <v>58</v>
      </c>
      <c r="B62" s="11" t="s">
        <v>6228</v>
      </c>
      <c r="C62" s="11" t="s">
        <v>6229</v>
      </c>
      <c r="D62" s="11" t="s">
        <v>237</v>
      </c>
      <c r="E62" s="11">
        <v>344575</v>
      </c>
      <c r="F62" s="22">
        <v>1.4426225602094799E-5</v>
      </c>
      <c r="M62" s="11">
        <v>68</v>
      </c>
      <c r="N62" s="11">
        <v>0.246350624707253</v>
      </c>
      <c r="O62" s="22">
        <v>9.3155601312188E-7</v>
      </c>
      <c r="P62" s="11">
        <v>9.3155601312188002E-2</v>
      </c>
      <c r="Q62" s="11">
        <v>32.122533810129397</v>
      </c>
    </row>
    <row r="63" spans="1:17" ht="15.75" customHeight="1">
      <c r="A63" s="11">
        <v>59</v>
      </c>
      <c r="B63" s="11" t="s">
        <v>6220</v>
      </c>
      <c r="C63" s="11" t="s">
        <v>6230</v>
      </c>
      <c r="D63" s="11" t="s">
        <v>237</v>
      </c>
      <c r="E63" s="11">
        <v>22145041</v>
      </c>
      <c r="F63" s="22">
        <v>1.5550481316967401E-5</v>
      </c>
      <c r="M63" s="11">
        <v>77</v>
      </c>
      <c r="N63" s="11">
        <v>0.219038944475137</v>
      </c>
      <c r="O63" s="22">
        <v>9.9842235572433401E-7</v>
      </c>
      <c r="P63" s="11">
        <v>9.9842235572433394E-2</v>
      </c>
      <c r="Q63" s="11">
        <v>40.562943881796002</v>
      </c>
    </row>
    <row r="64" spans="1:17" ht="15.75" customHeight="1">
      <c r="A64" s="11">
        <v>60</v>
      </c>
      <c r="B64" s="11" t="s">
        <v>601</v>
      </c>
      <c r="C64" s="11" t="s">
        <v>6231</v>
      </c>
      <c r="D64" s="11" t="s">
        <v>269</v>
      </c>
      <c r="E64" s="11">
        <v>16696811</v>
      </c>
      <c r="F64" s="22">
        <v>1.5974522405423099E-5</v>
      </c>
      <c r="M64" s="11">
        <v>67</v>
      </c>
      <c r="N64" s="11">
        <v>0.247366911606866</v>
      </c>
      <c r="O64" s="22">
        <v>9.2446595324577598E-7</v>
      </c>
      <c r="P64" s="11">
        <v>9.2446595324577593E-2</v>
      </c>
      <c r="Q64" s="11">
        <v>30.146341212888299</v>
      </c>
    </row>
    <row r="65" spans="1:17" ht="15.75" customHeight="1">
      <c r="A65" s="11">
        <v>61</v>
      </c>
      <c r="B65" s="11" t="s">
        <v>601</v>
      </c>
      <c r="C65" s="11" t="s">
        <v>6232</v>
      </c>
      <c r="D65" s="11" t="s">
        <v>269</v>
      </c>
      <c r="E65" s="11">
        <v>36222263</v>
      </c>
      <c r="F65" s="22">
        <v>1.6088939806660898E-5</v>
      </c>
      <c r="M65" s="11">
        <v>73</v>
      </c>
      <c r="N65" s="11">
        <v>0.229063228114645</v>
      </c>
      <c r="O65" s="22">
        <v>9.06700330093235E-7</v>
      </c>
      <c r="P65" s="11">
        <v>9.0670033009323497E-2</v>
      </c>
      <c r="Q65" s="11">
        <v>31.4898163110369</v>
      </c>
    </row>
    <row r="66" spans="1:17" ht="15.75" customHeight="1">
      <c r="A66" s="11">
        <v>62</v>
      </c>
      <c r="B66" s="11" t="s">
        <v>601</v>
      </c>
      <c r="C66" s="11" t="s">
        <v>6233</v>
      </c>
      <c r="D66" s="11" t="s">
        <v>269</v>
      </c>
      <c r="E66" s="11">
        <v>23978753</v>
      </c>
      <c r="F66" s="22">
        <v>1.6412596769660701E-5</v>
      </c>
      <c r="M66" s="11">
        <v>76</v>
      </c>
      <c r="N66" s="11">
        <v>0.22055028536030599</v>
      </c>
      <c r="O66" s="22">
        <v>1.0612038962506401E-6</v>
      </c>
      <c r="P66" s="11">
        <v>0.106120389625064</v>
      </c>
      <c r="Q66" s="11">
        <v>45.609661917694098</v>
      </c>
    </row>
    <row r="67" spans="1:17" ht="15.75" customHeight="1">
      <c r="A67" s="11">
        <v>63</v>
      </c>
      <c r="B67" s="11" t="s">
        <v>6234</v>
      </c>
      <c r="C67" s="11" t="s">
        <v>6235</v>
      </c>
      <c r="D67" s="11" t="s">
        <v>237</v>
      </c>
      <c r="E67" s="11">
        <v>19009584</v>
      </c>
      <c r="F67" s="22">
        <v>1.7688326497311101E-5</v>
      </c>
      <c r="M67" s="11">
        <v>70</v>
      </c>
      <c r="N67" s="11">
        <v>0.23578182285927199</v>
      </c>
      <c r="O67" s="22">
        <v>9.7494912690807807E-7</v>
      </c>
      <c r="P67" s="11">
        <v>9.7494912690807803E-2</v>
      </c>
      <c r="Q67" s="11">
        <v>36.192610690198897</v>
      </c>
    </row>
    <row r="68" spans="1:17" ht="15.75" customHeight="1">
      <c r="A68" s="11">
        <v>64</v>
      </c>
      <c r="B68" s="11" t="s">
        <v>601</v>
      </c>
      <c r="C68" s="11" t="s">
        <v>6236</v>
      </c>
      <c r="D68" s="11" t="s">
        <v>269</v>
      </c>
      <c r="E68" s="11">
        <v>18902192</v>
      </c>
      <c r="F68" s="22">
        <v>1.7948669608408901E-5</v>
      </c>
      <c r="M68" s="11">
        <v>75</v>
      </c>
      <c r="N68" s="11">
        <v>0.22138350445528601</v>
      </c>
      <c r="O68" s="11">
        <v>3.3754938611581702E-3</v>
      </c>
      <c r="P68" s="11">
        <v>9.6084616563767405E-2</v>
      </c>
      <c r="Q68" s="11">
        <v>39.112787019116197</v>
      </c>
    </row>
    <row r="69" spans="1:17" ht="15.75" customHeight="1">
      <c r="A69" s="11">
        <v>65</v>
      </c>
      <c r="B69" s="11" t="s">
        <v>601</v>
      </c>
      <c r="C69" s="11" t="s">
        <v>6237</v>
      </c>
      <c r="D69" s="11" t="s">
        <v>269</v>
      </c>
      <c r="E69" s="11">
        <v>16701179</v>
      </c>
      <c r="F69" s="22">
        <v>1.7998911057737399E-5</v>
      </c>
      <c r="G69" s="11">
        <v>0.160731210393251</v>
      </c>
      <c r="H69" s="22">
        <v>4.47524334917353E-5</v>
      </c>
      <c r="I69" s="11">
        <v>18.920854587197599</v>
      </c>
      <c r="J69" s="11">
        <v>0.57557941720426498</v>
      </c>
      <c r="K69" s="11">
        <v>1.2538609732529699E-2</v>
      </c>
      <c r="L69" s="11">
        <v>6.5626030057793301</v>
      </c>
      <c r="M69" s="11">
        <v>72</v>
      </c>
      <c r="N69" s="11">
        <v>0.264902468695975</v>
      </c>
      <c r="O69" s="22">
        <v>9.82317177387211E-7</v>
      </c>
      <c r="P69" s="11">
        <v>9.8231717738721094E-2</v>
      </c>
      <c r="Q69" s="11">
        <v>37.7468235877163</v>
      </c>
    </row>
    <row r="70" spans="1:17" ht="15.75" customHeight="1">
      <c r="A70" s="11">
        <v>66</v>
      </c>
      <c r="B70" s="11" t="s">
        <v>601</v>
      </c>
      <c r="C70" s="11" t="s">
        <v>6238</v>
      </c>
      <c r="D70" s="11" t="s">
        <v>269</v>
      </c>
      <c r="E70" s="11">
        <v>25966852</v>
      </c>
      <c r="F70" s="22">
        <v>1.8233041297730199E-5</v>
      </c>
      <c r="M70" s="11">
        <v>68</v>
      </c>
      <c r="N70" s="11">
        <v>0.24127605862128401</v>
      </c>
      <c r="O70" s="11">
        <v>1.16832721075721E-2</v>
      </c>
      <c r="P70" s="11">
        <v>8.17487554387549E-2</v>
      </c>
      <c r="Q70" s="11">
        <v>31.6343004127237</v>
      </c>
    </row>
    <row r="71" spans="1:17" ht="15.75" customHeight="1">
      <c r="A71" s="11">
        <v>67</v>
      </c>
      <c r="B71" s="11" t="s">
        <v>601</v>
      </c>
      <c r="C71" s="11" t="s">
        <v>6239</v>
      </c>
      <c r="D71" s="11" t="s">
        <v>269</v>
      </c>
      <c r="E71" s="11">
        <v>29588162</v>
      </c>
      <c r="F71" s="22">
        <v>1.8599604007509501E-5</v>
      </c>
      <c r="M71" s="11">
        <v>73</v>
      </c>
      <c r="N71" s="11">
        <v>0.22607872263982401</v>
      </c>
      <c r="O71" s="22">
        <v>1.0377080855211999E-6</v>
      </c>
      <c r="P71" s="11">
        <v>0.10377080855211999</v>
      </c>
      <c r="Q71" s="11">
        <v>41.206774238978703</v>
      </c>
    </row>
    <row r="72" spans="1:17" ht="15.75" customHeight="1">
      <c r="A72" s="11">
        <v>68</v>
      </c>
      <c r="B72" s="11" t="s">
        <v>6240</v>
      </c>
      <c r="C72" s="11" t="s">
        <v>6241</v>
      </c>
      <c r="D72" s="11" t="s">
        <v>237</v>
      </c>
      <c r="E72" s="11">
        <v>20838134</v>
      </c>
      <c r="F72" s="22">
        <v>1.9361861929067799E-5</v>
      </c>
      <c r="M72" s="11">
        <v>71</v>
      </c>
      <c r="N72" s="11">
        <v>0.23091749815322399</v>
      </c>
      <c r="O72" s="22">
        <v>9.9806965955698406E-7</v>
      </c>
      <c r="P72" s="11">
        <v>9.9806965955698407E-2</v>
      </c>
      <c r="Q72" s="11">
        <v>37.335871118986297</v>
      </c>
    </row>
    <row r="73" spans="1:17" ht="15.75" customHeight="1">
      <c r="A73" s="11">
        <v>69</v>
      </c>
      <c r="B73" s="11" t="s">
        <v>601</v>
      </c>
      <c r="C73" s="11" t="s">
        <v>6242</v>
      </c>
      <c r="D73" s="11" t="s">
        <v>269</v>
      </c>
      <c r="E73" s="11">
        <v>18916631</v>
      </c>
      <c r="F73" s="22">
        <v>1.9441818356179899E-5</v>
      </c>
      <c r="M73" s="11">
        <v>71</v>
      </c>
      <c r="N73" s="11">
        <v>0.23083065824804999</v>
      </c>
      <c r="O73" s="22">
        <v>9.8546189517763009E-7</v>
      </c>
      <c r="P73" s="11">
        <v>9.8546189517763005E-2</v>
      </c>
      <c r="Q73" s="11">
        <v>36.445984057255899</v>
      </c>
    </row>
    <row r="74" spans="1:17" ht="15.75" customHeight="1">
      <c r="A74" s="11">
        <v>70</v>
      </c>
      <c r="B74" s="11" t="s">
        <v>601</v>
      </c>
      <c r="C74" s="11" t="s">
        <v>6243</v>
      </c>
      <c r="D74" s="11" t="s">
        <v>269</v>
      </c>
      <c r="E74" s="11">
        <v>29588593</v>
      </c>
      <c r="F74" s="22">
        <v>1.9622070872943601E-5</v>
      </c>
      <c r="M74" s="11">
        <v>73</v>
      </c>
      <c r="N74" s="11">
        <v>0.224974878607685</v>
      </c>
      <c r="O74" s="11">
        <v>2.3643270914080799E-4</v>
      </c>
      <c r="P74" s="11">
        <v>9.8293336052762803E-2</v>
      </c>
      <c r="Q74" s="11">
        <v>37.471192942437597</v>
      </c>
    </row>
    <row r="75" spans="1:17" ht="15.75" customHeight="1">
      <c r="A75" s="11">
        <v>71</v>
      </c>
      <c r="B75" s="11" t="s">
        <v>601</v>
      </c>
      <c r="C75" s="11" t="s">
        <v>6244</v>
      </c>
      <c r="D75" s="11" t="s">
        <v>237</v>
      </c>
      <c r="E75" s="11">
        <v>6922082</v>
      </c>
      <c r="F75" s="22">
        <v>2.0567764384020901E-5</v>
      </c>
      <c r="M75" s="11">
        <v>67</v>
      </c>
      <c r="N75" s="11">
        <v>0.24181545202553401</v>
      </c>
      <c r="O75" s="11">
        <v>1.40488231881523E-3</v>
      </c>
      <c r="P75" s="11">
        <v>9.4815250785890801E-2</v>
      </c>
      <c r="Q75" s="11">
        <v>32.764024361125301</v>
      </c>
    </row>
    <row r="76" spans="1:17" ht="15.75" customHeight="1">
      <c r="A76" s="11">
        <v>72</v>
      </c>
      <c r="B76" s="11" t="s">
        <v>601</v>
      </c>
      <c r="C76" s="11" t="s">
        <v>6245</v>
      </c>
      <c r="D76" s="11" t="s">
        <v>269</v>
      </c>
      <c r="E76" s="11">
        <v>346302</v>
      </c>
      <c r="F76" s="22">
        <v>2.1035848163138699E-5</v>
      </c>
      <c r="G76" s="11">
        <v>0.274209608050067</v>
      </c>
      <c r="H76" s="11">
        <v>8.7430378589568002E-4</v>
      </c>
      <c r="I76" s="11">
        <v>12.077533264456999</v>
      </c>
      <c r="J76" s="11">
        <v>9.3081693822835196E-2</v>
      </c>
      <c r="K76" s="11">
        <v>0.31846762115591498</v>
      </c>
      <c r="L76" s="11">
        <v>1.00936161049617</v>
      </c>
      <c r="M76" s="11">
        <v>72</v>
      </c>
      <c r="N76" s="11">
        <v>0.26166680386443097</v>
      </c>
      <c r="O76" s="22">
        <v>1.0375964059156799E-6</v>
      </c>
      <c r="P76" s="11">
        <v>0.103759640591568</v>
      </c>
      <c r="Q76" s="11">
        <v>41.633920127821099</v>
      </c>
    </row>
    <row r="77" spans="1:17" ht="15.75" customHeight="1">
      <c r="A77" s="11">
        <v>73</v>
      </c>
      <c r="B77" s="11" t="s">
        <v>601</v>
      </c>
      <c r="C77" s="11" t="s">
        <v>6246</v>
      </c>
      <c r="D77" s="11" t="s">
        <v>269</v>
      </c>
      <c r="E77" s="11">
        <v>14026487</v>
      </c>
      <c r="F77" s="22">
        <v>2.1044080344778201E-5</v>
      </c>
      <c r="M77" s="11">
        <v>79</v>
      </c>
      <c r="N77" s="11">
        <v>0.20817594656671001</v>
      </c>
      <c r="O77" s="22">
        <v>1.0391209233518701E-6</v>
      </c>
      <c r="P77" s="11">
        <v>0.103912092335187</v>
      </c>
      <c r="Q77" s="11">
        <v>44.746790147581102</v>
      </c>
    </row>
    <row r="78" spans="1:17" ht="15.75" customHeight="1">
      <c r="A78" s="11">
        <v>74</v>
      </c>
      <c r="B78" s="11" t="s">
        <v>601</v>
      </c>
      <c r="C78" s="11" t="s">
        <v>6247</v>
      </c>
      <c r="D78" s="11" t="s">
        <v>269</v>
      </c>
      <c r="E78" s="11">
        <v>22851308</v>
      </c>
      <c r="F78" s="22">
        <v>2.1239873144547801E-5</v>
      </c>
      <c r="G78" s="11">
        <v>0.21932111642069599</v>
      </c>
      <c r="H78" s="22">
        <v>8.0585735895736904E-6</v>
      </c>
      <c r="I78" s="11">
        <v>23.6467596137337</v>
      </c>
      <c r="J78" s="11">
        <v>7.10195102113233E-2</v>
      </c>
      <c r="K78" s="11">
        <v>0.50062421985484395</v>
      </c>
      <c r="L78" s="11">
        <v>0.45888814861028099</v>
      </c>
      <c r="M78" s="11">
        <v>64</v>
      </c>
      <c r="N78" s="11">
        <v>0.28935023548403699</v>
      </c>
      <c r="O78" s="22">
        <v>9.8527339445361194E-7</v>
      </c>
      <c r="P78" s="11">
        <v>9.8527339445361198E-2</v>
      </c>
      <c r="Q78" s="11">
        <v>33.797362418926497</v>
      </c>
    </row>
    <row r="79" spans="1:17" ht="15.75" customHeight="1">
      <c r="A79" s="11">
        <v>75</v>
      </c>
      <c r="B79" s="11" t="s">
        <v>6220</v>
      </c>
      <c r="C79" s="11" t="s">
        <v>6248</v>
      </c>
      <c r="D79" s="11" t="s">
        <v>237</v>
      </c>
      <c r="E79" s="11">
        <v>22142841</v>
      </c>
      <c r="F79" s="22">
        <v>2.13727474048069E-5</v>
      </c>
      <c r="M79" s="11">
        <v>72</v>
      </c>
      <c r="N79" s="11">
        <v>0.225986465999507</v>
      </c>
      <c r="O79" s="22">
        <v>9.48890600496276E-7</v>
      </c>
      <c r="P79" s="11">
        <v>9.4889060049627605E-2</v>
      </c>
      <c r="Q79" s="11">
        <v>35.288750574757898</v>
      </c>
    </row>
    <row r="80" spans="1:17" ht="15.75" customHeight="1">
      <c r="A80" s="11">
        <v>76</v>
      </c>
      <c r="B80" s="11" t="s">
        <v>601</v>
      </c>
      <c r="C80" s="11" t="s">
        <v>6249</v>
      </c>
      <c r="D80" s="11" t="s">
        <v>269</v>
      </c>
      <c r="E80" s="11">
        <v>11177960</v>
      </c>
      <c r="F80" s="22">
        <v>2.1401984037976501E-5</v>
      </c>
      <c r="M80" s="11">
        <v>73</v>
      </c>
      <c r="N80" s="11">
        <v>0.223181096154144</v>
      </c>
      <c r="O80" s="22">
        <v>9.8333892023917194E-7</v>
      </c>
      <c r="P80" s="11">
        <v>9.8333892023917194E-2</v>
      </c>
      <c r="Q80" s="11">
        <v>37.332029279378602</v>
      </c>
    </row>
    <row r="81" spans="1:17" ht="15.75" customHeight="1">
      <c r="A81" s="11">
        <v>77</v>
      </c>
      <c r="B81" s="11" t="s">
        <v>601</v>
      </c>
      <c r="C81" s="11" t="s">
        <v>6250</v>
      </c>
      <c r="D81" s="11" t="s">
        <v>269</v>
      </c>
      <c r="E81" s="11">
        <v>9725962</v>
      </c>
      <c r="F81" s="22">
        <v>2.1796432451229699E-5</v>
      </c>
      <c r="M81" s="11">
        <v>64</v>
      </c>
      <c r="N81" s="11">
        <v>0.25049597644416699</v>
      </c>
      <c r="O81" s="22">
        <v>9.3320643062065497E-7</v>
      </c>
      <c r="P81" s="11">
        <v>9.33206430620655E-2</v>
      </c>
      <c r="Q81" s="11">
        <v>30.376920154834998</v>
      </c>
    </row>
    <row r="82" spans="1:17" ht="15.75" customHeight="1">
      <c r="A82" s="11">
        <v>78</v>
      </c>
      <c r="B82" s="11" t="s">
        <v>6251</v>
      </c>
      <c r="C82" s="11" t="s">
        <v>6252</v>
      </c>
      <c r="D82" s="11" t="s">
        <v>269</v>
      </c>
      <c r="E82" s="11">
        <v>27485802</v>
      </c>
      <c r="F82" s="22">
        <v>2.20852550489038E-5</v>
      </c>
      <c r="M82" s="11">
        <v>71</v>
      </c>
      <c r="N82" s="11">
        <v>0.22814026716823599</v>
      </c>
      <c r="O82" s="22">
        <v>1.0407256167362499E-6</v>
      </c>
      <c r="P82" s="11">
        <v>0.104072561673625</v>
      </c>
      <c r="Q82" s="11">
        <v>40.265394603746898</v>
      </c>
    </row>
    <row r="83" spans="1:17" ht="15.75" customHeight="1">
      <c r="A83" s="11">
        <v>79</v>
      </c>
      <c r="B83" s="11" t="s">
        <v>601</v>
      </c>
      <c r="C83" s="11" t="s">
        <v>6253</v>
      </c>
      <c r="D83" s="11" t="s">
        <v>269</v>
      </c>
      <c r="E83" s="11">
        <v>32966254</v>
      </c>
      <c r="F83" s="22">
        <v>2.2457966836999301E-5</v>
      </c>
      <c r="M83" s="11">
        <v>69</v>
      </c>
      <c r="N83" s="11">
        <v>0.233676155971908</v>
      </c>
      <c r="O83" s="22">
        <v>1.0729487934547199E-6</v>
      </c>
      <c r="P83" s="11">
        <v>0.10729487934547199</v>
      </c>
      <c r="Q83" s="11">
        <v>41.188449552510903</v>
      </c>
    </row>
    <row r="84" spans="1:17" ht="15.75" customHeight="1">
      <c r="A84" s="11">
        <v>80</v>
      </c>
      <c r="B84" s="11" t="s">
        <v>6228</v>
      </c>
      <c r="C84" s="11" t="s">
        <v>6254</v>
      </c>
      <c r="D84" s="11" t="s">
        <v>237</v>
      </c>
      <c r="E84" s="11">
        <v>344436</v>
      </c>
      <c r="F84" s="22">
        <v>2.2607384438584901E-5</v>
      </c>
      <c r="M84" s="11">
        <v>74</v>
      </c>
      <c r="N84" s="11">
        <v>0.21934931455529799</v>
      </c>
      <c r="O84" s="22">
        <v>1.0445424849679E-6</v>
      </c>
      <c r="P84" s="11">
        <v>0.10445424849679</v>
      </c>
      <c r="Q84" s="11">
        <v>43.265213500228498</v>
      </c>
    </row>
    <row r="85" spans="1:17" ht="15.75" customHeight="1">
      <c r="A85" s="11">
        <v>81</v>
      </c>
      <c r="B85" s="11" t="s">
        <v>2453</v>
      </c>
      <c r="C85" s="11" t="s">
        <v>6255</v>
      </c>
      <c r="D85" s="11" t="s">
        <v>237</v>
      </c>
      <c r="E85" s="11">
        <v>22087569</v>
      </c>
      <c r="F85" s="22">
        <v>2.3049274107378101E-5</v>
      </c>
      <c r="M85" s="11">
        <v>74</v>
      </c>
      <c r="N85" s="11">
        <v>0.218952613217924</v>
      </c>
      <c r="O85" s="22">
        <v>1.01919007699053E-6</v>
      </c>
      <c r="P85" s="11">
        <v>0.101919007699053</v>
      </c>
      <c r="Q85" s="11">
        <v>41.471543914508899</v>
      </c>
    </row>
    <row r="86" spans="1:17" ht="15.75" customHeight="1">
      <c r="A86" s="11">
        <v>82</v>
      </c>
      <c r="B86" s="11" t="s">
        <v>601</v>
      </c>
      <c r="C86" s="11" t="s">
        <v>6256</v>
      </c>
      <c r="D86" s="11" t="s">
        <v>269</v>
      </c>
      <c r="E86" s="11">
        <v>16701596</v>
      </c>
      <c r="F86" s="22">
        <v>2.3240713890280401E-5</v>
      </c>
      <c r="G86" s="11">
        <v>0.25979157771955502</v>
      </c>
      <c r="H86" s="22">
        <v>5.6795464650734402E-6</v>
      </c>
      <c r="I86" s="11">
        <v>24.252320137247299</v>
      </c>
      <c r="J86" s="11">
        <v>-5.8978894779241002E-2</v>
      </c>
      <c r="K86" s="11">
        <v>0.49434552365695</v>
      </c>
      <c r="L86" s="11">
        <v>0.47213037964222299</v>
      </c>
      <c r="M86" s="11">
        <v>69</v>
      </c>
      <c r="N86" s="11">
        <v>0.26934355491189099</v>
      </c>
      <c r="O86" s="22">
        <v>1.0086472353182799E-6</v>
      </c>
      <c r="P86" s="11">
        <v>0.100864723531828</v>
      </c>
      <c r="Q86" s="11">
        <v>36.9860061870191</v>
      </c>
    </row>
    <row r="87" spans="1:17" ht="15.75" customHeight="1">
      <c r="A87" s="11">
        <v>83</v>
      </c>
      <c r="B87" s="11" t="s">
        <v>6257</v>
      </c>
      <c r="C87" s="11" t="s">
        <v>6258</v>
      </c>
      <c r="D87" s="11" t="s">
        <v>269</v>
      </c>
      <c r="E87" s="11">
        <v>14162964</v>
      </c>
      <c r="F87" s="22">
        <v>2.34028443144543E-5</v>
      </c>
      <c r="M87" s="11">
        <v>84</v>
      </c>
      <c r="N87" s="11">
        <v>0.194927280449531</v>
      </c>
      <c r="O87" s="22">
        <v>1.0442419589695E-6</v>
      </c>
      <c r="P87" s="11">
        <v>0.10442419589695</v>
      </c>
      <c r="Q87" s="11">
        <v>49.029294080478202</v>
      </c>
    </row>
    <row r="88" spans="1:17" ht="15.75" customHeight="1">
      <c r="A88" s="11">
        <v>84</v>
      </c>
      <c r="B88" s="11" t="s">
        <v>6259</v>
      </c>
      <c r="C88" s="11" t="s">
        <v>6260</v>
      </c>
      <c r="D88" s="11" t="s">
        <v>269</v>
      </c>
      <c r="E88" s="11">
        <v>28078877</v>
      </c>
      <c r="F88" s="22">
        <v>2.3605474777547001E-5</v>
      </c>
      <c r="M88" s="11">
        <v>72</v>
      </c>
      <c r="N88" s="11">
        <v>0.22390787619055</v>
      </c>
      <c r="O88" s="22">
        <v>1.0351795396408499E-6</v>
      </c>
      <c r="P88" s="11">
        <v>0.103517953964085</v>
      </c>
      <c r="Q88" s="11">
        <v>41.468355653828297</v>
      </c>
    </row>
    <row r="89" spans="1:17" ht="15.75" customHeight="1">
      <c r="A89" s="11">
        <v>85</v>
      </c>
      <c r="B89" s="11" t="s">
        <v>601</v>
      </c>
      <c r="C89" s="11" t="s">
        <v>6261</v>
      </c>
      <c r="D89" s="11" t="s">
        <v>269</v>
      </c>
      <c r="E89" s="11">
        <v>34680388</v>
      </c>
      <c r="F89" s="22">
        <v>2.4384086124877601E-5</v>
      </c>
      <c r="M89" s="11">
        <v>75</v>
      </c>
      <c r="N89" s="11">
        <v>0.215180275702791</v>
      </c>
      <c r="O89" s="22">
        <v>1.08133106750126E-6</v>
      </c>
      <c r="P89" s="11">
        <v>0.108133106750126</v>
      </c>
      <c r="Q89" s="11">
        <v>45.398592800485602</v>
      </c>
    </row>
    <row r="90" spans="1:17" ht="15.75" customHeight="1">
      <c r="A90" s="11">
        <v>86</v>
      </c>
      <c r="B90" s="11" t="s">
        <v>601</v>
      </c>
      <c r="C90" s="11" t="s">
        <v>6262</v>
      </c>
      <c r="D90" s="11" t="s">
        <v>269</v>
      </c>
      <c r="E90" s="11">
        <v>30594600</v>
      </c>
      <c r="F90" s="22">
        <v>2.4975231029039199E-5</v>
      </c>
      <c r="M90" s="11">
        <v>70</v>
      </c>
      <c r="N90" s="11">
        <v>0.22842087456038301</v>
      </c>
      <c r="O90" s="22">
        <v>1.0323646854364301E-6</v>
      </c>
      <c r="P90" s="11">
        <v>0.103236468543643</v>
      </c>
      <c r="Q90" s="11">
        <v>40.140928184384002</v>
      </c>
    </row>
    <row r="91" spans="1:17" ht="15.75" customHeight="1">
      <c r="A91" s="11">
        <v>87</v>
      </c>
      <c r="B91" s="11" t="s">
        <v>43</v>
      </c>
      <c r="C91" s="11" t="s">
        <v>6263</v>
      </c>
      <c r="D91" s="11" t="s">
        <v>259</v>
      </c>
      <c r="E91" s="11">
        <v>35957438</v>
      </c>
      <c r="F91" s="22">
        <v>2.5141715253664898E-5</v>
      </c>
      <c r="G91" s="11">
        <v>-0.12236849317503599</v>
      </c>
      <c r="H91" s="11">
        <v>2.8995092106170201E-2</v>
      </c>
      <c r="I91" s="11">
        <v>4.9421871677467397</v>
      </c>
      <c r="J91" s="11">
        <v>-0.25964000085064498</v>
      </c>
      <c r="K91" s="11">
        <v>3.4708415982396398E-3</v>
      </c>
      <c r="L91" s="11">
        <v>9.0666970410112295</v>
      </c>
      <c r="M91" s="11">
        <v>82</v>
      </c>
      <c r="N91" s="11">
        <v>0.23010853728405101</v>
      </c>
      <c r="O91" s="22">
        <v>1.01323770175339E-6</v>
      </c>
      <c r="P91" s="11">
        <v>0.101323770175339</v>
      </c>
      <c r="Q91" s="11">
        <v>45.430872265680897</v>
      </c>
    </row>
    <row r="92" spans="1:17" ht="15.75" customHeight="1">
      <c r="A92" s="11">
        <v>88</v>
      </c>
      <c r="B92" s="11" t="s">
        <v>601</v>
      </c>
      <c r="C92" s="11" t="s">
        <v>6264</v>
      </c>
      <c r="D92" s="11" t="s">
        <v>269</v>
      </c>
      <c r="E92" s="11">
        <v>27320856</v>
      </c>
      <c r="F92" s="22">
        <v>2.5621200560378802E-5</v>
      </c>
      <c r="M92" s="11">
        <v>62</v>
      </c>
      <c r="N92" s="11">
        <v>0.25381964212685498</v>
      </c>
      <c r="O92" s="22">
        <v>9.8107958793083201E-7</v>
      </c>
      <c r="P92" s="11">
        <v>9.8107958793083205E-2</v>
      </c>
      <c r="Q92" s="11">
        <v>32.4964957470293</v>
      </c>
    </row>
    <row r="93" spans="1:17" ht="15.75" customHeight="1">
      <c r="A93" s="11">
        <v>89</v>
      </c>
      <c r="B93" s="11" t="s">
        <v>601</v>
      </c>
      <c r="C93" s="11" t="s">
        <v>6265</v>
      </c>
      <c r="D93" s="11" t="s">
        <v>269</v>
      </c>
      <c r="E93" s="11">
        <v>27600431</v>
      </c>
      <c r="F93" s="22">
        <v>2.57611220132417E-5</v>
      </c>
      <c r="M93" s="11">
        <v>71</v>
      </c>
      <c r="N93" s="11">
        <v>0.22485812095777699</v>
      </c>
      <c r="O93" s="11">
        <v>1.4213104611994499E-2</v>
      </c>
      <c r="P93" s="11">
        <v>8.0196488033188795E-2</v>
      </c>
      <c r="Q93" s="11">
        <v>32.372064765917102</v>
      </c>
    </row>
    <row r="94" spans="1:17" ht="15.75" customHeight="1">
      <c r="A94" s="11">
        <v>90</v>
      </c>
      <c r="B94" s="11" t="s">
        <v>601</v>
      </c>
      <c r="C94" s="11" t="s">
        <v>6266</v>
      </c>
      <c r="D94" s="11" t="s">
        <v>6267</v>
      </c>
      <c r="E94" s="11">
        <v>36721</v>
      </c>
      <c r="F94" s="22">
        <v>2.57721919092723E-5</v>
      </c>
      <c r="M94" s="11">
        <v>80</v>
      </c>
      <c r="N94" s="11">
        <v>0.20190773293374401</v>
      </c>
      <c r="O94" s="22">
        <v>1.06841529694717E-6</v>
      </c>
      <c r="P94" s="11">
        <v>0.106841529694717</v>
      </c>
      <c r="Q94" s="11">
        <v>48.523167892014101</v>
      </c>
    </row>
    <row r="95" spans="1:17" ht="15.75" customHeight="1">
      <c r="A95" s="11">
        <v>91</v>
      </c>
      <c r="B95" s="11" t="s">
        <v>601</v>
      </c>
      <c r="C95" s="11" t="s">
        <v>6268</v>
      </c>
      <c r="D95" s="11" t="s">
        <v>269</v>
      </c>
      <c r="E95" s="11">
        <v>18902153</v>
      </c>
      <c r="F95" s="22">
        <v>2.6562024757294499E-5</v>
      </c>
      <c r="M95" s="11">
        <v>80</v>
      </c>
      <c r="N95" s="11">
        <v>0.201323862078751</v>
      </c>
      <c r="O95" s="11">
        <v>2.62094984098653E-3</v>
      </c>
      <c r="P95" s="11">
        <v>9.8527028553402604E-2</v>
      </c>
      <c r="Q95" s="11">
        <v>44.123832817042903</v>
      </c>
    </row>
    <row r="96" spans="1:17" ht="15.75" customHeight="1">
      <c r="A96" s="11">
        <v>92</v>
      </c>
      <c r="B96" s="11" t="s">
        <v>601</v>
      </c>
      <c r="C96" s="11" t="s">
        <v>6269</v>
      </c>
      <c r="D96" s="11" t="s">
        <v>269</v>
      </c>
      <c r="E96" s="11">
        <v>34999120</v>
      </c>
      <c r="F96" s="22">
        <v>2.67349195155168E-5</v>
      </c>
      <c r="G96" s="11">
        <v>9.7269471177885897E-2</v>
      </c>
      <c r="H96" s="11">
        <v>0.53744086055121998</v>
      </c>
      <c r="I96" s="11">
        <v>0.38450068137013399</v>
      </c>
      <c r="J96" s="11">
        <v>0.47473373141411701</v>
      </c>
      <c r="K96" s="11">
        <v>6.1423485417258098E-3</v>
      </c>
      <c r="L96" s="11">
        <v>8.0405067920030309</v>
      </c>
      <c r="M96" s="11">
        <v>64</v>
      </c>
      <c r="N96" s="11">
        <v>0.28414032159675701</v>
      </c>
      <c r="O96" s="22">
        <v>9.5836301489852608E-7</v>
      </c>
      <c r="P96" s="11">
        <v>9.5836301489852602E-2</v>
      </c>
      <c r="Q96" s="11">
        <v>32.052732124879299</v>
      </c>
    </row>
    <row r="97" spans="1:17" ht="15.75" customHeight="1">
      <c r="A97" s="11">
        <v>93</v>
      </c>
      <c r="B97" s="11" t="s">
        <v>601</v>
      </c>
      <c r="C97" s="11" t="s">
        <v>6270</v>
      </c>
      <c r="D97" s="11" t="s">
        <v>269</v>
      </c>
      <c r="E97" s="11">
        <v>29588125</v>
      </c>
      <c r="F97" s="22">
        <v>2.7530887954390699E-5</v>
      </c>
      <c r="M97" s="11">
        <v>81</v>
      </c>
      <c r="N97" s="11">
        <v>0.19837640650218</v>
      </c>
      <c r="O97" s="22">
        <v>1.04946253955593E-6</v>
      </c>
      <c r="P97" s="11">
        <v>0.104946253955593</v>
      </c>
      <c r="Q97" s="11">
        <v>46.686397989460097</v>
      </c>
    </row>
    <row r="98" spans="1:17" ht="15.75" customHeight="1">
      <c r="A98" s="11">
        <v>94</v>
      </c>
      <c r="B98" s="11" t="s">
        <v>601</v>
      </c>
      <c r="C98" s="11" t="s">
        <v>6271</v>
      </c>
      <c r="D98" s="11" t="s">
        <v>237</v>
      </c>
      <c r="E98" s="11">
        <v>6922060</v>
      </c>
      <c r="F98" s="22">
        <v>2.75941731952239E-5</v>
      </c>
      <c r="M98" s="11">
        <v>80</v>
      </c>
      <c r="N98" s="11">
        <v>0.20058614234862801</v>
      </c>
      <c r="O98" s="22">
        <v>1.0111633667497701E-6</v>
      </c>
      <c r="P98" s="11">
        <v>0.10111633667497701</v>
      </c>
      <c r="Q98" s="11">
        <v>44.172245602091003</v>
      </c>
    </row>
    <row r="99" spans="1:17" ht="15.75" customHeight="1">
      <c r="A99" s="11">
        <v>95</v>
      </c>
      <c r="B99" s="11" t="s">
        <v>42</v>
      </c>
      <c r="C99" s="11" t="s">
        <v>6272</v>
      </c>
      <c r="D99" s="11" t="s">
        <v>237</v>
      </c>
      <c r="E99" s="11">
        <v>2744590</v>
      </c>
      <c r="F99" s="22">
        <v>2.8008545308457901E-5</v>
      </c>
      <c r="M99" s="11">
        <v>66</v>
      </c>
      <c r="N99" s="11">
        <v>0.23815517800487801</v>
      </c>
      <c r="O99" s="22">
        <v>1.0086430380150899E-6</v>
      </c>
      <c r="P99" s="11">
        <v>0.100864303801509</v>
      </c>
      <c r="Q99" s="11">
        <v>36.361772275539998</v>
      </c>
    </row>
    <row r="100" spans="1:17" ht="15.75" customHeight="1">
      <c r="A100" s="11">
        <v>96</v>
      </c>
      <c r="B100" s="11" t="s">
        <v>601</v>
      </c>
      <c r="C100" s="11" t="s">
        <v>6273</v>
      </c>
      <c r="D100" s="11" t="s">
        <v>269</v>
      </c>
      <c r="E100" s="11">
        <v>29588215</v>
      </c>
      <c r="F100" s="22">
        <v>2.8091305434758698E-5</v>
      </c>
      <c r="M100" s="11">
        <v>79</v>
      </c>
      <c r="N100" s="11">
        <v>0.2025422531404</v>
      </c>
      <c r="O100" s="22">
        <v>1.0516848533760001E-6</v>
      </c>
      <c r="P100" s="11">
        <v>0.1051684853376</v>
      </c>
      <c r="Q100" s="11">
        <v>45.684230337651002</v>
      </c>
    </row>
    <row r="101" spans="1:17" ht="15.75" customHeight="1">
      <c r="A101" s="11">
        <v>97</v>
      </c>
      <c r="B101" s="11" t="s">
        <v>601</v>
      </c>
      <c r="C101" s="11" t="s">
        <v>6274</v>
      </c>
      <c r="D101" s="11" t="s">
        <v>237</v>
      </c>
      <c r="E101" s="11">
        <v>6765559</v>
      </c>
      <c r="F101" s="22">
        <v>2.8133559712204502E-5</v>
      </c>
      <c r="M101" s="11">
        <v>64</v>
      </c>
      <c r="N101" s="11">
        <v>0.24465267627329099</v>
      </c>
      <c r="O101" s="22">
        <v>9.5671174070053405E-7</v>
      </c>
      <c r="P101" s="11">
        <v>9.5671174070053405E-2</v>
      </c>
      <c r="Q101" s="11">
        <v>31.944080958140798</v>
      </c>
    </row>
    <row r="102" spans="1:17" ht="15.75" customHeight="1">
      <c r="A102" s="11">
        <v>98</v>
      </c>
      <c r="B102" s="11" t="s">
        <v>6275</v>
      </c>
      <c r="C102" s="11" t="s">
        <v>6276</v>
      </c>
      <c r="D102" s="11" t="s">
        <v>237</v>
      </c>
      <c r="E102" s="11">
        <v>20601705</v>
      </c>
      <c r="F102" s="22">
        <v>2.8728922178004501E-5</v>
      </c>
      <c r="M102" s="11">
        <v>67</v>
      </c>
      <c r="N102" s="11">
        <v>0.23442193670544201</v>
      </c>
      <c r="O102" s="11">
        <v>1.5931002543400801E-3</v>
      </c>
      <c r="P102" s="11">
        <v>9.3351861863776406E-2</v>
      </c>
      <c r="Q102" s="11">
        <v>31.871894681007699</v>
      </c>
    </row>
    <row r="103" spans="1:17" ht="15.75" customHeight="1">
      <c r="A103" s="11">
        <v>99</v>
      </c>
      <c r="B103" s="11" t="s">
        <v>601</v>
      </c>
      <c r="C103" s="11" t="s">
        <v>6277</v>
      </c>
      <c r="D103" s="11" t="s">
        <v>269</v>
      </c>
      <c r="E103" s="11">
        <v>29588114</v>
      </c>
      <c r="F103" s="22">
        <v>2.87789416403594E-5</v>
      </c>
      <c r="M103" s="11">
        <v>78</v>
      </c>
      <c r="N103" s="11">
        <v>0.20441945550526999</v>
      </c>
      <c r="O103" s="22">
        <v>1.0662857241429899E-6</v>
      </c>
      <c r="P103" s="11">
        <v>0.106628572414298</v>
      </c>
      <c r="Q103" s="11">
        <v>47.166752457896401</v>
      </c>
    </row>
    <row r="104" spans="1:17" ht="15.75" customHeight="1">
      <c r="A104" s="11">
        <v>100</v>
      </c>
      <c r="B104" s="11" t="s">
        <v>42</v>
      </c>
      <c r="C104" s="11" t="s">
        <v>6278</v>
      </c>
      <c r="D104" s="11" t="s">
        <v>237</v>
      </c>
      <c r="E104" s="11">
        <v>2737266</v>
      </c>
      <c r="F104" s="22">
        <v>2.97369000396163E-5</v>
      </c>
      <c r="M104" s="11">
        <v>74</v>
      </c>
      <c r="N104" s="11">
        <v>0.21371630853408799</v>
      </c>
      <c r="O104" s="11">
        <v>2.1790954413705701E-3</v>
      </c>
      <c r="P104" s="11">
        <v>9.7553060824071294E-2</v>
      </c>
      <c r="Q104" s="11">
        <v>39.845477307780399</v>
      </c>
    </row>
    <row r="105" spans="1:17" ht="15.75" customHeight="1">
      <c r="A105" s="11">
        <v>101</v>
      </c>
      <c r="B105" s="11" t="s">
        <v>601</v>
      </c>
      <c r="C105" s="11" t="s">
        <v>6279</v>
      </c>
      <c r="D105" s="11" t="s">
        <v>269</v>
      </c>
      <c r="E105" s="11">
        <v>2652527</v>
      </c>
      <c r="F105" s="22">
        <v>2.97518199085251E-5</v>
      </c>
      <c r="M105" s="11">
        <v>68</v>
      </c>
      <c r="N105" s="11">
        <v>0.230572972737624</v>
      </c>
      <c r="O105" s="22">
        <v>1.0509454329181799E-6</v>
      </c>
      <c r="P105" s="11">
        <v>0.105094543291818</v>
      </c>
      <c r="Q105" s="11">
        <v>40.201999925478901</v>
      </c>
    </row>
    <row r="106" spans="1:17" ht="15.75" customHeight="1">
      <c r="A106" s="11">
        <v>102</v>
      </c>
      <c r="B106" s="11" t="s">
        <v>601</v>
      </c>
      <c r="C106" s="11" t="s">
        <v>6280</v>
      </c>
      <c r="D106" s="11" t="s">
        <v>294</v>
      </c>
      <c r="E106" s="11">
        <v>6707949</v>
      </c>
      <c r="F106" s="22">
        <v>3.0305314037659299E-5</v>
      </c>
      <c r="M106" s="11">
        <v>75</v>
      </c>
      <c r="N106" s="11">
        <v>0.21075469020069099</v>
      </c>
      <c r="O106" s="22">
        <v>1.00556468898656E-6</v>
      </c>
      <c r="P106" s="11">
        <v>0.10055646889865601</v>
      </c>
      <c r="Q106" s="11">
        <v>40.022980657820902</v>
      </c>
    </row>
    <row r="107" spans="1:17" ht="15.75" customHeight="1">
      <c r="A107" s="11">
        <v>103</v>
      </c>
      <c r="B107" s="11" t="s">
        <v>601</v>
      </c>
      <c r="C107" s="11" t="s">
        <v>6281</v>
      </c>
      <c r="D107" s="11" t="s">
        <v>269</v>
      </c>
      <c r="E107" s="11">
        <v>18916724</v>
      </c>
      <c r="F107" s="22">
        <v>3.1003804251777E-5</v>
      </c>
      <c r="M107" s="11">
        <v>79</v>
      </c>
      <c r="N107" s="11">
        <v>0.20061077967454999</v>
      </c>
      <c r="O107" s="22">
        <v>1.01164599316861E-6</v>
      </c>
      <c r="P107" s="11">
        <v>0.101164599316861</v>
      </c>
      <c r="Q107" s="11">
        <v>42.656676381409603</v>
      </c>
    </row>
    <row r="108" spans="1:17" ht="15.75" customHeight="1">
      <c r="A108" s="11">
        <v>104</v>
      </c>
      <c r="B108" s="11" t="s">
        <v>601</v>
      </c>
      <c r="C108" s="11" t="s">
        <v>6282</v>
      </c>
      <c r="D108" s="11" t="s">
        <v>6283</v>
      </c>
      <c r="E108" s="11">
        <v>51623</v>
      </c>
      <c r="F108" s="22">
        <v>3.1399948093483701E-5</v>
      </c>
      <c r="M108" s="11">
        <v>63</v>
      </c>
      <c r="N108" s="11">
        <v>0.245533252235243</v>
      </c>
      <c r="O108" s="22">
        <v>9.4420641261716405E-7</v>
      </c>
      <c r="P108" s="11">
        <v>9.4420641261716398E-2</v>
      </c>
      <c r="Q108" s="11">
        <v>29.629264477594301</v>
      </c>
    </row>
    <row r="109" spans="1:17" ht="15.75" customHeight="1">
      <c r="A109" s="11">
        <v>105</v>
      </c>
      <c r="B109" s="11" t="s">
        <v>601</v>
      </c>
      <c r="C109" s="11" t="s">
        <v>6284</v>
      </c>
      <c r="D109" s="11" t="s">
        <v>269</v>
      </c>
      <c r="E109" s="11">
        <v>14889697</v>
      </c>
      <c r="F109" s="22">
        <v>3.1528121608631999E-5</v>
      </c>
      <c r="M109" s="11">
        <v>74</v>
      </c>
      <c r="N109" s="11">
        <v>0.212510255144507</v>
      </c>
      <c r="O109" s="22">
        <v>1.07195016309738E-6</v>
      </c>
      <c r="P109" s="11">
        <v>0.107195016309738</v>
      </c>
      <c r="Q109" s="11">
        <v>45.155955867361797</v>
      </c>
    </row>
    <row r="110" spans="1:17" ht="15.75" customHeight="1">
      <c r="A110" s="11">
        <v>106</v>
      </c>
      <c r="B110" s="11" t="s">
        <v>6285</v>
      </c>
      <c r="C110" s="11" t="s">
        <v>6286</v>
      </c>
      <c r="D110" s="11" t="s">
        <v>269</v>
      </c>
      <c r="E110" s="11">
        <v>14566195</v>
      </c>
      <c r="F110" s="22">
        <v>3.1638875990875003E-5</v>
      </c>
      <c r="G110" s="11">
        <v>0.21307420951585501</v>
      </c>
      <c r="H110" s="22">
        <v>7.6629418643667002E-6</v>
      </c>
      <c r="I110" s="11">
        <v>23.311133633253899</v>
      </c>
      <c r="J110" s="11">
        <v>-1.5729438795715599E-2</v>
      </c>
      <c r="K110" s="11">
        <v>0.88445305080159498</v>
      </c>
      <c r="L110" s="11">
        <v>2.1272240374370401E-2</v>
      </c>
      <c r="M110" s="11">
        <v>72</v>
      </c>
      <c r="N110" s="11">
        <v>0.25311820705427801</v>
      </c>
      <c r="O110" s="11">
        <v>9.1923489443707408E-3</v>
      </c>
      <c r="P110" s="11">
        <v>8.0388773653071094E-2</v>
      </c>
      <c r="Q110" s="11">
        <v>30.659498197992001</v>
      </c>
    </row>
    <row r="111" spans="1:17" ht="15.75" customHeight="1">
      <c r="A111" s="11">
        <v>107</v>
      </c>
      <c r="B111" s="11" t="s">
        <v>6285</v>
      </c>
      <c r="C111" s="11" t="s">
        <v>6287</v>
      </c>
      <c r="D111" s="11" t="s">
        <v>269</v>
      </c>
      <c r="E111" s="11">
        <v>14566199</v>
      </c>
      <c r="F111" s="22">
        <v>3.1776035912040501E-5</v>
      </c>
      <c r="G111" s="11">
        <v>0.20488692336642</v>
      </c>
      <c r="H111" s="22">
        <v>3.84250214535367E-5</v>
      </c>
      <c r="I111" s="11">
        <v>19.254980729810999</v>
      </c>
      <c r="J111" s="11">
        <v>0.101791765705562</v>
      </c>
      <c r="K111" s="11">
        <v>0.33808138702312202</v>
      </c>
      <c r="L111" s="11">
        <v>0.93003664545060705</v>
      </c>
      <c r="M111" s="11">
        <v>73</v>
      </c>
      <c r="N111" s="11">
        <v>0.25000144381612499</v>
      </c>
      <c r="O111" s="11">
        <v>4.0813283269411802E-3</v>
      </c>
      <c r="P111" s="11">
        <v>8.6480151530871602E-2</v>
      </c>
      <c r="Q111" s="11">
        <v>31.279575550552501</v>
      </c>
    </row>
    <row r="112" spans="1:17" ht="15.75" customHeight="1">
      <c r="A112" s="11">
        <v>108</v>
      </c>
      <c r="B112" s="11" t="s">
        <v>6220</v>
      </c>
      <c r="C112" s="11" t="s">
        <v>6288</v>
      </c>
      <c r="D112" s="11" t="s">
        <v>237</v>
      </c>
      <c r="E112" s="11">
        <v>22145070</v>
      </c>
      <c r="F112" s="22">
        <v>3.1860255999158398E-5</v>
      </c>
      <c r="M112" s="11">
        <v>77</v>
      </c>
      <c r="N112" s="11">
        <v>0.20479171445518901</v>
      </c>
      <c r="O112" s="22">
        <v>9.834981201988909E-7</v>
      </c>
      <c r="P112" s="11">
        <v>9.8349812019889099E-2</v>
      </c>
      <c r="Q112" s="11">
        <v>39.418329172226997</v>
      </c>
    </row>
    <row r="113" spans="1:17" ht="15.75" customHeight="1">
      <c r="A113" s="11">
        <v>109</v>
      </c>
      <c r="B113" s="11" t="s">
        <v>6259</v>
      </c>
      <c r="C113" s="11" t="s">
        <v>6289</v>
      </c>
      <c r="D113" s="11" t="s">
        <v>269</v>
      </c>
      <c r="E113" s="11">
        <v>28077752</v>
      </c>
      <c r="F113" s="22">
        <v>3.1888976143973199E-5</v>
      </c>
      <c r="M113" s="11">
        <v>77</v>
      </c>
      <c r="N113" s="11">
        <v>0.20477368553915601</v>
      </c>
      <c r="O113" s="22">
        <v>1.05929781037933E-6</v>
      </c>
      <c r="P113" s="11">
        <v>0.105929781037933</v>
      </c>
      <c r="Q113" s="11">
        <v>45.061014619955898</v>
      </c>
    </row>
    <row r="114" spans="1:17" ht="15.75" customHeight="1">
      <c r="A114" s="11">
        <v>110</v>
      </c>
      <c r="B114" s="11" t="s">
        <v>601</v>
      </c>
      <c r="C114" s="11" t="s">
        <v>6290</v>
      </c>
      <c r="D114" s="11" t="s">
        <v>269</v>
      </c>
      <c r="E114" s="11">
        <v>29588161</v>
      </c>
      <c r="F114" s="22">
        <v>3.2320964022426999E-5</v>
      </c>
      <c r="M114" s="11">
        <v>77</v>
      </c>
      <c r="N114" s="11">
        <v>0.20450441019105001</v>
      </c>
      <c r="O114" s="22">
        <v>1.04658954883175E-6</v>
      </c>
      <c r="P114" s="11">
        <v>0.104658954883175</v>
      </c>
      <c r="Q114" s="11">
        <v>44.143734581035801</v>
      </c>
    </row>
    <row r="115" spans="1:17" ht="15.75" customHeight="1">
      <c r="A115" s="11">
        <v>111</v>
      </c>
      <c r="B115" s="11" t="s">
        <v>601</v>
      </c>
      <c r="C115" s="11" t="s">
        <v>6291</v>
      </c>
      <c r="D115" s="11" t="s">
        <v>269</v>
      </c>
      <c r="E115" s="11">
        <v>16696770</v>
      </c>
      <c r="F115" s="22">
        <v>3.2447970105082402E-5</v>
      </c>
      <c r="G115" s="11">
        <v>-3.0630795669438E-2</v>
      </c>
      <c r="H115" s="11">
        <v>0.71029860900067199</v>
      </c>
      <c r="I115" s="11">
        <v>0.139192932706349</v>
      </c>
      <c r="J115" s="11">
        <v>0.35569787944800302</v>
      </c>
      <c r="K115" s="11">
        <v>8.5344540426587803E-4</v>
      </c>
      <c r="L115" s="11">
        <v>12.229791564649901</v>
      </c>
      <c r="M115" s="11">
        <v>66</v>
      </c>
      <c r="N115" s="11">
        <v>0.272416748494409</v>
      </c>
      <c r="O115" s="22">
        <v>9.7326651466399308E-7</v>
      </c>
      <c r="P115" s="11">
        <v>9.7326651466399294E-2</v>
      </c>
      <c r="Q115" s="11">
        <v>34.041055085616101</v>
      </c>
    </row>
    <row r="116" spans="1:17" ht="15.75" customHeight="1">
      <c r="A116" s="11">
        <v>112</v>
      </c>
      <c r="B116" s="11" t="s">
        <v>6292</v>
      </c>
      <c r="C116" s="11" t="s">
        <v>6293</v>
      </c>
      <c r="D116" s="11" t="s">
        <v>269</v>
      </c>
      <c r="E116" s="11">
        <v>21252939</v>
      </c>
      <c r="F116" s="22">
        <v>3.2482877471701302E-5</v>
      </c>
      <c r="M116" s="11">
        <v>79</v>
      </c>
      <c r="N116" s="11">
        <v>0.19969703480433401</v>
      </c>
      <c r="O116" s="22">
        <v>1.0453344396623301E-6</v>
      </c>
      <c r="P116" s="11">
        <v>0.104533443966233</v>
      </c>
      <c r="Q116" s="11">
        <v>45.211819063357702</v>
      </c>
    </row>
    <row r="117" spans="1:17" ht="15.75" customHeight="1">
      <c r="A117" s="11">
        <v>113</v>
      </c>
      <c r="B117" s="11" t="s">
        <v>4559</v>
      </c>
      <c r="C117" s="11" t="s">
        <v>6294</v>
      </c>
      <c r="D117" s="11" t="s">
        <v>237</v>
      </c>
      <c r="E117" s="11">
        <v>15490294</v>
      </c>
      <c r="F117" s="22">
        <v>3.2529097298261502E-5</v>
      </c>
      <c r="M117" s="11">
        <v>77</v>
      </c>
      <c r="N117" s="11">
        <v>0.20437592877698799</v>
      </c>
      <c r="O117" s="22">
        <v>1.0632454723223901E-6</v>
      </c>
      <c r="P117" s="11">
        <v>0.106324547232239</v>
      </c>
      <c r="Q117" s="11">
        <v>45.343711354835797</v>
      </c>
    </row>
    <row r="118" spans="1:17" ht="15.75" customHeight="1">
      <c r="A118" s="11">
        <v>114</v>
      </c>
      <c r="B118" s="11" t="s">
        <v>6240</v>
      </c>
      <c r="C118" s="11" t="s">
        <v>6295</v>
      </c>
      <c r="D118" s="11" t="s">
        <v>237</v>
      </c>
      <c r="E118" s="11">
        <v>20838139</v>
      </c>
      <c r="F118" s="22">
        <v>3.25477562099794E-5</v>
      </c>
      <c r="M118" s="11">
        <v>73</v>
      </c>
      <c r="N118" s="11">
        <v>0.21447228711323199</v>
      </c>
      <c r="O118" s="22">
        <v>1.02953097608592E-6</v>
      </c>
      <c r="P118" s="11">
        <v>0.102953097608592</v>
      </c>
      <c r="Q118" s="11">
        <v>40.637168459811598</v>
      </c>
    </row>
    <row r="119" spans="1:17" ht="15.75" customHeight="1">
      <c r="A119" s="11">
        <v>115</v>
      </c>
      <c r="B119" s="11" t="s">
        <v>6296</v>
      </c>
      <c r="C119" s="11" t="s">
        <v>6297</v>
      </c>
      <c r="D119" s="11" t="s">
        <v>237</v>
      </c>
      <c r="E119" s="11">
        <v>15068927</v>
      </c>
      <c r="F119" s="22">
        <v>3.2852662200367E-5</v>
      </c>
      <c r="M119" s="11">
        <v>69</v>
      </c>
      <c r="N119" s="11">
        <v>0.225422208568375</v>
      </c>
      <c r="O119" s="22">
        <v>1.0356286594173401E-6</v>
      </c>
      <c r="P119" s="11">
        <v>0.103562865941734</v>
      </c>
      <c r="Q119" s="11">
        <v>38.7811021048771</v>
      </c>
    </row>
    <row r="120" spans="1:17" ht="15.75" customHeight="1">
      <c r="A120" s="11">
        <v>116</v>
      </c>
      <c r="B120" s="11" t="s">
        <v>6190</v>
      </c>
      <c r="C120" s="11" t="s">
        <v>6298</v>
      </c>
      <c r="D120" s="11" t="s">
        <v>269</v>
      </c>
      <c r="E120" s="11">
        <v>16675153</v>
      </c>
      <c r="F120" s="22">
        <v>3.2876197327570897E-5</v>
      </c>
      <c r="M120" s="11">
        <v>78</v>
      </c>
      <c r="N120" s="11">
        <v>0.20178491971227</v>
      </c>
      <c r="O120" s="22">
        <v>1.0284250111428201E-6</v>
      </c>
      <c r="P120" s="11">
        <v>0.102842501114282</v>
      </c>
      <c r="Q120" s="11">
        <v>44.382985743371897</v>
      </c>
    </row>
    <row r="121" spans="1:17" ht="15.75" customHeight="1">
      <c r="A121" s="11">
        <v>117</v>
      </c>
      <c r="B121" s="11" t="s">
        <v>601</v>
      </c>
      <c r="C121" s="11" t="s">
        <v>6299</v>
      </c>
      <c r="D121" s="11" t="s">
        <v>269</v>
      </c>
      <c r="E121" s="11">
        <v>13933995</v>
      </c>
      <c r="F121" s="22">
        <v>3.3137790257388301E-5</v>
      </c>
      <c r="M121" s="11">
        <v>65</v>
      </c>
      <c r="N121" s="11">
        <v>0.237579981226967</v>
      </c>
      <c r="O121" s="11">
        <v>4.5647932524030604E-3</v>
      </c>
      <c r="P121" s="11">
        <v>0.10009107340016</v>
      </c>
      <c r="Q121" s="11">
        <v>37.061093711046901</v>
      </c>
    </row>
    <row r="122" spans="1:17" ht="15.75" customHeight="1">
      <c r="A122" s="11">
        <v>118</v>
      </c>
      <c r="B122" s="11" t="s">
        <v>601</v>
      </c>
      <c r="C122" s="11" t="s">
        <v>6300</v>
      </c>
      <c r="D122" s="11" t="s">
        <v>237</v>
      </c>
      <c r="E122" s="11">
        <v>5248238</v>
      </c>
      <c r="F122" s="22">
        <v>3.34124616715809E-5</v>
      </c>
      <c r="M122" s="11">
        <v>64</v>
      </c>
      <c r="N122" s="11">
        <v>0.24069388930468899</v>
      </c>
      <c r="O122" s="22">
        <v>9.9494575580296209E-7</v>
      </c>
      <c r="P122" s="11">
        <v>9.9494575580296202E-2</v>
      </c>
      <c r="Q122" s="11">
        <v>34.412814921821202</v>
      </c>
    </row>
    <row r="123" spans="1:17" ht="15.75" customHeight="1">
      <c r="A123" s="11">
        <v>119</v>
      </c>
      <c r="B123" s="11" t="s">
        <v>601</v>
      </c>
      <c r="C123" s="11" t="s">
        <v>6301</v>
      </c>
      <c r="D123" s="11" t="s">
        <v>269</v>
      </c>
      <c r="E123" s="11">
        <v>29588181</v>
      </c>
      <c r="F123" s="22">
        <v>3.4003096183820497E-5</v>
      </c>
      <c r="M123" s="11">
        <v>73</v>
      </c>
      <c r="N123" s="11">
        <v>0.213559015539866</v>
      </c>
      <c r="O123" s="22">
        <v>1.0921525656776201E-6</v>
      </c>
      <c r="P123" s="11">
        <v>0.109215256567762</v>
      </c>
      <c r="Q123" s="11">
        <v>44.888567985595898</v>
      </c>
    </row>
    <row r="124" spans="1:17" ht="15.75" customHeight="1">
      <c r="A124" s="11">
        <v>120</v>
      </c>
      <c r="B124" s="11" t="s">
        <v>39</v>
      </c>
      <c r="C124" s="11" t="s">
        <v>6302</v>
      </c>
      <c r="D124" s="11" t="s">
        <v>233</v>
      </c>
      <c r="E124" s="11">
        <v>50881364</v>
      </c>
      <c r="F124" s="22">
        <v>3.4685158915615399E-5</v>
      </c>
      <c r="M124" s="11">
        <v>75</v>
      </c>
      <c r="N124" s="11">
        <v>0.20799649240714499</v>
      </c>
      <c r="O124" s="22">
        <v>1.010605991261E-6</v>
      </c>
      <c r="P124" s="11">
        <v>0.10106059912610001</v>
      </c>
      <c r="Q124" s="11">
        <v>40.393040902175798</v>
      </c>
    </row>
    <row r="125" spans="1:17" ht="15.75" customHeight="1">
      <c r="A125" s="11">
        <v>121</v>
      </c>
      <c r="B125" s="11" t="s">
        <v>3209</v>
      </c>
      <c r="C125" s="11" t="s">
        <v>6303</v>
      </c>
      <c r="D125" s="11" t="s">
        <v>269</v>
      </c>
      <c r="E125" s="11">
        <v>21182495</v>
      </c>
      <c r="F125" s="22">
        <v>3.5124157847101198E-5</v>
      </c>
      <c r="M125" s="11">
        <v>72</v>
      </c>
      <c r="N125" s="11">
        <v>0.215547020917287</v>
      </c>
      <c r="O125" s="11">
        <v>3.8490374725873799E-3</v>
      </c>
      <c r="P125" s="11">
        <v>9.3959947455648798E-2</v>
      </c>
      <c r="Q125" s="11">
        <v>37.323676517195302</v>
      </c>
    </row>
    <row r="126" spans="1:17" ht="15.75" customHeight="1">
      <c r="A126" s="11">
        <v>122</v>
      </c>
      <c r="B126" s="11" t="s">
        <v>601</v>
      </c>
      <c r="C126" s="11" t="s">
        <v>6304</v>
      </c>
      <c r="D126" s="11" t="s">
        <v>269</v>
      </c>
      <c r="E126" s="11">
        <v>32899175</v>
      </c>
      <c r="F126" s="22">
        <v>3.5183554876943199E-5</v>
      </c>
      <c r="M126" s="11">
        <v>81</v>
      </c>
      <c r="N126" s="11">
        <v>0.19366367024212</v>
      </c>
      <c r="O126" s="22">
        <v>1.0529181829479601E-6</v>
      </c>
      <c r="P126" s="11">
        <v>0.105291818294796</v>
      </c>
      <c r="Q126" s="11">
        <v>46.9493830355377</v>
      </c>
    </row>
    <row r="127" spans="1:17" ht="15.75" customHeight="1">
      <c r="A127" s="11">
        <v>123</v>
      </c>
      <c r="B127" s="11" t="s">
        <v>601</v>
      </c>
      <c r="C127" s="11" t="s">
        <v>6305</v>
      </c>
      <c r="D127" s="11" t="s">
        <v>269</v>
      </c>
      <c r="E127" s="11">
        <v>27597190</v>
      </c>
      <c r="F127" s="22">
        <v>3.5288679156739797E-5</v>
      </c>
      <c r="M127" s="11">
        <v>74</v>
      </c>
      <c r="N127" s="11">
        <v>0.21018225233103899</v>
      </c>
      <c r="O127" s="22">
        <v>1.06514240948813E-6</v>
      </c>
      <c r="P127" s="11">
        <v>0.106514240948813</v>
      </c>
      <c r="Q127" s="11">
        <v>44.690869152891302</v>
      </c>
    </row>
    <row r="128" spans="1:17" ht="15.75" customHeight="1">
      <c r="A128" s="11">
        <v>124</v>
      </c>
      <c r="B128" s="11" t="s">
        <v>601</v>
      </c>
      <c r="C128" s="11" t="s">
        <v>6306</v>
      </c>
      <c r="D128" s="11" t="s">
        <v>269</v>
      </c>
      <c r="E128" s="11">
        <v>35747111</v>
      </c>
      <c r="F128" s="22">
        <v>3.5402826108777798E-5</v>
      </c>
      <c r="M128" s="11">
        <v>73</v>
      </c>
      <c r="N128" s="11">
        <v>0.21271603224473201</v>
      </c>
      <c r="O128" s="22">
        <v>9.9538678579174695E-7</v>
      </c>
      <c r="P128" s="11">
        <v>9.95386785791747E-2</v>
      </c>
      <c r="Q128" s="11">
        <v>38.208808276432698</v>
      </c>
    </row>
    <row r="129" spans="1:17" ht="15.75" customHeight="1">
      <c r="A129" s="11">
        <v>125</v>
      </c>
      <c r="B129" s="11" t="s">
        <v>6307</v>
      </c>
      <c r="C129" s="11" t="s">
        <v>6308</v>
      </c>
      <c r="D129" s="11" t="s">
        <v>269</v>
      </c>
      <c r="E129" s="11">
        <v>8687838</v>
      </c>
      <c r="F129" s="22">
        <v>3.5492115851579901E-5</v>
      </c>
      <c r="M129" s="11">
        <v>62</v>
      </c>
      <c r="N129" s="11">
        <v>0.24614382332457399</v>
      </c>
      <c r="O129" s="22">
        <v>9.7014649868730598E-7</v>
      </c>
      <c r="P129" s="11">
        <v>9.7014649868730596E-2</v>
      </c>
      <c r="Q129" s="11">
        <v>31.8128961732655</v>
      </c>
    </row>
    <row r="130" spans="1:17" ht="15.75" customHeight="1">
      <c r="A130" s="11">
        <v>126</v>
      </c>
      <c r="B130" s="11" t="s">
        <v>601</v>
      </c>
      <c r="C130" s="11" t="s">
        <v>6309</v>
      </c>
      <c r="D130" s="11" t="s">
        <v>269</v>
      </c>
      <c r="E130" s="11">
        <v>3244414</v>
      </c>
      <c r="F130" s="22">
        <v>3.5592458077018097E-5</v>
      </c>
      <c r="M130" s="11">
        <v>71</v>
      </c>
      <c r="N130" s="11">
        <v>0.217999947093545</v>
      </c>
      <c r="O130" s="22">
        <v>9.9614812265702308E-7</v>
      </c>
      <c r="P130" s="11">
        <v>9.9614812265702304E-2</v>
      </c>
      <c r="Q130" s="11">
        <v>37.200976685605099</v>
      </c>
    </row>
    <row r="131" spans="1:17" ht="15.75" customHeight="1">
      <c r="A131" s="11">
        <v>127</v>
      </c>
      <c r="B131" s="11" t="s">
        <v>6310</v>
      </c>
      <c r="C131" s="11" t="s">
        <v>6311</v>
      </c>
      <c r="D131" s="11" t="s">
        <v>237</v>
      </c>
      <c r="E131" s="11">
        <v>98308168</v>
      </c>
      <c r="F131" s="22">
        <v>3.6304321303752799E-5</v>
      </c>
      <c r="M131" s="11">
        <v>62</v>
      </c>
      <c r="N131" s="11">
        <v>0.245608444552781</v>
      </c>
      <c r="O131" s="22">
        <v>9.3058199604755905E-7</v>
      </c>
      <c r="P131" s="11">
        <v>9.3058199604755906E-2</v>
      </c>
      <c r="Q131" s="11">
        <v>29.2730504444053</v>
      </c>
    </row>
    <row r="132" spans="1:17" ht="15.75" customHeight="1">
      <c r="A132" s="11">
        <v>128</v>
      </c>
      <c r="B132" s="11" t="s">
        <v>601</v>
      </c>
      <c r="C132" s="11" t="s">
        <v>6312</v>
      </c>
      <c r="D132" s="11" t="s">
        <v>269</v>
      </c>
      <c r="E132" s="11">
        <v>27602344</v>
      </c>
      <c r="F132" s="22">
        <v>3.6317843201479699E-5</v>
      </c>
      <c r="M132" s="11">
        <v>63</v>
      </c>
      <c r="N132" s="11">
        <v>0.242136098855256</v>
      </c>
      <c r="O132" s="22">
        <v>9.4640351220555699E-7</v>
      </c>
      <c r="P132" s="11">
        <v>9.4640351220555696E-2</v>
      </c>
      <c r="Q132" s="11">
        <v>29.773365122386</v>
      </c>
    </row>
    <row r="133" spans="1:17" ht="15.75" customHeight="1">
      <c r="A133" s="11">
        <v>129</v>
      </c>
      <c r="B133" s="11" t="s">
        <v>601</v>
      </c>
      <c r="C133" s="11" t="s">
        <v>6313</v>
      </c>
      <c r="D133" s="11" t="s">
        <v>269</v>
      </c>
      <c r="E133" s="11">
        <v>18902342</v>
      </c>
      <c r="F133" s="22">
        <v>3.6480565652244801E-5</v>
      </c>
      <c r="M133" s="11">
        <v>66</v>
      </c>
      <c r="N133" s="11">
        <v>0.23220285791508299</v>
      </c>
      <c r="O133" s="11">
        <v>2.6212535757912199E-3</v>
      </c>
      <c r="P133" s="11">
        <v>9.5745609725754202E-2</v>
      </c>
      <c r="Q133" s="11">
        <v>34.681668646372998</v>
      </c>
    </row>
    <row r="134" spans="1:17" ht="15.75" customHeight="1">
      <c r="A134" s="11">
        <v>130</v>
      </c>
      <c r="B134" s="11" t="s">
        <v>2453</v>
      </c>
      <c r="C134" s="11" t="s">
        <v>6314</v>
      </c>
      <c r="D134" s="11" t="s">
        <v>237</v>
      </c>
      <c r="E134" s="11">
        <v>22087805</v>
      </c>
      <c r="F134" s="22">
        <v>3.6902930961946699E-5</v>
      </c>
      <c r="M134" s="11">
        <v>70</v>
      </c>
      <c r="N134" s="11">
        <v>0.220019958922162</v>
      </c>
      <c r="O134" s="22">
        <v>1.0221825962877899E-6</v>
      </c>
      <c r="P134" s="11">
        <v>0.10221825962877901</v>
      </c>
      <c r="Q134" s="11">
        <v>39.457008541880803</v>
      </c>
    </row>
    <row r="135" spans="1:17" ht="15.75" customHeight="1">
      <c r="A135" s="11">
        <v>131</v>
      </c>
      <c r="B135" s="11" t="s">
        <v>601</v>
      </c>
      <c r="C135" s="11" t="s">
        <v>6315</v>
      </c>
      <c r="D135" s="11" t="s">
        <v>269</v>
      </c>
      <c r="E135" s="11">
        <v>30912203</v>
      </c>
      <c r="F135" s="22">
        <v>3.6961501491141102E-5</v>
      </c>
      <c r="M135" s="11">
        <v>63</v>
      </c>
      <c r="N135" s="11">
        <v>0.241725070734853</v>
      </c>
      <c r="O135" s="22">
        <v>1.0691727514921501E-6</v>
      </c>
      <c r="P135" s="11">
        <v>0.10691727514921499</v>
      </c>
      <c r="Q135" s="11">
        <v>37.335592764068103</v>
      </c>
    </row>
    <row r="136" spans="1:17" ht="15.75" customHeight="1">
      <c r="A136" s="11">
        <v>132</v>
      </c>
      <c r="B136" s="11" t="s">
        <v>601</v>
      </c>
      <c r="C136" s="11" t="s">
        <v>6316</v>
      </c>
      <c r="D136" s="11" t="s">
        <v>269</v>
      </c>
      <c r="E136" s="11">
        <v>25261855</v>
      </c>
      <c r="F136" s="22">
        <v>3.7807931210452599E-5</v>
      </c>
      <c r="G136" s="11">
        <v>0.25408382206479802</v>
      </c>
      <c r="H136" s="11">
        <v>4.4123737718069402E-3</v>
      </c>
      <c r="I136" s="11">
        <v>8.6346496543211799</v>
      </c>
      <c r="J136" s="11">
        <v>0.13092338436474299</v>
      </c>
      <c r="K136" s="11">
        <v>0.18092579743915299</v>
      </c>
      <c r="L136" s="11">
        <v>1.8247116716023699</v>
      </c>
      <c r="M136" s="11">
        <v>74</v>
      </c>
      <c r="N136" s="11">
        <v>0.243449560224168</v>
      </c>
      <c r="O136" s="22">
        <v>9.96881087556618E-7</v>
      </c>
      <c r="P136" s="11">
        <v>9.9688108755661795E-2</v>
      </c>
      <c r="Q136" s="11">
        <v>39.855901243295797</v>
      </c>
    </row>
    <row r="137" spans="1:17" ht="15.75" customHeight="1">
      <c r="A137" s="11">
        <v>133</v>
      </c>
      <c r="B137" s="11" t="s">
        <v>6220</v>
      </c>
      <c r="C137" s="11" t="s">
        <v>6317</v>
      </c>
      <c r="D137" s="11" t="s">
        <v>237</v>
      </c>
      <c r="E137" s="11">
        <v>22142548</v>
      </c>
      <c r="F137" s="22">
        <v>3.8077399423697203E-5</v>
      </c>
      <c r="M137" s="11">
        <v>76</v>
      </c>
      <c r="N137" s="11">
        <v>0.203622965213926</v>
      </c>
      <c r="O137" s="11">
        <v>4.6892815599639101E-4</v>
      </c>
      <c r="P137" s="11">
        <v>9.3507275188522698E-2</v>
      </c>
      <c r="Q137" s="11">
        <v>36.487584889576503</v>
      </c>
    </row>
    <row r="138" spans="1:17" ht="15.75" customHeight="1">
      <c r="A138" s="11">
        <v>134</v>
      </c>
      <c r="B138" s="11" t="s">
        <v>601</v>
      </c>
      <c r="C138" s="11" t="s">
        <v>6318</v>
      </c>
      <c r="D138" s="11" t="s">
        <v>237</v>
      </c>
      <c r="E138" s="11">
        <v>7075299</v>
      </c>
      <c r="F138" s="22">
        <v>3.8327864702303698E-5</v>
      </c>
      <c r="M138" s="11">
        <v>69</v>
      </c>
      <c r="N138" s="11">
        <v>0.22205569664008001</v>
      </c>
      <c r="O138" s="11">
        <v>3.5964809086957402E-3</v>
      </c>
      <c r="P138" s="11">
        <v>0.10399966977981</v>
      </c>
      <c r="Q138" s="11">
        <v>41.311842504585599</v>
      </c>
    </row>
    <row r="139" spans="1:17" ht="15.75" customHeight="1">
      <c r="A139" s="11">
        <v>135</v>
      </c>
      <c r="B139" s="11" t="s">
        <v>601</v>
      </c>
      <c r="C139" s="11" t="s">
        <v>6319</v>
      </c>
      <c r="D139" s="11" t="s">
        <v>237</v>
      </c>
      <c r="E139" s="11">
        <v>3164021</v>
      </c>
      <c r="F139" s="22">
        <v>3.8401641609165801E-5</v>
      </c>
      <c r="G139" s="11">
        <v>2.0727955692763401E-2</v>
      </c>
      <c r="H139" s="11">
        <v>0.60863914964940302</v>
      </c>
      <c r="I139" s="11">
        <v>0.26418898013591302</v>
      </c>
      <c r="J139" s="11">
        <v>-0.38707534316134301</v>
      </c>
      <c r="K139" s="22">
        <v>7.0556978714037303E-6</v>
      </c>
      <c r="L139" s="11">
        <v>23.0322072481259</v>
      </c>
      <c r="M139" s="11">
        <v>83</v>
      </c>
      <c r="N139" s="11">
        <v>0.21962883371469399</v>
      </c>
      <c r="O139" s="22">
        <v>1.02454605070906E-6</v>
      </c>
      <c r="P139" s="11">
        <v>0.10245460507090599</v>
      </c>
      <c r="Q139" s="11">
        <v>45.883209404737499</v>
      </c>
    </row>
    <row r="140" spans="1:17" ht="15.75" customHeight="1">
      <c r="A140" s="11">
        <v>136</v>
      </c>
      <c r="B140" s="11" t="s">
        <v>601</v>
      </c>
      <c r="C140" s="11" t="s">
        <v>6320</v>
      </c>
      <c r="D140" s="11" t="s">
        <v>269</v>
      </c>
      <c r="E140" s="11">
        <v>36243980</v>
      </c>
      <c r="F140" s="22">
        <v>3.8567184674939903E-5</v>
      </c>
      <c r="M140" s="11">
        <v>66</v>
      </c>
      <c r="N140" s="11">
        <v>0.23092796932624199</v>
      </c>
      <c r="O140" s="11">
        <v>7.2402910294363104E-3</v>
      </c>
      <c r="P140" s="11">
        <v>8.3656692428612595E-2</v>
      </c>
      <c r="Q140" s="11">
        <v>29.324852641449802</v>
      </c>
    </row>
    <row r="141" spans="1:17" ht="15.75" customHeight="1">
      <c r="A141" s="11">
        <v>137</v>
      </c>
      <c r="B141" s="11" t="s">
        <v>6321</v>
      </c>
      <c r="C141" s="11" t="s">
        <v>6322</v>
      </c>
      <c r="D141" s="11" t="s">
        <v>237</v>
      </c>
      <c r="E141" s="11">
        <v>21081678</v>
      </c>
      <c r="F141" s="22">
        <v>3.8980621620533601E-5</v>
      </c>
      <c r="M141" s="11">
        <v>71</v>
      </c>
      <c r="N141" s="11">
        <v>0.21605549706308799</v>
      </c>
      <c r="O141" s="22">
        <v>9.7332308042064306E-7</v>
      </c>
      <c r="P141" s="11">
        <v>9.7332308042064303E-2</v>
      </c>
      <c r="Q141" s="11">
        <v>35.5783823894051</v>
      </c>
    </row>
    <row r="142" spans="1:17" ht="15.75" customHeight="1">
      <c r="A142" s="11">
        <v>138</v>
      </c>
      <c r="B142" s="11" t="s">
        <v>601</v>
      </c>
      <c r="C142" s="11" t="s">
        <v>6323</v>
      </c>
      <c r="D142" s="11" t="s">
        <v>269</v>
      </c>
      <c r="E142" s="11">
        <v>13934002</v>
      </c>
      <c r="F142" s="22">
        <v>3.9008351198884701E-5</v>
      </c>
      <c r="M142" s="11">
        <v>63</v>
      </c>
      <c r="N142" s="11">
        <v>0.24044439174583401</v>
      </c>
      <c r="O142" s="11">
        <v>9.4051545287508597E-3</v>
      </c>
      <c r="P142" s="11">
        <v>9.2127594967693599E-2</v>
      </c>
      <c r="Q142" s="11">
        <v>33.775998378308401</v>
      </c>
    </row>
    <row r="143" spans="1:17" ht="15.75" customHeight="1">
      <c r="A143" s="11">
        <v>139</v>
      </c>
      <c r="B143" s="11" t="s">
        <v>601</v>
      </c>
      <c r="C143" s="11" t="s">
        <v>6324</v>
      </c>
      <c r="D143" s="11" t="s">
        <v>237</v>
      </c>
      <c r="E143" s="11">
        <v>60799353</v>
      </c>
      <c r="F143" s="22">
        <v>3.9342781719072703E-5</v>
      </c>
      <c r="M143" s="11">
        <v>81</v>
      </c>
      <c r="N143" s="11">
        <v>0.19150953956650801</v>
      </c>
      <c r="O143" s="22">
        <v>1.0640531098830801E-6</v>
      </c>
      <c r="P143" s="11">
        <v>0.10640531098830799</v>
      </c>
      <c r="Q143" s="11">
        <v>47.790969537544697</v>
      </c>
    </row>
    <row r="144" spans="1:17" ht="15.75" customHeight="1">
      <c r="A144" s="11">
        <v>140</v>
      </c>
      <c r="B144" s="11" t="s">
        <v>601</v>
      </c>
      <c r="C144" s="11" t="s">
        <v>6325</v>
      </c>
      <c r="D144" s="11" t="s">
        <v>269</v>
      </c>
      <c r="E144" s="11">
        <v>16695397</v>
      </c>
      <c r="F144" s="22">
        <v>3.9593261766186098E-5</v>
      </c>
      <c r="M144" s="11">
        <v>71</v>
      </c>
      <c r="N144" s="11">
        <v>0.21572163786586099</v>
      </c>
      <c r="O144" s="22">
        <v>1.1104247796718E-6</v>
      </c>
      <c r="P144" s="11">
        <v>0.11104247796718</v>
      </c>
      <c r="Q144" s="11">
        <v>44.803099377832098</v>
      </c>
    </row>
    <row r="145" spans="1:17" ht="15.75" customHeight="1">
      <c r="A145" s="11">
        <v>141</v>
      </c>
      <c r="B145" s="11" t="s">
        <v>6326</v>
      </c>
      <c r="C145" s="11" t="s">
        <v>6327</v>
      </c>
      <c r="D145" s="11" t="s">
        <v>237</v>
      </c>
      <c r="E145" s="11">
        <v>21478780</v>
      </c>
      <c r="F145" s="22">
        <v>3.97971426759179E-5</v>
      </c>
      <c r="G145" s="11">
        <v>-0.22862574376571601</v>
      </c>
      <c r="H145" s="22">
        <v>7.8357475280022301E-6</v>
      </c>
      <c r="I145" s="11">
        <v>22.7741464007063</v>
      </c>
      <c r="J145" s="11">
        <v>-5.7530911127249701E-2</v>
      </c>
      <c r="K145" s="11">
        <v>0.44011586997893198</v>
      </c>
      <c r="L145" s="11">
        <v>0.60182075347025998</v>
      </c>
      <c r="M145" s="11">
        <v>83</v>
      </c>
      <c r="N145" s="11">
        <v>0.21894914087116599</v>
      </c>
      <c r="O145" s="22">
        <v>1.02543841660956E-6</v>
      </c>
      <c r="P145" s="11">
        <v>0.10254384166095599</v>
      </c>
      <c r="Q145" s="11">
        <v>45.954606923498702</v>
      </c>
    </row>
    <row r="146" spans="1:17" ht="15.75" customHeight="1">
      <c r="A146" s="11">
        <v>142</v>
      </c>
      <c r="B146" s="11" t="s">
        <v>6328</v>
      </c>
      <c r="C146" s="11" t="s">
        <v>6329</v>
      </c>
      <c r="D146" s="11" t="s">
        <v>269</v>
      </c>
      <c r="E146" s="11">
        <v>21538951</v>
      </c>
      <c r="F146" s="22">
        <v>3.98640104137353E-5</v>
      </c>
      <c r="M146" s="11">
        <v>79</v>
      </c>
      <c r="N146" s="11">
        <v>0.19567248899251499</v>
      </c>
      <c r="O146" s="22">
        <v>9.6246406554511195E-7</v>
      </c>
      <c r="P146" s="11">
        <v>9.6246406554511194E-2</v>
      </c>
      <c r="Q146" s="11">
        <v>38.769372708084802</v>
      </c>
    </row>
    <row r="147" spans="1:17" ht="15.75" customHeight="1">
      <c r="A147" s="11">
        <v>143</v>
      </c>
      <c r="B147" s="11" t="s">
        <v>601</v>
      </c>
      <c r="C147" s="11" t="s">
        <v>6330</v>
      </c>
      <c r="D147" s="11" t="s">
        <v>237</v>
      </c>
      <c r="E147" s="11">
        <v>12360846</v>
      </c>
      <c r="F147" s="22">
        <v>3.9907714674972199E-5</v>
      </c>
      <c r="M147" s="11">
        <v>69</v>
      </c>
      <c r="N147" s="11">
        <v>0.22117278394832901</v>
      </c>
      <c r="O147" s="22">
        <v>1.11725476758722E-6</v>
      </c>
      <c r="P147" s="11">
        <v>0.11172547675872201</v>
      </c>
      <c r="Q147" s="11">
        <v>43.939992445564698</v>
      </c>
    </row>
    <row r="148" spans="1:17" ht="15.75" customHeight="1">
      <c r="A148" s="11">
        <v>144</v>
      </c>
      <c r="B148" s="11" t="s">
        <v>3209</v>
      </c>
      <c r="C148" s="11" t="s">
        <v>6331</v>
      </c>
      <c r="D148" s="11" t="s">
        <v>269</v>
      </c>
      <c r="E148" s="11">
        <v>21182115</v>
      </c>
      <c r="F148" s="22">
        <v>4.0203725684926302E-5</v>
      </c>
      <c r="M148" s="11">
        <v>80</v>
      </c>
      <c r="N148" s="11">
        <v>0.19327343655245799</v>
      </c>
      <c r="O148" s="22">
        <v>1.0680034108825099E-6</v>
      </c>
      <c r="P148" s="11">
        <v>0.106800341088251</v>
      </c>
      <c r="Q148" s="11">
        <v>48.492705115666801</v>
      </c>
    </row>
    <row r="149" spans="1:17" ht="15.75" customHeight="1">
      <c r="A149" s="11">
        <v>145</v>
      </c>
      <c r="B149" s="11" t="s">
        <v>601</v>
      </c>
      <c r="C149" s="11" t="s">
        <v>6332</v>
      </c>
      <c r="D149" s="11" t="s">
        <v>269</v>
      </c>
      <c r="E149" s="11">
        <v>25542459</v>
      </c>
      <c r="F149" s="22">
        <v>4.04020834026044E-5</v>
      </c>
      <c r="G149" s="11">
        <v>-0.19244896155798399</v>
      </c>
      <c r="H149" s="22">
        <v>6.7839365493760405E-5</v>
      </c>
      <c r="I149" s="11">
        <v>18.2488521760121</v>
      </c>
      <c r="J149" s="11">
        <v>0.206095566776204</v>
      </c>
      <c r="K149" s="11">
        <v>0.102532343680021</v>
      </c>
      <c r="L149" s="11">
        <v>2.7462955417250998</v>
      </c>
      <c r="M149" s="11">
        <v>63</v>
      </c>
      <c r="N149" s="11">
        <v>0.27844226095892399</v>
      </c>
      <c r="O149" s="22">
        <v>9.4057383408134502E-7</v>
      </c>
      <c r="P149" s="11">
        <v>9.4057383408134507E-2</v>
      </c>
      <c r="Q149" s="11">
        <v>29.390278787176499</v>
      </c>
    </row>
    <row r="150" spans="1:17" ht="15.75" customHeight="1">
      <c r="A150" s="11">
        <v>146</v>
      </c>
      <c r="B150" s="11" t="s">
        <v>601</v>
      </c>
      <c r="C150" s="11" t="s">
        <v>6333</v>
      </c>
      <c r="D150" s="11" t="s">
        <v>269</v>
      </c>
      <c r="E150" s="11">
        <v>30127087</v>
      </c>
      <c r="F150" s="22">
        <v>4.0648405973058103E-5</v>
      </c>
      <c r="M150" s="11">
        <v>68</v>
      </c>
      <c r="N150" s="11">
        <v>0.22368652163479399</v>
      </c>
      <c r="O150" s="22">
        <v>1.0828115291229901E-6</v>
      </c>
      <c r="P150" s="11">
        <v>0.10828115291229901</v>
      </c>
      <c r="Q150" s="11">
        <v>42.2033409345851</v>
      </c>
    </row>
    <row r="151" spans="1:17" ht="15.75" customHeight="1">
      <c r="A151" s="11">
        <v>147</v>
      </c>
      <c r="B151" s="11" t="s">
        <v>601</v>
      </c>
      <c r="C151" s="11" t="s">
        <v>6334</v>
      </c>
      <c r="D151" s="11" t="s">
        <v>269</v>
      </c>
      <c r="E151" s="11">
        <v>18902234</v>
      </c>
      <c r="F151" s="22">
        <v>4.0702439367545097E-5</v>
      </c>
      <c r="M151" s="11">
        <v>73</v>
      </c>
      <c r="N151" s="11">
        <v>0.20979536824341799</v>
      </c>
      <c r="O151" s="22">
        <v>9.9359084798335808E-7</v>
      </c>
      <c r="P151" s="11">
        <v>9.9359084798335801E-2</v>
      </c>
      <c r="Q151" s="11">
        <v>38.0787868235061</v>
      </c>
    </row>
    <row r="152" spans="1:17" ht="15.75" customHeight="1">
      <c r="A152" s="11">
        <v>148</v>
      </c>
      <c r="B152" s="11" t="s">
        <v>42</v>
      </c>
      <c r="C152" s="11" t="s">
        <v>6335</v>
      </c>
      <c r="D152" s="11" t="s">
        <v>237</v>
      </c>
      <c r="E152" s="11">
        <v>2751924</v>
      </c>
      <c r="F152" s="22">
        <v>4.1604915537974599E-5</v>
      </c>
      <c r="M152" s="11">
        <v>73</v>
      </c>
      <c r="N152" s="11">
        <v>0.20933541800865799</v>
      </c>
      <c r="O152" s="22">
        <v>1.0530028717693601E-6</v>
      </c>
      <c r="P152" s="11">
        <v>0.105300287176936</v>
      </c>
      <c r="Q152" s="11">
        <v>42.260233600468297</v>
      </c>
    </row>
    <row r="153" spans="1:17" ht="15.75" customHeight="1">
      <c r="A153" s="11">
        <v>149</v>
      </c>
      <c r="B153" s="11" t="s">
        <v>6257</v>
      </c>
      <c r="C153" s="11" t="s">
        <v>6336</v>
      </c>
      <c r="D153" s="11" t="s">
        <v>269</v>
      </c>
      <c r="E153" s="11">
        <v>14161380</v>
      </c>
      <c r="F153" s="22">
        <v>4.1800512316715397E-5</v>
      </c>
      <c r="M153" s="11">
        <v>74</v>
      </c>
      <c r="N153" s="11">
        <v>0.20667316599958199</v>
      </c>
      <c r="O153" s="11">
        <v>2.0643417185714299E-4</v>
      </c>
      <c r="P153" s="11">
        <v>0.100467067151639</v>
      </c>
      <c r="Q153" s="11">
        <v>40.570619928699699</v>
      </c>
    </row>
    <row r="154" spans="1:17" ht="15.75" customHeight="1">
      <c r="A154" s="11">
        <v>150</v>
      </c>
      <c r="B154" s="11" t="s">
        <v>42</v>
      </c>
      <c r="C154" s="11" t="s">
        <v>6337</v>
      </c>
      <c r="D154" s="11" t="s">
        <v>237</v>
      </c>
      <c r="E154" s="11">
        <v>2741186</v>
      </c>
      <c r="F154" s="22">
        <v>4.3203838203777003E-5</v>
      </c>
      <c r="M154" s="11">
        <v>70</v>
      </c>
      <c r="N154" s="11">
        <v>0.21660670153835801</v>
      </c>
      <c r="O154" s="11">
        <v>1.9312520486583001E-3</v>
      </c>
      <c r="P154" s="11">
        <v>9.9550358908866002E-2</v>
      </c>
      <c r="Q154" s="11">
        <v>38.927991669367103</v>
      </c>
    </row>
    <row r="155" spans="1:17" ht="15.75" customHeight="1">
      <c r="A155" s="11">
        <v>151</v>
      </c>
      <c r="B155" s="11" t="s">
        <v>6208</v>
      </c>
      <c r="C155" s="11" t="s">
        <v>6338</v>
      </c>
      <c r="D155" s="11" t="s">
        <v>269</v>
      </c>
      <c r="E155" s="11">
        <v>21199783</v>
      </c>
      <c r="F155" s="22">
        <v>4.3611049545834401E-5</v>
      </c>
      <c r="G155" s="11">
        <v>0.163386675609305</v>
      </c>
      <c r="H155" s="11">
        <v>1.2776331991395199E-4</v>
      </c>
      <c r="I155" s="11">
        <v>16.669152078147398</v>
      </c>
      <c r="J155" s="11">
        <v>0.82805738564808895</v>
      </c>
      <c r="K155" s="11">
        <v>1.25016506195645E-2</v>
      </c>
      <c r="L155" s="11">
        <v>6.6120493578417703</v>
      </c>
      <c r="M155" s="11">
        <v>64</v>
      </c>
      <c r="N155" s="11">
        <v>0.27293289974559098</v>
      </c>
      <c r="O155" s="22">
        <v>1.02098986795506E-6</v>
      </c>
      <c r="P155" s="11">
        <v>0.102098986795506</v>
      </c>
      <c r="Q155" s="11">
        <v>36.040717477752104</v>
      </c>
    </row>
    <row r="156" spans="1:17" ht="15.75" customHeight="1">
      <c r="A156" s="11">
        <v>152</v>
      </c>
      <c r="B156" s="11" t="s">
        <v>601</v>
      </c>
      <c r="C156" s="11" t="s">
        <v>6339</v>
      </c>
      <c r="D156" s="11" t="s">
        <v>269</v>
      </c>
      <c r="E156" s="11">
        <v>10862837</v>
      </c>
      <c r="F156" s="22">
        <v>4.3908824580882897E-5</v>
      </c>
      <c r="G156" s="11">
        <v>-0.208180325670764</v>
      </c>
      <c r="H156" s="22">
        <v>8.0544973032628392E-6</v>
      </c>
      <c r="I156" s="11">
        <v>23.0381419983459</v>
      </c>
      <c r="J156" s="11">
        <v>-6.8431319609805405E-2</v>
      </c>
      <c r="K156" s="11">
        <v>0.46018900475882701</v>
      </c>
      <c r="L156" s="11">
        <v>0.55117286007890998</v>
      </c>
      <c r="M156" s="11">
        <v>75</v>
      </c>
      <c r="N156" s="11">
        <v>0.237515306190031</v>
      </c>
      <c r="O156" s="22">
        <v>1.0583849178111699E-6</v>
      </c>
      <c r="P156" s="11">
        <v>0.105838491781117</v>
      </c>
      <c r="Q156" s="11">
        <v>43.8113952602518</v>
      </c>
    </row>
    <row r="157" spans="1:17" ht="15.75" customHeight="1">
      <c r="A157" s="11">
        <v>153</v>
      </c>
      <c r="B157" s="11" t="s">
        <v>2453</v>
      </c>
      <c r="C157" s="11" t="s">
        <v>6340</v>
      </c>
      <c r="D157" s="11" t="s">
        <v>237</v>
      </c>
      <c r="E157" s="11">
        <v>22087699</v>
      </c>
      <c r="F157" s="22">
        <v>4.4059476012222402E-5</v>
      </c>
      <c r="G157" s="11">
        <v>-0.18632751812496101</v>
      </c>
      <c r="H157" s="22">
        <v>1.44707409016613E-5</v>
      </c>
      <c r="I157" s="11">
        <v>22.053973885161199</v>
      </c>
      <c r="J157" s="11">
        <v>-0.39849977859789099</v>
      </c>
      <c r="K157" s="11">
        <v>0.22430379961085301</v>
      </c>
      <c r="L157" s="11">
        <v>1.5056171342067499</v>
      </c>
      <c r="M157" s="11">
        <v>65</v>
      </c>
      <c r="N157" s="11">
        <v>0.26906925654347402</v>
      </c>
      <c r="O157" s="22">
        <v>1.03897886030342E-6</v>
      </c>
      <c r="P157" s="11">
        <v>0.103897886030342</v>
      </c>
      <c r="Q157" s="11">
        <v>36.7065736658163</v>
      </c>
    </row>
    <row r="158" spans="1:17" ht="15.75" customHeight="1">
      <c r="A158" s="11">
        <v>154</v>
      </c>
      <c r="B158" s="11" t="s">
        <v>601</v>
      </c>
      <c r="C158" s="11" t="s">
        <v>6341</v>
      </c>
      <c r="D158" s="11" t="s">
        <v>237</v>
      </c>
      <c r="E158" s="11">
        <v>18195330</v>
      </c>
      <c r="F158" s="22">
        <v>4.4146065979111003E-5</v>
      </c>
      <c r="M158" s="11">
        <v>63</v>
      </c>
      <c r="N158" s="11">
        <v>0.237558742390233</v>
      </c>
      <c r="O158" s="22">
        <v>1.0445625244531799E-6</v>
      </c>
      <c r="P158" s="11">
        <v>0.104456252445318</v>
      </c>
      <c r="Q158" s="11">
        <v>35.891798829246497</v>
      </c>
    </row>
    <row r="159" spans="1:17" ht="15.75" customHeight="1">
      <c r="A159" s="11">
        <v>155</v>
      </c>
      <c r="B159" s="11" t="s">
        <v>6342</v>
      </c>
      <c r="C159" s="11" t="s">
        <v>6343</v>
      </c>
      <c r="D159" s="11" t="s">
        <v>269</v>
      </c>
      <c r="E159" s="11">
        <v>35570865</v>
      </c>
      <c r="F159" s="22">
        <v>4.4160556774828598E-5</v>
      </c>
      <c r="M159" s="11">
        <v>79</v>
      </c>
      <c r="N159" s="11">
        <v>0.1936546865016</v>
      </c>
      <c r="O159" s="22">
        <v>1.04935346564299E-6</v>
      </c>
      <c r="P159" s="11">
        <v>0.104935346564299</v>
      </c>
      <c r="Q159" s="11">
        <v>45.511129922807797</v>
      </c>
    </row>
    <row r="160" spans="1:17" ht="15.75" customHeight="1">
      <c r="A160" s="11">
        <v>156</v>
      </c>
      <c r="B160" s="11" t="s">
        <v>601</v>
      </c>
      <c r="C160" s="11" t="s">
        <v>6344</v>
      </c>
      <c r="D160" s="11" t="s">
        <v>269</v>
      </c>
      <c r="E160" s="11">
        <v>37035011</v>
      </c>
      <c r="F160" s="22">
        <v>4.4623143741163899E-5</v>
      </c>
      <c r="M160" s="11">
        <v>66</v>
      </c>
      <c r="N160" s="11">
        <v>0.22763733282421</v>
      </c>
      <c r="O160" s="11">
        <v>3.6529498777152399E-3</v>
      </c>
      <c r="P160" s="11">
        <v>9.5294239586657295E-2</v>
      </c>
      <c r="Q160" s="11">
        <v>35.015516764521401</v>
      </c>
    </row>
    <row r="161" spans="1:17" ht="15.75" customHeight="1">
      <c r="A161" s="11">
        <v>157</v>
      </c>
      <c r="B161" s="11" t="s">
        <v>601</v>
      </c>
      <c r="C161" s="11" t="s">
        <v>6345</v>
      </c>
      <c r="D161" s="11" t="s">
        <v>269</v>
      </c>
      <c r="E161" s="11">
        <v>29499263</v>
      </c>
      <c r="F161" s="22">
        <v>4.4729077419943399E-5</v>
      </c>
      <c r="M161" s="11">
        <v>79</v>
      </c>
      <c r="N161" s="11">
        <v>0.19340224150454099</v>
      </c>
      <c r="O161" s="22">
        <v>9.712123575999879E-7</v>
      </c>
      <c r="P161" s="11">
        <v>9.7121235759998703E-2</v>
      </c>
      <c r="Q161" s="11">
        <v>39.475149131544903</v>
      </c>
    </row>
    <row r="162" spans="1:17" ht="15.75" customHeight="1">
      <c r="A162" s="11">
        <v>158</v>
      </c>
      <c r="B162" s="11" t="s">
        <v>601</v>
      </c>
      <c r="C162" s="11" t="s">
        <v>6346</v>
      </c>
      <c r="D162" s="11" t="s">
        <v>269</v>
      </c>
      <c r="E162" s="11">
        <v>22844660</v>
      </c>
      <c r="F162" s="22">
        <v>4.49547872256887E-5</v>
      </c>
      <c r="G162" s="11">
        <v>0.15467524437298399</v>
      </c>
      <c r="H162" s="11">
        <v>1.4170860312719301E-4</v>
      </c>
      <c r="I162" s="11">
        <v>16.211108387917101</v>
      </c>
      <c r="J162" s="11">
        <v>0.37762266008691298</v>
      </c>
      <c r="K162" s="11">
        <v>1.2084459662740601E-2</v>
      </c>
      <c r="L162" s="11">
        <v>6.6395255455577002</v>
      </c>
      <c r="M162" s="11">
        <v>71</v>
      </c>
      <c r="N162" s="11">
        <v>0.248734235217037</v>
      </c>
      <c r="O162" s="22">
        <v>1.0000638187733199E-6</v>
      </c>
      <c r="P162" s="11">
        <v>0.100006381877332</v>
      </c>
      <c r="Q162" s="11">
        <v>37.475596297224897</v>
      </c>
    </row>
    <row r="163" spans="1:17" ht="15.75" customHeight="1">
      <c r="A163" s="11">
        <v>159</v>
      </c>
      <c r="B163" s="11" t="s">
        <v>601</v>
      </c>
      <c r="C163" s="11" t="s">
        <v>6347</v>
      </c>
      <c r="D163" s="11" t="s">
        <v>269</v>
      </c>
      <c r="E163" s="11">
        <v>2403419</v>
      </c>
      <c r="F163" s="22">
        <v>4.5531561868619497E-5</v>
      </c>
      <c r="G163" s="11">
        <v>-0.24173406439724399</v>
      </c>
      <c r="H163" s="22">
        <v>1.32629129347317E-5</v>
      </c>
      <c r="I163" s="11">
        <v>21.9666928174689</v>
      </c>
      <c r="J163" s="11">
        <v>-4.05258384874157E-2</v>
      </c>
      <c r="K163" s="11">
        <v>0.64948452349798402</v>
      </c>
      <c r="L163" s="11">
        <v>0.20834027967097701</v>
      </c>
      <c r="M163" s="11">
        <v>71</v>
      </c>
      <c r="N163" s="11">
        <v>0.24846053520824199</v>
      </c>
      <c r="O163" s="11">
        <v>1.23109331701244E-2</v>
      </c>
      <c r="P163" s="11">
        <v>8.8773090542519903E-2</v>
      </c>
      <c r="Q163" s="11">
        <v>37.474310688913803</v>
      </c>
    </row>
    <row r="164" spans="1:17" ht="15.75" customHeight="1">
      <c r="A164" s="11">
        <v>160</v>
      </c>
      <c r="B164" s="11" t="s">
        <v>6348</v>
      </c>
      <c r="C164" s="11" t="s">
        <v>6349</v>
      </c>
      <c r="D164" s="11" t="s">
        <v>269</v>
      </c>
      <c r="E164" s="11">
        <v>9121864</v>
      </c>
      <c r="F164" s="22">
        <v>4.5669131006270298E-5</v>
      </c>
      <c r="M164" s="11">
        <v>78</v>
      </c>
      <c r="N164" s="11">
        <v>0.195249811802374</v>
      </c>
      <c r="O164" s="22">
        <v>1.0524347668607801E-6</v>
      </c>
      <c r="P164" s="11">
        <v>0.105243476686078</v>
      </c>
      <c r="Q164" s="11">
        <v>46.159975605492001</v>
      </c>
    </row>
    <row r="165" spans="1:17" ht="15.75" customHeight="1">
      <c r="A165" s="11">
        <v>161</v>
      </c>
      <c r="B165" s="11" t="s">
        <v>601</v>
      </c>
      <c r="C165" s="11" t="s">
        <v>6350</v>
      </c>
      <c r="D165" s="11" t="s">
        <v>269</v>
      </c>
      <c r="E165" s="11">
        <v>31232170</v>
      </c>
      <c r="F165" s="22">
        <v>4.6045827432348099E-5</v>
      </c>
      <c r="M165" s="11">
        <v>68</v>
      </c>
      <c r="N165" s="11">
        <v>0.22092118976995401</v>
      </c>
      <c r="O165" s="22">
        <v>1.0292700735920199E-6</v>
      </c>
      <c r="P165" s="11">
        <v>0.102927007359202</v>
      </c>
      <c r="Q165" s="11">
        <v>38.805704039705901</v>
      </c>
    </row>
    <row r="166" spans="1:17" ht="15.75" customHeight="1">
      <c r="A166" s="11">
        <v>162</v>
      </c>
      <c r="B166" s="11" t="s">
        <v>601</v>
      </c>
      <c r="C166" s="11" t="s">
        <v>6351</v>
      </c>
      <c r="D166" s="11" t="s">
        <v>6267</v>
      </c>
      <c r="E166" s="11">
        <v>36770</v>
      </c>
      <c r="F166" s="22">
        <v>4.66340747474522E-5</v>
      </c>
      <c r="M166" s="11">
        <v>68</v>
      </c>
      <c r="N166" s="11">
        <v>0.22063851813796001</v>
      </c>
      <c r="O166" s="11">
        <v>2.1148489112305302E-3</v>
      </c>
      <c r="P166" s="11">
        <v>0.10844217663463</v>
      </c>
      <c r="Q166" s="11">
        <v>43.564223442534399</v>
      </c>
    </row>
    <row r="167" spans="1:17" ht="15.75" customHeight="1">
      <c r="A167" s="11">
        <v>163</v>
      </c>
      <c r="B167" s="11" t="s">
        <v>6352</v>
      </c>
      <c r="C167" s="11" t="s">
        <v>6353</v>
      </c>
      <c r="D167" s="11" t="s">
        <v>269</v>
      </c>
      <c r="E167" s="11">
        <v>35907175</v>
      </c>
      <c r="F167" s="22">
        <v>4.67097861341425E-5</v>
      </c>
      <c r="M167" s="11">
        <v>75</v>
      </c>
      <c r="N167" s="11">
        <v>0.20188755828793201</v>
      </c>
      <c r="O167" s="22">
        <v>1.0781776278643501E-6</v>
      </c>
      <c r="P167" s="11">
        <v>0.107817762786435</v>
      </c>
      <c r="Q167" s="11">
        <v>45.182480897802002</v>
      </c>
    </row>
    <row r="168" spans="1:17" ht="15.75" customHeight="1">
      <c r="A168" s="11">
        <v>164</v>
      </c>
      <c r="B168" s="11" t="s">
        <v>6354</v>
      </c>
      <c r="C168" s="11" t="s">
        <v>6355</v>
      </c>
      <c r="D168" s="11" t="s">
        <v>269</v>
      </c>
      <c r="E168" s="11">
        <v>4743507</v>
      </c>
      <c r="F168" s="22">
        <v>4.6729164150022703E-5</v>
      </c>
      <c r="M168" s="11">
        <v>84</v>
      </c>
      <c r="N168" s="11">
        <v>0.18200730455641401</v>
      </c>
      <c r="O168" s="22">
        <v>1.0610001729902301E-6</v>
      </c>
      <c r="P168" s="11">
        <v>0.10610001729902301</v>
      </c>
      <c r="Q168" s="11">
        <v>50.350717632628999</v>
      </c>
    </row>
    <row r="169" spans="1:17" ht="15.75" customHeight="1">
      <c r="A169" s="11">
        <v>165</v>
      </c>
      <c r="B169" s="11" t="s">
        <v>601</v>
      </c>
      <c r="C169" s="11" t="s">
        <v>6356</v>
      </c>
      <c r="D169" s="11" t="s">
        <v>269</v>
      </c>
      <c r="E169" s="11">
        <v>25107772</v>
      </c>
      <c r="F169" s="22">
        <v>4.7191954643110503E-5</v>
      </c>
      <c r="M169" s="11">
        <v>69</v>
      </c>
      <c r="N169" s="11">
        <v>0.217495293431997</v>
      </c>
      <c r="O169" s="11">
        <v>6.2365392912102204E-4</v>
      </c>
      <c r="P169" s="11">
        <v>0.103609859914557</v>
      </c>
      <c r="Q169" s="11">
        <v>39.207166091320097</v>
      </c>
    </row>
    <row r="170" spans="1:17" ht="15.75" customHeight="1">
      <c r="A170" s="11">
        <v>166</v>
      </c>
      <c r="B170" s="11" t="s">
        <v>601</v>
      </c>
      <c r="C170" s="11" t="s">
        <v>6357</v>
      </c>
      <c r="D170" s="11" t="s">
        <v>294</v>
      </c>
      <c r="E170" s="11">
        <v>6707115</v>
      </c>
      <c r="F170" s="22">
        <v>4.7272466051397701E-5</v>
      </c>
      <c r="M170" s="11">
        <v>76</v>
      </c>
      <c r="N170" s="11">
        <v>0.199224812464911</v>
      </c>
      <c r="O170" s="22">
        <v>9.8981939645082808E-7</v>
      </c>
      <c r="P170" s="11">
        <v>9.8981939645082798E-2</v>
      </c>
      <c r="Q170" s="11">
        <v>40.386902007663899</v>
      </c>
    </row>
    <row r="171" spans="1:17" ht="15.75" customHeight="1">
      <c r="A171" s="11">
        <v>167</v>
      </c>
      <c r="B171" s="11" t="s">
        <v>601</v>
      </c>
      <c r="C171" s="11" t="s">
        <v>6358</v>
      </c>
      <c r="D171" s="11" t="s">
        <v>269</v>
      </c>
      <c r="E171" s="11">
        <v>7368348</v>
      </c>
      <c r="F171" s="22">
        <v>4.84894091456376E-5</v>
      </c>
      <c r="G171" s="11">
        <v>-0.210635370474763</v>
      </c>
      <c r="H171" s="11">
        <v>5.2351223759448202E-4</v>
      </c>
      <c r="I171" s="11">
        <v>13.3927935510001</v>
      </c>
      <c r="J171" s="11">
        <v>0.153804308136616</v>
      </c>
      <c r="K171" s="11">
        <v>5.7764010334943099E-2</v>
      </c>
      <c r="L171" s="11">
        <v>3.7377929799563598</v>
      </c>
      <c r="M171" s="11">
        <v>63</v>
      </c>
      <c r="N171" s="11">
        <v>0.27418269299219</v>
      </c>
      <c r="O171" s="22">
        <v>8.5635059806231706E-5</v>
      </c>
      <c r="P171" s="11">
        <v>9.3449015096958299E-2</v>
      </c>
      <c r="Q171" s="11">
        <v>29.0430551928726</v>
      </c>
    </row>
    <row r="172" spans="1:17" ht="15.75" customHeight="1">
      <c r="A172" s="11">
        <v>168</v>
      </c>
      <c r="B172" s="11" t="s">
        <v>6328</v>
      </c>
      <c r="C172" s="11" t="s">
        <v>6359</v>
      </c>
      <c r="D172" s="11" t="s">
        <v>269</v>
      </c>
      <c r="E172" s="11">
        <v>21539017</v>
      </c>
      <c r="F172" s="22">
        <v>4.8642643835871098E-5</v>
      </c>
      <c r="M172" s="11">
        <v>72</v>
      </c>
      <c r="N172" s="11">
        <v>0.20864486023957299</v>
      </c>
      <c r="O172" s="22">
        <v>1.0548490010707601E-6</v>
      </c>
      <c r="P172" s="11">
        <v>0.10548490010707599</v>
      </c>
      <c r="Q172" s="11">
        <v>42.804766029402103</v>
      </c>
    </row>
    <row r="173" spans="1:17" ht="15.75" customHeight="1">
      <c r="A173" s="11">
        <v>169</v>
      </c>
      <c r="B173" s="11" t="s">
        <v>6360</v>
      </c>
      <c r="C173" s="11" t="s">
        <v>6361</v>
      </c>
      <c r="D173" s="11" t="s">
        <v>237</v>
      </c>
      <c r="E173" s="11">
        <v>21929042</v>
      </c>
      <c r="F173" s="22">
        <v>4.8722569187326298E-5</v>
      </c>
      <c r="G173" s="11">
        <v>-0.25063065976126497</v>
      </c>
      <c r="H173" s="11">
        <v>0.116284748855109</v>
      </c>
      <c r="I173" s="11">
        <v>2.5254745760478401</v>
      </c>
      <c r="J173" s="11">
        <v>8.1838379642272696E-2</v>
      </c>
      <c r="K173" s="11">
        <v>0.62355290003793196</v>
      </c>
      <c r="L173" s="11">
        <v>0.24293612035925199</v>
      </c>
      <c r="M173" s="11">
        <v>75</v>
      </c>
      <c r="N173" s="11">
        <v>0.23536853227232099</v>
      </c>
      <c r="O173" s="22">
        <v>9.7063788310966595E-7</v>
      </c>
      <c r="P173" s="11">
        <v>9.7063788310966598E-2</v>
      </c>
      <c r="Q173" s="11">
        <v>37.4070001622609</v>
      </c>
    </row>
    <row r="174" spans="1:17" ht="15.75" customHeight="1">
      <c r="A174" s="11">
        <v>170</v>
      </c>
      <c r="B174" s="11" t="s">
        <v>601</v>
      </c>
      <c r="C174" s="11" t="s">
        <v>6362</v>
      </c>
      <c r="D174" s="11" t="s">
        <v>269</v>
      </c>
      <c r="E174" s="11">
        <v>14026489</v>
      </c>
      <c r="F174" s="22">
        <v>4.9179665914672598E-5</v>
      </c>
      <c r="M174" s="11">
        <v>76</v>
      </c>
      <c r="N174" s="11">
        <v>0.198418519923831</v>
      </c>
      <c r="O174" s="22">
        <v>1.06857326143719E-6</v>
      </c>
      <c r="P174" s="11">
        <v>0.106857326143719</v>
      </c>
      <c r="Q174" s="11">
        <v>46.128682069131898</v>
      </c>
    </row>
    <row r="175" spans="1:17" ht="15.75" customHeight="1">
      <c r="A175" s="11">
        <v>171</v>
      </c>
      <c r="B175" s="11" t="s">
        <v>601</v>
      </c>
      <c r="C175" s="11" t="s">
        <v>6363</v>
      </c>
      <c r="D175" s="11" t="s">
        <v>269</v>
      </c>
      <c r="E175" s="11">
        <v>12111167</v>
      </c>
      <c r="F175" s="22">
        <v>4.92413617232481E-5</v>
      </c>
      <c r="M175" s="11">
        <v>65</v>
      </c>
      <c r="N175" s="11">
        <v>0.228508524082949</v>
      </c>
      <c r="O175" s="22">
        <v>9.1450530303343997E-7</v>
      </c>
      <c r="P175" s="11">
        <v>9.1450530303344005E-2</v>
      </c>
      <c r="Q175" s="11">
        <v>28.539504190299699</v>
      </c>
    </row>
    <row r="176" spans="1:17" ht="15.75" customHeight="1">
      <c r="A176" s="11">
        <v>172</v>
      </c>
      <c r="B176" s="11" t="s">
        <v>601</v>
      </c>
      <c r="C176" s="11" t="s">
        <v>6364</v>
      </c>
      <c r="D176" s="11" t="s">
        <v>269</v>
      </c>
      <c r="E176" s="11">
        <v>32371048</v>
      </c>
      <c r="F176" s="22">
        <v>4.9241609869389099E-5</v>
      </c>
      <c r="M176" s="11">
        <v>77</v>
      </c>
      <c r="N176" s="11">
        <v>0.19604220412533499</v>
      </c>
      <c r="O176" s="11">
        <v>1.6003684660255199E-4</v>
      </c>
      <c r="P176" s="11">
        <v>0.10509831598640799</v>
      </c>
      <c r="Q176" s="11">
        <v>44.575450595636497</v>
      </c>
    </row>
    <row r="177" spans="1:17" ht="15.75" customHeight="1">
      <c r="A177" s="11">
        <v>173</v>
      </c>
      <c r="B177" s="11" t="s">
        <v>601</v>
      </c>
      <c r="C177" s="11" t="s">
        <v>6365</v>
      </c>
      <c r="D177" s="11" t="s">
        <v>237</v>
      </c>
      <c r="E177" s="11">
        <v>10445829</v>
      </c>
      <c r="F177" s="22">
        <v>4.9630205541288102E-5</v>
      </c>
      <c r="M177" s="11">
        <v>73</v>
      </c>
      <c r="N177" s="11">
        <v>0.20562833701021599</v>
      </c>
      <c r="O177" s="22">
        <v>9.9760233767024795E-7</v>
      </c>
      <c r="P177" s="11">
        <v>9.9760233767024795E-2</v>
      </c>
      <c r="Q177" s="11">
        <v>38.368891153705398</v>
      </c>
    </row>
    <row r="178" spans="1:17" ht="15.75" customHeight="1">
      <c r="A178" s="11">
        <v>174</v>
      </c>
      <c r="B178" s="11" t="s">
        <v>6366</v>
      </c>
      <c r="C178" s="11" t="s">
        <v>6367</v>
      </c>
      <c r="D178" s="11" t="s">
        <v>237</v>
      </c>
      <c r="E178" s="11">
        <v>4740865</v>
      </c>
      <c r="F178" s="22">
        <v>4.9787547929950099E-5</v>
      </c>
      <c r="M178" s="11">
        <v>80</v>
      </c>
      <c r="N178" s="11">
        <v>0.18909578694807699</v>
      </c>
      <c r="O178" s="22">
        <v>1.05985866637842E-6</v>
      </c>
      <c r="P178" s="11">
        <v>0.105985866637842</v>
      </c>
      <c r="Q178" s="11">
        <v>47.887935729430403</v>
      </c>
    </row>
    <row r="179" spans="1:17" ht="15.75" customHeight="1">
      <c r="A179" s="11">
        <v>175</v>
      </c>
      <c r="B179" s="11" t="s">
        <v>601</v>
      </c>
      <c r="C179" s="11" t="s">
        <v>6368</v>
      </c>
      <c r="D179" s="11" t="s">
        <v>269</v>
      </c>
      <c r="E179" s="11">
        <v>4030092</v>
      </c>
      <c r="F179" s="22">
        <v>4.9873552280135498E-5</v>
      </c>
      <c r="M179" s="11">
        <v>61</v>
      </c>
      <c r="N179" s="11">
        <v>0.241533221211406</v>
      </c>
      <c r="O179" s="22">
        <v>9.4936297970194799E-7</v>
      </c>
      <c r="P179" s="11">
        <v>9.4936297970194802E-2</v>
      </c>
      <c r="Q179" s="11">
        <v>29.0002704507259</v>
      </c>
    </row>
    <row r="180" spans="1:17" ht="15.75" customHeight="1">
      <c r="A180" s="11">
        <v>176</v>
      </c>
      <c r="B180" s="11" t="s">
        <v>601</v>
      </c>
      <c r="C180" s="11" t="s">
        <v>6369</v>
      </c>
      <c r="D180" s="11" t="s">
        <v>269</v>
      </c>
      <c r="E180" s="11">
        <v>12326867</v>
      </c>
      <c r="F180" s="22">
        <v>5.1257818865851802E-5</v>
      </c>
      <c r="G180" s="11">
        <v>0.213806784918667</v>
      </c>
      <c r="H180" s="22">
        <v>9.4595188882915396E-5</v>
      </c>
      <c r="I180" s="11">
        <v>17.288472489563901</v>
      </c>
      <c r="J180" s="11">
        <v>0.117183780431882</v>
      </c>
      <c r="K180" s="11">
        <v>0.26778868857518201</v>
      </c>
      <c r="L180" s="11">
        <v>1.24903465125908</v>
      </c>
      <c r="M180" s="11">
        <v>67</v>
      </c>
      <c r="N180" s="11">
        <v>0.25870216631805898</v>
      </c>
      <c r="O180" s="22">
        <v>1.0019846495006501E-6</v>
      </c>
      <c r="P180" s="11">
        <v>0.100198464950065</v>
      </c>
      <c r="Q180" s="11">
        <v>35.460780859092303</v>
      </c>
    </row>
    <row r="181" spans="1:17" ht="15.75" customHeight="1">
      <c r="A181" s="11">
        <v>177</v>
      </c>
      <c r="B181" s="11" t="s">
        <v>601</v>
      </c>
      <c r="C181" s="11" t="s">
        <v>6370</v>
      </c>
      <c r="D181" s="11" t="s">
        <v>269</v>
      </c>
      <c r="E181" s="11">
        <v>34640986</v>
      </c>
      <c r="F181" s="22">
        <v>5.1479580359814202E-5</v>
      </c>
      <c r="M181" s="11">
        <v>79</v>
      </c>
      <c r="N181" s="11">
        <v>0.190624211350649</v>
      </c>
      <c r="O181" s="22">
        <v>1.01020740743711E-6</v>
      </c>
      <c r="P181" s="11">
        <v>0.10102074074371099</v>
      </c>
      <c r="Q181" s="11">
        <v>42.545680902162303</v>
      </c>
    </row>
    <row r="182" spans="1:17" ht="15.75" customHeight="1">
      <c r="A182" s="11">
        <v>178</v>
      </c>
      <c r="B182" s="11" t="s">
        <v>6159</v>
      </c>
      <c r="C182" s="11" t="s">
        <v>6371</v>
      </c>
      <c r="D182" s="11" t="s">
        <v>237</v>
      </c>
      <c r="E182" s="11">
        <v>11752933</v>
      </c>
      <c r="F182" s="22">
        <v>5.1558088576602199E-5</v>
      </c>
      <c r="M182" s="11">
        <v>76</v>
      </c>
      <c r="N182" s="11">
        <v>0.19745490004695801</v>
      </c>
      <c r="O182" s="22">
        <v>1.0732520579276701E-6</v>
      </c>
      <c r="P182" s="11">
        <v>0.107325205792767</v>
      </c>
      <c r="Q182" s="11">
        <v>46.456361414615301</v>
      </c>
    </row>
    <row r="183" spans="1:17" ht="15.75" customHeight="1">
      <c r="A183" s="11">
        <v>179</v>
      </c>
      <c r="B183" s="11" t="s">
        <v>601</v>
      </c>
      <c r="C183" s="11" t="s">
        <v>6372</v>
      </c>
      <c r="D183" s="11" t="s">
        <v>269</v>
      </c>
      <c r="E183" s="11">
        <v>5709857</v>
      </c>
      <c r="F183" s="22">
        <v>5.1629516271787002E-5</v>
      </c>
      <c r="M183" s="11">
        <v>80</v>
      </c>
      <c r="N183" s="11">
        <v>0.18838427775085101</v>
      </c>
      <c r="O183" s="22">
        <v>1.00435860376255E-6</v>
      </c>
      <c r="P183" s="11">
        <v>0.100435860376255</v>
      </c>
      <c r="Q183" s="11">
        <v>43.638805108700502</v>
      </c>
    </row>
    <row r="184" spans="1:17" ht="15.75" customHeight="1">
      <c r="A184" s="11">
        <v>180</v>
      </c>
      <c r="B184" s="11" t="s">
        <v>6354</v>
      </c>
      <c r="C184" s="11" t="s">
        <v>6373</v>
      </c>
      <c r="D184" s="11" t="s">
        <v>269</v>
      </c>
      <c r="E184" s="11">
        <v>4752973</v>
      </c>
      <c r="F184" s="22">
        <v>5.1960279536173801E-5</v>
      </c>
      <c r="M184" s="11">
        <v>77</v>
      </c>
      <c r="N184" s="11">
        <v>0.194956979383724</v>
      </c>
      <c r="O184" s="22">
        <v>1.05076560079506E-6</v>
      </c>
      <c r="P184" s="11">
        <v>0.105076560079506</v>
      </c>
      <c r="Q184" s="11">
        <v>44.446379120062701</v>
      </c>
    </row>
    <row r="185" spans="1:17" ht="15.75" customHeight="1">
      <c r="A185" s="11">
        <v>181</v>
      </c>
      <c r="B185" s="11" t="s">
        <v>6328</v>
      </c>
      <c r="C185" s="11" t="s">
        <v>6374</v>
      </c>
      <c r="D185" s="11" t="s">
        <v>269</v>
      </c>
      <c r="E185" s="11">
        <v>21538956</v>
      </c>
      <c r="F185" s="22">
        <v>5.2200249027962302E-5</v>
      </c>
      <c r="M185" s="11">
        <v>79</v>
      </c>
      <c r="N185" s="11">
        <v>0.19034905079095801</v>
      </c>
      <c r="O185" s="22">
        <v>9.7129092119746891E-7</v>
      </c>
      <c r="P185" s="11">
        <v>9.7129092119746893E-2</v>
      </c>
      <c r="Q185" s="11">
        <v>39.481456636320701</v>
      </c>
    </row>
    <row r="186" spans="1:17" ht="15.75" customHeight="1">
      <c r="A186" s="11">
        <v>182</v>
      </c>
      <c r="B186" s="11" t="s">
        <v>6259</v>
      </c>
      <c r="C186" s="11" t="s">
        <v>6375</v>
      </c>
      <c r="D186" s="11" t="s">
        <v>269</v>
      </c>
      <c r="E186" s="11">
        <v>28077859</v>
      </c>
      <c r="F186" s="22">
        <v>5.25675322836287E-5</v>
      </c>
      <c r="M186" s="11">
        <v>77</v>
      </c>
      <c r="N186" s="11">
        <v>0.19472219555856601</v>
      </c>
      <c r="O186" s="22">
        <v>1.0116007610759999E-6</v>
      </c>
      <c r="P186" s="11">
        <v>0.1011600761076</v>
      </c>
      <c r="Q186" s="11">
        <v>41.559520607753797</v>
      </c>
    </row>
    <row r="187" spans="1:17" ht="15.75" customHeight="1">
      <c r="A187" s="11">
        <v>183</v>
      </c>
      <c r="B187" s="11" t="s">
        <v>4559</v>
      </c>
      <c r="C187" s="11" t="s">
        <v>6376</v>
      </c>
      <c r="D187" s="11" t="s">
        <v>237</v>
      </c>
      <c r="E187" s="11">
        <v>15490293</v>
      </c>
      <c r="F187" s="22">
        <v>5.3051213784411598E-5</v>
      </c>
      <c r="M187" s="11">
        <v>71</v>
      </c>
      <c r="N187" s="11">
        <v>0.20943611813978499</v>
      </c>
      <c r="O187" s="22">
        <v>1.05801260084194E-6</v>
      </c>
      <c r="P187" s="11">
        <v>0.10580126008419399</v>
      </c>
      <c r="Q187" s="11">
        <v>41.418584083688799</v>
      </c>
    </row>
    <row r="188" spans="1:17" ht="15.75" customHeight="1">
      <c r="A188" s="11">
        <v>184</v>
      </c>
      <c r="B188" s="11" t="s">
        <v>6377</v>
      </c>
      <c r="C188" s="11" t="s">
        <v>6378</v>
      </c>
      <c r="D188" s="11" t="s">
        <v>269</v>
      </c>
      <c r="E188" s="11">
        <v>28995172</v>
      </c>
      <c r="F188" s="22">
        <v>5.3318437324426001E-5</v>
      </c>
      <c r="M188" s="11">
        <v>67</v>
      </c>
      <c r="N188" s="11">
        <v>0.22058368290757899</v>
      </c>
      <c r="O188" s="22">
        <v>1.0921201421559101E-6</v>
      </c>
      <c r="P188" s="11">
        <v>0.109212014215591</v>
      </c>
      <c r="Q188" s="11">
        <v>41.145897456311502</v>
      </c>
    </row>
    <row r="189" spans="1:17" ht="15.75" customHeight="1">
      <c r="A189" s="11">
        <v>185</v>
      </c>
      <c r="B189" s="11" t="s">
        <v>6228</v>
      </c>
      <c r="C189" s="11" t="s">
        <v>6379</v>
      </c>
      <c r="D189" s="11" t="s">
        <v>237</v>
      </c>
      <c r="E189" s="11">
        <v>344496</v>
      </c>
      <c r="F189" s="22">
        <v>5.3339266128212402E-5</v>
      </c>
      <c r="M189" s="11">
        <v>67</v>
      </c>
      <c r="N189" s="11">
        <v>0.22057487824883501</v>
      </c>
      <c r="O189" s="22">
        <v>9.0584899411260799E-5</v>
      </c>
      <c r="P189" s="11">
        <v>9.7276577693099095E-2</v>
      </c>
      <c r="Q189" s="11">
        <v>33.567571340919898</v>
      </c>
    </row>
    <row r="190" spans="1:17" ht="15.75" customHeight="1">
      <c r="A190" s="11">
        <v>186</v>
      </c>
      <c r="B190" s="11" t="s">
        <v>6380</v>
      </c>
      <c r="C190" s="11" t="s">
        <v>6381</v>
      </c>
      <c r="D190" s="11" t="s">
        <v>269</v>
      </c>
      <c r="E190" s="11">
        <v>26123011</v>
      </c>
      <c r="F190" s="22">
        <v>5.4115463377366303E-5</v>
      </c>
      <c r="M190" s="11">
        <v>67</v>
      </c>
      <c r="N190" s="11">
        <v>0.22024765036895499</v>
      </c>
      <c r="O190" s="11">
        <v>6.0934391853215298E-3</v>
      </c>
      <c r="P190" s="11">
        <v>9.4070945551669102E-2</v>
      </c>
      <c r="Q190" s="11">
        <v>35.221389297319</v>
      </c>
    </row>
    <row r="191" spans="1:17" ht="15.75" customHeight="1">
      <c r="A191" s="11">
        <v>187</v>
      </c>
      <c r="B191" s="11" t="s">
        <v>601</v>
      </c>
      <c r="C191" s="11" t="s">
        <v>6382</v>
      </c>
      <c r="D191" s="11" t="s">
        <v>269</v>
      </c>
      <c r="E191" s="11">
        <v>1744216</v>
      </c>
      <c r="F191" s="22">
        <v>5.41271092188265E-5</v>
      </c>
      <c r="M191" s="11">
        <v>66</v>
      </c>
      <c r="N191" s="11">
        <v>0.223244846147612</v>
      </c>
      <c r="O191" s="22">
        <v>1.0865051702388999E-6</v>
      </c>
      <c r="P191" s="11">
        <v>0.10865051702389</v>
      </c>
      <c r="Q191" s="11">
        <v>41.195199843714697</v>
      </c>
    </row>
    <row r="192" spans="1:17" ht="15.75" customHeight="1">
      <c r="A192" s="11">
        <v>188</v>
      </c>
      <c r="B192" s="11" t="s">
        <v>6208</v>
      </c>
      <c r="C192" s="11" t="s">
        <v>6383</v>
      </c>
      <c r="D192" s="11" t="s">
        <v>269</v>
      </c>
      <c r="E192" s="11">
        <v>21209627</v>
      </c>
      <c r="F192" s="22">
        <v>5.4423195554834401E-5</v>
      </c>
      <c r="M192" s="11">
        <v>79</v>
      </c>
      <c r="N192" s="11">
        <v>0.18952318813958799</v>
      </c>
      <c r="O192" s="11">
        <v>4.35598778520068E-4</v>
      </c>
      <c r="P192" s="11">
        <v>0.107641265887246</v>
      </c>
      <c r="Q192" s="11">
        <v>47.806366644049596</v>
      </c>
    </row>
    <row r="193" spans="1:17" ht="15.75" customHeight="1">
      <c r="A193" s="11">
        <v>189</v>
      </c>
      <c r="B193" s="11" t="s">
        <v>601</v>
      </c>
      <c r="C193" s="11" t="s">
        <v>6384</v>
      </c>
      <c r="D193" s="11" t="s">
        <v>269</v>
      </c>
      <c r="E193" s="11">
        <v>27602613</v>
      </c>
      <c r="F193" s="22">
        <v>5.48343547694912E-5</v>
      </c>
      <c r="M193" s="11">
        <v>75</v>
      </c>
      <c r="N193" s="11">
        <v>0.19858074292594799</v>
      </c>
      <c r="O193" s="22">
        <v>1.0184993643277999E-6</v>
      </c>
      <c r="P193" s="11">
        <v>0.10184993643277999</v>
      </c>
      <c r="Q193" s="11">
        <v>40.968782116316603</v>
      </c>
    </row>
    <row r="194" spans="1:17" ht="15.75" customHeight="1">
      <c r="A194" s="11">
        <v>190</v>
      </c>
      <c r="B194" s="11" t="s">
        <v>601</v>
      </c>
      <c r="C194" s="11" t="s">
        <v>6385</v>
      </c>
      <c r="D194" s="11" t="s">
        <v>269</v>
      </c>
      <c r="E194" s="11">
        <v>9427710</v>
      </c>
      <c r="F194" s="22">
        <v>5.4849503521551402E-5</v>
      </c>
      <c r="M194" s="11">
        <v>63</v>
      </c>
      <c r="N194" s="11">
        <v>0.232440860417088</v>
      </c>
      <c r="O194" s="11">
        <v>1.3468021382278201E-3</v>
      </c>
      <c r="P194" s="11">
        <v>9.88216216487562E-2</v>
      </c>
      <c r="Q194" s="11">
        <v>33.274893974343598</v>
      </c>
    </row>
    <row r="195" spans="1:17" ht="15.75" customHeight="1">
      <c r="A195" s="11">
        <v>191</v>
      </c>
      <c r="B195" s="11" t="s">
        <v>601</v>
      </c>
      <c r="C195" s="11" t="s">
        <v>6386</v>
      </c>
      <c r="D195" s="11" t="s">
        <v>269</v>
      </c>
      <c r="E195" s="11">
        <v>30627528</v>
      </c>
      <c r="F195" s="22">
        <v>5.5048943154873298E-5</v>
      </c>
      <c r="M195" s="11">
        <v>68</v>
      </c>
      <c r="N195" s="11">
        <v>0.21694627742807501</v>
      </c>
      <c r="O195" s="22">
        <v>9.42061067818659E-7</v>
      </c>
      <c r="P195" s="11">
        <v>9.4206106781865903E-2</v>
      </c>
      <c r="Q195" s="11">
        <v>32.8738539915743</v>
      </c>
    </row>
    <row r="196" spans="1:17" ht="15.75" customHeight="1">
      <c r="A196" s="11">
        <v>192</v>
      </c>
      <c r="B196" s="11" t="s">
        <v>601</v>
      </c>
      <c r="C196" s="11" t="s">
        <v>6387</v>
      </c>
      <c r="D196" s="11" t="s">
        <v>269</v>
      </c>
      <c r="E196" s="11">
        <v>11182006</v>
      </c>
      <c r="F196" s="22">
        <v>5.5175981028786797E-5</v>
      </c>
      <c r="M196" s="11">
        <v>82</v>
      </c>
      <c r="N196" s="11">
        <v>0.182888921619381</v>
      </c>
      <c r="O196" s="22">
        <v>1.0381422228005E-6</v>
      </c>
      <c r="P196" s="11">
        <v>0.10381422228004999</v>
      </c>
      <c r="Q196" s="11">
        <v>47.397723848395799</v>
      </c>
    </row>
    <row r="197" spans="1:17" ht="15.75" customHeight="1">
      <c r="A197" s="11">
        <v>193</v>
      </c>
      <c r="B197" s="11" t="s">
        <v>601</v>
      </c>
      <c r="C197" s="11" t="s">
        <v>6388</v>
      </c>
      <c r="D197" s="11" t="s">
        <v>269</v>
      </c>
      <c r="E197" s="11">
        <v>29587523</v>
      </c>
      <c r="F197" s="22">
        <v>5.5437350964973803E-5</v>
      </c>
      <c r="M197" s="11">
        <v>67</v>
      </c>
      <c r="N197" s="11">
        <v>0.21970476788534099</v>
      </c>
      <c r="O197" s="22">
        <v>1.0925847943875801E-6</v>
      </c>
      <c r="P197" s="11">
        <v>0.10925847943875799</v>
      </c>
      <c r="Q197" s="11">
        <v>41.173968705174701</v>
      </c>
    </row>
    <row r="198" spans="1:17" ht="15.75" customHeight="1">
      <c r="A198" s="11">
        <v>194</v>
      </c>
      <c r="B198" s="11" t="s">
        <v>601</v>
      </c>
      <c r="C198" s="11" t="s">
        <v>6389</v>
      </c>
      <c r="D198" s="11" t="s">
        <v>6267</v>
      </c>
      <c r="E198" s="11">
        <v>13272</v>
      </c>
      <c r="F198" s="22">
        <v>5.5823437419307797E-5</v>
      </c>
      <c r="M198" s="11">
        <v>74</v>
      </c>
      <c r="N198" s="11">
        <v>0.200650067527748</v>
      </c>
      <c r="O198" s="22">
        <v>1.0400765632457101E-6</v>
      </c>
      <c r="P198" s="11">
        <v>0.104007656324571</v>
      </c>
      <c r="Q198" s="11">
        <v>42.952429747829903</v>
      </c>
    </row>
    <row r="199" spans="1:17" ht="15.75" customHeight="1">
      <c r="A199" s="11">
        <v>195</v>
      </c>
      <c r="B199" s="11" t="s">
        <v>601</v>
      </c>
      <c r="C199" s="11" t="s">
        <v>6390</v>
      </c>
      <c r="D199" s="11" t="s">
        <v>269</v>
      </c>
      <c r="E199" s="11">
        <v>4434090</v>
      </c>
      <c r="F199" s="22">
        <v>5.5929070431062803E-5</v>
      </c>
      <c r="G199" s="11">
        <v>0.20890410236631701</v>
      </c>
      <c r="H199" s="22">
        <v>2.36479641513526E-5</v>
      </c>
      <c r="I199" s="11">
        <v>20.3640054969405</v>
      </c>
      <c r="J199" s="11">
        <v>0.19005650639104399</v>
      </c>
      <c r="K199" s="11">
        <v>0.40119659635832999</v>
      </c>
      <c r="L199" s="11">
        <v>0.71292302370451199</v>
      </c>
      <c r="M199" s="11">
        <v>75</v>
      </c>
      <c r="N199" s="11">
        <v>0.23251130039850301</v>
      </c>
      <c r="O199" s="11">
        <v>3.7390076021930401E-3</v>
      </c>
      <c r="P199" s="11">
        <v>9.3972267597851697E-2</v>
      </c>
      <c r="Q199" s="11">
        <v>37.762761541403698</v>
      </c>
    </row>
    <row r="200" spans="1:17" ht="15.75" customHeight="1">
      <c r="A200" s="11">
        <v>196</v>
      </c>
      <c r="B200" s="11" t="s">
        <v>6391</v>
      </c>
      <c r="C200" s="11" t="s">
        <v>6392</v>
      </c>
      <c r="D200" s="11" t="s">
        <v>237</v>
      </c>
      <c r="E200" s="11">
        <v>3767729</v>
      </c>
      <c r="F200" s="22">
        <v>5.6107216094413302E-5</v>
      </c>
      <c r="M200" s="11">
        <v>79</v>
      </c>
      <c r="N200" s="11">
        <v>0.18891929776994101</v>
      </c>
      <c r="O200" s="22">
        <v>1.0815081217557599E-6</v>
      </c>
      <c r="P200" s="11">
        <v>0.108150812175576</v>
      </c>
      <c r="Q200" s="11">
        <v>47.865340659842303</v>
      </c>
    </row>
    <row r="201" spans="1:17" ht="15.75" customHeight="1">
      <c r="A201" s="11">
        <v>197</v>
      </c>
      <c r="B201" s="11" t="s">
        <v>6326</v>
      </c>
      <c r="C201" s="11" t="s">
        <v>6393</v>
      </c>
      <c r="D201" s="11" t="s">
        <v>237</v>
      </c>
      <c r="E201" s="11">
        <v>21500945</v>
      </c>
      <c r="F201" s="22">
        <v>5.61568494355868E-5</v>
      </c>
      <c r="M201" s="11">
        <v>77</v>
      </c>
      <c r="N201" s="11">
        <v>0.193386529017127</v>
      </c>
      <c r="O201" s="22">
        <v>1.0287684531275401E-6</v>
      </c>
      <c r="P201" s="11">
        <v>0.102876845312754</v>
      </c>
      <c r="Q201" s="11">
        <v>42.838471535080501</v>
      </c>
    </row>
    <row r="202" spans="1:17" ht="15.75" customHeight="1">
      <c r="A202" s="11">
        <v>198</v>
      </c>
      <c r="B202" s="11" t="s">
        <v>601</v>
      </c>
      <c r="C202" s="11" t="s">
        <v>6394</v>
      </c>
      <c r="D202" s="11" t="s">
        <v>269</v>
      </c>
      <c r="E202" s="11">
        <v>36439124</v>
      </c>
      <c r="F202" s="22">
        <v>5.7744932571107802E-5</v>
      </c>
      <c r="M202" s="11">
        <v>79</v>
      </c>
      <c r="N202" s="11">
        <v>0.18834882898473601</v>
      </c>
      <c r="O202" s="22">
        <v>1.0692447992364701E-6</v>
      </c>
      <c r="P202" s="11">
        <v>0.106924479923647</v>
      </c>
      <c r="Q202" s="11">
        <v>46.975840316982797</v>
      </c>
    </row>
    <row r="203" spans="1:17" ht="15.75" customHeight="1">
      <c r="A203" s="11">
        <v>199</v>
      </c>
      <c r="B203" s="11" t="s">
        <v>601</v>
      </c>
      <c r="C203" s="11" t="s">
        <v>6395</v>
      </c>
      <c r="D203" s="11" t="s">
        <v>237</v>
      </c>
      <c r="E203" s="11">
        <v>15993600</v>
      </c>
      <c r="F203" s="22">
        <v>5.9604263074859301E-5</v>
      </c>
      <c r="M203" s="11">
        <v>71</v>
      </c>
      <c r="N203" s="11">
        <v>0.20692296744637201</v>
      </c>
      <c r="O203" s="11">
        <v>8.4862139776651095E-4</v>
      </c>
      <c r="P203" s="11">
        <v>0.102051547391522</v>
      </c>
      <c r="Q203" s="11">
        <v>39.458104952657401</v>
      </c>
    </row>
    <row r="204" spans="1:17" ht="15.75" customHeight="1">
      <c r="A204" s="11">
        <v>200</v>
      </c>
      <c r="B204" s="11" t="s">
        <v>601</v>
      </c>
      <c r="C204" s="11" t="s">
        <v>6396</v>
      </c>
      <c r="D204" s="11" t="s">
        <v>6267</v>
      </c>
      <c r="E204" s="11">
        <v>13864</v>
      </c>
      <c r="F204" s="22">
        <v>6.1428205650098196E-5</v>
      </c>
      <c r="M204" s="11">
        <v>66</v>
      </c>
      <c r="N204" s="11">
        <v>0.22035404187765401</v>
      </c>
      <c r="O204" s="22">
        <v>1.0739131251198499E-6</v>
      </c>
      <c r="P204" s="11">
        <v>0.107391312511985</v>
      </c>
      <c r="Q204" s="11">
        <v>40.437479625066203</v>
      </c>
    </row>
    <row r="205" spans="1:17" ht="15.75" customHeight="1">
      <c r="A205" s="11">
        <v>201</v>
      </c>
      <c r="B205" s="11" t="s">
        <v>601</v>
      </c>
      <c r="C205" s="11" t="s">
        <v>6397</v>
      </c>
      <c r="D205" s="11" t="s">
        <v>269</v>
      </c>
      <c r="E205" s="11">
        <v>22684342</v>
      </c>
      <c r="F205" s="22">
        <v>6.19647062740134E-5</v>
      </c>
      <c r="M205" s="11">
        <v>76</v>
      </c>
      <c r="N205" s="11">
        <v>0.19369502782925099</v>
      </c>
      <c r="O205" s="22">
        <v>1.07628045350824E-6</v>
      </c>
      <c r="P205" s="11">
        <v>0.107628045350824</v>
      </c>
      <c r="Q205" s="11">
        <v>46.667691954454803</v>
      </c>
    </row>
    <row r="206" spans="1:17" ht="15.75" customHeight="1">
      <c r="A206" s="11">
        <v>202</v>
      </c>
      <c r="B206" s="11" t="s">
        <v>42</v>
      </c>
      <c r="C206" s="11" t="s">
        <v>6398</v>
      </c>
      <c r="D206" s="11" t="s">
        <v>237</v>
      </c>
      <c r="E206" s="11">
        <v>2742468</v>
      </c>
      <c r="F206" s="22">
        <v>6.2282085384021303E-5</v>
      </c>
      <c r="M206" s="11">
        <v>69</v>
      </c>
      <c r="N206" s="11">
        <v>0.21137887981216999</v>
      </c>
      <c r="O206" s="22">
        <v>9.6525569656337591E-7</v>
      </c>
      <c r="P206" s="11">
        <v>9.6525569656337504E-2</v>
      </c>
      <c r="Q206" s="11">
        <v>33.9958930398669</v>
      </c>
    </row>
    <row r="207" spans="1:17" ht="15.75" customHeight="1">
      <c r="A207" s="11">
        <v>203</v>
      </c>
      <c r="B207" s="11" t="s">
        <v>601</v>
      </c>
      <c r="C207" s="11" t="s">
        <v>6399</v>
      </c>
      <c r="D207" s="11" t="s">
        <v>269</v>
      </c>
      <c r="E207" s="11">
        <v>12654019</v>
      </c>
      <c r="F207" s="22">
        <v>6.2716268324588203E-5</v>
      </c>
      <c r="M207" s="11">
        <v>69</v>
      </c>
      <c r="N207" s="11">
        <v>0.211225230757037</v>
      </c>
      <c r="O207" s="11">
        <v>3.9909939277303699E-3</v>
      </c>
      <c r="P207" s="11">
        <v>9.6108144975698501E-2</v>
      </c>
      <c r="Q207" s="11">
        <v>36.351701108604999</v>
      </c>
    </row>
    <row r="208" spans="1:17" ht="15.75" customHeight="1">
      <c r="A208" s="11">
        <v>204</v>
      </c>
      <c r="B208" s="11" t="s">
        <v>6400</v>
      </c>
      <c r="C208" s="11" t="s">
        <v>6401</v>
      </c>
      <c r="D208" s="11" t="s">
        <v>269</v>
      </c>
      <c r="E208" s="11">
        <v>36584401</v>
      </c>
      <c r="F208" s="22">
        <v>6.2894079865885699E-5</v>
      </c>
      <c r="G208" s="11">
        <v>0.12882361143430399</v>
      </c>
      <c r="H208" s="11">
        <v>0.18268696533526099</v>
      </c>
      <c r="I208" s="11">
        <v>1.8135702522546999</v>
      </c>
      <c r="J208" s="11">
        <v>0.45840847465877999</v>
      </c>
      <c r="K208" s="11">
        <v>1.0994398107629999E-4</v>
      </c>
      <c r="L208" s="11">
        <v>16.928430765310701</v>
      </c>
      <c r="M208" s="11">
        <v>67</v>
      </c>
      <c r="N208" s="11">
        <v>0.25409220710715003</v>
      </c>
      <c r="O208" s="22">
        <v>1.0113892779171901E-6</v>
      </c>
      <c r="P208" s="11">
        <v>0.101138927791719</v>
      </c>
      <c r="Q208" s="11">
        <v>36.077368119871601</v>
      </c>
    </row>
    <row r="209" spans="1:17" ht="15.75" customHeight="1">
      <c r="A209" s="11">
        <v>205</v>
      </c>
      <c r="B209" s="11" t="s">
        <v>2117</v>
      </c>
      <c r="C209" s="11" t="s">
        <v>6402</v>
      </c>
      <c r="D209" s="11" t="s">
        <v>237</v>
      </c>
      <c r="E209" s="11">
        <v>2690061</v>
      </c>
      <c r="F209" s="22">
        <v>6.4371959472340199E-5</v>
      </c>
      <c r="M209" s="11">
        <v>77</v>
      </c>
      <c r="N209" s="11">
        <v>0.190620095928243</v>
      </c>
      <c r="O209" s="11">
        <v>7.9648847501679904E-4</v>
      </c>
      <c r="P209" s="11">
        <v>0.10196830900208401</v>
      </c>
      <c r="Q209" s="11">
        <v>42.742820916543103</v>
      </c>
    </row>
    <row r="210" spans="1:17" ht="15.75" customHeight="1">
      <c r="A210" s="11">
        <v>206</v>
      </c>
      <c r="B210" s="11" t="s">
        <v>6159</v>
      </c>
      <c r="C210" s="11" t="s">
        <v>6403</v>
      </c>
      <c r="D210" s="11" t="s">
        <v>237</v>
      </c>
      <c r="E210" s="11">
        <v>11739975</v>
      </c>
      <c r="F210" s="22">
        <v>6.4831951442769097E-5</v>
      </c>
      <c r="M210" s="11">
        <v>68</v>
      </c>
      <c r="N210" s="11">
        <v>0.21329114459329501</v>
      </c>
      <c r="O210" s="22">
        <v>1.0281292603685201E-6</v>
      </c>
      <c r="P210" s="11">
        <v>0.10281292603685201</v>
      </c>
      <c r="Q210" s="11">
        <v>38.731399026977897</v>
      </c>
    </row>
    <row r="211" spans="1:17" ht="15.75" customHeight="1">
      <c r="A211" s="11">
        <v>207</v>
      </c>
      <c r="B211" s="11" t="s">
        <v>601</v>
      </c>
      <c r="C211" s="11" t="s">
        <v>6404</v>
      </c>
      <c r="D211" s="11" t="s">
        <v>269</v>
      </c>
      <c r="E211" s="11">
        <v>35830749</v>
      </c>
      <c r="F211" s="22">
        <v>6.4893750820213704E-5</v>
      </c>
      <c r="M211" s="11">
        <v>77</v>
      </c>
      <c r="N211" s="11">
        <v>0.190456368834412</v>
      </c>
      <c r="O211" s="22">
        <v>9.6553638952552601E-7</v>
      </c>
      <c r="P211" s="11">
        <v>9.6553638952552603E-2</v>
      </c>
      <c r="Q211" s="11">
        <v>38.0175039434368</v>
      </c>
    </row>
    <row r="212" spans="1:17" ht="15.75" customHeight="1">
      <c r="A212" s="11">
        <v>208</v>
      </c>
      <c r="B212" s="11" t="s">
        <v>6220</v>
      </c>
      <c r="C212" s="11" t="s">
        <v>6405</v>
      </c>
      <c r="D212" s="11" t="s">
        <v>237</v>
      </c>
      <c r="E212" s="11">
        <v>22145190</v>
      </c>
      <c r="F212" s="22">
        <v>6.5017374677784002E-5</v>
      </c>
      <c r="M212" s="11">
        <v>63</v>
      </c>
      <c r="N212" s="11">
        <v>0.22841178059578299</v>
      </c>
      <c r="O212" s="11">
        <v>3.6515222881938602E-3</v>
      </c>
      <c r="P212" s="11">
        <v>9.6669257405282594E-2</v>
      </c>
      <c r="Q212" s="11">
        <v>33.301992033334599</v>
      </c>
    </row>
    <row r="213" spans="1:17" ht="15.75" customHeight="1">
      <c r="A213" s="11">
        <v>209</v>
      </c>
      <c r="B213" s="11" t="s">
        <v>601</v>
      </c>
      <c r="C213" s="11" t="s">
        <v>6406</v>
      </c>
      <c r="D213" s="11" t="s">
        <v>269</v>
      </c>
      <c r="E213" s="11">
        <v>18910221</v>
      </c>
      <c r="F213" s="22">
        <v>6.5685469188750303E-5</v>
      </c>
      <c r="M213" s="11">
        <v>78</v>
      </c>
      <c r="N213" s="11">
        <v>0.18797446371262799</v>
      </c>
      <c r="O213" s="22">
        <v>1.05829046055709E-6</v>
      </c>
      <c r="P213" s="11">
        <v>0.105829046055709</v>
      </c>
      <c r="Q213" s="11">
        <v>46.587209261569598</v>
      </c>
    </row>
    <row r="214" spans="1:17" ht="15.75" customHeight="1">
      <c r="A214" s="11">
        <v>210</v>
      </c>
      <c r="B214" s="11" t="s">
        <v>601</v>
      </c>
      <c r="C214" s="11" t="s">
        <v>6407</v>
      </c>
      <c r="D214" s="11" t="s">
        <v>237</v>
      </c>
      <c r="E214" s="11">
        <v>11854065</v>
      </c>
      <c r="F214" s="22">
        <v>6.6399747493592996E-5</v>
      </c>
      <c r="M214" s="11">
        <v>74</v>
      </c>
      <c r="N214" s="11">
        <v>0.197020461629342</v>
      </c>
      <c r="O214" s="22">
        <v>1.05293077023177E-6</v>
      </c>
      <c r="P214" s="11">
        <v>0.105293077023177</v>
      </c>
      <c r="Q214" s="11">
        <v>43.849102564636198</v>
      </c>
    </row>
    <row r="215" spans="1:17" ht="15.75" customHeight="1">
      <c r="A215" s="11">
        <v>211</v>
      </c>
      <c r="B215" s="11" t="s">
        <v>601</v>
      </c>
      <c r="C215" s="11" t="s">
        <v>6408</v>
      </c>
      <c r="D215" s="11" t="s">
        <v>6180</v>
      </c>
      <c r="E215" s="11">
        <v>47110</v>
      </c>
      <c r="F215" s="22">
        <v>6.7261709251059703E-5</v>
      </c>
      <c r="G215" s="11">
        <v>0.198891001421901</v>
      </c>
      <c r="H215" s="22">
        <v>1.32433281701974E-5</v>
      </c>
      <c r="I215" s="11">
        <v>21.634844810890801</v>
      </c>
      <c r="J215" s="11">
        <v>-1.6348120096296499E-2</v>
      </c>
      <c r="K215" s="11">
        <v>0.84632371289907704</v>
      </c>
      <c r="L215" s="11">
        <v>3.7813490056665802E-2</v>
      </c>
      <c r="M215" s="11">
        <v>79</v>
      </c>
      <c r="N215" s="11">
        <v>0.218336757734059</v>
      </c>
      <c r="O215" s="22">
        <v>1.04788331064645E-6</v>
      </c>
      <c r="P215" s="11">
        <v>0.104788331064645</v>
      </c>
      <c r="Q215" s="11">
        <v>45.401772975332896</v>
      </c>
    </row>
    <row r="216" spans="1:17" ht="15.75" customHeight="1">
      <c r="A216" s="11">
        <v>212</v>
      </c>
      <c r="B216" s="11" t="s">
        <v>601</v>
      </c>
      <c r="C216" s="11" t="s">
        <v>6409</v>
      </c>
      <c r="D216" s="11" t="s">
        <v>269</v>
      </c>
      <c r="E216" s="11">
        <v>34770646</v>
      </c>
      <c r="F216" s="22">
        <v>6.7692875756507706E-5</v>
      </c>
      <c r="M216" s="11">
        <v>75</v>
      </c>
      <c r="N216" s="11">
        <v>0.19422039514231401</v>
      </c>
      <c r="O216" s="22">
        <v>1.01043679203709E-6</v>
      </c>
      <c r="P216" s="11">
        <v>0.10104367920370901</v>
      </c>
      <c r="Q216" s="11">
        <v>40.380655825961902</v>
      </c>
    </row>
    <row r="217" spans="1:17" ht="15.75" customHeight="1">
      <c r="A217" s="11">
        <v>213</v>
      </c>
      <c r="B217" s="11" t="s">
        <v>601</v>
      </c>
      <c r="C217" s="11" t="s">
        <v>6410</v>
      </c>
      <c r="D217" s="11" t="s">
        <v>237</v>
      </c>
      <c r="E217" s="11">
        <v>21313626</v>
      </c>
      <c r="F217" s="22">
        <v>6.7893224498229206E-5</v>
      </c>
      <c r="M217" s="11">
        <v>66</v>
      </c>
      <c r="N217" s="11">
        <v>0.21806176403097599</v>
      </c>
      <c r="O217" s="22">
        <v>1.04871072272942E-6</v>
      </c>
      <c r="P217" s="11">
        <v>0.104871072272942</v>
      </c>
      <c r="Q217" s="11">
        <v>38.8938940297869</v>
      </c>
    </row>
    <row r="218" spans="1:17" ht="15.75" customHeight="1">
      <c r="A218" s="11">
        <v>214</v>
      </c>
      <c r="B218" s="11" t="s">
        <v>4641</v>
      </c>
      <c r="C218" s="11" t="s">
        <v>6411</v>
      </c>
      <c r="D218" s="11" t="s">
        <v>269</v>
      </c>
      <c r="E218" s="11">
        <v>28999019</v>
      </c>
      <c r="F218" s="22">
        <v>6.8472457343205805E-5</v>
      </c>
      <c r="M218" s="11">
        <v>74</v>
      </c>
      <c r="N218" s="11">
        <v>0.19637607796874801</v>
      </c>
      <c r="O218" s="22">
        <v>1.06896036792154E-6</v>
      </c>
      <c r="P218" s="11">
        <v>0.106896036792154</v>
      </c>
      <c r="Q218" s="11">
        <v>44.952055460558597</v>
      </c>
    </row>
    <row r="219" spans="1:17" ht="15.75" customHeight="1">
      <c r="A219" s="11">
        <v>215</v>
      </c>
      <c r="B219" s="11" t="s">
        <v>6366</v>
      </c>
      <c r="C219" s="11" t="s">
        <v>6412</v>
      </c>
      <c r="D219" s="11" t="s">
        <v>237</v>
      </c>
      <c r="E219" s="11">
        <v>4741874</v>
      </c>
      <c r="F219" s="22">
        <v>6.8481946001931396E-5</v>
      </c>
      <c r="M219" s="11">
        <v>75</v>
      </c>
      <c r="N219" s="11">
        <v>0.19397998671061001</v>
      </c>
      <c r="O219" s="22">
        <v>1.0473080101478599E-6</v>
      </c>
      <c r="P219" s="11">
        <v>0.104730801014786</v>
      </c>
      <c r="Q219" s="11">
        <v>43.032837629585103</v>
      </c>
    </row>
    <row r="220" spans="1:17" ht="15.75" customHeight="1">
      <c r="A220" s="11">
        <v>216</v>
      </c>
      <c r="B220" s="11" t="s">
        <v>601</v>
      </c>
      <c r="C220" s="11" t="s">
        <v>6413</v>
      </c>
      <c r="D220" s="11" t="s">
        <v>237</v>
      </c>
      <c r="E220" s="11">
        <v>10755257</v>
      </c>
      <c r="F220" s="22">
        <v>6.8551058502099501E-5</v>
      </c>
      <c r="M220" s="11">
        <v>76</v>
      </c>
      <c r="N220" s="11">
        <v>0.191623471518241</v>
      </c>
      <c r="O220" s="22">
        <v>1.0369136838506E-6</v>
      </c>
      <c r="P220" s="11">
        <v>0.10369136838506</v>
      </c>
      <c r="Q220" s="11">
        <v>43.873010790390303</v>
      </c>
    </row>
    <row r="221" spans="1:17" ht="15.75" customHeight="1">
      <c r="A221" s="11">
        <v>217</v>
      </c>
      <c r="B221" s="11" t="s">
        <v>6328</v>
      </c>
      <c r="C221" s="11" t="s">
        <v>6414</v>
      </c>
      <c r="D221" s="11" t="s">
        <v>269</v>
      </c>
      <c r="E221" s="11">
        <v>21539133</v>
      </c>
      <c r="F221" s="22">
        <v>6.8569534421082E-5</v>
      </c>
      <c r="M221" s="11">
        <v>64</v>
      </c>
      <c r="N221" s="11">
        <v>0.22395730629687799</v>
      </c>
      <c r="O221" s="22">
        <v>8.4728907441423699E-5</v>
      </c>
      <c r="P221" s="11">
        <v>0.104032871186388</v>
      </c>
      <c r="Q221" s="11">
        <v>37.272594112316298</v>
      </c>
    </row>
    <row r="222" spans="1:17" ht="15.75" customHeight="1">
      <c r="A222" s="11">
        <v>218</v>
      </c>
      <c r="B222" s="11" t="s">
        <v>601</v>
      </c>
      <c r="C222" s="11" t="s">
        <v>6415</v>
      </c>
      <c r="D222" s="11" t="s">
        <v>269</v>
      </c>
      <c r="E222" s="11">
        <v>37034148</v>
      </c>
      <c r="F222" s="22">
        <v>6.87910062351346E-5</v>
      </c>
      <c r="M222" s="11">
        <v>72</v>
      </c>
      <c r="N222" s="11">
        <v>0.201243787846206</v>
      </c>
      <c r="O222" s="22">
        <v>1.0446575295502101E-6</v>
      </c>
      <c r="P222" s="11">
        <v>0.104465752955021</v>
      </c>
      <c r="Q222" s="11">
        <v>42.115461713982903</v>
      </c>
    </row>
    <row r="223" spans="1:17" ht="15.75" customHeight="1">
      <c r="A223" s="11">
        <v>219</v>
      </c>
      <c r="B223" s="11" t="s">
        <v>601</v>
      </c>
      <c r="C223" s="11" t="s">
        <v>6416</v>
      </c>
      <c r="D223" s="11" t="s">
        <v>269</v>
      </c>
      <c r="E223" s="11">
        <v>23976887</v>
      </c>
      <c r="F223" s="22">
        <v>6.9055137792365905E-5</v>
      </c>
      <c r="M223" s="11">
        <v>69</v>
      </c>
      <c r="N223" s="11">
        <v>0.209093385167885</v>
      </c>
      <c r="O223" s="22">
        <v>1.04457610514794E-6</v>
      </c>
      <c r="P223" s="11">
        <v>0.10445761051479401</v>
      </c>
      <c r="Q223" s="11">
        <v>39.3660747814491</v>
      </c>
    </row>
    <row r="224" spans="1:17" ht="15.75" customHeight="1">
      <c r="A224" s="11">
        <v>220</v>
      </c>
      <c r="B224" s="11" t="s">
        <v>601</v>
      </c>
      <c r="C224" s="11" t="s">
        <v>6417</v>
      </c>
      <c r="D224" s="11" t="s">
        <v>269</v>
      </c>
      <c r="E224" s="11">
        <v>25966352</v>
      </c>
      <c r="F224" s="22">
        <v>6.9238486665205995E-5</v>
      </c>
      <c r="M224" s="11">
        <v>81</v>
      </c>
      <c r="N224" s="11">
        <v>0.180543723707704</v>
      </c>
      <c r="O224" s="22">
        <v>1.0710218253156799E-6</v>
      </c>
      <c r="P224" s="11">
        <v>0.107102182531568</v>
      </c>
      <c r="Q224" s="11">
        <v>48.3131987028613</v>
      </c>
    </row>
    <row r="225" spans="1:17" ht="15.75" customHeight="1">
      <c r="A225" s="11">
        <v>221</v>
      </c>
      <c r="B225" s="11" t="s">
        <v>41</v>
      </c>
      <c r="C225" s="11" t="s">
        <v>6418</v>
      </c>
      <c r="D225" s="11" t="s">
        <v>237</v>
      </c>
      <c r="E225" s="11">
        <v>12051555</v>
      </c>
      <c r="F225" s="22">
        <v>6.9587528542047297E-5</v>
      </c>
      <c r="M225" s="11">
        <v>81</v>
      </c>
      <c r="N225" s="11">
        <v>0.180445663599758</v>
      </c>
      <c r="O225" s="22">
        <v>1.0530159569364599E-6</v>
      </c>
      <c r="P225" s="11">
        <v>0.105301595693646</v>
      </c>
      <c r="Q225" s="11">
        <v>46.956810124994199</v>
      </c>
    </row>
    <row r="226" spans="1:17" ht="15.75" customHeight="1">
      <c r="A226" s="11">
        <v>222</v>
      </c>
      <c r="B226" s="11" t="s">
        <v>601</v>
      </c>
      <c r="C226" s="11" t="s">
        <v>6419</v>
      </c>
      <c r="D226" s="11" t="s">
        <v>6267</v>
      </c>
      <c r="E226" s="11">
        <v>18446</v>
      </c>
      <c r="F226" s="22">
        <v>6.9789026821067698E-5</v>
      </c>
      <c r="M226" s="11">
        <v>79</v>
      </c>
      <c r="N226" s="11">
        <v>0.18458494289684199</v>
      </c>
      <c r="O226" s="22">
        <v>1.0683345199663199E-6</v>
      </c>
      <c r="P226" s="11">
        <v>0.106833451996632</v>
      </c>
      <c r="Q226" s="11">
        <v>46.909411335321202</v>
      </c>
    </row>
    <row r="227" spans="1:17" ht="15.75" customHeight="1">
      <c r="A227" s="11">
        <v>223</v>
      </c>
      <c r="B227" s="11" t="s">
        <v>6159</v>
      </c>
      <c r="C227" s="11" t="s">
        <v>6420</v>
      </c>
      <c r="D227" s="11" t="s">
        <v>237</v>
      </c>
      <c r="E227" s="11">
        <v>11752023</v>
      </c>
      <c r="F227" s="22">
        <v>7.0012842660270697E-5</v>
      </c>
      <c r="M227" s="11">
        <v>64</v>
      </c>
      <c r="N227" s="11">
        <v>0.223467919901396</v>
      </c>
      <c r="O227" s="22">
        <v>1.1575524329464801E-6</v>
      </c>
      <c r="P227" s="11">
        <v>0.11575524329464799</v>
      </c>
      <c r="Q227" s="11">
        <v>43.949426879828501</v>
      </c>
    </row>
    <row r="228" spans="1:17" ht="15.75" customHeight="1">
      <c r="A228" s="11">
        <v>224</v>
      </c>
      <c r="B228" s="11" t="s">
        <v>601</v>
      </c>
      <c r="C228" s="11" t="s">
        <v>6421</v>
      </c>
      <c r="D228" s="11" t="s">
        <v>237</v>
      </c>
      <c r="E228" s="11">
        <v>22193747</v>
      </c>
      <c r="F228" s="22">
        <v>7.0391062066180399E-5</v>
      </c>
      <c r="M228" s="11">
        <v>74</v>
      </c>
      <c r="N228" s="11">
        <v>0.195796414352925</v>
      </c>
      <c r="O228" s="22">
        <v>1.0745288311872101E-6</v>
      </c>
      <c r="P228" s="11">
        <v>0.107452883118721</v>
      </c>
      <c r="Q228" s="11">
        <v>45.331349433151601</v>
      </c>
    </row>
    <row r="229" spans="1:17" ht="15.75" customHeight="1">
      <c r="A229" s="11">
        <v>225</v>
      </c>
      <c r="B229" s="11" t="s">
        <v>601</v>
      </c>
      <c r="C229" s="11" t="s">
        <v>6422</v>
      </c>
      <c r="D229" s="11" t="s">
        <v>269</v>
      </c>
      <c r="E229" s="11">
        <v>4703390</v>
      </c>
      <c r="F229" s="22">
        <v>7.2270608670338196E-5</v>
      </c>
      <c r="M229" s="11">
        <v>70</v>
      </c>
      <c r="N229" s="11">
        <v>0.205383269339726</v>
      </c>
      <c r="O229" s="22">
        <v>1.01425301855445E-6</v>
      </c>
      <c r="P229" s="11">
        <v>0.101425301855445</v>
      </c>
      <c r="Q229" s="11">
        <v>38.919659384615102</v>
      </c>
    </row>
    <row r="230" spans="1:17" ht="15.75" customHeight="1">
      <c r="A230" s="11">
        <v>226</v>
      </c>
      <c r="B230" s="11" t="s">
        <v>601</v>
      </c>
      <c r="C230" s="11" t="s">
        <v>6423</v>
      </c>
      <c r="D230" s="11" t="s">
        <v>269</v>
      </c>
      <c r="E230" s="11">
        <v>20130581</v>
      </c>
      <c r="F230" s="22">
        <v>7.2791594057264699E-5</v>
      </c>
      <c r="M230" s="11">
        <v>67</v>
      </c>
      <c r="N230" s="11">
        <v>0.21353400327620101</v>
      </c>
      <c r="O230" s="11">
        <v>7.6139691575651397E-3</v>
      </c>
      <c r="P230" s="11">
        <v>9.8171788741125698E-2</v>
      </c>
      <c r="Q230" s="11">
        <v>38.755994127411498</v>
      </c>
    </row>
    <row r="231" spans="1:17" ht="15.75" customHeight="1">
      <c r="A231" s="11">
        <v>227</v>
      </c>
      <c r="B231" s="11" t="s">
        <v>6220</v>
      </c>
      <c r="C231" s="11" t="s">
        <v>6424</v>
      </c>
      <c r="D231" s="11" t="s">
        <v>237</v>
      </c>
      <c r="E231" s="11">
        <v>22145075</v>
      </c>
      <c r="F231" s="22">
        <v>7.2807218185513096E-5</v>
      </c>
      <c r="M231" s="11">
        <v>75</v>
      </c>
      <c r="N231" s="11">
        <v>0.19270859082154301</v>
      </c>
      <c r="O231" s="11">
        <v>1.0297379035729001E-3</v>
      </c>
      <c r="P231" s="11">
        <v>9.6747062350047805E-2</v>
      </c>
      <c r="Q231" s="11">
        <v>37.927836003874802</v>
      </c>
    </row>
    <row r="232" spans="1:17" ht="15.75" customHeight="1">
      <c r="A232" s="11">
        <v>228</v>
      </c>
      <c r="B232" s="11" t="s">
        <v>6159</v>
      </c>
      <c r="C232" s="11" t="s">
        <v>6425</v>
      </c>
      <c r="D232" s="11" t="s">
        <v>237</v>
      </c>
      <c r="E232" s="11">
        <v>11753558</v>
      </c>
      <c r="F232" s="22">
        <v>7.3506470122874194E-5</v>
      </c>
      <c r="M232" s="11">
        <v>65</v>
      </c>
      <c r="N232" s="11">
        <v>0.21923861152353999</v>
      </c>
      <c r="O232" s="22">
        <v>9.8730454125378496E-7</v>
      </c>
      <c r="P232" s="11">
        <v>9.8730454125378495E-2</v>
      </c>
      <c r="Q232" s="11">
        <v>33.441606259572303</v>
      </c>
    </row>
    <row r="233" spans="1:17" ht="15.75" customHeight="1">
      <c r="A233" s="11">
        <v>229</v>
      </c>
      <c r="B233" s="11" t="s">
        <v>601</v>
      </c>
      <c r="C233" s="11" t="s">
        <v>6426</v>
      </c>
      <c r="D233" s="11" t="s">
        <v>237</v>
      </c>
      <c r="E233" s="11">
        <v>19796155</v>
      </c>
      <c r="F233" s="22">
        <v>7.3608372428962104E-5</v>
      </c>
      <c r="M233" s="11">
        <v>71</v>
      </c>
      <c r="N233" s="11">
        <v>0.20235332611916099</v>
      </c>
      <c r="O233" s="22">
        <v>1.06914888619891E-6</v>
      </c>
      <c r="P233" s="11">
        <v>0.106914888619891</v>
      </c>
      <c r="Q233" s="11">
        <v>42.151531831877399</v>
      </c>
    </row>
    <row r="234" spans="1:17" ht="15.75" customHeight="1">
      <c r="A234" s="11">
        <v>230</v>
      </c>
      <c r="B234" s="11" t="s">
        <v>601</v>
      </c>
      <c r="C234" s="11" t="s">
        <v>6427</v>
      </c>
      <c r="D234" s="11" t="s">
        <v>269</v>
      </c>
      <c r="E234" s="11">
        <v>22684207</v>
      </c>
      <c r="F234" s="22">
        <v>7.4062708545137002E-5</v>
      </c>
      <c r="M234" s="11">
        <v>78</v>
      </c>
      <c r="N234" s="11">
        <v>0.18556062435441301</v>
      </c>
      <c r="O234" s="22">
        <v>1.0709904167518899E-6</v>
      </c>
      <c r="P234" s="11">
        <v>0.10709904167518899</v>
      </c>
      <c r="Q234" s="11">
        <v>47.505743070913603</v>
      </c>
    </row>
    <row r="235" spans="1:17" ht="15.75" customHeight="1">
      <c r="A235" s="11">
        <v>231</v>
      </c>
      <c r="B235" s="11" t="s">
        <v>601</v>
      </c>
      <c r="C235" s="11" t="s">
        <v>6428</v>
      </c>
      <c r="D235" s="11" t="s">
        <v>237</v>
      </c>
      <c r="E235" s="11">
        <v>10445728</v>
      </c>
      <c r="F235" s="22">
        <v>7.4462811058886006E-5</v>
      </c>
      <c r="M235" s="11">
        <v>72</v>
      </c>
      <c r="N235" s="11">
        <v>0.19954427691519</v>
      </c>
      <c r="O235" s="22">
        <v>9.4885413152651704E-7</v>
      </c>
      <c r="P235" s="11">
        <v>9.4885413152651699E-2</v>
      </c>
      <c r="Q235" s="11">
        <v>35.286021204791702</v>
      </c>
    </row>
    <row r="236" spans="1:17" ht="15.75" customHeight="1">
      <c r="A236" s="11">
        <v>232</v>
      </c>
      <c r="B236" s="11" t="s">
        <v>6342</v>
      </c>
      <c r="C236" s="11" t="s">
        <v>6429</v>
      </c>
      <c r="D236" s="11" t="s">
        <v>269</v>
      </c>
      <c r="E236" s="11">
        <v>35570867</v>
      </c>
      <c r="F236" s="22">
        <v>7.4495534062955695E-5</v>
      </c>
      <c r="M236" s="11">
        <v>80</v>
      </c>
      <c r="N236" s="11">
        <v>0.18117657786791599</v>
      </c>
      <c r="O236" s="22">
        <v>1.0942808058920599E-6</v>
      </c>
      <c r="P236" s="11">
        <v>0.109428080589206</v>
      </c>
      <c r="Q236" s="11">
        <v>50.412915424689501</v>
      </c>
    </row>
    <row r="237" spans="1:17" ht="15.75" customHeight="1">
      <c r="A237" s="11">
        <v>233</v>
      </c>
      <c r="B237" s="11" t="s">
        <v>601</v>
      </c>
      <c r="C237" s="11" t="s">
        <v>6430</v>
      </c>
      <c r="D237" s="11" t="s">
        <v>237</v>
      </c>
      <c r="E237" s="11">
        <v>2756029</v>
      </c>
      <c r="F237" s="22">
        <v>7.45532352697112E-5</v>
      </c>
      <c r="M237" s="11">
        <v>80</v>
      </c>
      <c r="N237" s="11">
        <v>0.181161305729171</v>
      </c>
      <c r="O237" s="11">
        <v>2.2478936416995399E-4</v>
      </c>
      <c r="P237" s="11">
        <v>0.101942929687001</v>
      </c>
      <c r="Q237" s="11">
        <v>44.9857197371186</v>
      </c>
    </row>
    <row r="238" spans="1:17" ht="15.75" customHeight="1">
      <c r="A238" s="11">
        <v>234</v>
      </c>
      <c r="B238" s="11" t="s">
        <v>6391</v>
      </c>
      <c r="C238" s="11" t="s">
        <v>6431</v>
      </c>
      <c r="D238" s="11" t="s">
        <v>237</v>
      </c>
      <c r="E238" s="11">
        <v>3767690</v>
      </c>
      <c r="F238" s="22">
        <v>7.5279114042671894E-5</v>
      </c>
      <c r="M238" s="11">
        <v>68</v>
      </c>
      <c r="N238" s="11">
        <v>0.209940803136028</v>
      </c>
      <c r="O238" s="22">
        <v>1.1366063226457399E-6</v>
      </c>
      <c r="P238" s="11">
        <v>0.113660632264574</v>
      </c>
      <c r="Q238" s="11">
        <v>45.451901776741103</v>
      </c>
    </row>
    <row r="239" spans="1:17" ht="15.75" customHeight="1">
      <c r="A239" s="11">
        <v>235</v>
      </c>
      <c r="B239" s="11" t="s">
        <v>601</v>
      </c>
      <c r="C239" s="11" t="s">
        <v>6432</v>
      </c>
      <c r="D239" s="11" t="s">
        <v>269</v>
      </c>
      <c r="E239" s="11">
        <v>11376</v>
      </c>
      <c r="F239" s="22">
        <v>7.5619475067373104E-5</v>
      </c>
      <c r="M239" s="11">
        <v>76</v>
      </c>
      <c r="N239" s="11">
        <v>0.189607031449605</v>
      </c>
      <c r="O239" s="22">
        <v>1.04111363485584E-6</v>
      </c>
      <c r="P239" s="11">
        <v>0.104111363485584</v>
      </c>
      <c r="Q239" s="11">
        <v>44.176180671047099</v>
      </c>
    </row>
    <row r="240" spans="1:17" ht="15.75" customHeight="1">
      <c r="A240" s="11">
        <v>236</v>
      </c>
      <c r="B240" s="11" t="s">
        <v>601</v>
      </c>
      <c r="C240" s="11" t="s">
        <v>6433</v>
      </c>
      <c r="D240" s="11" t="s">
        <v>269</v>
      </c>
      <c r="E240" s="11">
        <v>18902509</v>
      </c>
      <c r="F240" s="22">
        <v>7.5797351592433898E-5</v>
      </c>
      <c r="M240" s="11">
        <v>70</v>
      </c>
      <c r="N240" s="11">
        <v>0.20433746790175999</v>
      </c>
      <c r="O240" s="22">
        <v>1.11495951763798E-6</v>
      </c>
      <c r="P240" s="11">
        <v>0.11149595176379801</v>
      </c>
      <c r="Q240" s="11">
        <v>45.451587488370102</v>
      </c>
    </row>
    <row r="241" spans="1:17" ht="15.75" customHeight="1">
      <c r="A241" s="11">
        <v>237</v>
      </c>
      <c r="B241" s="11" t="s">
        <v>6234</v>
      </c>
      <c r="C241" s="11" t="s">
        <v>6434</v>
      </c>
      <c r="D241" s="11" t="s">
        <v>237</v>
      </c>
      <c r="E241" s="11">
        <v>19009603</v>
      </c>
      <c r="F241" s="22">
        <v>7.6022643148550406E-5</v>
      </c>
      <c r="M241" s="11">
        <v>68</v>
      </c>
      <c r="N241" s="11">
        <v>0.20971854244631</v>
      </c>
      <c r="O241" s="11">
        <v>6.0523182868220202E-3</v>
      </c>
      <c r="P241" s="11">
        <v>8.8933221978397994E-2</v>
      </c>
      <c r="Q241" s="11">
        <v>33.215698628379698</v>
      </c>
    </row>
    <row r="242" spans="1:17" ht="15.75" customHeight="1">
      <c r="A242" s="11">
        <v>238</v>
      </c>
      <c r="B242" s="11" t="s">
        <v>6326</v>
      </c>
      <c r="C242" s="11" t="s">
        <v>6435</v>
      </c>
      <c r="D242" s="11" t="s">
        <v>237</v>
      </c>
      <c r="E242" s="11">
        <v>21500911</v>
      </c>
      <c r="F242" s="22">
        <v>7.6377646516659304E-5</v>
      </c>
      <c r="M242" s="11">
        <v>76</v>
      </c>
      <c r="N242" s="11">
        <v>0.18940182842495601</v>
      </c>
      <c r="O242" s="22">
        <v>1.08769342912616E-6</v>
      </c>
      <c r="P242" s="11">
        <v>0.108769342912616</v>
      </c>
      <c r="Q242" s="11">
        <v>47.458808688372699</v>
      </c>
    </row>
    <row r="243" spans="1:17" ht="15.75" customHeight="1">
      <c r="A243" s="11">
        <v>239</v>
      </c>
      <c r="B243" s="11" t="s">
        <v>601</v>
      </c>
      <c r="C243" s="11" t="s">
        <v>6436</v>
      </c>
      <c r="D243" s="11" t="s">
        <v>269</v>
      </c>
      <c r="E243" s="11">
        <v>31327519</v>
      </c>
      <c r="F243" s="22">
        <v>7.6380326235616901E-5</v>
      </c>
      <c r="M243" s="11">
        <v>71</v>
      </c>
      <c r="N243" s="11">
        <v>0.20155073761195599</v>
      </c>
      <c r="O243" s="22">
        <v>1.0175628454629899E-6</v>
      </c>
      <c r="P243" s="11">
        <v>0.10175628454629899</v>
      </c>
      <c r="Q243" s="11">
        <v>38.689855134768301</v>
      </c>
    </row>
    <row r="244" spans="1:17" ht="15.75" customHeight="1">
      <c r="A244" s="11">
        <v>240</v>
      </c>
      <c r="B244" s="11" t="s">
        <v>6437</v>
      </c>
      <c r="C244" s="11" t="s">
        <v>6438</v>
      </c>
      <c r="D244" s="11" t="s">
        <v>237</v>
      </c>
      <c r="E244" s="11">
        <v>4955289</v>
      </c>
      <c r="F244" s="22">
        <v>7.6402500763105805E-5</v>
      </c>
      <c r="M244" s="11">
        <v>58</v>
      </c>
      <c r="N244" s="11">
        <v>0.24182306429674599</v>
      </c>
      <c r="O244" s="11">
        <v>6.2693403836700298E-3</v>
      </c>
      <c r="P244" s="11">
        <v>9.20270546289325E-2</v>
      </c>
      <c r="Q244" s="11">
        <v>30.409190593948999</v>
      </c>
    </row>
    <row r="245" spans="1:17" ht="15.75" customHeight="1">
      <c r="A245" s="11">
        <v>241</v>
      </c>
      <c r="B245" s="11" t="s">
        <v>6259</v>
      </c>
      <c r="C245" s="11" t="s">
        <v>6439</v>
      </c>
      <c r="D245" s="11" t="s">
        <v>269</v>
      </c>
      <c r="E245" s="11">
        <v>28075730</v>
      </c>
      <c r="F245" s="22">
        <v>7.6805805092817602E-5</v>
      </c>
      <c r="M245" s="11">
        <v>84</v>
      </c>
      <c r="N245" s="11">
        <v>0.17262532099391301</v>
      </c>
      <c r="O245" s="22">
        <v>1.0731693356713401E-6</v>
      </c>
      <c r="P245" s="11">
        <v>0.107316933567134</v>
      </c>
      <c r="Q245" s="11">
        <v>51.297270924781799</v>
      </c>
    </row>
    <row r="246" spans="1:17" ht="15.75" customHeight="1">
      <c r="A246" s="11">
        <v>242</v>
      </c>
      <c r="B246" s="11" t="s">
        <v>601</v>
      </c>
      <c r="C246" s="11" t="s">
        <v>6440</v>
      </c>
      <c r="D246" s="11" t="s">
        <v>269</v>
      </c>
      <c r="E246" s="11">
        <v>16745794</v>
      </c>
      <c r="F246" s="22">
        <v>7.6953250038570096E-5</v>
      </c>
      <c r="M246" s="11">
        <v>83</v>
      </c>
      <c r="N246" s="11">
        <v>0.17450966350866601</v>
      </c>
      <c r="O246" s="22">
        <v>1.0837828205120899E-6</v>
      </c>
      <c r="P246" s="11">
        <v>0.108378282051209</v>
      </c>
      <c r="Q246" s="11">
        <v>50.4922640096583</v>
      </c>
    </row>
    <row r="247" spans="1:17" ht="15.75" customHeight="1">
      <c r="A247" s="11">
        <v>243</v>
      </c>
      <c r="B247" s="11" t="s">
        <v>41</v>
      </c>
      <c r="C247" s="11" t="s">
        <v>6441</v>
      </c>
      <c r="D247" s="11" t="s">
        <v>237</v>
      </c>
      <c r="E247" s="11">
        <v>12048826</v>
      </c>
      <c r="F247" s="22">
        <v>7.7354285955903804E-5</v>
      </c>
      <c r="M247" s="11">
        <v>60</v>
      </c>
      <c r="N247" s="11">
        <v>0.234311790565325</v>
      </c>
      <c r="O247" s="22">
        <v>1.019778700707E-6</v>
      </c>
      <c r="P247" s="11">
        <v>0.1019778700707</v>
      </c>
      <c r="Q247" s="11">
        <v>33.746935903775999</v>
      </c>
    </row>
    <row r="248" spans="1:17" ht="15.75" customHeight="1">
      <c r="A248" s="11">
        <v>244</v>
      </c>
      <c r="B248" s="11" t="s">
        <v>41</v>
      </c>
      <c r="C248" s="11" t="s">
        <v>6442</v>
      </c>
      <c r="D248" s="11" t="s">
        <v>237</v>
      </c>
      <c r="E248" s="11">
        <v>12037184</v>
      </c>
      <c r="F248" s="22">
        <v>7.7475377186134701E-5</v>
      </c>
      <c r="M248" s="11">
        <v>66</v>
      </c>
      <c r="N248" s="11">
        <v>0.21502902057839601</v>
      </c>
      <c r="O248" s="11">
        <v>4.2139099893917101E-3</v>
      </c>
      <c r="P248" s="11">
        <v>9.7572288470663501E-2</v>
      </c>
      <c r="Q248" s="11">
        <v>36.841404459462403</v>
      </c>
    </row>
    <row r="249" spans="1:17" ht="15.75" customHeight="1">
      <c r="A249" s="11">
        <v>245</v>
      </c>
      <c r="B249" s="11" t="s">
        <v>601</v>
      </c>
      <c r="C249" s="11" t="s">
        <v>6443</v>
      </c>
      <c r="D249" s="11" t="s">
        <v>269</v>
      </c>
      <c r="E249" s="11">
        <v>29593139</v>
      </c>
      <c r="F249" s="22">
        <v>7.7550263712521195E-5</v>
      </c>
      <c r="M249" s="11">
        <v>76</v>
      </c>
      <c r="N249" s="11">
        <v>0.18908835437329699</v>
      </c>
      <c r="O249" s="22">
        <v>1.0086804256474099E-6</v>
      </c>
      <c r="P249" s="11">
        <v>0.100868042564741</v>
      </c>
      <c r="Q249" s="11">
        <v>41.802581845903703</v>
      </c>
    </row>
    <row r="250" spans="1:17" ht="15.75" customHeight="1">
      <c r="A250" s="11">
        <v>246</v>
      </c>
      <c r="B250" s="11" t="s">
        <v>2453</v>
      </c>
      <c r="C250" s="11" t="s">
        <v>6444</v>
      </c>
      <c r="D250" s="11" t="s">
        <v>237</v>
      </c>
      <c r="E250" s="11">
        <v>22087533</v>
      </c>
      <c r="F250" s="22">
        <v>7.7659577607033895E-5</v>
      </c>
      <c r="M250" s="11">
        <v>67</v>
      </c>
      <c r="N250" s="11">
        <v>0.212069372552911</v>
      </c>
      <c r="O250" s="22">
        <v>1.0784021688179299E-6</v>
      </c>
      <c r="P250" s="11">
        <v>0.107840216881793</v>
      </c>
      <c r="Q250" s="11">
        <v>40.311632499428498</v>
      </c>
    </row>
    <row r="251" spans="1:17" ht="15.75" customHeight="1">
      <c r="A251" s="11">
        <v>247</v>
      </c>
      <c r="B251" s="11" t="s">
        <v>601</v>
      </c>
      <c r="C251" s="11" t="s">
        <v>6445</v>
      </c>
      <c r="D251" s="11" t="s">
        <v>237</v>
      </c>
      <c r="E251" s="11">
        <v>22193745</v>
      </c>
      <c r="F251" s="22">
        <v>7.7996156099644499E-5</v>
      </c>
      <c r="M251" s="11">
        <v>72</v>
      </c>
      <c r="N251" s="11">
        <v>0.19854849897558799</v>
      </c>
      <c r="O251" s="22">
        <v>1.04789731170074E-6</v>
      </c>
      <c r="P251" s="11">
        <v>0.10478973117007399</v>
      </c>
      <c r="Q251" s="11">
        <v>42.335315702603602</v>
      </c>
    </row>
    <row r="252" spans="1:17" ht="15.75" customHeight="1">
      <c r="A252" s="11">
        <v>248</v>
      </c>
      <c r="B252" s="11" t="s">
        <v>6446</v>
      </c>
      <c r="C252" s="11" t="s">
        <v>6447</v>
      </c>
      <c r="D252" s="11" t="s">
        <v>269</v>
      </c>
      <c r="E252" s="11">
        <v>27798062</v>
      </c>
      <c r="F252" s="22">
        <v>7.8250435736466594E-5</v>
      </c>
      <c r="M252" s="11">
        <v>71</v>
      </c>
      <c r="N252" s="11">
        <v>0.201025216240278</v>
      </c>
      <c r="O252" s="22">
        <v>1.0986600189112101E-6</v>
      </c>
      <c r="P252" s="11">
        <v>0.109866001891121</v>
      </c>
      <c r="Q252" s="11">
        <v>44.057509968468203</v>
      </c>
    </row>
    <row r="253" spans="1:17" ht="15.75" customHeight="1">
      <c r="A253" s="11">
        <v>249</v>
      </c>
      <c r="B253" s="11" t="s">
        <v>6259</v>
      </c>
      <c r="C253" s="11" t="s">
        <v>6448</v>
      </c>
      <c r="D253" s="11" t="s">
        <v>269</v>
      </c>
      <c r="E253" s="11">
        <v>28078843</v>
      </c>
      <c r="F253" s="22">
        <v>7.8337584022927599E-5</v>
      </c>
      <c r="M253" s="11">
        <v>65</v>
      </c>
      <c r="N253" s="11">
        <v>0.21775756803552901</v>
      </c>
      <c r="O253" s="22">
        <v>1.0742738066545899E-6</v>
      </c>
      <c r="P253" s="11">
        <v>0.107427380665459</v>
      </c>
      <c r="Q253" s="11">
        <v>38.844594504219202</v>
      </c>
    </row>
    <row r="254" spans="1:17" ht="15.75" customHeight="1">
      <c r="A254" s="11">
        <v>250</v>
      </c>
      <c r="B254" s="11" t="s">
        <v>601</v>
      </c>
      <c r="C254" s="11" t="s">
        <v>6449</v>
      </c>
      <c r="D254" s="11" t="s">
        <v>269</v>
      </c>
      <c r="E254" s="11">
        <v>29593003</v>
      </c>
      <c r="F254" s="22">
        <v>7.9117355669732606E-5</v>
      </c>
      <c r="M254" s="11">
        <v>77</v>
      </c>
      <c r="N254" s="11">
        <v>0.18642724011219899</v>
      </c>
      <c r="O254" s="22">
        <v>1.0369693758541601E-6</v>
      </c>
      <c r="P254" s="11">
        <v>0.103696937585416</v>
      </c>
      <c r="Q254" s="11">
        <v>43.441922241721301</v>
      </c>
    </row>
    <row r="255" spans="1:17" ht="15.75" customHeight="1">
      <c r="A255" s="11">
        <v>251</v>
      </c>
      <c r="B255" s="11" t="s">
        <v>601</v>
      </c>
      <c r="C255" s="11" t="s">
        <v>6450</v>
      </c>
      <c r="D255" s="11" t="s">
        <v>269</v>
      </c>
      <c r="E255" s="11">
        <v>12652838</v>
      </c>
      <c r="F255" s="22">
        <v>7.9292096052572999E-5</v>
      </c>
      <c r="M255" s="11">
        <v>80</v>
      </c>
      <c r="N255" s="11">
        <v>0.179945084517945</v>
      </c>
      <c r="O255" s="22">
        <v>1.0461691026397801E-6</v>
      </c>
      <c r="P255" s="11">
        <v>0.104616910263978</v>
      </c>
      <c r="Q255" s="11">
        <v>46.860886055523203</v>
      </c>
    </row>
    <row r="256" spans="1:17" ht="15.75" customHeight="1">
      <c r="A256" s="11">
        <v>252</v>
      </c>
      <c r="B256" s="11" t="s">
        <v>6366</v>
      </c>
      <c r="C256" s="11" t="s">
        <v>6451</v>
      </c>
      <c r="D256" s="11" t="s">
        <v>237</v>
      </c>
      <c r="E256" s="11">
        <v>4739927</v>
      </c>
      <c r="F256" s="22">
        <v>7.9386160977375895E-5</v>
      </c>
      <c r="M256" s="11">
        <v>73</v>
      </c>
      <c r="N256" s="11">
        <v>0.19568896446966899</v>
      </c>
      <c r="O256" s="22">
        <v>1.09147329239714E-6</v>
      </c>
      <c r="P256" s="11">
        <v>0.109147329239714</v>
      </c>
      <c r="Q256" s="11">
        <v>44.843772294704102</v>
      </c>
    </row>
    <row r="257" spans="1:17" ht="15.75" customHeight="1">
      <c r="A257" s="11">
        <v>253</v>
      </c>
      <c r="B257" s="11" t="s">
        <v>601</v>
      </c>
      <c r="C257" s="11" t="s">
        <v>6452</v>
      </c>
      <c r="D257" s="11" t="s">
        <v>269</v>
      </c>
      <c r="E257" s="11">
        <v>22847617</v>
      </c>
      <c r="F257" s="22">
        <v>8.0151770244040897E-5</v>
      </c>
      <c r="M257" s="11">
        <v>71</v>
      </c>
      <c r="N257" s="11">
        <v>0.200503375383254</v>
      </c>
      <c r="O257" s="22">
        <v>1.0906422979466701E-6</v>
      </c>
      <c r="P257" s="11">
        <v>0.109064229794667</v>
      </c>
      <c r="Q257" s="11">
        <v>43.544802922532803</v>
      </c>
    </row>
    <row r="258" spans="1:17" ht="15.75" customHeight="1">
      <c r="A258" s="11">
        <v>254</v>
      </c>
      <c r="B258" s="11" t="s">
        <v>601</v>
      </c>
      <c r="C258" s="11" t="s">
        <v>6453</v>
      </c>
      <c r="D258" s="11" t="s">
        <v>294</v>
      </c>
      <c r="E258" s="11">
        <v>6705766</v>
      </c>
      <c r="F258" s="22">
        <v>8.0516157446015995E-5</v>
      </c>
      <c r="M258" s="11">
        <v>71</v>
      </c>
      <c r="N258" s="11">
        <v>0.20040475065777399</v>
      </c>
      <c r="O258" s="22">
        <v>1.02191117028243E-6</v>
      </c>
      <c r="P258" s="11">
        <v>0.102191117028243</v>
      </c>
      <c r="Q258" s="11">
        <v>38.988351823658</v>
      </c>
    </row>
    <row r="259" spans="1:17" ht="15.75" customHeight="1">
      <c r="A259" s="11">
        <v>255</v>
      </c>
      <c r="B259" s="11" t="s">
        <v>601</v>
      </c>
      <c r="C259" s="11" t="s">
        <v>6454</v>
      </c>
      <c r="D259" s="11" t="s">
        <v>269</v>
      </c>
      <c r="E259" s="11">
        <v>21620479</v>
      </c>
      <c r="F259" s="22">
        <v>8.0588868198418995E-5</v>
      </c>
      <c r="G259" s="11">
        <v>-0.214101019920729</v>
      </c>
      <c r="H259" s="22">
        <v>2.1523035256373999E-5</v>
      </c>
      <c r="I259" s="11">
        <v>20.632462877469901</v>
      </c>
      <c r="J259" s="11">
        <v>-3.2885208601756998E-2</v>
      </c>
      <c r="K259" s="11">
        <v>0.69870704463286404</v>
      </c>
      <c r="L259" s="11">
        <v>0.15100585149308099</v>
      </c>
      <c r="M259" s="11">
        <v>74</v>
      </c>
      <c r="N259" s="11">
        <v>0.22759842222975299</v>
      </c>
      <c r="O259" s="22">
        <v>9.3856206504225396E-7</v>
      </c>
      <c r="P259" s="11">
        <v>9.3856206504225395E-2</v>
      </c>
      <c r="Q259" s="11">
        <v>35.455282670866602</v>
      </c>
    </row>
    <row r="260" spans="1:17" ht="15.75" customHeight="1">
      <c r="A260" s="11">
        <v>256</v>
      </c>
      <c r="B260" s="11" t="s">
        <v>6285</v>
      </c>
      <c r="C260" s="11" t="s">
        <v>6455</v>
      </c>
      <c r="D260" s="11" t="s">
        <v>269</v>
      </c>
      <c r="E260" s="11">
        <v>14622657</v>
      </c>
      <c r="F260" s="22">
        <v>8.1226407207686906E-5</v>
      </c>
      <c r="M260" s="11">
        <v>82</v>
      </c>
      <c r="N260" s="11">
        <v>0.175427697931761</v>
      </c>
      <c r="O260" s="22">
        <v>1.01906602697752E-6</v>
      </c>
      <c r="P260" s="11">
        <v>0.10190660269775199</v>
      </c>
      <c r="Q260" s="11">
        <v>45.895479056207897</v>
      </c>
    </row>
    <row r="261" spans="1:17" ht="15.75" customHeight="1">
      <c r="A261" s="11">
        <v>257</v>
      </c>
      <c r="B261" s="11" t="s">
        <v>6285</v>
      </c>
      <c r="C261" s="11" t="s">
        <v>6456</v>
      </c>
      <c r="D261" s="11" t="s">
        <v>269</v>
      </c>
      <c r="E261" s="11">
        <v>14622656</v>
      </c>
      <c r="F261" s="22">
        <v>8.1226407207686906E-5</v>
      </c>
      <c r="M261" s="11">
        <v>82</v>
      </c>
      <c r="N261" s="11">
        <v>0.175427697931761</v>
      </c>
      <c r="O261" s="22">
        <v>1.01906602697752E-6</v>
      </c>
      <c r="P261" s="11">
        <v>0.10190660269775199</v>
      </c>
      <c r="Q261" s="11">
        <v>45.895479056207897</v>
      </c>
    </row>
    <row r="262" spans="1:17" ht="15.75" customHeight="1">
      <c r="A262" s="11">
        <v>258</v>
      </c>
      <c r="B262" s="11" t="s">
        <v>601</v>
      </c>
      <c r="C262" s="11" t="s">
        <v>6457</v>
      </c>
      <c r="D262" s="11" t="s">
        <v>269</v>
      </c>
      <c r="E262" s="11">
        <v>1481282</v>
      </c>
      <c r="F262" s="22">
        <v>8.1640444602601396E-5</v>
      </c>
      <c r="M262" s="11">
        <v>83</v>
      </c>
      <c r="N262" s="11">
        <v>0.17337682453910599</v>
      </c>
      <c r="O262" s="22">
        <v>1.0131297575552999E-6</v>
      </c>
      <c r="P262" s="11">
        <v>0.10131297575553</v>
      </c>
      <c r="Q262" s="11">
        <v>44.964379219349198</v>
      </c>
    </row>
    <row r="263" spans="1:17" ht="15.75" customHeight="1">
      <c r="A263" s="11">
        <v>259</v>
      </c>
      <c r="B263" s="11" t="s">
        <v>4559</v>
      </c>
      <c r="C263" s="11" t="s">
        <v>6458</v>
      </c>
      <c r="D263" s="11" t="s">
        <v>237</v>
      </c>
      <c r="E263" s="11">
        <v>15501476</v>
      </c>
      <c r="F263" s="22">
        <v>8.1753871852442795E-5</v>
      </c>
      <c r="M263" s="11">
        <v>65</v>
      </c>
      <c r="N263" s="11">
        <v>0.216763140692214</v>
      </c>
      <c r="O263" s="22">
        <v>1.05307099090255E-6</v>
      </c>
      <c r="P263" s="11">
        <v>0.105307099090255</v>
      </c>
      <c r="Q263" s="11">
        <v>37.568799627919901</v>
      </c>
    </row>
    <row r="264" spans="1:17" ht="15.75" customHeight="1">
      <c r="A264" s="11">
        <v>260</v>
      </c>
      <c r="B264" s="11" t="s">
        <v>6380</v>
      </c>
      <c r="C264" s="11" t="s">
        <v>6459</v>
      </c>
      <c r="D264" s="11" t="s">
        <v>269</v>
      </c>
      <c r="E264" s="11">
        <v>26123012</v>
      </c>
      <c r="F264" s="22">
        <v>8.2168499839798895E-5</v>
      </c>
      <c r="M264" s="11">
        <v>74</v>
      </c>
      <c r="N264" s="11">
        <v>0.19254534804092999</v>
      </c>
      <c r="O264" s="22">
        <v>1.04073610415514E-6</v>
      </c>
      <c r="P264" s="11">
        <v>0.104073610415514</v>
      </c>
      <c r="Q264" s="11">
        <v>42.998706932474001</v>
      </c>
    </row>
    <row r="265" spans="1:17" ht="15.75" customHeight="1">
      <c r="A265" s="11">
        <v>261</v>
      </c>
      <c r="B265" s="11" t="s">
        <v>6460</v>
      </c>
      <c r="C265" s="11" t="s">
        <v>6461</v>
      </c>
      <c r="D265" s="11" t="s">
        <v>269</v>
      </c>
      <c r="E265" s="11">
        <v>22855740</v>
      </c>
      <c r="F265" s="22">
        <v>8.3083851493223496E-5</v>
      </c>
      <c r="M265" s="11">
        <v>76</v>
      </c>
      <c r="N265" s="11">
        <v>0.187669136818268</v>
      </c>
      <c r="O265" s="22">
        <v>1.0213510343814999E-6</v>
      </c>
      <c r="P265" s="11">
        <v>0.10213510343814999</v>
      </c>
      <c r="Q265" s="11">
        <v>42.738833274744401</v>
      </c>
    </row>
    <row r="266" spans="1:17" ht="15.75" customHeight="1">
      <c r="A266" s="11">
        <v>262</v>
      </c>
      <c r="B266" s="11" t="s">
        <v>601</v>
      </c>
      <c r="C266" s="11" t="s">
        <v>6462</v>
      </c>
      <c r="D266" s="11" t="s">
        <v>269</v>
      </c>
      <c r="E266" s="11">
        <v>7254525</v>
      </c>
      <c r="F266" s="22">
        <v>8.4107230648359298E-5</v>
      </c>
      <c r="M266" s="11">
        <v>74</v>
      </c>
      <c r="N266" s="11">
        <v>0.192054402651713</v>
      </c>
      <c r="O266" s="22">
        <v>1.0829881126604999E-6</v>
      </c>
      <c r="P266" s="11">
        <v>0.10829881126605</v>
      </c>
      <c r="Q266" s="11">
        <v>45.903794228269703</v>
      </c>
    </row>
    <row r="267" spans="1:17" ht="15.75" customHeight="1">
      <c r="A267" s="11">
        <v>263</v>
      </c>
      <c r="B267" s="11" t="s">
        <v>6463</v>
      </c>
      <c r="C267" s="11" t="s">
        <v>6464</v>
      </c>
      <c r="D267" s="11" t="s">
        <v>237</v>
      </c>
      <c r="E267" s="11">
        <v>5011234</v>
      </c>
      <c r="F267" s="22">
        <v>8.4368390731267399E-5</v>
      </c>
      <c r="M267" s="11">
        <v>65</v>
      </c>
      <c r="N267" s="11">
        <v>0.21602912977269201</v>
      </c>
      <c r="O267" s="22">
        <v>9.50765226143986E-7</v>
      </c>
      <c r="P267" s="11">
        <v>9.5076522614398598E-2</v>
      </c>
      <c r="Q267" s="11">
        <v>31.028081181912899</v>
      </c>
    </row>
    <row r="268" spans="1:17" ht="15.75" customHeight="1">
      <c r="A268" s="11">
        <v>264</v>
      </c>
      <c r="B268" s="11" t="s">
        <v>11</v>
      </c>
      <c r="C268" s="11" t="s">
        <v>6465</v>
      </c>
      <c r="D268" s="11" t="s">
        <v>237</v>
      </c>
      <c r="E268" s="11">
        <v>2832094</v>
      </c>
      <c r="F268" s="22">
        <v>8.4452603704123297E-5</v>
      </c>
      <c r="M268" s="11">
        <v>76</v>
      </c>
      <c r="N268" s="11">
        <v>0.187332399923098</v>
      </c>
      <c r="O268" s="22">
        <v>9.5238553557767205E-7</v>
      </c>
      <c r="P268" s="11">
        <v>9.5238553557767197E-2</v>
      </c>
      <c r="Q268" s="11">
        <v>37.495458614120402</v>
      </c>
    </row>
    <row r="269" spans="1:17" ht="15.75" customHeight="1">
      <c r="A269" s="11">
        <v>265</v>
      </c>
      <c r="B269" s="11" t="s">
        <v>601</v>
      </c>
      <c r="C269" s="11" t="s">
        <v>6466</v>
      </c>
      <c r="D269" s="11" t="s">
        <v>269</v>
      </c>
      <c r="E269" s="11">
        <v>34774012</v>
      </c>
      <c r="F269" s="22">
        <v>8.46983645737895E-5</v>
      </c>
      <c r="M269" s="11">
        <v>72</v>
      </c>
      <c r="N269" s="11">
        <v>0.19677543573426201</v>
      </c>
      <c r="O269" s="22">
        <v>9.9054160375619302E-7</v>
      </c>
      <c r="P269" s="11">
        <v>9.9054160375619302E-2</v>
      </c>
      <c r="Q269" s="11">
        <v>38.338797528977999</v>
      </c>
    </row>
    <row r="270" spans="1:17" ht="15.75" customHeight="1">
      <c r="A270" s="11">
        <v>266</v>
      </c>
      <c r="B270" s="11" t="s">
        <v>6467</v>
      </c>
      <c r="C270" s="11" t="s">
        <v>6468</v>
      </c>
      <c r="D270" s="11" t="s">
        <v>269</v>
      </c>
      <c r="E270" s="11">
        <v>2264509</v>
      </c>
      <c r="F270" s="22">
        <v>8.4819434717097405E-5</v>
      </c>
      <c r="M270" s="11">
        <v>68</v>
      </c>
      <c r="N270" s="11">
        <v>0.207256945790455</v>
      </c>
      <c r="O270" s="22">
        <v>1.0381653428289199E-6</v>
      </c>
      <c r="P270" s="11">
        <v>0.103816534282892</v>
      </c>
      <c r="Q270" s="11">
        <v>39.382251884041999</v>
      </c>
    </row>
    <row r="271" spans="1:17" ht="15.75" customHeight="1">
      <c r="A271" s="11">
        <v>267</v>
      </c>
      <c r="B271" s="11" t="s">
        <v>43</v>
      </c>
      <c r="C271" s="11" t="s">
        <v>6469</v>
      </c>
      <c r="D271" s="11" t="s">
        <v>259</v>
      </c>
      <c r="E271" s="11">
        <v>35962716</v>
      </c>
      <c r="F271" s="22">
        <v>8.5163928915950695E-5</v>
      </c>
      <c r="G271" s="11">
        <v>0.136571578833553</v>
      </c>
      <c r="H271" s="11">
        <v>2.1636807483635199E-2</v>
      </c>
      <c r="I271" s="11">
        <v>5.4849664979329296</v>
      </c>
      <c r="J271" s="11">
        <v>-0.23004602949757499</v>
      </c>
      <c r="K271" s="11">
        <v>1.55326936262351E-2</v>
      </c>
      <c r="L271" s="11">
        <v>6.1105642421599997</v>
      </c>
      <c r="M271" s="11">
        <v>82</v>
      </c>
      <c r="N271" s="11">
        <v>0.20656293191255901</v>
      </c>
      <c r="O271" s="22">
        <v>1.05201478383245E-6</v>
      </c>
      <c r="P271" s="11">
        <v>0.10520147838324501</v>
      </c>
      <c r="Q271" s="11">
        <v>48.472932013838196</v>
      </c>
    </row>
    <row r="272" spans="1:17" ht="15.75" customHeight="1">
      <c r="A272" s="11">
        <v>268</v>
      </c>
      <c r="B272" s="11" t="s">
        <v>6377</v>
      </c>
      <c r="C272" s="11" t="s">
        <v>6470</v>
      </c>
      <c r="D272" s="11" t="s">
        <v>269</v>
      </c>
      <c r="E272" s="11">
        <v>28995173</v>
      </c>
      <c r="F272" s="22">
        <v>8.5421345074567995E-5</v>
      </c>
      <c r="M272" s="11">
        <v>66</v>
      </c>
      <c r="N272" s="11">
        <v>0.21278047266367101</v>
      </c>
      <c r="O272" s="22">
        <v>1.07385727420648E-6</v>
      </c>
      <c r="P272" s="11">
        <v>0.107385727420648</v>
      </c>
      <c r="Q272" s="11">
        <v>40.434098312398099</v>
      </c>
    </row>
    <row r="273" spans="1:17" ht="15.75" customHeight="1">
      <c r="A273" s="11">
        <v>269</v>
      </c>
      <c r="B273" s="11" t="s">
        <v>6471</v>
      </c>
      <c r="C273" s="11" t="s">
        <v>6472</v>
      </c>
      <c r="D273" s="11" t="s">
        <v>269</v>
      </c>
      <c r="E273" s="11">
        <v>27142298</v>
      </c>
      <c r="F273" s="22">
        <v>8.5593919223078005E-5</v>
      </c>
      <c r="G273" s="11">
        <v>0.24142206722543699</v>
      </c>
      <c r="H273" s="22">
        <v>2.7433109785695901E-5</v>
      </c>
      <c r="I273" s="11">
        <v>20.194287554757398</v>
      </c>
      <c r="J273" s="11">
        <v>-5.6022327604101203E-2</v>
      </c>
      <c r="K273" s="11">
        <v>0.521189231307713</v>
      </c>
      <c r="L273" s="11">
        <v>0.41577840045967801</v>
      </c>
      <c r="M273" s="11">
        <v>70</v>
      </c>
      <c r="N273" s="11">
        <v>0.23774585516107699</v>
      </c>
      <c r="O273" s="22">
        <v>9.3245311894579196E-7</v>
      </c>
      <c r="P273" s="11">
        <v>9.3245311894579297E-2</v>
      </c>
      <c r="Q273" s="11">
        <v>33.117530833859</v>
      </c>
    </row>
    <row r="274" spans="1:17" ht="15.75" customHeight="1">
      <c r="A274" s="11">
        <v>270</v>
      </c>
      <c r="B274" s="11" t="s">
        <v>601</v>
      </c>
      <c r="C274" s="11" t="s">
        <v>6473</v>
      </c>
      <c r="D274" s="11" t="s">
        <v>269</v>
      </c>
      <c r="E274" s="11">
        <v>11182038</v>
      </c>
      <c r="F274" s="22">
        <v>8.6260350638195702E-5</v>
      </c>
      <c r="M274" s="11">
        <v>82</v>
      </c>
      <c r="N274" s="11">
        <v>0.17426299654720301</v>
      </c>
      <c r="O274" s="22">
        <v>1.03624237612218E-6</v>
      </c>
      <c r="P274" s="11">
        <v>0.10362423761221801</v>
      </c>
      <c r="Q274" s="11">
        <v>47.249356208335897</v>
      </c>
    </row>
    <row r="275" spans="1:17" ht="15.75" customHeight="1">
      <c r="A275" s="11">
        <v>271</v>
      </c>
      <c r="B275" s="11" t="s">
        <v>6354</v>
      </c>
      <c r="C275" s="11" t="s">
        <v>6474</v>
      </c>
      <c r="D275" s="11" t="s">
        <v>269</v>
      </c>
      <c r="E275" s="11">
        <v>4748861</v>
      </c>
      <c r="F275" s="22">
        <v>8.7036204291995794E-5</v>
      </c>
      <c r="M275" s="11">
        <v>81</v>
      </c>
      <c r="N275" s="11">
        <v>0.17607364269270201</v>
      </c>
      <c r="O275" s="22">
        <v>1.0420775406597499E-6</v>
      </c>
      <c r="P275" s="11">
        <v>0.104207754065975</v>
      </c>
      <c r="Q275" s="11">
        <v>46.121449201934396</v>
      </c>
    </row>
    <row r="276" spans="1:17" ht="15.75" customHeight="1">
      <c r="A276" s="11">
        <v>272</v>
      </c>
      <c r="B276" s="11" t="s">
        <v>6475</v>
      </c>
      <c r="C276" s="11" t="s">
        <v>6476</v>
      </c>
      <c r="D276" s="11" t="s">
        <v>269</v>
      </c>
      <c r="E276" s="11">
        <v>29359007</v>
      </c>
      <c r="F276" s="22">
        <v>8.7707784883285704E-5</v>
      </c>
      <c r="M276" s="11">
        <v>73</v>
      </c>
      <c r="N276" s="11">
        <v>0.193567203998981</v>
      </c>
      <c r="O276" s="22">
        <v>1.09976900358345E-6</v>
      </c>
      <c r="P276" s="11">
        <v>0.109976900358345</v>
      </c>
      <c r="Q276" s="11">
        <v>45.388944800388003</v>
      </c>
    </row>
    <row r="277" spans="1:17" ht="15.75" customHeight="1">
      <c r="A277" s="11">
        <v>273</v>
      </c>
      <c r="B277" s="11" t="s">
        <v>601</v>
      </c>
      <c r="C277" s="11" t="s">
        <v>6477</v>
      </c>
      <c r="D277" s="11" t="s">
        <v>237</v>
      </c>
      <c r="E277" s="11">
        <v>2755970</v>
      </c>
      <c r="F277" s="22">
        <v>8.7709321201247101E-5</v>
      </c>
      <c r="M277" s="11">
        <v>80</v>
      </c>
      <c r="N277" s="11">
        <v>0.177951020745821</v>
      </c>
      <c r="O277" s="22">
        <v>1.0534856554801299E-6</v>
      </c>
      <c r="P277" s="11">
        <v>0.105348565548013</v>
      </c>
      <c r="Q277" s="11">
        <v>47.4114671176565</v>
      </c>
    </row>
    <row r="278" spans="1:17" ht="15.75" customHeight="1">
      <c r="A278" s="11">
        <v>274</v>
      </c>
      <c r="B278" s="11" t="s">
        <v>601</v>
      </c>
      <c r="C278" s="11" t="s">
        <v>6478</v>
      </c>
      <c r="D278" s="11" t="s">
        <v>269</v>
      </c>
      <c r="E278" s="11">
        <v>12042937</v>
      </c>
      <c r="F278" s="22">
        <v>8.8200619003386596E-5</v>
      </c>
      <c r="M278" s="11">
        <v>78</v>
      </c>
      <c r="N278" s="11">
        <v>0.18203772258968401</v>
      </c>
      <c r="O278" s="22">
        <v>1.0267360780866001E-6</v>
      </c>
      <c r="P278" s="11">
        <v>0.10267360780866</v>
      </c>
      <c r="Q278" s="11">
        <v>44.256429251380297</v>
      </c>
    </row>
    <row r="279" spans="1:17" ht="15.75" customHeight="1">
      <c r="A279" s="11">
        <v>275</v>
      </c>
      <c r="B279" s="11" t="s">
        <v>601</v>
      </c>
      <c r="C279" s="11" t="s">
        <v>6479</v>
      </c>
      <c r="D279" s="11" t="s">
        <v>269</v>
      </c>
      <c r="E279" s="11">
        <v>1645407</v>
      </c>
      <c r="F279" s="22">
        <v>8.9627520106606994E-5</v>
      </c>
      <c r="M279" s="11">
        <v>76</v>
      </c>
      <c r="N279" s="11">
        <v>0.18610590889207901</v>
      </c>
      <c r="O279" s="22">
        <v>1.0673455116124899E-6</v>
      </c>
      <c r="P279" s="11">
        <v>0.106734551161249</v>
      </c>
      <c r="Q279" s="11">
        <v>46.042470520761597</v>
      </c>
    </row>
    <row r="280" spans="1:17" ht="15.75" customHeight="1">
      <c r="A280" s="11">
        <v>276</v>
      </c>
      <c r="B280" s="11" t="s">
        <v>601</v>
      </c>
      <c r="C280" s="11" t="s">
        <v>6480</v>
      </c>
      <c r="D280" s="11" t="s">
        <v>259</v>
      </c>
      <c r="E280" s="11">
        <v>40284034</v>
      </c>
      <c r="F280" s="22">
        <v>8.9768311317917299E-5</v>
      </c>
      <c r="G280" s="11">
        <v>0.10868951252043101</v>
      </c>
      <c r="H280" s="11">
        <v>0.18306848882879201</v>
      </c>
      <c r="I280" s="11">
        <v>1.8040595032125899</v>
      </c>
      <c r="J280" s="11">
        <v>-0.44144265491774098</v>
      </c>
      <c r="K280" s="22">
        <v>7.7653624804208097E-5</v>
      </c>
      <c r="L280" s="11">
        <v>17.383463698789701</v>
      </c>
      <c r="M280" s="11">
        <v>80</v>
      </c>
      <c r="N280" s="11">
        <v>0.21014491373696101</v>
      </c>
      <c r="O280" s="22">
        <v>9.7900279059983107E-7</v>
      </c>
      <c r="P280" s="11">
        <v>9.7900279059983095E-2</v>
      </c>
      <c r="Q280" s="11">
        <v>41.618773458372601</v>
      </c>
    </row>
    <row r="281" spans="1:17" ht="15.75" customHeight="1">
      <c r="A281" s="11">
        <v>277</v>
      </c>
      <c r="B281" s="11" t="s">
        <v>6360</v>
      </c>
      <c r="C281" s="11" t="s">
        <v>6481</v>
      </c>
      <c r="D281" s="11" t="s">
        <v>237</v>
      </c>
      <c r="E281" s="11">
        <v>21932045</v>
      </c>
      <c r="F281" s="22">
        <v>9.0209188935381598E-5</v>
      </c>
      <c r="M281" s="11">
        <v>80</v>
      </c>
      <c r="N281" s="11">
        <v>0.17739492555035999</v>
      </c>
      <c r="O281" s="22">
        <v>1.08414452252299E-6</v>
      </c>
      <c r="P281" s="11">
        <v>0.108414452252299</v>
      </c>
      <c r="Q281" s="11">
        <v>49.677727265912203</v>
      </c>
    </row>
    <row r="282" spans="1:17" ht="15.75" customHeight="1">
      <c r="A282" s="11">
        <v>278</v>
      </c>
      <c r="B282" s="11" t="s">
        <v>601</v>
      </c>
      <c r="C282" s="11" t="s">
        <v>6482</v>
      </c>
      <c r="D282" s="11" t="s">
        <v>269</v>
      </c>
      <c r="E282" s="11">
        <v>25966858</v>
      </c>
      <c r="F282" s="22">
        <v>9.0644290041757398E-5</v>
      </c>
      <c r="M282" s="11">
        <v>70</v>
      </c>
      <c r="N282" s="11">
        <v>0.20040075081240399</v>
      </c>
      <c r="O282" s="11">
        <v>5.0564386261873397E-3</v>
      </c>
      <c r="P282" s="11">
        <v>8.9782375733810801E-2</v>
      </c>
      <c r="Q282" s="11">
        <v>34.124142483774499</v>
      </c>
    </row>
    <row r="283" spans="1:17" ht="15.75" customHeight="1">
      <c r="A283" s="11">
        <v>279</v>
      </c>
      <c r="B283" s="11" t="s">
        <v>6360</v>
      </c>
      <c r="C283" s="11" t="s">
        <v>6483</v>
      </c>
      <c r="D283" s="11" t="s">
        <v>237</v>
      </c>
      <c r="E283" s="11">
        <v>21931877</v>
      </c>
      <c r="F283" s="22">
        <v>9.0871171111108997E-5</v>
      </c>
      <c r="M283" s="11">
        <v>79</v>
      </c>
      <c r="N283" s="11">
        <v>0.17931831561761</v>
      </c>
      <c r="O283" s="22">
        <v>1.04956946280885E-6</v>
      </c>
      <c r="P283" s="11">
        <v>0.10495694628088501</v>
      </c>
      <c r="Q283" s="11">
        <v>45.527184938176703</v>
      </c>
    </row>
    <row r="284" spans="1:17" ht="15.75" customHeight="1">
      <c r="A284" s="11">
        <v>280</v>
      </c>
      <c r="B284" s="11" t="s">
        <v>601</v>
      </c>
      <c r="C284" s="11" t="s">
        <v>6484</v>
      </c>
      <c r="D284" s="11" t="s">
        <v>269</v>
      </c>
      <c r="E284" s="11">
        <v>35299031</v>
      </c>
      <c r="F284" s="22">
        <v>9.0992870354265695E-5</v>
      </c>
      <c r="G284" s="11">
        <v>0.24913329870968601</v>
      </c>
      <c r="H284" s="11">
        <v>4.8038516039104501E-4</v>
      </c>
      <c r="I284" s="11">
        <v>13.498554547930899</v>
      </c>
      <c r="J284" s="11">
        <v>0.102391282871911</v>
      </c>
      <c r="K284" s="11">
        <v>0.39999829290726802</v>
      </c>
      <c r="L284" s="11">
        <v>0.71758577468951201</v>
      </c>
      <c r="M284" s="11">
        <v>67</v>
      </c>
      <c r="N284" s="11">
        <v>0.24569239816167801</v>
      </c>
      <c r="O284" s="11">
        <v>1.6375035370932E-2</v>
      </c>
      <c r="P284" s="11">
        <v>8.3771485769470105E-2</v>
      </c>
      <c r="Q284" s="11">
        <v>34.381129378475698</v>
      </c>
    </row>
    <row r="285" spans="1:17" ht="15.75" customHeight="1">
      <c r="A285" s="11">
        <v>281</v>
      </c>
      <c r="B285" s="11" t="s">
        <v>42</v>
      </c>
      <c r="C285" s="11" t="s">
        <v>6485</v>
      </c>
      <c r="D285" s="11" t="s">
        <v>237</v>
      </c>
      <c r="E285" s="11">
        <v>2744574</v>
      </c>
      <c r="F285" s="22">
        <v>9.1409767947961697E-5</v>
      </c>
      <c r="M285" s="11">
        <v>74</v>
      </c>
      <c r="N285" s="11">
        <v>0.190299664013478</v>
      </c>
      <c r="O285" s="11">
        <v>4.7786343526819699E-3</v>
      </c>
      <c r="P285" s="11">
        <v>0.10304912476170699</v>
      </c>
      <c r="Q285" s="11">
        <v>45.428561386006997</v>
      </c>
    </row>
    <row r="286" spans="1:17" ht="15.75" customHeight="1">
      <c r="A286" s="11">
        <v>282</v>
      </c>
      <c r="B286" s="11" t="s">
        <v>6159</v>
      </c>
      <c r="C286" s="11" t="s">
        <v>6486</v>
      </c>
      <c r="D286" s="11" t="s">
        <v>237</v>
      </c>
      <c r="E286" s="11">
        <v>11729938</v>
      </c>
      <c r="F286" s="22">
        <v>9.2352071172527303E-5</v>
      </c>
      <c r="M286" s="11">
        <v>71</v>
      </c>
      <c r="N286" s="11">
        <v>0.19741822099973999</v>
      </c>
      <c r="O286" s="22">
        <v>1.01941413117017E-6</v>
      </c>
      <c r="P286" s="11">
        <v>0.101941413117017</v>
      </c>
      <c r="Q286" s="11">
        <v>38.817096315268799</v>
      </c>
    </row>
    <row r="287" spans="1:17" ht="15.75" customHeight="1">
      <c r="A287" s="11">
        <v>283</v>
      </c>
      <c r="B287" s="11" t="s">
        <v>39</v>
      </c>
      <c r="C287" s="11" t="s">
        <v>6487</v>
      </c>
      <c r="D287" s="11" t="s">
        <v>233</v>
      </c>
      <c r="E287" s="11">
        <v>50881366</v>
      </c>
      <c r="F287" s="22">
        <v>9.3071141767952999E-5</v>
      </c>
      <c r="M287" s="11">
        <v>75</v>
      </c>
      <c r="N287" s="11">
        <v>0.187595168363385</v>
      </c>
      <c r="O287" s="11">
        <v>5.5555581508868E-3</v>
      </c>
      <c r="P287" s="11">
        <v>9.3985747269890604E-2</v>
      </c>
      <c r="Q287" s="11">
        <v>39.045632069974097</v>
      </c>
    </row>
    <row r="288" spans="1:17" ht="15.75" customHeight="1">
      <c r="A288" s="11">
        <v>284</v>
      </c>
      <c r="B288" s="11" t="s">
        <v>601</v>
      </c>
      <c r="C288" s="11" t="s">
        <v>6488</v>
      </c>
      <c r="D288" s="11" t="s">
        <v>269</v>
      </c>
      <c r="E288" s="11">
        <v>16539405</v>
      </c>
      <c r="F288" s="22">
        <v>9.3174822445887598E-5</v>
      </c>
      <c r="M288" s="11">
        <v>79</v>
      </c>
      <c r="N288" s="11">
        <v>0.178817503755586</v>
      </c>
      <c r="O288" s="22">
        <v>1.0735873991232199E-6</v>
      </c>
      <c r="P288" s="11">
        <v>0.107358739912322</v>
      </c>
      <c r="Q288" s="11">
        <v>47.291988580956797</v>
      </c>
    </row>
    <row r="289" spans="1:17" ht="15.75" customHeight="1">
      <c r="A289" s="11">
        <v>285</v>
      </c>
      <c r="B289" s="11" t="s">
        <v>601</v>
      </c>
      <c r="C289" s="11" t="s">
        <v>6489</v>
      </c>
      <c r="D289" s="11" t="s">
        <v>269</v>
      </c>
      <c r="E289" s="11">
        <v>8280894</v>
      </c>
      <c r="F289" s="22">
        <v>9.3224703177001301E-5</v>
      </c>
      <c r="M289" s="11">
        <v>78</v>
      </c>
      <c r="N289" s="11">
        <v>0.180918199971081</v>
      </c>
      <c r="O289" s="11">
        <v>7.3231392346747204E-4</v>
      </c>
      <c r="P289" s="11">
        <v>0.106071625954083</v>
      </c>
      <c r="Q289" s="11">
        <v>47.281507612551202</v>
      </c>
    </row>
    <row r="290" spans="1:17" ht="15.75" customHeight="1">
      <c r="A290" s="11">
        <v>286</v>
      </c>
      <c r="B290" s="11" t="s">
        <v>6366</v>
      </c>
      <c r="C290" s="11" t="s">
        <v>6490</v>
      </c>
      <c r="D290" s="11" t="s">
        <v>237</v>
      </c>
      <c r="E290" s="11">
        <v>4739772</v>
      </c>
      <c r="F290" s="22">
        <v>9.3794785514706398E-5</v>
      </c>
      <c r="M290" s="11">
        <v>79</v>
      </c>
      <c r="N290" s="11">
        <v>0.17868480016772101</v>
      </c>
      <c r="O290" s="22">
        <v>1.0641849915738801E-6</v>
      </c>
      <c r="P290" s="11">
        <v>0.10641849915738801</v>
      </c>
      <c r="Q290" s="11">
        <v>46.605862148036898</v>
      </c>
    </row>
    <row r="291" spans="1:17" ht="15.75" customHeight="1">
      <c r="A291" s="11">
        <v>287</v>
      </c>
      <c r="B291" s="11" t="s">
        <v>6491</v>
      </c>
      <c r="C291" s="11" t="s">
        <v>6492</v>
      </c>
      <c r="D291" s="11" t="s">
        <v>237</v>
      </c>
      <c r="E291" s="11">
        <v>2524453</v>
      </c>
      <c r="F291" s="22">
        <v>9.3947690208994396E-5</v>
      </c>
      <c r="G291" s="11">
        <v>5.5807843581278098E-2</v>
      </c>
      <c r="H291" s="11">
        <v>0.26583035032152602</v>
      </c>
      <c r="I291" s="11">
        <v>1.2552101859213201</v>
      </c>
      <c r="J291" s="11">
        <v>-0.431842263968363</v>
      </c>
      <c r="K291" s="22">
        <v>1.8705970703449998E-5</v>
      </c>
      <c r="L291" s="11">
        <v>20.661181003587298</v>
      </c>
      <c r="M291" s="11">
        <v>83</v>
      </c>
      <c r="N291" s="11">
        <v>0.20241365526218</v>
      </c>
      <c r="O291" s="22">
        <v>1.04714778672622E-6</v>
      </c>
      <c r="P291" s="11">
        <v>0.10471477867262199</v>
      </c>
      <c r="Q291" s="11">
        <v>47.672480272304597</v>
      </c>
    </row>
    <row r="292" spans="1:17" ht="15.75" customHeight="1">
      <c r="A292" s="11">
        <v>288</v>
      </c>
      <c r="B292" s="11" t="s">
        <v>601</v>
      </c>
      <c r="C292" s="11" t="s">
        <v>6493</v>
      </c>
      <c r="D292" s="11" t="s">
        <v>6267</v>
      </c>
      <c r="E292" s="11">
        <v>13988</v>
      </c>
      <c r="F292" s="22">
        <v>9.4169555200009094E-5</v>
      </c>
      <c r="M292" s="11">
        <v>66</v>
      </c>
      <c r="N292" s="11">
        <v>0.21052978682114701</v>
      </c>
      <c r="O292" s="22">
        <v>1.0438869165968599E-6</v>
      </c>
      <c r="P292" s="11">
        <v>0.10438869165968601</v>
      </c>
      <c r="Q292" s="11">
        <v>38.594222851289402</v>
      </c>
    </row>
    <row r="293" spans="1:17" ht="15.75" customHeight="1">
      <c r="A293" s="11">
        <v>289</v>
      </c>
      <c r="B293" s="11" t="s">
        <v>6190</v>
      </c>
      <c r="C293" s="11" t="s">
        <v>6494</v>
      </c>
      <c r="D293" s="11" t="s">
        <v>269</v>
      </c>
      <c r="E293" s="11">
        <v>16675522</v>
      </c>
      <c r="F293" s="22">
        <v>9.5454092846612598E-5</v>
      </c>
      <c r="M293" s="11">
        <v>76</v>
      </c>
      <c r="N293" s="11">
        <v>0.18480548362879101</v>
      </c>
      <c r="O293" s="22">
        <v>1.06391924142199E-6</v>
      </c>
      <c r="P293" s="11">
        <v>0.106391924142199</v>
      </c>
      <c r="Q293" s="11">
        <v>45.801319757105802</v>
      </c>
    </row>
    <row r="294" spans="1:17" ht="15.75" customHeight="1">
      <c r="A294" s="11">
        <v>290</v>
      </c>
      <c r="B294" s="11" t="s">
        <v>601</v>
      </c>
      <c r="C294" s="11" t="s">
        <v>6495</v>
      </c>
      <c r="D294" s="11" t="s">
        <v>269</v>
      </c>
      <c r="E294" s="11">
        <v>16694512</v>
      </c>
      <c r="F294" s="22">
        <v>9.6380724612284206E-5</v>
      </c>
      <c r="G294" s="11">
        <v>2.5234767854501201E-2</v>
      </c>
      <c r="H294" s="11">
        <v>0.64268271991197601</v>
      </c>
      <c r="I294" s="11">
        <v>0.21733929940817501</v>
      </c>
      <c r="J294" s="11">
        <v>0.37156792566319702</v>
      </c>
      <c r="K294" s="22">
        <v>7.1286686338629303E-5</v>
      </c>
      <c r="L294" s="11">
        <v>18.085683455586999</v>
      </c>
      <c r="M294" s="11">
        <v>64</v>
      </c>
      <c r="N294" s="11">
        <v>0.254396217039628</v>
      </c>
      <c r="O294" s="11">
        <v>1.92506943279688E-2</v>
      </c>
      <c r="P294" s="11">
        <v>7.7914865631225905E-2</v>
      </c>
      <c r="Q294" s="11">
        <v>31.401764397708401</v>
      </c>
    </row>
    <row r="295" spans="1:17" ht="15.75" customHeight="1">
      <c r="A295" s="11">
        <v>291</v>
      </c>
      <c r="B295" s="11" t="s">
        <v>6218</v>
      </c>
      <c r="C295" s="11" t="s">
        <v>6496</v>
      </c>
      <c r="D295" s="11" t="s">
        <v>269</v>
      </c>
      <c r="E295" s="11">
        <v>13667364</v>
      </c>
      <c r="F295" s="22">
        <v>9.6495796764289207E-5</v>
      </c>
      <c r="M295" s="11">
        <v>76</v>
      </c>
      <c r="N295" s="11">
        <v>0.18458121996249299</v>
      </c>
      <c r="O295" s="22">
        <v>9.5635628885715891E-7</v>
      </c>
      <c r="P295" s="11">
        <v>9.5635628885715904E-2</v>
      </c>
      <c r="Q295" s="11">
        <v>37.807507132014102</v>
      </c>
    </row>
    <row r="296" spans="1:17" ht="15.75" customHeight="1">
      <c r="A296" s="11">
        <v>292</v>
      </c>
      <c r="B296" s="11" t="s">
        <v>6188</v>
      </c>
      <c r="C296" s="11" t="s">
        <v>6497</v>
      </c>
      <c r="D296" s="11" t="s">
        <v>237</v>
      </c>
      <c r="E296" s="11">
        <v>20657305</v>
      </c>
      <c r="F296" s="22">
        <v>9.6757386840897296E-5</v>
      </c>
      <c r="M296" s="11">
        <v>71</v>
      </c>
      <c r="N296" s="11">
        <v>0.196401159136115</v>
      </c>
      <c r="O296" s="11">
        <v>4.9947154631348502E-3</v>
      </c>
      <c r="P296" s="11">
        <v>9.3783698087625503E-2</v>
      </c>
      <c r="Q296" s="11">
        <v>36.4333218289134</v>
      </c>
    </row>
    <row r="297" spans="1:17" ht="15.75" customHeight="1">
      <c r="A297" s="11">
        <v>293</v>
      </c>
      <c r="B297" s="11" t="s">
        <v>601</v>
      </c>
      <c r="C297" s="11" t="s">
        <v>6498</v>
      </c>
      <c r="D297" s="11" t="s">
        <v>269</v>
      </c>
      <c r="E297" s="11">
        <v>18916567</v>
      </c>
      <c r="F297" s="22">
        <v>9.7066665179933794E-5</v>
      </c>
      <c r="M297" s="11">
        <v>78</v>
      </c>
      <c r="N297" s="11">
        <v>0.180101359997136</v>
      </c>
      <c r="O297" s="22">
        <v>1.06571478522099E-6</v>
      </c>
      <c r="P297" s="11">
        <v>0.106571478522099</v>
      </c>
      <c r="Q297" s="11">
        <v>47.1255107794072</v>
      </c>
    </row>
    <row r="298" spans="1:17" ht="15.75" customHeight="1">
      <c r="A298" s="11">
        <v>294</v>
      </c>
      <c r="B298" s="11" t="s">
        <v>6366</v>
      </c>
      <c r="C298" s="11" t="s">
        <v>6499</v>
      </c>
      <c r="D298" s="11" t="s">
        <v>237</v>
      </c>
      <c r="E298" s="11">
        <v>4741361</v>
      </c>
      <c r="F298" s="22">
        <v>9.7126101903930205E-5</v>
      </c>
      <c r="M298" s="11">
        <v>80</v>
      </c>
      <c r="N298" s="11">
        <v>0.17593170415877701</v>
      </c>
      <c r="O298" s="22">
        <v>1.07135327618764E-6</v>
      </c>
      <c r="P298" s="11">
        <v>0.107135327618764</v>
      </c>
      <c r="Q298" s="11">
        <v>48.740110206824703</v>
      </c>
    </row>
    <row r="299" spans="1:17" ht="15.75" customHeight="1">
      <c r="A299" s="11">
        <v>295</v>
      </c>
      <c r="B299" s="11" t="s">
        <v>601</v>
      </c>
      <c r="C299" s="11" t="s">
        <v>6500</v>
      </c>
      <c r="D299" s="11" t="s">
        <v>269</v>
      </c>
      <c r="E299" s="11">
        <v>11181848</v>
      </c>
      <c r="F299" s="22">
        <v>9.7302448292543506E-5</v>
      </c>
      <c r="M299" s="11">
        <v>63</v>
      </c>
      <c r="N299" s="11">
        <v>0.21879324076464601</v>
      </c>
      <c r="O299" s="22">
        <v>1.0096149084528199E-6</v>
      </c>
      <c r="P299" s="11">
        <v>0.100961490845282</v>
      </c>
      <c r="Q299" s="11">
        <v>33.781982263538097</v>
      </c>
    </row>
    <row r="300" spans="1:17" ht="15.75" customHeight="1">
      <c r="A300" s="11">
        <v>296</v>
      </c>
      <c r="B300" s="11" t="s">
        <v>601</v>
      </c>
      <c r="C300" s="11" t="s">
        <v>6501</v>
      </c>
      <c r="D300" s="11" t="s">
        <v>269</v>
      </c>
      <c r="E300" s="11">
        <v>25136367</v>
      </c>
      <c r="F300" s="22">
        <v>9.7522387277172997E-5</v>
      </c>
      <c r="M300" s="11">
        <v>75</v>
      </c>
      <c r="N300" s="11">
        <v>0.186620042492948</v>
      </c>
      <c r="O300" s="11">
        <v>3.9956347923892997E-3</v>
      </c>
      <c r="P300" s="11">
        <v>9.5840221899579803E-2</v>
      </c>
      <c r="Q300" s="11">
        <v>39.359710359572702</v>
      </c>
    </row>
    <row r="301" spans="1:17" ht="15.75" customHeight="1">
      <c r="A301" s="11">
        <v>297</v>
      </c>
      <c r="B301" s="11" t="s">
        <v>601</v>
      </c>
      <c r="C301" s="11" t="s">
        <v>6502</v>
      </c>
      <c r="D301" s="11" t="s">
        <v>237</v>
      </c>
      <c r="E301" s="11">
        <v>7073570</v>
      </c>
      <c r="F301" s="22">
        <v>9.7747981453321796E-5</v>
      </c>
      <c r="M301" s="11">
        <v>70</v>
      </c>
      <c r="N301" s="11">
        <v>0.198736880183463</v>
      </c>
      <c r="O301" s="22">
        <v>1.08328039135369E-6</v>
      </c>
      <c r="P301" s="11">
        <v>0.10832803913536899</v>
      </c>
      <c r="Q301" s="11">
        <v>43.462713063014398</v>
      </c>
    </row>
    <row r="302" spans="1:17" ht="15.75" customHeight="1">
      <c r="A302" s="11">
        <v>298</v>
      </c>
      <c r="B302" s="11" t="s">
        <v>601</v>
      </c>
      <c r="C302" s="11" t="s">
        <v>6503</v>
      </c>
      <c r="D302" s="11" t="s">
        <v>269</v>
      </c>
      <c r="E302" s="11">
        <v>24887811</v>
      </c>
      <c r="F302" s="22">
        <v>9.7965071649567601E-5</v>
      </c>
      <c r="G302" s="11">
        <v>-0.21340332836763101</v>
      </c>
      <c r="H302" s="11">
        <v>7.0379219082877297E-3</v>
      </c>
      <c r="I302" s="11">
        <v>7.6796991777724601</v>
      </c>
      <c r="J302" s="11">
        <v>0.10453269442275299</v>
      </c>
      <c r="K302" s="11">
        <v>0.27203968562863601</v>
      </c>
      <c r="L302" s="11">
        <v>1.2243781981558699</v>
      </c>
      <c r="M302" s="11">
        <v>76</v>
      </c>
      <c r="N302" s="11">
        <v>0.21820077854082001</v>
      </c>
      <c r="O302" s="22">
        <v>1.04807968259109E-6</v>
      </c>
      <c r="P302" s="11">
        <v>0.104807968259109</v>
      </c>
      <c r="Q302" s="11">
        <v>44.676319954717599</v>
      </c>
    </row>
    <row r="303" spans="1:17" ht="15.75" customHeight="1">
      <c r="A303" s="11">
        <v>299</v>
      </c>
      <c r="B303" s="11" t="s">
        <v>3209</v>
      </c>
      <c r="C303" s="11" t="s">
        <v>6504</v>
      </c>
      <c r="D303" s="11" t="s">
        <v>269</v>
      </c>
      <c r="E303" s="11">
        <v>21182041</v>
      </c>
      <c r="F303" s="22">
        <v>9.79781301653163E-5</v>
      </c>
      <c r="M303" s="11">
        <v>64</v>
      </c>
      <c r="N303" s="11">
        <v>0.215538138756421</v>
      </c>
      <c r="O303" s="22">
        <v>1.1115907985491901E-6</v>
      </c>
      <c r="P303" s="11">
        <v>0.111159079854919</v>
      </c>
      <c r="Q303" s="11">
        <v>41.396930441150403</v>
      </c>
    </row>
    <row r="304" spans="1:17" ht="15.75" customHeight="1">
      <c r="A304" s="11">
        <v>300</v>
      </c>
      <c r="B304" s="11" t="s">
        <v>601</v>
      </c>
      <c r="C304" s="11" t="s">
        <v>6505</v>
      </c>
      <c r="D304" s="11" t="s">
        <v>269</v>
      </c>
      <c r="E304" s="11">
        <v>27602612</v>
      </c>
      <c r="F304" s="22">
        <v>9.8074215092281507E-5</v>
      </c>
      <c r="M304" s="11">
        <v>74</v>
      </c>
      <c r="N304" s="11">
        <v>0.18881443061787301</v>
      </c>
      <c r="O304" s="22">
        <v>1.0242395438498699E-6</v>
      </c>
      <c r="P304" s="11">
        <v>0.102423954384987</v>
      </c>
      <c r="Q304" s="11">
        <v>41.832330219257798</v>
      </c>
    </row>
    <row r="305" spans="1:17" ht="15.75" customHeight="1">
      <c r="A305" s="11">
        <v>301</v>
      </c>
      <c r="B305" s="11" t="s">
        <v>6446</v>
      </c>
      <c r="C305" s="11" t="s">
        <v>6506</v>
      </c>
      <c r="D305" s="11" t="s">
        <v>269</v>
      </c>
      <c r="E305" s="11">
        <v>27798048</v>
      </c>
      <c r="F305" s="22">
        <v>9.8333377975253603E-5</v>
      </c>
      <c r="M305" s="11">
        <v>77</v>
      </c>
      <c r="N305" s="11">
        <v>0.18198924789011101</v>
      </c>
      <c r="O305" s="22">
        <v>1.08401110654357E-6</v>
      </c>
      <c r="P305" s="11">
        <v>0.10840111065435699</v>
      </c>
      <c r="Q305" s="11">
        <v>46.813715251551002</v>
      </c>
    </row>
    <row r="306" spans="1:17" ht="15.75" customHeight="1">
      <c r="A306" s="11">
        <v>302</v>
      </c>
      <c r="B306" s="11" t="s">
        <v>6170</v>
      </c>
      <c r="C306" s="11" t="s">
        <v>6507</v>
      </c>
      <c r="D306" s="11" t="s">
        <v>269</v>
      </c>
      <c r="E306" s="11">
        <v>20667548</v>
      </c>
      <c r="F306" s="22">
        <v>9.8392593416352003E-5</v>
      </c>
      <c r="M306" s="11">
        <v>80</v>
      </c>
      <c r="N306" s="11">
        <v>0.17567491582825701</v>
      </c>
      <c r="O306" s="22">
        <v>1.1181103444906599E-6</v>
      </c>
      <c r="P306" s="11">
        <v>0.111811034449066</v>
      </c>
      <c r="Q306" s="11">
        <v>52.114789544307399</v>
      </c>
    </row>
    <row r="307" spans="1:17" ht="15.75" customHeight="1">
      <c r="A307" s="11">
        <v>303</v>
      </c>
      <c r="B307" s="11" t="s">
        <v>601</v>
      </c>
      <c r="C307" s="11" t="s">
        <v>6508</v>
      </c>
      <c r="D307" s="11" t="s">
        <v>6267</v>
      </c>
      <c r="E307" s="11">
        <v>32205</v>
      </c>
      <c r="F307" s="22">
        <v>9.8705320894646993E-5</v>
      </c>
      <c r="M307" s="11">
        <v>65</v>
      </c>
      <c r="N307" s="11">
        <v>0.21235275312969301</v>
      </c>
      <c r="O307" s="11">
        <v>1.2766984552758801E-2</v>
      </c>
      <c r="P307" s="11">
        <v>8.9891469171735294E-2</v>
      </c>
      <c r="Q307" s="11">
        <v>35.271043909881101</v>
      </c>
    </row>
    <row r="308" spans="1:17" ht="15.75" customHeight="1">
      <c r="A308" s="11">
        <v>304</v>
      </c>
      <c r="B308" s="11" t="s">
        <v>601</v>
      </c>
      <c r="C308" s="11" t="s">
        <v>6509</v>
      </c>
      <c r="D308" s="11" t="s">
        <v>6267</v>
      </c>
      <c r="E308" s="11">
        <v>31309</v>
      </c>
      <c r="F308" s="22">
        <v>9.8981033479828603E-5</v>
      </c>
      <c r="G308" s="11">
        <v>-0.213092905630789</v>
      </c>
      <c r="H308" s="22">
        <v>4.8276742833685503E-5</v>
      </c>
      <c r="I308" s="11">
        <v>19.460639794589898</v>
      </c>
      <c r="J308" s="11">
        <v>0.232430453440747</v>
      </c>
      <c r="K308" s="11">
        <v>0.29552113581077399</v>
      </c>
      <c r="L308" s="11">
        <v>1.1154329881812901</v>
      </c>
      <c r="M308" s="11">
        <v>56</v>
      </c>
      <c r="N308" s="11">
        <v>0.28486864021518798</v>
      </c>
      <c r="O308" s="11">
        <v>4.3522108652006798E-3</v>
      </c>
      <c r="P308" s="11">
        <v>8.8815293888106397E-2</v>
      </c>
      <c r="Q308" s="11">
        <v>26.488792654342401</v>
      </c>
    </row>
    <row r="309" spans="1:17" ht="15.75" customHeight="1">
      <c r="A309" s="11">
        <v>305</v>
      </c>
      <c r="B309" s="11" t="s">
        <v>6510</v>
      </c>
      <c r="C309" s="11" t="s">
        <v>6511</v>
      </c>
      <c r="D309" s="11" t="s">
        <v>269</v>
      </c>
      <c r="E309" s="11">
        <v>21236232</v>
      </c>
      <c r="F309" s="22">
        <v>9.9613490589468094E-5</v>
      </c>
      <c r="G309" s="11">
        <v>-0.16229736993174501</v>
      </c>
      <c r="H309" s="22">
        <v>3.8514673213020003E-5</v>
      </c>
      <c r="I309" s="11">
        <v>19.438227354346701</v>
      </c>
      <c r="J309" s="11">
        <v>-0.252532457376832</v>
      </c>
      <c r="K309" s="11">
        <v>0.15694680057576799</v>
      </c>
      <c r="L309" s="11">
        <v>2.04907732460914</v>
      </c>
      <c r="M309" s="11">
        <v>68</v>
      </c>
      <c r="N309" s="11">
        <v>0.24046627264511899</v>
      </c>
      <c r="O309" s="11">
        <v>3.1427499273134298E-3</v>
      </c>
      <c r="P309" s="11">
        <v>8.6349649757141697E-2</v>
      </c>
      <c r="Q309" s="11">
        <v>29.353147261195399</v>
      </c>
    </row>
    <row r="310" spans="1:17" ht="15.75" customHeight="1">
      <c r="A310" s="11">
        <v>306</v>
      </c>
      <c r="B310" s="11" t="s">
        <v>42</v>
      </c>
      <c r="C310" s="11" t="s">
        <v>6512</v>
      </c>
      <c r="D310" s="11" t="s">
        <v>237</v>
      </c>
      <c r="E310" s="11">
        <v>2736617</v>
      </c>
      <c r="F310" s="22">
        <v>9.9739674396300999E-5</v>
      </c>
      <c r="M310" s="11">
        <v>82</v>
      </c>
      <c r="N310" s="11">
        <v>0.17144562511750899</v>
      </c>
      <c r="O310" s="22">
        <v>1.07490916909594E-6</v>
      </c>
      <c r="P310" s="11">
        <v>0.107490916909594</v>
      </c>
      <c r="Q310" s="11">
        <v>50.216799205358598</v>
      </c>
    </row>
    <row r="311" spans="1:17" ht="15.75" customHeight="1">
      <c r="A311" s="11">
        <v>307</v>
      </c>
      <c r="B311" s="11" t="s">
        <v>6513</v>
      </c>
      <c r="C311" s="11" t="s">
        <v>6514</v>
      </c>
      <c r="D311" s="11" t="s">
        <v>237</v>
      </c>
      <c r="E311" s="11">
        <v>22530352</v>
      </c>
      <c r="F311" s="11">
        <v>1.0012586613726E-4</v>
      </c>
      <c r="M311" s="11">
        <v>73</v>
      </c>
      <c r="N311" s="11">
        <v>0.19074215907379599</v>
      </c>
      <c r="O311" s="22">
        <v>1.05962609560789E-6</v>
      </c>
      <c r="P311" s="11">
        <v>0.105962609560789</v>
      </c>
      <c r="Q311" s="11">
        <v>42.711693344241503</v>
      </c>
    </row>
    <row r="312" spans="1:17" ht="15.75" customHeight="1">
      <c r="A312" s="11">
        <v>308</v>
      </c>
      <c r="B312" s="11" t="s">
        <v>6515</v>
      </c>
      <c r="C312" s="11" t="s">
        <v>6516</v>
      </c>
      <c r="D312" s="11" t="s">
        <v>269</v>
      </c>
      <c r="E312" s="11">
        <v>28322668</v>
      </c>
      <c r="F312" s="11">
        <v>1.0046465909153E-4</v>
      </c>
      <c r="M312" s="11">
        <v>76</v>
      </c>
      <c r="N312" s="11">
        <v>0.18374800781366499</v>
      </c>
      <c r="O312" s="22">
        <v>1.0408362817191101E-6</v>
      </c>
      <c r="P312" s="11">
        <v>0.104083628171911</v>
      </c>
      <c r="Q312" s="11">
        <v>44.156199703865198</v>
      </c>
    </row>
    <row r="313" spans="1:17" ht="15.75" customHeight="1">
      <c r="A313" s="11">
        <v>309</v>
      </c>
      <c r="B313" s="11" t="s">
        <v>6296</v>
      </c>
      <c r="C313" s="11" t="s">
        <v>6517</v>
      </c>
      <c r="D313" s="11" t="s">
        <v>237</v>
      </c>
      <c r="E313" s="11">
        <v>15072553</v>
      </c>
      <c r="F313" s="11">
        <v>1.0050592122388599E-4</v>
      </c>
      <c r="M313" s="11">
        <v>71</v>
      </c>
      <c r="N313" s="11">
        <v>0.19557152934946101</v>
      </c>
      <c r="O313" s="22">
        <v>1.06976795088246E-6</v>
      </c>
      <c r="P313" s="11">
        <v>0.10697679508824599</v>
      </c>
      <c r="Q313" s="11">
        <v>42.192048811597203</v>
      </c>
    </row>
    <row r="314" spans="1:17" ht="15.75" customHeight="1">
      <c r="A314" s="11">
        <v>310</v>
      </c>
      <c r="B314" s="11" t="s">
        <v>11</v>
      </c>
      <c r="C314" s="11" t="s">
        <v>6518</v>
      </c>
      <c r="D314" s="11" t="s">
        <v>237</v>
      </c>
      <c r="E314" s="11">
        <v>2847368</v>
      </c>
      <c r="F314" s="11">
        <v>1.00607580895705E-4</v>
      </c>
      <c r="M314" s="11">
        <v>83</v>
      </c>
      <c r="N314" s="11">
        <v>0.16936518741470899</v>
      </c>
      <c r="O314" s="22">
        <v>1.0844716504426499E-6</v>
      </c>
      <c r="P314" s="11">
        <v>0.10844716504426501</v>
      </c>
      <c r="Q314" s="11">
        <v>50.544365492970599</v>
      </c>
    </row>
    <row r="315" spans="1:17" ht="15.75" customHeight="1">
      <c r="A315" s="11">
        <v>311</v>
      </c>
      <c r="B315" s="11" t="s">
        <v>6170</v>
      </c>
      <c r="C315" s="11" t="s">
        <v>6519</v>
      </c>
      <c r="D315" s="11" t="s">
        <v>269</v>
      </c>
      <c r="E315" s="11">
        <v>20665704</v>
      </c>
      <c r="F315" s="11">
        <v>1.00668042878628E-4</v>
      </c>
      <c r="M315" s="11">
        <v>77</v>
      </c>
      <c r="N315" s="11">
        <v>0.18150922099830899</v>
      </c>
      <c r="O315" s="22">
        <v>1.09977450875516E-6</v>
      </c>
      <c r="P315" s="11">
        <v>0.109977450875516</v>
      </c>
      <c r="Q315" s="11">
        <v>47.910930829108601</v>
      </c>
    </row>
    <row r="316" spans="1:17" ht="15.75" customHeight="1">
      <c r="A316" s="11">
        <v>312</v>
      </c>
      <c r="B316" s="11" t="s">
        <v>601</v>
      </c>
      <c r="C316" s="11" t="s">
        <v>6520</v>
      </c>
      <c r="D316" s="11" t="s">
        <v>269</v>
      </c>
      <c r="E316" s="11">
        <v>9659355</v>
      </c>
      <c r="F316" s="11">
        <v>1.00672523543472E-4</v>
      </c>
      <c r="G316" s="11">
        <v>6.5870734288064794E-2</v>
      </c>
      <c r="H316" s="11">
        <v>0.31207298697783498</v>
      </c>
      <c r="I316" s="11">
        <v>1.0382166819090199</v>
      </c>
      <c r="J316" s="11">
        <v>0.40648925458947599</v>
      </c>
      <c r="K316" s="22">
        <v>2.8824630742610699E-5</v>
      </c>
      <c r="L316" s="11">
        <v>20.294592131025201</v>
      </c>
      <c r="M316" s="11">
        <v>65</v>
      </c>
      <c r="N316" s="11">
        <v>0.24994870132993599</v>
      </c>
      <c r="O316" s="22">
        <v>1.06987157341169E-6</v>
      </c>
      <c r="P316" s="11">
        <v>0.106987157341169</v>
      </c>
      <c r="Q316" s="11">
        <v>38.581784484828397</v>
      </c>
    </row>
    <row r="317" spans="1:17" ht="15.75" customHeight="1">
      <c r="A317" s="11">
        <v>313</v>
      </c>
      <c r="B317" s="11" t="s">
        <v>601</v>
      </c>
      <c r="C317" s="11" t="s">
        <v>6521</v>
      </c>
      <c r="D317" s="11" t="s">
        <v>269</v>
      </c>
      <c r="E317" s="11">
        <v>29593082</v>
      </c>
      <c r="F317" s="11">
        <v>1.01025907989775E-4</v>
      </c>
      <c r="M317" s="11">
        <v>75</v>
      </c>
      <c r="N317" s="11">
        <v>0.18588258246487499</v>
      </c>
      <c r="O317" s="22">
        <v>1.1183246024414601E-6</v>
      </c>
      <c r="P317" s="11">
        <v>0.111832460244146</v>
      </c>
      <c r="Q317" s="11">
        <v>47.887879571064701</v>
      </c>
    </row>
    <row r="318" spans="1:17" ht="15.75" customHeight="1">
      <c r="A318" s="11">
        <v>314</v>
      </c>
      <c r="B318" s="11" t="s">
        <v>601</v>
      </c>
      <c r="C318" s="11" t="s">
        <v>6522</v>
      </c>
      <c r="D318" s="11" t="s">
        <v>269</v>
      </c>
      <c r="E318" s="11">
        <v>13934007</v>
      </c>
      <c r="F318" s="11">
        <v>1.01634016800779E-4</v>
      </c>
      <c r="M318" s="11">
        <v>67</v>
      </c>
      <c r="N318" s="11">
        <v>0.20593269818791901</v>
      </c>
      <c r="O318" s="22">
        <v>1.0501505176400999E-6</v>
      </c>
      <c r="P318" s="11">
        <v>0.10501505176401001</v>
      </c>
      <c r="Q318" s="11">
        <v>38.559535897417597</v>
      </c>
    </row>
    <row r="319" spans="1:17" ht="15.75" customHeight="1">
      <c r="A319" s="11">
        <v>315</v>
      </c>
      <c r="B319" s="11" t="s">
        <v>39</v>
      </c>
      <c r="C319" s="11" t="s">
        <v>6523</v>
      </c>
      <c r="D319" s="11" t="s">
        <v>233</v>
      </c>
      <c r="E319" s="11">
        <v>50881324</v>
      </c>
      <c r="F319" s="11">
        <v>1.01764831726821E-4</v>
      </c>
      <c r="M319" s="11">
        <v>82</v>
      </c>
      <c r="N319" s="11">
        <v>0.17105502518028901</v>
      </c>
      <c r="O319" s="22">
        <v>1.0608881154820899E-6</v>
      </c>
      <c r="P319" s="11">
        <v>0.106088811548209</v>
      </c>
      <c r="Q319" s="11">
        <v>49.1532865522489</v>
      </c>
    </row>
    <row r="320" spans="1:17" ht="15.75" customHeight="1">
      <c r="A320" s="11">
        <v>316</v>
      </c>
      <c r="B320" s="11" t="s">
        <v>601</v>
      </c>
      <c r="C320" s="11" t="s">
        <v>6524</v>
      </c>
      <c r="D320" s="11" t="s">
        <v>269</v>
      </c>
      <c r="E320" s="11">
        <v>1744978</v>
      </c>
      <c r="F320" s="11">
        <v>1.02049637600453E-4</v>
      </c>
      <c r="M320" s="11">
        <v>68</v>
      </c>
      <c r="N320" s="11">
        <v>0.20308316981791499</v>
      </c>
      <c r="O320" s="22">
        <v>1.05011631454153E-6</v>
      </c>
      <c r="P320" s="11">
        <v>0.105011631454153</v>
      </c>
      <c r="Q320" s="11">
        <v>40.149121330421998</v>
      </c>
    </row>
    <row r="321" spans="1:17" ht="15.75" customHeight="1">
      <c r="A321" s="11">
        <v>317</v>
      </c>
      <c r="B321" s="11" t="s">
        <v>601</v>
      </c>
      <c r="C321" s="11" t="s">
        <v>6525</v>
      </c>
      <c r="D321" s="11" t="s">
        <v>269</v>
      </c>
      <c r="E321" s="11">
        <v>29593000</v>
      </c>
      <c r="F321" s="11">
        <v>1.02256110579968E-4</v>
      </c>
      <c r="M321" s="11">
        <v>78</v>
      </c>
      <c r="N321" s="11">
        <v>0.17904702915860701</v>
      </c>
      <c r="O321" s="11">
        <v>2.7504196250915599E-4</v>
      </c>
      <c r="P321" s="11">
        <v>0.103278316380764</v>
      </c>
      <c r="Q321" s="11">
        <v>44.908828219158003</v>
      </c>
    </row>
    <row r="322" spans="1:17" ht="15.75" customHeight="1">
      <c r="A322" s="11">
        <v>318</v>
      </c>
      <c r="B322" s="11" t="s">
        <v>6328</v>
      </c>
      <c r="C322" s="11" t="s">
        <v>6526</v>
      </c>
      <c r="D322" s="11" t="s">
        <v>269</v>
      </c>
      <c r="E322" s="11">
        <v>21539081</v>
      </c>
      <c r="F322" s="11">
        <v>1.02539192232377E-4</v>
      </c>
      <c r="G322" s="11">
        <v>-0.16746172981846399</v>
      </c>
      <c r="H322" s="22">
        <v>3.5307985030941999E-5</v>
      </c>
      <c r="I322" s="11">
        <v>19.6953829382817</v>
      </c>
      <c r="J322" s="11">
        <v>-0.39543689839344598</v>
      </c>
      <c r="K322" s="11">
        <v>0.20979920021838699</v>
      </c>
      <c r="L322" s="11">
        <v>1.60392635504892</v>
      </c>
      <c r="M322" s="11">
        <v>67</v>
      </c>
      <c r="N322" s="11">
        <v>0.242961658728157</v>
      </c>
      <c r="O322" s="22">
        <v>9.6067455194906493E-7</v>
      </c>
      <c r="P322" s="11">
        <v>9.6067455194906504E-2</v>
      </c>
      <c r="Q322" s="11">
        <v>32.682030844265</v>
      </c>
    </row>
    <row r="323" spans="1:17" ht="15.75" customHeight="1">
      <c r="A323" s="11">
        <v>319</v>
      </c>
      <c r="B323" s="11" t="s">
        <v>6513</v>
      </c>
      <c r="C323" s="11" t="s">
        <v>6527</v>
      </c>
      <c r="D323" s="11" t="s">
        <v>237</v>
      </c>
      <c r="E323" s="11">
        <v>22530690</v>
      </c>
      <c r="F323" s="11">
        <v>1.02754463076861E-4</v>
      </c>
      <c r="M323" s="11">
        <v>73</v>
      </c>
      <c r="N323" s="11">
        <v>0.19018841334351699</v>
      </c>
      <c r="O323" s="22">
        <v>1.03082606240619E-6</v>
      </c>
      <c r="P323" s="11">
        <v>0.103082606240619</v>
      </c>
      <c r="Q323" s="11">
        <v>40.727684868812297</v>
      </c>
    </row>
    <row r="324" spans="1:17" ht="15.75" customHeight="1">
      <c r="A324" s="11">
        <v>320</v>
      </c>
      <c r="B324" s="11" t="s">
        <v>601</v>
      </c>
      <c r="C324" s="11" t="s">
        <v>6528</v>
      </c>
      <c r="D324" s="11" t="s">
        <v>269</v>
      </c>
      <c r="E324" s="11">
        <v>18036905</v>
      </c>
      <c r="F324" s="11">
        <v>1.0289606436299901E-4</v>
      </c>
      <c r="G324" s="11">
        <v>0.16485137234400299</v>
      </c>
      <c r="H324" s="22">
        <v>6.8296772464295801E-5</v>
      </c>
      <c r="I324" s="11">
        <v>17.759875056773598</v>
      </c>
      <c r="J324" s="11">
        <v>-0.24349337916441199</v>
      </c>
      <c r="K324" s="11">
        <v>0.14954297490302099</v>
      </c>
      <c r="L324" s="11">
        <v>2.1196023313874899</v>
      </c>
      <c r="M324" s="11">
        <v>77</v>
      </c>
      <c r="N324" s="11">
        <v>0.214650221896827</v>
      </c>
      <c r="O324" s="22">
        <v>1.0576546880370901E-6</v>
      </c>
      <c r="P324" s="11">
        <v>0.105765468803709</v>
      </c>
      <c r="Q324" s="11">
        <v>44.943034837723403</v>
      </c>
    </row>
    <row r="325" spans="1:17" ht="15.75" customHeight="1">
      <c r="A325" s="11">
        <v>321</v>
      </c>
      <c r="B325" s="11" t="s">
        <v>601</v>
      </c>
      <c r="C325" s="11" t="s">
        <v>6529</v>
      </c>
      <c r="D325" s="11" t="s">
        <v>237</v>
      </c>
      <c r="E325" s="11">
        <v>22193755</v>
      </c>
      <c r="F325" s="11">
        <v>1.03108298948959E-4</v>
      </c>
      <c r="M325" s="11">
        <v>76</v>
      </c>
      <c r="N325" s="11">
        <v>0.18321074107184299</v>
      </c>
      <c r="O325" s="22">
        <v>1.0995017243629601E-6</v>
      </c>
      <c r="P325" s="11">
        <v>0.109950172436296</v>
      </c>
      <c r="Q325" s="11">
        <v>48.2686420690655</v>
      </c>
    </row>
    <row r="326" spans="1:17" ht="15.75" customHeight="1">
      <c r="A326" s="11">
        <v>322</v>
      </c>
      <c r="B326" s="11" t="s">
        <v>6257</v>
      </c>
      <c r="C326" s="11" t="s">
        <v>6530</v>
      </c>
      <c r="D326" s="11" t="s">
        <v>269</v>
      </c>
      <c r="E326" s="11">
        <v>14161240</v>
      </c>
      <c r="F326" s="11">
        <v>1.0365256915200699E-4</v>
      </c>
      <c r="G326" s="11">
        <v>0.19610392766138801</v>
      </c>
      <c r="H326" s="11">
        <v>5.8358021424542604E-3</v>
      </c>
      <c r="I326" s="11">
        <v>8.1364900306161907</v>
      </c>
      <c r="J326" s="11">
        <v>0.18148454956926</v>
      </c>
      <c r="K326" s="11">
        <v>3.8397370074170802E-2</v>
      </c>
      <c r="L326" s="11">
        <v>4.4699555060031297</v>
      </c>
      <c r="M326" s="11">
        <v>65</v>
      </c>
      <c r="N326" s="11">
        <v>0.249264630679469</v>
      </c>
      <c r="O326" s="22">
        <v>1.00395250271941E-6</v>
      </c>
      <c r="P326" s="11">
        <v>0.100395250271941</v>
      </c>
      <c r="Q326" s="11">
        <v>34.511773945329402</v>
      </c>
    </row>
    <row r="327" spans="1:17" ht="15.75" customHeight="1">
      <c r="A327" s="11">
        <v>323</v>
      </c>
      <c r="B327" s="11" t="s">
        <v>601</v>
      </c>
      <c r="C327" s="11" t="s">
        <v>6531</v>
      </c>
      <c r="D327" s="11" t="s">
        <v>269</v>
      </c>
      <c r="E327" s="11">
        <v>27435427</v>
      </c>
      <c r="F327" s="11">
        <v>1.0373997357426999E-4</v>
      </c>
      <c r="M327" s="11">
        <v>75</v>
      </c>
      <c r="N327" s="11">
        <v>0.18532822603735599</v>
      </c>
      <c r="O327" s="22">
        <v>1.0291601152432099E-6</v>
      </c>
      <c r="P327" s="11">
        <v>0.102916011524321</v>
      </c>
      <c r="Q327" s="11">
        <v>41.7393161065689</v>
      </c>
    </row>
    <row r="328" spans="1:17" ht="15.75" customHeight="1">
      <c r="A328" s="11">
        <v>324</v>
      </c>
      <c r="B328" s="11" t="s">
        <v>601</v>
      </c>
      <c r="C328" s="11" t="s">
        <v>6532</v>
      </c>
      <c r="D328" s="11" t="s">
        <v>269</v>
      </c>
      <c r="E328" s="11">
        <v>7377389</v>
      </c>
      <c r="F328" s="11">
        <v>1.04208729494168E-4</v>
      </c>
      <c r="M328" s="11">
        <v>82</v>
      </c>
      <c r="N328" s="11">
        <v>0.17059370962976</v>
      </c>
      <c r="O328" s="22">
        <v>1.08752315948614E-6</v>
      </c>
      <c r="P328" s="11">
        <v>0.108752315948614</v>
      </c>
      <c r="Q328" s="11">
        <v>51.161791360082297</v>
      </c>
    </row>
    <row r="329" spans="1:17" ht="15.75" customHeight="1">
      <c r="A329" s="11">
        <v>325</v>
      </c>
      <c r="B329" s="11" t="s">
        <v>6204</v>
      </c>
      <c r="C329" s="11" t="s">
        <v>6533</v>
      </c>
      <c r="D329" s="11" t="s">
        <v>244</v>
      </c>
      <c r="E329" s="11">
        <v>26639472</v>
      </c>
      <c r="F329" s="11">
        <v>1.0426390181448201E-4</v>
      </c>
      <c r="M329" s="11">
        <v>72</v>
      </c>
      <c r="N329" s="11">
        <v>0.19229200852689701</v>
      </c>
      <c r="O329" s="22">
        <v>9.855631228464921E-7</v>
      </c>
      <c r="P329" s="11">
        <v>9.85563122846492E-2</v>
      </c>
      <c r="Q329" s="11">
        <v>37.981050038026098</v>
      </c>
    </row>
    <row r="330" spans="1:17" ht="15.75" customHeight="1">
      <c r="A330" s="11">
        <v>326</v>
      </c>
      <c r="B330" s="11" t="s">
        <v>6510</v>
      </c>
      <c r="C330" s="11" t="s">
        <v>6534</v>
      </c>
      <c r="D330" s="11" t="s">
        <v>269</v>
      </c>
      <c r="E330" s="11">
        <v>21229800</v>
      </c>
      <c r="F330" s="11">
        <v>1.04363648175838E-4</v>
      </c>
      <c r="M330" s="11">
        <v>79</v>
      </c>
      <c r="N330" s="11">
        <v>0.17654605366082801</v>
      </c>
      <c r="O330" s="22">
        <v>1.0855530488311301E-6</v>
      </c>
      <c r="P330" s="11">
        <v>0.108555304883113</v>
      </c>
      <c r="Q330" s="11">
        <v>48.156524323528799</v>
      </c>
    </row>
    <row r="331" spans="1:17" ht="15.75" customHeight="1">
      <c r="A331" s="11">
        <v>327</v>
      </c>
      <c r="B331" s="11" t="s">
        <v>601</v>
      </c>
      <c r="C331" s="11" t="s">
        <v>6535</v>
      </c>
      <c r="D331" s="11" t="s">
        <v>237</v>
      </c>
      <c r="E331" s="11">
        <v>5250453</v>
      </c>
      <c r="F331" s="11">
        <v>1.0473029356891901E-4</v>
      </c>
      <c r="M331" s="11">
        <v>83</v>
      </c>
      <c r="N331" s="11">
        <v>0.16859234042413801</v>
      </c>
      <c r="O331" s="22">
        <v>1.08473059877423E-6</v>
      </c>
      <c r="P331" s="11">
        <v>0.10847305987742301</v>
      </c>
      <c r="Q331" s="11">
        <v>50.563940670571</v>
      </c>
    </row>
    <row r="332" spans="1:17" ht="15.75" customHeight="1">
      <c r="A332" s="11">
        <v>328</v>
      </c>
      <c r="B332" s="11" t="s">
        <v>40</v>
      </c>
      <c r="C332" s="11" t="s">
        <v>6536</v>
      </c>
      <c r="D332" s="11" t="s">
        <v>237</v>
      </c>
      <c r="E332" s="11">
        <v>21111740</v>
      </c>
      <c r="F332" s="11">
        <v>1.04806528492802E-4</v>
      </c>
      <c r="M332" s="11">
        <v>77</v>
      </c>
      <c r="N332" s="11">
        <v>0.18068455355093199</v>
      </c>
      <c r="O332" s="11">
        <v>2.8758892687016698E-3</v>
      </c>
      <c r="P332" s="11">
        <v>0.10095475383961799</v>
      </c>
      <c r="Q332" s="11">
        <v>43.467763560643199</v>
      </c>
    </row>
    <row r="333" spans="1:17" ht="15.75" customHeight="1">
      <c r="A333" s="11">
        <v>329</v>
      </c>
      <c r="B333" s="11" t="s">
        <v>601</v>
      </c>
      <c r="C333" s="11" t="s">
        <v>6537</v>
      </c>
      <c r="D333" s="11" t="s">
        <v>269</v>
      </c>
      <c r="E333" s="11">
        <v>9427403</v>
      </c>
      <c r="F333" s="11">
        <v>1.0486775248732301E-4</v>
      </c>
      <c r="M333" s="11">
        <v>67</v>
      </c>
      <c r="N333" s="11">
        <v>0.20521584596502099</v>
      </c>
      <c r="O333" s="22">
        <v>1.03101952312566E-6</v>
      </c>
      <c r="P333" s="11">
        <v>0.103101952312566</v>
      </c>
      <c r="Q333" s="11">
        <v>37.346100872107598</v>
      </c>
    </row>
    <row r="334" spans="1:17" ht="15.75" customHeight="1">
      <c r="A334" s="11">
        <v>330</v>
      </c>
      <c r="B334" s="11" t="s">
        <v>40</v>
      </c>
      <c r="C334" s="11" t="s">
        <v>6538</v>
      </c>
      <c r="D334" s="11" t="s">
        <v>237</v>
      </c>
      <c r="E334" s="11">
        <v>21114491</v>
      </c>
      <c r="F334" s="11">
        <v>1.0650752171004299E-4</v>
      </c>
      <c r="M334" s="11">
        <v>73</v>
      </c>
      <c r="N334" s="11">
        <v>0.189419226448509</v>
      </c>
      <c r="O334" s="11">
        <v>5.9347332916997097E-3</v>
      </c>
      <c r="P334" s="11">
        <v>9.9206880847492601E-2</v>
      </c>
      <c r="Q334" s="11">
        <v>41.927174510987697</v>
      </c>
    </row>
    <row r="335" spans="1:17" ht="15.75" customHeight="1">
      <c r="A335" s="11">
        <v>331</v>
      </c>
      <c r="B335" s="11" t="s">
        <v>6321</v>
      </c>
      <c r="C335" s="11" t="s">
        <v>6539</v>
      </c>
      <c r="D335" s="11" t="s">
        <v>237</v>
      </c>
      <c r="E335" s="11">
        <v>21083162</v>
      </c>
      <c r="F335" s="11">
        <v>1.07182110765855E-4</v>
      </c>
      <c r="M335" s="11">
        <v>69</v>
      </c>
      <c r="N335" s="11">
        <v>0.19930193625069501</v>
      </c>
      <c r="O335" s="22">
        <v>1.03160336169957E-6</v>
      </c>
      <c r="P335" s="11">
        <v>0.103160336169957</v>
      </c>
      <c r="Q335" s="11">
        <v>38.516293193759203</v>
      </c>
    </row>
    <row r="336" spans="1:17" ht="15.75" customHeight="1">
      <c r="A336" s="11">
        <v>332</v>
      </c>
      <c r="B336" s="11" t="s">
        <v>6202</v>
      </c>
      <c r="C336" s="11" t="s">
        <v>6540</v>
      </c>
      <c r="D336" s="11" t="s">
        <v>237</v>
      </c>
      <c r="E336" s="11">
        <v>3357856</v>
      </c>
      <c r="F336" s="11">
        <v>1.07965315956305E-4</v>
      </c>
      <c r="G336" s="11">
        <v>7.8825600036602106E-2</v>
      </c>
      <c r="H336" s="11">
        <v>6.1043877007445103E-2</v>
      </c>
      <c r="I336" s="11">
        <v>3.6085084024501599</v>
      </c>
      <c r="J336" s="11">
        <v>-0.37585619077204901</v>
      </c>
      <c r="K336" s="22">
        <v>4.3769474911060402E-5</v>
      </c>
      <c r="L336" s="11">
        <v>18.671772745290099</v>
      </c>
      <c r="M336" s="11">
        <v>82</v>
      </c>
      <c r="N336" s="11">
        <v>0.201901671060285</v>
      </c>
      <c r="O336" s="22">
        <v>1.05190367406461E-6</v>
      </c>
      <c r="P336" s="11">
        <v>0.105190367406461</v>
      </c>
      <c r="Q336" s="11">
        <v>48.4643861661052</v>
      </c>
    </row>
    <row r="337" spans="1:17" ht="15.75" customHeight="1">
      <c r="A337" s="11">
        <v>333</v>
      </c>
      <c r="B337" s="11" t="s">
        <v>601</v>
      </c>
      <c r="C337" s="11" t="s">
        <v>6541</v>
      </c>
      <c r="D337" s="11" t="s">
        <v>269</v>
      </c>
      <c r="E337" s="11">
        <v>36702018</v>
      </c>
      <c r="F337" s="11">
        <v>1.08180628583025E-4</v>
      </c>
      <c r="M337" s="11">
        <v>75</v>
      </c>
      <c r="N337" s="11">
        <v>0.18443829637785</v>
      </c>
      <c r="O337" s="11">
        <v>8.2276884425191502E-3</v>
      </c>
      <c r="P337" s="11">
        <v>9.18588372588829E-2</v>
      </c>
      <c r="Q337" s="11">
        <v>39.254219542519898</v>
      </c>
    </row>
    <row r="338" spans="1:17" ht="15.75" customHeight="1">
      <c r="A338" s="11">
        <v>334</v>
      </c>
      <c r="B338" s="11" t="s">
        <v>601</v>
      </c>
      <c r="C338" s="11" t="s">
        <v>6542</v>
      </c>
      <c r="D338" s="11" t="s">
        <v>269</v>
      </c>
      <c r="E338" s="11">
        <v>7993416</v>
      </c>
      <c r="F338" s="11">
        <v>1.0833023807817E-4</v>
      </c>
      <c r="M338" s="11">
        <v>65</v>
      </c>
      <c r="N338" s="11">
        <v>0.210180716773744</v>
      </c>
      <c r="O338" s="22">
        <v>9.8057802869026992E-7</v>
      </c>
      <c r="P338" s="11">
        <v>9.8057802869027003E-2</v>
      </c>
      <c r="Q338" s="11">
        <v>33.004086370948698</v>
      </c>
    </row>
    <row r="339" spans="1:17" ht="15.75" customHeight="1">
      <c r="A339" s="11">
        <v>335</v>
      </c>
      <c r="B339" s="11" t="s">
        <v>601</v>
      </c>
      <c r="C339" s="11" t="s">
        <v>6543</v>
      </c>
      <c r="D339" s="11" t="s">
        <v>269</v>
      </c>
      <c r="E339" s="11">
        <v>25133762</v>
      </c>
      <c r="F339" s="11">
        <v>1.08655166351938E-4</v>
      </c>
      <c r="M339" s="11">
        <v>79</v>
      </c>
      <c r="N339" s="11">
        <v>0.175737781617267</v>
      </c>
      <c r="O339" s="22">
        <v>1.08739437422329E-6</v>
      </c>
      <c r="P339" s="11">
        <v>0.108739437422329</v>
      </c>
      <c r="Q339" s="11">
        <v>48.288716808097</v>
      </c>
    </row>
    <row r="340" spans="1:17" ht="15.75" customHeight="1">
      <c r="A340" s="11">
        <v>336</v>
      </c>
      <c r="B340" s="11" t="s">
        <v>601</v>
      </c>
      <c r="C340" s="11" t="s">
        <v>6544</v>
      </c>
      <c r="D340" s="11" t="s">
        <v>237</v>
      </c>
      <c r="E340" s="11">
        <v>12360147</v>
      </c>
      <c r="F340" s="11">
        <v>1.09034150735454E-4</v>
      </c>
      <c r="M340" s="11">
        <v>72</v>
      </c>
      <c r="N340" s="11">
        <v>0.191324437766519</v>
      </c>
      <c r="O340" s="22">
        <v>1.09032000563788E-6</v>
      </c>
      <c r="P340" s="11">
        <v>0.10903200056378801</v>
      </c>
      <c r="Q340" s="11">
        <v>45.152999590948497</v>
      </c>
    </row>
    <row r="341" spans="1:17" ht="15.75" customHeight="1">
      <c r="A341" s="11">
        <v>337</v>
      </c>
      <c r="B341" s="11" t="s">
        <v>1854</v>
      </c>
      <c r="C341" s="11" t="s">
        <v>6545</v>
      </c>
      <c r="D341" s="11" t="s">
        <v>237</v>
      </c>
      <c r="E341" s="11">
        <v>3345667</v>
      </c>
      <c r="F341" s="11">
        <v>1.09275544659054E-4</v>
      </c>
      <c r="G341" s="11">
        <v>8.4891671110006506E-2</v>
      </c>
      <c r="H341" s="11">
        <v>4.1424693855100399E-2</v>
      </c>
      <c r="I341" s="11">
        <v>4.29588524663765</v>
      </c>
      <c r="J341" s="11">
        <v>-0.34606904190318299</v>
      </c>
      <c r="K341" s="22">
        <v>6.4863569523562905E-5</v>
      </c>
      <c r="L341" s="11">
        <v>17.777488198887401</v>
      </c>
      <c r="M341" s="11">
        <v>81</v>
      </c>
      <c r="N341" s="11">
        <v>0.20390833945050499</v>
      </c>
      <c r="O341" s="22">
        <v>1.0118455118594901E-6</v>
      </c>
      <c r="P341" s="11">
        <v>0.101184551185949</v>
      </c>
      <c r="Q341" s="11">
        <v>43.766209877827599</v>
      </c>
    </row>
    <row r="342" spans="1:17" ht="15.75" customHeight="1">
      <c r="A342" s="11">
        <v>338</v>
      </c>
      <c r="B342" s="11" t="s">
        <v>601</v>
      </c>
      <c r="C342" s="11" t="s">
        <v>6546</v>
      </c>
      <c r="D342" s="11" t="s">
        <v>269</v>
      </c>
      <c r="E342" s="11">
        <v>25131326</v>
      </c>
      <c r="F342" s="11">
        <v>1.10318194062123E-4</v>
      </c>
      <c r="M342" s="11">
        <v>78</v>
      </c>
      <c r="N342" s="11">
        <v>0.17750898845730601</v>
      </c>
      <c r="O342" s="22">
        <v>1.06776024433349E-6</v>
      </c>
      <c r="P342" s="11">
        <v>0.10677602443334901</v>
      </c>
      <c r="Q342" s="11">
        <v>47.273156091010399</v>
      </c>
    </row>
    <row r="343" spans="1:17" ht="15.75" customHeight="1">
      <c r="A343" s="11">
        <v>339</v>
      </c>
      <c r="B343" s="11" t="s">
        <v>4559</v>
      </c>
      <c r="C343" s="11" t="s">
        <v>6547</v>
      </c>
      <c r="D343" s="11" t="s">
        <v>237</v>
      </c>
      <c r="E343" s="11">
        <v>15490290</v>
      </c>
      <c r="F343" s="11">
        <v>1.10513391778205E-4</v>
      </c>
      <c r="M343" s="11">
        <v>71</v>
      </c>
      <c r="N343" s="11">
        <v>0.19349589941749401</v>
      </c>
      <c r="O343" s="22">
        <v>1.1096008219071101E-6</v>
      </c>
      <c r="P343" s="11">
        <v>0.110960082190711</v>
      </c>
      <c r="Q343" s="11">
        <v>44.751148441004403</v>
      </c>
    </row>
    <row r="344" spans="1:17" ht="15.75" customHeight="1">
      <c r="A344" s="11">
        <v>340</v>
      </c>
      <c r="B344" s="11" t="s">
        <v>601</v>
      </c>
      <c r="C344" s="11" t="s">
        <v>6548</v>
      </c>
      <c r="D344" s="11" t="s">
        <v>269</v>
      </c>
      <c r="E344" s="11">
        <v>29070357</v>
      </c>
      <c r="F344" s="11">
        <v>1.11060319817004E-4</v>
      </c>
      <c r="M344" s="11">
        <v>71</v>
      </c>
      <c r="N344" s="11">
        <v>0.193387834684902</v>
      </c>
      <c r="O344" s="22">
        <v>9.7410411318632195E-7</v>
      </c>
      <c r="P344" s="11">
        <v>9.7410411318632206E-2</v>
      </c>
      <c r="Q344" s="11">
        <v>35.6345263619964</v>
      </c>
    </row>
    <row r="345" spans="1:17" ht="15.75" customHeight="1">
      <c r="A345" s="11">
        <v>341</v>
      </c>
      <c r="B345" s="11" t="s">
        <v>42</v>
      </c>
      <c r="C345" s="11" t="s">
        <v>6549</v>
      </c>
      <c r="D345" s="11" t="s">
        <v>237</v>
      </c>
      <c r="E345" s="11">
        <v>2745226</v>
      </c>
      <c r="F345" s="11">
        <v>1.11433963497626E-4</v>
      </c>
      <c r="M345" s="11">
        <v>81</v>
      </c>
      <c r="N345" s="11">
        <v>0.17122491761021499</v>
      </c>
      <c r="O345" s="22">
        <v>1.0764002847536001E-6</v>
      </c>
      <c r="P345" s="11">
        <v>0.10764002847536</v>
      </c>
      <c r="Q345" s="11">
        <v>48.713934698074098</v>
      </c>
    </row>
    <row r="346" spans="1:17" ht="15.75" customHeight="1">
      <c r="A346" s="11">
        <v>342</v>
      </c>
      <c r="B346" s="11" t="s">
        <v>6550</v>
      </c>
      <c r="C346" s="11" t="s">
        <v>6551</v>
      </c>
      <c r="D346" s="11" t="s">
        <v>269</v>
      </c>
      <c r="E346" s="11">
        <v>21220376</v>
      </c>
      <c r="F346" s="11">
        <v>1.1167903755871901E-4</v>
      </c>
      <c r="M346" s="11">
        <v>76</v>
      </c>
      <c r="N346" s="11">
        <v>0.181557414650694</v>
      </c>
      <c r="O346" s="22">
        <v>1.1037030200455899E-6</v>
      </c>
      <c r="P346" s="11">
        <v>0.110370302004559</v>
      </c>
      <c r="Q346" s="11">
        <v>48.554680167616198</v>
      </c>
    </row>
    <row r="347" spans="1:17" ht="15.75" customHeight="1">
      <c r="A347" s="11">
        <v>343</v>
      </c>
      <c r="B347" s="11" t="s">
        <v>601</v>
      </c>
      <c r="C347" s="11" t="s">
        <v>6552</v>
      </c>
      <c r="D347" s="11" t="s">
        <v>6267</v>
      </c>
      <c r="E347" s="11">
        <v>13993</v>
      </c>
      <c r="F347" s="11">
        <v>1.11768178464423E-4</v>
      </c>
      <c r="M347" s="11">
        <v>64</v>
      </c>
      <c r="N347" s="11">
        <v>0.21241110406872901</v>
      </c>
      <c r="O347" s="11">
        <v>3.1584034126357799E-3</v>
      </c>
      <c r="P347" s="11">
        <v>9.4224034336041096E-2</v>
      </c>
      <c r="Q347" s="11">
        <v>32.9969393717438</v>
      </c>
    </row>
    <row r="348" spans="1:17" ht="15.75" customHeight="1">
      <c r="A348" s="11">
        <v>344</v>
      </c>
      <c r="B348" s="11" t="s">
        <v>601</v>
      </c>
      <c r="C348" s="11" t="s">
        <v>6553</v>
      </c>
      <c r="D348" s="11" t="s">
        <v>269</v>
      </c>
      <c r="E348" s="11">
        <v>25720465</v>
      </c>
      <c r="F348" s="11">
        <v>1.1218976528270801E-4</v>
      </c>
      <c r="M348" s="11">
        <v>67</v>
      </c>
      <c r="N348" s="11">
        <v>0.203669472129897</v>
      </c>
      <c r="O348" s="22">
        <v>1.11030329172911E-6</v>
      </c>
      <c r="P348" s="11">
        <v>0.111030329172911</v>
      </c>
      <c r="Q348" s="11">
        <v>42.235716509175496</v>
      </c>
    </row>
    <row r="349" spans="1:17" ht="15.75" customHeight="1">
      <c r="A349" s="11">
        <v>345</v>
      </c>
      <c r="B349" s="11" t="s">
        <v>6218</v>
      </c>
      <c r="C349" s="11" t="s">
        <v>6554</v>
      </c>
      <c r="D349" s="11" t="s">
        <v>269</v>
      </c>
      <c r="E349" s="11">
        <v>13547240</v>
      </c>
      <c r="F349" s="11">
        <v>1.12334651643866E-4</v>
      </c>
      <c r="M349" s="11">
        <v>74</v>
      </c>
      <c r="N349" s="11">
        <v>0.18594321741148101</v>
      </c>
      <c r="O349" s="22">
        <v>1.10911881487081E-6</v>
      </c>
      <c r="P349" s="11">
        <v>0.110911881487081</v>
      </c>
      <c r="Q349" s="11">
        <v>47.644252319434003</v>
      </c>
    </row>
    <row r="350" spans="1:17" ht="15.75" customHeight="1">
      <c r="A350" s="11">
        <v>346</v>
      </c>
      <c r="B350" s="11" t="s">
        <v>6275</v>
      </c>
      <c r="C350" s="11" t="s">
        <v>6555</v>
      </c>
      <c r="D350" s="11" t="s">
        <v>237</v>
      </c>
      <c r="E350" s="11">
        <v>20601671</v>
      </c>
      <c r="F350" s="11">
        <v>1.1269960295938101E-4</v>
      </c>
      <c r="M350" s="11">
        <v>74</v>
      </c>
      <c r="N350" s="11">
        <v>0.18587452507483701</v>
      </c>
      <c r="O350" s="22">
        <v>1.0265804749770101E-6</v>
      </c>
      <c r="P350" s="11">
        <v>0.10265804749770099</v>
      </c>
      <c r="Q350" s="11">
        <v>41.998980304687898</v>
      </c>
    </row>
    <row r="351" spans="1:17" ht="15.75" customHeight="1">
      <c r="A351" s="11">
        <v>347</v>
      </c>
      <c r="B351" s="11" t="s">
        <v>601</v>
      </c>
      <c r="C351" s="11" t="s">
        <v>6556</v>
      </c>
      <c r="D351" s="11" t="s">
        <v>269</v>
      </c>
      <c r="E351" s="11">
        <v>16541732</v>
      </c>
      <c r="F351" s="11">
        <v>1.12776773888439E-4</v>
      </c>
      <c r="M351" s="11">
        <v>83</v>
      </c>
      <c r="N351" s="11">
        <v>0.167166513006891</v>
      </c>
      <c r="O351" s="22">
        <v>1.0734268029368199E-6</v>
      </c>
      <c r="P351" s="11">
        <v>0.10734268029368201</v>
      </c>
      <c r="Q351" s="11">
        <v>49.704949150967302</v>
      </c>
    </row>
    <row r="352" spans="1:17" ht="15.75" customHeight="1">
      <c r="A352" s="11">
        <v>348</v>
      </c>
      <c r="B352" s="11" t="s">
        <v>601</v>
      </c>
      <c r="C352" s="11" t="s">
        <v>6557</v>
      </c>
      <c r="D352" s="11" t="s">
        <v>269</v>
      </c>
      <c r="E352" s="11">
        <v>16541729</v>
      </c>
      <c r="F352" s="11">
        <v>1.12776773888439E-4</v>
      </c>
      <c r="M352" s="11">
        <v>83</v>
      </c>
      <c r="N352" s="11">
        <v>0.167166513006891</v>
      </c>
      <c r="O352" s="22">
        <v>1.0734268029368199E-6</v>
      </c>
      <c r="P352" s="11">
        <v>0.10734268029368201</v>
      </c>
      <c r="Q352" s="11">
        <v>49.704949150967302</v>
      </c>
    </row>
    <row r="353" spans="1:17" ht="15.75" customHeight="1">
      <c r="A353" s="11">
        <v>349</v>
      </c>
      <c r="B353" s="11" t="s">
        <v>601</v>
      </c>
      <c r="C353" s="11" t="s">
        <v>6558</v>
      </c>
      <c r="D353" s="11" t="s">
        <v>269</v>
      </c>
      <c r="E353" s="11">
        <v>16541733</v>
      </c>
      <c r="F353" s="11">
        <v>1.12776773888439E-4</v>
      </c>
      <c r="M353" s="11">
        <v>83</v>
      </c>
      <c r="N353" s="11">
        <v>0.167166513006891</v>
      </c>
      <c r="O353" s="22">
        <v>1.0734268029368199E-6</v>
      </c>
      <c r="P353" s="11">
        <v>0.10734268029368201</v>
      </c>
      <c r="Q353" s="11">
        <v>49.704949150967302</v>
      </c>
    </row>
    <row r="354" spans="1:17" ht="15.75" customHeight="1">
      <c r="A354" s="11">
        <v>350</v>
      </c>
      <c r="B354" s="11" t="s">
        <v>6342</v>
      </c>
      <c r="C354" s="11" t="s">
        <v>6559</v>
      </c>
      <c r="D354" s="11" t="s">
        <v>269</v>
      </c>
      <c r="E354" s="11">
        <v>35570870</v>
      </c>
      <c r="F354" s="11">
        <v>1.1372663775212E-4</v>
      </c>
      <c r="M354" s="11">
        <v>75</v>
      </c>
      <c r="N354" s="11">
        <v>0.18340411717487501</v>
      </c>
      <c r="O354" s="22">
        <v>1.05468113375588E-6</v>
      </c>
      <c r="P354" s="11">
        <v>0.10546811337558799</v>
      </c>
      <c r="Q354" s="11">
        <v>43.551980068932998</v>
      </c>
    </row>
    <row r="355" spans="1:17" ht="15.75" customHeight="1">
      <c r="A355" s="11">
        <v>351</v>
      </c>
      <c r="B355" s="11" t="s">
        <v>601</v>
      </c>
      <c r="C355" s="11" t="s">
        <v>6560</v>
      </c>
      <c r="D355" s="11" t="s">
        <v>237</v>
      </c>
      <c r="E355" s="11">
        <v>21313636</v>
      </c>
      <c r="F355" s="11">
        <v>1.13758112703019E-4</v>
      </c>
      <c r="M355" s="11">
        <v>65</v>
      </c>
      <c r="N355" s="11">
        <v>0.2090329593394</v>
      </c>
      <c r="O355" s="22">
        <v>1.10708852102515E-6</v>
      </c>
      <c r="P355" s="11">
        <v>0.11070885210251501</v>
      </c>
      <c r="Q355" s="11">
        <v>40.770266639353103</v>
      </c>
    </row>
    <row r="356" spans="1:17" ht="15.75" customHeight="1">
      <c r="A356" s="11">
        <v>352</v>
      </c>
      <c r="B356" s="11" t="s">
        <v>40</v>
      </c>
      <c r="C356" s="11" t="s">
        <v>6561</v>
      </c>
      <c r="D356" s="11" t="s">
        <v>237</v>
      </c>
      <c r="E356" s="11">
        <v>21098020</v>
      </c>
      <c r="F356" s="11">
        <v>1.14286396178866E-4</v>
      </c>
      <c r="M356" s="11">
        <v>80</v>
      </c>
      <c r="N356" s="11">
        <v>0.17270261230219899</v>
      </c>
      <c r="O356" s="22">
        <v>1.05769125654887E-6</v>
      </c>
      <c r="P356" s="11">
        <v>0.105769125654887</v>
      </c>
      <c r="Q356" s="11">
        <v>47.726211339048398</v>
      </c>
    </row>
    <row r="357" spans="1:17" ht="15.75" customHeight="1">
      <c r="A357" s="11">
        <v>353</v>
      </c>
      <c r="B357" s="11" t="s">
        <v>601</v>
      </c>
      <c r="C357" s="11" t="s">
        <v>6562</v>
      </c>
      <c r="D357" s="11" t="s">
        <v>237</v>
      </c>
      <c r="E357" s="11">
        <v>15993579</v>
      </c>
      <c r="F357" s="11">
        <v>1.14456608349262E-4</v>
      </c>
      <c r="M357" s="11">
        <v>78</v>
      </c>
      <c r="N357" s="11">
        <v>0.176761844831402</v>
      </c>
      <c r="O357" s="22">
        <v>1.07648006972371E-6</v>
      </c>
      <c r="P357" s="11">
        <v>0.10764800697237099</v>
      </c>
      <c r="Q357" s="11">
        <v>47.899418909827403</v>
      </c>
    </row>
    <row r="358" spans="1:17" ht="15.75" customHeight="1">
      <c r="A358" s="11">
        <v>354</v>
      </c>
      <c r="B358" s="11" t="s">
        <v>6321</v>
      </c>
      <c r="C358" s="11" t="s">
        <v>6563</v>
      </c>
      <c r="D358" s="11" t="s">
        <v>237</v>
      </c>
      <c r="E358" s="11">
        <v>21084233</v>
      </c>
      <c r="F358" s="11">
        <v>1.14631274939928E-4</v>
      </c>
      <c r="M358" s="11">
        <v>67</v>
      </c>
      <c r="N358" s="11">
        <v>0.20317571019017999</v>
      </c>
      <c r="O358" s="22">
        <v>1.03242512336747E-6</v>
      </c>
      <c r="P358" s="11">
        <v>0.103242512336747</v>
      </c>
      <c r="Q358" s="11">
        <v>37.436016568370597</v>
      </c>
    </row>
    <row r="359" spans="1:17" ht="15.75" customHeight="1">
      <c r="A359" s="11">
        <v>355</v>
      </c>
      <c r="B359" s="11" t="s">
        <v>601</v>
      </c>
      <c r="C359" s="11" t="s">
        <v>6564</v>
      </c>
      <c r="D359" s="11" t="s">
        <v>269</v>
      </c>
      <c r="E359" s="11">
        <v>18913737</v>
      </c>
      <c r="F359" s="11">
        <v>1.14771140928076E-4</v>
      </c>
      <c r="M359" s="11">
        <v>76</v>
      </c>
      <c r="N359" s="11">
        <v>0.18099135067703601</v>
      </c>
      <c r="O359" s="22">
        <v>1.1142087403961499E-6</v>
      </c>
      <c r="P359" s="11">
        <v>0.11142087403961499</v>
      </c>
      <c r="Q359" s="11">
        <v>49.265197320175503</v>
      </c>
    </row>
    <row r="360" spans="1:17" ht="15.75" customHeight="1">
      <c r="A360" s="11">
        <v>356</v>
      </c>
      <c r="B360" s="11" t="s">
        <v>601</v>
      </c>
      <c r="C360" s="11" t="s">
        <v>6565</v>
      </c>
      <c r="D360" s="11" t="s">
        <v>269</v>
      </c>
      <c r="E360" s="11">
        <v>9427214</v>
      </c>
      <c r="F360" s="11">
        <v>1.1506503196583501E-4</v>
      </c>
      <c r="M360" s="11">
        <v>68</v>
      </c>
      <c r="N360" s="11">
        <v>0.20036491120717601</v>
      </c>
      <c r="O360" s="22">
        <v>1.08520281561211E-6</v>
      </c>
      <c r="P360" s="11">
        <v>0.108520281561211</v>
      </c>
      <c r="Q360" s="11">
        <v>42.351142459959398</v>
      </c>
    </row>
    <row r="361" spans="1:17" ht="15.75" customHeight="1">
      <c r="A361" s="11">
        <v>357</v>
      </c>
      <c r="B361" s="11" t="s">
        <v>6460</v>
      </c>
      <c r="C361" s="11" t="s">
        <v>6566</v>
      </c>
      <c r="D361" s="11" t="s">
        <v>269</v>
      </c>
      <c r="E361" s="11">
        <v>22855792</v>
      </c>
      <c r="F361" s="11">
        <v>1.15265382428313E-4</v>
      </c>
      <c r="M361" s="11">
        <v>82</v>
      </c>
      <c r="N361" s="11">
        <v>0.16863136842447901</v>
      </c>
      <c r="O361" s="22">
        <v>1.0605297028963599E-6</v>
      </c>
      <c r="P361" s="11">
        <v>0.10605297028963601</v>
      </c>
      <c r="Q361" s="11">
        <v>49.125918555311102</v>
      </c>
    </row>
    <row r="362" spans="1:17" ht="15.75" customHeight="1">
      <c r="A362" s="11">
        <v>358</v>
      </c>
      <c r="B362" s="11" t="s">
        <v>601</v>
      </c>
      <c r="C362" s="11" t="s">
        <v>6567</v>
      </c>
      <c r="D362" s="11" t="s">
        <v>269</v>
      </c>
      <c r="E362" s="11">
        <v>29070492</v>
      </c>
      <c r="F362" s="11">
        <v>1.15314298989598E-4</v>
      </c>
      <c r="M362" s="11">
        <v>77</v>
      </c>
      <c r="N362" s="11">
        <v>0.17872633001252999</v>
      </c>
      <c r="O362" s="22">
        <v>1.1001268173753301E-6</v>
      </c>
      <c r="P362" s="11">
        <v>0.11001268173753299</v>
      </c>
      <c r="Q362" s="11">
        <v>47.935272012461397</v>
      </c>
    </row>
    <row r="363" spans="1:17" ht="15.75" customHeight="1">
      <c r="A363" s="11">
        <v>359</v>
      </c>
      <c r="B363" s="11" t="s">
        <v>601</v>
      </c>
      <c r="C363" s="11" t="s">
        <v>6568</v>
      </c>
      <c r="D363" s="11" t="s">
        <v>269</v>
      </c>
      <c r="E363" s="11">
        <v>37362207</v>
      </c>
      <c r="F363" s="11">
        <v>1.15316995867916E-4</v>
      </c>
      <c r="M363" s="11">
        <v>66</v>
      </c>
      <c r="N363" s="11">
        <v>0.20583714662375299</v>
      </c>
      <c r="O363" s="22">
        <v>9.8568516954087991E-7</v>
      </c>
      <c r="P363" s="11">
        <v>9.8568516954087901E-2</v>
      </c>
      <c r="Q363" s="11">
        <v>34.865200986846098</v>
      </c>
    </row>
    <row r="364" spans="1:17" ht="15.75" customHeight="1">
      <c r="A364" s="11">
        <v>360</v>
      </c>
      <c r="B364" s="11" t="s">
        <v>601</v>
      </c>
      <c r="C364" s="11" t="s">
        <v>6569</v>
      </c>
      <c r="D364" s="11" t="s">
        <v>269</v>
      </c>
      <c r="E364" s="11">
        <v>25138941</v>
      </c>
      <c r="F364" s="11">
        <v>1.15482280727779E-4</v>
      </c>
      <c r="M364" s="11">
        <v>70</v>
      </c>
      <c r="N364" s="11">
        <v>0.19504893280451899</v>
      </c>
      <c r="O364" s="22">
        <v>1.0293495271345499E-6</v>
      </c>
      <c r="P364" s="11">
        <v>0.102934952713455</v>
      </c>
      <c r="Q364" s="11">
        <v>39.939107765224698</v>
      </c>
    </row>
    <row r="365" spans="1:17" ht="15.75" customHeight="1">
      <c r="A365" s="11">
        <v>361</v>
      </c>
      <c r="B365" s="11" t="s">
        <v>601</v>
      </c>
      <c r="C365" s="11" t="s">
        <v>6570</v>
      </c>
      <c r="D365" s="11" t="s">
        <v>269</v>
      </c>
      <c r="E365" s="11">
        <v>11177802</v>
      </c>
      <c r="F365" s="11">
        <v>1.1563313912160999E-4</v>
      </c>
      <c r="M365" s="11">
        <v>80</v>
      </c>
      <c r="N365" s="11">
        <v>0.17246974454434799</v>
      </c>
      <c r="O365" s="22">
        <v>1.0867790706018701E-6</v>
      </c>
      <c r="P365" s="11">
        <v>0.108677907060187</v>
      </c>
      <c r="Q365" s="11">
        <v>49.869473845726098</v>
      </c>
    </row>
    <row r="366" spans="1:17" ht="15.75" customHeight="1">
      <c r="A366" s="11">
        <v>362</v>
      </c>
      <c r="B366" s="11" t="s">
        <v>6159</v>
      </c>
      <c r="C366" s="11" t="s">
        <v>6571</v>
      </c>
      <c r="D366" s="11" t="s">
        <v>237</v>
      </c>
      <c r="E366" s="11">
        <v>11753630</v>
      </c>
      <c r="F366" s="11">
        <v>1.16587592285379E-4</v>
      </c>
      <c r="M366" s="11">
        <v>69</v>
      </c>
      <c r="N366" s="11">
        <v>0.197417141849144</v>
      </c>
      <c r="O366" s="11">
        <v>6.79339857069959E-3</v>
      </c>
      <c r="P366" s="11">
        <v>9.4714202653503096E-2</v>
      </c>
      <c r="Q366" s="11">
        <v>37.144089564591901</v>
      </c>
    </row>
    <row r="367" spans="1:17" ht="15.75" customHeight="1">
      <c r="A367" s="11">
        <v>363</v>
      </c>
      <c r="B367" s="11" t="s">
        <v>6257</v>
      </c>
      <c r="C367" s="11" t="s">
        <v>6572</v>
      </c>
      <c r="D367" s="11" t="s">
        <v>269</v>
      </c>
      <c r="E367" s="11">
        <v>14161262</v>
      </c>
      <c r="F367" s="11">
        <v>1.16965866005858E-4</v>
      </c>
      <c r="G367" s="11">
        <v>-0.23322514486975901</v>
      </c>
      <c r="H367" s="11">
        <v>1.66952616274328E-2</v>
      </c>
      <c r="I367" s="11">
        <v>6.0050924936177603</v>
      </c>
      <c r="J367" s="11">
        <v>0.107903348489748</v>
      </c>
      <c r="K367" s="11">
        <v>0.30745215461994602</v>
      </c>
      <c r="L367" s="11">
        <v>1.05651504294345</v>
      </c>
      <c r="M367" s="11">
        <v>73</v>
      </c>
      <c r="N367" s="11">
        <v>0.222358515643722</v>
      </c>
      <c r="O367" s="22">
        <v>9.6153132704168403E-7</v>
      </c>
      <c r="P367" s="11">
        <v>9.6153132704168406E-2</v>
      </c>
      <c r="Q367" s="11">
        <v>35.717306102674598</v>
      </c>
    </row>
    <row r="368" spans="1:17" ht="15.75" customHeight="1">
      <c r="A368" s="11">
        <v>364</v>
      </c>
      <c r="B368" s="11" t="s">
        <v>601</v>
      </c>
      <c r="C368" s="11" t="s">
        <v>6573</v>
      </c>
      <c r="D368" s="11" t="s">
        <v>269</v>
      </c>
      <c r="E368" s="11">
        <v>29076427</v>
      </c>
      <c r="F368" s="11">
        <v>1.17650713137597E-4</v>
      </c>
      <c r="M368" s="11">
        <v>73</v>
      </c>
      <c r="N368" s="11">
        <v>0.18729094074348801</v>
      </c>
      <c r="O368" s="22">
        <v>1.0686318525989101E-6</v>
      </c>
      <c r="P368" s="11">
        <v>0.106863185259891</v>
      </c>
      <c r="Q368" s="11">
        <v>43.321026749930397</v>
      </c>
    </row>
    <row r="369" spans="1:17" ht="15.75" customHeight="1">
      <c r="A369" s="11">
        <v>365</v>
      </c>
      <c r="B369" s="11" t="s">
        <v>6190</v>
      </c>
      <c r="C369" s="11" t="s">
        <v>6574</v>
      </c>
      <c r="D369" s="11" t="s">
        <v>269</v>
      </c>
      <c r="E369" s="11">
        <v>16677344</v>
      </c>
      <c r="F369" s="11">
        <v>1.17875409952219E-4</v>
      </c>
      <c r="M369" s="11">
        <v>81</v>
      </c>
      <c r="N369" s="11">
        <v>0.170119342363244</v>
      </c>
      <c r="O369" s="22">
        <v>9.7448616972175091E-7</v>
      </c>
      <c r="P369" s="11">
        <v>9.7448616972175106E-2</v>
      </c>
      <c r="Q369" s="11">
        <v>40.7565474175289</v>
      </c>
    </row>
    <row r="370" spans="1:17" ht="15.75" customHeight="1">
      <c r="A370" s="11">
        <v>366</v>
      </c>
      <c r="B370" s="11" t="s">
        <v>601</v>
      </c>
      <c r="C370" s="11" t="s">
        <v>6575</v>
      </c>
      <c r="D370" s="11" t="s">
        <v>237</v>
      </c>
      <c r="E370" s="11">
        <v>5250338</v>
      </c>
      <c r="F370" s="11">
        <v>1.1793038078189999E-4</v>
      </c>
      <c r="M370" s="11">
        <v>79</v>
      </c>
      <c r="N370" s="11">
        <v>0.17409297586210801</v>
      </c>
      <c r="O370" s="22">
        <v>1.08077833297043E-6</v>
      </c>
      <c r="P370" s="11">
        <v>0.108077833297043</v>
      </c>
      <c r="Q370" s="11">
        <v>47.812692324701999</v>
      </c>
    </row>
    <row r="371" spans="1:17" ht="15.75" customHeight="1">
      <c r="A371" s="11">
        <v>367</v>
      </c>
      <c r="B371" s="11" t="s">
        <v>601</v>
      </c>
      <c r="C371" s="11" t="s">
        <v>6576</v>
      </c>
      <c r="D371" s="11" t="s">
        <v>269</v>
      </c>
      <c r="E371" s="11">
        <v>30593745</v>
      </c>
      <c r="F371" s="11">
        <v>1.18037707007651E-4</v>
      </c>
      <c r="M371" s="11">
        <v>82</v>
      </c>
      <c r="N371" s="11">
        <v>0.168168381767863</v>
      </c>
      <c r="O371" s="22">
        <v>1.0920880398047201E-6</v>
      </c>
      <c r="P371" s="11">
        <v>0.109208803980472</v>
      </c>
      <c r="Q371" s="11">
        <v>51.501078070955899</v>
      </c>
    </row>
    <row r="372" spans="1:17" ht="15.75" customHeight="1">
      <c r="A372" s="11">
        <v>368</v>
      </c>
      <c r="B372" s="11" t="s">
        <v>601</v>
      </c>
      <c r="C372" s="11" t="s">
        <v>6577</v>
      </c>
      <c r="D372" s="11" t="s">
        <v>269</v>
      </c>
      <c r="E372" s="11">
        <v>25160437</v>
      </c>
      <c r="F372" s="11">
        <v>1.1818633669334401E-4</v>
      </c>
      <c r="G372" s="11">
        <v>2.51018399227564E-2</v>
      </c>
      <c r="H372" s="11">
        <v>0.665534223036787</v>
      </c>
      <c r="I372" s="11">
        <v>0.188280612286441</v>
      </c>
      <c r="J372" s="11">
        <v>0.34208758204560602</v>
      </c>
      <c r="K372" s="22">
        <v>5.6983514271254298E-5</v>
      </c>
      <c r="L372" s="11">
        <v>18.105206708637098</v>
      </c>
      <c r="M372" s="11">
        <v>80</v>
      </c>
      <c r="N372" s="11">
        <v>0.204626122505456</v>
      </c>
      <c r="O372" s="22">
        <v>1.0597500800171501E-6</v>
      </c>
      <c r="P372" s="11">
        <v>0.105975008001715</v>
      </c>
      <c r="Q372" s="11">
        <v>47.879839826380298</v>
      </c>
    </row>
    <row r="373" spans="1:17" ht="15.75" customHeight="1">
      <c r="A373" s="11">
        <v>369</v>
      </c>
      <c r="B373" s="11" t="s">
        <v>601</v>
      </c>
      <c r="C373" s="11" t="s">
        <v>6578</v>
      </c>
      <c r="D373" s="11" t="s">
        <v>269</v>
      </c>
      <c r="E373" s="11">
        <v>9725965</v>
      </c>
      <c r="F373" s="11">
        <v>1.18873731148972E-4</v>
      </c>
      <c r="G373" s="11">
        <v>0.15812104255888201</v>
      </c>
      <c r="H373" s="11">
        <v>0.31703095095122602</v>
      </c>
      <c r="I373" s="11">
        <v>1.0160511786447399</v>
      </c>
      <c r="J373" s="11">
        <v>0.17870706212587001</v>
      </c>
      <c r="K373" s="11">
        <v>0.28675806897019901</v>
      </c>
      <c r="L373" s="11">
        <v>1.1528051672633099</v>
      </c>
      <c r="M373" s="11">
        <v>69</v>
      </c>
      <c r="N373" s="11">
        <v>0.23341317696891101</v>
      </c>
      <c r="O373" s="22">
        <v>9.5967553892068298E-7</v>
      </c>
      <c r="P373" s="11">
        <v>9.5967553892068305E-2</v>
      </c>
      <c r="Q373" s="11">
        <v>33.601642405519897</v>
      </c>
    </row>
    <row r="374" spans="1:17" ht="15.75" customHeight="1">
      <c r="A374" s="11">
        <v>370</v>
      </c>
      <c r="B374" s="11" t="s">
        <v>6220</v>
      </c>
      <c r="C374" s="11" t="s">
        <v>6579</v>
      </c>
      <c r="D374" s="11" t="s">
        <v>237</v>
      </c>
      <c r="E374" s="11">
        <v>22145199</v>
      </c>
      <c r="F374" s="11">
        <v>1.18874967919819E-4</v>
      </c>
      <c r="M374" s="11">
        <v>63</v>
      </c>
      <c r="N374" s="11">
        <v>0.213979446880635</v>
      </c>
      <c r="O374" s="11">
        <v>7.7019207127670703E-3</v>
      </c>
      <c r="P374" s="11">
        <v>8.5188659416190499E-2</v>
      </c>
      <c r="Q374" s="11">
        <v>28.3135178306181</v>
      </c>
    </row>
    <row r="375" spans="1:17" ht="15.75" customHeight="1">
      <c r="A375" s="11">
        <v>371</v>
      </c>
      <c r="B375" s="11" t="s">
        <v>601</v>
      </c>
      <c r="C375" s="11" t="s">
        <v>6580</v>
      </c>
      <c r="D375" s="11" t="s">
        <v>269</v>
      </c>
      <c r="E375" s="11">
        <v>489301</v>
      </c>
      <c r="F375" s="11">
        <v>1.19704622478786E-4</v>
      </c>
      <c r="M375" s="11">
        <v>79</v>
      </c>
      <c r="N375" s="11">
        <v>0.17379287666722201</v>
      </c>
      <c r="O375" s="22">
        <v>1.0906905347537E-6</v>
      </c>
      <c r="P375" s="11">
        <v>0.10906905347537001</v>
      </c>
      <c r="Q375" s="11">
        <v>48.524799466848698</v>
      </c>
    </row>
    <row r="376" spans="1:17" ht="15.75" customHeight="1">
      <c r="A376" s="11">
        <v>372</v>
      </c>
      <c r="B376" s="11" t="s">
        <v>601</v>
      </c>
      <c r="C376" s="11" t="s">
        <v>6581</v>
      </c>
      <c r="D376" s="11" t="s">
        <v>237</v>
      </c>
      <c r="E376" s="11">
        <v>12363751</v>
      </c>
      <c r="F376" s="11">
        <v>1.19818792355073E-4</v>
      </c>
      <c r="M376" s="11">
        <v>71</v>
      </c>
      <c r="N376" s="11">
        <v>0.19172486055857499</v>
      </c>
      <c r="O376" s="22">
        <v>1.05344639060879E-6</v>
      </c>
      <c r="P376" s="11">
        <v>0.105344639060879</v>
      </c>
      <c r="Q376" s="11">
        <v>41.115818010876801</v>
      </c>
    </row>
    <row r="377" spans="1:17" ht="15.75" customHeight="1">
      <c r="A377" s="11">
        <v>373</v>
      </c>
      <c r="B377" s="11" t="s">
        <v>601</v>
      </c>
      <c r="C377" s="11" t="s">
        <v>6582</v>
      </c>
      <c r="D377" s="11" t="s">
        <v>237</v>
      </c>
      <c r="E377" s="11">
        <v>2818342</v>
      </c>
      <c r="F377" s="11">
        <v>1.19864499582473E-4</v>
      </c>
      <c r="G377" s="11">
        <v>3.4700007116349402E-3</v>
      </c>
      <c r="H377" s="11">
        <v>0.93384854099440195</v>
      </c>
      <c r="I377" s="11">
        <v>6.9325813777156697E-3</v>
      </c>
      <c r="J377" s="11">
        <v>-0.38125083113645902</v>
      </c>
      <c r="K377" s="22">
        <v>2.5108081026501E-5</v>
      </c>
      <c r="L377" s="11">
        <v>19.987349525726302</v>
      </c>
      <c r="M377" s="11">
        <v>82</v>
      </c>
      <c r="N377" s="11">
        <v>0.19983869574205601</v>
      </c>
      <c r="O377" s="22">
        <v>1.05170921934993E-6</v>
      </c>
      <c r="P377" s="11">
        <v>0.105170921934993</v>
      </c>
      <c r="Q377" s="11">
        <v>48.449401941212102</v>
      </c>
    </row>
    <row r="378" spans="1:17" ht="15.75" customHeight="1">
      <c r="A378" s="11">
        <v>374</v>
      </c>
      <c r="B378" s="11" t="s">
        <v>601</v>
      </c>
      <c r="C378" s="11" t="s">
        <v>6583</v>
      </c>
      <c r="D378" s="11" t="s">
        <v>294</v>
      </c>
      <c r="E378" s="11">
        <v>6707141</v>
      </c>
      <c r="F378" s="11">
        <v>1.20173205612374E-4</v>
      </c>
      <c r="M378" s="11">
        <v>79</v>
      </c>
      <c r="N378" s="11">
        <v>0.17371433933300601</v>
      </c>
      <c r="O378" s="11">
        <v>7.6182923798028695E-4</v>
      </c>
      <c r="P378" s="11">
        <v>0.104148719885959</v>
      </c>
      <c r="Q378" s="11">
        <v>45.478931630362602</v>
      </c>
    </row>
    <row r="379" spans="1:17" ht="15.75" customHeight="1">
      <c r="A379" s="11">
        <v>375</v>
      </c>
      <c r="B379" s="11" t="s">
        <v>6584</v>
      </c>
      <c r="C379" s="11" t="s">
        <v>6585</v>
      </c>
      <c r="D379" s="11" t="s">
        <v>269</v>
      </c>
      <c r="E379" s="11">
        <v>31204484</v>
      </c>
      <c r="F379" s="11">
        <v>1.20183409297694E-4</v>
      </c>
      <c r="M379" s="11">
        <v>67</v>
      </c>
      <c r="N379" s="11">
        <v>0.20208911048674899</v>
      </c>
      <c r="O379" s="11">
        <v>8.5724386621285602E-3</v>
      </c>
      <c r="P379" s="11">
        <v>0.100368735364694</v>
      </c>
      <c r="Q379" s="11">
        <v>40.641568543663801</v>
      </c>
    </row>
    <row r="380" spans="1:17" ht="15.75" customHeight="1">
      <c r="A380" s="11">
        <v>376</v>
      </c>
      <c r="B380" s="11" t="s">
        <v>601</v>
      </c>
      <c r="C380" s="11" t="s">
        <v>6586</v>
      </c>
      <c r="D380" s="11" t="s">
        <v>269</v>
      </c>
      <c r="E380" s="11">
        <v>29341483</v>
      </c>
      <c r="F380" s="11">
        <v>1.2061963633160901E-4</v>
      </c>
      <c r="M380" s="11">
        <v>66</v>
      </c>
      <c r="N380" s="11">
        <v>0.2047926125208</v>
      </c>
      <c r="O380" s="11">
        <v>1.2231423793817599E-3</v>
      </c>
      <c r="P380" s="11">
        <v>0.10526392181489801</v>
      </c>
      <c r="Q380" s="11">
        <v>39.869491796574003</v>
      </c>
    </row>
    <row r="381" spans="1:17" ht="15.75" customHeight="1">
      <c r="A381" s="11">
        <v>377</v>
      </c>
      <c r="B381" s="11" t="s">
        <v>2453</v>
      </c>
      <c r="C381" s="11" t="s">
        <v>6587</v>
      </c>
      <c r="D381" s="11" t="s">
        <v>237</v>
      </c>
      <c r="E381" s="11">
        <v>22087813</v>
      </c>
      <c r="F381" s="11">
        <v>1.20867986011041E-4</v>
      </c>
      <c r="M381" s="11">
        <v>77</v>
      </c>
      <c r="N381" s="11">
        <v>0.177761014827582</v>
      </c>
      <c r="O381" s="22">
        <v>1.0720378086797901E-6</v>
      </c>
      <c r="P381" s="11">
        <v>0.10720378086797901</v>
      </c>
      <c r="Q381" s="11">
        <v>45.969599423186501</v>
      </c>
    </row>
    <row r="382" spans="1:17" ht="15.75" customHeight="1">
      <c r="A382" s="11">
        <v>378</v>
      </c>
      <c r="B382" s="11" t="s">
        <v>11</v>
      </c>
      <c r="C382" s="11" t="s">
        <v>6588</v>
      </c>
      <c r="D382" s="11" t="s">
        <v>237</v>
      </c>
      <c r="E382" s="11">
        <v>2851267</v>
      </c>
      <c r="F382" s="11">
        <v>1.20997724317349E-4</v>
      </c>
      <c r="M382" s="11">
        <v>72</v>
      </c>
      <c r="N382" s="11">
        <v>0.18906928189446101</v>
      </c>
      <c r="O382" s="22">
        <v>1.0791835024174001E-6</v>
      </c>
      <c r="P382" s="11">
        <v>0.10791835024174</v>
      </c>
      <c r="Q382" s="11">
        <v>44.424074428025499</v>
      </c>
    </row>
    <row r="383" spans="1:17" ht="15.75" customHeight="1">
      <c r="A383" s="11">
        <v>379</v>
      </c>
      <c r="B383" s="11" t="s">
        <v>40</v>
      </c>
      <c r="C383" s="11" t="s">
        <v>6589</v>
      </c>
      <c r="D383" s="11" t="s">
        <v>237</v>
      </c>
      <c r="E383" s="11">
        <v>21098441</v>
      </c>
      <c r="F383" s="11">
        <v>1.21151724177698E-4</v>
      </c>
      <c r="M383" s="11">
        <v>82</v>
      </c>
      <c r="N383" s="11">
        <v>0.16766091189421301</v>
      </c>
      <c r="O383" s="22">
        <v>1.08241601536264E-6</v>
      </c>
      <c r="P383" s="11">
        <v>0.108241601536264</v>
      </c>
      <c r="Q383" s="11">
        <v>50.780510861962902</v>
      </c>
    </row>
    <row r="384" spans="1:17" ht="15.75" customHeight="1">
      <c r="A384" s="11">
        <v>380</v>
      </c>
      <c r="B384" s="11" t="s">
        <v>601</v>
      </c>
      <c r="C384" s="11" t="s">
        <v>6590</v>
      </c>
      <c r="D384" s="11" t="s">
        <v>269</v>
      </c>
      <c r="E384" s="11">
        <v>29350842</v>
      </c>
      <c r="F384" s="11">
        <v>1.21240500583782E-4</v>
      </c>
      <c r="M384" s="11">
        <v>80</v>
      </c>
      <c r="N384" s="11">
        <v>0.17152797953087301</v>
      </c>
      <c r="O384" s="22">
        <v>1.09558193955305E-6</v>
      </c>
      <c r="P384" s="11">
        <v>0.109558193955305</v>
      </c>
      <c r="Q384" s="11">
        <v>50.506790344425497</v>
      </c>
    </row>
    <row r="385" spans="1:17" ht="15.75" customHeight="1">
      <c r="A385" s="11">
        <v>381</v>
      </c>
      <c r="B385" s="11" t="s">
        <v>6591</v>
      </c>
      <c r="C385" s="11" t="s">
        <v>6592</v>
      </c>
      <c r="D385" s="11" t="s">
        <v>237</v>
      </c>
      <c r="E385" s="11">
        <v>2244205</v>
      </c>
      <c r="F385" s="11">
        <v>1.2126153779753801E-4</v>
      </c>
      <c r="M385" s="11">
        <v>80</v>
      </c>
      <c r="N385" s="11">
        <v>0.17152452751884301</v>
      </c>
      <c r="O385" s="22">
        <v>1.03333619559339E-6</v>
      </c>
      <c r="P385" s="11">
        <v>0.10333361955933899</v>
      </c>
      <c r="Q385" s="11">
        <v>45.885838918329704</v>
      </c>
    </row>
    <row r="386" spans="1:17" ht="15.75" customHeight="1">
      <c r="A386" s="11">
        <v>382</v>
      </c>
      <c r="B386" s="11" t="s">
        <v>39</v>
      </c>
      <c r="C386" s="11" t="s">
        <v>6593</v>
      </c>
      <c r="D386" s="11" t="s">
        <v>233</v>
      </c>
      <c r="E386" s="11">
        <v>50880598</v>
      </c>
      <c r="F386" s="11">
        <v>1.2127922323565499E-4</v>
      </c>
      <c r="M386" s="11">
        <v>72</v>
      </c>
      <c r="N386" s="11">
        <v>0.189018836517403</v>
      </c>
      <c r="O386" s="11">
        <v>1.9578767241938198E-3</v>
      </c>
      <c r="P386" s="11">
        <v>9.83454882700944E-2</v>
      </c>
      <c r="Q386" s="11">
        <v>39.194040777013797</v>
      </c>
    </row>
    <row r="387" spans="1:17" ht="15.75" customHeight="1">
      <c r="A387" s="11">
        <v>383</v>
      </c>
      <c r="B387" s="11" t="s">
        <v>40</v>
      </c>
      <c r="C387" s="11" t="s">
        <v>6594</v>
      </c>
      <c r="D387" s="11" t="s">
        <v>237</v>
      </c>
      <c r="E387" s="11">
        <v>21101254</v>
      </c>
      <c r="F387" s="11">
        <v>1.21694275921784E-4</v>
      </c>
      <c r="M387" s="11">
        <v>71</v>
      </c>
      <c r="N387" s="11">
        <v>0.19138425086545999</v>
      </c>
      <c r="O387" s="11">
        <v>1.16514820934605E-3</v>
      </c>
      <c r="P387" s="11">
        <v>0.101916595107909</v>
      </c>
      <c r="Q387" s="11">
        <v>39.579022242934002</v>
      </c>
    </row>
    <row r="388" spans="1:17" ht="15.75" customHeight="1">
      <c r="A388" s="11">
        <v>384</v>
      </c>
      <c r="B388" s="11" t="s">
        <v>6595</v>
      </c>
      <c r="C388" s="11" t="s">
        <v>6596</v>
      </c>
      <c r="D388" s="11" t="s">
        <v>269</v>
      </c>
      <c r="E388" s="11">
        <v>545923</v>
      </c>
      <c r="F388" s="11">
        <v>1.21755472248638E-4</v>
      </c>
      <c r="M388" s="11">
        <v>80</v>
      </c>
      <c r="N388" s="11">
        <v>0.171443646100326</v>
      </c>
      <c r="O388" s="22">
        <v>1.0704145477350301E-6</v>
      </c>
      <c r="P388" s="11">
        <v>0.10704145477350301</v>
      </c>
      <c r="Q388" s="11">
        <v>48.670856779287803</v>
      </c>
    </row>
    <row r="389" spans="1:17" ht="15.75" customHeight="1">
      <c r="A389" s="11">
        <v>385</v>
      </c>
      <c r="B389" s="11" t="s">
        <v>6597</v>
      </c>
      <c r="C389" s="11" t="s">
        <v>6598</v>
      </c>
      <c r="D389" s="11" t="s">
        <v>269</v>
      </c>
      <c r="E389" s="11">
        <v>2561978</v>
      </c>
      <c r="F389" s="11">
        <v>1.21786447849494E-4</v>
      </c>
      <c r="M389" s="11">
        <v>67</v>
      </c>
      <c r="N389" s="11">
        <v>0.26749278878125399</v>
      </c>
      <c r="O389" s="22">
        <v>9.7396452212054609E-7</v>
      </c>
      <c r="P389" s="11">
        <v>9.7396452212054604E-2</v>
      </c>
      <c r="Q389" s="11">
        <v>33.588813488716298</v>
      </c>
    </row>
    <row r="390" spans="1:17" ht="15.75" customHeight="1">
      <c r="A390" s="11">
        <v>386</v>
      </c>
      <c r="B390" s="11" t="s">
        <v>601</v>
      </c>
      <c r="C390" s="11" t="s">
        <v>6599</v>
      </c>
      <c r="D390" s="11" t="s">
        <v>237</v>
      </c>
      <c r="E390" s="11">
        <v>19002826</v>
      </c>
      <c r="F390" s="11">
        <v>1.21845451771577E-4</v>
      </c>
      <c r="M390" s="11">
        <v>59</v>
      </c>
      <c r="N390" s="11">
        <v>0.226404496974696</v>
      </c>
      <c r="O390" s="11">
        <v>8.6078734009755898E-3</v>
      </c>
      <c r="P390" s="11">
        <v>9.5795193642996407E-2</v>
      </c>
      <c r="Q390" s="11">
        <v>33.249896209115001</v>
      </c>
    </row>
    <row r="391" spans="1:17" ht="15.75" customHeight="1">
      <c r="A391" s="11">
        <v>387</v>
      </c>
      <c r="B391" s="11" t="s">
        <v>601</v>
      </c>
      <c r="C391" s="11" t="s">
        <v>6600</v>
      </c>
      <c r="D391" s="11" t="s">
        <v>269</v>
      </c>
      <c r="E391" s="11">
        <v>18910195</v>
      </c>
      <c r="F391" s="11">
        <v>1.2192225319360201E-4</v>
      </c>
      <c r="M391" s="11">
        <v>79</v>
      </c>
      <c r="N391" s="11">
        <v>0.173423866110505</v>
      </c>
      <c r="O391" s="22">
        <v>1.09166058824927E-6</v>
      </c>
      <c r="P391" s="11">
        <v>0.109166058824927</v>
      </c>
      <c r="Q391" s="11">
        <v>48.594142586219903</v>
      </c>
    </row>
    <row r="392" spans="1:17" ht="15.75" customHeight="1">
      <c r="A392" s="11">
        <v>388</v>
      </c>
      <c r="B392" s="11" t="s">
        <v>601</v>
      </c>
      <c r="C392" s="11" t="s">
        <v>6601</v>
      </c>
      <c r="D392" s="11" t="s">
        <v>269</v>
      </c>
      <c r="E392" s="11">
        <v>25131268</v>
      </c>
      <c r="F392" s="11">
        <v>1.2222451341323401E-4</v>
      </c>
      <c r="M392" s="11">
        <v>72</v>
      </c>
      <c r="N392" s="11">
        <v>0.18885051450663801</v>
      </c>
      <c r="O392" s="22">
        <v>1.0662914444218399E-6</v>
      </c>
      <c r="P392" s="11">
        <v>0.10662914444218401</v>
      </c>
      <c r="Q392" s="11">
        <v>43.570794511368099</v>
      </c>
    </row>
    <row r="393" spans="1:17" ht="15.75" customHeight="1">
      <c r="A393" s="11">
        <v>389</v>
      </c>
      <c r="B393" s="11" t="s">
        <v>601</v>
      </c>
      <c r="C393" s="11" t="s">
        <v>6602</v>
      </c>
      <c r="D393" s="11" t="s">
        <v>269</v>
      </c>
      <c r="E393" s="11">
        <v>22845023</v>
      </c>
      <c r="F393" s="11">
        <v>1.22382344087836E-4</v>
      </c>
      <c r="G393" s="11">
        <v>-0.164536754162381</v>
      </c>
      <c r="H393" s="22">
        <v>2.8725717742183501E-5</v>
      </c>
      <c r="I393" s="11">
        <v>19.8218888629651</v>
      </c>
      <c r="J393" s="11">
        <v>-0.15477595798855501</v>
      </c>
      <c r="K393" s="11">
        <v>0.50632016555719295</v>
      </c>
      <c r="L393" s="11">
        <v>0.44588111158041399</v>
      </c>
      <c r="M393" s="11">
        <v>77</v>
      </c>
      <c r="N393" s="11">
        <v>0.21105772023063701</v>
      </c>
      <c r="O393" s="22">
        <v>1.04720372848789E-6</v>
      </c>
      <c r="P393" s="11">
        <v>0.104720372848789</v>
      </c>
      <c r="Q393" s="11">
        <v>44.188318900329797</v>
      </c>
    </row>
    <row r="394" spans="1:17" ht="15.75" customHeight="1">
      <c r="A394" s="11">
        <v>390</v>
      </c>
      <c r="B394" s="11" t="s">
        <v>601</v>
      </c>
      <c r="C394" s="11" t="s">
        <v>6603</v>
      </c>
      <c r="D394" s="11" t="s">
        <v>269</v>
      </c>
      <c r="E394" s="11">
        <v>3532344</v>
      </c>
      <c r="F394" s="11">
        <v>1.2238364950793501E-4</v>
      </c>
      <c r="M394" s="11">
        <v>62</v>
      </c>
      <c r="N394" s="11">
        <v>0.21639086482667799</v>
      </c>
      <c r="O394" s="22">
        <v>9.3085203553483304E-7</v>
      </c>
      <c r="P394" s="11">
        <v>9.3085203553483306E-2</v>
      </c>
      <c r="Q394" s="11">
        <v>29.2907472451788</v>
      </c>
    </row>
    <row r="395" spans="1:17" ht="15.75" customHeight="1">
      <c r="A395" s="11">
        <v>391</v>
      </c>
      <c r="B395" s="11" t="s">
        <v>601</v>
      </c>
      <c r="C395" s="11" t="s">
        <v>6604</v>
      </c>
      <c r="D395" s="11" t="s">
        <v>269</v>
      </c>
      <c r="E395" s="11">
        <v>34645781</v>
      </c>
      <c r="F395" s="11">
        <v>1.22528305698578E-4</v>
      </c>
      <c r="M395" s="11">
        <v>65</v>
      </c>
      <c r="N395" s="11">
        <v>0.20728693808705501</v>
      </c>
      <c r="O395" s="22">
        <v>1.0979641383388799E-6</v>
      </c>
      <c r="P395" s="11">
        <v>0.109796413833888</v>
      </c>
      <c r="Q395" s="11">
        <v>40.240614605072302</v>
      </c>
    </row>
    <row r="396" spans="1:17" ht="15.75" customHeight="1">
      <c r="A396" s="11">
        <v>392</v>
      </c>
      <c r="B396" s="11" t="s">
        <v>601</v>
      </c>
      <c r="C396" s="11" t="s">
        <v>6605</v>
      </c>
      <c r="D396" s="11" t="s">
        <v>6267</v>
      </c>
      <c r="E396" s="11">
        <v>47972</v>
      </c>
      <c r="F396" s="11">
        <v>1.2264808699079301E-4</v>
      </c>
      <c r="M396" s="11">
        <v>82</v>
      </c>
      <c r="N396" s="11">
        <v>0.16742160476623799</v>
      </c>
      <c r="O396" s="22">
        <v>1.09354083399112E-6</v>
      </c>
      <c r="P396" s="11">
        <v>0.109354083399112</v>
      </c>
      <c r="Q396" s="11">
        <v>51.608761157344297</v>
      </c>
    </row>
    <row r="397" spans="1:17" ht="15.75" customHeight="1">
      <c r="A397" s="11">
        <v>393</v>
      </c>
      <c r="B397" s="11" t="s">
        <v>6460</v>
      </c>
      <c r="C397" s="11" t="s">
        <v>6606</v>
      </c>
      <c r="D397" s="11" t="s">
        <v>269</v>
      </c>
      <c r="E397" s="11">
        <v>22852999</v>
      </c>
      <c r="F397" s="11">
        <v>1.22809270075424E-4</v>
      </c>
      <c r="M397" s="11">
        <v>83</v>
      </c>
      <c r="N397" s="11">
        <v>0.16552277171382501</v>
      </c>
      <c r="O397" s="22">
        <v>1.08182781787761E-6</v>
      </c>
      <c r="P397" s="11">
        <v>0.108182781787761</v>
      </c>
      <c r="Q397" s="11">
        <v>50.344211683951897</v>
      </c>
    </row>
    <row r="398" spans="1:17" ht="15.75" customHeight="1">
      <c r="A398" s="11">
        <v>394</v>
      </c>
      <c r="B398" s="11" t="s">
        <v>601</v>
      </c>
      <c r="C398" s="11" t="s">
        <v>6607</v>
      </c>
      <c r="D398" s="11" t="s">
        <v>269</v>
      </c>
      <c r="E398" s="11">
        <v>16696767</v>
      </c>
      <c r="F398" s="11">
        <v>1.2281144545994301E-4</v>
      </c>
      <c r="G398" s="11">
        <v>-9.5839057174770495E-2</v>
      </c>
      <c r="H398" s="11">
        <v>0.41250399274998201</v>
      </c>
      <c r="I398" s="11">
        <v>0.680155347372561</v>
      </c>
      <c r="J398" s="11">
        <v>0.26191454032060202</v>
      </c>
      <c r="K398" s="11">
        <v>4.8144916233349898E-2</v>
      </c>
      <c r="L398" s="11">
        <v>4.05410319097565</v>
      </c>
      <c r="M398" s="11">
        <v>67</v>
      </c>
      <c r="N398" s="11">
        <v>0.23881173173245701</v>
      </c>
      <c r="O398" s="22">
        <v>1.0249391815607299E-6</v>
      </c>
      <c r="P398" s="11">
        <v>0.10249391815607301</v>
      </c>
      <c r="Q398" s="11">
        <v>36.955714182412798</v>
      </c>
    </row>
    <row r="399" spans="1:17" ht="15.75" customHeight="1">
      <c r="A399" s="11">
        <v>395</v>
      </c>
      <c r="B399" s="11" t="s">
        <v>6491</v>
      </c>
      <c r="C399" s="11" t="s">
        <v>6608</v>
      </c>
      <c r="D399" s="11" t="s">
        <v>237</v>
      </c>
      <c r="E399" s="11">
        <v>2523520</v>
      </c>
      <c r="F399" s="11">
        <v>1.2300840794164699E-4</v>
      </c>
      <c r="G399" s="11">
        <v>1.07797414522177E-2</v>
      </c>
      <c r="H399" s="11">
        <v>0.80763812305149496</v>
      </c>
      <c r="I399" s="11">
        <v>5.9663882066971902E-2</v>
      </c>
      <c r="J399" s="11">
        <v>-0.383315161300537</v>
      </c>
      <c r="K399" s="22">
        <v>2.91562039159284E-5</v>
      </c>
      <c r="L399" s="11">
        <v>19.602971048567898</v>
      </c>
      <c r="M399" s="11">
        <v>83</v>
      </c>
      <c r="N399" s="11">
        <v>0.197153430438158</v>
      </c>
      <c r="O399" s="22">
        <v>1.0540539139668599E-6</v>
      </c>
      <c r="P399" s="11">
        <v>0.105405391396686</v>
      </c>
      <c r="Q399" s="11">
        <v>48.211505354152202</v>
      </c>
    </row>
    <row r="400" spans="1:17" ht="15.75" customHeight="1">
      <c r="A400" s="11">
        <v>396</v>
      </c>
      <c r="B400" s="11" t="s">
        <v>601</v>
      </c>
      <c r="C400" s="11" t="s">
        <v>6609</v>
      </c>
      <c r="D400" s="11" t="s">
        <v>269</v>
      </c>
      <c r="E400" s="11">
        <v>29575371</v>
      </c>
      <c r="F400" s="11">
        <v>1.23831315715163E-4</v>
      </c>
      <c r="M400" s="11">
        <v>79</v>
      </c>
      <c r="N400" s="11">
        <v>0.173111443824115</v>
      </c>
      <c r="O400" s="22">
        <v>1.0866921417040901E-6</v>
      </c>
      <c r="P400" s="11">
        <v>0.10866921417040901</v>
      </c>
      <c r="Q400" s="11">
        <v>48.238329972548001</v>
      </c>
    </row>
    <row r="401" spans="1:17" ht="15.75" customHeight="1">
      <c r="A401" s="11">
        <v>397</v>
      </c>
      <c r="B401" s="11" t="s">
        <v>6190</v>
      </c>
      <c r="C401" s="11" t="s">
        <v>6610</v>
      </c>
      <c r="D401" s="11" t="s">
        <v>269</v>
      </c>
      <c r="E401" s="11">
        <v>16675386</v>
      </c>
      <c r="F401" s="11">
        <v>1.24037416354578E-4</v>
      </c>
      <c r="G401" s="11">
        <v>-0.17016368274332699</v>
      </c>
      <c r="H401" s="22">
        <v>3.5596960526875102E-5</v>
      </c>
      <c r="I401" s="11">
        <v>19.859526528076</v>
      </c>
      <c r="J401" s="11">
        <v>-0.33249728096199299</v>
      </c>
      <c r="K401" s="11">
        <v>0.278498718897223</v>
      </c>
      <c r="L401" s="11">
        <v>1.1952704916516801</v>
      </c>
      <c r="M401" s="11">
        <v>63</v>
      </c>
      <c r="N401" s="11">
        <v>0.25185535567641099</v>
      </c>
      <c r="O401" s="22">
        <v>9.1034272891057999E-7</v>
      </c>
      <c r="P401" s="11">
        <v>9.1034272891058005E-2</v>
      </c>
      <c r="Q401" s="11">
        <v>27.364793806123998</v>
      </c>
    </row>
    <row r="402" spans="1:17" ht="15.75" customHeight="1">
      <c r="A402" s="11">
        <v>398</v>
      </c>
      <c r="B402" s="11" t="s">
        <v>601</v>
      </c>
      <c r="C402" s="11" t="s">
        <v>6611</v>
      </c>
      <c r="D402" s="11" t="s">
        <v>269</v>
      </c>
      <c r="E402" s="11">
        <v>29588141</v>
      </c>
      <c r="F402" s="11">
        <v>1.2412553196605001E-4</v>
      </c>
      <c r="M402" s="11">
        <v>79</v>
      </c>
      <c r="N402" s="11">
        <v>0.173063715904343</v>
      </c>
      <c r="O402" s="22">
        <v>1.1119989832856201E-6</v>
      </c>
      <c r="P402" s="11">
        <v>0.111199898328562</v>
      </c>
      <c r="Q402" s="11">
        <v>50.033962693125602</v>
      </c>
    </row>
    <row r="403" spans="1:17" ht="15.75" customHeight="1">
      <c r="A403" s="11">
        <v>399</v>
      </c>
      <c r="B403" s="11" t="s">
        <v>47</v>
      </c>
      <c r="C403" s="11" t="s">
        <v>6612</v>
      </c>
      <c r="D403" s="11" t="s">
        <v>244</v>
      </c>
      <c r="E403" s="11">
        <v>360723</v>
      </c>
      <c r="F403" s="11">
        <v>1.2423730373855701E-4</v>
      </c>
      <c r="G403" s="11">
        <v>6.1176015100591903E-2</v>
      </c>
      <c r="H403" s="11">
        <v>0.46703287283599199</v>
      </c>
      <c r="I403" s="11">
        <v>0.53401361121078705</v>
      </c>
      <c r="J403" s="11">
        <v>-0.30814875867070202</v>
      </c>
      <c r="K403" s="11">
        <v>6.1746830410848901E-3</v>
      </c>
      <c r="L403" s="11">
        <v>7.9072090921110698</v>
      </c>
      <c r="M403" s="11">
        <v>82</v>
      </c>
      <c r="N403" s="11">
        <v>0.199130456233336</v>
      </c>
      <c r="O403" s="22">
        <v>1.05010914786911E-6</v>
      </c>
      <c r="P403" s="11">
        <v>0.10501091478691101</v>
      </c>
      <c r="Q403" s="11">
        <v>48.326080438674097</v>
      </c>
    </row>
    <row r="404" spans="1:17" ht="15.75" customHeight="1">
      <c r="A404" s="11">
        <v>400</v>
      </c>
      <c r="B404" s="11" t="s">
        <v>6460</v>
      </c>
      <c r="C404" s="11" t="s">
        <v>6613</v>
      </c>
      <c r="D404" s="11" t="s">
        <v>269</v>
      </c>
      <c r="E404" s="11">
        <v>22855777</v>
      </c>
      <c r="F404" s="11">
        <v>1.2433659344031399E-4</v>
      </c>
      <c r="M404" s="11">
        <v>82</v>
      </c>
      <c r="N404" s="11">
        <v>0.16715499213386301</v>
      </c>
      <c r="O404" s="22">
        <v>1.0734186007594901E-6</v>
      </c>
      <c r="P404" s="11">
        <v>0.10734186007594899</v>
      </c>
      <c r="Q404" s="11">
        <v>50.104397737635999</v>
      </c>
    </row>
    <row r="405" spans="1:17" ht="15.75" customHeight="1">
      <c r="A405" s="11">
        <v>401</v>
      </c>
      <c r="B405" s="11" t="s">
        <v>601</v>
      </c>
      <c r="C405" s="11" t="s">
        <v>6614</v>
      </c>
      <c r="D405" s="11" t="s">
        <v>269</v>
      </c>
      <c r="E405" s="11">
        <v>12655130</v>
      </c>
      <c r="F405" s="11">
        <v>1.2570478659883799E-4</v>
      </c>
      <c r="M405" s="11">
        <v>82</v>
      </c>
      <c r="N405" s="11">
        <v>0.16694155461784299</v>
      </c>
      <c r="O405" s="22">
        <v>1.0806104151100301E-6</v>
      </c>
      <c r="P405" s="11">
        <v>0.108061041511003</v>
      </c>
      <c r="Q405" s="11">
        <v>50.645279764575697</v>
      </c>
    </row>
    <row r="406" spans="1:17" ht="15.75" customHeight="1">
      <c r="A406" s="11">
        <v>402</v>
      </c>
      <c r="B406" s="11" t="s">
        <v>11</v>
      </c>
      <c r="C406" s="11" t="s">
        <v>6615</v>
      </c>
      <c r="D406" s="11" t="s">
        <v>237</v>
      </c>
      <c r="E406" s="11">
        <v>2847383</v>
      </c>
      <c r="F406" s="11">
        <v>1.2677593998184001E-4</v>
      </c>
      <c r="M406" s="11">
        <v>82</v>
      </c>
      <c r="N406" s="11">
        <v>0.166776043332382</v>
      </c>
      <c r="O406" s="22">
        <v>1.0974196054373201E-6</v>
      </c>
      <c r="P406" s="11">
        <v>0.109741960543732</v>
      </c>
      <c r="Q406" s="11">
        <v>51.895560020451903</v>
      </c>
    </row>
    <row r="407" spans="1:17" ht="15.75" customHeight="1">
      <c r="A407" s="11">
        <v>403</v>
      </c>
      <c r="B407" s="11" t="s">
        <v>2453</v>
      </c>
      <c r="C407" s="11" t="s">
        <v>6616</v>
      </c>
      <c r="D407" s="11" t="s">
        <v>237</v>
      </c>
      <c r="E407" s="11">
        <v>22090161</v>
      </c>
      <c r="F407" s="11">
        <v>1.26929372213095E-4</v>
      </c>
      <c r="M407" s="11">
        <v>81</v>
      </c>
      <c r="N407" s="11">
        <v>0.168661824161803</v>
      </c>
      <c r="O407" s="22">
        <v>1.0668676636118901E-6</v>
      </c>
      <c r="P407" s="11">
        <v>0.106686766361189</v>
      </c>
      <c r="Q407" s="11">
        <v>48.002299322810501</v>
      </c>
    </row>
    <row r="408" spans="1:17" ht="15.75" customHeight="1">
      <c r="A408" s="11">
        <v>404</v>
      </c>
      <c r="B408" s="11" t="s">
        <v>601</v>
      </c>
      <c r="C408" s="11" t="s">
        <v>6617</v>
      </c>
      <c r="D408" s="11" t="s">
        <v>279</v>
      </c>
      <c r="E408" s="11">
        <v>24063</v>
      </c>
      <c r="F408" s="11">
        <v>1.27021095675287E-4</v>
      </c>
      <c r="M408" s="11">
        <v>67</v>
      </c>
      <c r="N408" s="11">
        <v>0.20081662520367999</v>
      </c>
      <c r="O408" s="11">
        <v>5.7512611620880701E-3</v>
      </c>
      <c r="P408" s="11">
        <v>9.1033124423205602E-2</v>
      </c>
      <c r="Q408" s="11">
        <v>32.986736097446901</v>
      </c>
    </row>
    <row r="409" spans="1:17" ht="15.75" customHeight="1">
      <c r="A409" s="11">
        <v>405</v>
      </c>
      <c r="B409" s="11" t="s">
        <v>601</v>
      </c>
      <c r="C409" s="11" t="s">
        <v>6618</v>
      </c>
      <c r="D409" s="11" t="s">
        <v>269</v>
      </c>
      <c r="E409" s="11">
        <v>26244653</v>
      </c>
      <c r="F409" s="11">
        <v>1.27245002728623E-4</v>
      </c>
      <c r="G409" s="11">
        <v>0.21529641059598401</v>
      </c>
      <c r="H409" s="22">
        <v>2.5290888226276299E-5</v>
      </c>
      <c r="I409" s="11">
        <v>20.354225548048799</v>
      </c>
      <c r="J409" s="11">
        <v>-6.1992631212384602E-2</v>
      </c>
      <c r="K409" s="11">
        <v>0.50188300914526995</v>
      </c>
      <c r="L409" s="11">
        <v>0.455659806535817</v>
      </c>
      <c r="M409" s="11">
        <v>71</v>
      </c>
      <c r="N409" s="11">
        <v>0.22606241440656399</v>
      </c>
      <c r="O409" s="11">
        <v>1.6257642337032498E-2</v>
      </c>
      <c r="P409" s="11">
        <v>8.89231283479891E-2</v>
      </c>
      <c r="Q409" s="11">
        <v>39.848407169193102</v>
      </c>
    </row>
    <row r="410" spans="1:17" ht="15.75" customHeight="1">
      <c r="A410" s="11">
        <v>406</v>
      </c>
      <c r="B410" s="11" t="s">
        <v>601</v>
      </c>
      <c r="C410" s="11" t="s">
        <v>6619</v>
      </c>
      <c r="D410" s="11" t="s">
        <v>269</v>
      </c>
      <c r="E410" s="11">
        <v>18913733</v>
      </c>
      <c r="F410" s="11">
        <v>1.27721216504594E-4</v>
      </c>
      <c r="M410" s="11">
        <v>78</v>
      </c>
      <c r="N410" s="11">
        <v>0.17453423527885101</v>
      </c>
      <c r="O410" s="22">
        <v>1.09446551497138E-6</v>
      </c>
      <c r="P410" s="11">
        <v>0.109446551497138</v>
      </c>
      <c r="Q410" s="11">
        <v>49.175278060761499</v>
      </c>
    </row>
    <row r="411" spans="1:17" ht="15.75" customHeight="1">
      <c r="A411" s="11">
        <v>407</v>
      </c>
      <c r="B411" s="11" t="s">
        <v>601</v>
      </c>
      <c r="C411" s="11" t="s">
        <v>6620</v>
      </c>
      <c r="D411" s="11" t="s">
        <v>269</v>
      </c>
      <c r="E411" s="11">
        <v>23935482</v>
      </c>
      <c r="F411" s="11">
        <v>1.28695872599305E-4</v>
      </c>
      <c r="G411" s="11">
        <v>-0.19004850113716301</v>
      </c>
      <c r="H411" s="22">
        <v>6.8179728895540996E-5</v>
      </c>
      <c r="I411" s="11">
        <v>17.763905027348201</v>
      </c>
      <c r="J411" s="11">
        <v>-5.3704710016307798E-2</v>
      </c>
      <c r="K411" s="11">
        <v>0.56872679957530603</v>
      </c>
      <c r="L411" s="11">
        <v>0.32766496151201602</v>
      </c>
      <c r="M411" s="11">
        <v>77</v>
      </c>
      <c r="N411" s="11">
        <v>0.21001267815093499</v>
      </c>
      <c r="O411" s="22">
        <v>1.0153431039055801E-6</v>
      </c>
      <c r="P411" s="11">
        <v>0.10153431039055801</v>
      </c>
      <c r="Q411" s="11">
        <v>41.840152626579197</v>
      </c>
    </row>
    <row r="412" spans="1:17" ht="15.75" customHeight="1">
      <c r="A412" s="11">
        <v>408</v>
      </c>
      <c r="B412" s="11" t="s">
        <v>601</v>
      </c>
      <c r="C412" s="11" t="s">
        <v>6621</v>
      </c>
      <c r="D412" s="11" t="s">
        <v>269</v>
      </c>
      <c r="E412" s="11">
        <v>25143974</v>
      </c>
      <c r="F412" s="11">
        <v>1.2904584966179301E-4</v>
      </c>
      <c r="M412" s="11">
        <v>71</v>
      </c>
      <c r="N412" s="11">
        <v>0.19009705697599899</v>
      </c>
      <c r="O412" s="22">
        <v>1.04071199192925E-6</v>
      </c>
      <c r="P412" s="11">
        <v>0.104071199192925</v>
      </c>
      <c r="Q412" s="11">
        <v>40.264477877068799</v>
      </c>
    </row>
    <row r="413" spans="1:17" ht="15.75" customHeight="1">
      <c r="A413" s="11">
        <v>409</v>
      </c>
      <c r="B413" s="11" t="s">
        <v>6622</v>
      </c>
      <c r="C413" s="11" t="s">
        <v>6623</v>
      </c>
      <c r="D413" s="11" t="s">
        <v>237</v>
      </c>
      <c r="E413" s="11">
        <v>22041554</v>
      </c>
      <c r="F413" s="11">
        <v>1.29961699257362E-4</v>
      </c>
      <c r="M413" s="11">
        <v>79</v>
      </c>
      <c r="N413" s="11">
        <v>0.17213925553001</v>
      </c>
      <c r="O413" s="22">
        <v>1.0990524825366599E-6</v>
      </c>
      <c r="P413" s="11">
        <v>0.109905248253666</v>
      </c>
      <c r="Q413" s="11">
        <v>49.120513868474099</v>
      </c>
    </row>
    <row r="414" spans="1:17" ht="15.75" customHeight="1">
      <c r="A414" s="11">
        <v>410</v>
      </c>
      <c r="B414" s="11" t="s">
        <v>40</v>
      </c>
      <c r="C414" s="11" t="s">
        <v>6624</v>
      </c>
      <c r="D414" s="11" t="s">
        <v>237</v>
      </c>
      <c r="E414" s="11">
        <v>21098797</v>
      </c>
      <c r="F414" s="11">
        <v>1.3019552491126701E-4</v>
      </c>
      <c r="M414" s="11">
        <v>74</v>
      </c>
      <c r="N414" s="11">
        <v>0.18281386228674101</v>
      </c>
      <c r="O414" s="22">
        <v>1.0384665194202701E-6</v>
      </c>
      <c r="P414" s="11">
        <v>0.103846651942027</v>
      </c>
      <c r="Q414" s="11">
        <v>42.839340700793798</v>
      </c>
    </row>
    <row r="415" spans="1:17" ht="15.75" customHeight="1">
      <c r="A415" s="11">
        <v>411</v>
      </c>
      <c r="B415" s="11" t="s">
        <v>6202</v>
      </c>
      <c r="C415" s="11" t="s">
        <v>6625</v>
      </c>
      <c r="D415" s="11" t="s">
        <v>237</v>
      </c>
      <c r="E415" s="11">
        <v>3356671</v>
      </c>
      <c r="F415" s="11">
        <v>1.30207763002728E-4</v>
      </c>
      <c r="G415" s="11">
        <v>-7.4805132961267298E-2</v>
      </c>
      <c r="H415" s="11">
        <v>7.9217350247599294E-2</v>
      </c>
      <c r="I415" s="11">
        <v>3.15998217273606</v>
      </c>
      <c r="J415" s="11">
        <v>-0.37841532526405702</v>
      </c>
      <c r="K415" s="22">
        <v>4.3695681207836803E-5</v>
      </c>
      <c r="L415" s="11">
        <v>18.675735462271401</v>
      </c>
      <c r="M415" s="11">
        <v>82</v>
      </c>
      <c r="N415" s="11">
        <v>0.19820174249654801</v>
      </c>
      <c r="O415" s="22">
        <v>1.06140984265845E-6</v>
      </c>
      <c r="P415" s="11">
        <v>0.10614098426584501</v>
      </c>
      <c r="Q415" s="11">
        <v>49.193104781290401</v>
      </c>
    </row>
    <row r="416" spans="1:17" ht="15.75" customHeight="1">
      <c r="A416" s="11">
        <v>412</v>
      </c>
      <c r="B416" s="11" t="s">
        <v>601</v>
      </c>
      <c r="C416" s="11" t="s">
        <v>6626</v>
      </c>
      <c r="D416" s="11" t="s">
        <v>237</v>
      </c>
      <c r="E416" s="11">
        <v>12358917</v>
      </c>
      <c r="F416" s="11">
        <v>1.3049377606347599E-4</v>
      </c>
      <c r="M416" s="11">
        <v>82</v>
      </c>
      <c r="N416" s="11">
        <v>0.16621205621928201</v>
      </c>
      <c r="O416" s="22">
        <v>1.06903874121753E-6</v>
      </c>
      <c r="P416" s="11">
        <v>0.10690387412175301</v>
      </c>
      <c r="Q416" s="11">
        <v>49.773219240686402</v>
      </c>
    </row>
    <row r="417" spans="1:17" ht="15.75" customHeight="1">
      <c r="A417" s="11">
        <v>413</v>
      </c>
      <c r="B417" s="11" t="s">
        <v>601</v>
      </c>
      <c r="C417" s="11" t="s">
        <v>6627</v>
      </c>
      <c r="D417" s="11" t="s">
        <v>237</v>
      </c>
      <c r="E417" s="11">
        <v>10445818</v>
      </c>
      <c r="F417" s="11">
        <v>1.3100114686712599E-4</v>
      </c>
      <c r="G417" s="11">
        <v>-5.3681678875561002E-2</v>
      </c>
      <c r="H417" s="11">
        <v>0.73051688112409496</v>
      </c>
      <c r="I417" s="11">
        <v>0.119632746175722</v>
      </c>
      <c r="J417" s="11">
        <v>0.38256930966372599</v>
      </c>
      <c r="K417" s="11">
        <v>2.2974702298366099E-2</v>
      </c>
      <c r="L417" s="11">
        <v>5.4167238504509898</v>
      </c>
      <c r="M417" s="11">
        <v>68</v>
      </c>
      <c r="N417" s="11">
        <v>0.23423103009332499</v>
      </c>
      <c r="O417" s="22">
        <v>9.3815809567608296E-7</v>
      </c>
      <c r="P417" s="11">
        <v>9.3815809567608294E-2</v>
      </c>
      <c r="Q417" s="11">
        <v>32.595691204795202</v>
      </c>
    </row>
    <row r="418" spans="1:17" ht="15.75" customHeight="1">
      <c r="A418" s="11">
        <v>414</v>
      </c>
      <c r="B418" s="11" t="s">
        <v>601</v>
      </c>
      <c r="C418" s="11" t="s">
        <v>6628</v>
      </c>
      <c r="D418" s="11" t="s">
        <v>6283</v>
      </c>
      <c r="E418" s="11">
        <v>375</v>
      </c>
      <c r="F418" s="11">
        <v>1.31122632483558E-4</v>
      </c>
      <c r="M418" s="11">
        <v>73</v>
      </c>
      <c r="N418" s="11">
        <v>0.18496498301203301</v>
      </c>
      <c r="O418" s="22">
        <v>1.0413815910578099E-6</v>
      </c>
      <c r="P418" s="11">
        <v>0.104138159105781</v>
      </c>
      <c r="Q418" s="11">
        <v>41.4612045804652</v>
      </c>
    </row>
    <row r="419" spans="1:17" ht="15.75" customHeight="1">
      <c r="A419" s="11">
        <v>415</v>
      </c>
      <c r="B419" s="11" t="s">
        <v>601</v>
      </c>
      <c r="C419" s="11" t="s">
        <v>6629</v>
      </c>
      <c r="D419" s="11" t="s">
        <v>269</v>
      </c>
      <c r="E419" s="11">
        <v>3564734</v>
      </c>
      <c r="F419" s="11">
        <v>1.31420191478432E-4</v>
      </c>
      <c r="M419" s="11">
        <v>64</v>
      </c>
      <c r="N419" s="11">
        <v>0.20841449961316</v>
      </c>
      <c r="O419" s="11">
        <v>4.0158220256004101E-2</v>
      </c>
      <c r="P419" s="11">
        <v>6.0087859265055402E-2</v>
      </c>
      <c r="Q419" s="11">
        <v>29.9976729492709</v>
      </c>
    </row>
    <row r="420" spans="1:17" ht="15.75" customHeight="1">
      <c r="A420" s="11">
        <v>416</v>
      </c>
      <c r="B420" s="11" t="s">
        <v>601</v>
      </c>
      <c r="C420" s="11" t="s">
        <v>6630</v>
      </c>
      <c r="D420" s="11" t="s">
        <v>237</v>
      </c>
      <c r="E420" s="11">
        <v>6751958</v>
      </c>
      <c r="F420" s="11">
        <v>1.31434824879592E-4</v>
      </c>
      <c r="M420" s="11">
        <v>71</v>
      </c>
      <c r="N420" s="11">
        <v>0.18969418966044499</v>
      </c>
      <c r="O420" s="22">
        <v>1.0284894304474599E-6</v>
      </c>
      <c r="P420" s="11">
        <v>0.102848943044746</v>
      </c>
      <c r="Q420" s="11">
        <v>39.437507116445602</v>
      </c>
    </row>
    <row r="421" spans="1:17" ht="15.75" customHeight="1">
      <c r="A421" s="11">
        <v>417</v>
      </c>
      <c r="B421" s="11" t="s">
        <v>601</v>
      </c>
      <c r="C421" s="11" t="s">
        <v>6631</v>
      </c>
      <c r="D421" s="11" t="s">
        <v>269</v>
      </c>
      <c r="E421" s="11">
        <v>23030450</v>
      </c>
      <c r="F421" s="11">
        <v>1.3183508662661101E-4</v>
      </c>
      <c r="M421" s="11">
        <v>67</v>
      </c>
      <c r="N421" s="11">
        <v>0.19996294908576501</v>
      </c>
      <c r="O421" s="11">
        <v>7.2577506728588202E-3</v>
      </c>
      <c r="P421" s="11">
        <v>9.5180166349114997E-2</v>
      </c>
      <c r="Q421" s="11">
        <v>36.668837334651897</v>
      </c>
    </row>
    <row r="422" spans="1:17" ht="15.75" customHeight="1">
      <c r="A422" s="11">
        <v>418</v>
      </c>
      <c r="B422" s="11" t="s">
        <v>601</v>
      </c>
      <c r="C422" s="11" t="s">
        <v>6632</v>
      </c>
      <c r="D422" s="11" t="s">
        <v>6267</v>
      </c>
      <c r="E422" s="11">
        <v>48046</v>
      </c>
      <c r="F422" s="11">
        <v>1.3206728687437799E-4</v>
      </c>
      <c r="M422" s="11">
        <v>80</v>
      </c>
      <c r="N422" s="11">
        <v>0.169824891736543</v>
      </c>
      <c r="O422" s="22">
        <v>1.0945577857527501E-6</v>
      </c>
      <c r="P422" s="11">
        <v>0.109455778575275</v>
      </c>
      <c r="Q422" s="11">
        <v>50.432908888387097</v>
      </c>
    </row>
    <row r="423" spans="1:17" ht="15.75" customHeight="1">
      <c r="A423" s="11">
        <v>419</v>
      </c>
      <c r="B423" s="11" t="s">
        <v>41</v>
      </c>
      <c r="C423" s="11" t="s">
        <v>6633</v>
      </c>
      <c r="D423" s="11" t="s">
        <v>237</v>
      </c>
      <c r="E423" s="11">
        <v>12036456</v>
      </c>
      <c r="F423" s="11">
        <v>1.3223873583949799E-4</v>
      </c>
      <c r="M423" s="11">
        <v>79</v>
      </c>
      <c r="N423" s="11">
        <v>0.171789586819969</v>
      </c>
      <c r="O423" s="22">
        <v>1.0447044546013999E-6</v>
      </c>
      <c r="P423" s="11">
        <v>0.10447044546014</v>
      </c>
      <c r="Q423" s="11">
        <v>45.164794817670497</v>
      </c>
    </row>
    <row r="424" spans="1:17" ht="15.75" customHeight="1">
      <c r="A424" s="11">
        <v>420</v>
      </c>
      <c r="B424" s="11" t="s">
        <v>6360</v>
      </c>
      <c r="C424" s="11" t="s">
        <v>6634</v>
      </c>
      <c r="D424" s="11" t="s">
        <v>237</v>
      </c>
      <c r="E424" s="11">
        <v>21929095</v>
      </c>
      <c r="F424" s="11">
        <v>1.3250382637311299E-4</v>
      </c>
      <c r="M424" s="11">
        <v>75</v>
      </c>
      <c r="N424" s="11">
        <v>0.18019751666756401</v>
      </c>
      <c r="O424" s="22">
        <v>1.02630470202159E-6</v>
      </c>
      <c r="P424" s="11">
        <v>0.102630470202159</v>
      </c>
      <c r="Q424" s="11">
        <v>41.533720977794303</v>
      </c>
    </row>
    <row r="425" spans="1:17" ht="15.75" customHeight="1">
      <c r="A425" s="11">
        <v>421</v>
      </c>
      <c r="B425" s="11" t="s">
        <v>6635</v>
      </c>
      <c r="C425" s="11" t="s">
        <v>6636</v>
      </c>
      <c r="D425" s="11" t="s">
        <v>237</v>
      </c>
      <c r="E425" s="11">
        <v>2250232</v>
      </c>
      <c r="F425" s="11">
        <v>1.3303315463152399E-4</v>
      </c>
      <c r="M425" s="11">
        <v>81</v>
      </c>
      <c r="N425" s="11">
        <v>0.16773582005493301</v>
      </c>
      <c r="O425" s="22">
        <v>1.08798507910833E-6</v>
      </c>
      <c r="P425" s="11">
        <v>0.10879850791083299</v>
      </c>
      <c r="Q425" s="11">
        <v>49.570336328153502</v>
      </c>
    </row>
    <row r="426" spans="1:17" ht="15.75" customHeight="1">
      <c r="A426" s="11">
        <v>422</v>
      </c>
      <c r="B426" s="11" t="s">
        <v>601</v>
      </c>
      <c r="C426" s="11" t="s">
        <v>6637</v>
      </c>
      <c r="D426" s="11" t="s">
        <v>269</v>
      </c>
      <c r="E426" s="11">
        <v>2229405</v>
      </c>
      <c r="F426" s="11">
        <v>1.3407141498685801E-4</v>
      </c>
      <c r="M426" s="11">
        <v>76</v>
      </c>
      <c r="N426" s="11">
        <v>0.17776425320390599</v>
      </c>
      <c r="O426" s="22">
        <v>1.0936959187364501E-6</v>
      </c>
      <c r="P426" s="11">
        <v>0.10936959187364501</v>
      </c>
      <c r="Q426" s="11">
        <v>47.8715684982228</v>
      </c>
    </row>
    <row r="427" spans="1:17" ht="15.75" customHeight="1">
      <c r="A427" s="11">
        <v>423</v>
      </c>
      <c r="B427" s="11" t="s">
        <v>41</v>
      </c>
      <c r="C427" s="11" t="s">
        <v>6638</v>
      </c>
      <c r="D427" s="11" t="s">
        <v>237</v>
      </c>
      <c r="E427" s="11">
        <v>12037483</v>
      </c>
      <c r="F427" s="11">
        <v>1.34330538859194E-4</v>
      </c>
      <c r="M427" s="11">
        <v>71</v>
      </c>
      <c r="N427" s="11">
        <v>0.189215376734752</v>
      </c>
      <c r="O427" s="22">
        <v>1.0343595095802499E-6</v>
      </c>
      <c r="P427" s="11">
        <v>0.10343595095802501</v>
      </c>
      <c r="Q427" s="11">
        <v>39.835899429444602</v>
      </c>
    </row>
    <row r="428" spans="1:17" ht="15.75" customHeight="1">
      <c r="A428" s="11">
        <v>424</v>
      </c>
      <c r="B428" s="11" t="s">
        <v>601</v>
      </c>
      <c r="C428" s="11" t="s">
        <v>6639</v>
      </c>
      <c r="D428" s="11" t="s">
        <v>269</v>
      </c>
      <c r="E428" s="11">
        <v>29588142</v>
      </c>
      <c r="F428" s="11">
        <v>1.3447528432590901E-4</v>
      </c>
      <c r="M428" s="11">
        <v>81</v>
      </c>
      <c r="N428" s="11">
        <v>0.16752313907337399</v>
      </c>
      <c r="O428" s="22">
        <v>1.09503650315819E-6</v>
      </c>
      <c r="P428" s="11">
        <v>0.109503650315819</v>
      </c>
      <c r="Q428" s="11">
        <v>50.087157114338403</v>
      </c>
    </row>
    <row r="429" spans="1:17" ht="15.75" customHeight="1">
      <c r="A429" s="11">
        <v>425</v>
      </c>
      <c r="B429" s="11" t="s">
        <v>601</v>
      </c>
      <c r="C429" s="11" t="s">
        <v>6640</v>
      </c>
      <c r="D429" s="11" t="s">
        <v>269</v>
      </c>
      <c r="E429" s="11">
        <v>25143968</v>
      </c>
      <c r="F429" s="11">
        <v>1.35129983758968E-4</v>
      </c>
      <c r="M429" s="11">
        <v>74</v>
      </c>
      <c r="N429" s="11">
        <v>0.18202351604106901</v>
      </c>
      <c r="O429" s="22">
        <v>1.05218091858813E-6</v>
      </c>
      <c r="P429" s="11">
        <v>0.10521809185881301</v>
      </c>
      <c r="Q429" s="11">
        <v>43.797089748257399</v>
      </c>
    </row>
    <row r="430" spans="1:17" ht="15.75" customHeight="1">
      <c r="A430" s="11">
        <v>426</v>
      </c>
      <c r="B430" s="11" t="s">
        <v>601</v>
      </c>
      <c r="C430" s="11" t="s">
        <v>6641</v>
      </c>
      <c r="D430" s="11" t="s">
        <v>269</v>
      </c>
      <c r="E430" s="11">
        <v>21174440</v>
      </c>
      <c r="F430" s="11">
        <v>1.35258438930194E-4</v>
      </c>
      <c r="M430" s="11">
        <v>73</v>
      </c>
      <c r="N430" s="11">
        <v>0.18429780971028401</v>
      </c>
      <c r="O430" s="22">
        <v>1.1039377765937E-6</v>
      </c>
      <c r="P430" s="11">
        <v>0.11039377765937</v>
      </c>
      <c r="Q430" s="11">
        <v>45.661344889368301</v>
      </c>
    </row>
    <row r="431" spans="1:17" ht="15.75" customHeight="1">
      <c r="A431" s="11">
        <v>427</v>
      </c>
      <c r="B431" s="11" t="s">
        <v>1953</v>
      </c>
      <c r="C431" s="11" t="s">
        <v>6642</v>
      </c>
      <c r="D431" s="11" t="s">
        <v>237</v>
      </c>
      <c r="E431" s="11">
        <v>3487341</v>
      </c>
      <c r="F431" s="11">
        <v>1.3534097392979799E-4</v>
      </c>
      <c r="G431" s="11">
        <v>6.3376133602216694E-2</v>
      </c>
      <c r="H431" s="11">
        <v>0.135852356772479</v>
      </c>
      <c r="I431" s="11">
        <v>2.26871129066194</v>
      </c>
      <c r="J431" s="11">
        <v>-0.34547520923270297</v>
      </c>
      <c r="K431" s="22">
        <v>4.1786555242269401E-5</v>
      </c>
      <c r="L431" s="11">
        <v>18.754525931645102</v>
      </c>
      <c r="M431" s="11">
        <v>83</v>
      </c>
      <c r="N431" s="11">
        <v>0.19528033006491399</v>
      </c>
      <c r="O431" s="22">
        <v>1.0565130996376099E-6</v>
      </c>
      <c r="P431" s="11">
        <v>0.105651309963761</v>
      </c>
      <c r="Q431" s="11">
        <v>48.402605049604503</v>
      </c>
    </row>
    <row r="432" spans="1:17" ht="15.75" customHeight="1">
      <c r="A432" s="11">
        <v>428</v>
      </c>
      <c r="B432" s="11" t="s">
        <v>601</v>
      </c>
      <c r="C432" s="11" t="s">
        <v>6643</v>
      </c>
      <c r="D432" s="11" t="s">
        <v>6180</v>
      </c>
      <c r="E432" s="11">
        <v>41690</v>
      </c>
      <c r="F432" s="11">
        <v>1.35620070106514E-4</v>
      </c>
      <c r="G432" s="11">
        <v>-0.18159374973223499</v>
      </c>
      <c r="H432" s="22">
        <v>6.6023217433294095E-5</v>
      </c>
      <c r="I432" s="11">
        <v>18.233844397562201</v>
      </c>
      <c r="J432" s="11">
        <v>0.151770370355023</v>
      </c>
      <c r="K432" s="11">
        <v>0.24128572475336901</v>
      </c>
      <c r="L432" s="11">
        <v>1.3988843853214099</v>
      </c>
      <c r="M432" s="11">
        <v>65</v>
      </c>
      <c r="N432" s="11">
        <v>0.242931591700591</v>
      </c>
      <c r="O432" s="22">
        <v>1.02602380374367E-6</v>
      </c>
      <c r="P432" s="11">
        <v>0.102602380374367</v>
      </c>
      <c r="Q432" s="11">
        <v>35.903541600835403</v>
      </c>
    </row>
    <row r="433" spans="1:17" ht="15.75" customHeight="1">
      <c r="A433" s="11">
        <v>429</v>
      </c>
      <c r="B433" s="11" t="s">
        <v>601</v>
      </c>
      <c r="C433" s="11" t="s">
        <v>6644</v>
      </c>
      <c r="D433" s="11" t="s">
        <v>237</v>
      </c>
      <c r="E433" s="11">
        <v>15992550</v>
      </c>
      <c r="F433" s="11">
        <v>1.35777464935115E-4</v>
      </c>
      <c r="G433" s="11">
        <v>-0.152462467236125</v>
      </c>
      <c r="H433" s="22">
        <v>7.3950858990111702E-5</v>
      </c>
      <c r="I433" s="11">
        <v>17.715886651094301</v>
      </c>
      <c r="J433" s="11">
        <v>0.49725055479991298</v>
      </c>
      <c r="K433" s="11">
        <v>0.114942161024443</v>
      </c>
      <c r="L433" s="11">
        <v>2.5470512888477299</v>
      </c>
      <c r="M433" s="11">
        <v>72</v>
      </c>
      <c r="N433" s="11">
        <v>0.22184597371863701</v>
      </c>
      <c r="O433" s="22">
        <v>9.5763323574645299E-7</v>
      </c>
      <c r="P433" s="11">
        <v>9.5763323574645301E-2</v>
      </c>
      <c r="Q433" s="11">
        <v>35.939918627231201</v>
      </c>
    </row>
    <row r="434" spans="1:17" ht="15.75" customHeight="1">
      <c r="A434" s="11">
        <v>430</v>
      </c>
      <c r="B434" s="11" t="s">
        <v>601</v>
      </c>
      <c r="C434" s="11" t="s">
        <v>6645</v>
      </c>
      <c r="D434" s="11" t="s">
        <v>237</v>
      </c>
      <c r="E434" s="11">
        <v>16403615</v>
      </c>
      <c r="F434" s="11">
        <v>1.35903298658859E-4</v>
      </c>
      <c r="M434" s="11">
        <v>70</v>
      </c>
      <c r="N434" s="11">
        <v>0.191434725976762</v>
      </c>
      <c r="O434" s="22">
        <v>1.06975774867028E-6</v>
      </c>
      <c r="P434" s="11">
        <v>0.106975774867028</v>
      </c>
      <c r="Q434" s="11">
        <v>42.595964942597902</v>
      </c>
    </row>
    <row r="435" spans="1:17" ht="15.75" customHeight="1">
      <c r="A435" s="11">
        <v>431</v>
      </c>
      <c r="B435" s="11" t="s">
        <v>2117</v>
      </c>
      <c r="C435" s="11" t="s">
        <v>6646</v>
      </c>
      <c r="D435" s="11" t="s">
        <v>237</v>
      </c>
      <c r="E435" s="11">
        <v>2673878</v>
      </c>
      <c r="F435" s="11">
        <v>1.3679383684979599E-4</v>
      </c>
      <c r="M435" s="11">
        <v>75</v>
      </c>
      <c r="N435" s="11">
        <v>0.17952773241427</v>
      </c>
      <c r="O435" s="22">
        <v>1.0999772025358601E-6</v>
      </c>
      <c r="P435" s="11">
        <v>0.10999772025358601</v>
      </c>
      <c r="Q435" s="11">
        <v>46.663754108780601</v>
      </c>
    </row>
    <row r="436" spans="1:17" ht="15.75" customHeight="1">
      <c r="A436" s="11">
        <v>432</v>
      </c>
      <c r="B436" s="11" t="s">
        <v>6190</v>
      </c>
      <c r="C436" s="11" t="s">
        <v>6647</v>
      </c>
      <c r="D436" s="11" t="s">
        <v>269</v>
      </c>
      <c r="E436" s="11">
        <v>16676250</v>
      </c>
      <c r="F436" s="11">
        <v>1.3710194993050501E-4</v>
      </c>
      <c r="M436" s="11">
        <v>72</v>
      </c>
      <c r="N436" s="11">
        <v>0.186356406625862</v>
      </c>
      <c r="O436" s="22">
        <v>1.08197995959795E-6</v>
      </c>
      <c r="P436" s="11">
        <v>0.108197995959795</v>
      </c>
      <c r="Q436" s="11">
        <v>44.607813706246503</v>
      </c>
    </row>
    <row r="437" spans="1:17" ht="15.75" customHeight="1">
      <c r="A437" s="11">
        <v>433</v>
      </c>
      <c r="B437" s="11" t="s">
        <v>601</v>
      </c>
      <c r="C437" s="11" t="s">
        <v>6648</v>
      </c>
      <c r="D437" s="11" t="s">
        <v>269</v>
      </c>
      <c r="E437" s="11">
        <v>36700610</v>
      </c>
      <c r="F437" s="11">
        <v>1.3715197873704699E-4</v>
      </c>
      <c r="G437" s="11">
        <v>-0.15143818379326199</v>
      </c>
      <c r="H437" s="22">
        <v>6.0871583473639901E-5</v>
      </c>
      <c r="I437" s="11">
        <v>17.950724363078098</v>
      </c>
      <c r="J437" s="11">
        <v>-0.442948379425113</v>
      </c>
      <c r="K437" s="11">
        <v>0.173451680978078</v>
      </c>
      <c r="L437" s="11">
        <v>1.88677434707861</v>
      </c>
      <c r="M437" s="11">
        <v>80</v>
      </c>
      <c r="N437" s="11">
        <v>0.201623679399315</v>
      </c>
      <c r="O437" s="22">
        <v>1.02710084366825E-6</v>
      </c>
      <c r="P437" s="11">
        <v>0.10271008436682499</v>
      </c>
      <c r="Q437" s="11">
        <v>45.407693257604301</v>
      </c>
    </row>
    <row r="438" spans="1:17" ht="15.75" customHeight="1">
      <c r="A438" s="11">
        <v>434</v>
      </c>
      <c r="B438" s="11" t="s">
        <v>6354</v>
      </c>
      <c r="C438" s="11" t="s">
        <v>6649</v>
      </c>
      <c r="D438" s="11" t="s">
        <v>269</v>
      </c>
      <c r="E438" s="11">
        <v>4747989</v>
      </c>
      <c r="F438" s="11">
        <v>1.3745070038066401E-4</v>
      </c>
      <c r="G438" s="11">
        <v>-0.49572112775926802</v>
      </c>
      <c r="H438" s="11">
        <v>3.5111386154282301E-3</v>
      </c>
      <c r="I438" s="11">
        <v>9.0500104053498909</v>
      </c>
      <c r="J438" s="11">
        <v>-0.23345537230459601</v>
      </c>
      <c r="K438" s="11">
        <v>0.177919514319513</v>
      </c>
      <c r="L438" s="11">
        <v>1.8472786024223</v>
      </c>
      <c r="M438" s="11">
        <v>81</v>
      </c>
      <c r="N438" s="11">
        <v>0.19932978331791601</v>
      </c>
      <c r="O438" s="22">
        <v>1.0575472164208401E-6</v>
      </c>
      <c r="P438" s="11">
        <v>0.10575472164208401</v>
      </c>
      <c r="Q438" s="11">
        <v>47.300324922621101</v>
      </c>
    </row>
    <row r="439" spans="1:17" ht="15.75" customHeight="1">
      <c r="A439" s="11">
        <v>435</v>
      </c>
      <c r="B439" s="11" t="s">
        <v>601</v>
      </c>
      <c r="C439" s="11" t="s">
        <v>6650</v>
      </c>
      <c r="D439" s="11" t="s">
        <v>269</v>
      </c>
      <c r="E439" s="11">
        <v>22844985</v>
      </c>
      <c r="F439" s="11">
        <v>1.3796907576845899E-4</v>
      </c>
      <c r="M439" s="11">
        <v>78</v>
      </c>
      <c r="N439" s="11">
        <v>0.17296370580595999</v>
      </c>
      <c r="O439" s="22">
        <v>1.1130652948035701E-6</v>
      </c>
      <c r="P439" s="11">
        <v>0.11130652948035701</v>
      </c>
      <c r="Q439" s="11">
        <v>50.472849073163196</v>
      </c>
    </row>
    <row r="440" spans="1:17" ht="15.75" customHeight="1">
      <c r="A440" s="11">
        <v>436</v>
      </c>
      <c r="B440" s="11" t="s">
        <v>4641</v>
      </c>
      <c r="C440" s="11" t="s">
        <v>6651</v>
      </c>
      <c r="D440" s="11" t="s">
        <v>269</v>
      </c>
      <c r="E440" s="11">
        <v>29001375</v>
      </c>
      <c r="F440" s="11">
        <v>1.3818488868769599E-4</v>
      </c>
      <c r="M440" s="11">
        <v>76</v>
      </c>
      <c r="N440" s="11">
        <v>0.17713574097367499</v>
      </c>
      <c r="O440" s="22">
        <v>1.09049215786697E-6</v>
      </c>
      <c r="P440" s="11">
        <v>0.109049215786697</v>
      </c>
      <c r="Q440" s="11">
        <v>47.651549112257797</v>
      </c>
    </row>
    <row r="441" spans="1:17" ht="15.75" customHeight="1">
      <c r="A441" s="11">
        <v>437</v>
      </c>
      <c r="B441" s="11" t="s">
        <v>601</v>
      </c>
      <c r="C441" s="11" t="s">
        <v>6652</v>
      </c>
      <c r="D441" s="11" t="s">
        <v>269</v>
      </c>
      <c r="E441" s="11">
        <v>12711043</v>
      </c>
      <c r="F441" s="11">
        <v>1.38327581143524E-4</v>
      </c>
      <c r="M441" s="11">
        <v>80</v>
      </c>
      <c r="N441" s="11">
        <v>0.16890170361707399</v>
      </c>
      <c r="O441" s="22">
        <v>1.0372427293609001E-6</v>
      </c>
      <c r="P441" s="11">
        <v>0.10372427293609</v>
      </c>
      <c r="Q441" s="11">
        <v>46.183933865119798</v>
      </c>
    </row>
    <row r="442" spans="1:17" ht="15.75" customHeight="1">
      <c r="A442" s="11">
        <v>438</v>
      </c>
      <c r="B442" s="11" t="s">
        <v>6653</v>
      </c>
      <c r="C442" s="11" t="s">
        <v>6654</v>
      </c>
      <c r="D442" s="11" t="s">
        <v>237</v>
      </c>
      <c r="E442" s="11">
        <v>21166580</v>
      </c>
      <c r="F442" s="11">
        <v>1.3895690432142699E-4</v>
      </c>
      <c r="M442" s="11">
        <v>82</v>
      </c>
      <c r="N442" s="11">
        <v>0.16498500128973601</v>
      </c>
      <c r="O442" s="22">
        <v>1.07317554640948E-6</v>
      </c>
      <c r="P442" s="11">
        <v>0.107317554640948</v>
      </c>
      <c r="Q442" s="11">
        <v>50.086056663439699</v>
      </c>
    </row>
    <row r="443" spans="1:17" ht="15.75" customHeight="1">
      <c r="A443" s="11">
        <v>439</v>
      </c>
      <c r="B443" s="11" t="s">
        <v>6326</v>
      </c>
      <c r="C443" s="11" t="s">
        <v>6655</v>
      </c>
      <c r="D443" s="11" t="s">
        <v>237</v>
      </c>
      <c r="E443" s="11">
        <v>21500968</v>
      </c>
      <c r="F443" s="11">
        <v>1.3968828744487599E-4</v>
      </c>
      <c r="M443" s="11">
        <v>78</v>
      </c>
      <c r="N443" s="11">
        <v>0.17271150521355</v>
      </c>
      <c r="O443" s="22">
        <v>1.0972475308372299E-6</v>
      </c>
      <c r="P443" s="11">
        <v>0.109724753083723</v>
      </c>
      <c r="Q443" s="11">
        <v>49.3707497589795</v>
      </c>
    </row>
    <row r="444" spans="1:17" ht="15.75" customHeight="1">
      <c r="A444" s="11">
        <v>440</v>
      </c>
      <c r="B444" s="11" t="s">
        <v>601</v>
      </c>
      <c r="C444" s="11" t="s">
        <v>6656</v>
      </c>
      <c r="D444" s="11" t="s">
        <v>269</v>
      </c>
      <c r="E444" s="11">
        <v>29588014</v>
      </c>
      <c r="F444" s="11">
        <v>1.40598079060019E-4</v>
      </c>
      <c r="M444" s="11">
        <v>77</v>
      </c>
      <c r="N444" s="11">
        <v>0.17465228102371799</v>
      </c>
      <c r="O444" s="22">
        <v>1.1043630903092601E-6</v>
      </c>
      <c r="P444" s="11">
        <v>0.11043630903092599</v>
      </c>
      <c r="Q444" s="11">
        <v>48.227363136217001</v>
      </c>
    </row>
    <row r="445" spans="1:17" ht="15.75" customHeight="1">
      <c r="A445" s="11">
        <v>441</v>
      </c>
      <c r="B445" s="11" t="s">
        <v>6657</v>
      </c>
      <c r="C445" s="11" t="s">
        <v>6658</v>
      </c>
      <c r="D445" s="11" t="s">
        <v>269</v>
      </c>
      <c r="E445" s="11">
        <v>9361684</v>
      </c>
      <c r="F445" s="11">
        <v>1.4088941803970599E-4</v>
      </c>
      <c r="M445" s="11">
        <v>80</v>
      </c>
      <c r="N445" s="11">
        <v>0.16853570481704599</v>
      </c>
      <c r="O445" s="22">
        <v>1.10232313641215E-6</v>
      </c>
      <c r="P445" s="11">
        <v>0.110232313641215</v>
      </c>
      <c r="Q445" s="11">
        <v>50.9913934636782</v>
      </c>
    </row>
    <row r="446" spans="1:17" ht="15.75" customHeight="1">
      <c r="A446" s="11">
        <v>442</v>
      </c>
      <c r="B446" s="11" t="s">
        <v>601</v>
      </c>
      <c r="C446" s="11" t="s">
        <v>6659</v>
      </c>
      <c r="D446" s="11" t="s">
        <v>269</v>
      </c>
      <c r="E446" s="11">
        <v>15476815</v>
      </c>
      <c r="F446" s="11">
        <v>1.4193756223447501E-4</v>
      </c>
      <c r="G446" s="11">
        <v>0.25427499751447902</v>
      </c>
      <c r="H446" s="11">
        <v>6.1916007766299301E-4</v>
      </c>
      <c r="I446" s="11">
        <v>12.926883007994199</v>
      </c>
      <c r="J446" s="11">
        <v>3.8444303038659297E-2</v>
      </c>
      <c r="K446" s="11">
        <v>0.70578925659503</v>
      </c>
      <c r="L446" s="11">
        <v>0.14375915481930801</v>
      </c>
      <c r="M446" s="11">
        <v>67</v>
      </c>
      <c r="N446" s="11">
        <v>0.235463938035404</v>
      </c>
      <c r="O446" s="11">
        <v>7.4495423401111502E-3</v>
      </c>
      <c r="P446" s="11">
        <v>9.6809696659378497E-2</v>
      </c>
      <c r="Q446" s="11">
        <v>37.798599949834198</v>
      </c>
    </row>
    <row r="447" spans="1:17" ht="15.75" customHeight="1">
      <c r="A447" s="11">
        <v>443</v>
      </c>
      <c r="B447" s="11" t="s">
        <v>601</v>
      </c>
      <c r="C447" s="11" t="s">
        <v>6660</v>
      </c>
      <c r="D447" s="11" t="s">
        <v>237</v>
      </c>
      <c r="E447" s="11">
        <v>7075296</v>
      </c>
      <c r="F447" s="11">
        <v>1.41943384169056E-4</v>
      </c>
      <c r="M447" s="11">
        <v>78</v>
      </c>
      <c r="N447" s="11">
        <v>0.17238527579993301</v>
      </c>
      <c r="O447" s="22">
        <v>1.10634491993035E-6</v>
      </c>
      <c r="P447" s="11">
        <v>0.110634491993035</v>
      </c>
      <c r="Q447" s="11">
        <v>50.006542814308297</v>
      </c>
    </row>
    <row r="448" spans="1:17" ht="15.75" customHeight="1">
      <c r="A448" s="11">
        <v>444</v>
      </c>
      <c r="B448" s="11" t="s">
        <v>601</v>
      </c>
      <c r="C448" s="11" t="s">
        <v>6661</v>
      </c>
      <c r="D448" s="11" t="s">
        <v>237</v>
      </c>
      <c r="E448" s="11">
        <v>15992542</v>
      </c>
      <c r="F448" s="11">
        <v>1.4270458266777E-4</v>
      </c>
      <c r="M448" s="11">
        <v>73</v>
      </c>
      <c r="N448" s="11">
        <v>0.18314553804148401</v>
      </c>
      <c r="O448" s="22">
        <v>9.9594442080506104E-7</v>
      </c>
      <c r="P448" s="11">
        <v>9.9594442080506093E-2</v>
      </c>
      <c r="Q448" s="11">
        <v>38.249134563560403</v>
      </c>
    </row>
    <row r="449" spans="1:17" ht="15.75" customHeight="1">
      <c r="A449" s="11">
        <v>445</v>
      </c>
      <c r="B449" s="11" t="s">
        <v>40</v>
      </c>
      <c r="C449" s="11" t="s">
        <v>6662</v>
      </c>
      <c r="D449" s="11" t="s">
        <v>237</v>
      </c>
      <c r="E449" s="11">
        <v>21098030</v>
      </c>
      <c r="F449" s="11">
        <v>1.4348807109046399E-4</v>
      </c>
      <c r="M449" s="11">
        <v>80</v>
      </c>
      <c r="N449" s="11">
        <v>0.168171068862984</v>
      </c>
      <c r="O449" s="22">
        <v>1.0532469190531401E-6</v>
      </c>
      <c r="P449" s="11">
        <v>0.105324691905314</v>
      </c>
      <c r="Q449" s="11">
        <v>47.393563176910902</v>
      </c>
    </row>
    <row r="450" spans="1:17" ht="15.75" customHeight="1">
      <c r="A450" s="11">
        <v>446</v>
      </c>
      <c r="B450" s="11" t="s">
        <v>601</v>
      </c>
      <c r="C450" s="11" t="s">
        <v>6663</v>
      </c>
      <c r="D450" s="11" t="s">
        <v>269</v>
      </c>
      <c r="E450" s="11">
        <v>16696538</v>
      </c>
      <c r="F450" s="11">
        <v>1.4370707223436099E-4</v>
      </c>
      <c r="G450" s="11">
        <v>-0.16223618504218301</v>
      </c>
      <c r="H450" s="11">
        <v>1.2432485439994501E-4</v>
      </c>
      <c r="I450" s="11">
        <v>16.734714057464</v>
      </c>
      <c r="J450" s="11">
        <v>-0.44249674168949998</v>
      </c>
      <c r="K450" s="11">
        <v>5.1764072482859899E-2</v>
      </c>
      <c r="L450" s="11">
        <v>3.9311439060566902</v>
      </c>
      <c r="M450" s="11">
        <v>64</v>
      </c>
      <c r="N450" s="11">
        <v>0.24487116415610899</v>
      </c>
      <c r="O450" s="11">
        <v>7.1576958831537103E-3</v>
      </c>
      <c r="P450" s="11">
        <v>9.13440500029606E-2</v>
      </c>
      <c r="Q450" s="11">
        <v>33.557609295626399</v>
      </c>
    </row>
    <row r="451" spans="1:17" ht="15.75" customHeight="1">
      <c r="A451" s="11">
        <v>447</v>
      </c>
      <c r="B451" s="11" t="s">
        <v>6218</v>
      </c>
      <c r="C451" s="11" t="s">
        <v>6664</v>
      </c>
      <c r="D451" s="11" t="s">
        <v>269</v>
      </c>
      <c r="E451" s="11">
        <v>13667440</v>
      </c>
      <c r="F451" s="11">
        <v>1.4384479920574901E-4</v>
      </c>
      <c r="M451" s="11">
        <v>81</v>
      </c>
      <c r="N451" s="11">
        <v>0.16619366117482201</v>
      </c>
      <c r="O451" s="22">
        <v>9.8702595382409302E-7</v>
      </c>
      <c r="P451" s="11">
        <v>9.8702595382409303E-2</v>
      </c>
      <c r="Q451" s="11">
        <v>41.779428453806801</v>
      </c>
    </row>
    <row r="452" spans="1:17" ht="15.75" customHeight="1">
      <c r="A452" s="11">
        <v>448</v>
      </c>
      <c r="B452" s="11" t="s">
        <v>601</v>
      </c>
      <c r="C452" s="11" t="s">
        <v>6665</v>
      </c>
      <c r="D452" s="11" t="s">
        <v>237</v>
      </c>
      <c r="E452" s="11">
        <v>18197850</v>
      </c>
      <c r="F452" s="11">
        <v>1.43906167236444E-4</v>
      </c>
      <c r="M452" s="11">
        <v>76</v>
      </c>
      <c r="N452" s="11">
        <v>0.176291440113922</v>
      </c>
      <c r="O452" s="22">
        <v>1.04808910757482E-6</v>
      </c>
      <c r="P452" s="11">
        <v>0.104808910757482</v>
      </c>
      <c r="Q452" s="11">
        <v>44.677002792273797</v>
      </c>
    </row>
    <row r="453" spans="1:17" ht="15.75" customHeight="1">
      <c r="A453" s="11">
        <v>449</v>
      </c>
      <c r="B453" s="11" t="s">
        <v>6666</v>
      </c>
      <c r="C453" s="11" t="s">
        <v>6667</v>
      </c>
      <c r="D453" s="11" t="s">
        <v>269</v>
      </c>
      <c r="E453" s="11">
        <v>31400243</v>
      </c>
      <c r="F453" s="11">
        <v>1.44502217762029E-4</v>
      </c>
      <c r="M453" s="11">
        <v>82</v>
      </c>
      <c r="N453" s="11">
        <v>0.164220236202614</v>
      </c>
      <c r="O453" s="22">
        <v>1.0764083912921099E-6</v>
      </c>
      <c r="P453" s="11">
        <v>0.10764083912921101</v>
      </c>
      <c r="Q453" s="11">
        <v>50.3296929658555</v>
      </c>
    </row>
    <row r="454" spans="1:17" ht="15.75" customHeight="1">
      <c r="A454" s="11">
        <v>450</v>
      </c>
      <c r="B454" s="11" t="s">
        <v>601</v>
      </c>
      <c r="C454" s="11" t="s">
        <v>6668</v>
      </c>
      <c r="D454" s="11" t="s">
        <v>269</v>
      </c>
      <c r="E454" s="11">
        <v>27443538</v>
      </c>
      <c r="F454" s="11">
        <v>1.4454001117161099E-4</v>
      </c>
      <c r="M454" s="11">
        <v>79</v>
      </c>
      <c r="N454" s="11">
        <v>0.16999725793798701</v>
      </c>
      <c r="O454" s="22">
        <v>1.0880991541743699E-6</v>
      </c>
      <c r="P454" s="11">
        <v>0.10880991541743699</v>
      </c>
      <c r="Q454" s="11">
        <v>48.339260519408398</v>
      </c>
    </row>
    <row r="455" spans="1:17" ht="15.75" customHeight="1">
      <c r="A455" s="11">
        <v>451</v>
      </c>
      <c r="B455" s="11" t="s">
        <v>601</v>
      </c>
      <c r="C455" s="11" t="s">
        <v>6669</v>
      </c>
      <c r="D455" s="11" t="s">
        <v>237</v>
      </c>
      <c r="E455" s="11">
        <v>5185360</v>
      </c>
      <c r="F455" s="11">
        <v>1.4478330086025199E-4</v>
      </c>
      <c r="G455" s="11">
        <v>0.45173916678556197</v>
      </c>
      <c r="H455" s="11">
        <v>6.9300824743617701E-3</v>
      </c>
      <c r="I455" s="11">
        <v>7.6937208501815304</v>
      </c>
      <c r="J455" s="11">
        <v>-0.17851407886680601</v>
      </c>
      <c r="K455" s="11">
        <v>0.29714186833567702</v>
      </c>
      <c r="L455" s="11">
        <v>1.1016666910856501</v>
      </c>
      <c r="M455" s="11">
        <v>79</v>
      </c>
      <c r="N455" s="11">
        <v>0.20281910140097001</v>
      </c>
      <c r="O455" s="22">
        <v>1.03302766914087E-6</v>
      </c>
      <c r="P455" s="11">
        <v>0.103302766914087</v>
      </c>
      <c r="Q455" s="11">
        <v>44.288066998401497</v>
      </c>
    </row>
    <row r="456" spans="1:17" ht="15.75" customHeight="1">
      <c r="A456" s="11">
        <v>452</v>
      </c>
      <c r="B456" s="11" t="s">
        <v>601</v>
      </c>
      <c r="C456" s="11" t="s">
        <v>6670</v>
      </c>
      <c r="D456" s="11" t="s">
        <v>269</v>
      </c>
      <c r="E456" s="11">
        <v>13124712</v>
      </c>
      <c r="F456" s="11">
        <v>1.4513420676182199E-4</v>
      </c>
      <c r="G456" s="11">
        <v>0.17363936797180099</v>
      </c>
      <c r="H456" s="11">
        <v>3.81572170966993E-4</v>
      </c>
      <c r="I456" s="11">
        <v>13.956758474324101</v>
      </c>
      <c r="J456" s="11">
        <v>0.16423625940526501</v>
      </c>
      <c r="K456" s="11">
        <v>0.130644707279435</v>
      </c>
      <c r="L456" s="11">
        <v>2.3402067826209501</v>
      </c>
      <c r="M456" s="11">
        <v>70</v>
      </c>
      <c r="N456" s="11">
        <v>0.22598932531541999</v>
      </c>
      <c r="O456" s="22">
        <v>9.3657960541609105E-7</v>
      </c>
      <c r="P456" s="11">
        <v>9.3657960541609103E-2</v>
      </c>
      <c r="Q456" s="11">
        <v>33.422206879559099</v>
      </c>
    </row>
    <row r="457" spans="1:17" ht="15.75" customHeight="1">
      <c r="A457" s="11">
        <v>453</v>
      </c>
      <c r="B457" s="11" t="s">
        <v>6170</v>
      </c>
      <c r="C457" s="11" t="s">
        <v>6671</v>
      </c>
      <c r="D457" s="11" t="s">
        <v>269</v>
      </c>
      <c r="E457" s="11">
        <v>20665554</v>
      </c>
      <c r="F457" s="11">
        <v>1.4548911988900099E-4</v>
      </c>
      <c r="M457" s="11">
        <v>82</v>
      </c>
      <c r="N457" s="11">
        <v>0.16408716237345</v>
      </c>
      <c r="O457" s="22">
        <v>1.0813887532280701E-6</v>
      </c>
      <c r="P457" s="11">
        <v>0.108138875322807</v>
      </c>
      <c r="Q457" s="11">
        <v>50.7036007279291</v>
      </c>
    </row>
    <row r="458" spans="1:17" ht="15.75" customHeight="1">
      <c r="A458" s="11">
        <v>454</v>
      </c>
      <c r="B458" s="11" t="s">
        <v>601</v>
      </c>
      <c r="C458" s="11" t="s">
        <v>6672</v>
      </c>
      <c r="D458" s="11" t="s">
        <v>237</v>
      </c>
      <c r="E458" s="11">
        <v>1335467</v>
      </c>
      <c r="F458" s="11">
        <v>1.46901188001545E-4</v>
      </c>
      <c r="M458" s="11">
        <v>66</v>
      </c>
      <c r="N458" s="11">
        <v>0.200201480765686</v>
      </c>
      <c r="O458" s="22">
        <v>9.9021434396470901E-7</v>
      </c>
      <c r="P458" s="11">
        <v>9.9021434396470903E-2</v>
      </c>
      <c r="Q458" s="11">
        <v>35.163188931914902</v>
      </c>
    </row>
    <row r="459" spans="1:17" ht="15.75" customHeight="1">
      <c r="A459" s="11">
        <v>455</v>
      </c>
      <c r="B459" s="11" t="s">
        <v>6228</v>
      </c>
      <c r="C459" s="11" t="s">
        <v>6673</v>
      </c>
      <c r="D459" s="11" t="s">
        <v>237</v>
      </c>
      <c r="E459" s="11">
        <v>346459</v>
      </c>
      <c r="F459" s="11">
        <v>1.4704225898184799E-4</v>
      </c>
      <c r="M459" s="11">
        <v>76</v>
      </c>
      <c r="N459" s="11">
        <v>0.17584249691008999</v>
      </c>
      <c r="O459" s="11">
        <v>1.0788252984118101E-3</v>
      </c>
      <c r="P459" s="11">
        <v>0.106805261201144</v>
      </c>
      <c r="Q459" s="11">
        <v>46.8283966373235</v>
      </c>
    </row>
    <row r="460" spans="1:17" ht="15.75" customHeight="1">
      <c r="A460" s="11">
        <v>456</v>
      </c>
      <c r="B460" s="11" t="s">
        <v>6251</v>
      </c>
      <c r="C460" s="11" t="s">
        <v>6674</v>
      </c>
      <c r="D460" s="11" t="s">
        <v>269</v>
      </c>
      <c r="E460" s="11">
        <v>27485099</v>
      </c>
      <c r="F460" s="11">
        <v>1.47058371278094E-4</v>
      </c>
      <c r="M460" s="11">
        <v>63</v>
      </c>
      <c r="N460" s="11">
        <v>0.208836704479999</v>
      </c>
      <c r="O460" s="11">
        <v>1.1976516594984899E-2</v>
      </c>
      <c r="P460" s="11">
        <v>9.9147619243238894E-2</v>
      </c>
      <c r="Q460" s="11">
        <v>39.305906799717697</v>
      </c>
    </row>
    <row r="461" spans="1:17" ht="15.75" customHeight="1">
      <c r="A461" s="11">
        <v>457</v>
      </c>
      <c r="B461" s="11" t="s">
        <v>601</v>
      </c>
      <c r="C461" s="11" t="s">
        <v>6675</v>
      </c>
      <c r="D461" s="11" t="s">
        <v>6267</v>
      </c>
      <c r="E461" s="11">
        <v>36720</v>
      </c>
      <c r="F461" s="11">
        <v>1.47520961836967E-4</v>
      </c>
      <c r="M461" s="11">
        <v>74</v>
      </c>
      <c r="N461" s="11">
        <v>0.18015718432882599</v>
      </c>
      <c r="O461" s="11">
        <v>8.1258315864588405E-4</v>
      </c>
      <c r="P461" s="11">
        <v>0.103316575210934</v>
      </c>
      <c r="Q461" s="11">
        <v>43.021201589568399</v>
      </c>
    </row>
    <row r="462" spans="1:17" ht="15.75" customHeight="1">
      <c r="A462" s="11">
        <v>458</v>
      </c>
      <c r="B462" s="11" t="s">
        <v>601</v>
      </c>
      <c r="C462" s="11" t="s">
        <v>6676</v>
      </c>
      <c r="D462" s="11" t="s">
        <v>269</v>
      </c>
      <c r="E462" s="11">
        <v>37006638</v>
      </c>
      <c r="F462" s="11">
        <v>1.4785691667959199E-4</v>
      </c>
      <c r="M462" s="11">
        <v>82</v>
      </c>
      <c r="N462" s="11">
        <v>0.16377147458588401</v>
      </c>
      <c r="O462" s="22">
        <v>1.08535659664331E-6</v>
      </c>
      <c r="P462" s="11">
        <v>0.108535659664331</v>
      </c>
      <c r="Q462" s="11">
        <v>51.000264278872002</v>
      </c>
    </row>
    <row r="463" spans="1:17" ht="15.75" customHeight="1">
      <c r="A463" s="11">
        <v>459</v>
      </c>
      <c r="B463" s="11" t="s">
        <v>6677</v>
      </c>
      <c r="C463" s="11" t="s">
        <v>6678</v>
      </c>
      <c r="D463" s="11" t="s">
        <v>237</v>
      </c>
      <c r="E463" s="11">
        <v>100775319</v>
      </c>
      <c r="F463" s="11">
        <v>1.4923412811047401E-4</v>
      </c>
      <c r="G463" s="11">
        <v>-5.5292816631627502E-2</v>
      </c>
      <c r="H463" s="11">
        <v>0.169167682119827</v>
      </c>
      <c r="I463" s="11">
        <v>1.92449116737891</v>
      </c>
      <c r="J463" s="11">
        <v>-0.40077367917076001</v>
      </c>
      <c r="K463" s="22">
        <v>4.5184169686530397E-5</v>
      </c>
      <c r="L463" s="11">
        <v>18.597104811120602</v>
      </c>
      <c r="M463" s="11">
        <v>82</v>
      </c>
      <c r="N463" s="11">
        <v>0.195497109702338</v>
      </c>
      <c r="O463" s="22">
        <v>1.05721775696499E-6</v>
      </c>
      <c r="P463" s="11">
        <v>0.105721775696499</v>
      </c>
      <c r="Q463" s="11">
        <v>48.872552150634299</v>
      </c>
    </row>
    <row r="464" spans="1:17" ht="15.75" customHeight="1">
      <c r="A464" s="11">
        <v>460</v>
      </c>
      <c r="B464" s="11" t="s">
        <v>601</v>
      </c>
      <c r="C464" s="11" t="s">
        <v>6679</v>
      </c>
      <c r="D464" s="11" t="s">
        <v>237</v>
      </c>
      <c r="E464" s="11">
        <v>2756018</v>
      </c>
      <c r="F464" s="11">
        <v>1.4964544263998899E-4</v>
      </c>
      <c r="M464" s="11">
        <v>83</v>
      </c>
      <c r="N464" s="11">
        <v>0.16170194069320101</v>
      </c>
      <c r="O464" s="22">
        <v>1.0520813748558701E-6</v>
      </c>
      <c r="P464" s="11">
        <v>0.10520813748558699</v>
      </c>
      <c r="Q464" s="11">
        <v>48.057924217626301</v>
      </c>
    </row>
    <row r="465" spans="1:17" ht="15.75" customHeight="1">
      <c r="A465" s="11">
        <v>461</v>
      </c>
      <c r="B465" s="11" t="s">
        <v>6460</v>
      </c>
      <c r="C465" s="11" t="s">
        <v>6680</v>
      </c>
      <c r="D465" s="11" t="s">
        <v>269</v>
      </c>
      <c r="E465" s="11">
        <v>22852006</v>
      </c>
      <c r="F465" s="11">
        <v>1.4964544263998899E-4</v>
      </c>
      <c r="M465" s="11">
        <v>83</v>
      </c>
      <c r="N465" s="11">
        <v>0.16170194069320101</v>
      </c>
      <c r="O465" s="22">
        <v>1.0520813748558701E-6</v>
      </c>
      <c r="P465" s="11">
        <v>0.10520813748558699</v>
      </c>
      <c r="Q465" s="11">
        <v>48.057924217626301</v>
      </c>
    </row>
    <row r="466" spans="1:17" ht="15.75" customHeight="1">
      <c r="A466" s="11">
        <v>462</v>
      </c>
      <c r="B466" s="11" t="s">
        <v>42</v>
      </c>
      <c r="C466" s="11" t="s">
        <v>6681</v>
      </c>
      <c r="D466" s="11" t="s">
        <v>237</v>
      </c>
      <c r="E466" s="11">
        <v>2734947</v>
      </c>
      <c r="F466" s="11">
        <v>1.4964544263998899E-4</v>
      </c>
      <c r="M466" s="11">
        <v>83</v>
      </c>
      <c r="N466" s="11">
        <v>0.16170194069320101</v>
      </c>
      <c r="O466" s="22">
        <v>1.0520813748558701E-6</v>
      </c>
      <c r="P466" s="11">
        <v>0.10520813748558699</v>
      </c>
      <c r="Q466" s="11">
        <v>48.057924217626301</v>
      </c>
    </row>
    <row r="467" spans="1:17" ht="15.75" customHeight="1">
      <c r="A467" s="11">
        <v>463</v>
      </c>
      <c r="B467" s="11" t="s">
        <v>43</v>
      </c>
      <c r="C467" s="11" t="s">
        <v>6682</v>
      </c>
      <c r="D467" s="11" t="s">
        <v>259</v>
      </c>
      <c r="E467" s="11">
        <v>35954421</v>
      </c>
      <c r="F467" s="11">
        <v>1.50199382360901E-4</v>
      </c>
      <c r="G467" s="11">
        <v>-9.0306320193081893E-2</v>
      </c>
      <c r="H467" s="11">
        <v>0.171908086906394</v>
      </c>
      <c r="I467" s="11">
        <v>1.89969192833328</v>
      </c>
      <c r="J467" s="11">
        <v>-0.26249820777479299</v>
      </c>
      <c r="K467" s="11">
        <v>6.1821348375620403E-3</v>
      </c>
      <c r="L467" s="11">
        <v>7.9048104798527499</v>
      </c>
      <c r="M467" s="11">
        <v>82</v>
      </c>
      <c r="N467" s="11">
        <v>0.195369030098721</v>
      </c>
      <c r="O467" s="22">
        <v>1.0617557891758999E-6</v>
      </c>
      <c r="P467" s="11">
        <v>0.10617557891759</v>
      </c>
      <c r="Q467" s="11">
        <v>49.219488293161099</v>
      </c>
    </row>
    <row r="468" spans="1:17" ht="15.75" customHeight="1">
      <c r="A468" s="11">
        <v>464</v>
      </c>
      <c r="B468" s="11" t="s">
        <v>42</v>
      </c>
      <c r="C468" s="11" t="s">
        <v>6683</v>
      </c>
      <c r="D468" s="11" t="s">
        <v>237</v>
      </c>
      <c r="E468" s="11">
        <v>2735318</v>
      </c>
      <c r="F468" s="11">
        <v>1.5029507281471999E-4</v>
      </c>
      <c r="M468" s="11">
        <v>82</v>
      </c>
      <c r="N468" s="11">
        <v>0.16345156009499201</v>
      </c>
      <c r="O468" s="22">
        <v>1.0628403057484201E-6</v>
      </c>
      <c r="P468" s="11">
        <v>0.106284030574842</v>
      </c>
      <c r="Q468" s="11">
        <v>49.302202896166897</v>
      </c>
    </row>
    <row r="469" spans="1:17" ht="15.75" customHeight="1">
      <c r="A469" s="11">
        <v>465</v>
      </c>
      <c r="B469" s="11" t="s">
        <v>41</v>
      </c>
      <c r="C469" s="11" t="s">
        <v>6684</v>
      </c>
      <c r="D469" s="11" t="s">
        <v>237</v>
      </c>
      <c r="E469" s="11">
        <v>12050079</v>
      </c>
      <c r="F469" s="11">
        <v>1.5147537665477799E-4</v>
      </c>
      <c r="M469" s="11">
        <v>81</v>
      </c>
      <c r="N469" s="11">
        <v>0.16517239162566999</v>
      </c>
      <c r="O469" s="22">
        <v>1.0496567145735899E-6</v>
      </c>
      <c r="P469" s="11">
        <v>0.10496567145735899</v>
      </c>
      <c r="Q469" s="11">
        <v>46.701196321343502</v>
      </c>
    </row>
    <row r="470" spans="1:17" ht="15.75" customHeight="1">
      <c r="A470" s="11">
        <v>466</v>
      </c>
      <c r="B470" s="11" t="s">
        <v>6296</v>
      </c>
      <c r="C470" s="11" t="s">
        <v>6685</v>
      </c>
      <c r="D470" s="11" t="s">
        <v>237</v>
      </c>
      <c r="E470" s="11">
        <v>15068978</v>
      </c>
      <c r="F470" s="11">
        <v>1.5153165662714401E-4</v>
      </c>
      <c r="M470" s="11">
        <v>84</v>
      </c>
      <c r="N470" s="11">
        <v>0.15966801724249699</v>
      </c>
      <c r="O470" s="22">
        <v>1.0899759668287099E-6</v>
      </c>
      <c r="P470" s="11">
        <v>0.108997596682871</v>
      </c>
      <c r="Q470" s="11">
        <v>52.587038595101298</v>
      </c>
    </row>
    <row r="471" spans="1:17" ht="15.75" customHeight="1">
      <c r="A471" s="11">
        <v>467</v>
      </c>
      <c r="B471" s="11" t="s">
        <v>601</v>
      </c>
      <c r="C471" s="11" t="s">
        <v>6686</v>
      </c>
      <c r="D471" s="11" t="s">
        <v>269</v>
      </c>
      <c r="E471" s="11">
        <v>25966358</v>
      </c>
      <c r="F471" s="11">
        <v>1.51843644063692E-4</v>
      </c>
      <c r="M471" s="11">
        <v>83</v>
      </c>
      <c r="N471" s="11">
        <v>0.161419534328479</v>
      </c>
      <c r="O471" s="22">
        <v>1.0990278225423E-6</v>
      </c>
      <c r="P471" s="11">
        <v>0.10990278225423</v>
      </c>
      <c r="Q471" s="11">
        <v>51.6376767240452</v>
      </c>
    </row>
    <row r="472" spans="1:17" ht="15.75" customHeight="1">
      <c r="A472" s="11">
        <v>468</v>
      </c>
      <c r="B472" s="11" t="s">
        <v>601</v>
      </c>
      <c r="C472" s="11" t="s">
        <v>6687</v>
      </c>
      <c r="D472" s="11" t="s">
        <v>237</v>
      </c>
      <c r="E472" s="11">
        <v>18197357</v>
      </c>
      <c r="F472" s="11">
        <v>1.5188207408336099E-4</v>
      </c>
      <c r="M472" s="11">
        <v>79</v>
      </c>
      <c r="N472" s="11">
        <v>0.16899763751477401</v>
      </c>
      <c r="O472" s="22">
        <v>1.0998482985865601E-6</v>
      </c>
      <c r="P472" s="11">
        <v>0.109984829858656</v>
      </c>
      <c r="Q472" s="11">
        <v>49.176973763964703</v>
      </c>
    </row>
    <row r="473" spans="1:17" ht="15.75" customHeight="1">
      <c r="A473" s="11">
        <v>469</v>
      </c>
      <c r="B473" s="11" t="s">
        <v>601</v>
      </c>
      <c r="C473" s="11" t="s">
        <v>6688</v>
      </c>
      <c r="D473" s="11" t="s">
        <v>237</v>
      </c>
      <c r="E473" s="11">
        <v>22531002</v>
      </c>
      <c r="F473" s="11">
        <v>1.5190642319140501E-4</v>
      </c>
      <c r="M473" s="11">
        <v>84</v>
      </c>
      <c r="N473" s="11">
        <v>0.15962065419626301</v>
      </c>
      <c r="O473" s="22">
        <v>1.0900374003849399E-6</v>
      </c>
      <c r="P473" s="11">
        <v>0.109003740038494</v>
      </c>
      <c r="Q473" s="11">
        <v>52.591716577077399</v>
      </c>
    </row>
    <row r="474" spans="1:17" ht="15.75" customHeight="1">
      <c r="A474" s="11">
        <v>470</v>
      </c>
      <c r="B474" s="11" t="s">
        <v>601</v>
      </c>
      <c r="C474" s="11" t="s">
        <v>6689</v>
      </c>
      <c r="D474" s="11" t="s">
        <v>237</v>
      </c>
      <c r="E474" s="11">
        <v>22531008</v>
      </c>
      <c r="F474" s="11">
        <v>1.5190642319140501E-4</v>
      </c>
      <c r="M474" s="11">
        <v>84</v>
      </c>
      <c r="N474" s="11">
        <v>0.15962065419626301</v>
      </c>
      <c r="O474" s="22">
        <v>1.0900374003849399E-6</v>
      </c>
      <c r="P474" s="11">
        <v>0.109003740038494</v>
      </c>
      <c r="Q474" s="11">
        <v>52.591716577077399</v>
      </c>
    </row>
    <row r="475" spans="1:17" ht="15.75" customHeight="1">
      <c r="A475" s="11">
        <v>471</v>
      </c>
      <c r="B475" s="11" t="s">
        <v>601</v>
      </c>
      <c r="C475" s="11" t="s">
        <v>6690</v>
      </c>
      <c r="D475" s="11" t="s">
        <v>269</v>
      </c>
      <c r="E475" s="11">
        <v>12653996</v>
      </c>
      <c r="F475" s="11">
        <v>1.52000346535955E-4</v>
      </c>
      <c r="M475" s="11">
        <v>66</v>
      </c>
      <c r="N475" s="11">
        <v>0.19940241687013299</v>
      </c>
      <c r="O475" s="11">
        <v>1.5578544928366699E-2</v>
      </c>
      <c r="P475" s="11">
        <v>8.31878151797667E-2</v>
      </c>
      <c r="Q475" s="11">
        <v>34.034348932458897</v>
      </c>
    </row>
    <row r="476" spans="1:17" ht="15.75" customHeight="1">
      <c r="A476" s="11">
        <v>472</v>
      </c>
      <c r="B476" s="11" t="s">
        <v>42</v>
      </c>
      <c r="C476" s="11" t="s">
        <v>6691</v>
      </c>
      <c r="D476" s="11" t="s">
        <v>237</v>
      </c>
      <c r="E476" s="11">
        <v>2736553</v>
      </c>
      <c r="F476" s="11">
        <v>1.52745867791393E-4</v>
      </c>
      <c r="M476" s="11">
        <v>73</v>
      </c>
      <c r="N476" s="11">
        <v>0.181681700638992</v>
      </c>
      <c r="O476" s="22">
        <v>1.0701320738702699E-6</v>
      </c>
      <c r="P476" s="11">
        <v>0.10701320738702701</v>
      </c>
      <c r="Q476" s="11">
        <v>43.4220372881801</v>
      </c>
    </row>
    <row r="477" spans="1:17" ht="15.75" customHeight="1">
      <c r="A477" s="11">
        <v>473</v>
      </c>
      <c r="B477" s="11" t="s">
        <v>42</v>
      </c>
      <c r="C477" s="11" t="s">
        <v>6692</v>
      </c>
      <c r="D477" s="11" t="s">
        <v>237</v>
      </c>
      <c r="E477" s="11">
        <v>2739462</v>
      </c>
      <c r="F477" s="11">
        <v>1.5340340329516E-4</v>
      </c>
      <c r="M477" s="11">
        <v>78</v>
      </c>
      <c r="N477" s="11">
        <v>0.17080234434244401</v>
      </c>
      <c r="O477" s="22">
        <v>1.1040938829646E-6</v>
      </c>
      <c r="P477" s="11">
        <v>0.11040938829646001</v>
      </c>
      <c r="Q477" s="11">
        <v>49.849709402278997</v>
      </c>
    </row>
    <row r="478" spans="1:17" ht="15.75" customHeight="1">
      <c r="A478" s="11">
        <v>474</v>
      </c>
      <c r="B478" s="11" t="s">
        <v>6460</v>
      </c>
      <c r="C478" s="11" t="s">
        <v>6693</v>
      </c>
      <c r="D478" s="11" t="s">
        <v>269</v>
      </c>
      <c r="E478" s="11">
        <v>22856208</v>
      </c>
      <c r="F478" s="11">
        <v>1.53577615082079E-4</v>
      </c>
      <c r="G478" s="11">
        <v>-0.14929216281769001</v>
      </c>
      <c r="H478" s="22">
        <v>6.3854405859036499E-5</v>
      </c>
      <c r="I478" s="11">
        <v>17.945947248415301</v>
      </c>
      <c r="J478" s="11">
        <v>-0.41198702569561901</v>
      </c>
      <c r="K478" s="11">
        <v>0.18871783127160199</v>
      </c>
      <c r="L478" s="11">
        <v>1.7594524308736099</v>
      </c>
      <c r="M478" s="11">
        <v>76</v>
      </c>
      <c r="N478" s="11">
        <v>0.20877121631146101</v>
      </c>
      <c r="O478" s="22">
        <v>9.5226587798777199E-7</v>
      </c>
      <c r="P478" s="11">
        <v>9.5226587798777199E-2</v>
      </c>
      <c r="Q478" s="11">
        <v>37.486036533101903</v>
      </c>
    </row>
    <row r="479" spans="1:17" ht="15.75" customHeight="1">
      <c r="A479" s="11">
        <v>475</v>
      </c>
      <c r="B479" s="11" t="s">
        <v>601</v>
      </c>
      <c r="C479" s="11" t="s">
        <v>6694</v>
      </c>
      <c r="D479" s="11" t="s">
        <v>237</v>
      </c>
      <c r="E479" s="11">
        <v>19002848</v>
      </c>
      <c r="F479" s="11">
        <v>1.5466094242000999E-4</v>
      </c>
      <c r="M479" s="11">
        <v>68</v>
      </c>
      <c r="N479" s="11">
        <v>0.19363760070964001</v>
      </c>
      <c r="O479" s="22">
        <v>1.1249138842360799E-6</v>
      </c>
      <c r="P479" s="11">
        <v>0.11249138842360799</v>
      </c>
      <c r="Q479" s="11">
        <v>44.759087683718398</v>
      </c>
    </row>
    <row r="480" spans="1:17" ht="15.75" customHeight="1">
      <c r="A480" s="11">
        <v>476</v>
      </c>
      <c r="B480" s="11" t="s">
        <v>6220</v>
      </c>
      <c r="C480" s="11" t="s">
        <v>6695</v>
      </c>
      <c r="D480" s="11" t="s">
        <v>237</v>
      </c>
      <c r="E480" s="11">
        <v>22144793</v>
      </c>
      <c r="F480" s="11">
        <v>1.54686685807239E-4</v>
      </c>
      <c r="M480" s="11">
        <v>79</v>
      </c>
      <c r="N480" s="11">
        <v>0.16862827622051199</v>
      </c>
      <c r="O480" s="22">
        <v>1.08161013901506E-6</v>
      </c>
      <c r="P480" s="11">
        <v>0.108161013901506</v>
      </c>
      <c r="Q480" s="11">
        <v>47.8727032804685</v>
      </c>
    </row>
    <row r="481" spans="1:17" ht="15.75" customHeight="1">
      <c r="A481" s="11">
        <v>477</v>
      </c>
      <c r="B481" s="11" t="s">
        <v>6591</v>
      </c>
      <c r="C481" s="11" t="s">
        <v>6696</v>
      </c>
      <c r="D481" s="11" t="s">
        <v>237</v>
      </c>
      <c r="E481" s="11">
        <v>2243710</v>
      </c>
      <c r="F481" s="11">
        <v>1.55736411286136E-4</v>
      </c>
      <c r="M481" s="11">
        <v>68</v>
      </c>
      <c r="N481" s="11">
        <v>0.19347935390080101</v>
      </c>
      <c r="O481" s="11">
        <v>8.9234611323160901E-4</v>
      </c>
      <c r="P481" s="11">
        <v>0.10673181309141599</v>
      </c>
      <c r="Q481" s="11">
        <v>41.7869481946245</v>
      </c>
    </row>
    <row r="482" spans="1:17" ht="15.75" customHeight="1">
      <c r="A482" s="11">
        <v>478</v>
      </c>
      <c r="B482" s="11" t="s">
        <v>601</v>
      </c>
      <c r="C482" s="11" t="s">
        <v>6697</v>
      </c>
      <c r="D482" s="11" t="s">
        <v>269</v>
      </c>
      <c r="E482" s="11">
        <v>3222803</v>
      </c>
      <c r="F482" s="11">
        <v>1.55861170189125E-4</v>
      </c>
      <c r="M482" s="11">
        <v>81</v>
      </c>
      <c r="N482" s="11">
        <v>0.164608059761642</v>
      </c>
      <c r="O482" s="22">
        <v>1.0804684539587899E-6</v>
      </c>
      <c r="P482" s="11">
        <v>0.108046845395879</v>
      </c>
      <c r="Q482" s="11">
        <v>49.0157193394584</v>
      </c>
    </row>
    <row r="483" spans="1:17" ht="15.75" customHeight="1">
      <c r="A483" s="11">
        <v>479</v>
      </c>
      <c r="B483" s="11" t="s">
        <v>6220</v>
      </c>
      <c r="C483" s="11" t="s">
        <v>6698</v>
      </c>
      <c r="D483" s="11" t="s">
        <v>237</v>
      </c>
      <c r="E483" s="11">
        <v>22145054</v>
      </c>
      <c r="F483" s="11">
        <v>1.5610389325578999E-4</v>
      </c>
      <c r="G483" s="11">
        <v>0.31548675403514498</v>
      </c>
      <c r="H483" s="11">
        <v>5.8847622744698902E-2</v>
      </c>
      <c r="I483" s="11">
        <v>3.6907357672339201</v>
      </c>
      <c r="J483" s="11">
        <v>1.13209371938723E-2</v>
      </c>
      <c r="K483" s="11">
        <v>0.94838601099688602</v>
      </c>
      <c r="L483" s="11">
        <v>4.2210588462502398E-3</v>
      </c>
      <c r="M483" s="11">
        <v>70</v>
      </c>
      <c r="N483" s="11">
        <v>0.22435291226106199</v>
      </c>
      <c r="O483" s="22">
        <v>1.05240206798757E-6</v>
      </c>
      <c r="P483" s="11">
        <v>0.10524020679875699</v>
      </c>
      <c r="Q483" s="11">
        <v>41.467335239420798</v>
      </c>
    </row>
    <row r="484" spans="1:17" ht="15.75" customHeight="1">
      <c r="A484" s="11">
        <v>480</v>
      </c>
      <c r="B484" s="11" t="s">
        <v>601</v>
      </c>
      <c r="C484" s="11" t="s">
        <v>6699</v>
      </c>
      <c r="D484" s="11" t="s">
        <v>269</v>
      </c>
      <c r="E484" s="11">
        <v>30821217</v>
      </c>
      <c r="F484" s="11">
        <v>1.5619839120803501E-4</v>
      </c>
      <c r="G484" s="11">
        <v>0.16250646572413799</v>
      </c>
      <c r="H484" s="22">
        <v>7.8530474133883503E-5</v>
      </c>
      <c r="I484" s="11">
        <v>17.5730502541502</v>
      </c>
      <c r="J484" s="11">
        <v>-0.320295130317096</v>
      </c>
      <c r="K484" s="11">
        <v>9.3431234846948805E-2</v>
      </c>
      <c r="L484" s="11">
        <v>2.89138213695104</v>
      </c>
      <c r="M484" s="11">
        <v>72</v>
      </c>
      <c r="N484" s="11">
        <v>0.21876872454688601</v>
      </c>
      <c r="O484" s="22">
        <v>1.0193357449244799E-6</v>
      </c>
      <c r="P484" s="11">
        <v>0.101933574492448</v>
      </c>
      <c r="Q484" s="11">
        <v>40.373273616653798</v>
      </c>
    </row>
    <row r="485" spans="1:17" ht="15.75" customHeight="1">
      <c r="A485" s="11">
        <v>481</v>
      </c>
      <c r="B485" s="11" t="s">
        <v>601</v>
      </c>
      <c r="C485" s="11" t="s">
        <v>6700</v>
      </c>
      <c r="D485" s="11" t="s">
        <v>269</v>
      </c>
      <c r="E485" s="11">
        <v>29644352</v>
      </c>
      <c r="F485" s="11">
        <v>1.5621234422820901E-4</v>
      </c>
      <c r="M485" s="11">
        <v>80</v>
      </c>
      <c r="N485" s="11">
        <v>0.16647445027322899</v>
      </c>
      <c r="O485" s="22">
        <v>1.07948672896608E-6</v>
      </c>
      <c r="P485" s="11">
        <v>0.10794867289660801</v>
      </c>
      <c r="Q485" s="11">
        <v>49.337595034834003</v>
      </c>
    </row>
    <row r="486" spans="1:17" ht="15.75" customHeight="1">
      <c r="A486" s="11">
        <v>482</v>
      </c>
      <c r="B486" s="11" t="s">
        <v>601</v>
      </c>
      <c r="C486" s="11" t="s">
        <v>6701</v>
      </c>
      <c r="D486" s="11" t="s">
        <v>269</v>
      </c>
      <c r="E486" s="11">
        <v>22851899</v>
      </c>
      <c r="F486" s="11">
        <v>1.5664476451899599E-4</v>
      </c>
      <c r="M486" s="11">
        <v>79</v>
      </c>
      <c r="N486" s="11">
        <v>0.168374282286571</v>
      </c>
      <c r="O486" s="22">
        <v>1.0706862617401101E-6</v>
      </c>
      <c r="P486" s="11">
        <v>0.107068626174011</v>
      </c>
      <c r="Q486" s="11">
        <v>47.0809258031287</v>
      </c>
    </row>
    <row r="487" spans="1:17" ht="15.75" customHeight="1">
      <c r="A487" s="11">
        <v>483</v>
      </c>
      <c r="B487" s="11" t="s">
        <v>6360</v>
      </c>
      <c r="C487" s="11" t="s">
        <v>6702</v>
      </c>
      <c r="D487" s="11" t="s">
        <v>237</v>
      </c>
      <c r="E487" s="11">
        <v>21931525</v>
      </c>
      <c r="F487" s="11">
        <v>1.5707428469326199E-4</v>
      </c>
      <c r="M487" s="11">
        <v>83</v>
      </c>
      <c r="N487" s="11">
        <v>0.160763398270104</v>
      </c>
      <c r="O487" s="22">
        <v>1.0815981454319799E-6</v>
      </c>
      <c r="P487" s="11">
        <v>0.10815981454319799</v>
      </c>
      <c r="Q487" s="11">
        <v>50.326800447682501</v>
      </c>
    </row>
    <row r="488" spans="1:17" ht="15.75" customHeight="1">
      <c r="A488" s="11">
        <v>484</v>
      </c>
      <c r="B488" s="11" t="s">
        <v>601</v>
      </c>
      <c r="C488" s="11" t="s">
        <v>6703</v>
      </c>
      <c r="D488" s="11" t="s">
        <v>269</v>
      </c>
      <c r="E488" s="11">
        <v>21219494</v>
      </c>
      <c r="F488" s="11">
        <v>1.57996539856601E-4</v>
      </c>
      <c r="M488" s="11">
        <v>78</v>
      </c>
      <c r="N488" s="11">
        <v>0.17020030587832499</v>
      </c>
      <c r="O488" s="22">
        <v>1.0929530268799201E-6</v>
      </c>
      <c r="P488" s="11">
        <v>0.10929530268799199</v>
      </c>
      <c r="Q488" s="11">
        <v>49.068796860882898</v>
      </c>
    </row>
    <row r="489" spans="1:17" ht="15.75" customHeight="1">
      <c r="A489" s="11">
        <v>485</v>
      </c>
      <c r="B489" s="11" t="s">
        <v>6285</v>
      </c>
      <c r="C489" s="11" t="s">
        <v>6704</v>
      </c>
      <c r="D489" s="11" t="s">
        <v>269</v>
      </c>
      <c r="E489" s="11">
        <v>14566257</v>
      </c>
      <c r="F489" s="11">
        <v>1.58157537594819E-4</v>
      </c>
      <c r="G489" s="11">
        <v>0.210093157155988</v>
      </c>
      <c r="H489" s="22">
        <v>3.0530109921485001E-5</v>
      </c>
      <c r="I489" s="11">
        <v>19.814112352434702</v>
      </c>
      <c r="J489" s="11">
        <v>-8.1144538467407407E-2</v>
      </c>
      <c r="K489" s="11">
        <v>0.371714853602299</v>
      </c>
      <c r="L489" s="11">
        <v>0.80797869435078395</v>
      </c>
      <c r="M489" s="11">
        <v>73</v>
      </c>
      <c r="N489" s="11">
        <v>0.21581384205461199</v>
      </c>
      <c r="O489" s="11">
        <v>5.8283290327279403E-3</v>
      </c>
      <c r="P489" s="11">
        <v>0.10120103342923201</v>
      </c>
      <c r="Q489" s="11">
        <v>43.228783617744497</v>
      </c>
    </row>
    <row r="490" spans="1:17" ht="15.75" customHeight="1">
      <c r="A490" s="11">
        <v>486</v>
      </c>
      <c r="B490" s="11" t="s">
        <v>601</v>
      </c>
      <c r="C490" s="11" t="s">
        <v>6705</v>
      </c>
      <c r="D490" s="11" t="s">
        <v>269</v>
      </c>
      <c r="E490" s="11">
        <v>27559210</v>
      </c>
      <c r="F490" s="11">
        <v>1.5858668938252099E-4</v>
      </c>
      <c r="M490" s="11">
        <v>75</v>
      </c>
      <c r="N490" s="11">
        <v>0.17641510406104399</v>
      </c>
      <c r="O490" s="22">
        <v>1.0861384195104199E-6</v>
      </c>
      <c r="P490" s="11">
        <v>0.108613841951042</v>
      </c>
      <c r="Q490" s="11">
        <v>45.726854911711001</v>
      </c>
    </row>
    <row r="491" spans="1:17" ht="15.75" customHeight="1">
      <c r="A491" s="11">
        <v>487</v>
      </c>
      <c r="B491" s="11" t="s">
        <v>6706</v>
      </c>
      <c r="C491" s="11" t="s">
        <v>6707</v>
      </c>
      <c r="D491" s="11" t="s">
        <v>269</v>
      </c>
      <c r="E491" s="11">
        <v>30108268</v>
      </c>
      <c r="F491" s="11">
        <v>1.5859236148353E-4</v>
      </c>
      <c r="G491" s="11">
        <v>-0.31151917184536698</v>
      </c>
      <c r="H491" s="11">
        <v>5.9116230571954302E-2</v>
      </c>
      <c r="I491" s="11">
        <v>3.6967205273747199</v>
      </c>
      <c r="J491" s="11">
        <v>0.15045924697531099</v>
      </c>
      <c r="K491" s="11">
        <v>0.43408850863028098</v>
      </c>
      <c r="L491" s="11">
        <v>0.61988787207027496</v>
      </c>
      <c r="M491" s="11">
        <v>63</v>
      </c>
      <c r="N491" s="11">
        <v>0.24589916451951899</v>
      </c>
      <c r="O491" s="11">
        <v>1.0576976431554299E-2</v>
      </c>
      <c r="P491" s="11">
        <v>9.4528547858215795E-2</v>
      </c>
      <c r="Q491" s="11">
        <v>35.889820126232898</v>
      </c>
    </row>
    <row r="492" spans="1:17" ht="15.75" customHeight="1">
      <c r="A492" s="11">
        <v>488</v>
      </c>
      <c r="B492" s="11" t="s">
        <v>6708</v>
      </c>
      <c r="C492" s="11" t="s">
        <v>6709</v>
      </c>
      <c r="D492" s="11" t="s">
        <v>269</v>
      </c>
      <c r="E492" s="11">
        <v>26191862</v>
      </c>
      <c r="F492" s="11">
        <v>1.58662920129831E-4</v>
      </c>
      <c r="G492" s="11">
        <v>5.5890314740733402E-2</v>
      </c>
      <c r="H492" s="11">
        <v>0.733122649057937</v>
      </c>
      <c r="I492" s="11">
        <v>0.117351045175519</v>
      </c>
      <c r="J492" s="11">
        <v>0.37569412285918402</v>
      </c>
      <c r="K492" s="11">
        <v>4.4689153463698103E-2</v>
      </c>
      <c r="L492" s="11">
        <v>4.2046492739482302</v>
      </c>
      <c r="M492" s="11">
        <v>61</v>
      </c>
      <c r="N492" s="11">
        <v>0.252950840548957</v>
      </c>
      <c r="O492" s="22">
        <v>1.0425524600080501E-6</v>
      </c>
      <c r="P492" s="11">
        <v>0.104255246000805</v>
      </c>
      <c r="Q492" s="11">
        <v>34.6184354022542</v>
      </c>
    </row>
    <row r="493" spans="1:17" ht="15.75" customHeight="1">
      <c r="A493" s="11">
        <v>489</v>
      </c>
      <c r="B493" s="11" t="s">
        <v>601</v>
      </c>
      <c r="C493" s="11" t="s">
        <v>6710</v>
      </c>
      <c r="D493" s="11" t="s">
        <v>269</v>
      </c>
      <c r="E493" s="11">
        <v>22847706</v>
      </c>
      <c r="F493" s="11">
        <v>1.5875910890471599E-4</v>
      </c>
      <c r="G493" s="11">
        <v>7.4965886923014494E-2</v>
      </c>
      <c r="H493" s="11">
        <v>0.42402258538985799</v>
      </c>
      <c r="I493" s="11">
        <v>0.64795651769696905</v>
      </c>
      <c r="J493" s="11">
        <v>0.42379437473534798</v>
      </c>
      <c r="K493" s="11">
        <v>4.1708072170106399E-4</v>
      </c>
      <c r="L493" s="11">
        <v>13.966975956312501</v>
      </c>
      <c r="M493" s="11">
        <v>61</v>
      </c>
      <c r="N493" s="11">
        <v>0.25293574844972</v>
      </c>
      <c r="O493" s="22">
        <v>9.6271862872129401E-7</v>
      </c>
      <c r="P493" s="11">
        <v>9.6271862872129396E-2</v>
      </c>
      <c r="Q493" s="11">
        <v>29.838466622043502</v>
      </c>
    </row>
    <row r="494" spans="1:17" ht="15.75" customHeight="1">
      <c r="A494" s="11">
        <v>490</v>
      </c>
      <c r="B494" s="11" t="s">
        <v>601</v>
      </c>
      <c r="C494" s="11" t="s">
        <v>6711</v>
      </c>
      <c r="D494" s="11" t="s">
        <v>269</v>
      </c>
      <c r="E494" s="11">
        <v>8940945</v>
      </c>
      <c r="F494" s="11">
        <v>1.5891728322011699E-4</v>
      </c>
      <c r="G494" s="11">
        <v>0.184954827476668</v>
      </c>
      <c r="H494" s="11">
        <v>3.5869345206457202E-4</v>
      </c>
      <c r="I494" s="11">
        <v>13.980770866415501</v>
      </c>
      <c r="J494" s="11">
        <v>0.10047297682544901</v>
      </c>
      <c r="K494" s="11">
        <v>0.23745320792010299</v>
      </c>
      <c r="L494" s="11">
        <v>1.41821292500275</v>
      </c>
      <c r="M494" s="11">
        <v>76</v>
      </c>
      <c r="N494" s="11">
        <v>0.20804975617770899</v>
      </c>
      <c r="O494" s="22">
        <v>1.02764762497014E-6</v>
      </c>
      <c r="P494" s="11">
        <v>0.102764762497014</v>
      </c>
      <c r="Q494" s="11">
        <v>43.199780852365301</v>
      </c>
    </row>
    <row r="495" spans="1:17" ht="15.75" customHeight="1">
      <c r="A495" s="11">
        <v>491</v>
      </c>
      <c r="B495" s="11" t="s">
        <v>46</v>
      </c>
      <c r="C495" s="11" t="s">
        <v>6712</v>
      </c>
      <c r="D495" s="11" t="s">
        <v>269</v>
      </c>
      <c r="E495" s="11">
        <v>21263214</v>
      </c>
      <c r="F495" s="11">
        <v>1.5909855534938899E-4</v>
      </c>
      <c r="M495" s="11">
        <v>73</v>
      </c>
      <c r="N495" s="11">
        <v>0.180803571797233</v>
      </c>
      <c r="O495" s="22">
        <v>1.0659187988983001E-6</v>
      </c>
      <c r="P495" s="11">
        <v>0.10659187988983</v>
      </c>
      <c r="Q495" s="11">
        <v>43.138000198551097</v>
      </c>
    </row>
    <row r="496" spans="1:17" ht="15.75" customHeight="1">
      <c r="A496" s="11">
        <v>492</v>
      </c>
      <c r="B496" s="11" t="s">
        <v>6159</v>
      </c>
      <c r="C496" s="11" t="s">
        <v>6713</v>
      </c>
      <c r="D496" s="11" t="s">
        <v>237</v>
      </c>
      <c r="E496" s="11">
        <v>11750305</v>
      </c>
      <c r="F496" s="11">
        <v>1.59376798407706E-4</v>
      </c>
      <c r="M496" s="11">
        <v>73</v>
      </c>
      <c r="N496" s="11">
        <v>0.18076590093780101</v>
      </c>
      <c r="O496" s="22">
        <v>1.0957184061350101E-6</v>
      </c>
      <c r="P496" s="11">
        <v>0.109571840613501</v>
      </c>
      <c r="Q496" s="11">
        <v>45.123266057736103</v>
      </c>
    </row>
    <row r="497" spans="1:17" ht="15.75" customHeight="1">
      <c r="A497" s="11">
        <v>493</v>
      </c>
      <c r="B497" s="11" t="s">
        <v>601</v>
      </c>
      <c r="C497" s="11" t="s">
        <v>6714</v>
      </c>
      <c r="D497" s="11" t="s">
        <v>269</v>
      </c>
      <c r="E497" s="11">
        <v>28920816</v>
      </c>
      <c r="F497" s="11">
        <v>1.6006954361990299E-4</v>
      </c>
      <c r="M497" s="11">
        <v>75</v>
      </c>
      <c r="N497" s="11">
        <v>0.17621884887527201</v>
      </c>
      <c r="O497" s="22">
        <v>1.11378205788232E-6</v>
      </c>
      <c r="P497" s="11">
        <v>0.111378205788232</v>
      </c>
      <c r="Q497" s="11">
        <v>47.586686326563402</v>
      </c>
    </row>
    <row r="498" spans="1:17" ht="15.75" customHeight="1">
      <c r="A498" s="11">
        <v>494</v>
      </c>
      <c r="B498" s="11" t="s">
        <v>601</v>
      </c>
      <c r="C498" s="11" t="s">
        <v>6715</v>
      </c>
      <c r="D498" s="11" t="s">
        <v>269</v>
      </c>
      <c r="E498" s="11">
        <v>27430053</v>
      </c>
      <c r="F498" s="11">
        <v>1.6016357158895399E-4</v>
      </c>
      <c r="M498" s="11">
        <v>81</v>
      </c>
      <c r="N498" s="11">
        <v>0.16406943066978699</v>
      </c>
      <c r="O498" s="22">
        <v>1.06207432351789E-6</v>
      </c>
      <c r="P498" s="11">
        <v>0.10620743235178901</v>
      </c>
      <c r="Q498" s="11">
        <v>47.642056192473802</v>
      </c>
    </row>
    <row r="499" spans="1:17" ht="15.75" customHeight="1">
      <c r="A499" s="11">
        <v>495</v>
      </c>
      <c r="B499" s="11" t="s">
        <v>6716</v>
      </c>
      <c r="C499" s="11" t="s">
        <v>6717</v>
      </c>
      <c r="D499" s="11" t="s">
        <v>269</v>
      </c>
      <c r="E499" s="11">
        <v>7234379</v>
      </c>
      <c r="F499" s="11">
        <v>1.6037667443727499E-4</v>
      </c>
      <c r="M499" s="11">
        <v>70</v>
      </c>
      <c r="N499" s="11">
        <v>0.187746834183385</v>
      </c>
      <c r="O499" s="22">
        <v>9.7359107770557401E-7</v>
      </c>
      <c r="P499" s="11">
        <v>9.7359107770557396E-2</v>
      </c>
      <c r="Q499" s="11">
        <v>36.096435285268399</v>
      </c>
    </row>
    <row r="500" spans="1:17" ht="15.75" customHeight="1">
      <c r="A500" s="11">
        <v>496</v>
      </c>
      <c r="B500" s="11" t="s">
        <v>6220</v>
      </c>
      <c r="C500" s="11" t="s">
        <v>6718</v>
      </c>
      <c r="D500" s="11" t="s">
        <v>237</v>
      </c>
      <c r="E500" s="11">
        <v>22145020</v>
      </c>
      <c r="F500" s="11">
        <v>1.60386003884781E-4</v>
      </c>
      <c r="M500" s="11">
        <v>78</v>
      </c>
      <c r="N500" s="11">
        <v>0.16989387581318599</v>
      </c>
      <c r="O500" s="22">
        <v>1.06308780556437E-6</v>
      </c>
      <c r="P500" s="11">
        <v>0.106308780556437</v>
      </c>
      <c r="Q500" s="11">
        <v>46.935470144474898</v>
      </c>
    </row>
    <row r="501" spans="1:17" ht="15.75" customHeight="1">
      <c r="A501" s="11">
        <v>497</v>
      </c>
      <c r="B501" s="11" t="s">
        <v>6719</v>
      </c>
      <c r="C501" s="11" t="s">
        <v>6720</v>
      </c>
      <c r="D501" s="11" t="s">
        <v>237</v>
      </c>
      <c r="E501" s="11">
        <v>6758151</v>
      </c>
      <c r="F501" s="11">
        <v>1.60478194743685E-4</v>
      </c>
      <c r="M501" s="11">
        <v>76</v>
      </c>
      <c r="N501" s="11">
        <v>0.17401993566485899</v>
      </c>
      <c r="O501" s="22">
        <v>1.0919811590699099E-6</v>
      </c>
      <c r="P501" s="11">
        <v>0.10919811590699099</v>
      </c>
      <c r="Q501" s="11">
        <v>47.753881766225902</v>
      </c>
    </row>
    <row r="502" spans="1:17" ht="15.75" customHeight="1">
      <c r="A502" s="11">
        <v>498</v>
      </c>
      <c r="B502" s="11" t="s">
        <v>601</v>
      </c>
      <c r="C502" s="11" t="s">
        <v>6721</v>
      </c>
      <c r="D502" s="11" t="s">
        <v>269</v>
      </c>
      <c r="E502" s="11">
        <v>10857231</v>
      </c>
      <c r="F502" s="11">
        <v>1.61530397262892E-4</v>
      </c>
      <c r="G502" s="11">
        <v>-0.181702028559104</v>
      </c>
      <c r="H502" s="22">
        <v>3.4380092969932303E-5</v>
      </c>
      <c r="I502" s="11">
        <v>19.2133714943878</v>
      </c>
      <c r="J502" s="11">
        <v>-7.4762654280599306E-2</v>
      </c>
      <c r="K502" s="11">
        <v>0.36624686191476602</v>
      </c>
      <c r="L502" s="11">
        <v>0.82547493941931505</v>
      </c>
      <c r="M502" s="11">
        <v>83</v>
      </c>
      <c r="N502" s="11">
        <v>0.191800836482894</v>
      </c>
      <c r="O502" s="22">
        <v>1.06108131225481E-6</v>
      </c>
      <c r="P502" s="11">
        <v>0.106108131225481</v>
      </c>
      <c r="Q502" s="11">
        <v>48.756401099204503</v>
      </c>
    </row>
    <row r="503" spans="1:17" ht="15.75" customHeight="1">
      <c r="A503" s="11">
        <v>499</v>
      </c>
      <c r="B503" s="11" t="s">
        <v>601</v>
      </c>
      <c r="C503" s="11" t="s">
        <v>6722</v>
      </c>
      <c r="D503" s="11" t="s">
        <v>269</v>
      </c>
      <c r="E503" s="11">
        <v>18902339</v>
      </c>
      <c r="F503" s="11">
        <v>1.61539955348153E-4</v>
      </c>
      <c r="M503" s="11">
        <v>64</v>
      </c>
      <c r="N503" s="11">
        <v>0.203621880087446</v>
      </c>
      <c r="O503" s="11">
        <v>3.8986408525315298E-3</v>
      </c>
      <c r="P503" s="11">
        <v>9.8670556610672505E-2</v>
      </c>
      <c r="Q503" s="11">
        <v>36.239925767723598</v>
      </c>
    </row>
    <row r="504" spans="1:17" ht="15.75" customHeight="1">
      <c r="A504" s="11">
        <v>500</v>
      </c>
      <c r="B504" s="11" t="s">
        <v>601</v>
      </c>
      <c r="C504" s="11" t="s">
        <v>6723</v>
      </c>
      <c r="D504" s="11" t="s">
        <v>237</v>
      </c>
      <c r="E504" s="11">
        <v>15992971</v>
      </c>
      <c r="F504" s="11">
        <v>1.6156249433393999E-4</v>
      </c>
      <c r="M504" s="11">
        <v>80</v>
      </c>
      <c r="N504" s="11">
        <v>0.165801313887351</v>
      </c>
      <c r="O504" s="22">
        <v>1.09911470336606E-6</v>
      </c>
      <c r="P504" s="11">
        <v>0.109911470336606</v>
      </c>
      <c r="Q504" s="11">
        <v>50.761122784526201</v>
      </c>
    </row>
    <row r="505" spans="1:17" ht="15.75" customHeight="1">
      <c r="A505" s="11">
        <v>501</v>
      </c>
      <c r="B505" s="11" t="s">
        <v>6204</v>
      </c>
      <c r="C505" s="11" t="s">
        <v>6724</v>
      </c>
      <c r="D505" s="11" t="s">
        <v>244</v>
      </c>
      <c r="E505" s="11">
        <v>26640334</v>
      </c>
      <c r="F505" s="11">
        <v>1.6293525516251599E-4</v>
      </c>
      <c r="M505" s="11">
        <v>66</v>
      </c>
      <c r="N505" s="11">
        <v>0.197780432555444</v>
      </c>
      <c r="O505" s="22">
        <v>1.00735247045099E-6</v>
      </c>
      <c r="P505" s="11">
        <v>0.10073524704509899</v>
      </c>
      <c r="Q505" s="11">
        <v>36.2785594526853</v>
      </c>
    </row>
    <row r="506" spans="1:17" ht="15.75" customHeight="1">
      <c r="A506" s="11">
        <v>502</v>
      </c>
      <c r="B506" s="11" t="s">
        <v>6360</v>
      </c>
      <c r="C506" s="11" t="s">
        <v>6725</v>
      </c>
      <c r="D506" s="11" t="s">
        <v>237</v>
      </c>
      <c r="E506" s="11">
        <v>21931823</v>
      </c>
      <c r="F506" s="11">
        <v>1.6310653510760601E-4</v>
      </c>
      <c r="M506" s="11">
        <v>72</v>
      </c>
      <c r="N506" s="11">
        <v>0.18257441696924401</v>
      </c>
      <c r="O506" s="22">
        <v>1.0228948490641101E-6</v>
      </c>
      <c r="P506" s="11">
        <v>0.102289484906411</v>
      </c>
      <c r="Q506" s="11">
        <v>40.620747034793197</v>
      </c>
    </row>
    <row r="507" spans="1:17" ht="15.75" customHeight="1">
      <c r="A507" s="11">
        <v>503</v>
      </c>
      <c r="B507" s="11" t="s">
        <v>601</v>
      </c>
      <c r="C507" s="11" t="s">
        <v>6726</v>
      </c>
      <c r="D507" s="11" t="s">
        <v>269</v>
      </c>
      <c r="E507" s="11">
        <v>37034259</v>
      </c>
      <c r="F507" s="11">
        <v>1.6393278451550699E-4</v>
      </c>
      <c r="M507" s="11">
        <v>78</v>
      </c>
      <c r="N507" s="11">
        <v>0.16944720034050001</v>
      </c>
      <c r="O507" s="22">
        <v>1.09017680466727E-6</v>
      </c>
      <c r="P507" s="11">
        <v>0.109017680466727</v>
      </c>
      <c r="Q507" s="11">
        <v>48.872957604393001</v>
      </c>
    </row>
    <row r="508" spans="1:17" ht="15.75" customHeight="1">
      <c r="A508" s="11">
        <v>504</v>
      </c>
      <c r="B508" s="11" t="s">
        <v>6310</v>
      </c>
      <c r="C508" s="11" t="s">
        <v>6727</v>
      </c>
      <c r="D508" s="11" t="s">
        <v>237</v>
      </c>
      <c r="E508" s="11">
        <v>98304029</v>
      </c>
      <c r="F508" s="11">
        <v>1.6419798201104999E-4</v>
      </c>
      <c r="G508" s="11">
        <v>0.149082857839241</v>
      </c>
      <c r="H508" s="11">
        <v>5.82442526741137E-4</v>
      </c>
      <c r="I508" s="11">
        <v>13.1970235246164</v>
      </c>
      <c r="J508" s="11">
        <v>0.83702180328224196</v>
      </c>
      <c r="K508" s="11">
        <v>1.19980426951784E-2</v>
      </c>
      <c r="L508" s="11">
        <v>6.7131998157780899</v>
      </c>
      <c r="M508" s="11">
        <v>61</v>
      </c>
      <c r="N508" s="11">
        <v>0.25209645138820802</v>
      </c>
      <c r="O508" s="22">
        <v>1.02677239807272E-6</v>
      </c>
      <c r="P508" s="11">
        <v>0.102677239807272</v>
      </c>
      <c r="Q508" s="11">
        <v>33.703326941453597</v>
      </c>
    </row>
    <row r="509" spans="1:17" ht="15.75" customHeight="1">
      <c r="A509" s="11">
        <v>505</v>
      </c>
      <c r="B509" s="11" t="s">
        <v>6342</v>
      </c>
      <c r="C509" s="11" t="s">
        <v>6728</v>
      </c>
      <c r="D509" s="11" t="s">
        <v>269</v>
      </c>
      <c r="E509" s="11">
        <v>35570705</v>
      </c>
      <c r="F509" s="11">
        <v>1.6438444548135301E-4</v>
      </c>
      <c r="M509" s="11">
        <v>68</v>
      </c>
      <c r="N509" s="11">
        <v>0.19223945781874799</v>
      </c>
      <c r="O509" s="11">
        <v>8.4559890639111807E-3</v>
      </c>
      <c r="P509" s="11">
        <v>9.3937329354680493E-2</v>
      </c>
      <c r="Q509" s="11">
        <v>38.093054774009602</v>
      </c>
    </row>
    <row r="510" spans="1:17" ht="15.75" customHeight="1">
      <c r="A510" s="11">
        <v>506</v>
      </c>
      <c r="B510" s="11" t="s">
        <v>6515</v>
      </c>
      <c r="C510" s="11" t="s">
        <v>6729</v>
      </c>
      <c r="D510" s="11" t="s">
        <v>269</v>
      </c>
      <c r="E510" s="11">
        <v>28322892</v>
      </c>
      <c r="F510" s="11">
        <v>1.6471800321502E-4</v>
      </c>
      <c r="M510" s="11">
        <v>81</v>
      </c>
      <c r="N510" s="11">
        <v>0.163514536335016</v>
      </c>
      <c r="O510" s="22">
        <v>1.0572044623793701E-6</v>
      </c>
      <c r="P510" s="11">
        <v>0.105720446237937</v>
      </c>
      <c r="Q510" s="11">
        <v>47.274391440705102</v>
      </c>
    </row>
    <row r="511" spans="1:17" ht="15.75" customHeight="1">
      <c r="A511" s="11">
        <v>507</v>
      </c>
      <c r="B511" s="11" t="s">
        <v>601</v>
      </c>
      <c r="C511" s="11" t="s">
        <v>6730</v>
      </c>
      <c r="D511" s="11" t="s">
        <v>269</v>
      </c>
      <c r="E511" s="11">
        <v>34999131</v>
      </c>
      <c r="F511" s="11">
        <v>1.6527780148528401E-4</v>
      </c>
      <c r="M511" s="11">
        <v>72</v>
      </c>
      <c r="N511" s="11">
        <v>0.18228592031308999</v>
      </c>
      <c r="O511" s="22">
        <v>9.7913474205629604E-7</v>
      </c>
      <c r="P511" s="11">
        <v>9.7913474205629597E-2</v>
      </c>
      <c r="Q511" s="11">
        <v>37.516430385722899</v>
      </c>
    </row>
    <row r="512" spans="1:17" ht="15.75" customHeight="1">
      <c r="A512" s="11">
        <v>508</v>
      </c>
      <c r="B512" s="11" t="s">
        <v>601</v>
      </c>
      <c r="C512" s="11" t="s">
        <v>6731</v>
      </c>
      <c r="D512" s="11" t="s">
        <v>269</v>
      </c>
      <c r="E512" s="11">
        <v>27601707</v>
      </c>
      <c r="F512" s="11">
        <v>1.6556243791333999E-4</v>
      </c>
      <c r="M512" s="11">
        <v>70</v>
      </c>
      <c r="N512" s="11">
        <v>0.18703662215452899</v>
      </c>
      <c r="O512" s="22">
        <v>9.9595393489845891E-7</v>
      </c>
      <c r="P512" s="11">
        <v>9.9595393489845904E-2</v>
      </c>
      <c r="Q512" s="11">
        <v>37.663397521458798</v>
      </c>
    </row>
    <row r="513" spans="1:17" ht="15.75" customHeight="1">
      <c r="A513" s="11">
        <v>509</v>
      </c>
      <c r="B513" s="11" t="s">
        <v>601</v>
      </c>
      <c r="C513" s="11" t="s">
        <v>6732</v>
      </c>
      <c r="D513" s="11" t="s">
        <v>269</v>
      </c>
      <c r="E513" s="11">
        <v>16695357</v>
      </c>
      <c r="F513" s="11">
        <v>1.6570031508577701E-4</v>
      </c>
      <c r="M513" s="11">
        <v>79</v>
      </c>
      <c r="N513" s="11">
        <v>0.16723881055701101</v>
      </c>
      <c r="O513" s="22">
        <v>1.10807819211444E-6</v>
      </c>
      <c r="P513" s="11">
        <v>0.110807819211444</v>
      </c>
      <c r="Q513" s="11">
        <v>49.758456145731202</v>
      </c>
    </row>
    <row r="514" spans="1:17" ht="15.75" customHeight="1">
      <c r="A514" s="11">
        <v>510</v>
      </c>
      <c r="B514" s="11" t="s">
        <v>601</v>
      </c>
      <c r="C514" s="11" t="s">
        <v>6733</v>
      </c>
      <c r="D514" s="11" t="s">
        <v>269</v>
      </c>
      <c r="E514" s="11">
        <v>7542249</v>
      </c>
      <c r="F514" s="11">
        <v>1.6610548426331201E-4</v>
      </c>
      <c r="M514" s="11">
        <v>83</v>
      </c>
      <c r="N514" s="11">
        <v>0.15967955050121199</v>
      </c>
      <c r="O514" s="22">
        <v>1.07957974184737E-6</v>
      </c>
      <c r="P514" s="11">
        <v>0.107957974184737</v>
      </c>
      <c r="Q514" s="11">
        <v>50.173637723534902</v>
      </c>
    </row>
    <row r="515" spans="1:17" ht="15.75" customHeight="1">
      <c r="A515" s="11">
        <v>511</v>
      </c>
      <c r="B515" s="11" t="s">
        <v>41</v>
      </c>
      <c r="C515" s="11" t="s">
        <v>6734</v>
      </c>
      <c r="D515" s="11" t="s">
        <v>237</v>
      </c>
      <c r="E515" s="11">
        <v>12048574</v>
      </c>
      <c r="F515" s="11">
        <v>1.6628486162609599E-4</v>
      </c>
      <c r="M515" s="11">
        <v>81</v>
      </c>
      <c r="N515" s="11">
        <v>0.163327119277769</v>
      </c>
      <c r="O515" s="22">
        <v>1.0987049657717199E-6</v>
      </c>
      <c r="P515" s="11">
        <v>0.109870496577171</v>
      </c>
      <c r="Q515" s="11">
        <v>50.3547160111385</v>
      </c>
    </row>
    <row r="516" spans="1:17" ht="15.75" customHeight="1">
      <c r="A516" s="11">
        <v>512</v>
      </c>
      <c r="B516" s="11" t="s">
        <v>601</v>
      </c>
      <c r="C516" s="11" t="s">
        <v>6735</v>
      </c>
      <c r="D516" s="11" t="s">
        <v>237</v>
      </c>
      <c r="E516" s="11">
        <v>60798677</v>
      </c>
      <c r="F516" s="11">
        <v>1.6643434651368401E-4</v>
      </c>
      <c r="M516" s="11">
        <v>73</v>
      </c>
      <c r="N516" s="11">
        <v>0.179831353439944</v>
      </c>
      <c r="O516" s="22">
        <v>1.10165640195886E-6</v>
      </c>
      <c r="P516" s="11">
        <v>0.110165640195886</v>
      </c>
      <c r="Q516" s="11">
        <v>45.512397314441998</v>
      </c>
    </row>
    <row r="517" spans="1:17" ht="15.75" customHeight="1">
      <c r="A517" s="11">
        <v>513</v>
      </c>
      <c r="B517" s="11" t="s">
        <v>2453</v>
      </c>
      <c r="C517" s="11" t="s">
        <v>6736</v>
      </c>
      <c r="D517" s="11" t="s">
        <v>237</v>
      </c>
      <c r="E517" s="11">
        <v>22089449</v>
      </c>
      <c r="F517" s="11">
        <v>1.6649619273827001E-4</v>
      </c>
      <c r="M517" s="11">
        <v>77</v>
      </c>
      <c r="N517" s="11">
        <v>0.171166246461259</v>
      </c>
      <c r="O517" s="22">
        <v>1.08379337579492E-6</v>
      </c>
      <c r="P517" s="11">
        <v>0.108379337579492</v>
      </c>
      <c r="Q517" s="11">
        <v>46.798444935349899</v>
      </c>
    </row>
    <row r="518" spans="1:17" ht="15.75" customHeight="1">
      <c r="A518" s="11">
        <v>514</v>
      </c>
      <c r="B518" s="11" t="s">
        <v>601</v>
      </c>
      <c r="C518" s="11" t="s">
        <v>6737</v>
      </c>
      <c r="D518" s="11" t="s">
        <v>269</v>
      </c>
      <c r="E518" s="11">
        <v>16702742</v>
      </c>
      <c r="F518" s="11">
        <v>1.6649899119504499E-4</v>
      </c>
      <c r="G518" s="11">
        <v>-0.16560841092921699</v>
      </c>
      <c r="H518" s="22">
        <v>9.8145044468579402E-5</v>
      </c>
      <c r="I518" s="11">
        <v>17.200084903916501</v>
      </c>
      <c r="J518" s="11">
        <v>0.413421002576082</v>
      </c>
      <c r="K518" s="11">
        <v>7.5292402921651597E-2</v>
      </c>
      <c r="L518" s="11">
        <v>3.2658915479737001</v>
      </c>
      <c r="M518" s="11">
        <v>67</v>
      </c>
      <c r="N518" s="11">
        <v>0.23175928260123399</v>
      </c>
      <c r="O518" s="22">
        <v>1.0147772729890401E-6</v>
      </c>
      <c r="P518" s="11">
        <v>0.101477727298904</v>
      </c>
      <c r="Q518" s="11">
        <v>36.298074820528697</v>
      </c>
    </row>
    <row r="519" spans="1:17" ht="15.75" customHeight="1">
      <c r="A519" s="11">
        <v>515</v>
      </c>
      <c r="B519" s="11" t="s">
        <v>6595</v>
      </c>
      <c r="C519" s="11" t="s">
        <v>6738</v>
      </c>
      <c r="D519" s="11" t="s">
        <v>269</v>
      </c>
      <c r="E519" s="11">
        <v>545866</v>
      </c>
      <c r="F519" s="11">
        <v>1.6665041917742E-4</v>
      </c>
      <c r="G519" s="11">
        <v>0.177721031788273</v>
      </c>
      <c r="H519" s="22">
        <v>3.5017261662781598E-5</v>
      </c>
      <c r="I519" s="11">
        <v>19.9010275824964</v>
      </c>
      <c r="J519" s="11">
        <v>-0.16419322718398599</v>
      </c>
      <c r="K519" s="11">
        <v>0.60667263746196098</v>
      </c>
      <c r="L519" s="11">
        <v>0.267770557307974</v>
      </c>
      <c r="M519" s="11">
        <v>63</v>
      </c>
      <c r="N519" s="11">
        <v>0.244694256051986</v>
      </c>
      <c r="O519" s="22">
        <v>9.909301469974391E-7</v>
      </c>
      <c r="P519" s="11">
        <v>9.9093014699743895E-2</v>
      </c>
      <c r="Q519" s="11">
        <v>32.6238207820439</v>
      </c>
    </row>
    <row r="520" spans="1:17" ht="15.75" customHeight="1">
      <c r="A520" s="11">
        <v>516</v>
      </c>
      <c r="B520" s="11" t="s">
        <v>601</v>
      </c>
      <c r="C520" s="11" t="s">
        <v>6739</v>
      </c>
      <c r="D520" s="11" t="s">
        <v>269</v>
      </c>
      <c r="E520" s="11">
        <v>11178088</v>
      </c>
      <c r="F520" s="11">
        <v>1.66839455698992E-4</v>
      </c>
      <c r="M520" s="11">
        <v>75</v>
      </c>
      <c r="N520" s="11">
        <v>0.175344943208288</v>
      </c>
      <c r="O520" s="22">
        <v>1.10442346023985E-6</v>
      </c>
      <c r="P520" s="11">
        <v>0.11044234602398501</v>
      </c>
      <c r="Q520" s="11">
        <v>46.962271316368003</v>
      </c>
    </row>
    <row r="521" spans="1:17" ht="15.75" customHeight="1">
      <c r="A521" s="11">
        <v>517</v>
      </c>
      <c r="B521" s="11" t="s">
        <v>601</v>
      </c>
      <c r="C521" s="11" t="s">
        <v>6740</v>
      </c>
      <c r="D521" s="11" t="s">
        <v>237</v>
      </c>
      <c r="E521" s="11">
        <v>10737793</v>
      </c>
      <c r="F521" s="11">
        <v>1.6686277936437801E-4</v>
      </c>
      <c r="M521" s="11">
        <v>62</v>
      </c>
      <c r="N521" s="11">
        <v>0.208794036763638</v>
      </c>
      <c r="O521" s="11">
        <v>2.22943048745812E-3</v>
      </c>
      <c r="P521" s="11">
        <v>9.4026761544825199E-2</v>
      </c>
      <c r="Q521" s="11">
        <v>31.3003670513557</v>
      </c>
    </row>
    <row r="522" spans="1:17" ht="15.75" customHeight="1">
      <c r="A522" s="11">
        <v>518</v>
      </c>
      <c r="B522" s="11" t="s">
        <v>6460</v>
      </c>
      <c r="C522" s="11" t="s">
        <v>6741</v>
      </c>
      <c r="D522" s="11" t="s">
        <v>269</v>
      </c>
      <c r="E522" s="11">
        <v>22851962</v>
      </c>
      <c r="F522" s="11">
        <v>1.6689093419861299E-4</v>
      </c>
      <c r="M522" s="11">
        <v>81</v>
      </c>
      <c r="N522" s="11">
        <v>0.16325509039383801</v>
      </c>
      <c r="O522" s="22">
        <v>1.0763849208312101E-6</v>
      </c>
      <c r="P522" s="11">
        <v>0.107638492083121</v>
      </c>
      <c r="Q522" s="11">
        <v>48.712796282150002</v>
      </c>
    </row>
    <row r="523" spans="1:17" ht="15.75" customHeight="1">
      <c r="A523" s="11">
        <v>519</v>
      </c>
      <c r="B523" s="11" t="s">
        <v>6742</v>
      </c>
      <c r="C523" s="11" t="s">
        <v>6743</v>
      </c>
      <c r="D523" s="11" t="s">
        <v>269</v>
      </c>
      <c r="E523" s="11">
        <v>31110923</v>
      </c>
      <c r="F523" s="11">
        <v>1.6699640658226399E-4</v>
      </c>
      <c r="M523" s="11">
        <v>63</v>
      </c>
      <c r="N523" s="11">
        <v>0.20575703694622199</v>
      </c>
      <c r="O523" s="22">
        <v>1.1539044360826701E-6</v>
      </c>
      <c r="P523" s="11">
        <v>0.115390443608267</v>
      </c>
      <c r="Q523" s="11">
        <v>42.064098574269401</v>
      </c>
    </row>
    <row r="524" spans="1:17" ht="15.75" customHeight="1">
      <c r="A524" s="11">
        <v>520</v>
      </c>
      <c r="B524" s="11" t="s">
        <v>6744</v>
      </c>
      <c r="C524" s="11" t="s">
        <v>6745</v>
      </c>
      <c r="D524" s="11" t="s">
        <v>269</v>
      </c>
      <c r="E524" s="11">
        <v>28787709</v>
      </c>
      <c r="F524" s="11">
        <v>1.6765483441164101E-4</v>
      </c>
      <c r="M524" s="11">
        <v>70</v>
      </c>
      <c r="N524" s="11">
        <v>0.18675621193084099</v>
      </c>
      <c r="O524" s="22">
        <v>1.10073987634322E-6</v>
      </c>
      <c r="P524" s="11">
        <v>0.110073987634322</v>
      </c>
      <c r="Q524" s="11">
        <v>44.565942824972197</v>
      </c>
    </row>
    <row r="525" spans="1:17" ht="15.75" customHeight="1">
      <c r="A525" s="11">
        <v>521</v>
      </c>
      <c r="B525" s="11" t="s">
        <v>601</v>
      </c>
      <c r="C525" s="11" t="s">
        <v>6746</v>
      </c>
      <c r="D525" s="11" t="s">
        <v>269</v>
      </c>
      <c r="E525" s="11">
        <v>1892283</v>
      </c>
      <c r="F525" s="11">
        <v>1.6774386541798799E-4</v>
      </c>
      <c r="M525" s="11">
        <v>62</v>
      </c>
      <c r="N525" s="11">
        <v>0.208664503793663</v>
      </c>
      <c r="O525" s="22">
        <v>1.0880578767573299E-6</v>
      </c>
      <c r="P525" s="11">
        <v>0.108805787675733</v>
      </c>
      <c r="Q525" s="11">
        <v>38.809751495046498</v>
      </c>
    </row>
    <row r="526" spans="1:17" ht="15.75" customHeight="1">
      <c r="A526" s="11">
        <v>522</v>
      </c>
      <c r="B526" s="11" t="s">
        <v>601</v>
      </c>
      <c r="C526" s="11" t="s">
        <v>6747</v>
      </c>
      <c r="D526" s="11" t="s">
        <v>269</v>
      </c>
      <c r="E526" s="11">
        <v>26857445</v>
      </c>
      <c r="F526" s="11">
        <v>1.6826141654189999E-4</v>
      </c>
      <c r="M526" s="11">
        <v>81</v>
      </c>
      <c r="N526" s="11">
        <v>0.16309315898462001</v>
      </c>
      <c r="O526" s="22">
        <v>1.0705131384920399E-6</v>
      </c>
      <c r="P526" s="11">
        <v>0.10705131384920399</v>
      </c>
      <c r="Q526" s="11">
        <v>48.2751910632497</v>
      </c>
    </row>
    <row r="527" spans="1:17" ht="15.75" customHeight="1">
      <c r="A527" s="11">
        <v>523</v>
      </c>
      <c r="B527" s="11" t="s">
        <v>601</v>
      </c>
      <c r="C527" s="11" t="s">
        <v>4638</v>
      </c>
      <c r="D527" s="11" t="s">
        <v>269</v>
      </c>
      <c r="E527" s="11">
        <v>26862438</v>
      </c>
      <c r="F527" s="11">
        <v>1.6827375688290301E-4</v>
      </c>
      <c r="M527" s="11">
        <v>71</v>
      </c>
      <c r="N527" s="11">
        <v>0.18425303401738799</v>
      </c>
      <c r="O527" s="22">
        <v>9.7577688250127498E-7</v>
      </c>
      <c r="P527" s="11">
        <v>9.7577688250127498E-2</v>
      </c>
      <c r="Q527" s="11">
        <v>35.754637597238599</v>
      </c>
    </row>
    <row r="528" spans="1:17" ht="15.75" customHeight="1">
      <c r="A528" s="11">
        <v>524</v>
      </c>
      <c r="B528" s="11" t="s">
        <v>42</v>
      </c>
      <c r="C528" s="11" t="s">
        <v>6748</v>
      </c>
      <c r="D528" s="11" t="s">
        <v>237</v>
      </c>
      <c r="E528" s="11">
        <v>2745243</v>
      </c>
      <c r="F528" s="11">
        <v>1.68726365842914E-4</v>
      </c>
      <c r="M528" s="11">
        <v>82</v>
      </c>
      <c r="N528" s="11">
        <v>0.161186444993725</v>
      </c>
      <c r="O528" s="22">
        <v>1.08705802746168E-6</v>
      </c>
      <c r="P528" s="11">
        <v>0.10870580274616801</v>
      </c>
      <c r="Q528" s="11">
        <v>51.127142843391702</v>
      </c>
    </row>
    <row r="529" spans="1:17" ht="15.75" customHeight="1">
      <c r="A529" s="11">
        <v>525</v>
      </c>
      <c r="B529" s="11" t="s">
        <v>6446</v>
      </c>
      <c r="C529" s="11" t="s">
        <v>6749</v>
      </c>
      <c r="D529" s="11" t="s">
        <v>269</v>
      </c>
      <c r="E529" s="11">
        <v>27797925</v>
      </c>
      <c r="F529" s="11">
        <v>1.68929862900639E-4</v>
      </c>
      <c r="M529" s="11">
        <v>80</v>
      </c>
      <c r="N529" s="11">
        <v>0.16490939384004499</v>
      </c>
      <c r="O529" s="22">
        <v>1.0978044357823101E-6</v>
      </c>
      <c r="P529" s="11">
        <v>0.109780443578231</v>
      </c>
      <c r="Q529" s="11">
        <v>50.666889193570903</v>
      </c>
    </row>
    <row r="530" spans="1:17" ht="15.75" customHeight="1">
      <c r="A530" s="11">
        <v>526</v>
      </c>
      <c r="B530" s="11" t="s">
        <v>601</v>
      </c>
      <c r="C530" s="11" t="s">
        <v>6750</v>
      </c>
      <c r="D530" s="11" t="s">
        <v>269</v>
      </c>
      <c r="E530" s="11">
        <v>29593064</v>
      </c>
      <c r="F530" s="11">
        <v>1.6904604587758101E-4</v>
      </c>
      <c r="M530" s="11">
        <v>77</v>
      </c>
      <c r="N530" s="11">
        <v>0.170852343584116</v>
      </c>
      <c r="O530" s="22">
        <v>1.1053636739162401E-6</v>
      </c>
      <c r="P530" s="11">
        <v>0.11053636739162399</v>
      </c>
      <c r="Q530" s="11">
        <v>48.296193688307397</v>
      </c>
    </row>
    <row r="531" spans="1:17" ht="15.75" customHeight="1">
      <c r="A531" s="11">
        <v>527</v>
      </c>
      <c r="B531" s="11" t="s">
        <v>6292</v>
      </c>
      <c r="C531" s="11" t="s">
        <v>6751</v>
      </c>
      <c r="D531" s="11" t="s">
        <v>269</v>
      </c>
      <c r="E531" s="11">
        <v>21253082</v>
      </c>
      <c r="F531" s="11">
        <v>1.69225704999566E-4</v>
      </c>
      <c r="M531" s="11">
        <v>74</v>
      </c>
      <c r="N531" s="11">
        <v>0.177231256956255</v>
      </c>
      <c r="O531" s="22">
        <v>1.04226489865887E-6</v>
      </c>
      <c r="P531" s="11">
        <v>0.10422648986588701</v>
      </c>
      <c r="Q531" s="11">
        <v>43.105860878829603</v>
      </c>
    </row>
    <row r="532" spans="1:17" ht="15.75" customHeight="1">
      <c r="A532" s="11">
        <v>528</v>
      </c>
      <c r="B532" s="11" t="s">
        <v>41</v>
      </c>
      <c r="C532" s="11" t="s">
        <v>6752</v>
      </c>
      <c r="D532" s="11" t="s">
        <v>237</v>
      </c>
      <c r="E532" s="11">
        <v>12050088</v>
      </c>
      <c r="F532" s="11">
        <v>1.69230943291432E-4</v>
      </c>
      <c r="M532" s="11">
        <v>81</v>
      </c>
      <c r="N532" s="11">
        <v>0.162979384580933</v>
      </c>
      <c r="O532" s="22">
        <v>9.9636198381642197E-7</v>
      </c>
      <c r="P532" s="11">
        <v>9.9636198381642199E-2</v>
      </c>
      <c r="Q532" s="11">
        <v>42.532570379662303</v>
      </c>
    </row>
    <row r="533" spans="1:17" ht="15.75" customHeight="1">
      <c r="A533" s="11">
        <v>529</v>
      </c>
      <c r="B533" s="11" t="s">
        <v>40</v>
      </c>
      <c r="C533" s="11" t="s">
        <v>6753</v>
      </c>
      <c r="D533" s="11" t="s">
        <v>237</v>
      </c>
      <c r="E533" s="11">
        <v>21114401</v>
      </c>
      <c r="F533" s="11">
        <v>1.69270344684997E-4</v>
      </c>
      <c r="M533" s="11">
        <v>68</v>
      </c>
      <c r="N533" s="11">
        <v>0.19157545618202201</v>
      </c>
      <c r="O533" s="11">
        <v>4.8613911967762997E-3</v>
      </c>
      <c r="P533" s="11">
        <v>0.100246601546852</v>
      </c>
      <c r="Q533" s="11">
        <v>40.0654874869605</v>
      </c>
    </row>
    <row r="534" spans="1:17" ht="15.75" customHeight="1">
      <c r="A534" s="11">
        <v>530</v>
      </c>
      <c r="B534" s="11" t="s">
        <v>601</v>
      </c>
      <c r="C534" s="11" t="s">
        <v>6754</v>
      </c>
      <c r="D534" s="11" t="s">
        <v>269</v>
      </c>
      <c r="E534" s="11">
        <v>26861865</v>
      </c>
      <c r="F534" s="11">
        <v>1.6979033076853801E-4</v>
      </c>
      <c r="M534" s="11">
        <v>80</v>
      </c>
      <c r="N534" s="11">
        <v>0.16480772699134</v>
      </c>
      <c r="O534" s="22">
        <v>1.06078576833437E-6</v>
      </c>
      <c r="P534" s="11">
        <v>0.10607857683343699</v>
      </c>
      <c r="Q534" s="11">
        <v>47.957009662028803</v>
      </c>
    </row>
    <row r="535" spans="1:17" ht="15.75" customHeight="1">
      <c r="A535" s="11">
        <v>531</v>
      </c>
      <c r="B535" s="11" t="s">
        <v>6755</v>
      </c>
      <c r="C535" s="11" t="s">
        <v>6756</v>
      </c>
      <c r="D535" s="11" t="s">
        <v>269</v>
      </c>
      <c r="E535" s="11">
        <v>1049641</v>
      </c>
      <c r="F535" s="11">
        <v>1.6993617828784801E-4</v>
      </c>
      <c r="M535" s="11">
        <v>61</v>
      </c>
      <c r="N535" s="11">
        <v>0.21144616866164601</v>
      </c>
      <c r="O535" s="22">
        <v>1.0583440792032E-6</v>
      </c>
      <c r="P535" s="11">
        <v>0.10583440792032001</v>
      </c>
      <c r="Q535" s="11">
        <v>35.5204427737307</v>
      </c>
    </row>
    <row r="536" spans="1:17" ht="15.75" customHeight="1">
      <c r="A536" s="11">
        <v>532</v>
      </c>
      <c r="B536" s="11" t="s">
        <v>601</v>
      </c>
      <c r="C536" s="11" t="s">
        <v>6757</v>
      </c>
      <c r="D536" s="11" t="s">
        <v>269</v>
      </c>
      <c r="E536" s="11">
        <v>29501390</v>
      </c>
      <c r="F536" s="11">
        <v>1.70026282394406E-4</v>
      </c>
      <c r="M536" s="11">
        <v>65</v>
      </c>
      <c r="N536" s="11">
        <v>0.19954927501341499</v>
      </c>
      <c r="O536" s="22">
        <v>9.4535490414744904E-7</v>
      </c>
      <c r="P536" s="11">
        <v>9.4535490414744905E-2</v>
      </c>
      <c r="Q536" s="11">
        <v>30.662847807186299</v>
      </c>
    </row>
    <row r="537" spans="1:17" ht="15.75" customHeight="1">
      <c r="A537" s="11">
        <v>533</v>
      </c>
      <c r="B537" s="11" t="s">
        <v>601</v>
      </c>
      <c r="C537" s="11" t="s">
        <v>6758</v>
      </c>
      <c r="D537" s="11" t="s">
        <v>269</v>
      </c>
      <c r="E537" s="11">
        <v>29036376</v>
      </c>
      <c r="F537" s="11">
        <v>1.70055538371226E-4</v>
      </c>
      <c r="M537" s="11">
        <v>70</v>
      </c>
      <c r="N537" s="11">
        <v>0.18643867697965</v>
      </c>
      <c r="O537" s="22">
        <v>1.0621642940434399E-6</v>
      </c>
      <c r="P537" s="11">
        <v>0.106216429404344</v>
      </c>
      <c r="Q537" s="11">
        <v>42.1044308876399</v>
      </c>
    </row>
    <row r="538" spans="1:17" ht="15.75" customHeight="1">
      <c r="A538" s="11">
        <v>534</v>
      </c>
      <c r="B538" s="11" t="s">
        <v>6377</v>
      </c>
      <c r="C538" s="11" t="s">
        <v>6759</v>
      </c>
      <c r="D538" s="11" t="s">
        <v>269</v>
      </c>
      <c r="E538" s="11">
        <v>28990893</v>
      </c>
      <c r="F538" s="11">
        <v>1.70629451830851E-4</v>
      </c>
      <c r="M538" s="11">
        <v>77</v>
      </c>
      <c r="N538" s="11">
        <v>0.17065974862530001</v>
      </c>
      <c r="O538" s="22">
        <v>1.08832765004688E-6</v>
      </c>
      <c r="P538" s="11">
        <v>0.108832765004688</v>
      </c>
      <c r="Q538" s="11">
        <v>47.115745366649598</v>
      </c>
    </row>
    <row r="539" spans="1:17" ht="15.75" customHeight="1">
      <c r="A539" s="11">
        <v>535</v>
      </c>
      <c r="B539" s="11" t="s">
        <v>601</v>
      </c>
      <c r="C539" s="11" t="s">
        <v>6760</v>
      </c>
      <c r="D539" s="11" t="s">
        <v>269</v>
      </c>
      <c r="E539" s="11">
        <v>11177968</v>
      </c>
      <c r="F539" s="11">
        <v>1.7064439313282099E-4</v>
      </c>
      <c r="M539" s="11">
        <v>74</v>
      </c>
      <c r="N539" s="11">
        <v>0.17705304718325501</v>
      </c>
      <c r="O539" s="22">
        <v>1.0012159690057999E-6</v>
      </c>
      <c r="P539" s="11">
        <v>0.10012159690058001</v>
      </c>
      <c r="Q539" s="11">
        <v>40.172657102695197</v>
      </c>
    </row>
    <row r="540" spans="1:17" ht="15.75" customHeight="1">
      <c r="A540" s="11">
        <v>536</v>
      </c>
      <c r="B540" s="11" t="s">
        <v>11</v>
      </c>
      <c r="C540" s="11" t="s">
        <v>6761</v>
      </c>
      <c r="D540" s="11" t="s">
        <v>237</v>
      </c>
      <c r="E540" s="11">
        <v>2828847</v>
      </c>
      <c r="F540" s="11">
        <v>1.72476524645218E-4</v>
      </c>
      <c r="M540" s="11">
        <v>78</v>
      </c>
      <c r="N540" s="11">
        <v>0.16840904527502601</v>
      </c>
      <c r="O540" s="22">
        <v>1.08886719948676E-6</v>
      </c>
      <c r="P540" s="11">
        <v>0.10888671994867601</v>
      </c>
      <c r="Q540" s="11">
        <v>48.780405368273399</v>
      </c>
    </row>
    <row r="541" spans="1:17" ht="15.75" customHeight="1">
      <c r="A541" s="11">
        <v>537</v>
      </c>
      <c r="B541" s="11" t="s">
        <v>601</v>
      </c>
      <c r="C541" s="11" t="s">
        <v>6762</v>
      </c>
      <c r="D541" s="11" t="s">
        <v>269</v>
      </c>
      <c r="E541" s="11">
        <v>21996049</v>
      </c>
      <c r="F541" s="11">
        <v>1.7306724072962501E-4</v>
      </c>
      <c r="G541" s="11">
        <v>0.188170011448761</v>
      </c>
      <c r="H541" s="22">
        <v>3.7444775376357199E-5</v>
      </c>
      <c r="I541" s="11">
        <v>19.592815331636199</v>
      </c>
      <c r="J541" s="11">
        <v>-0.13816593832353699</v>
      </c>
      <c r="K541" s="11">
        <v>0.30170216320677901</v>
      </c>
      <c r="L541" s="11">
        <v>1.0838167845165101</v>
      </c>
      <c r="M541" s="11">
        <v>66</v>
      </c>
      <c r="N541" s="11">
        <v>0.23395763623878599</v>
      </c>
      <c r="O541" s="11">
        <v>1.8606685359475899E-3</v>
      </c>
      <c r="P541" s="11">
        <v>9.3384641299501303E-2</v>
      </c>
      <c r="Q541" s="11">
        <v>32.6009439187143</v>
      </c>
    </row>
    <row r="542" spans="1:17" ht="15.75" customHeight="1">
      <c r="A542" s="11">
        <v>538</v>
      </c>
      <c r="B542" s="11" t="s">
        <v>6622</v>
      </c>
      <c r="C542" s="11" t="s">
        <v>6763</v>
      </c>
      <c r="D542" s="11" t="s">
        <v>237</v>
      </c>
      <c r="E542" s="11">
        <v>22045165</v>
      </c>
      <c r="F542" s="11">
        <v>1.7341404363025801E-4</v>
      </c>
      <c r="M542" s="11">
        <v>74</v>
      </c>
      <c r="N542" s="11">
        <v>0.17670928589336901</v>
      </c>
      <c r="O542" s="22">
        <v>9.9962195371925701E-7</v>
      </c>
      <c r="P542" s="11">
        <v>9.9962195371925702E-2</v>
      </c>
      <c r="Q542" s="11">
        <v>40.056343307201402</v>
      </c>
    </row>
    <row r="543" spans="1:17" ht="15.75" customHeight="1">
      <c r="A543" s="11">
        <v>539</v>
      </c>
      <c r="B543" s="11" t="s">
        <v>601</v>
      </c>
      <c r="C543" s="11" t="s">
        <v>6764</v>
      </c>
      <c r="D543" s="11" t="s">
        <v>6180</v>
      </c>
      <c r="E543" s="11">
        <v>42750</v>
      </c>
      <c r="F543" s="11">
        <v>1.7342447413439099E-4</v>
      </c>
      <c r="G543" s="11">
        <v>-0.290051620724045</v>
      </c>
      <c r="H543" s="11">
        <v>1.0946421522658901E-3</v>
      </c>
      <c r="I543" s="11">
        <v>11.6320947984066</v>
      </c>
      <c r="J543" s="11">
        <v>-1.25824682143607E-2</v>
      </c>
      <c r="K543" s="11">
        <v>0.90360445889292595</v>
      </c>
      <c r="L543" s="11">
        <v>1.4777309823050399E-2</v>
      </c>
      <c r="M543" s="11">
        <v>69</v>
      </c>
      <c r="N543" s="11">
        <v>0.224850270891192</v>
      </c>
      <c r="O543" s="22">
        <v>1.0443024365806401E-6</v>
      </c>
      <c r="P543" s="11">
        <v>0.104430243658064</v>
      </c>
      <c r="Q543" s="11">
        <v>39.348264487293903</v>
      </c>
    </row>
    <row r="544" spans="1:17" ht="15.75" customHeight="1">
      <c r="A544" s="11">
        <v>540</v>
      </c>
      <c r="B544" s="11" t="s">
        <v>601</v>
      </c>
      <c r="C544" s="11" t="s">
        <v>6765</v>
      </c>
      <c r="D544" s="11" t="s">
        <v>269</v>
      </c>
      <c r="E544" s="11">
        <v>26862698</v>
      </c>
      <c r="F544" s="11">
        <v>1.7347500661137199E-4</v>
      </c>
      <c r="M544" s="11">
        <v>64</v>
      </c>
      <c r="N544" s="11">
        <v>0.20191177008456601</v>
      </c>
      <c r="O544" s="22">
        <v>1.0668812472098299E-6</v>
      </c>
      <c r="P544" s="11">
        <v>0.106688124720983</v>
      </c>
      <c r="Q544" s="11">
        <v>38.810646992457201</v>
      </c>
    </row>
    <row r="545" spans="1:17" ht="15.75" customHeight="1">
      <c r="A545" s="11">
        <v>541</v>
      </c>
      <c r="B545" s="11" t="s">
        <v>6719</v>
      </c>
      <c r="C545" s="11" t="s">
        <v>6766</v>
      </c>
      <c r="D545" s="11" t="s">
        <v>237</v>
      </c>
      <c r="E545" s="11">
        <v>6757082</v>
      </c>
      <c r="F545" s="11">
        <v>1.73840092265289E-4</v>
      </c>
      <c r="M545" s="11">
        <v>82</v>
      </c>
      <c r="N545" s="11">
        <v>0.160601102228799</v>
      </c>
      <c r="O545" s="22">
        <v>1.0650598548650699E-6</v>
      </c>
      <c r="P545" s="11">
        <v>0.106505985486507</v>
      </c>
      <c r="Q545" s="11">
        <v>49.471179757324101</v>
      </c>
    </row>
    <row r="546" spans="1:17" ht="15.75" customHeight="1">
      <c r="A546" s="11">
        <v>542</v>
      </c>
      <c r="B546" s="11" t="s">
        <v>6326</v>
      </c>
      <c r="C546" s="11" t="s">
        <v>6767</v>
      </c>
      <c r="D546" s="11" t="s">
        <v>237</v>
      </c>
      <c r="E546" s="11">
        <v>21501170</v>
      </c>
      <c r="F546" s="11">
        <v>1.7443890202244601E-4</v>
      </c>
      <c r="M546" s="11">
        <v>81</v>
      </c>
      <c r="N546" s="11">
        <v>0.16237899076739701</v>
      </c>
      <c r="O546" s="22">
        <v>1.097802339805E-6</v>
      </c>
      <c r="P546" s="11">
        <v>0.10978023398050001</v>
      </c>
      <c r="Q546" s="11">
        <v>50.288966514977901</v>
      </c>
    </row>
    <row r="547" spans="1:17" ht="15.75" customHeight="1">
      <c r="A547" s="11">
        <v>543</v>
      </c>
      <c r="B547" s="11" t="s">
        <v>6159</v>
      </c>
      <c r="C547" s="11" t="s">
        <v>6768</v>
      </c>
      <c r="D547" s="11" t="s">
        <v>237</v>
      </c>
      <c r="E547" s="11">
        <v>11729936</v>
      </c>
      <c r="F547" s="11">
        <v>1.74760228884467E-4</v>
      </c>
      <c r="M547" s="11">
        <v>80</v>
      </c>
      <c r="N547" s="11">
        <v>0.164230251704302</v>
      </c>
      <c r="O547" s="22">
        <v>1.0525999221014801E-6</v>
      </c>
      <c r="P547" s="11">
        <v>0.10525999221014801</v>
      </c>
      <c r="Q547" s="11">
        <v>47.345021166053698</v>
      </c>
    </row>
    <row r="548" spans="1:17" ht="15.75" customHeight="1">
      <c r="A548" s="11">
        <v>544</v>
      </c>
      <c r="B548" s="11" t="s">
        <v>601</v>
      </c>
      <c r="C548" s="11" t="s">
        <v>6769</v>
      </c>
      <c r="D548" s="11" t="s">
        <v>237</v>
      </c>
      <c r="E548" s="11">
        <v>3352664</v>
      </c>
      <c r="F548" s="11">
        <v>1.7585557591749901E-4</v>
      </c>
      <c r="G548" s="11">
        <v>-8.4544459377612194E-2</v>
      </c>
      <c r="H548" s="11">
        <v>4.4212448847105797E-2</v>
      </c>
      <c r="I548" s="11">
        <v>4.1759414764516398</v>
      </c>
      <c r="J548" s="11">
        <v>-0.350107829334798</v>
      </c>
      <c r="K548" s="22">
        <v>9.8291263704909998E-5</v>
      </c>
      <c r="L548" s="11">
        <v>16.772948986715001</v>
      </c>
      <c r="M548" s="11">
        <v>83</v>
      </c>
      <c r="N548" s="11">
        <v>0.19012416165008</v>
      </c>
      <c r="O548" s="22">
        <v>1.0632826116524599E-6</v>
      </c>
      <c r="P548" s="11">
        <v>0.106328261165246</v>
      </c>
      <c r="Q548" s="11">
        <v>48.926335042594502</v>
      </c>
    </row>
    <row r="549" spans="1:17" ht="15.75" customHeight="1">
      <c r="A549" s="11">
        <v>545</v>
      </c>
      <c r="B549" s="11" t="s">
        <v>42</v>
      </c>
      <c r="C549" s="11" t="s">
        <v>6770</v>
      </c>
      <c r="D549" s="11" t="s">
        <v>237</v>
      </c>
      <c r="E549" s="11">
        <v>2743703</v>
      </c>
      <c r="F549" s="11">
        <v>1.7619449871787799E-4</v>
      </c>
      <c r="M549" s="11">
        <v>76</v>
      </c>
      <c r="N549" s="11">
        <v>0.17206920742878601</v>
      </c>
      <c r="O549" s="11">
        <v>1.73976424828951E-3</v>
      </c>
      <c r="P549" s="11">
        <v>0.101266285286247</v>
      </c>
      <c r="Q549" s="11">
        <v>43.338906782698501</v>
      </c>
    </row>
    <row r="550" spans="1:17" ht="15.75" customHeight="1">
      <c r="A550" s="11">
        <v>546</v>
      </c>
      <c r="B550" s="11" t="s">
        <v>601</v>
      </c>
      <c r="C550" s="11" t="s">
        <v>6771</v>
      </c>
      <c r="D550" s="11" t="s">
        <v>269</v>
      </c>
      <c r="E550" s="11">
        <v>29589240</v>
      </c>
      <c r="F550" s="11">
        <v>1.76369409639648E-4</v>
      </c>
      <c r="M550" s="11">
        <v>76</v>
      </c>
      <c r="N550" s="11">
        <v>0.17204850326799101</v>
      </c>
      <c r="O550" s="22">
        <v>1.10479282106686E-6</v>
      </c>
      <c r="P550" s="11">
        <v>0.11047928210668601</v>
      </c>
      <c r="Q550" s="11">
        <v>48.628701495337602</v>
      </c>
    </row>
    <row r="551" spans="1:17" ht="15.75" customHeight="1">
      <c r="A551" s="11">
        <v>547</v>
      </c>
      <c r="B551" s="11" t="s">
        <v>6220</v>
      </c>
      <c r="C551" s="11" t="s">
        <v>6772</v>
      </c>
      <c r="D551" s="11" t="s">
        <v>237</v>
      </c>
      <c r="E551" s="11">
        <v>22142844</v>
      </c>
      <c r="F551" s="11">
        <v>1.7722811399468999E-4</v>
      </c>
      <c r="G551" s="11">
        <v>-0.166135739054878</v>
      </c>
      <c r="H551" s="22">
        <v>7.62555641742956E-5</v>
      </c>
      <c r="I551" s="11">
        <v>17.960788922015698</v>
      </c>
      <c r="J551" s="11">
        <v>-0.46003481544570402</v>
      </c>
      <c r="K551" s="11">
        <v>0.14745786506179601</v>
      </c>
      <c r="L551" s="11">
        <v>2.1517927096532499</v>
      </c>
      <c r="M551" s="11">
        <v>63</v>
      </c>
      <c r="N551" s="11">
        <v>0.243193378628729</v>
      </c>
      <c r="O551" s="22">
        <v>9.6813735206773094E-7</v>
      </c>
      <c r="P551" s="11">
        <v>9.6813735206773097E-2</v>
      </c>
      <c r="Q551" s="11">
        <v>31.181072425833499</v>
      </c>
    </row>
    <row r="552" spans="1:17" ht="15.75" customHeight="1">
      <c r="A552" s="11">
        <v>548</v>
      </c>
      <c r="B552" s="11" t="s">
        <v>601</v>
      </c>
      <c r="C552" s="11" t="s">
        <v>6773</v>
      </c>
      <c r="D552" s="11" t="s">
        <v>269</v>
      </c>
      <c r="E552" s="11">
        <v>30658862</v>
      </c>
      <c r="F552" s="11">
        <v>1.7725199163088701E-4</v>
      </c>
      <c r="M552" s="11">
        <v>74</v>
      </c>
      <c r="N552" s="11">
        <v>0.176241724593416</v>
      </c>
      <c r="O552" s="11">
        <v>4.7347748421472501E-3</v>
      </c>
      <c r="P552" s="11">
        <v>0.101805302948601</v>
      </c>
      <c r="Q552" s="11">
        <v>44.568000412472998</v>
      </c>
    </row>
    <row r="553" spans="1:17" ht="15.75" customHeight="1">
      <c r="A553" s="11">
        <v>549</v>
      </c>
      <c r="B553" s="11" t="s">
        <v>6467</v>
      </c>
      <c r="C553" s="11" t="s">
        <v>6774</v>
      </c>
      <c r="D553" s="11" t="s">
        <v>269</v>
      </c>
      <c r="E553" s="11">
        <v>2264497</v>
      </c>
      <c r="F553" s="11">
        <v>1.7823263660114E-4</v>
      </c>
      <c r="M553" s="11">
        <v>77</v>
      </c>
      <c r="N553" s="11">
        <v>0.16975874141039499</v>
      </c>
      <c r="O553" s="22">
        <v>1.06068824044212E-6</v>
      </c>
      <c r="P553" s="11">
        <v>0.106068824044212</v>
      </c>
      <c r="Q553" s="11">
        <v>45.160701577082897</v>
      </c>
    </row>
    <row r="554" spans="1:17" ht="15.75" customHeight="1">
      <c r="A554" s="11">
        <v>550</v>
      </c>
      <c r="B554" s="11" t="s">
        <v>41</v>
      </c>
      <c r="C554" s="11" t="s">
        <v>6775</v>
      </c>
      <c r="D554" s="11" t="s">
        <v>237</v>
      </c>
      <c r="E554" s="11">
        <v>12036466</v>
      </c>
      <c r="F554" s="11">
        <v>1.79545429639593E-4</v>
      </c>
      <c r="M554" s="11">
        <v>81</v>
      </c>
      <c r="N554" s="11">
        <v>0.16180716945925899</v>
      </c>
      <c r="O554" s="22">
        <v>1.0763958580291E-6</v>
      </c>
      <c r="P554" s="11">
        <v>0.10763958580291</v>
      </c>
      <c r="Q554" s="11">
        <v>48.713606512506203</v>
      </c>
    </row>
    <row r="555" spans="1:17" ht="15.75" customHeight="1">
      <c r="A555" s="11">
        <v>551</v>
      </c>
      <c r="B555" s="11" t="s">
        <v>40</v>
      </c>
      <c r="C555" s="11" t="s">
        <v>6776</v>
      </c>
      <c r="D555" s="11" t="s">
        <v>237</v>
      </c>
      <c r="E555" s="11">
        <v>21101103</v>
      </c>
      <c r="F555" s="11">
        <v>1.79601139392538E-4</v>
      </c>
      <c r="G555" s="11">
        <v>-0.18718062953119999</v>
      </c>
      <c r="H555" s="22">
        <v>3.4909348584770302E-5</v>
      </c>
      <c r="I555" s="11">
        <v>19.177349883816401</v>
      </c>
      <c r="J555" s="11">
        <v>-2.8581485660561901E-2</v>
      </c>
      <c r="K555" s="11">
        <v>0.71884038434310904</v>
      </c>
      <c r="L555" s="11">
        <v>0.13050280774793199</v>
      </c>
      <c r="M555" s="11">
        <v>83</v>
      </c>
      <c r="N555" s="11">
        <v>0.18970775014491301</v>
      </c>
      <c r="O555" s="22">
        <v>1.0638293165814999E-6</v>
      </c>
      <c r="P555" s="11">
        <v>0.10638293165815001</v>
      </c>
      <c r="Q555" s="11">
        <v>48.9684925949933</v>
      </c>
    </row>
    <row r="556" spans="1:17" ht="15.75" customHeight="1">
      <c r="A556" s="11">
        <v>552</v>
      </c>
      <c r="B556" s="11" t="s">
        <v>601</v>
      </c>
      <c r="C556" s="11" t="s">
        <v>6777</v>
      </c>
      <c r="D556" s="11" t="s">
        <v>269</v>
      </c>
      <c r="E556" s="11">
        <v>12654495</v>
      </c>
      <c r="F556" s="11">
        <v>1.79839988886594E-4</v>
      </c>
      <c r="M556" s="11">
        <v>81</v>
      </c>
      <c r="N556" s="11">
        <v>0.16177467496898401</v>
      </c>
      <c r="O556" s="22">
        <v>1.07220536521755E-6</v>
      </c>
      <c r="P556" s="11">
        <v>0.10722053652175501</v>
      </c>
      <c r="Q556" s="11">
        <v>48.401551699307703</v>
      </c>
    </row>
    <row r="557" spans="1:17" ht="15.75" customHeight="1">
      <c r="A557" s="11">
        <v>553</v>
      </c>
      <c r="B557" s="11" t="s">
        <v>41</v>
      </c>
      <c r="C557" s="11" t="s">
        <v>6778</v>
      </c>
      <c r="D557" s="11" t="s">
        <v>237</v>
      </c>
      <c r="E557" s="11">
        <v>12037380</v>
      </c>
      <c r="F557" s="11">
        <v>1.79946701519455E-4</v>
      </c>
      <c r="M557" s="11">
        <v>81</v>
      </c>
      <c r="N557" s="11">
        <v>0.16176291581337099</v>
      </c>
      <c r="O557" s="22">
        <v>1.1080498221011001E-6</v>
      </c>
      <c r="P557" s="11">
        <v>0.11080498221011</v>
      </c>
      <c r="Q557" s="11">
        <v>51.032266386333603</v>
      </c>
    </row>
    <row r="558" spans="1:17" ht="15.75" customHeight="1">
      <c r="A558" s="11">
        <v>554</v>
      </c>
      <c r="B558" s="11" t="s">
        <v>6251</v>
      </c>
      <c r="C558" s="11" t="s">
        <v>6779</v>
      </c>
      <c r="D558" s="11" t="s">
        <v>269</v>
      </c>
      <c r="E558" s="11">
        <v>27485818</v>
      </c>
      <c r="F558" s="11">
        <v>1.80134095044942E-4</v>
      </c>
      <c r="M558" s="11">
        <v>65</v>
      </c>
      <c r="N558" s="11">
        <v>0.198179379842574</v>
      </c>
      <c r="O558" s="22">
        <v>1.04011590254978E-6</v>
      </c>
      <c r="P558" s="11">
        <v>0.104011590254978</v>
      </c>
      <c r="Q558" s="11">
        <v>36.776573447540699</v>
      </c>
    </row>
    <row r="559" spans="1:17" ht="15.75" customHeight="1">
      <c r="A559" s="11">
        <v>555</v>
      </c>
      <c r="B559" s="11" t="s">
        <v>601</v>
      </c>
      <c r="C559" s="11" t="s">
        <v>6780</v>
      </c>
      <c r="D559" s="11" t="s">
        <v>269</v>
      </c>
      <c r="E559" s="11">
        <v>23973236</v>
      </c>
      <c r="F559" s="11">
        <v>1.8014726648651099E-4</v>
      </c>
      <c r="M559" s="11">
        <v>80</v>
      </c>
      <c r="N559" s="11">
        <v>0.16362226702834901</v>
      </c>
      <c r="O559" s="22">
        <v>1.1004952585562599E-6</v>
      </c>
      <c r="P559" s="11">
        <v>0.110049525855626</v>
      </c>
      <c r="Q559" s="11">
        <v>50.860285294007603</v>
      </c>
    </row>
    <row r="560" spans="1:17" ht="15.75" customHeight="1">
      <c r="A560" s="11">
        <v>556</v>
      </c>
      <c r="B560" s="11" t="s">
        <v>601</v>
      </c>
      <c r="C560" s="11" t="s">
        <v>6781</v>
      </c>
      <c r="D560" s="11" t="s">
        <v>269</v>
      </c>
      <c r="E560" s="11">
        <v>32966206</v>
      </c>
      <c r="F560" s="11">
        <v>1.80230394946692E-4</v>
      </c>
      <c r="M560" s="11">
        <v>75</v>
      </c>
      <c r="N560" s="11">
        <v>0.173714401357353</v>
      </c>
      <c r="O560" s="22">
        <v>1.0918735126507899E-6</v>
      </c>
      <c r="P560" s="11">
        <v>0.109187351265079</v>
      </c>
      <c r="Q560" s="11">
        <v>46.116565416383303</v>
      </c>
    </row>
    <row r="561" spans="1:17" ht="15.75" customHeight="1">
      <c r="A561" s="11">
        <v>557</v>
      </c>
      <c r="B561" s="11" t="s">
        <v>601</v>
      </c>
      <c r="C561" s="11" t="s">
        <v>6782</v>
      </c>
      <c r="D561" s="11" t="s">
        <v>237</v>
      </c>
      <c r="E561" s="11">
        <v>12426580</v>
      </c>
      <c r="F561" s="11">
        <v>1.80275330153218E-4</v>
      </c>
      <c r="M561" s="11">
        <v>70</v>
      </c>
      <c r="N561" s="11">
        <v>0.18513431873281</v>
      </c>
      <c r="O561" s="22">
        <v>1.13362068048526E-6</v>
      </c>
      <c r="P561" s="11">
        <v>0.113362068048526</v>
      </c>
      <c r="Q561" s="11">
        <v>46.5968924675336</v>
      </c>
    </row>
    <row r="562" spans="1:17" ht="15.75" customHeight="1">
      <c r="A562" s="11">
        <v>558</v>
      </c>
      <c r="B562" s="11" t="s">
        <v>601</v>
      </c>
      <c r="C562" s="11" t="s">
        <v>6783</v>
      </c>
      <c r="D562" s="11" t="s">
        <v>237</v>
      </c>
      <c r="E562" s="11">
        <v>19796180</v>
      </c>
      <c r="F562" s="11">
        <v>1.8029318112282799E-4</v>
      </c>
      <c r="M562" s="11">
        <v>60</v>
      </c>
      <c r="N562" s="11">
        <v>0.21314579354287699</v>
      </c>
      <c r="O562" s="22">
        <v>1.11585616862746E-6</v>
      </c>
      <c r="P562" s="11">
        <v>0.111585616862746</v>
      </c>
      <c r="Q562" s="11">
        <v>39.059074943545099</v>
      </c>
    </row>
    <row r="563" spans="1:17" ht="15.75" customHeight="1">
      <c r="A563" s="11">
        <v>559</v>
      </c>
      <c r="B563" s="11" t="s">
        <v>40</v>
      </c>
      <c r="C563" s="11" t="s">
        <v>6784</v>
      </c>
      <c r="D563" s="11" t="s">
        <v>237</v>
      </c>
      <c r="E563" s="11">
        <v>21098421</v>
      </c>
      <c r="F563" s="11">
        <v>1.8049314429311001E-4</v>
      </c>
      <c r="M563" s="11">
        <v>84</v>
      </c>
      <c r="N563" s="11">
        <v>0.15630991114970599</v>
      </c>
      <c r="O563" s="22">
        <v>1.09433169172115E-6</v>
      </c>
      <c r="P563" s="11">
        <v>0.109433169172115</v>
      </c>
      <c r="Q563" s="11">
        <v>52.918059013172702</v>
      </c>
    </row>
    <row r="564" spans="1:17" ht="15.75" customHeight="1">
      <c r="A564" s="11">
        <v>560</v>
      </c>
      <c r="B564" s="11" t="s">
        <v>601</v>
      </c>
      <c r="C564" s="11" t="s">
        <v>6785</v>
      </c>
      <c r="D564" s="11" t="s">
        <v>269</v>
      </c>
      <c r="E564" s="11">
        <v>10410040</v>
      </c>
      <c r="F564" s="11">
        <v>1.8049314429311001E-4</v>
      </c>
      <c r="M564" s="11">
        <v>84</v>
      </c>
      <c r="N564" s="11">
        <v>0.15630991114970599</v>
      </c>
      <c r="O564" s="22">
        <v>1.09433169172115E-6</v>
      </c>
      <c r="P564" s="11">
        <v>0.109433169172115</v>
      </c>
      <c r="Q564" s="11">
        <v>52.918059013172702</v>
      </c>
    </row>
    <row r="565" spans="1:17" ht="15.75" customHeight="1">
      <c r="A565" s="11">
        <v>561</v>
      </c>
      <c r="B565" s="11" t="s">
        <v>601</v>
      </c>
      <c r="C565" s="11" t="s">
        <v>6786</v>
      </c>
      <c r="D565" s="11" t="s">
        <v>237</v>
      </c>
      <c r="E565" s="11">
        <v>5185279</v>
      </c>
      <c r="F565" s="11">
        <v>1.8049314429311001E-4</v>
      </c>
      <c r="M565" s="11">
        <v>84</v>
      </c>
      <c r="N565" s="11">
        <v>0.15630991114970599</v>
      </c>
      <c r="O565" s="22">
        <v>1.09433169172115E-6</v>
      </c>
      <c r="P565" s="11">
        <v>0.109433169172115</v>
      </c>
      <c r="Q565" s="11">
        <v>52.918059013172702</v>
      </c>
    </row>
    <row r="566" spans="1:17" ht="15.75" customHeight="1">
      <c r="A566" s="11">
        <v>562</v>
      </c>
      <c r="B566" s="11" t="s">
        <v>601</v>
      </c>
      <c r="C566" s="11" t="s">
        <v>6787</v>
      </c>
      <c r="D566" s="11" t="s">
        <v>237</v>
      </c>
      <c r="E566" s="11">
        <v>18199539</v>
      </c>
      <c r="F566" s="11">
        <v>1.8049314429311001E-4</v>
      </c>
      <c r="M566" s="11">
        <v>84</v>
      </c>
      <c r="N566" s="11">
        <v>0.15630991114970599</v>
      </c>
      <c r="O566" s="22">
        <v>1.09433169172115E-6</v>
      </c>
      <c r="P566" s="11">
        <v>0.109433169172115</v>
      </c>
      <c r="Q566" s="11">
        <v>52.918059013172702</v>
      </c>
    </row>
    <row r="567" spans="1:17" ht="15.75" customHeight="1">
      <c r="A567" s="11">
        <v>563</v>
      </c>
      <c r="B567" s="11" t="s">
        <v>40</v>
      </c>
      <c r="C567" s="11" t="s">
        <v>6788</v>
      </c>
      <c r="D567" s="11" t="s">
        <v>237</v>
      </c>
      <c r="E567" s="11">
        <v>21098422</v>
      </c>
      <c r="F567" s="11">
        <v>1.8049314429311001E-4</v>
      </c>
      <c r="M567" s="11">
        <v>84</v>
      </c>
      <c r="N567" s="11">
        <v>0.15630991114970599</v>
      </c>
      <c r="O567" s="22">
        <v>1.09433169172115E-6</v>
      </c>
      <c r="P567" s="11">
        <v>0.109433169172115</v>
      </c>
      <c r="Q567" s="11">
        <v>52.918059013172702</v>
      </c>
    </row>
    <row r="568" spans="1:17" ht="15.75" customHeight="1">
      <c r="A568" s="11">
        <v>564</v>
      </c>
      <c r="B568" s="11" t="s">
        <v>6190</v>
      </c>
      <c r="C568" s="11" t="s">
        <v>6789</v>
      </c>
      <c r="D568" s="11" t="s">
        <v>269</v>
      </c>
      <c r="E568" s="11">
        <v>16675357</v>
      </c>
      <c r="F568" s="11">
        <v>1.80859149461813E-4</v>
      </c>
      <c r="M568" s="11">
        <v>74</v>
      </c>
      <c r="N568" s="11">
        <v>0.175811261347744</v>
      </c>
      <c r="O568" s="22">
        <v>1.0219239234107599E-6</v>
      </c>
      <c r="P568" s="11">
        <v>0.10219239234107599</v>
      </c>
      <c r="Q568" s="11">
        <v>41.667102824208001</v>
      </c>
    </row>
    <row r="569" spans="1:17" ht="15.75" customHeight="1">
      <c r="A569" s="11">
        <v>565</v>
      </c>
      <c r="B569" s="11" t="s">
        <v>6328</v>
      </c>
      <c r="C569" s="11" t="s">
        <v>6790</v>
      </c>
      <c r="D569" s="11" t="s">
        <v>269</v>
      </c>
      <c r="E569" s="11">
        <v>21538151</v>
      </c>
      <c r="F569" s="11">
        <v>1.8112228985688801E-4</v>
      </c>
      <c r="G569" s="11">
        <v>0.15344111622132101</v>
      </c>
      <c r="H569" s="22">
        <v>8.5334315571290799E-5</v>
      </c>
      <c r="I569" s="11">
        <v>17.1416343483966</v>
      </c>
      <c r="J569" s="11">
        <v>-0.23373275603170099</v>
      </c>
      <c r="K569" s="11">
        <v>0.169247018642324</v>
      </c>
      <c r="L569" s="11">
        <v>1.92419962649146</v>
      </c>
      <c r="M569" s="11">
        <v>81</v>
      </c>
      <c r="N569" s="11">
        <v>0.19378792682875701</v>
      </c>
      <c r="O569" s="22">
        <v>1.0807120578115E-6</v>
      </c>
      <c r="P569" s="11">
        <v>0.10807120578115</v>
      </c>
      <c r="Q569" s="11">
        <v>49.033751526663899</v>
      </c>
    </row>
    <row r="570" spans="1:17" ht="15.75" customHeight="1">
      <c r="A570" s="11">
        <v>566</v>
      </c>
      <c r="B570" s="11" t="s">
        <v>601</v>
      </c>
      <c r="C570" s="11" t="s">
        <v>6791</v>
      </c>
      <c r="D570" s="11" t="s">
        <v>269</v>
      </c>
      <c r="E570" s="11">
        <v>34999105</v>
      </c>
      <c r="F570" s="11">
        <v>1.81659101835069E-4</v>
      </c>
      <c r="G570" s="11">
        <v>-9.5132321219686899E-2</v>
      </c>
      <c r="H570" s="11">
        <v>0.56767487235480596</v>
      </c>
      <c r="I570" s="11">
        <v>0.32953326297505597</v>
      </c>
      <c r="J570" s="11">
        <v>0.41589239433381697</v>
      </c>
      <c r="K570" s="11">
        <v>1.93942319982226E-2</v>
      </c>
      <c r="L570" s="11">
        <v>5.7121756361773199</v>
      </c>
      <c r="M570" s="11">
        <v>75</v>
      </c>
      <c r="N570" s="11">
        <v>0.20768324089413401</v>
      </c>
      <c r="O570" s="22">
        <v>1.07036506345756E-6</v>
      </c>
      <c r="P570" s="11">
        <v>0.107036506345756</v>
      </c>
      <c r="Q570" s="11">
        <v>44.644318145895099</v>
      </c>
    </row>
    <row r="571" spans="1:17" ht="15.75" customHeight="1">
      <c r="A571" s="11">
        <v>567</v>
      </c>
      <c r="B571" s="11" t="s">
        <v>601</v>
      </c>
      <c r="C571" s="11" t="s">
        <v>6792</v>
      </c>
      <c r="D571" s="11" t="s">
        <v>237</v>
      </c>
      <c r="E571" s="11">
        <v>15595509</v>
      </c>
      <c r="F571" s="11">
        <v>1.8180003954083E-4</v>
      </c>
      <c r="M571" s="11">
        <v>79</v>
      </c>
      <c r="N571" s="11">
        <v>0.16536296353139901</v>
      </c>
      <c r="O571" s="22">
        <v>1.1180107482426101E-6</v>
      </c>
      <c r="P571" s="11">
        <v>0.11180107482426099</v>
      </c>
      <c r="Q571" s="11">
        <v>50.454512292784898</v>
      </c>
    </row>
    <row r="572" spans="1:17" ht="15.75" customHeight="1">
      <c r="A572" s="11">
        <v>568</v>
      </c>
      <c r="B572" s="11" t="s">
        <v>3209</v>
      </c>
      <c r="C572" s="11" t="s">
        <v>6793</v>
      </c>
      <c r="D572" s="11" t="s">
        <v>269</v>
      </c>
      <c r="E572" s="11">
        <v>21182708</v>
      </c>
      <c r="F572" s="11">
        <v>1.81828147019981E-4</v>
      </c>
      <c r="M572" s="11">
        <v>81</v>
      </c>
      <c r="N572" s="11">
        <v>0.16155670959371801</v>
      </c>
      <c r="O572" s="22">
        <v>1.09826968446052E-6</v>
      </c>
      <c r="P572" s="11">
        <v>0.109826968446052</v>
      </c>
      <c r="Q572" s="11">
        <v>50.323015370051003</v>
      </c>
    </row>
    <row r="573" spans="1:17" ht="15.75" customHeight="1">
      <c r="A573" s="11">
        <v>569</v>
      </c>
      <c r="B573" s="11" t="s">
        <v>6591</v>
      </c>
      <c r="C573" s="11" t="s">
        <v>6794</v>
      </c>
      <c r="D573" s="11" t="s">
        <v>237</v>
      </c>
      <c r="E573" s="11">
        <v>2244175</v>
      </c>
      <c r="F573" s="11">
        <v>1.8211846532491E-4</v>
      </c>
      <c r="G573" s="11">
        <v>-0.23861015642090599</v>
      </c>
      <c r="H573" s="11">
        <v>0.13366834910542799</v>
      </c>
      <c r="I573" s="11">
        <v>2.3017517318229501</v>
      </c>
      <c r="J573" s="11">
        <v>7.3345358805898403E-2</v>
      </c>
      <c r="K573" s="11">
        <v>0.65956561811041803</v>
      </c>
      <c r="L573" s="11">
        <v>0.19569189149720601</v>
      </c>
      <c r="M573" s="11">
        <v>72</v>
      </c>
      <c r="N573" s="11">
        <v>0.215382737934255</v>
      </c>
      <c r="O573" s="22">
        <v>9.6403771073376601E-7</v>
      </c>
      <c r="P573" s="11">
        <v>9.6403771073376596E-2</v>
      </c>
      <c r="Q573" s="11">
        <v>36.413172876897001</v>
      </c>
    </row>
    <row r="574" spans="1:17" ht="15.75" customHeight="1">
      <c r="A574" s="11">
        <v>570</v>
      </c>
      <c r="B574" s="11" t="s">
        <v>601</v>
      </c>
      <c r="C574" s="11" t="s">
        <v>6795</v>
      </c>
      <c r="D574" s="11" t="s">
        <v>269</v>
      </c>
      <c r="E574" s="11">
        <v>30553914</v>
      </c>
      <c r="F574" s="11">
        <v>1.82138536556865E-4</v>
      </c>
      <c r="M574" s="11">
        <v>69</v>
      </c>
      <c r="N574" s="11">
        <v>0.18736868620274999</v>
      </c>
      <c r="O574" s="22">
        <v>1.0714611394847201E-6</v>
      </c>
      <c r="P574" s="11">
        <v>0.107146113948472</v>
      </c>
      <c r="Q574" s="11">
        <v>41.094109618433997</v>
      </c>
    </row>
    <row r="575" spans="1:17" ht="15.75" customHeight="1">
      <c r="A575" s="11">
        <v>571</v>
      </c>
      <c r="B575" s="11" t="s">
        <v>601</v>
      </c>
      <c r="C575" s="11" t="s">
        <v>4219</v>
      </c>
      <c r="D575" s="11" t="s">
        <v>269</v>
      </c>
      <c r="E575" s="11">
        <v>11178451</v>
      </c>
      <c r="F575" s="11">
        <v>1.82573439125635E-4</v>
      </c>
      <c r="M575" s="11">
        <v>79</v>
      </c>
      <c r="N575" s="11">
        <v>0.16527701462102401</v>
      </c>
      <c r="O575" s="22">
        <v>1.0522987702962401E-6</v>
      </c>
      <c r="P575" s="11">
        <v>0.105229877029624</v>
      </c>
      <c r="Q575" s="11">
        <v>45.729752760646399</v>
      </c>
    </row>
    <row r="576" spans="1:17" ht="15.75" customHeight="1">
      <c r="A576" s="11">
        <v>572</v>
      </c>
      <c r="B576" s="11" t="s">
        <v>601</v>
      </c>
      <c r="C576" s="11" t="s">
        <v>6796</v>
      </c>
      <c r="D576" s="11" t="s">
        <v>269</v>
      </c>
      <c r="E576" s="11">
        <v>14024374</v>
      </c>
      <c r="F576" s="11">
        <v>1.82922668906179E-4</v>
      </c>
      <c r="M576" s="11">
        <v>84</v>
      </c>
      <c r="N576" s="11">
        <v>0.15605281080521799</v>
      </c>
      <c r="O576" s="22">
        <v>1.0946651708726099E-6</v>
      </c>
      <c r="P576" s="11">
        <v>0.109466517087261</v>
      </c>
      <c r="Q576" s="11">
        <v>52.943349326265</v>
      </c>
    </row>
    <row r="577" spans="1:17" ht="15.75" customHeight="1">
      <c r="A577" s="11">
        <v>573</v>
      </c>
      <c r="B577" s="11" t="s">
        <v>601</v>
      </c>
      <c r="C577" s="11" t="s">
        <v>6797</v>
      </c>
      <c r="D577" s="11" t="s">
        <v>269</v>
      </c>
      <c r="E577" s="11">
        <v>14024373</v>
      </c>
      <c r="F577" s="11">
        <v>1.82922668906179E-4</v>
      </c>
      <c r="M577" s="11">
        <v>84</v>
      </c>
      <c r="N577" s="11">
        <v>0.15605281080521799</v>
      </c>
      <c r="O577" s="22">
        <v>1.0946651708726099E-6</v>
      </c>
      <c r="P577" s="11">
        <v>0.109466517087261</v>
      </c>
      <c r="Q577" s="11">
        <v>52.943349326265</v>
      </c>
    </row>
    <row r="578" spans="1:17" ht="15.75" customHeight="1">
      <c r="A578" s="11">
        <v>574</v>
      </c>
      <c r="B578" s="11" t="s">
        <v>2453</v>
      </c>
      <c r="C578" s="11" t="s">
        <v>6798</v>
      </c>
      <c r="D578" s="11" t="s">
        <v>237</v>
      </c>
      <c r="E578" s="11">
        <v>22087683</v>
      </c>
      <c r="F578" s="11">
        <v>1.8298128004256699E-4</v>
      </c>
      <c r="M578" s="11">
        <v>76</v>
      </c>
      <c r="N578" s="11">
        <v>0.17127918534588699</v>
      </c>
      <c r="O578" s="22">
        <v>1.1300314175271699E-6</v>
      </c>
      <c r="P578" s="11">
        <v>0.113003141752717</v>
      </c>
      <c r="Q578" s="11">
        <v>50.322764475973699</v>
      </c>
    </row>
    <row r="579" spans="1:17" ht="15.75" customHeight="1">
      <c r="A579" s="11">
        <v>575</v>
      </c>
      <c r="B579" s="11" t="s">
        <v>6391</v>
      </c>
      <c r="C579" s="11" t="s">
        <v>6799</v>
      </c>
      <c r="D579" s="11" t="s">
        <v>237</v>
      </c>
      <c r="E579" s="11">
        <v>3752175</v>
      </c>
      <c r="F579" s="11">
        <v>1.83381151939735E-4</v>
      </c>
      <c r="M579" s="11">
        <v>79</v>
      </c>
      <c r="N579" s="11">
        <v>0.16518763366356101</v>
      </c>
      <c r="O579" s="22">
        <v>1.09493595129999E-6</v>
      </c>
      <c r="P579" s="11">
        <v>0.109493595129999</v>
      </c>
      <c r="Q579" s="11">
        <v>48.827813689236301</v>
      </c>
    </row>
    <row r="580" spans="1:17" ht="15.75" customHeight="1">
      <c r="A580" s="11">
        <v>576</v>
      </c>
      <c r="B580" s="11" t="s">
        <v>41</v>
      </c>
      <c r="C580" s="11" t="s">
        <v>6800</v>
      </c>
      <c r="D580" s="11" t="s">
        <v>237</v>
      </c>
      <c r="E580" s="11">
        <v>12037394</v>
      </c>
      <c r="F580" s="11">
        <v>1.83685433441423E-4</v>
      </c>
      <c r="M580" s="11">
        <v>74</v>
      </c>
      <c r="N580" s="11">
        <v>0.175479825587601</v>
      </c>
      <c r="O580" s="22">
        <v>9.8988687046638911E-7</v>
      </c>
      <c r="P580" s="11">
        <v>9.8988687046638907E-2</v>
      </c>
      <c r="Q580" s="11">
        <v>39.341924198237102</v>
      </c>
    </row>
    <row r="581" spans="1:17" ht="15.75" customHeight="1">
      <c r="A581" s="11">
        <v>577</v>
      </c>
      <c r="B581" s="11" t="s">
        <v>601</v>
      </c>
      <c r="C581" s="11" t="s">
        <v>6801</v>
      </c>
      <c r="D581" s="11" t="s">
        <v>269</v>
      </c>
      <c r="E581" s="11">
        <v>22851673</v>
      </c>
      <c r="F581" s="11">
        <v>1.83853325345365E-4</v>
      </c>
      <c r="M581" s="11">
        <v>78</v>
      </c>
      <c r="N581" s="11">
        <v>0.16710245870933901</v>
      </c>
      <c r="O581" s="22">
        <v>1.11016795844016E-6</v>
      </c>
      <c r="P581" s="11">
        <v>0.111016795844016</v>
      </c>
      <c r="Q581" s="11">
        <v>50.272154731273801</v>
      </c>
    </row>
    <row r="582" spans="1:17" ht="15.75" customHeight="1">
      <c r="A582" s="11">
        <v>578</v>
      </c>
      <c r="B582" s="11" t="s">
        <v>6208</v>
      </c>
      <c r="C582" s="11" t="s">
        <v>6802</v>
      </c>
      <c r="D582" s="11" t="s">
        <v>269</v>
      </c>
      <c r="E582" s="11">
        <v>21203113</v>
      </c>
      <c r="F582" s="11">
        <v>1.8435970238209201E-4</v>
      </c>
      <c r="M582" s="11">
        <v>75</v>
      </c>
      <c r="N582" s="11">
        <v>0.17323553789385401</v>
      </c>
      <c r="O582" s="22">
        <v>1.0873799237555901E-6</v>
      </c>
      <c r="P582" s="11">
        <v>0.10873799237555901</v>
      </c>
      <c r="Q582" s="11">
        <v>45.811388565045903</v>
      </c>
    </row>
    <row r="583" spans="1:17" ht="15.75" customHeight="1">
      <c r="A583" s="11">
        <v>579</v>
      </c>
      <c r="B583" s="11" t="s">
        <v>601</v>
      </c>
      <c r="C583" s="11" t="s">
        <v>6803</v>
      </c>
      <c r="D583" s="11" t="s">
        <v>237</v>
      </c>
      <c r="E583" s="11">
        <v>12428737</v>
      </c>
      <c r="F583" s="11">
        <v>1.84417463252131E-4</v>
      </c>
      <c r="M583" s="11">
        <v>77</v>
      </c>
      <c r="N583" s="11">
        <v>0.169053239460212</v>
      </c>
      <c r="O583" s="22">
        <v>1.0775002039852201E-6</v>
      </c>
      <c r="P583" s="11">
        <v>0.107750020398522</v>
      </c>
      <c r="Q583" s="11">
        <v>46.355861657054902</v>
      </c>
    </row>
    <row r="584" spans="1:17" ht="15.75" customHeight="1">
      <c r="A584" s="11">
        <v>580</v>
      </c>
      <c r="B584" s="11" t="s">
        <v>601</v>
      </c>
      <c r="C584" s="11" t="s">
        <v>6804</v>
      </c>
      <c r="D584" s="11" t="s">
        <v>237</v>
      </c>
      <c r="E584" s="11">
        <v>15988613</v>
      </c>
      <c r="F584" s="11">
        <v>1.8447957544340899E-4</v>
      </c>
      <c r="M584" s="11">
        <v>80</v>
      </c>
      <c r="N584" s="11">
        <v>0.16314615163722601</v>
      </c>
      <c r="O584" s="22">
        <v>1.09127543889274E-6</v>
      </c>
      <c r="P584" s="11">
        <v>0.109127543889274</v>
      </c>
      <c r="Q584" s="11">
        <v>50.195649878588299</v>
      </c>
    </row>
    <row r="585" spans="1:17" ht="15.75" customHeight="1">
      <c r="A585" s="11">
        <v>581</v>
      </c>
      <c r="B585" s="11" t="s">
        <v>601</v>
      </c>
      <c r="C585" s="11" t="s">
        <v>6805</v>
      </c>
      <c r="D585" s="11" t="s">
        <v>6267</v>
      </c>
      <c r="E585" s="11">
        <v>48055</v>
      </c>
      <c r="F585" s="11">
        <v>1.8559947214223099E-4</v>
      </c>
      <c r="M585" s="11">
        <v>79</v>
      </c>
      <c r="N585" s="11">
        <v>0.16494413247547299</v>
      </c>
      <c r="O585" s="22">
        <v>1.10435779010994E-6</v>
      </c>
      <c r="P585" s="11">
        <v>0.110435779010994</v>
      </c>
      <c r="Q585" s="11">
        <v>49.496129733798803</v>
      </c>
    </row>
    <row r="586" spans="1:17" ht="15.75" customHeight="1">
      <c r="A586" s="11">
        <v>582</v>
      </c>
      <c r="B586" s="11" t="s">
        <v>601</v>
      </c>
      <c r="C586" s="11" t="s">
        <v>6806</v>
      </c>
      <c r="D586" s="11" t="s">
        <v>269</v>
      </c>
      <c r="E586" s="11">
        <v>16696637</v>
      </c>
      <c r="F586" s="11">
        <v>1.8604294146227601E-4</v>
      </c>
      <c r="G586" s="11">
        <v>-0.13284591548223501</v>
      </c>
      <c r="H586" s="11">
        <v>7.2547303773583401E-4</v>
      </c>
      <c r="I586" s="11">
        <v>12.470903653476499</v>
      </c>
      <c r="J586" s="11">
        <v>0.86094975562564002</v>
      </c>
      <c r="K586" s="11">
        <v>1.00591812028061E-2</v>
      </c>
      <c r="L586" s="11">
        <v>6.9889215794877897</v>
      </c>
      <c r="M586" s="11">
        <v>73</v>
      </c>
      <c r="N586" s="11">
        <v>0.21226862355540099</v>
      </c>
      <c r="O586" s="22">
        <v>1.04642377912326E-6</v>
      </c>
      <c r="P586" s="11">
        <v>0.104642377912326</v>
      </c>
      <c r="Q586" s="11">
        <v>41.808973747289798</v>
      </c>
    </row>
    <row r="587" spans="1:17" ht="15.75" customHeight="1">
      <c r="A587" s="11">
        <v>583</v>
      </c>
      <c r="B587" s="11" t="s">
        <v>6807</v>
      </c>
      <c r="C587" s="11" t="s">
        <v>6808</v>
      </c>
      <c r="D587" s="11" t="s">
        <v>303</v>
      </c>
      <c r="E587" s="11">
        <v>1249727</v>
      </c>
      <c r="F587" s="11">
        <v>1.8633402434424401E-4</v>
      </c>
      <c r="G587" s="11">
        <v>0.191786828154347</v>
      </c>
      <c r="H587" s="11">
        <v>2.7096664980386302E-3</v>
      </c>
      <c r="I587" s="11">
        <v>9.5658665648569805</v>
      </c>
      <c r="J587" s="11">
        <v>-0.11613252509218</v>
      </c>
      <c r="K587" s="11">
        <v>0.14279052658489899</v>
      </c>
      <c r="L587" s="11">
        <v>2.1894516452320198</v>
      </c>
      <c r="M587" s="11">
        <v>83</v>
      </c>
      <c r="N587" s="11">
        <v>0.18898008961614801</v>
      </c>
      <c r="O587" s="22">
        <v>1.0647846590559699E-6</v>
      </c>
      <c r="P587" s="11">
        <v>0.10647846590559699</v>
      </c>
      <c r="Q587" s="11">
        <v>49.042077798914001</v>
      </c>
    </row>
    <row r="588" spans="1:17" ht="15.75" customHeight="1">
      <c r="A588" s="11">
        <v>584</v>
      </c>
      <c r="B588" s="11" t="s">
        <v>6807</v>
      </c>
      <c r="C588" s="11" t="s">
        <v>6809</v>
      </c>
      <c r="D588" s="11" t="s">
        <v>303</v>
      </c>
      <c r="E588" s="11">
        <v>1296262</v>
      </c>
      <c r="F588" s="11">
        <v>1.8633402434424401E-4</v>
      </c>
      <c r="G588" s="11">
        <v>0.191786828154347</v>
      </c>
      <c r="H588" s="11">
        <v>2.7096664980386302E-3</v>
      </c>
      <c r="I588" s="11">
        <v>9.5658665648569805</v>
      </c>
      <c r="J588" s="11">
        <v>-0.11613252509218</v>
      </c>
      <c r="K588" s="11">
        <v>0.14279052658489899</v>
      </c>
      <c r="L588" s="11">
        <v>2.1894516452320198</v>
      </c>
      <c r="M588" s="11">
        <v>83</v>
      </c>
      <c r="N588" s="11">
        <v>0.18898008961614801</v>
      </c>
      <c r="O588" s="22">
        <v>1.0647846590559699E-6</v>
      </c>
      <c r="P588" s="11">
        <v>0.10647846590559699</v>
      </c>
      <c r="Q588" s="11">
        <v>49.042077798914001</v>
      </c>
    </row>
    <row r="589" spans="1:17" ht="15.75" customHeight="1">
      <c r="A589" s="11">
        <v>585</v>
      </c>
      <c r="B589" s="11" t="s">
        <v>6807</v>
      </c>
      <c r="C589" s="11" t="s">
        <v>6810</v>
      </c>
      <c r="D589" s="11" t="s">
        <v>303</v>
      </c>
      <c r="E589" s="11">
        <v>1278261</v>
      </c>
      <c r="F589" s="11">
        <v>1.8633402434424401E-4</v>
      </c>
      <c r="G589" s="11">
        <v>0.191786828154347</v>
      </c>
      <c r="H589" s="11">
        <v>2.7096664980386302E-3</v>
      </c>
      <c r="I589" s="11">
        <v>9.5658665648569805</v>
      </c>
      <c r="J589" s="11">
        <v>-0.11613252509218</v>
      </c>
      <c r="K589" s="11">
        <v>0.14279052658489899</v>
      </c>
      <c r="L589" s="11">
        <v>2.1894516452320198</v>
      </c>
      <c r="M589" s="11">
        <v>83</v>
      </c>
      <c r="N589" s="11">
        <v>0.18898008961614801</v>
      </c>
      <c r="O589" s="22">
        <v>1.0647846590559699E-6</v>
      </c>
      <c r="P589" s="11">
        <v>0.10647846590559699</v>
      </c>
      <c r="Q589" s="11">
        <v>49.042077798914001</v>
      </c>
    </row>
    <row r="590" spans="1:17" ht="15.75" customHeight="1">
      <c r="A590" s="11">
        <v>586</v>
      </c>
      <c r="B590" s="11" t="s">
        <v>6807</v>
      </c>
      <c r="C590" s="11" t="s">
        <v>6811</v>
      </c>
      <c r="D590" s="11" t="s">
        <v>303</v>
      </c>
      <c r="E590" s="11">
        <v>1281575</v>
      </c>
      <c r="F590" s="11">
        <v>1.8633402434424401E-4</v>
      </c>
      <c r="G590" s="11">
        <v>0.191786828154347</v>
      </c>
      <c r="H590" s="11">
        <v>2.7096664980386302E-3</v>
      </c>
      <c r="I590" s="11">
        <v>9.5658665648569805</v>
      </c>
      <c r="J590" s="11">
        <v>-0.11613252509218</v>
      </c>
      <c r="K590" s="11">
        <v>0.14279052658489899</v>
      </c>
      <c r="L590" s="11">
        <v>2.1894516452320198</v>
      </c>
      <c r="M590" s="11">
        <v>83</v>
      </c>
      <c r="N590" s="11">
        <v>0.18898008961614801</v>
      </c>
      <c r="O590" s="22">
        <v>1.0647846590559699E-6</v>
      </c>
      <c r="P590" s="11">
        <v>0.10647846590559699</v>
      </c>
      <c r="Q590" s="11">
        <v>49.042077798914001</v>
      </c>
    </row>
    <row r="591" spans="1:17" ht="15.75" customHeight="1">
      <c r="A591" s="11">
        <v>587</v>
      </c>
      <c r="B591" s="11" t="s">
        <v>6807</v>
      </c>
      <c r="C591" s="11" t="s">
        <v>6812</v>
      </c>
      <c r="D591" s="11" t="s">
        <v>303</v>
      </c>
      <c r="E591" s="11">
        <v>1264042</v>
      </c>
      <c r="F591" s="11">
        <v>1.8633402434424401E-4</v>
      </c>
      <c r="G591" s="11">
        <v>0.191786828154347</v>
      </c>
      <c r="H591" s="11">
        <v>2.7096664980386302E-3</v>
      </c>
      <c r="I591" s="11">
        <v>9.5658665648569805</v>
      </c>
      <c r="J591" s="11">
        <v>-0.11613252509218</v>
      </c>
      <c r="K591" s="11">
        <v>0.14279052658489899</v>
      </c>
      <c r="L591" s="11">
        <v>2.1894516452320198</v>
      </c>
      <c r="M591" s="11">
        <v>83</v>
      </c>
      <c r="N591" s="11">
        <v>0.18898008961614801</v>
      </c>
      <c r="O591" s="22">
        <v>1.0647846590559699E-6</v>
      </c>
      <c r="P591" s="11">
        <v>0.10647846590559699</v>
      </c>
      <c r="Q591" s="11">
        <v>49.042077798914001</v>
      </c>
    </row>
    <row r="592" spans="1:17" ht="15.75" customHeight="1">
      <c r="A592" s="11">
        <v>588</v>
      </c>
      <c r="B592" s="11" t="s">
        <v>6807</v>
      </c>
      <c r="C592" s="11" t="s">
        <v>6813</v>
      </c>
      <c r="D592" s="11" t="s">
        <v>303</v>
      </c>
      <c r="E592" s="11">
        <v>1260109</v>
      </c>
      <c r="F592" s="11">
        <v>1.8633402434424401E-4</v>
      </c>
      <c r="G592" s="11">
        <v>0.191786828154347</v>
      </c>
      <c r="H592" s="11">
        <v>2.7096664980386302E-3</v>
      </c>
      <c r="I592" s="11">
        <v>9.5658665648569805</v>
      </c>
      <c r="J592" s="11">
        <v>-0.11613252509218</v>
      </c>
      <c r="K592" s="11">
        <v>0.14279052658489899</v>
      </c>
      <c r="L592" s="11">
        <v>2.1894516452320198</v>
      </c>
      <c r="M592" s="11">
        <v>83</v>
      </c>
      <c r="N592" s="11">
        <v>0.18898008961614801</v>
      </c>
      <c r="O592" s="22">
        <v>1.0647846590559699E-6</v>
      </c>
      <c r="P592" s="11">
        <v>0.10647846590559699</v>
      </c>
      <c r="Q592" s="11">
        <v>49.042077798914001</v>
      </c>
    </row>
    <row r="593" spans="1:17" ht="15.75" customHeight="1">
      <c r="A593" s="11">
        <v>589</v>
      </c>
      <c r="B593" s="11" t="s">
        <v>6807</v>
      </c>
      <c r="C593" s="11" t="s">
        <v>6814</v>
      </c>
      <c r="D593" s="11" t="s">
        <v>303</v>
      </c>
      <c r="E593" s="11">
        <v>1251371</v>
      </c>
      <c r="F593" s="11">
        <v>1.8633402434424401E-4</v>
      </c>
      <c r="G593" s="11">
        <v>0.191786828154347</v>
      </c>
      <c r="H593" s="11">
        <v>2.7096664980386302E-3</v>
      </c>
      <c r="I593" s="11">
        <v>9.5658665648569805</v>
      </c>
      <c r="J593" s="11">
        <v>-0.11613252509218</v>
      </c>
      <c r="K593" s="11">
        <v>0.14279052658489899</v>
      </c>
      <c r="L593" s="11">
        <v>2.1894516452320198</v>
      </c>
      <c r="M593" s="11">
        <v>83</v>
      </c>
      <c r="N593" s="11">
        <v>0.18898008961614801</v>
      </c>
      <c r="O593" s="22">
        <v>1.0647846590559699E-6</v>
      </c>
      <c r="P593" s="11">
        <v>0.10647846590559699</v>
      </c>
      <c r="Q593" s="11">
        <v>49.042077798914001</v>
      </c>
    </row>
    <row r="594" spans="1:17" ht="15.75" customHeight="1">
      <c r="A594" s="11">
        <v>592</v>
      </c>
      <c r="B594" s="11" t="s">
        <v>6807</v>
      </c>
      <c r="C594" s="11" t="s">
        <v>6815</v>
      </c>
      <c r="D594" s="11" t="s">
        <v>303</v>
      </c>
      <c r="E594" s="11">
        <v>1261773</v>
      </c>
      <c r="F594" s="11">
        <v>1.8633402434424501E-4</v>
      </c>
      <c r="G594" s="11">
        <v>-0.191786828154347</v>
      </c>
      <c r="H594" s="11">
        <v>2.7096664980386302E-3</v>
      </c>
      <c r="I594" s="11">
        <v>9.5658665648569805</v>
      </c>
      <c r="J594" s="11">
        <v>-0.11613252509218</v>
      </c>
      <c r="K594" s="11">
        <v>0.14279052658489899</v>
      </c>
      <c r="L594" s="11">
        <v>2.1894516452320198</v>
      </c>
      <c r="M594" s="11">
        <v>83</v>
      </c>
      <c r="N594" s="11">
        <v>0.18898008961614801</v>
      </c>
      <c r="O594" s="22">
        <v>1.0647846590559699E-6</v>
      </c>
      <c r="P594" s="11">
        <v>0.10647846590559699</v>
      </c>
      <c r="Q594" s="11">
        <v>49.042077798914001</v>
      </c>
    </row>
    <row r="595" spans="1:17" ht="15.75" customHeight="1">
      <c r="A595" s="11">
        <v>593</v>
      </c>
      <c r="B595" s="11" t="s">
        <v>6807</v>
      </c>
      <c r="C595" s="11" t="s">
        <v>6816</v>
      </c>
      <c r="D595" s="11" t="s">
        <v>303</v>
      </c>
      <c r="E595" s="11">
        <v>1251075</v>
      </c>
      <c r="F595" s="11">
        <v>1.8633402434424501E-4</v>
      </c>
      <c r="G595" s="11">
        <v>-0.191786828154347</v>
      </c>
      <c r="H595" s="11">
        <v>2.7096664980386302E-3</v>
      </c>
      <c r="I595" s="11">
        <v>9.5658665648569805</v>
      </c>
      <c r="J595" s="11">
        <v>-0.11613252509218</v>
      </c>
      <c r="K595" s="11">
        <v>0.14279052658489899</v>
      </c>
      <c r="L595" s="11">
        <v>2.1894516452320198</v>
      </c>
      <c r="M595" s="11">
        <v>83</v>
      </c>
      <c r="N595" s="11">
        <v>0.18898008961614801</v>
      </c>
      <c r="O595" s="22">
        <v>1.0647846590559699E-6</v>
      </c>
      <c r="P595" s="11">
        <v>0.10647846590559699</v>
      </c>
      <c r="Q595" s="11">
        <v>49.042077798914001</v>
      </c>
    </row>
    <row r="596" spans="1:17" ht="15.75" customHeight="1">
      <c r="A596" s="11">
        <v>590</v>
      </c>
      <c r="B596" s="11" t="s">
        <v>6807</v>
      </c>
      <c r="C596" s="11" t="s">
        <v>6817</v>
      </c>
      <c r="D596" s="11" t="s">
        <v>303</v>
      </c>
      <c r="E596" s="11">
        <v>1251076</v>
      </c>
      <c r="F596" s="11">
        <v>1.8633402434424501E-4</v>
      </c>
      <c r="G596" s="11">
        <v>-0.191786828154347</v>
      </c>
      <c r="H596" s="11">
        <v>2.7096664980386302E-3</v>
      </c>
      <c r="I596" s="11">
        <v>9.5658665648569805</v>
      </c>
      <c r="J596" s="11">
        <v>-0.11613252509218</v>
      </c>
      <c r="K596" s="11">
        <v>0.14279052658489899</v>
      </c>
      <c r="L596" s="11">
        <v>2.1894516452320198</v>
      </c>
      <c r="M596" s="11">
        <v>83</v>
      </c>
      <c r="N596" s="11">
        <v>0.18898008961614801</v>
      </c>
      <c r="O596" s="22">
        <v>1.0647846590559699E-6</v>
      </c>
      <c r="P596" s="11">
        <v>0.10647846590559699</v>
      </c>
      <c r="Q596" s="11">
        <v>49.042077798914001</v>
      </c>
    </row>
    <row r="597" spans="1:17" ht="15.75" customHeight="1">
      <c r="A597" s="11">
        <v>591</v>
      </c>
      <c r="B597" s="11" t="s">
        <v>6807</v>
      </c>
      <c r="C597" s="11" t="s">
        <v>6818</v>
      </c>
      <c r="D597" s="11" t="s">
        <v>303</v>
      </c>
      <c r="E597" s="11">
        <v>1249726</v>
      </c>
      <c r="F597" s="11">
        <v>1.8633402434424501E-4</v>
      </c>
      <c r="G597" s="11">
        <v>-0.191786828154347</v>
      </c>
      <c r="H597" s="11">
        <v>2.7096664980386302E-3</v>
      </c>
      <c r="I597" s="11">
        <v>9.5658665648569805</v>
      </c>
      <c r="J597" s="11">
        <v>-0.11613252509218</v>
      </c>
      <c r="K597" s="11">
        <v>0.14279052658489899</v>
      </c>
      <c r="L597" s="11">
        <v>2.1894516452320198</v>
      </c>
      <c r="M597" s="11">
        <v>83</v>
      </c>
      <c r="N597" s="11">
        <v>0.18898008961614801</v>
      </c>
      <c r="O597" s="22">
        <v>1.0647846590559699E-6</v>
      </c>
      <c r="P597" s="11">
        <v>0.10647846590559699</v>
      </c>
      <c r="Q597" s="11">
        <v>49.042077798914001</v>
      </c>
    </row>
    <row r="598" spans="1:17" ht="15.75" customHeight="1">
      <c r="A598" s="11">
        <v>594</v>
      </c>
      <c r="B598" s="11" t="s">
        <v>601</v>
      </c>
      <c r="C598" s="11" t="s">
        <v>6819</v>
      </c>
      <c r="D598" s="11" t="s">
        <v>269</v>
      </c>
      <c r="E598" s="11">
        <v>22844608</v>
      </c>
      <c r="F598" s="11">
        <v>1.8659607887740699E-4</v>
      </c>
      <c r="M598" s="11">
        <v>76</v>
      </c>
      <c r="N598" s="11">
        <v>0.17087005301968</v>
      </c>
      <c r="O598" s="22">
        <v>1.0642862593528601E-6</v>
      </c>
      <c r="P598" s="11">
        <v>0.106428625935286</v>
      </c>
      <c r="Q598" s="11">
        <v>45.8271947660078</v>
      </c>
    </row>
    <row r="599" spans="1:17" ht="15.75" customHeight="1">
      <c r="A599" s="11">
        <v>595</v>
      </c>
      <c r="B599" s="11" t="s">
        <v>601</v>
      </c>
      <c r="C599" s="11" t="s">
        <v>6820</v>
      </c>
      <c r="D599" s="11" t="s">
        <v>269</v>
      </c>
      <c r="E599" s="11">
        <v>32923992</v>
      </c>
      <c r="F599" s="11">
        <v>1.86935954066723E-4</v>
      </c>
      <c r="M599" s="11">
        <v>64</v>
      </c>
      <c r="N599" s="11">
        <v>0.20011584081584599</v>
      </c>
      <c r="O599" s="22">
        <v>1.1063390595627001E-6</v>
      </c>
      <c r="P599" s="11">
        <v>0.11063390595627</v>
      </c>
      <c r="Q599" s="11">
        <v>41.098592223069303</v>
      </c>
    </row>
    <row r="600" spans="1:17" ht="15.75" customHeight="1">
      <c r="A600" s="11">
        <v>596</v>
      </c>
      <c r="B600" s="11" t="s">
        <v>6190</v>
      </c>
      <c r="C600" s="11" t="s">
        <v>6821</v>
      </c>
      <c r="D600" s="11" t="s">
        <v>269</v>
      </c>
      <c r="E600" s="11">
        <v>16677339</v>
      </c>
      <c r="F600" s="11">
        <v>1.87146730652632E-4</v>
      </c>
      <c r="M600" s="11">
        <v>79</v>
      </c>
      <c r="N600" s="11">
        <v>0.16477598039059099</v>
      </c>
      <c r="O600" s="22">
        <v>1.1101556547521799E-6</v>
      </c>
      <c r="P600" s="11">
        <v>0.111015565475218</v>
      </c>
      <c r="Q600" s="11">
        <v>49.904558211713898</v>
      </c>
    </row>
    <row r="601" spans="1:17" ht="15.75" customHeight="1">
      <c r="A601" s="11">
        <v>597</v>
      </c>
      <c r="B601" s="11" t="s">
        <v>601</v>
      </c>
      <c r="C601" s="11" t="s">
        <v>6822</v>
      </c>
      <c r="D601" s="11" t="s">
        <v>237</v>
      </c>
      <c r="E601" s="11">
        <v>6922041</v>
      </c>
      <c r="F601" s="11">
        <v>1.8783833582336099E-4</v>
      </c>
      <c r="M601" s="11">
        <v>81</v>
      </c>
      <c r="N601" s="11">
        <v>0.16091177804265799</v>
      </c>
      <c r="O601" s="22">
        <v>1.05456296250704E-6</v>
      </c>
      <c r="P601" s="11">
        <v>0.105456296250704</v>
      </c>
      <c r="Q601" s="11">
        <v>47.074257778997598</v>
      </c>
    </row>
    <row r="602" spans="1:17" ht="15.75" customHeight="1">
      <c r="A602" s="11">
        <v>598</v>
      </c>
      <c r="B602" s="11" t="s">
        <v>601</v>
      </c>
      <c r="C602" s="11" t="s">
        <v>6823</v>
      </c>
      <c r="D602" s="11" t="s">
        <v>241</v>
      </c>
      <c r="E602" s="11">
        <v>88558088</v>
      </c>
      <c r="F602" s="11">
        <v>1.88172583508287E-4</v>
      </c>
      <c r="M602" s="11">
        <v>64</v>
      </c>
      <c r="N602" s="11">
        <v>0.199957243092755</v>
      </c>
      <c r="O602" s="22">
        <v>1.13277983123508E-6</v>
      </c>
      <c r="P602" s="11">
        <v>0.11327798312350799</v>
      </c>
      <c r="Q602" s="11">
        <v>42.586533910212303</v>
      </c>
    </row>
    <row r="603" spans="1:17" ht="15.75" customHeight="1">
      <c r="A603" s="11">
        <v>599</v>
      </c>
      <c r="B603" s="11" t="s">
        <v>6170</v>
      </c>
      <c r="C603" s="11" t="s">
        <v>6824</v>
      </c>
      <c r="D603" s="11" t="s">
        <v>269</v>
      </c>
      <c r="E603" s="11">
        <v>20665705</v>
      </c>
      <c r="F603" s="11">
        <v>1.8825970496230899E-4</v>
      </c>
      <c r="M603" s="11">
        <v>71</v>
      </c>
      <c r="N603" s="11">
        <v>0.18177261875473999</v>
      </c>
      <c r="O603" s="22">
        <v>1.0212685717979299E-6</v>
      </c>
      <c r="P603" s="11">
        <v>0.102126857179793</v>
      </c>
      <c r="Q603" s="11">
        <v>38.944315721707902</v>
      </c>
    </row>
    <row r="604" spans="1:17" ht="15.75" customHeight="1">
      <c r="A604" s="11">
        <v>600</v>
      </c>
      <c r="B604" s="11" t="s">
        <v>11</v>
      </c>
      <c r="C604" s="11" t="s">
        <v>6825</v>
      </c>
      <c r="D604" s="11" t="s">
        <v>237</v>
      </c>
      <c r="E604" s="11">
        <v>2828885</v>
      </c>
      <c r="F604" s="11">
        <v>1.8836088711875499E-4</v>
      </c>
      <c r="M604" s="11">
        <v>80</v>
      </c>
      <c r="N604" s="11">
        <v>0.16272884659149001</v>
      </c>
      <c r="O604" s="22">
        <v>1.0985335535015699E-6</v>
      </c>
      <c r="P604" s="11">
        <v>0.109853355350157</v>
      </c>
      <c r="Q604" s="11">
        <v>50.719340717085402</v>
      </c>
    </row>
    <row r="605" spans="1:17" ht="15.75" customHeight="1">
      <c r="A605" s="11">
        <v>601</v>
      </c>
      <c r="B605" s="11" t="s">
        <v>6826</v>
      </c>
      <c r="C605" s="11" t="s">
        <v>6827</v>
      </c>
      <c r="D605" s="11" t="s">
        <v>269</v>
      </c>
      <c r="E605" s="11">
        <v>21242472</v>
      </c>
      <c r="F605" s="11">
        <v>1.88461609306553E-4</v>
      </c>
      <c r="G605" s="11">
        <v>-0.174549116868669</v>
      </c>
      <c r="H605" s="22">
        <v>6.1997316784370894E-5</v>
      </c>
      <c r="I605" s="11">
        <v>18.429117067710699</v>
      </c>
      <c r="J605" s="11">
        <v>0.18251217393076899</v>
      </c>
      <c r="K605" s="11">
        <v>0.33514095169014202</v>
      </c>
      <c r="L605" s="11">
        <v>0.94331539068939996</v>
      </c>
      <c r="M605" s="11">
        <v>64</v>
      </c>
      <c r="N605" s="11">
        <v>0.23835410139892699</v>
      </c>
      <c r="O605" s="22">
        <v>1.00976571311818E-6</v>
      </c>
      <c r="P605" s="11">
        <v>0.100976571311818</v>
      </c>
      <c r="Q605" s="11">
        <v>35.344296961282403</v>
      </c>
    </row>
    <row r="606" spans="1:17" ht="15.75" customHeight="1">
      <c r="A606" s="11">
        <v>602</v>
      </c>
      <c r="B606" s="11" t="s">
        <v>6159</v>
      </c>
      <c r="C606" s="11" t="s">
        <v>6828</v>
      </c>
      <c r="D606" s="11" t="s">
        <v>237</v>
      </c>
      <c r="E606" s="11">
        <v>11744197</v>
      </c>
      <c r="F606" s="11">
        <v>1.88765734765222E-4</v>
      </c>
      <c r="M606" s="11">
        <v>69</v>
      </c>
      <c r="N606" s="11">
        <v>0.186559591605436</v>
      </c>
      <c r="O606" s="22">
        <v>1.05062330462539E-6</v>
      </c>
      <c r="P606" s="11">
        <v>0.105062330462539</v>
      </c>
      <c r="Q606" s="11">
        <v>39.758608038548303</v>
      </c>
    </row>
    <row r="607" spans="1:17" ht="15.75" customHeight="1">
      <c r="A607" s="11">
        <v>603</v>
      </c>
      <c r="B607" s="11" t="s">
        <v>6360</v>
      </c>
      <c r="C607" s="11" t="s">
        <v>6829</v>
      </c>
      <c r="D607" s="11" t="s">
        <v>237</v>
      </c>
      <c r="E607" s="11">
        <v>21931825</v>
      </c>
      <c r="F607" s="11">
        <v>1.8901484873973801E-4</v>
      </c>
      <c r="M607" s="11">
        <v>70</v>
      </c>
      <c r="N607" s="11">
        <v>0.184075125645869</v>
      </c>
      <c r="O607" s="22">
        <v>9.4909875493577498E-7</v>
      </c>
      <c r="P607" s="11">
        <v>9.4909875493577503E-2</v>
      </c>
      <c r="Q607" s="11">
        <v>34.338419086437902</v>
      </c>
    </row>
    <row r="608" spans="1:17" ht="15.75" customHeight="1">
      <c r="A608" s="11">
        <v>604</v>
      </c>
      <c r="B608" s="11" t="s">
        <v>6170</v>
      </c>
      <c r="C608" s="11" t="s">
        <v>6830</v>
      </c>
      <c r="D608" s="11" t="s">
        <v>269</v>
      </c>
      <c r="E608" s="11">
        <v>20665703</v>
      </c>
      <c r="F608" s="11">
        <v>1.8931225098284301E-4</v>
      </c>
      <c r="M608" s="11">
        <v>74</v>
      </c>
      <c r="N608" s="11">
        <v>0.17483461682572299</v>
      </c>
      <c r="O608" s="22">
        <v>1.0418002675491001E-6</v>
      </c>
      <c r="P608" s="11">
        <v>0.10418002675491</v>
      </c>
      <c r="Q608" s="11">
        <v>43.073313781667899</v>
      </c>
    </row>
    <row r="609" spans="1:17" ht="15.75" customHeight="1">
      <c r="A609" s="11">
        <v>605</v>
      </c>
      <c r="B609" s="11" t="s">
        <v>6831</v>
      </c>
      <c r="C609" s="11" t="s">
        <v>6832</v>
      </c>
      <c r="D609" s="11" t="s">
        <v>237</v>
      </c>
      <c r="E609" s="11">
        <v>954526</v>
      </c>
      <c r="F609" s="11">
        <v>1.8931479383815599E-4</v>
      </c>
      <c r="M609" s="11">
        <v>62</v>
      </c>
      <c r="N609" s="11">
        <v>0.20568424783863701</v>
      </c>
      <c r="O609" s="22">
        <v>1.0362153511719699E-6</v>
      </c>
      <c r="P609" s="11">
        <v>0.103621535117197</v>
      </c>
      <c r="Q609" s="11">
        <v>35.831769359086302</v>
      </c>
    </row>
    <row r="610" spans="1:17" ht="15.75" customHeight="1">
      <c r="A610" s="11">
        <v>606</v>
      </c>
      <c r="B610" s="11" t="s">
        <v>6591</v>
      </c>
      <c r="C610" s="11" t="s">
        <v>6833</v>
      </c>
      <c r="D610" s="11" t="s">
        <v>237</v>
      </c>
      <c r="E610" s="11">
        <v>2243704</v>
      </c>
      <c r="F610" s="11">
        <v>1.8962869916640501E-4</v>
      </c>
      <c r="M610" s="11">
        <v>78</v>
      </c>
      <c r="N610" s="11">
        <v>0.166469282804277</v>
      </c>
      <c r="O610" s="22">
        <v>1.11482123300723E-6</v>
      </c>
      <c r="P610" s="11">
        <v>0.111482123300723</v>
      </c>
      <c r="Q610" s="11">
        <v>50.5942321823862</v>
      </c>
    </row>
    <row r="611" spans="1:17" ht="15.75" customHeight="1">
      <c r="A611" s="11">
        <v>607</v>
      </c>
      <c r="B611" s="11" t="s">
        <v>601</v>
      </c>
      <c r="C611" s="11" t="s">
        <v>6834</v>
      </c>
      <c r="D611" s="11" t="s">
        <v>269</v>
      </c>
      <c r="E611" s="11">
        <v>12653614</v>
      </c>
      <c r="F611" s="11">
        <v>1.8964902309790999E-4</v>
      </c>
      <c r="M611" s="11">
        <v>80</v>
      </c>
      <c r="N611" s="11">
        <v>0.16259221769348101</v>
      </c>
      <c r="O611" s="22">
        <v>1.0914100209350801E-6</v>
      </c>
      <c r="P611" s="11">
        <v>0.10914100209350799</v>
      </c>
      <c r="Q611" s="11">
        <v>50.2053916777447</v>
      </c>
    </row>
    <row r="612" spans="1:17" ht="15.75" customHeight="1">
      <c r="A612" s="11">
        <v>608</v>
      </c>
      <c r="B612" s="11" t="s">
        <v>1854</v>
      </c>
      <c r="C612" s="11" t="s">
        <v>6835</v>
      </c>
      <c r="D612" s="11" t="s">
        <v>237</v>
      </c>
      <c r="E612" s="11">
        <v>3351676</v>
      </c>
      <c r="F612" s="11">
        <v>1.9078828428013299E-4</v>
      </c>
      <c r="G612" s="11">
        <v>-7.3209988605457493E-2</v>
      </c>
      <c r="H612" s="11">
        <v>8.6080583421647996E-2</v>
      </c>
      <c r="I612" s="11">
        <v>3.0183740986155101</v>
      </c>
      <c r="J612" s="11">
        <v>-0.346959652632789</v>
      </c>
      <c r="K612" s="22">
        <v>6.9310794085334501E-5</v>
      </c>
      <c r="L612" s="11">
        <v>17.5762998959367</v>
      </c>
      <c r="M612" s="11">
        <v>83</v>
      </c>
      <c r="N612" s="11">
        <v>0.18851265991180999</v>
      </c>
      <c r="O612" s="22">
        <v>1.0653983455659999E-6</v>
      </c>
      <c r="P612" s="11">
        <v>0.1065398345566</v>
      </c>
      <c r="Q612" s="11">
        <v>49.089339742446199</v>
      </c>
    </row>
    <row r="613" spans="1:17" ht="15.75" customHeight="1">
      <c r="A613" s="11">
        <v>609</v>
      </c>
      <c r="B613" s="11" t="s">
        <v>6836</v>
      </c>
      <c r="C613" s="11" t="s">
        <v>6837</v>
      </c>
      <c r="D613" s="11" t="s">
        <v>237</v>
      </c>
      <c r="E613" s="11">
        <v>18811800</v>
      </c>
      <c r="F613" s="11">
        <v>1.9098638205540099E-4</v>
      </c>
      <c r="M613" s="11">
        <v>70</v>
      </c>
      <c r="N613" s="11">
        <v>0.18384282528027801</v>
      </c>
      <c r="O613" s="22">
        <v>9.9567487080204296E-7</v>
      </c>
      <c r="P613" s="11">
        <v>9.9567487080204298E-2</v>
      </c>
      <c r="Q613" s="11">
        <v>37.644064900446402</v>
      </c>
    </row>
    <row r="614" spans="1:17" ht="15.75" customHeight="1">
      <c r="A614" s="11">
        <v>610</v>
      </c>
      <c r="B614" s="11" t="s">
        <v>6460</v>
      </c>
      <c r="C614" s="11" t="s">
        <v>6838</v>
      </c>
      <c r="D614" s="11" t="s">
        <v>269</v>
      </c>
      <c r="E614" s="11">
        <v>22855783</v>
      </c>
      <c r="F614" s="11">
        <v>1.91047401528595E-4</v>
      </c>
      <c r="M614" s="11">
        <v>81</v>
      </c>
      <c r="N614" s="11">
        <v>0.160575689543762</v>
      </c>
      <c r="O614" s="22">
        <v>1.0706084544912699E-6</v>
      </c>
      <c r="P614" s="11">
        <v>0.107060845449127</v>
      </c>
      <c r="Q614" s="11">
        <v>48.282312073624702</v>
      </c>
    </row>
    <row r="615" spans="1:17" ht="15.75" customHeight="1">
      <c r="A615" s="11">
        <v>611</v>
      </c>
      <c r="B615" s="11" t="s">
        <v>601</v>
      </c>
      <c r="C615" s="11" t="s">
        <v>6839</v>
      </c>
      <c r="D615" s="11" t="s">
        <v>269</v>
      </c>
      <c r="E615" s="11">
        <v>33257710</v>
      </c>
      <c r="F615" s="11">
        <v>1.9153189313913399E-4</v>
      </c>
      <c r="M615" s="11">
        <v>62</v>
      </c>
      <c r="N615" s="11">
        <v>0.20539691350222899</v>
      </c>
      <c r="O615" s="11">
        <v>1.2777579140667899E-3</v>
      </c>
      <c r="P615" s="11">
        <v>0.10022415568302501</v>
      </c>
      <c r="Q615" s="11">
        <v>34.555726454941102</v>
      </c>
    </row>
    <row r="616" spans="1:17" ht="15.75" customHeight="1">
      <c r="A616" s="11">
        <v>612</v>
      </c>
      <c r="B616" s="11" t="s">
        <v>601</v>
      </c>
      <c r="C616" s="11" t="s">
        <v>6840</v>
      </c>
      <c r="D616" s="11" t="s">
        <v>237</v>
      </c>
      <c r="E616" s="11">
        <v>6757055</v>
      </c>
      <c r="F616" s="11">
        <v>1.9211508789044701E-4</v>
      </c>
      <c r="M616" s="11">
        <v>75</v>
      </c>
      <c r="N616" s="11">
        <v>0.17236396553241001</v>
      </c>
      <c r="O616" s="22">
        <v>1.08898909383831E-6</v>
      </c>
      <c r="P616" s="11">
        <v>0.108898909383831</v>
      </c>
      <c r="Q616" s="11">
        <v>45.920820466841597</v>
      </c>
    </row>
    <row r="617" spans="1:17" ht="15.75" customHeight="1">
      <c r="A617" s="11">
        <v>613</v>
      </c>
      <c r="B617" s="11" t="s">
        <v>601</v>
      </c>
      <c r="C617" s="11" t="s">
        <v>6841</v>
      </c>
      <c r="D617" s="11" t="s">
        <v>269</v>
      </c>
      <c r="E617" s="11">
        <v>36295910</v>
      </c>
      <c r="F617" s="11">
        <v>1.9270871566725201E-4</v>
      </c>
      <c r="M617" s="11">
        <v>72</v>
      </c>
      <c r="N617" s="11">
        <v>0.17893058087951699</v>
      </c>
      <c r="O617" s="22">
        <v>1.08728606753113E-6</v>
      </c>
      <c r="P617" s="11">
        <v>0.10872860675311299</v>
      </c>
      <c r="Q617" s="11">
        <v>44.9551559244047</v>
      </c>
    </row>
    <row r="618" spans="1:17" ht="15.75" customHeight="1">
      <c r="A618" s="11">
        <v>614</v>
      </c>
      <c r="B618" s="11" t="s">
        <v>6159</v>
      </c>
      <c r="C618" s="11" t="s">
        <v>6842</v>
      </c>
      <c r="D618" s="11" t="s">
        <v>237</v>
      </c>
      <c r="E618" s="11">
        <v>11751969</v>
      </c>
      <c r="F618" s="11">
        <v>1.9277852038098299E-4</v>
      </c>
      <c r="M618" s="11">
        <v>68</v>
      </c>
      <c r="N618" s="11">
        <v>0.18859845559041699</v>
      </c>
      <c r="O618" s="22">
        <v>1.15465769337142E-6</v>
      </c>
      <c r="P618" s="11">
        <v>0.115465769337142</v>
      </c>
      <c r="Q618" s="11">
        <v>46.5076236628543</v>
      </c>
    </row>
    <row r="619" spans="1:17" ht="15.75" customHeight="1">
      <c r="A619" s="11">
        <v>615</v>
      </c>
      <c r="B619" s="11" t="s">
        <v>601</v>
      </c>
      <c r="C619" s="11" t="s">
        <v>6843</v>
      </c>
      <c r="D619" s="11" t="s">
        <v>237</v>
      </c>
      <c r="E619" s="11">
        <v>11857798</v>
      </c>
      <c r="F619" s="11">
        <v>1.9287255183557199E-4</v>
      </c>
      <c r="M619" s="11">
        <v>62</v>
      </c>
      <c r="N619" s="11">
        <v>0.20522480667356799</v>
      </c>
      <c r="O619" s="22">
        <v>9.7190655080046096E-7</v>
      </c>
      <c r="P619" s="11">
        <v>9.7190655080046096E-2</v>
      </c>
      <c r="Q619" s="11">
        <v>31.923467907724099</v>
      </c>
    </row>
    <row r="620" spans="1:17" ht="15.75" customHeight="1">
      <c r="A620" s="11">
        <v>616</v>
      </c>
      <c r="B620" s="11" t="s">
        <v>6190</v>
      </c>
      <c r="C620" s="11" t="s">
        <v>6844</v>
      </c>
      <c r="D620" s="11" t="s">
        <v>269</v>
      </c>
      <c r="E620" s="11">
        <v>16675906</v>
      </c>
      <c r="F620" s="11">
        <v>1.9344867970051401E-4</v>
      </c>
      <c r="M620" s="11">
        <v>81</v>
      </c>
      <c r="N620" s="11">
        <v>0.16032781418309699</v>
      </c>
      <c r="O620" s="22">
        <v>1.1075344690438699E-6</v>
      </c>
      <c r="P620" s="11">
        <v>0.110753446904387</v>
      </c>
      <c r="Q620" s="11">
        <v>50.995048386373597</v>
      </c>
    </row>
    <row r="621" spans="1:17" ht="15.75" customHeight="1">
      <c r="A621" s="11">
        <v>617</v>
      </c>
      <c r="B621" s="11" t="s">
        <v>601</v>
      </c>
      <c r="C621" s="11" t="s">
        <v>6845</v>
      </c>
      <c r="D621" s="11" t="s">
        <v>253</v>
      </c>
      <c r="E621" s="11">
        <v>22471491</v>
      </c>
      <c r="F621" s="11">
        <v>1.9390944279298999E-4</v>
      </c>
      <c r="M621" s="11">
        <v>80</v>
      </c>
      <c r="N621" s="11">
        <v>0.162146740191698</v>
      </c>
      <c r="O621" s="22">
        <v>1.1186825260031699E-6</v>
      </c>
      <c r="P621" s="11">
        <v>0.11186825260031701</v>
      </c>
      <c r="Q621" s="11">
        <v>52.155204443331897</v>
      </c>
    </row>
    <row r="622" spans="1:17" ht="15.75" customHeight="1">
      <c r="A622" s="11">
        <v>618</v>
      </c>
      <c r="B622" s="11" t="s">
        <v>6846</v>
      </c>
      <c r="C622" s="11" t="s">
        <v>6847</v>
      </c>
      <c r="D622" s="11" t="s">
        <v>237</v>
      </c>
      <c r="E622" s="11">
        <v>21071897</v>
      </c>
      <c r="F622" s="11">
        <v>1.9398257025021799E-4</v>
      </c>
      <c r="M622" s="11">
        <v>81</v>
      </c>
      <c r="N622" s="11">
        <v>0.16027311397823699</v>
      </c>
      <c r="O622" s="22">
        <v>1.1069385630594801E-6</v>
      </c>
      <c r="P622" s="11">
        <v>0.110693856305948</v>
      </c>
      <c r="Q622" s="11">
        <v>50.951995209656701</v>
      </c>
    </row>
    <row r="623" spans="1:17" ht="15.75" customHeight="1">
      <c r="A623" s="11">
        <v>619</v>
      </c>
      <c r="B623" s="11" t="s">
        <v>601</v>
      </c>
      <c r="C623" s="11" t="s">
        <v>6848</v>
      </c>
      <c r="D623" s="11" t="s">
        <v>269</v>
      </c>
      <c r="E623" s="11">
        <v>25542454</v>
      </c>
      <c r="F623" s="11">
        <v>1.9404667429367099E-4</v>
      </c>
      <c r="G623" s="11">
        <v>-0.19035498094334299</v>
      </c>
      <c r="H623" s="22">
        <v>4.4736079990678997E-5</v>
      </c>
      <c r="I623" s="11">
        <v>18.9570229893529</v>
      </c>
      <c r="J623" s="11">
        <v>-1.03352780839148E-2</v>
      </c>
      <c r="K623" s="11">
        <v>0.93553190162536304</v>
      </c>
      <c r="L623" s="11">
        <v>6.5898988788124996E-3</v>
      </c>
      <c r="M623" s="11">
        <v>71</v>
      </c>
      <c r="N623" s="11">
        <v>0.21667809692634099</v>
      </c>
      <c r="O623" s="11">
        <v>1.0880197140864E-2</v>
      </c>
      <c r="P623" s="11">
        <v>9.0433177375112195E-2</v>
      </c>
      <c r="Q623" s="11">
        <v>37.792799899159498</v>
      </c>
    </row>
    <row r="624" spans="1:17" ht="15.75" customHeight="1">
      <c r="A624" s="11">
        <v>620</v>
      </c>
      <c r="B624" s="11" t="s">
        <v>601</v>
      </c>
      <c r="C624" s="11" t="s">
        <v>6849</v>
      </c>
      <c r="D624" s="11" t="s">
        <v>269</v>
      </c>
      <c r="E624" s="11">
        <v>29500921</v>
      </c>
      <c r="F624" s="11">
        <v>1.9448287631039499E-4</v>
      </c>
      <c r="M624" s="11">
        <v>76</v>
      </c>
      <c r="N624" s="11">
        <v>0.170003777091778</v>
      </c>
      <c r="O624" s="22">
        <v>1.05486947689076E-6</v>
      </c>
      <c r="P624" s="11">
        <v>0.105486947689076</v>
      </c>
      <c r="Q624" s="11">
        <v>45.160638056638902</v>
      </c>
    </row>
    <row r="625" spans="1:17" ht="15.75" customHeight="1">
      <c r="A625" s="11">
        <v>621</v>
      </c>
      <c r="B625" s="11" t="s">
        <v>6653</v>
      </c>
      <c r="C625" s="11" t="s">
        <v>6850</v>
      </c>
      <c r="D625" s="11" t="s">
        <v>237</v>
      </c>
      <c r="E625" s="11">
        <v>21166647</v>
      </c>
      <c r="F625" s="11">
        <v>1.9459416128868101E-4</v>
      </c>
      <c r="M625" s="11">
        <v>66</v>
      </c>
      <c r="N625" s="11">
        <v>0.19361773664363299</v>
      </c>
      <c r="O625" s="11">
        <v>5.6472557728235104E-3</v>
      </c>
      <c r="P625" s="11">
        <v>0.10161593348539801</v>
      </c>
      <c r="Q625" s="11">
        <v>40.2089789518487</v>
      </c>
    </row>
    <row r="626" spans="1:17" ht="15.75" customHeight="1">
      <c r="A626" s="11">
        <v>622</v>
      </c>
      <c r="B626" s="11" t="s">
        <v>601</v>
      </c>
      <c r="C626" s="11" t="s">
        <v>6851</v>
      </c>
      <c r="D626" s="11" t="s">
        <v>269</v>
      </c>
      <c r="E626" s="11">
        <v>25765257</v>
      </c>
      <c r="F626" s="11">
        <v>1.9508826717779801E-4</v>
      </c>
      <c r="M626" s="11">
        <v>63</v>
      </c>
      <c r="N626" s="11">
        <v>0.20197312303329301</v>
      </c>
      <c r="O626" s="11">
        <v>3.45512742114453E-3</v>
      </c>
      <c r="P626" s="11">
        <v>9.7557801027435595E-2</v>
      </c>
      <c r="Q626" s="11">
        <v>33.737749004459502</v>
      </c>
    </row>
    <row r="627" spans="1:17" ht="15.75" customHeight="1">
      <c r="A627" s="11">
        <v>623</v>
      </c>
      <c r="B627" s="11" t="s">
        <v>601</v>
      </c>
      <c r="C627" s="11" t="s">
        <v>6852</v>
      </c>
      <c r="D627" s="11" t="s">
        <v>269</v>
      </c>
      <c r="E627" s="11">
        <v>263724</v>
      </c>
      <c r="F627" s="11">
        <v>1.95649566655096E-4</v>
      </c>
      <c r="G627" s="11">
        <v>0.20889337148564899</v>
      </c>
      <c r="H627" s="22">
        <v>4.2089064342999498E-5</v>
      </c>
      <c r="I627" s="11">
        <v>19.142145232913599</v>
      </c>
      <c r="J627" s="11">
        <v>2.8659432355039899E-2</v>
      </c>
      <c r="K627" s="11">
        <v>0.92914699795896805</v>
      </c>
      <c r="L627" s="11">
        <v>7.96438677920344E-3</v>
      </c>
      <c r="M627" s="11">
        <v>70</v>
      </c>
      <c r="N627" s="11">
        <v>0.21925782749175399</v>
      </c>
      <c r="O627" s="11">
        <v>1.06618484696309E-2</v>
      </c>
      <c r="P627" s="11">
        <v>9.1580800170430104E-2</v>
      </c>
      <c r="Q627" s="11">
        <v>38.920426210492103</v>
      </c>
    </row>
    <row r="628" spans="1:17" ht="15.75" customHeight="1">
      <c r="A628" s="11">
        <v>624</v>
      </c>
      <c r="B628" s="11" t="s">
        <v>601</v>
      </c>
      <c r="C628" s="11" t="s">
        <v>6853</v>
      </c>
      <c r="D628" s="11" t="s">
        <v>269</v>
      </c>
      <c r="E628" s="11">
        <v>23973571</v>
      </c>
      <c r="F628" s="11">
        <v>1.9716317483121801E-4</v>
      </c>
      <c r="M628" s="11">
        <v>81</v>
      </c>
      <c r="N628" s="11">
        <v>0.15995028022226801</v>
      </c>
      <c r="O628" s="22">
        <v>1.0270604134955199E-6</v>
      </c>
      <c r="P628" s="11">
        <v>0.102706041349552</v>
      </c>
      <c r="Q628" s="11">
        <v>44.960203149880599</v>
      </c>
    </row>
    <row r="629" spans="1:17" ht="15.75" customHeight="1">
      <c r="A629" s="11">
        <v>625</v>
      </c>
      <c r="B629" s="11" t="s">
        <v>601</v>
      </c>
      <c r="C629" s="11" t="s">
        <v>6854</v>
      </c>
      <c r="D629" s="11" t="s">
        <v>269</v>
      </c>
      <c r="E629" s="11">
        <v>5710757</v>
      </c>
      <c r="F629" s="11">
        <v>1.9741957562336199E-4</v>
      </c>
      <c r="G629" s="11">
        <v>-0.159956173702786</v>
      </c>
      <c r="H629" s="22">
        <v>3.8405982721809902E-5</v>
      </c>
      <c r="I629" s="11">
        <v>19.093731157882601</v>
      </c>
      <c r="J629" s="11">
        <v>-6.1118707292084897E-3</v>
      </c>
      <c r="K629" s="11">
        <v>0.97427204861890304</v>
      </c>
      <c r="L629" s="11">
        <v>1.04689666210989E-3</v>
      </c>
      <c r="M629" s="11">
        <v>78</v>
      </c>
      <c r="N629" s="11">
        <v>0.19873463759714699</v>
      </c>
      <c r="O629" s="22">
        <v>1.0302367572461699E-6</v>
      </c>
      <c r="P629" s="11">
        <v>0.103023675724617</v>
      </c>
      <c r="Q629" s="11">
        <v>44.518510892145102</v>
      </c>
    </row>
    <row r="630" spans="1:17" ht="15.75" customHeight="1">
      <c r="A630" s="11">
        <v>626</v>
      </c>
      <c r="B630" s="11" t="s">
        <v>601</v>
      </c>
      <c r="C630" s="11" t="s">
        <v>6855</v>
      </c>
      <c r="D630" s="11" t="s">
        <v>269</v>
      </c>
      <c r="E630" s="11">
        <v>28592316</v>
      </c>
      <c r="F630" s="11">
        <v>1.97711729926291E-4</v>
      </c>
      <c r="M630" s="11">
        <v>84</v>
      </c>
      <c r="N630" s="11">
        <v>0.154556794102997</v>
      </c>
      <c r="O630" s="22">
        <v>1.0966056209386E-6</v>
      </c>
      <c r="P630" s="11">
        <v>0.10966056209386001</v>
      </c>
      <c r="Q630" s="11">
        <v>53.090347852462401</v>
      </c>
    </row>
    <row r="631" spans="1:17" ht="15.75" customHeight="1">
      <c r="A631" s="11">
        <v>627</v>
      </c>
      <c r="B631" s="11" t="s">
        <v>601</v>
      </c>
      <c r="C631" s="11" t="s">
        <v>6856</v>
      </c>
      <c r="D631" s="11" t="s">
        <v>269</v>
      </c>
      <c r="E631" s="11">
        <v>28592340</v>
      </c>
      <c r="F631" s="11">
        <v>1.97711729926291E-4</v>
      </c>
      <c r="M631" s="11">
        <v>84</v>
      </c>
      <c r="N631" s="11">
        <v>0.154556794102997</v>
      </c>
      <c r="O631" s="22">
        <v>1.0966056209386E-6</v>
      </c>
      <c r="P631" s="11">
        <v>0.10966056209386001</v>
      </c>
      <c r="Q631" s="11">
        <v>53.090347852462401</v>
      </c>
    </row>
    <row r="632" spans="1:17" ht="15.75" customHeight="1">
      <c r="A632" s="11">
        <v>628</v>
      </c>
      <c r="B632" s="11" t="s">
        <v>601</v>
      </c>
      <c r="C632" s="11" t="s">
        <v>6857</v>
      </c>
      <c r="D632" s="11" t="s">
        <v>269</v>
      </c>
      <c r="E632" s="11">
        <v>35473605</v>
      </c>
      <c r="F632" s="11">
        <v>1.9804354846060301E-4</v>
      </c>
      <c r="M632" s="11">
        <v>76</v>
      </c>
      <c r="N632" s="11">
        <v>0.16962392487977701</v>
      </c>
      <c r="O632" s="22">
        <v>1.14552573150502E-6</v>
      </c>
      <c r="P632" s="11">
        <v>0.114552573150502</v>
      </c>
      <c r="Q632" s="11">
        <v>51.344129419687299</v>
      </c>
    </row>
    <row r="633" spans="1:17" ht="15.75" customHeight="1">
      <c r="A633" s="11">
        <v>629</v>
      </c>
      <c r="B633" s="11" t="s">
        <v>6328</v>
      </c>
      <c r="C633" s="11" t="s">
        <v>6858</v>
      </c>
      <c r="D633" s="11" t="s">
        <v>269</v>
      </c>
      <c r="E633" s="11">
        <v>21538356</v>
      </c>
      <c r="F633" s="11">
        <v>1.9853192803606401E-4</v>
      </c>
      <c r="M633" s="11">
        <v>80</v>
      </c>
      <c r="N633" s="11">
        <v>0.161674163000812</v>
      </c>
      <c r="O633" s="22">
        <v>1.09764851909131E-6</v>
      </c>
      <c r="P633" s="11">
        <v>0.109764851909131</v>
      </c>
      <c r="Q633" s="11">
        <v>50.655664937740802</v>
      </c>
    </row>
    <row r="634" spans="1:17" ht="15.75" customHeight="1">
      <c r="A634" s="11">
        <v>630</v>
      </c>
      <c r="B634" s="11" t="s">
        <v>601</v>
      </c>
      <c r="C634" s="11" t="s">
        <v>6859</v>
      </c>
      <c r="D634" s="11" t="s">
        <v>269</v>
      </c>
      <c r="E634" s="11">
        <v>31232584</v>
      </c>
      <c r="F634" s="11">
        <v>1.9859633358776101E-4</v>
      </c>
      <c r="M634" s="11">
        <v>67</v>
      </c>
      <c r="N634" s="11">
        <v>0.19048471734859099</v>
      </c>
      <c r="O634" s="11">
        <v>5.6759040662138702E-3</v>
      </c>
      <c r="P634" s="11">
        <v>9.7106354074359802E-2</v>
      </c>
      <c r="Q634" s="11">
        <v>36.953434684136802</v>
      </c>
    </row>
    <row r="635" spans="1:17" ht="15.75" customHeight="1">
      <c r="A635" s="11">
        <v>631</v>
      </c>
      <c r="B635" s="11" t="s">
        <v>601</v>
      </c>
      <c r="C635" s="11" t="s">
        <v>6860</v>
      </c>
      <c r="D635" s="11" t="s">
        <v>269</v>
      </c>
      <c r="E635" s="11">
        <v>3532475</v>
      </c>
      <c r="F635" s="11">
        <v>1.9868643747119401E-4</v>
      </c>
      <c r="G635" s="11">
        <v>-0.24399036153391901</v>
      </c>
      <c r="H635" s="11">
        <v>9.5907986294404592E-3</v>
      </c>
      <c r="I635" s="11">
        <v>7.1316044140149302</v>
      </c>
      <c r="J635" s="11">
        <v>5.9610810777675098E-2</v>
      </c>
      <c r="K635" s="11">
        <v>0.58474929598646497</v>
      </c>
      <c r="L635" s="11">
        <v>0.301669115814232</v>
      </c>
      <c r="M635" s="11">
        <v>65</v>
      </c>
      <c r="N635" s="11">
        <v>0.23384302983226901</v>
      </c>
      <c r="O635" s="22">
        <v>9.2656713006255003E-7</v>
      </c>
      <c r="P635" s="11">
        <v>9.2656713006254998E-2</v>
      </c>
      <c r="Q635" s="11">
        <v>29.378117093638199</v>
      </c>
    </row>
    <row r="636" spans="1:17" ht="15.75" customHeight="1">
      <c r="A636" s="11">
        <v>632</v>
      </c>
      <c r="B636" s="11" t="s">
        <v>601</v>
      </c>
      <c r="C636" s="11" t="s">
        <v>6861</v>
      </c>
      <c r="D636" s="11" t="s">
        <v>6223</v>
      </c>
      <c r="E636" s="11">
        <v>534098</v>
      </c>
      <c r="F636" s="11">
        <v>1.9900080120572E-4</v>
      </c>
      <c r="M636" s="11">
        <v>69</v>
      </c>
      <c r="N636" s="11">
        <v>0.185363124058228</v>
      </c>
      <c r="O636" s="22">
        <v>1.0667545254747101E-6</v>
      </c>
      <c r="P636" s="11">
        <v>0.106675452547471</v>
      </c>
      <c r="Q636" s="11">
        <v>40.7947427108315</v>
      </c>
    </row>
    <row r="637" spans="1:17" ht="15.75" customHeight="1">
      <c r="A637" s="11">
        <v>633</v>
      </c>
      <c r="B637" s="11" t="s">
        <v>601</v>
      </c>
      <c r="C637" s="11" t="s">
        <v>6862</v>
      </c>
      <c r="D637" s="11" t="s">
        <v>269</v>
      </c>
      <c r="E637" s="11">
        <v>36348478</v>
      </c>
      <c r="F637" s="11">
        <v>1.9903591560593099E-4</v>
      </c>
      <c r="G637" s="11">
        <v>-0.125527812508511</v>
      </c>
      <c r="H637" s="11">
        <v>7.6051770178210904E-4</v>
      </c>
      <c r="I637" s="11">
        <v>12.234741218877099</v>
      </c>
      <c r="J637" s="11">
        <v>0.86591376632703998</v>
      </c>
      <c r="K637" s="11">
        <v>1.0040349499514999E-2</v>
      </c>
      <c r="L637" s="11">
        <v>6.9465919928027997</v>
      </c>
      <c r="M637" s="11">
        <v>83</v>
      </c>
      <c r="N637" s="11">
        <v>0.18767459567617301</v>
      </c>
      <c r="O637" s="22">
        <v>1.06649863660694E-6</v>
      </c>
      <c r="P637" s="11">
        <v>0.106649863660694</v>
      </c>
      <c r="Q637" s="11">
        <v>49.173985688180203</v>
      </c>
    </row>
    <row r="638" spans="1:17" ht="15.75" customHeight="1">
      <c r="A638" s="11">
        <v>634</v>
      </c>
      <c r="B638" s="11" t="s">
        <v>6326</v>
      </c>
      <c r="C638" s="11" t="s">
        <v>6863</v>
      </c>
      <c r="D638" s="11" t="s">
        <v>237</v>
      </c>
      <c r="E638" s="11">
        <v>21488343</v>
      </c>
      <c r="F638" s="11">
        <v>1.99443618144917E-4</v>
      </c>
      <c r="M638" s="11">
        <v>64</v>
      </c>
      <c r="N638" s="11">
        <v>0.19855695636178899</v>
      </c>
      <c r="O638" s="22">
        <v>1.0685478078729201E-6</v>
      </c>
      <c r="P638" s="11">
        <v>0.10685478078729201</v>
      </c>
      <c r="Q638" s="11">
        <v>38.908970453367701</v>
      </c>
    </row>
    <row r="639" spans="1:17" ht="15.75" customHeight="1">
      <c r="A639" s="11">
        <v>635</v>
      </c>
      <c r="B639" s="11" t="s">
        <v>601</v>
      </c>
      <c r="C639" s="11" t="s">
        <v>6864</v>
      </c>
      <c r="D639" s="11" t="s">
        <v>269</v>
      </c>
      <c r="E639" s="11">
        <v>30912197</v>
      </c>
      <c r="F639" s="11">
        <v>1.9967492038088701E-4</v>
      </c>
      <c r="M639" s="11">
        <v>64</v>
      </c>
      <c r="N639" s="11">
        <v>0.19852900764120701</v>
      </c>
      <c r="O639" s="11">
        <v>9.8632300566961896E-4</v>
      </c>
      <c r="P639" s="11">
        <v>0.101159664349526</v>
      </c>
      <c r="Q639" s="11">
        <v>36.056746587955701</v>
      </c>
    </row>
    <row r="640" spans="1:17" ht="15.75" customHeight="1">
      <c r="A640" s="11">
        <v>636</v>
      </c>
      <c r="B640" s="11" t="s">
        <v>601</v>
      </c>
      <c r="C640" s="11" t="s">
        <v>6865</v>
      </c>
      <c r="D640" s="11" t="s">
        <v>269</v>
      </c>
      <c r="E640" s="11">
        <v>36320636</v>
      </c>
      <c r="F640" s="11">
        <v>1.99690464074106E-4</v>
      </c>
      <c r="M640" s="11">
        <v>83</v>
      </c>
      <c r="N640" s="11">
        <v>0.15610258923484899</v>
      </c>
      <c r="O640" s="22">
        <v>1.1078784316977199E-6</v>
      </c>
      <c r="P640" s="11">
        <v>0.110787843169772</v>
      </c>
      <c r="Q640" s="11">
        <v>52.295388390054697</v>
      </c>
    </row>
    <row r="641" spans="1:17" ht="15.75" customHeight="1">
      <c r="A641" s="11">
        <v>637</v>
      </c>
      <c r="B641" s="11" t="s">
        <v>6866</v>
      </c>
      <c r="C641" s="11" t="s">
        <v>6867</v>
      </c>
      <c r="D641" s="11" t="s">
        <v>269</v>
      </c>
      <c r="E641" s="11">
        <v>21269670</v>
      </c>
      <c r="F641" s="11">
        <v>2.0031168351094001E-4</v>
      </c>
      <c r="M641" s="11">
        <v>79</v>
      </c>
      <c r="N641" s="11">
        <v>0.16339816238993601</v>
      </c>
      <c r="O641" s="22">
        <v>1.13701576049934E-6</v>
      </c>
      <c r="P641" s="11">
        <v>0.113701576049934</v>
      </c>
      <c r="Q641" s="11">
        <v>51.769293045107702</v>
      </c>
    </row>
    <row r="642" spans="1:17" ht="15.75" customHeight="1">
      <c r="A642" s="11">
        <v>638</v>
      </c>
      <c r="B642" s="11" t="s">
        <v>6220</v>
      </c>
      <c r="C642" s="11" t="s">
        <v>6868</v>
      </c>
      <c r="D642" s="11" t="s">
        <v>237</v>
      </c>
      <c r="E642" s="11">
        <v>22145071</v>
      </c>
      <c r="F642" s="11">
        <v>2.0131415668063601E-4</v>
      </c>
      <c r="M642" s="11">
        <v>82</v>
      </c>
      <c r="N642" s="11">
        <v>0.157720424061882</v>
      </c>
      <c r="O642" s="22">
        <v>1.0826851713950601E-6</v>
      </c>
      <c r="P642" s="11">
        <v>0.108268517139506</v>
      </c>
      <c r="Q642" s="11">
        <v>50.800649080003197</v>
      </c>
    </row>
    <row r="643" spans="1:17" ht="15.75" customHeight="1">
      <c r="A643" s="11">
        <v>639</v>
      </c>
      <c r="B643" s="11" t="s">
        <v>6460</v>
      </c>
      <c r="C643" s="11" t="s">
        <v>6869</v>
      </c>
      <c r="D643" s="11" t="s">
        <v>269</v>
      </c>
      <c r="E643" s="11">
        <v>22855776</v>
      </c>
      <c r="F643" s="11">
        <v>2.0253211964243301E-4</v>
      </c>
      <c r="M643" s="11">
        <v>81</v>
      </c>
      <c r="N643" s="11">
        <v>0.159416777738385</v>
      </c>
      <c r="O643" s="22">
        <v>1.02188974308961E-6</v>
      </c>
      <c r="P643" s="11">
        <v>0.102188974308961</v>
      </c>
      <c r="Q643" s="11">
        <v>44.556431096609401</v>
      </c>
    </row>
    <row r="644" spans="1:17" ht="15.75" customHeight="1">
      <c r="A644" s="11">
        <v>640</v>
      </c>
      <c r="B644" s="11" t="s">
        <v>601</v>
      </c>
      <c r="C644" s="11" t="s">
        <v>6870</v>
      </c>
      <c r="D644" s="11" t="s">
        <v>269</v>
      </c>
      <c r="E644" s="11">
        <v>13351659</v>
      </c>
      <c r="F644" s="11">
        <v>2.0298528395617401E-4</v>
      </c>
      <c r="M644" s="11">
        <v>70</v>
      </c>
      <c r="N644" s="11">
        <v>0.18247709844263099</v>
      </c>
      <c r="O644" s="11">
        <v>4.9380273686997003E-3</v>
      </c>
      <c r="P644" s="11">
        <v>9.7684370443931606E-2</v>
      </c>
      <c r="Q644" s="11">
        <v>39.607820321529204</v>
      </c>
    </row>
    <row r="645" spans="1:17" ht="15.75" customHeight="1">
      <c r="A645" s="11">
        <v>641</v>
      </c>
      <c r="B645" s="11" t="s">
        <v>601</v>
      </c>
      <c r="C645" s="11" t="s">
        <v>6871</v>
      </c>
      <c r="D645" s="11" t="s">
        <v>269</v>
      </c>
      <c r="E645" s="11">
        <v>12441430</v>
      </c>
      <c r="F645" s="11">
        <v>2.03226562977052E-4</v>
      </c>
      <c r="M645" s="11">
        <v>73</v>
      </c>
      <c r="N645" s="11">
        <v>0.175513695844107</v>
      </c>
      <c r="O645" s="11">
        <v>1.4698636447187099E-3</v>
      </c>
      <c r="P645" s="11">
        <v>9.6920016290807695E-2</v>
      </c>
      <c r="Q645" s="11">
        <v>37.341421684086903</v>
      </c>
    </row>
    <row r="646" spans="1:17" ht="15.75" customHeight="1">
      <c r="A646" s="11">
        <v>642</v>
      </c>
      <c r="B646" s="11" t="s">
        <v>6257</v>
      </c>
      <c r="C646" s="11" t="s">
        <v>6872</v>
      </c>
      <c r="D646" s="11" t="s">
        <v>269</v>
      </c>
      <c r="E646" s="11">
        <v>14163009</v>
      </c>
      <c r="F646" s="11">
        <v>2.03305579989101E-4</v>
      </c>
      <c r="M646" s="11">
        <v>69</v>
      </c>
      <c r="N646" s="11">
        <v>0.18487781337800999</v>
      </c>
      <c r="O646" s="22">
        <v>1.09080775705545E-6</v>
      </c>
      <c r="P646" s="11">
        <v>0.109080775705545</v>
      </c>
      <c r="Q646" s="11">
        <v>42.310982574275101</v>
      </c>
    </row>
    <row r="647" spans="1:17" ht="15.75" customHeight="1">
      <c r="A647" s="11">
        <v>643</v>
      </c>
      <c r="B647" s="11" t="s">
        <v>6873</v>
      </c>
      <c r="C647" s="11" t="s">
        <v>6874</v>
      </c>
      <c r="D647" s="11" t="s">
        <v>237</v>
      </c>
      <c r="E647" s="11">
        <v>44212315</v>
      </c>
      <c r="F647" s="11">
        <v>2.0387228873257999E-4</v>
      </c>
      <c r="G647" s="11">
        <v>-0.104622820303026</v>
      </c>
      <c r="H647" s="11">
        <v>9.2658755254073702E-2</v>
      </c>
      <c r="I647" s="11">
        <v>2.8955748807635802</v>
      </c>
      <c r="J647" s="11">
        <v>-0.42621392120234097</v>
      </c>
      <c r="K647" s="22">
        <v>4.2251705361640101E-5</v>
      </c>
      <c r="L647" s="11">
        <v>18.7546938342287</v>
      </c>
      <c r="M647" s="11">
        <v>82</v>
      </c>
      <c r="N647" s="11">
        <v>0.18927597715681499</v>
      </c>
      <c r="O647" s="22">
        <v>1.0630304516023999E-6</v>
      </c>
      <c r="P647" s="11">
        <v>0.10630304516024</v>
      </c>
      <c r="Q647" s="11">
        <v>49.316681077719203</v>
      </c>
    </row>
    <row r="648" spans="1:17" ht="15.75" customHeight="1">
      <c r="A648" s="11">
        <v>644</v>
      </c>
      <c r="B648" s="11" t="s">
        <v>601</v>
      </c>
      <c r="C648" s="11" t="s">
        <v>6875</v>
      </c>
      <c r="D648" s="11" t="s">
        <v>6267</v>
      </c>
      <c r="E648" s="11">
        <v>32203</v>
      </c>
      <c r="F648" s="11">
        <v>2.0395720060781299E-4</v>
      </c>
      <c r="M648" s="11">
        <v>80</v>
      </c>
      <c r="N648" s="11">
        <v>0.16113312592408799</v>
      </c>
      <c r="O648" s="22">
        <v>1.08058787380778E-6</v>
      </c>
      <c r="P648" s="11">
        <v>0.108058787380778</v>
      </c>
      <c r="Q648" s="11">
        <v>49.418137546814997</v>
      </c>
    </row>
    <row r="649" spans="1:17" ht="15.75" customHeight="1">
      <c r="A649" s="11">
        <v>645</v>
      </c>
      <c r="B649" s="11" t="s">
        <v>6366</v>
      </c>
      <c r="C649" s="11" t="s">
        <v>6876</v>
      </c>
      <c r="D649" s="11" t="s">
        <v>237</v>
      </c>
      <c r="E649" s="11">
        <v>4740870</v>
      </c>
      <c r="F649" s="11">
        <v>2.04521956836876E-4</v>
      </c>
      <c r="M649" s="11">
        <v>81</v>
      </c>
      <c r="N649" s="11">
        <v>0.159222578158844</v>
      </c>
      <c r="O649" s="22">
        <v>1.0784726736182E-6</v>
      </c>
      <c r="P649" s="11">
        <v>0.10784726736182</v>
      </c>
      <c r="Q649" s="11">
        <v>48.867810396079697</v>
      </c>
    </row>
    <row r="650" spans="1:17" ht="15.75" customHeight="1">
      <c r="A650" s="11">
        <v>646</v>
      </c>
      <c r="B650" s="11" t="s">
        <v>6321</v>
      </c>
      <c r="C650" s="11" t="s">
        <v>6877</v>
      </c>
      <c r="D650" s="11" t="s">
        <v>237</v>
      </c>
      <c r="E650" s="11">
        <v>21082057</v>
      </c>
      <c r="F650" s="11">
        <v>2.0460823001177699E-4</v>
      </c>
      <c r="M650" s="11">
        <v>82</v>
      </c>
      <c r="N650" s="11">
        <v>0.157401366326854</v>
      </c>
      <c r="O650" s="22">
        <v>1.0995834686543799E-6</v>
      </c>
      <c r="P650" s="11">
        <v>0.109958346865438</v>
      </c>
      <c r="Q650" s="11">
        <v>52.0551144429568</v>
      </c>
    </row>
    <row r="651" spans="1:17" ht="15.75" customHeight="1">
      <c r="A651" s="11">
        <v>647</v>
      </c>
      <c r="B651" s="11" t="s">
        <v>4559</v>
      </c>
      <c r="C651" s="11" t="s">
        <v>6878</v>
      </c>
      <c r="D651" s="11" t="s">
        <v>237</v>
      </c>
      <c r="E651" s="11">
        <v>15500052</v>
      </c>
      <c r="F651" s="11">
        <v>2.0460823001177699E-4</v>
      </c>
      <c r="M651" s="11">
        <v>82</v>
      </c>
      <c r="N651" s="11">
        <v>0.157401366326854</v>
      </c>
      <c r="O651" s="22">
        <v>1.0995834686543799E-6</v>
      </c>
      <c r="P651" s="11">
        <v>0.109958346865438</v>
      </c>
      <c r="Q651" s="11">
        <v>52.0551144429568</v>
      </c>
    </row>
    <row r="652" spans="1:17" ht="15.75" customHeight="1">
      <c r="A652" s="11">
        <v>648</v>
      </c>
      <c r="B652" s="11" t="s">
        <v>41</v>
      </c>
      <c r="C652" s="11" t="s">
        <v>6879</v>
      </c>
      <c r="D652" s="11" t="s">
        <v>237</v>
      </c>
      <c r="E652" s="11">
        <v>12043865</v>
      </c>
      <c r="F652" s="11">
        <v>2.0514249894653099E-4</v>
      </c>
      <c r="M652" s="11">
        <v>73</v>
      </c>
      <c r="N652" s="11">
        <v>0.17531044526297501</v>
      </c>
      <c r="O652" s="22">
        <v>1.0555374116580499E-6</v>
      </c>
      <c r="P652" s="11">
        <v>0.105553741165805</v>
      </c>
      <c r="Q652" s="11">
        <v>42.433336349928098</v>
      </c>
    </row>
    <row r="653" spans="1:17" ht="15.75" customHeight="1">
      <c r="A653" s="11">
        <v>649</v>
      </c>
      <c r="B653" s="11" t="s">
        <v>40</v>
      </c>
      <c r="C653" s="11" t="s">
        <v>6880</v>
      </c>
      <c r="D653" s="11" t="s">
        <v>237</v>
      </c>
      <c r="E653" s="11">
        <v>21098494</v>
      </c>
      <c r="F653" s="11">
        <v>2.0519914187658501E-4</v>
      </c>
      <c r="M653" s="11">
        <v>71</v>
      </c>
      <c r="N653" s="11">
        <v>0.17986465314015901</v>
      </c>
      <c r="O653" s="11">
        <v>1.2323269291587501E-3</v>
      </c>
      <c r="P653" s="11">
        <v>0.108690078682809</v>
      </c>
      <c r="Q653" s="11">
        <v>44.076742086493098</v>
      </c>
    </row>
    <row r="654" spans="1:17" ht="15.75" customHeight="1">
      <c r="A654" s="11">
        <v>650</v>
      </c>
      <c r="B654" s="11" t="s">
        <v>601</v>
      </c>
      <c r="C654" s="11" t="s">
        <v>6881</v>
      </c>
      <c r="D654" s="11" t="s">
        <v>269</v>
      </c>
      <c r="E654" s="11">
        <v>33638974</v>
      </c>
      <c r="F654" s="11">
        <v>2.05261525575681E-4</v>
      </c>
      <c r="G654" s="11">
        <v>-0.28353089673221699</v>
      </c>
      <c r="H654" s="11">
        <v>3.5935680455901498E-3</v>
      </c>
      <c r="I654" s="11">
        <v>9.1097176409149601</v>
      </c>
      <c r="J654" s="11">
        <v>1.7335945397593901E-2</v>
      </c>
      <c r="K654" s="11">
        <v>0.883129824727379</v>
      </c>
      <c r="L654" s="11">
        <v>2.1775215634672902E-2</v>
      </c>
      <c r="M654" s="11">
        <v>68</v>
      </c>
      <c r="N654" s="11">
        <v>0.22389652421744899</v>
      </c>
      <c r="O654" s="22">
        <v>9.954083479313459E-7</v>
      </c>
      <c r="P654" s="11">
        <v>9.9540834793134594E-2</v>
      </c>
      <c r="Q654" s="11">
        <v>36.564410885942401</v>
      </c>
    </row>
    <row r="655" spans="1:17" ht="15.75" customHeight="1">
      <c r="A655" s="11">
        <v>651</v>
      </c>
      <c r="B655" s="11" t="s">
        <v>601</v>
      </c>
      <c r="C655" s="11" t="s">
        <v>6882</v>
      </c>
      <c r="D655" s="11" t="s">
        <v>269</v>
      </c>
      <c r="E655" s="11">
        <v>25133505</v>
      </c>
      <c r="F655" s="11">
        <v>2.0539621025617499E-4</v>
      </c>
      <c r="M655" s="11">
        <v>78</v>
      </c>
      <c r="N655" s="11">
        <v>0.16483260500299701</v>
      </c>
      <c r="O655" s="22">
        <v>1.10534557251352E-6</v>
      </c>
      <c r="P655" s="11">
        <v>0.110534557251352</v>
      </c>
      <c r="Q655" s="11">
        <v>49.936952023899799</v>
      </c>
    </row>
    <row r="656" spans="1:17" ht="15.75" customHeight="1">
      <c r="A656" s="11">
        <v>652</v>
      </c>
      <c r="B656" s="11" t="s">
        <v>40</v>
      </c>
      <c r="C656" s="11" t="s">
        <v>6883</v>
      </c>
      <c r="D656" s="11" t="s">
        <v>237</v>
      </c>
      <c r="E656" s="11">
        <v>21110554</v>
      </c>
      <c r="F656" s="11">
        <v>2.0547647723241099E-4</v>
      </c>
      <c r="M656" s="11">
        <v>77</v>
      </c>
      <c r="N656" s="11">
        <v>0.166814137120505</v>
      </c>
      <c r="O656" s="22">
        <v>1.0854216294257899E-6</v>
      </c>
      <c r="P656" s="11">
        <v>0.108542162942579</v>
      </c>
      <c r="Q656" s="11">
        <v>46.912544752289101</v>
      </c>
    </row>
    <row r="657" spans="1:17" ht="15.75" customHeight="1">
      <c r="A657" s="11">
        <v>653</v>
      </c>
      <c r="B657" s="11" t="s">
        <v>601</v>
      </c>
      <c r="C657" s="11" t="s">
        <v>6884</v>
      </c>
      <c r="D657" s="11" t="s">
        <v>237</v>
      </c>
      <c r="E657" s="11">
        <v>5250446</v>
      </c>
      <c r="F657" s="11">
        <v>2.0583800101393201E-4</v>
      </c>
      <c r="M657" s="11">
        <v>78</v>
      </c>
      <c r="N657" s="11">
        <v>0.164788546810204</v>
      </c>
      <c r="O657" s="22">
        <v>1.0990586115767601E-6</v>
      </c>
      <c r="P657" s="11">
        <v>0.109905861157676</v>
      </c>
      <c r="Q657" s="11">
        <v>49.4977456284456</v>
      </c>
    </row>
    <row r="658" spans="1:17" ht="15.75" customHeight="1">
      <c r="A658" s="11">
        <v>654</v>
      </c>
      <c r="B658" s="11" t="s">
        <v>6885</v>
      </c>
      <c r="C658" s="11" t="s">
        <v>6886</v>
      </c>
      <c r="D658" s="11" t="s">
        <v>269</v>
      </c>
      <c r="E658" s="11">
        <v>21425035</v>
      </c>
      <c r="F658" s="11">
        <v>2.0620621859245201E-4</v>
      </c>
      <c r="M658" s="11">
        <v>66</v>
      </c>
      <c r="N658" s="11">
        <v>0.25857868345033302</v>
      </c>
      <c r="O658" s="22">
        <v>9.4772006621218397E-7</v>
      </c>
      <c r="P658" s="11">
        <v>9.4772006621218402E-2</v>
      </c>
      <c r="Q658" s="11">
        <v>32.312143487535302</v>
      </c>
    </row>
    <row r="659" spans="1:17" ht="15.75" customHeight="1">
      <c r="A659" s="11">
        <v>655</v>
      </c>
      <c r="B659" s="11" t="s">
        <v>601</v>
      </c>
      <c r="C659" s="11" t="s">
        <v>6887</v>
      </c>
      <c r="D659" s="11" t="s">
        <v>237</v>
      </c>
      <c r="E659" s="11">
        <v>15992964</v>
      </c>
      <c r="F659" s="11">
        <v>2.0642760535716399E-4</v>
      </c>
      <c r="M659" s="11">
        <v>80</v>
      </c>
      <c r="N659" s="11">
        <v>0.16089143792142499</v>
      </c>
      <c r="O659" s="22">
        <v>1.1170100296632301E-6</v>
      </c>
      <c r="P659" s="11">
        <v>0.111701002966323</v>
      </c>
      <c r="Q659" s="11">
        <v>52.037008464314702</v>
      </c>
    </row>
    <row r="660" spans="1:17" ht="15.75" customHeight="1">
      <c r="A660" s="11">
        <v>656</v>
      </c>
      <c r="B660" s="11" t="s">
        <v>41</v>
      </c>
      <c r="C660" s="11" t="s">
        <v>6888</v>
      </c>
      <c r="D660" s="11" t="s">
        <v>237</v>
      </c>
      <c r="E660" s="11">
        <v>12037464</v>
      </c>
      <c r="F660" s="11">
        <v>2.0661886658356201E-4</v>
      </c>
      <c r="M660" s="11">
        <v>70</v>
      </c>
      <c r="N660" s="11">
        <v>0.18207997751389299</v>
      </c>
      <c r="O660" s="22">
        <v>1.07399725433518E-6</v>
      </c>
      <c r="P660" s="11">
        <v>0.107399725433518</v>
      </c>
      <c r="Q660" s="11">
        <v>42.868881921614097</v>
      </c>
    </row>
    <row r="661" spans="1:17" ht="15.75" customHeight="1">
      <c r="A661" s="11">
        <v>657</v>
      </c>
      <c r="B661" s="11" t="s">
        <v>6228</v>
      </c>
      <c r="C661" s="11" t="s">
        <v>6889</v>
      </c>
      <c r="D661" s="11" t="s">
        <v>237</v>
      </c>
      <c r="E661" s="11">
        <v>344455</v>
      </c>
      <c r="F661" s="11">
        <v>2.0719332687023099E-4</v>
      </c>
      <c r="M661" s="11">
        <v>78</v>
      </c>
      <c r="N661" s="11">
        <v>0.16465396271361099</v>
      </c>
      <c r="O661" s="22">
        <v>1.13263142351597E-6</v>
      </c>
      <c r="P661" s="11">
        <v>0.113263142351597</v>
      </c>
      <c r="Q661" s="11">
        <v>51.814644146727403</v>
      </c>
    </row>
    <row r="662" spans="1:17" ht="15.75" customHeight="1">
      <c r="A662" s="11">
        <v>658</v>
      </c>
      <c r="B662" s="11" t="s">
        <v>42</v>
      </c>
      <c r="C662" s="11" t="s">
        <v>6890</v>
      </c>
      <c r="D662" s="11" t="s">
        <v>237</v>
      </c>
      <c r="E662" s="11">
        <v>2735163</v>
      </c>
      <c r="F662" s="11">
        <v>2.07817811580858E-4</v>
      </c>
      <c r="M662" s="11">
        <v>82</v>
      </c>
      <c r="N662" s="11">
        <v>0.15709531782357</v>
      </c>
      <c r="O662" s="22">
        <v>1.10482196677113E-6</v>
      </c>
      <c r="P662" s="11">
        <v>0.110482196677113</v>
      </c>
      <c r="Q662" s="11">
        <v>52.440088819330597</v>
      </c>
    </row>
    <row r="663" spans="1:17" ht="15.75" customHeight="1">
      <c r="A663" s="11">
        <v>659</v>
      </c>
      <c r="B663" s="11" t="s">
        <v>42</v>
      </c>
      <c r="C663" s="11" t="s">
        <v>6891</v>
      </c>
      <c r="D663" s="11" t="s">
        <v>237</v>
      </c>
      <c r="E663" s="11">
        <v>2744952</v>
      </c>
      <c r="F663" s="11">
        <v>2.0819785446090901E-4</v>
      </c>
      <c r="M663" s="11">
        <v>65</v>
      </c>
      <c r="N663" s="11">
        <v>0.194736995922378</v>
      </c>
      <c r="O663" s="22">
        <v>1.1321411683281399E-6</v>
      </c>
      <c r="P663" s="11">
        <v>0.113214116832814</v>
      </c>
      <c r="Q663" s="11">
        <v>42.202398270081503</v>
      </c>
    </row>
    <row r="664" spans="1:17" ht="15.75" customHeight="1">
      <c r="A664" s="11">
        <v>660</v>
      </c>
      <c r="B664" s="11" t="s">
        <v>601</v>
      </c>
      <c r="C664" s="11" t="s">
        <v>6892</v>
      </c>
      <c r="D664" s="11" t="s">
        <v>269</v>
      </c>
      <c r="E664" s="11">
        <v>29589480</v>
      </c>
      <c r="F664" s="11">
        <v>2.08752412169797E-4</v>
      </c>
      <c r="M664" s="11">
        <v>81</v>
      </c>
      <c r="N664" s="11">
        <v>0.15881580767346701</v>
      </c>
      <c r="O664" s="22">
        <v>1.0950106428801599E-6</v>
      </c>
      <c r="P664" s="11">
        <v>0.109501064288016</v>
      </c>
      <c r="Q664" s="11">
        <v>50.085268844959799</v>
      </c>
    </row>
    <row r="665" spans="1:17" ht="15.75" customHeight="1">
      <c r="A665" s="11">
        <v>661</v>
      </c>
      <c r="B665" s="11" t="s">
        <v>601</v>
      </c>
      <c r="C665" s="11" t="s">
        <v>6893</v>
      </c>
      <c r="D665" s="11" t="s">
        <v>237</v>
      </c>
      <c r="E665" s="11">
        <v>7073248</v>
      </c>
      <c r="F665" s="11">
        <v>2.0881634963117499E-4</v>
      </c>
      <c r="M665" s="11">
        <v>78</v>
      </c>
      <c r="N665" s="11">
        <v>0.16449393023924999</v>
      </c>
      <c r="O665" s="22">
        <v>1.11742438263685E-6</v>
      </c>
      <c r="P665" s="11">
        <v>0.111742438263685</v>
      </c>
      <c r="Q665" s="11">
        <v>50.7738160344772</v>
      </c>
    </row>
    <row r="666" spans="1:17" ht="15.75" customHeight="1">
      <c r="A666" s="11">
        <v>662</v>
      </c>
      <c r="B666" s="11" t="s">
        <v>6894</v>
      </c>
      <c r="C666" s="11" t="s">
        <v>6895</v>
      </c>
      <c r="D666" s="11" t="s">
        <v>269</v>
      </c>
      <c r="E666" s="11">
        <v>17791379</v>
      </c>
      <c r="F666" s="11">
        <v>2.0944378795095299E-4</v>
      </c>
      <c r="M666" s="11">
        <v>66</v>
      </c>
      <c r="N666" s="11">
        <v>0.191888989009768</v>
      </c>
      <c r="O666" s="22">
        <v>1.0262827392808901E-6</v>
      </c>
      <c r="P666" s="11">
        <v>0.102628273928089</v>
      </c>
      <c r="Q666" s="11">
        <v>37.488702233382597</v>
      </c>
    </row>
    <row r="667" spans="1:17" ht="15.75" customHeight="1">
      <c r="A667" s="11">
        <v>663</v>
      </c>
      <c r="B667" s="11" t="s">
        <v>601</v>
      </c>
      <c r="C667" s="11" t="s">
        <v>6896</v>
      </c>
      <c r="D667" s="11" t="s">
        <v>269</v>
      </c>
      <c r="E667" s="11">
        <v>7660903</v>
      </c>
      <c r="F667" s="11">
        <v>2.09617009149132E-4</v>
      </c>
      <c r="M667" s="11">
        <v>82</v>
      </c>
      <c r="N667" s="11">
        <v>0.15692578440878999</v>
      </c>
      <c r="O667" s="22">
        <v>1.09782765151572E-6</v>
      </c>
      <c r="P667" s="11">
        <v>0.109782765151572</v>
      </c>
      <c r="Q667" s="11">
        <v>51.925669959979103</v>
      </c>
    </row>
    <row r="668" spans="1:17" ht="15.75" customHeight="1">
      <c r="A668" s="11">
        <v>664</v>
      </c>
      <c r="B668" s="11" t="s">
        <v>601</v>
      </c>
      <c r="C668" s="11" t="s">
        <v>6897</v>
      </c>
      <c r="D668" s="11" t="s">
        <v>269</v>
      </c>
      <c r="E668" s="11">
        <v>18916670</v>
      </c>
      <c r="F668" s="11">
        <v>2.0997763510168701E-4</v>
      </c>
      <c r="M668" s="11">
        <v>76</v>
      </c>
      <c r="N668" s="11">
        <v>0.16839799284194701</v>
      </c>
      <c r="O668" s="22">
        <v>1.02531581741124E-6</v>
      </c>
      <c r="P668" s="11">
        <v>0.10253158174112401</v>
      </c>
      <c r="Q668" s="11">
        <v>43.029410680930297</v>
      </c>
    </row>
    <row r="669" spans="1:17" ht="15.75" customHeight="1">
      <c r="A669" s="11">
        <v>665</v>
      </c>
      <c r="B669" s="11" t="s">
        <v>601</v>
      </c>
      <c r="C669" s="11" t="s">
        <v>6898</v>
      </c>
      <c r="D669" s="11" t="s">
        <v>269</v>
      </c>
      <c r="E669" s="11">
        <v>14024310</v>
      </c>
      <c r="F669" s="11">
        <v>2.10867554100072E-4</v>
      </c>
      <c r="M669" s="11">
        <v>81</v>
      </c>
      <c r="N669" s="11">
        <v>0.158615462079707</v>
      </c>
      <c r="O669" s="22">
        <v>1.07127850132393E-6</v>
      </c>
      <c r="P669" s="11">
        <v>0.107127850132393</v>
      </c>
      <c r="Q669" s="11">
        <v>48.332366724233196</v>
      </c>
    </row>
    <row r="670" spans="1:17" ht="15.75" customHeight="1">
      <c r="A670" s="11">
        <v>666</v>
      </c>
      <c r="B670" s="11" t="s">
        <v>6899</v>
      </c>
      <c r="C670" s="11" t="s">
        <v>6900</v>
      </c>
      <c r="D670" s="11" t="s">
        <v>237</v>
      </c>
      <c r="E670" s="11">
        <v>93309115</v>
      </c>
      <c r="F670" s="11">
        <v>2.1110593802938201E-4</v>
      </c>
      <c r="M670" s="11">
        <v>79</v>
      </c>
      <c r="N670" s="11">
        <v>0.162333332161367</v>
      </c>
      <c r="O670" s="22">
        <v>1.0936176939118499E-6</v>
      </c>
      <c r="P670" s="11">
        <v>0.109361769391185</v>
      </c>
      <c r="Q670" s="11">
        <v>48.733851997059098</v>
      </c>
    </row>
    <row r="671" spans="1:17" ht="15.75" customHeight="1">
      <c r="A671" s="11">
        <v>667</v>
      </c>
      <c r="B671" s="11" t="s">
        <v>6666</v>
      </c>
      <c r="C671" s="11" t="s">
        <v>6901</v>
      </c>
      <c r="D671" s="11" t="s">
        <v>269</v>
      </c>
      <c r="E671" s="11">
        <v>31400266</v>
      </c>
      <c r="F671" s="11">
        <v>2.1113959687438501E-4</v>
      </c>
      <c r="M671" s="11">
        <v>78</v>
      </c>
      <c r="N671" s="11">
        <v>0.16426696947889299</v>
      </c>
      <c r="O671" s="22">
        <v>1.0906942672952601E-6</v>
      </c>
      <c r="P671" s="11">
        <v>0.10906942672952601</v>
      </c>
      <c r="Q671" s="11">
        <v>48.909499220624703</v>
      </c>
    </row>
    <row r="672" spans="1:17" ht="15.75" customHeight="1">
      <c r="A672" s="11">
        <v>668</v>
      </c>
      <c r="B672" s="11" t="s">
        <v>6666</v>
      </c>
      <c r="C672" s="11" t="s">
        <v>6902</v>
      </c>
      <c r="D672" s="11" t="s">
        <v>269</v>
      </c>
      <c r="E672" s="11">
        <v>31400267</v>
      </c>
      <c r="F672" s="11">
        <v>2.1113959687438501E-4</v>
      </c>
      <c r="M672" s="11">
        <v>78</v>
      </c>
      <c r="N672" s="11">
        <v>0.16426696947889299</v>
      </c>
      <c r="O672" s="22">
        <v>1.0906942672952601E-6</v>
      </c>
      <c r="P672" s="11">
        <v>0.10906942672952601</v>
      </c>
      <c r="Q672" s="11">
        <v>48.909499220624703</v>
      </c>
    </row>
    <row r="673" spans="1:17" ht="15.75" customHeight="1">
      <c r="A673" s="11">
        <v>669</v>
      </c>
      <c r="B673" s="11" t="s">
        <v>601</v>
      </c>
      <c r="C673" s="11" t="s">
        <v>6903</v>
      </c>
      <c r="D673" s="11" t="s">
        <v>269</v>
      </c>
      <c r="E673" s="11">
        <v>22845452</v>
      </c>
      <c r="F673" s="11">
        <v>2.1374353562730899E-4</v>
      </c>
      <c r="M673" s="11">
        <v>79</v>
      </c>
      <c r="N673" s="11">
        <v>0.16208128252977</v>
      </c>
      <c r="O673" s="22">
        <v>1.0987229865763499E-6</v>
      </c>
      <c r="P673" s="11">
        <v>0.109872298657635</v>
      </c>
      <c r="Q673" s="11">
        <v>49.097128470210798</v>
      </c>
    </row>
    <row r="674" spans="1:17" ht="15.75" customHeight="1">
      <c r="A674" s="11">
        <v>670</v>
      </c>
      <c r="B674" s="11" t="s">
        <v>601</v>
      </c>
      <c r="C674" s="11" t="s">
        <v>6904</v>
      </c>
      <c r="D674" s="11" t="s">
        <v>269</v>
      </c>
      <c r="E674" s="11">
        <v>29499008</v>
      </c>
      <c r="F674" s="11">
        <v>2.1463435460479399E-4</v>
      </c>
      <c r="M674" s="11">
        <v>80</v>
      </c>
      <c r="N674" s="11">
        <v>0.16010848547712001</v>
      </c>
      <c r="O674" s="22">
        <v>1.12000864016776E-6</v>
      </c>
      <c r="P674" s="11">
        <v>0.112000864016776</v>
      </c>
      <c r="Q674" s="11">
        <v>52.248798101423901</v>
      </c>
    </row>
    <row r="675" spans="1:17" ht="15.75" customHeight="1">
      <c r="A675" s="11">
        <v>671</v>
      </c>
      <c r="B675" s="11" t="s">
        <v>6204</v>
      </c>
      <c r="C675" s="11" t="s">
        <v>6905</v>
      </c>
      <c r="D675" s="11" t="s">
        <v>244</v>
      </c>
      <c r="E675" s="11">
        <v>26636543</v>
      </c>
      <c r="F675" s="11">
        <v>2.15089042281936E-4</v>
      </c>
      <c r="M675" s="11">
        <v>65</v>
      </c>
      <c r="N675" s="11">
        <v>0.19396121832000701</v>
      </c>
      <c r="O675" s="11">
        <v>4.7509487942734799E-3</v>
      </c>
      <c r="P675" s="11">
        <v>9.4028850959685203E-2</v>
      </c>
      <c r="Q675" s="11">
        <v>33.356042421105101</v>
      </c>
    </row>
    <row r="676" spans="1:17" ht="15.75" customHeight="1">
      <c r="A676" s="11">
        <v>672</v>
      </c>
      <c r="B676" s="11" t="s">
        <v>601</v>
      </c>
      <c r="C676" s="11" t="s">
        <v>6906</v>
      </c>
      <c r="D676" s="11" t="s">
        <v>269</v>
      </c>
      <c r="E676" s="11">
        <v>23973961</v>
      </c>
      <c r="F676" s="11">
        <v>2.1521332015226E-4</v>
      </c>
      <c r="M676" s="11">
        <v>70</v>
      </c>
      <c r="N676" s="11">
        <v>0.181165712992507</v>
      </c>
      <c r="O676" s="22">
        <v>1.0395586377179201E-6</v>
      </c>
      <c r="P676" s="11">
        <v>0.103955863771792</v>
      </c>
      <c r="Q676" s="11">
        <v>40.6200819023449</v>
      </c>
    </row>
    <row r="677" spans="1:17" ht="15.75" customHeight="1">
      <c r="A677" s="11">
        <v>673</v>
      </c>
      <c r="B677" s="11" t="s">
        <v>601</v>
      </c>
      <c r="C677" s="11" t="s">
        <v>6907</v>
      </c>
      <c r="D677" s="11" t="s">
        <v>269</v>
      </c>
      <c r="E677" s="11">
        <v>37031499</v>
      </c>
      <c r="F677" s="11">
        <v>2.1534221674611299E-4</v>
      </c>
      <c r="M677" s="11">
        <v>83</v>
      </c>
      <c r="N677" s="11">
        <v>0.15463381342837801</v>
      </c>
      <c r="O677" s="22">
        <v>1.09743681809399E-6</v>
      </c>
      <c r="P677" s="11">
        <v>0.109743681809399</v>
      </c>
      <c r="Q677" s="11">
        <v>51.518882650655698</v>
      </c>
    </row>
    <row r="678" spans="1:17" ht="15.75" customHeight="1">
      <c r="A678" s="11">
        <v>674</v>
      </c>
      <c r="B678" s="11" t="s">
        <v>601</v>
      </c>
      <c r="C678" s="11" t="s">
        <v>6908</v>
      </c>
      <c r="D678" s="11" t="s">
        <v>269</v>
      </c>
      <c r="E678" s="11">
        <v>29644298</v>
      </c>
      <c r="F678" s="11">
        <v>2.15645129589828E-4</v>
      </c>
      <c r="M678" s="11">
        <v>82</v>
      </c>
      <c r="N678" s="11">
        <v>0.15636802901347599</v>
      </c>
      <c r="O678" s="22">
        <v>1.0577720322194599E-6</v>
      </c>
      <c r="P678" s="11">
        <v>0.105777203221946</v>
      </c>
      <c r="Q678" s="11">
        <v>48.915021407443</v>
      </c>
    </row>
    <row r="679" spans="1:17" ht="15.75" customHeight="1">
      <c r="A679" s="11">
        <v>675</v>
      </c>
      <c r="B679" s="11" t="s">
        <v>601</v>
      </c>
      <c r="C679" s="11" t="s">
        <v>6909</v>
      </c>
      <c r="D679" s="11" t="s">
        <v>269</v>
      </c>
      <c r="E679" s="11">
        <v>7997533</v>
      </c>
      <c r="F679" s="11">
        <v>2.1567504858428099E-4</v>
      </c>
      <c r="M679" s="11">
        <v>81</v>
      </c>
      <c r="N679" s="11">
        <v>0.15816735515284</v>
      </c>
      <c r="O679" s="22">
        <v>1.0732219504404501E-6</v>
      </c>
      <c r="P679" s="11">
        <v>0.107322195044045</v>
      </c>
      <c r="Q679" s="11">
        <v>48.477366058387901</v>
      </c>
    </row>
    <row r="680" spans="1:17" ht="15.75" customHeight="1">
      <c r="A680" s="11">
        <v>676</v>
      </c>
      <c r="B680" s="11" t="s">
        <v>41</v>
      </c>
      <c r="C680" s="11" t="s">
        <v>6910</v>
      </c>
      <c r="D680" s="11" t="s">
        <v>237</v>
      </c>
      <c r="E680" s="11">
        <v>12036186</v>
      </c>
      <c r="F680" s="11">
        <v>2.16287842197693E-4</v>
      </c>
      <c r="M680" s="11">
        <v>79</v>
      </c>
      <c r="N680" s="11">
        <v>0.16184102923326399</v>
      </c>
      <c r="O680" s="22">
        <v>1.12016720926644E-6</v>
      </c>
      <c r="P680" s="11">
        <v>0.112016720926644</v>
      </c>
      <c r="Q680" s="11">
        <v>50.604819126366401</v>
      </c>
    </row>
    <row r="681" spans="1:17" ht="15.75" customHeight="1">
      <c r="A681" s="11">
        <v>677</v>
      </c>
      <c r="B681" s="11" t="s">
        <v>6296</v>
      </c>
      <c r="C681" s="11" t="s">
        <v>6911</v>
      </c>
      <c r="D681" s="11" t="s">
        <v>237</v>
      </c>
      <c r="E681" s="11">
        <v>15074225</v>
      </c>
      <c r="F681" s="11">
        <v>2.16593878957193E-4</v>
      </c>
      <c r="M681" s="11">
        <v>79</v>
      </c>
      <c r="N681" s="11">
        <v>0.16181231829298301</v>
      </c>
      <c r="O681" s="22">
        <v>1.1123142959174999E-6</v>
      </c>
      <c r="P681" s="11">
        <v>0.11123142959175</v>
      </c>
      <c r="Q681" s="11">
        <v>50.056076137749699</v>
      </c>
    </row>
    <row r="682" spans="1:17" ht="15.75" customHeight="1">
      <c r="A682" s="11">
        <v>678</v>
      </c>
      <c r="B682" s="11" t="s">
        <v>6653</v>
      </c>
      <c r="C682" s="11" t="s">
        <v>6912</v>
      </c>
      <c r="D682" s="11" t="s">
        <v>237</v>
      </c>
      <c r="E682" s="11">
        <v>21166636</v>
      </c>
      <c r="F682" s="11">
        <v>2.1715182801361401E-4</v>
      </c>
      <c r="M682" s="11">
        <v>71</v>
      </c>
      <c r="N682" s="11">
        <v>0.17860919865483399</v>
      </c>
      <c r="O682" s="22">
        <v>1.1210640136778099E-6</v>
      </c>
      <c r="P682" s="11">
        <v>0.11210640136778099</v>
      </c>
      <c r="Q682" s="11">
        <v>45.470600755619898</v>
      </c>
    </row>
    <row r="683" spans="1:17" ht="15.75" customHeight="1">
      <c r="A683" s="11">
        <v>679</v>
      </c>
      <c r="B683" s="11" t="s">
        <v>601</v>
      </c>
      <c r="C683" s="11" t="s">
        <v>6913</v>
      </c>
      <c r="D683" s="11" t="s">
        <v>269</v>
      </c>
      <c r="E683" s="11">
        <v>8280744</v>
      </c>
      <c r="F683" s="11">
        <v>2.17428822004977E-4</v>
      </c>
      <c r="M683" s="11">
        <v>78</v>
      </c>
      <c r="N683" s="11">
        <v>0.163664670262338</v>
      </c>
      <c r="O683" s="22">
        <v>1.1131446735354899E-6</v>
      </c>
      <c r="P683" s="11">
        <v>0.111314467353549</v>
      </c>
      <c r="Q683" s="11">
        <v>50.478344656043902</v>
      </c>
    </row>
    <row r="684" spans="1:17" ht="15.75" customHeight="1">
      <c r="A684" s="11">
        <v>680</v>
      </c>
      <c r="B684" s="11" t="s">
        <v>601</v>
      </c>
      <c r="C684" s="11" t="s">
        <v>6914</v>
      </c>
      <c r="D684" s="11" t="s">
        <v>237</v>
      </c>
      <c r="E684" s="11">
        <v>12427490</v>
      </c>
      <c r="F684" s="11">
        <v>2.17602062565324E-4</v>
      </c>
      <c r="M684" s="11">
        <v>81</v>
      </c>
      <c r="N684" s="11">
        <v>0.15799049146786501</v>
      </c>
      <c r="O684" s="22">
        <v>1.0943919394088901E-6</v>
      </c>
      <c r="P684" s="11">
        <v>0.109439193940889</v>
      </c>
      <c r="Q684" s="11">
        <v>50.040051945132802</v>
      </c>
    </row>
    <row r="685" spans="1:17" ht="15.75" customHeight="1">
      <c r="A685" s="11">
        <v>681</v>
      </c>
      <c r="B685" s="11" t="s">
        <v>6170</v>
      </c>
      <c r="C685" s="11" t="s">
        <v>6915</v>
      </c>
      <c r="D685" s="11" t="s">
        <v>269</v>
      </c>
      <c r="E685" s="11">
        <v>20667147</v>
      </c>
      <c r="F685" s="11">
        <v>2.17678802878699E-4</v>
      </c>
      <c r="M685" s="11">
        <v>83</v>
      </c>
      <c r="N685" s="11">
        <v>0.15442361141127001</v>
      </c>
      <c r="O685" s="22">
        <v>1.1028692136109101E-6</v>
      </c>
      <c r="P685" s="11">
        <v>0.110286921361091</v>
      </c>
      <c r="Q685" s="11">
        <v>51.923788254345702</v>
      </c>
    </row>
    <row r="686" spans="1:17" ht="15.75" customHeight="1">
      <c r="A686" s="11">
        <v>682</v>
      </c>
      <c r="B686" s="11" t="s">
        <v>601</v>
      </c>
      <c r="C686" s="11" t="s">
        <v>6916</v>
      </c>
      <c r="D686" s="11" t="s">
        <v>269</v>
      </c>
      <c r="E686" s="11">
        <v>36222327</v>
      </c>
      <c r="F686" s="11">
        <v>2.1783967581562799E-4</v>
      </c>
      <c r="M686" s="11">
        <v>71</v>
      </c>
      <c r="N686" s="11">
        <v>0.178539025947898</v>
      </c>
      <c r="O686" s="22">
        <v>1.0051913092662901E-6</v>
      </c>
      <c r="P686" s="11">
        <v>0.10051913092662899</v>
      </c>
      <c r="Q686" s="11">
        <v>37.833579043427697</v>
      </c>
    </row>
    <row r="687" spans="1:17" ht="15.75" customHeight="1">
      <c r="A687" s="11">
        <v>683</v>
      </c>
      <c r="B687" s="11" t="s">
        <v>2117</v>
      </c>
      <c r="C687" s="11" t="s">
        <v>6917</v>
      </c>
      <c r="D687" s="11" t="s">
        <v>237</v>
      </c>
      <c r="E687" s="11">
        <v>2690574</v>
      </c>
      <c r="F687" s="11">
        <v>2.1808377835254501E-4</v>
      </c>
      <c r="G687" s="11">
        <v>-0.146354380210553</v>
      </c>
      <c r="H687" s="11">
        <v>0.22488091946170199</v>
      </c>
      <c r="I687" s="11">
        <v>1.4962799678635801</v>
      </c>
      <c r="J687" s="11">
        <v>0.43450259863657797</v>
      </c>
      <c r="K687" s="11">
        <v>1.2486080150748799E-3</v>
      </c>
      <c r="L687" s="11">
        <v>11.2096504097318</v>
      </c>
      <c r="M687" s="11">
        <v>80</v>
      </c>
      <c r="N687" s="11">
        <v>0.19219428645015901</v>
      </c>
      <c r="O687" s="22">
        <v>1.08647889358416E-6</v>
      </c>
      <c r="P687" s="11">
        <v>0.108647889358416</v>
      </c>
      <c r="Q687" s="11">
        <v>49.8476507181703</v>
      </c>
    </row>
    <row r="688" spans="1:17" ht="15.75" customHeight="1">
      <c r="A688" s="11">
        <v>684</v>
      </c>
      <c r="B688" s="11" t="s">
        <v>601</v>
      </c>
      <c r="C688" s="11" t="s">
        <v>6918</v>
      </c>
      <c r="D688" s="11" t="s">
        <v>269</v>
      </c>
      <c r="E688" s="11">
        <v>29240658</v>
      </c>
      <c r="F688" s="11">
        <v>2.1812132629594799E-4</v>
      </c>
      <c r="M688" s="11">
        <v>82</v>
      </c>
      <c r="N688" s="11">
        <v>0.15614335141917399</v>
      </c>
      <c r="O688" s="22">
        <v>1.0783358779298299E-6</v>
      </c>
      <c r="P688" s="11">
        <v>0.10783358779298299</v>
      </c>
      <c r="Q688" s="11">
        <v>50.474606726661101</v>
      </c>
    </row>
    <row r="689" spans="1:17" ht="15.75" customHeight="1">
      <c r="A689" s="11">
        <v>685</v>
      </c>
      <c r="B689" s="11" t="s">
        <v>601</v>
      </c>
      <c r="C689" s="11" t="s">
        <v>6919</v>
      </c>
      <c r="D689" s="11" t="s">
        <v>269</v>
      </c>
      <c r="E689" s="11">
        <v>24807593</v>
      </c>
      <c r="F689" s="11">
        <v>2.18730046386127E-4</v>
      </c>
      <c r="G689" s="11">
        <v>-0.16773748216940601</v>
      </c>
      <c r="H689" s="11">
        <v>4.5079866709182598E-2</v>
      </c>
      <c r="I689" s="11">
        <v>4.1634076667677098</v>
      </c>
      <c r="J689" s="11">
        <v>0.31361148775493702</v>
      </c>
      <c r="K689" s="11">
        <v>2.7503873069083799E-2</v>
      </c>
      <c r="L689" s="11">
        <v>5.0686274759450702</v>
      </c>
      <c r="M689" s="11">
        <v>71</v>
      </c>
      <c r="N689" s="11">
        <v>0.21398128101043001</v>
      </c>
      <c r="O689" s="11">
        <v>6.1921081494831602E-3</v>
      </c>
      <c r="P689" s="11">
        <v>9.5423080870860599E-2</v>
      </c>
      <c r="Q689" s="11">
        <v>38.335373019963299</v>
      </c>
    </row>
    <row r="690" spans="1:17" ht="15.75" customHeight="1">
      <c r="A690" s="11">
        <v>686</v>
      </c>
      <c r="B690" s="11" t="s">
        <v>6920</v>
      </c>
      <c r="C690" s="11" t="s">
        <v>6921</v>
      </c>
      <c r="D690" s="11" t="s">
        <v>237</v>
      </c>
      <c r="E690" s="11">
        <v>46962756</v>
      </c>
      <c r="F690" s="11">
        <v>2.1883171700836401E-4</v>
      </c>
      <c r="G690" s="11">
        <v>9.7964081871962094E-2</v>
      </c>
      <c r="H690" s="11">
        <v>0.118000060361712</v>
      </c>
      <c r="I690" s="11">
        <v>2.49645773951254</v>
      </c>
      <c r="J690" s="11">
        <v>-0.41903776323493802</v>
      </c>
      <c r="K690" s="22">
        <v>4.8295334838179099E-5</v>
      </c>
      <c r="L690" s="11">
        <v>18.441024741875701</v>
      </c>
      <c r="M690" s="11">
        <v>82</v>
      </c>
      <c r="N690" s="11">
        <v>0.187857286315183</v>
      </c>
      <c r="O690" s="22">
        <v>1.07873513665583E-6</v>
      </c>
      <c r="P690" s="11">
        <v>0.107873513665583</v>
      </c>
      <c r="Q690" s="11">
        <v>50.504582376612298</v>
      </c>
    </row>
    <row r="691" spans="1:17" ht="15.75" customHeight="1">
      <c r="A691" s="11">
        <v>687</v>
      </c>
      <c r="B691" s="11" t="s">
        <v>6159</v>
      </c>
      <c r="C691" s="11" t="s">
        <v>6922</v>
      </c>
      <c r="D691" s="11" t="s">
        <v>237</v>
      </c>
      <c r="E691" s="11">
        <v>11747942</v>
      </c>
      <c r="F691" s="11">
        <v>2.1940748877422199E-4</v>
      </c>
      <c r="M691" s="11">
        <v>75</v>
      </c>
      <c r="N691" s="11">
        <v>0.16954981436202601</v>
      </c>
      <c r="O691" s="22">
        <v>1.10784071122333E-6</v>
      </c>
      <c r="P691" s="11">
        <v>0.110784071122333</v>
      </c>
      <c r="Q691" s="11">
        <v>47.190883058889803</v>
      </c>
    </row>
    <row r="692" spans="1:17" ht="15.75" customHeight="1">
      <c r="A692" s="11">
        <v>688</v>
      </c>
      <c r="B692" s="11" t="s">
        <v>6635</v>
      </c>
      <c r="C692" s="11" t="s">
        <v>6923</v>
      </c>
      <c r="D692" s="11" t="s">
        <v>237</v>
      </c>
      <c r="E692" s="11">
        <v>2252624</v>
      </c>
      <c r="F692" s="11">
        <v>2.2036743542586299E-4</v>
      </c>
      <c r="M692" s="11">
        <v>81</v>
      </c>
      <c r="N692" s="11">
        <v>0.15773935641779999</v>
      </c>
      <c r="O692" s="22">
        <v>1.1157232522625599E-6</v>
      </c>
      <c r="P692" s="11">
        <v>0.111572325226256</v>
      </c>
      <c r="Q692" s="11">
        <v>51.584366314226898</v>
      </c>
    </row>
    <row r="693" spans="1:17" ht="15.75" customHeight="1">
      <c r="A693" s="11">
        <v>689</v>
      </c>
      <c r="B693" s="11" t="s">
        <v>6366</v>
      </c>
      <c r="C693" s="11" t="s">
        <v>6924</v>
      </c>
      <c r="D693" s="11" t="s">
        <v>237</v>
      </c>
      <c r="E693" s="11">
        <v>4739908</v>
      </c>
      <c r="F693" s="11">
        <v>2.20388827480908E-4</v>
      </c>
      <c r="M693" s="11">
        <v>75</v>
      </c>
      <c r="N693" s="11">
        <v>0.16945515409957501</v>
      </c>
      <c r="O693" s="22">
        <v>1.0857845913090899E-6</v>
      </c>
      <c r="P693" s="11">
        <v>0.10857845913090899</v>
      </c>
      <c r="Q693" s="11">
        <v>45.702741806857198</v>
      </c>
    </row>
    <row r="694" spans="1:17" ht="15.75" customHeight="1">
      <c r="A694" s="11">
        <v>690</v>
      </c>
      <c r="B694" s="11" t="s">
        <v>6622</v>
      </c>
      <c r="C694" s="11" t="s">
        <v>6925</v>
      </c>
      <c r="D694" s="11" t="s">
        <v>237</v>
      </c>
      <c r="E694" s="11">
        <v>22041572</v>
      </c>
      <c r="F694" s="11">
        <v>2.2052249019893701E-4</v>
      </c>
      <c r="M694" s="11">
        <v>73</v>
      </c>
      <c r="N694" s="11">
        <v>0.17374324007492301</v>
      </c>
      <c r="O694" s="22">
        <v>1.0074184238112601E-6</v>
      </c>
      <c r="P694" s="11">
        <v>0.100741842381126</v>
      </c>
      <c r="Q694" s="11">
        <v>39.073885920806099</v>
      </c>
    </row>
    <row r="695" spans="1:17" ht="15.75" customHeight="1">
      <c r="A695" s="11">
        <v>691</v>
      </c>
      <c r="B695" s="11" t="s">
        <v>6926</v>
      </c>
      <c r="C695" s="11" t="s">
        <v>6927</v>
      </c>
      <c r="D695" s="11" t="s">
        <v>237</v>
      </c>
      <c r="E695" s="11">
        <v>19749336</v>
      </c>
      <c r="F695" s="11">
        <v>2.2128075749225701E-4</v>
      </c>
      <c r="M695" s="11">
        <v>65</v>
      </c>
      <c r="N695" s="11">
        <v>0.19321456465495401</v>
      </c>
      <c r="O695" s="11">
        <v>1.2739366277969601E-2</v>
      </c>
      <c r="P695" s="11">
        <v>9.3718642945142303E-2</v>
      </c>
      <c r="Q695" s="11">
        <v>37.563299967750801</v>
      </c>
    </row>
    <row r="696" spans="1:17" ht="15.75" customHeight="1">
      <c r="A696" s="11">
        <v>692</v>
      </c>
      <c r="B696" s="11" t="s">
        <v>6321</v>
      </c>
      <c r="C696" s="11" t="s">
        <v>6928</v>
      </c>
      <c r="D696" s="11" t="s">
        <v>237</v>
      </c>
      <c r="E696" s="11">
        <v>21085347</v>
      </c>
      <c r="F696" s="11">
        <v>2.21810015866642E-4</v>
      </c>
      <c r="M696" s="11">
        <v>78</v>
      </c>
      <c r="N696" s="11">
        <v>0.16325513414485199</v>
      </c>
      <c r="O696" s="22">
        <v>1.1007661508615E-6</v>
      </c>
      <c r="P696" s="11">
        <v>0.11007661508615001</v>
      </c>
      <c r="Q696" s="11">
        <v>49.617280542565901</v>
      </c>
    </row>
    <row r="697" spans="1:17" ht="15.75" customHeight="1">
      <c r="A697" s="11">
        <v>693</v>
      </c>
      <c r="B697" s="11" t="s">
        <v>6366</v>
      </c>
      <c r="C697" s="11" t="s">
        <v>6929</v>
      </c>
      <c r="D697" s="11" t="s">
        <v>237</v>
      </c>
      <c r="E697" s="11">
        <v>4741457</v>
      </c>
      <c r="F697" s="11">
        <v>2.21834653331836E-4</v>
      </c>
      <c r="M697" s="11">
        <v>82</v>
      </c>
      <c r="N697" s="11">
        <v>0.15581108459831899</v>
      </c>
      <c r="O697" s="22">
        <v>1.0976671111844801E-6</v>
      </c>
      <c r="P697" s="11">
        <v>0.109766711118448</v>
      </c>
      <c r="Q697" s="11">
        <v>51.913825842951098</v>
      </c>
    </row>
    <row r="698" spans="1:17" ht="15.75" customHeight="1">
      <c r="A698" s="11">
        <v>694</v>
      </c>
      <c r="B698" s="11" t="s">
        <v>6807</v>
      </c>
      <c r="C698" s="11" t="s">
        <v>6930</v>
      </c>
      <c r="D698" s="11" t="s">
        <v>303</v>
      </c>
      <c r="E698" s="11">
        <v>1297093</v>
      </c>
      <c r="F698" s="11">
        <v>2.2237654583560701E-4</v>
      </c>
      <c r="G698" s="11">
        <v>0.19178687061892999</v>
      </c>
      <c r="H698" s="11">
        <v>2.8750665391862901E-3</v>
      </c>
      <c r="I698" s="11">
        <v>9.4515806037135501</v>
      </c>
      <c r="J698" s="11">
        <v>-0.115104745065311</v>
      </c>
      <c r="K698" s="11">
        <v>0.15043425089252799</v>
      </c>
      <c r="L698" s="11">
        <v>2.1075702748613199</v>
      </c>
      <c r="M698" s="11">
        <v>82</v>
      </c>
      <c r="N698" s="11">
        <v>0.187534990652334</v>
      </c>
      <c r="O698" s="22">
        <v>1.0776602249042801E-6</v>
      </c>
      <c r="P698" s="11">
        <v>0.10776602249042801</v>
      </c>
      <c r="Q698" s="11">
        <v>50.423818092529302</v>
      </c>
    </row>
    <row r="699" spans="1:17" ht="15.75" customHeight="1">
      <c r="A699" s="11">
        <v>695</v>
      </c>
      <c r="B699" s="11" t="s">
        <v>6285</v>
      </c>
      <c r="C699" s="11" t="s">
        <v>6931</v>
      </c>
      <c r="D699" s="11" t="s">
        <v>269</v>
      </c>
      <c r="E699" s="11">
        <v>14628227</v>
      </c>
      <c r="F699" s="11">
        <v>2.2261427055740701E-4</v>
      </c>
      <c r="M699" s="11">
        <v>81</v>
      </c>
      <c r="N699" s="11">
        <v>0.15753758476229601</v>
      </c>
      <c r="O699" s="22">
        <v>1.0903818615088399E-6</v>
      </c>
      <c r="P699" s="11">
        <v>0.109038186150884</v>
      </c>
      <c r="Q699" s="11">
        <v>49.746379646590398</v>
      </c>
    </row>
    <row r="700" spans="1:17" ht="15.75" customHeight="1">
      <c r="A700" s="11">
        <v>696</v>
      </c>
      <c r="B700" s="11" t="s">
        <v>601</v>
      </c>
      <c r="C700" s="11" t="s">
        <v>6932</v>
      </c>
      <c r="D700" s="11" t="s">
        <v>269</v>
      </c>
      <c r="E700" s="11">
        <v>29013439</v>
      </c>
      <c r="F700" s="11">
        <v>2.2384725184996501E-4</v>
      </c>
      <c r="M700" s="11">
        <v>72</v>
      </c>
      <c r="N700" s="11">
        <v>0.175647974849615</v>
      </c>
      <c r="O700" s="22">
        <v>9.8316826363614496E-7</v>
      </c>
      <c r="P700" s="11">
        <v>9.8316826363614496E-2</v>
      </c>
      <c r="Q700" s="11">
        <v>37.808308411366099</v>
      </c>
    </row>
    <row r="701" spans="1:17" ht="15.75" customHeight="1">
      <c r="A701" s="11">
        <v>697</v>
      </c>
      <c r="B701" s="11" t="s">
        <v>6285</v>
      </c>
      <c r="C701" s="11" t="s">
        <v>6933</v>
      </c>
      <c r="D701" s="11" t="s">
        <v>269</v>
      </c>
      <c r="E701" s="11">
        <v>14622076</v>
      </c>
      <c r="F701" s="11">
        <v>2.2507343368200099E-4</v>
      </c>
      <c r="M701" s="11">
        <v>79</v>
      </c>
      <c r="N701" s="11">
        <v>0.16103227600720599</v>
      </c>
      <c r="O701" s="22">
        <v>1.14201585604703E-6</v>
      </c>
      <c r="P701" s="11">
        <v>0.114201585604703</v>
      </c>
      <c r="Q701" s="11">
        <v>52.111548060705402</v>
      </c>
    </row>
    <row r="702" spans="1:17" ht="15.75" customHeight="1">
      <c r="A702" s="11">
        <v>698</v>
      </c>
      <c r="B702" s="11" t="s">
        <v>601</v>
      </c>
      <c r="C702" s="11" t="s">
        <v>6934</v>
      </c>
      <c r="D702" s="11" t="s">
        <v>269</v>
      </c>
      <c r="E702" s="11">
        <v>29012188</v>
      </c>
      <c r="F702" s="11">
        <v>2.2513902412646001E-4</v>
      </c>
      <c r="M702" s="11">
        <v>67</v>
      </c>
      <c r="N702" s="11">
        <v>0.18757608973826501</v>
      </c>
      <c r="O702" s="22">
        <v>1.12589365483777E-6</v>
      </c>
      <c r="P702" s="11">
        <v>0.112589365483777</v>
      </c>
      <c r="Q702" s="11">
        <v>43.156007424667102</v>
      </c>
    </row>
    <row r="703" spans="1:17" ht="15.75" customHeight="1">
      <c r="A703" s="11">
        <v>699</v>
      </c>
      <c r="B703" s="11" t="s">
        <v>601</v>
      </c>
      <c r="C703" s="11" t="s">
        <v>6935</v>
      </c>
      <c r="D703" s="11" t="s">
        <v>269</v>
      </c>
      <c r="E703" s="11">
        <v>4703375</v>
      </c>
      <c r="F703" s="11">
        <v>2.25142577901373E-4</v>
      </c>
      <c r="M703" s="11">
        <v>66</v>
      </c>
      <c r="N703" s="11">
        <v>0.19018719591324201</v>
      </c>
      <c r="O703" s="22">
        <v>1.0535962950423201E-6</v>
      </c>
      <c r="P703" s="11">
        <v>0.105359629504232</v>
      </c>
      <c r="Q703" s="11">
        <v>39.196000997544502</v>
      </c>
    </row>
    <row r="704" spans="1:17" ht="15.75" customHeight="1">
      <c r="A704" s="11">
        <v>700</v>
      </c>
      <c r="B704" s="11" t="s">
        <v>601</v>
      </c>
      <c r="C704" s="11" t="s">
        <v>6936</v>
      </c>
      <c r="D704" s="11" t="s">
        <v>269</v>
      </c>
      <c r="E704" s="11">
        <v>33700502</v>
      </c>
      <c r="F704" s="11">
        <v>2.2527547261792899E-4</v>
      </c>
      <c r="M704" s="11">
        <v>82</v>
      </c>
      <c r="N704" s="11">
        <v>0.15550805235981999</v>
      </c>
      <c r="O704" s="22">
        <v>1.11584776390576E-6</v>
      </c>
      <c r="P704" s="11">
        <v>0.111584776390576</v>
      </c>
      <c r="Q704" s="11">
        <v>53.244440023141003</v>
      </c>
    </row>
    <row r="705" spans="1:17" ht="15.75" customHeight="1">
      <c r="A705" s="11">
        <v>701</v>
      </c>
      <c r="B705" s="11" t="s">
        <v>6377</v>
      </c>
      <c r="C705" s="11" t="s">
        <v>6937</v>
      </c>
      <c r="D705" s="11" t="s">
        <v>269</v>
      </c>
      <c r="E705" s="11">
        <v>28992278</v>
      </c>
      <c r="F705" s="11">
        <v>2.26765356149535E-4</v>
      </c>
      <c r="M705" s="11">
        <v>70</v>
      </c>
      <c r="N705" s="11">
        <v>0.17999165155582</v>
      </c>
      <c r="O705" s="22">
        <v>1.0236813210928699E-6</v>
      </c>
      <c r="P705" s="11">
        <v>0.102368132109287</v>
      </c>
      <c r="Q705" s="11">
        <v>39.558105558742398</v>
      </c>
    </row>
    <row r="706" spans="1:17" ht="15.75" customHeight="1">
      <c r="A706" s="11">
        <v>702</v>
      </c>
      <c r="B706" s="11" t="s">
        <v>6866</v>
      </c>
      <c r="C706" s="11" t="s">
        <v>6938</v>
      </c>
      <c r="D706" s="11" t="s">
        <v>269</v>
      </c>
      <c r="E706" s="11">
        <v>21269720</v>
      </c>
      <c r="F706" s="11">
        <v>2.2737917487618899E-4</v>
      </c>
      <c r="M706" s="11">
        <v>79</v>
      </c>
      <c r="N706" s="11">
        <v>0.160825164807603</v>
      </c>
      <c r="O706" s="22">
        <v>1.10348347234177E-6</v>
      </c>
      <c r="P706" s="11">
        <v>0.110348347234177</v>
      </c>
      <c r="Q706" s="11">
        <v>49.434348893870599</v>
      </c>
    </row>
    <row r="707" spans="1:17" ht="15.75" customHeight="1">
      <c r="A707" s="11">
        <v>703</v>
      </c>
      <c r="B707" s="11" t="s">
        <v>42</v>
      </c>
      <c r="C707" s="11" t="s">
        <v>6939</v>
      </c>
      <c r="D707" s="11" t="s">
        <v>237</v>
      </c>
      <c r="E707" s="11">
        <v>2733596</v>
      </c>
      <c r="F707" s="11">
        <v>2.2740693499858199E-4</v>
      </c>
      <c r="M707" s="11">
        <v>74</v>
      </c>
      <c r="N707" s="11">
        <v>0.17090632023696201</v>
      </c>
      <c r="O707" s="22">
        <v>1.07804990072265E-6</v>
      </c>
      <c r="P707" s="11">
        <v>0.107804990072265</v>
      </c>
      <c r="Q707" s="11">
        <v>45.570166265974699</v>
      </c>
    </row>
    <row r="708" spans="1:17" ht="15.75" customHeight="1">
      <c r="A708" s="11">
        <v>704</v>
      </c>
      <c r="B708" s="11" t="s">
        <v>6510</v>
      </c>
      <c r="C708" s="11" t="s">
        <v>6940</v>
      </c>
      <c r="D708" s="11" t="s">
        <v>269</v>
      </c>
      <c r="E708" s="11">
        <v>21232705</v>
      </c>
      <c r="F708" s="11">
        <v>2.2786370781291499E-4</v>
      </c>
      <c r="G708" s="11">
        <v>-0.12209836275803899</v>
      </c>
      <c r="H708" s="11">
        <v>1.82750395018911E-3</v>
      </c>
      <c r="I708" s="11">
        <v>10.4456936998203</v>
      </c>
      <c r="J708" s="11">
        <v>0.48210456939121599</v>
      </c>
      <c r="K708" s="11">
        <v>5.0365176461498696E-3</v>
      </c>
      <c r="L708" s="11">
        <v>8.3515451146237893</v>
      </c>
      <c r="M708" s="11">
        <v>76</v>
      </c>
      <c r="N708" s="11">
        <v>0.20040266569460399</v>
      </c>
      <c r="O708" s="22">
        <v>1.05611046487712E-6</v>
      </c>
      <c r="P708" s="11">
        <v>0.105611046487712</v>
      </c>
      <c r="Q708" s="11">
        <v>45.248821410612997</v>
      </c>
    </row>
    <row r="709" spans="1:17" ht="15.75" customHeight="1">
      <c r="A709" s="11">
        <v>705</v>
      </c>
      <c r="B709" s="11" t="s">
        <v>6941</v>
      </c>
      <c r="C709" s="11" t="s">
        <v>6942</v>
      </c>
      <c r="D709" s="11" t="s">
        <v>237</v>
      </c>
      <c r="E709" s="11">
        <v>3191292</v>
      </c>
      <c r="F709" s="11">
        <v>2.2833206385261201E-4</v>
      </c>
      <c r="G709" s="11">
        <v>3.3540073535314699E-2</v>
      </c>
      <c r="H709" s="11">
        <v>0.41498043477573199</v>
      </c>
      <c r="I709" s="11">
        <v>0.671365175629</v>
      </c>
      <c r="J709" s="11">
        <v>-0.37550552189332598</v>
      </c>
      <c r="K709" s="22">
        <v>4.9913199003876103E-5</v>
      </c>
      <c r="L709" s="11">
        <v>18.363901346849101</v>
      </c>
      <c r="M709" s="11">
        <v>82</v>
      </c>
      <c r="N709" s="11">
        <v>0.187004631197353</v>
      </c>
      <c r="O709" s="22">
        <v>1.0804865331297401E-6</v>
      </c>
      <c r="P709" s="11">
        <v>0.108048653312974</v>
      </c>
      <c r="Q709" s="11">
        <v>50.635987841364901</v>
      </c>
    </row>
    <row r="710" spans="1:17" ht="15.75" customHeight="1">
      <c r="A710" s="11">
        <v>706</v>
      </c>
      <c r="B710" s="11" t="s">
        <v>601</v>
      </c>
      <c r="C710" s="11" t="s">
        <v>6943</v>
      </c>
      <c r="D710" s="11" t="s">
        <v>269</v>
      </c>
      <c r="E710" s="11">
        <v>25144397</v>
      </c>
      <c r="F710" s="11">
        <v>2.28593160012867E-4</v>
      </c>
      <c r="M710" s="11">
        <v>79</v>
      </c>
      <c r="N710" s="11">
        <v>0.16071694814276599</v>
      </c>
      <c r="O710" s="22">
        <v>1.13382752214744E-6</v>
      </c>
      <c r="P710" s="11">
        <v>0.113382752214744</v>
      </c>
      <c r="Q710" s="11">
        <v>51.550270169312498</v>
      </c>
    </row>
    <row r="711" spans="1:17" ht="15.75" customHeight="1">
      <c r="A711" s="11">
        <v>707</v>
      </c>
      <c r="B711" s="11" t="s">
        <v>43</v>
      </c>
      <c r="C711" s="11" t="s">
        <v>6944</v>
      </c>
      <c r="D711" s="11" t="s">
        <v>259</v>
      </c>
      <c r="E711" s="11">
        <v>35967050</v>
      </c>
      <c r="F711" s="11">
        <v>2.2959139893667199E-4</v>
      </c>
      <c r="G711" s="11">
        <v>0.110411936499123</v>
      </c>
      <c r="H711" s="11">
        <v>3.53593533342242E-2</v>
      </c>
      <c r="I711" s="11">
        <v>4.5817664871544697</v>
      </c>
      <c r="J711" s="11">
        <v>-0.23172273471881799</v>
      </c>
      <c r="K711" s="11">
        <v>8.2818096791967208E-3</v>
      </c>
      <c r="L711" s="11">
        <v>7.3316274120346598</v>
      </c>
      <c r="M711" s="11">
        <v>81</v>
      </c>
      <c r="N711" s="11">
        <v>0.18899433029163701</v>
      </c>
      <c r="O711" s="22">
        <v>1.02587990272509E-6</v>
      </c>
      <c r="P711" s="11">
        <v>0.10258799027250901</v>
      </c>
      <c r="Q711" s="11">
        <v>44.868180252554303</v>
      </c>
    </row>
    <row r="712" spans="1:17" ht="15.75" customHeight="1">
      <c r="A712" s="11">
        <v>708</v>
      </c>
      <c r="B712" s="11" t="s">
        <v>601</v>
      </c>
      <c r="C712" s="11" t="s">
        <v>6945</v>
      </c>
      <c r="D712" s="11" t="s">
        <v>237</v>
      </c>
      <c r="E712" s="11">
        <v>18196407</v>
      </c>
      <c r="F712" s="11">
        <v>2.2992022782555201E-4</v>
      </c>
      <c r="M712" s="11">
        <v>77</v>
      </c>
      <c r="N712" s="11">
        <v>0.16448211124388301</v>
      </c>
      <c r="O712" s="22">
        <v>1.0950071826316701E-6</v>
      </c>
      <c r="P712" s="11">
        <v>0.109500718263167</v>
      </c>
      <c r="Q712" s="11">
        <v>47.580764418334297</v>
      </c>
    </row>
    <row r="713" spans="1:17" ht="15.75" customHeight="1">
      <c r="A713" s="11">
        <v>709</v>
      </c>
      <c r="B713" s="11" t="s">
        <v>601</v>
      </c>
      <c r="C713" s="11" t="s">
        <v>6946</v>
      </c>
      <c r="D713" s="11" t="s">
        <v>269</v>
      </c>
      <c r="E713" s="11">
        <v>25829654</v>
      </c>
      <c r="F713" s="11">
        <v>2.3017212839467801E-4</v>
      </c>
      <c r="M713" s="11">
        <v>73</v>
      </c>
      <c r="N713" s="11">
        <v>0.17281382217076499</v>
      </c>
      <c r="O713" s="22">
        <v>1.08396859994634E-6</v>
      </c>
      <c r="P713" s="11">
        <v>0.108396859994634</v>
      </c>
      <c r="Q713" s="11">
        <v>44.347009429097803</v>
      </c>
    </row>
    <row r="714" spans="1:17" ht="15.75" customHeight="1">
      <c r="A714" s="11">
        <v>710</v>
      </c>
      <c r="B714" s="11" t="s">
        <v>3981</v>
      </c>
      <c r="C714" s="11" t="s">
        <v>6947</v>
      </c>
      <c r="D714" s="11" t="s">
        <v>247</v>
      </c>
      <c r="E714" s="11">
        <v>80300997</v>
      </c>
      <c r="F714" s="11">
        <v>2.3022442374203499E-4</v>
      </c>
      <c r="G714" s="11">
        <v>0.24265532658014699</v>
      </c>
      <c r="H714" s="11">
        <v>1.45798047032997E-2</v>
      </c>
      <c r="I714" s="11">
        <v>6.22799304124473</v>
      </c>
      <c r="J714" s="11">
        <v>0.47266328198665303</v>
      </c>
      <c r="K714" s="22">
        <v>7.3038122632385598E-5</v>
      </c>
      <c r="L714" s="11">
        <v>17.4553183834763</v>
      </c>
      <c r="M714" s="11">
        <v>83</v>
      </c>
      <c r="N714" s="11">
        <v>0.18478533202132699</v>
      </c>
      <c r="O714" s="22">
        <v>1.07029193881352E-6</v>
      </c>
      <c r="P714" s="11">
        <v>0.107029193881352</v>
      </c>
      <c r="Q714" s="11">
        <v>49.465123110075901</v>
      </c>
    </row>
    <row r="715" spans="1:17" ht="15.75" customHeight="1">
      <c r="A715" s="11">
        <v>711</v>
      </c>
      <c r="B715" s="11" t="s">
        <v>6285</v>
      </c>
      <c r="C715" s="11" t="s">
        <v>6948</v>
      </c>
      <c r="D715" s="11" t="s">
        <v>269</v>
      </c>
      <c r="E715" s="11">
        <v>14628593</v>
      </c>
      <c r="F715" s="11">
        <v>2.3073700267127299E-4</v>
      </c>
      <c r="M715" s="11">
        <v>81</v>
      </c>
      <c r="N715" s="11">
        <v>0.156824494489402</v>
      </c>
      <c r="O715" s="22">
        <v>1.0010859241879299E-6</v>
      </c>
      <c r="P715" s="11">
        <v>0.100108592418793</v>
      </c>
      <c r="Q715" s="11">
        <v>42.910969811407298</v>
      </c>
    </row>
    <row r="716" spans="1:17" ht="15.75" customHeight="1">
      <c r="A716" s="11">
        <v>712</v>
      </c>
      <c r="B716" s="11" t="s">
        <v>6285</v>
      </c>
      <c r="C716" s="11" t="s">
        <v>6949</v>
      </c>
      <c r="D716" s="11" t="s">
        <v>269</v>
      </c>
      <c r="E716" s="11">
        <v>14628589</v>
      </c>
      <c r="F716" s="11">
        <v>2.3073700267127299E-4</v>
      </c>
      <c r="M716" s="11">
        <v>81</v>
      </c>
      <c r="N716" s="11">
        <v>0.156824494489402</v>
      </c>
      <c r="O716" s="22">
        <v>1.0010859241879299E-6</v>
      </c>
      <c r="P716" s="11">
        <v>0.100108592418793</v>
      </c>
      <c r="Q716" s="11">
        <v>42.910969811407298</v>
      </c>
    </row>
    <row r="717" spans="1:17" ht="15.75" customHeight="1">
      <c r="A717" s="11">
        <v>713</v>
      </c>
      <c r="B717" s="11" t="s">
        <v>601</v>
      </c>
      <c r="C717" s="11" t="s">
        <v>6950</v>
      </c>
      <c r="D717" s="11" t="s">
        <v>237</v>
      </c>
      <c r="E717" s="11">
        <v>3520200</v>
      </c>
      <c r="F717" s="11">
        <v>2.3074723415605599E-4</v>
      </c>
      <c r="G717" s="11">
        <v>-2.2551900528207301E-2</v>
      </c>
      <c r="H717" s="11">
        <v>0.61625405736251504</v>
      </c>
      <c r="I717" s="11">
        <v>0.25311713255626</v>
      </c>
      <c r="J717" s="11">
        <v>-0.35231435791131799</v>
      </c>
      <c r="K717" s="22">
        <v>4.69417077870149E-5</v>
      </c>
      <c r="L717" s="11">
        <v>18.5076229798774</v>
      </c>
      <c r="M717" s="11">
        <v>82</v>
      </c>
      <c r="N717" s="11">
        <v>0.186793387617774</v>
      </c>
      <c r="O717" s="22">
        <v>1.08039749718952E-6</v>
      </c>
      <c r="P717" s="11">
        <v>0.108039749718952</v>
      </c>
      <c r="Q717" s="11">
        <v>50.629316979273</v>
      </c>
    </row>
    <row r="718" spans="1:17" ht="15.75" customHeight="1">
      <c r="A718" s="11">
        <v>714</v>
      </c>
      <c r="B718" s="11" t="s">
        <v>6460</v>
      </c>
      <c r="C718" s="11" t="s">
        <v>6951</v>
      </c>
      <c r="D718" s="11" t="s">
        <v>269</v>
      </c>
      <c r="E718" s="11">
        <v>22854081</v>
      </c>
      <c r="F718" s="11">
        <v>2.3103251470165499E-4</v>
      </c>
      <c r="G718" s="11">
        <v>0.124132982664236</v>
      </c>
      <c r="H718" s="11">
        <v>2.5501701717613699E-3</v>
      </c>
      <c r="I718" s="11">
        <v>9.8290594718445501</v>
      </c>
      <c r="J718" s="11">
        <v>0.57805116796234701</v>
      </c>
      <c r="K718" s="11">
        <v>3.5474031408581699E-3</v>
      </c>
      <c r="L718" s="11">
        <v>9.13664066702162</v>
      </c>
      <c r="M718" s="11">
        <v>68</v>
      </c>
      <c r="N718" s="11">
        <v>0.221151606359974</v>
      </c>
      <c r="O718" s="22">
        <v>1.05011212307197E-6</v>
      </c>
      <c r="P718" s="11">
        <v>0.105011212307197</v>
      </c>
      <c r="Q718" s="11">
        <v>40.148855599276303</v>
      </c>
    </row>
    <row r="719" spans="1:17" ht="15.75" customHeight="1">
      <c r="A719" s="11">
        <v>715</v>
      </c>
      <c r="B719" s="11" t="s">
        <v>601</v>
      </c>
      <c r="C719" s="11" t="s">
        <v>6952</v>
      </c>
      <c r="D719" s="11" t="s">
        <v>269</v>
      </c>
      <c r="E719" s="11">
        <v>36778991</v>
      </c>
      <c r="F719" s="11">
        <v>2.3165844291297299E-4</v>
      </c>
      <c r="M719" s="11">
        <v>65</v>
      </c>
      <c r="N719" s="11">
        <v>0.192191290658495</v>
      </c>
      <c r="O719" s="22">
        <v>1.12290786685263E-6</v>
      </c>
      <c r="P719" s="11">
        <v>0.112290786685263</v>
      </c>
      <c r="Q719" s="11">
        <v>41.6783003571121</v>
      </c>
    </row>
    <row r="720" spans="1:17" ht="15.75" customHeight="1">
      <c r="A720" s="11">
        <v>716</v>
      </c>
      <c r="B720" s="11" t="s">
        <v>601</v>
      </c>
      <c r="C720" s="11" t="s">
        <v>6953</v>
      </c>
      <c r="D720" s="11" t="s">
        <v>237</v>
      </c>
      <c r="E720" s="11">
        <v>15993593</v>
      </c>
      <c r="F720" s="11">
        <v>2.31991008857027E-4</v>
      </c>
      <c r="M720" s="11">
        <v>79</v>
      </c>
      <c r="N720" s="11">
        <v>0.16041703645243799</v>
      </c>
      <c r="O720" s="22">
        <v>1.1026212711298701E-6</v>
      </c>
      <c r="P720" s="11">
        <v>0.110262127112987</v>
      </c>
      <c r="Q720" s="11">
        <v>49.373382597858999</v>
      </c>
    </row>
    <row r="721" spans="1:17" ht="15.75" customHeight="1">
      <c r="A721" s="11">
        <v>717</v>
      </c>
      <c r="B721" s="11" t="s">
        <v>6954</v>
      </c>
      <c r="C721" s="11" t="s">
        <v>6955</v>
      </c>
      <c r="D721" s="11" t="s">
        <v>269</v>
      </c>
      <c r="E721" s="11">
        <v>21406378</v>
      </c>
      <c r="F721" s="11">
        <v>2.3301053276156199E-4</v>
      </c>
      <c r="M721" s="11">
        <v>72</v>
      </c>
      <c r="N721" s="11">
        <v>0.17476713188314599</v>
      </c>
      <c r="O721" s="22">
        <v>1.0814881603348601E-6</v>
      </c>
      <c r="P721" s="11">
        <v>0.108148816033486</v>
      </c>
      <c r="Q721" s="11">
        <v>44.575536395227402</v>
      </c>
    </row>
    <row r="722" spans="1:17" ht="15.75" customHeight="1">
      <c r="A722" s="11">
        <v>724</v>
      </c>
      <c r="B722" s="11" t="s">
        <v>601</v>
      </c>
      <c r="C722" s="11" t="s">
        <v>6956</v>
      </c>
      <c r="D722" s="11" t="s">
        <v>269</v>
      </c>
      <c r="E722" s="11">
        <v>29239710</v>
      </c>
      <c r="F722" s="11">
        <v>2.3305935561673401E-4</v>
      </c>
      <c r="M722" s="11">
        <v>83</v>
      </c>
      <c r="N722" s="11">
        <v>0.15309303077922601</v>
      </c>
      <c r="O722" s="22">
        <v>1.0880416009695299E-6</v>
      </c>
      <c r="P722" s="11">
        <v>0.108804160096953</v>
      </c>
      <c r="Q722" s="11">
        <v>50.8138563708211</v>
      </c>
    </row>
    <row r="723" spans="1:17" ht="15.75" customHeight="1">
      <c r="A723" s="11">
        <v>723</v>
      </c>
      <c r="B723" s="11" t="s">
        <v>601</v>
      </c>
      <c r="C723" s="11" t="s">
        <v>6957</v>
      </c>
      <c r="D723" s="11" t="s">
        <v>269</v>
      </c>
      <c r="E723" s="11">
        <v>1645634</v>
      </c>
      <c r="F723" s="11">
        <v>2.3305935561673401E-4</v>
      </c>
      <c r="M723" s="11">
        <v>83</v>
      </c>
      <c r="N723" s="11">
        <v>0.15309303077922601</v>
      </c>
      <c r="O723" s="22">
        <v>1.0880416009695299E-6</v>
      </c>
      <c r="P723" s="11">
        <v>0.108804160096953</v>
      </c>
      <c r="Q723" s="11">
        <v>50.8138563708211</v>
      </c>
    </row>
    <row r="724" spans="1:17" ht="15.75" customHeight="1">
      <c r="A724" s="11">
        <v>722</v>
      </c>
      <c r="B724" s="11" t="s">
        <v>601</v>
      </c>
      <c r="C724" s="11" t="s">
        <v>6958</v>
      </c>
      <c r="D724" s="11" t="s">
        <v>269</v>
      </c>
      <c r="E724" s="11">
        <v>29747494</v>
      </c>
      <c r="F724" s="11">
        <v>2.3305935561673401E-4</v>
      </c>
      <c r="M724" s="11">
        <v>83</v>
      </c>
      <c r="N724" s="11">
        <v>0.15309303077922601</v>
      </c>
      <c r="O724" s="22">
        <v>1.0880416009695299E-6</v>
      </c>
      <c r="P724" s="11">
        <v>0.108804160096953</v>
      </c>
      <c r="Q724" s="11">
        <v>50.8138563708211</v>
      </c>
    </row>
    <row r="725" spans="1:17" ht="15.75" customHeight="1">
      <c r="A725" s="11">
        <v>721</v>
      </c>
      <c r="B725" s="11" t="s">
        <v>601</v>
      </c>
      <c r="C725" s="11" t="s">
        <v>6959</v>
      </c>
      <c r="D725" s="11" t="s">
        <v>269</v>
      </c>
      <c r="E725" s="11">
        <v>29747478</v>
      </c>
      <c r="F725" s="11">
        <v>2.3305935561673401E-4</v>
      </c>
      <c r="M725" s="11">
        <v>83</v>
      </c>
      <c r="N725" s="11">
        <v>0.15309303077922601</v>
      </c>
      <c r="O725" s="22">
        <v>1.0880416009695299E-6</v>
      </c>
      <c r="P725" s="11">
        <v>0.108804160096953</v>
      </c>
      <c r="Q725" s="11">
        <v>50.8138563708211</v>
      </c>
    </row>
    <row r="726" spans="1:17" ht="15.75" customHeight="1">
      <c r="A726" s="11">
        <v>720</v>
      </c>
      <c r="B726" s="11" t="s">
        <v>6296</v>
      </c>
      <c r="C726" s="11" t="s">
        <v>6960</v>
      </c>
      <c r="D726" s="11" t="s">
        <v>237</v>
      </c>
      <c r="E726" s="11">
        <v>15071276</v>
      </c>
      <c r="F726" s="11">
        <v>2.3305935561673401E-4</v>
      </c>
      <c r="M726" s="11">
        <v>83</v>
      </c>
      <c r="N726" s="11">
        <v>0.15309303077922601</v>
      </c>
      <c r="O726" s="22">
        <v>1.0880416009695299E-6</v>
      </c>
      <c r="P726" s="11">
        <v>0.108804160096953</v>
      </c>
      <c r="Q726" s="11">
        <v>50.8138563708211</v>
      </c>
    </row>
    <row r="727" spans="1:17" ht="15.75" customHeight="1">
      <c r="A727" s="11">
        <v>719</v>
      </c>
      <c r="B727" s="11" t="s">
        <v>601</v>
      </c>
      <c r="C727" s="11" t="s">
        <v>6961</v>
      </c>
      <c r="D727" s="11" t="s">
        <v>269</v>
      </c>
      <c r="E727" s="11">
        <v>36335644</v>
      </c>
      <c r="F727" s="11">
        <v>2.3305935561673401E-4</v>
      </c>
      <c r="M727" s="11">
        <v>83</v>
      </c>
      <c r="N727" s="11">
        <v>0.15309303077922601</v>
      </c>
      <c r="O727" s="22">
        <v>1.0880416009695299E-6</v>
      </c>
      <c r="P727" s="11">
        <v>0.108804160096953</v>
      </c>
      <c r="Q727" s="11">
        <v>50.8138563708211</v>
      </c>
    </row>
    <row r="728" spans="1:17" ht="15.75" customHeight="1">
      <c r="A728" s="11">
        <v>718</v>
      </c>
      <c r="B728" s="11" t="s">
        <v>601</v>
      </c>
      <c r="C728" s="11" t="s">
        <v>6962</v>
      </c>
      <c r="D728" s="11" t="s">
        <v>269</v>
      </c>
      <c r="E728" s="11">
        <v>28656506</v>
      </c>
      <c r="F728" s="11">
        <v>2.3305935561673401E-4</v>
      </c>
      <c r="M728" s="11">
        <v>83</v>
      </c>
      <c r="N728" s="11">
        <v>0.15309303077922601</v>
      </c>
      <c r="O728" s="22">
        <v>1.0880416009695299E-6</v>
      </c>
      <c r="P728" s="11">
        <v>0.108804160096953</v>
      </c>
      <c r="Q728" s="11">
        <v>50.8138563708211</v>
      </c>
    </row>
    <row r="729" spans="1:17" ht="15.75" customHeight="1">
      <c r="A729" s="11">
        <v>725</v>
      </c>
      <c r="B729" s="11" t="s">
        <v>601</v>
      </c>
      <c r="C729" s="11" t="s">
        <v>6963</v>
      </c>
      <c r="D729" s="11" t="s">
        <v>269</v>
      </c>
      <c r="E729" s="11">
        <v>20133502</v>
      </c>
      <c r="F729" s="11">
        <v>2.33390341972292E-4</v>
      </c>
      <c r="M729" s="11">
        <v>71</v>
      </c>
      <c r="N729" s="11">
        <v>0.177007979761486</v>
      </c>
      <c r="O729" s="11">
        <v>2.65063909574134E-3</v>
      </c>
      <c r="P729" s="11">
        <v>0.11019117264926501</v>
      </c>
      <c r="Q729" s="11">
        <v>45.877186635964399</v>
      </c>
    </row>
    <row r="730" spans="1:17" ht="15.75" customHeight="1">
      <c r="A730" s="11">
        <v>726</v>
      </c>
      <c r="B730" s="11" t="s">
        <v>601</v>
      </c>
      <c r="C730" s="11" t="s">
        <v>6964</v>
      </c>
      <c r="D730" s="11" t="s">
        <v>269</v>
      </c>
      <c r="E730" s="11">
        <v>27602477</v>
      </c>
      <c r="F730" s="11">
        <v>2.3407073810348801E-4</v>
      </c>
      <c r="M730" s="11">
        <v>82</v>
      </c>
      <c r="N730" s="11">
        <v>0.15475369415257401</v>
      </c>
      <c r="O730" s="22">
        <v>1.1198271973366E-6</v>
      </c>
      <c r="P730" s="11">
        <v>0.11198271973366</v>
      </c>
      <c r="Q730" s="11">
        <v>53.5327920337797</v>
      </c>
    </row>
    <row r="731" spans="1:17" ht="15.75" customHeight="1">
      <c r="A731" s="11">
        <v>727</v>
      </c>
      <c r="B731" s="11" t="s">
        <v>601</v>
      </c>
      <c r="C731" s="11" t="s">
        <v>6965</v>
      </c>
      <c r="D731" s="11" t="s">
        <v>294</v>
      </c>
      <c r="E731" s="11">
        <v>6706810</v>
      </c>
      <c r="F731" s="11">
        <v>2.3426480225474899E-4</v>
      </c>
      <c r="M731" s="11">
        <v>64</v>
      </c>
      <c r="N731" s="11">
        <v>0.194670784862228</v>
      </c>
      <c r="O731" s="11">
        <v>5.5065383843967003E-3</v>
      </c>
      <c r="P731" s="11">
        <v>9.7557039717306199E-2</v>
      </c>
      <c r="Q731" s="11">
        <v>36.501095866264599</v>
      </c>
    </row>
    <row r="732" spans="1:17" ht="15.75" customHeight="1">
      <c r="A732" s="11">
        <v>728</v>
      </c>
      <c r="B732" s="11" t="s">
        <v>6966</v>
      </c>
      <c r="C732" s="11" t="s">
        <v>6967</v>
      </c>
      <c r="D732" s="11" t="s">
        <v>269</v>
      </c>
      <c r="E732" s="11">
        <v>37069003</v>
      </c>
      <c r="F732" s="11">
        <v>2.3429977103570299E-4</v>
      </c>
      <c r="M732" s="11">
        <v>62</v>
      </c>
      <c r="N732" s="11">
        <v>0.20041130322633899</v>
      </c>
      <c r="O732" s="11">
        <v>4.1750327910366402E-3</v>
      </c>
      <c r="P732" s="11">
        <v>0.10776595088982099</v>
      </c>
      <c r="Q732" s="11">
        <v>40.448178308163598</v>
      </c>
    </row>
    <row r="733" spans="1:17" ht="15.75" customHeight="1">
      <c r="A733" s="11">
        <v>729</v>
      </c>
      <c r="B733" s="11" t="s">
        <v>601</v>
      </c>
      <c r="C733" s="11" t="s">
        <v>6968</v>
      </c>
      <c r="D733" s="11" t="s">
        <v>269</v>
      </c>
      <c r="E733" s="11">
        <v>25966371</v>
      </c>
      <c r="F733" s="11">
        <v>2.3557694213601101E-4</v>
      </c>
      <c r="M733" s="11">
        <v>82</v>
      </c>
      <c r="N733" s="11">
        <v>0.15462731347282299</v>
      </c>
      <c r="O733" s="22">
        <v>1.10634854476924E-6</v>
      </c>
      <c r="P733" s="11">
        <v>0.110634854476924</v>
      </c>
      <c r="Q733" s="11">
        <v>52.551932696240897</v>
      </c>
    </row>
    <row r="734" spans="1:17" ht="15.75" customHeight="1">
      <c r="A734" s="11">
        <v>730</v>
      </c>
      <c r="B734" s="11" t="s">
        <v>6240</v>
      </c>
      <c r="C734" s="11" t="s">
        <v>6969</v>
      </c>
      <c r="D734" s="11" t="s">
        <v>237</v>
      </c>
      <c r="E734" s="11">
        <v>20838091</v>
      </c>
      <c r="F734" s="11">
        <v>2.3596853834245999E-4</v>
      </c>
      <c r="M734" s="11">
        <v>73</v>
      </c>
      <c r="N734" s="11">
        <v>0.172273747297506</v>
      </c>
      <c r="O734" s="22">
        <v>1.1321719257495399E-6</v>
      </c>
      <c r="P734" s="11">
        <v>0.113217192574954</v>
      </c>
      <c r="Q734" s="11">
        <v>47.479655356150403</v>
      </c>
    </row>
    <row r="735" spans="1:17" ht="15.75" customHeight="1">
      <c r="A735" s="11">
        <v>731</v>
      </c>
      <c r="B735" s="11" t="s">
        <v>601</v>
      </c>
      <c r="C735" s="11" t="s">
        <v>6970</v>
      </c>
      <c r="D735" s="11" t="s">
        <v>6267</v>
      </c>
      <c r="E735" s="11">
        <v>27032</v>
      </c>
      <c r="F735" s="11">
        <v>2.36053101311416E-4</v>
      </c>
      <c r="M735" s="11">
        <v>79</v>
      </c>
      <c r="N735" s="11">
        <v>0.16006411364845499</v>
      </c>
      <c r="O735" s="22">
        <v>1.07461387688547E-6</v>
      </c>
      <c r="P735" s="11">
        <v>0.107461387688547</v>
      </c>
      <c r="Q735" s="11">
        <v>47.3665301583816</v>
      </c>
    </row>
    <row r="736" spans="1:17" ht="15.75" customHeight="1">
      <c r="A736" s="11">
        <v>732</v>
      </c>
      <c r="B736" s="11" t="s">
        <v>601</v>
      </c>
      <c r="C736" s="11" t="s">
        <v>6971</v>
      </c>
      <c r="D736" s="11" t="s">
        <v>237</v>
      </c>
      <c r="E736" s="11">
        <v>15992979</v>
      </c>
      <c r="F736" s="11">
        <v>2.3731630860500299E-4</v>
      </c>
      <c r="M736" s="11">
        <v>80</v>
      </c>
      <c r="N736" s="11">
        <v>0.15808870266915301</v>
      </c>
      <c r="O736" s="22">
        <v>1.12134063500485E-6</v>
      </c>
      <c r="P736" s="11">
        <v>0.11213406350048501</v>
      </c>
      <c r="Q736" s="11">
        <v>52.342694138342601</v>
      </c>
    </row>
    <row r="737" spans="1:17" ht="15.75" customHeight="1">
      <c r="A737" s="11">
        <v>733</v>
      </c>
      <c r="B737" s="11" t="s">
        <v>11</v>
      </c>
      <c r="C737" s="11" t="s">
        <v>6972</v>
      </c>
      <c r="D737" s="11" t="s">
        <v>237</v>
      </c>
      <c r="E737" s="11">
        <v>2829481</v>
      </c>
      <c r="F737" s="11">
        <v>2.37518924383476E-4</v>
      </c>
      <c r="M737" s="11">
        <v>82</v>
      </c>
      <c r="N737" s="11">
        <v>0.15446553688614301</v>
      </c>
      <c r="O737" s="22">
        <v>1.10290009430397E-6</v>
      </c>
      <c r="P737" s="11">
        <v>0.110290009430397</v>
      </c>
      <c r="Q737" s="11">
        <v>52.299062572587196</v>
      </c>
    </row>
    <row r="738" spans="1:17" ht="15.75" customHeight="1">
      <c r="A738" s="11">
        <v>734</v>
      </c>
      <c r="B738" s="11" t="s">
        <v>601</v>
      </c>
      <c r="C738" s="11" t="s">
        <v>6973</v>
      </c>
      <c r="D738" s="11" t="s">
        <v>294</v>
      </c>
      <c r="E738" s="11">
        <v>6707154</v>
      </c>
      <c r="F738" s="11">
        <v>2.37633967974477E-4</v>
      </c>
      <c r="M738" s="11">
        <v>63</v>
      </c>
      <c r="N738" s="11">
        <v>0.197153232200177</v>
      </c>
      <c r="O738" s="22">
        <v>1.09358182859453E-6</v>
      </c>
      <c r="P738" s="11">
        <v>0.10935818285945299</v>
      </c>
      <c r="Q738" s="11">
        <v>38.735135769184097</v>
      </c>
    </row>
    <row r="739" spans="1:17" ht="15.75" customHeight="1">
      <c r="A739" s="11">
        <v>735</v>
      </c>
      <c r="B739" s="11" t="s">
        <v>601</v>
      </c>
      <c r="C739" s="11" t="s">
        <v>6974</v>
      </c>
      <c r="D739" s="11" t="s">
        <v>6180</v>
      </c>
      <c r="E739" s="11">
        <v>47109</v>
      </c>
      <c r="F739" s="11">
        <v>2.3829376568571101E-4</v>
      </c>
      <c r="G739" s="11">
        <v>0.170168454793937</v>
      </c>
      <c r="H739" s="22">
        <v>5.4741225161892098E-5</v>
      </c>
      <c r="I739" s="11">
        <v>18.1993137381126</v>
      </c>
      <c r="J739" s="11">
        <v>3.8815073047989201E-2</v>
      </c>
      <c r="K739" s="11">
        <v>0.69740042872757801</v>
      </c>
      <c r="L739" s="11">
        <v>0.1522966877303</v>
      </c>
      <c r="M739" s="11">
        <v>80</v>
      </c>
      <c r="N739" s="11">
        <v>0.190379802955641</v>
      </c>
      <c r="O739" s="22">
        <v>1.0791822708174099E-6</v>
      </c>
      <c r="P739" s="11">
        <v>0.10791822708174099</v>
      </c>
      <c r="Q739" s="11">
        <v>49.315306545213602</v>
      </c>
    </row>
    <row r="740" spans="1:17" ht="15.75" customHeight="1">
      <c r="A740" s="11">
        <v>736</v>
      </c>
      <c r="B740" s="11" t="s">
        <v>601</v>
      </c>
      <c r="C740" s="11" t="s">
        <v>6975</v>
      </c>
      <c r="D740" s="11" t="s">
        <v>6180</v>
      </c>
      <c r="E740" s="11">
        <v>41687</v>
      </c>
      <c r="F740" s="11">
        <v>2.3864334097318499E-4</v>
      </c>
      <c r="G740" s="11">
        <v>-0.15516898572222801</v>
      </c>
      <c r="H740" s="11">
        <v>1.3799855946758401E-4</v>
      </c>
      <c r="I740" s="11">
        <v>16.418929231933699</v>
      </c>
      <c r="J740" s="11">
        <v>-0.37252854039156102</v>
      </c>
      <c r="K740" s="11">
        <v>9.8722573488620097E-2</v>
      </c>
      <c r="L740" s="11">
        <v>2.8059086496145098</v>
      </c>
      <c r="M740" s="11">
        <v>66</v>
      </c>
      <c r="N740" s="11">
        <v>0.22634714430476799</v>
      </c>
      <c r="O740" s="22">
        <v>9.5984374156604593E-7</v>
      </c>
      <c r="P740" s="11">
        <v>9.5984374156604504E-2</v>
      </c>
      <c r="Q740" s="11">
        <v>33.138384039568699</v>
      </c>
    </row>
    <row r="741" spans="1:17" ht="15.75" customHeight="1">
      <c r="A741" s="11">
        <v>737</v>
      </c>
      <c r="B741" s="11" t="s">
        <v>42</v>
      </c>
      <c r="C741" s="11" t="s">
        <v>6976</v>
      </c>
      <c r="D741" s="11" t="s">
        <v>237</v>
      </c>
      <c r="E741" s="11">
        <v>2737556</v>
      </c>
      <c r="F741" s="11">
        <v>2.3908296548305101E-4</v>
      </c>
      <c r="M741" s="11">
        <v>65</v>
      </c>
      <c r="N741" s="11">
        <v>0.19143802386623801</v>
      </c>
      <c r="O741" s="22">
        <v>1.0689032216508601E-6</v>
      </c>
      <c r="P741" s="11">
        <v>0.106890322165086</v>
      </c>
      <c r="Q741" s="11">
        <v>38.523838808884399</v>
      </c>
    </row>
    <row r="742" spans="1:17" ht="15.75" customHeight="1">
      <c r="A742" s="11">
        <v>738</v>
      </c>
      <c r="B742" s="11" t="s">
        <v>6622</v>
      </c>
      <c r="C742" s="11" t="s">
        <v>6977</v>
      </c>
      <c r="D742" s="11" t="s">
        <v>237</v>
      </c>
      <c r="E742" s="11">
        <v>22029955</v>
      </c>
      <c r="F742" s="11">
        <v>2.3918868380155299E-4</v>
      </c>
      <c r="M742" s="11">
        <v>81</v>
      </c>
      <c r="N742" s="11">
        <v>0.15610828498608301</v>
      </c>
      <c r="O742" s="22">
        <v>1.0897696125060601E-6</v>
      </c>
      <c r="P742" s="11">
        <v>0.10897696125060601</v>
      </c>
      <c r="Q742" s="11">
        <v>49.701447883154898</v>
      </c>
    </row>
    <row r="743" spans="1:17" ht="15.75" customHeight="1">
      <c r="A743" s="11">
        <v>739</v>
      </c>
      <c r="B743" s="11" t="s">
        <v>6218</v>
      </c>
      <c r="C743" s="11" t="s">
        <v>6978</v>
      </c>
      <c r="D743" s="11" t="s">
        <v>269</v>
      </c>
      <c r="E743" s="11">
        <v>13547261</v>
      </c>
      <c r="F743" s="11">
        <v>2.3947846236052099E-4</v>
      </c>
      <c r="M743" s="11">
        <v>71</v>
      </c>
      <c r="N743" s="11">
        <v>0.17643569557399599</v>
      </c>
      <c r="O743" s="22">
        <v>1.0438546470011901E-6</v>
      </c>
      <c r="P743" s="11">
        <v>0.104385464700119</v>
      </c>
      <c r="Q743" s="11">
        <v>40.475546575057997</v>
      </c>
    </row>
    <row r="744" spans="1:17" ht="15.75" customHeight="1">
      <c r="A744" s="11">
        <v>740</v>
      </c>
      <c r="B744" s="11" t="s">
        <v>6208</v>
      </c>
      <c r="C744" s="11" t="s">
        <v>6979</v>
      </c>
      <c r="D744" s="11" t="s">
        <v>269</v>
      </c>
      <c r="E744" s="11">
        <v>21209420</v>
      </c>
      <c r="F744" s="11">
        <v>2.39700693071786E-4</v>
      </c>
      <c r="M744" s="11">
        <v>63</v>
      </c>
      <c r="N744" s="11">
        <v>0.196941084483019</v>
      </c>
      <c r="O744" s="11">
        <v>6.7738522468123201E-3</v>
      </c>
      <c r="P744" s="11">
        <v>9.4542665826976499E-2</v>
      </c>
      <c r="Q744" s="11">
        <v>33.782756928373502</v>
      </c>
    </row>
    <row r="745" spans="1:17" ht="15.75" customHeight="1">
      <c r="A745" s="11">
        <v>741</v>
      </c>
      <c r="B745" s="11" t="s">
        <v>42</v>
      </c>
      <c r="C745" s="11" t="s">
        <v>6980</v>
      </c>
      <c r="D745" s="11" t="s">
        <v>237</v>
      </c>
      <c r="E745" s="11">
        <v>2735326</v>
      </c>
      <c r="F745" s="11">
        <v>2.3975830393293E-4</v>
      </c>
      <c r="M745" s="11">
        <v>80</v>
      </c>
      <c r="N745" s="11">
        <v>0.15788268569785799</v>
      </c>
      <c r="O745" s="22">
        <v>1.06853721196994E-6</v>
      </c>
      <c r="P745" s="11">
        <v>0.106853721196994</v>
      </c>
      <c r="Q745" s="11">
        <v>48.532184309699403</v>
      </c>
    </row>
    <row r="746" spans="1:17" ht="15.75" customHeight="1">
      <c r="A746" s="11">
        <v>742</v>
      </c>
      <c r="B746" s="11" t="s">
        <v>601</v>
      </c>
      <c r="C746" s="11" t="s">
        <v>6981</v>
      </c>
      <c r="D746" s="11" t="s">
        <v>269</v>
      </c>
      <c r="E746" s="11">
        <v>22849085</v>
      </c>
      <c r="F746" s="11">
        <v>2.4129655653915301E-4</v>
      </c>
      <c r="M746" s="11">
        <v>76</v>
      </c>
      <c r="N746" s="11">
        <v>0.16548017093251</v>
      </c>
      <c r="O746" s="22">
        <v>1.0978993912940201E-6</v>
      </c>
      <c r="P746" s="11">
        <v>0.10978993912940201</v>
      </c>
      <c r="Q746" s="11">
        <v>48.159265588436597</v>
      </c>
    </row>
    <row r="747" spans="1:17" ht="15.75" customHeight="1">
      <c r="A747" s="11">
        <v>743</v>
      </c>
      <c r="B747" s="11" t="s">
        <v>601</v>
      </c>
      <c r="C747" s="11" t="s">
        <v>6982</v>
      </c>
      <c r="D747" s="11" t="s">
        <v>269</v>
      </c>
      <c r="E747" s="11">
        <v>2347862</v>
      </c>
      <c r="F747" s="11">
        <v>2.41332421221262E-4</v>
      </c>
      <c r="M747" s="11">
        <v>63</v>
      </c>
      <c r="N747" s="11">
        <v>0.196774271604163</v>
      </c>
      <c r="O747" s="11">
        <v>4.7422103430886601E-3</v>
      </c>
      <c r="P747" s="11">
        <v>9.7173908684610705E-2</v>
      </c>
      <c r="Q747" s="11">
        <v>34.247991875352398</v>
      </c>
    </row>
    <row r="748" spans="1:17" ht="15.75" customHeight="1">
      <c r="A748" s="11">
        <v>744</v>
      </c>
      <c r="B748" s="11" t="s">
        <v>601</v>
      </c>
      <c r="C748" s="11" t="s">
        <v>6983</v>
      </c>
      <c r="D748" s="11" t="s">
        <v>294</v>
      </c>
      <c r="E748" s="11">
        <v>6709719</v>
      </c>
      <c r="F748" s="11">
        <v>2.42864635910693E-4</v>
      </c>
      <c r="M748" s="11">
        <v>76</v>
      </c>
      <c r="N748" s="11">
        <v>0.16534404934435501</v>
      </c>
      <c r="O748" s="22">
        <v>1.06696442124102E-6</v>
      </c>
      <c r="P748" s="11">
        <v>0.106696442124102</v>
      </c>
      <c r="Q748" s="11">
        <v>46.015685102812498</v>
      </c>
    </row>
    <row r="749" spans="1:17" ht="15.75" customHeight="1">
      <c r="A749" s="11">
        <v>745</v>
      </c>
      <c r="B749" s="11" t="s">
        <v>43</v>
      </c>
      <c r="C749" s="11" t="s">
        <v>6984</v>
      </c>
      <c r="D749" s="11" t="s">
        <v>259</v>
      </c>
      <c r="E749" s="11">
        <v>35971656</v>
      </c>
      <c r="F749" s="11">
        <v>2.43081602269103E-4</v>
      </c>
      <c r="G749" s="11">
        <v>-6.1416448069805799E-2</v>
      </c>
      <c r="H749" s="11">
        <v>0.27350656962352798</v>
      </c>
      <c r="I749" s="11">
        <v>1.2159412416379201</v>
      </c>
      <c r="J749" s="11">
        <v>-0.29778131187439799</v>
      </c>
      <c r="K749" s="11">
        <v>1.3615814317541599E-3</v>
      </c>
      <c r="L749" s="11">
        <v>11.0261408264717</v>
      </c>
      <c r="M749" s="11">
        <v>80</v>
      </c>
      <c r="N749" s="11">
        <v>0.18997195961577701</v>
      </c>
      <c r="O749" s="22">
        <v>1.03740428096073E-6</v>
      </c>
      <c r="P749" s="11">
        <v>0.10374042809607301</v>
      </c>
      <c r="Q749" s="11">
        <v>46.196218399515601</v>
      </c>
    </row>
    <row r="750" spans="1:17" ht="15.75" customHeight="1">
      <c r="A750" s="11">
        <v>746</v>
      </c>
      <c r="B750" s="11" t="s">
        <v>6259</v>
      </c>
      <c r="C750" s="11" t="s">
        <v>6985</v>
      </c>
      <c r="D750" s="11" t="s">
        <v>269</v>
      </c>
      <c r="E750" s="11">
        <v>28078925</v>
      </c>
      <c r="F750" s="11">
        <v>2.4336195820023299E-4</v>
      </c>
      <c r="M750" s="11">
        <v>79</v>
      </c>
      <c r="N750" s="11">
        <v>0.15944388953239599</v>
      </c>
      <c r="O750" s="22">
        <v>1.0721299404701899E-6</v>
      </c>
      <c r="P750" s="11">
        <v>0.10721299404701901</v>
      </c>
      <c r="Q750" s="11">
        <v>47.186025808598998</v>
      </c>
    </row>
    <row r="751" spans="1:17" ht="15.75" customHeight="1">
      <c r="A751" s="11">
        <v>747</v>
      </c>
      <c r="B751" s="11" t="s">
        <v>601</v>
      </c>
      <c r="C751" s="11" t="s">
        <v>6986</v>
      </c>
      <c r="D751" s="11" t="s">
        <v>269</v>
      </c>
      <c r="E751" s="11">
        <v>23973555</v>
      </c>
      <c r="F751" s="11">
        <v>2.43366186957103E-4</v>
      </c>
      <c r="M751" s="11">
        <v>75</v>
      </c>
      <c r="N751" s="11">
        <v>0.16734958358830199</v>
      </c>
      <c r="O751" s="22">
        <v>1.1005379127953601E-6</v>
      </c>
      <c r="P751" s="11">
        <v>0.110053791279536</v>
      </c>
      <c r="Q751" s="11">
        <v>46.701461321233801</v>
      </c>
    </row>
    <row r="752" spans="1:17" ht="15.75" customHeight="1">
      <c r="A752" s="11">
        <v>750</v>
      </c>
      <c r="B752" s="11" t="s">
        <v>601</v>
      </c>
      <c r="C752" s="11" t="s">
        <v>6987</v>
      </c>
      <c r="D752" s="11" t="s">
        <v>269</v>
      </c>
      <c r="E752" s="11">
        <v>18914353</v>
      </c>
      <c r="F752" s="11">
        <v>2.4336893023308299E-4</v>
      </c>
      <c r="M752" s="11">
        <v>84</v>
      </c>
      <c r="N752" s="11">
        <v>0.15055012486484801</v>
      </c>
      <c r="O752" s="22">
        <v>1.1018025826944599E-6</v>
      </c>
      <c r="P752" s="11">
        <v>0.110180258269446</v>
      </c>
      <c r="Q752" s="11">
        <v>53.482766269086902</v>
      </c>
    </row>
    <row r="753" spans="1:17" ht="15.75" customHeight="1">
      <c r="A753" s="11">
        <v>748</v>
      </c>
      <c r="B753" s="11" t="s">
        <v>601</v>
      </c>
      <c r="C753" s="11" t="s">
        <v>6988</v>
      </c>
      <c r="D753" s="11" t="s">
        <v>237</v>
      </c>
      <c r="E753" s="11">
        <v>4949484</v>
      </c>
      <c r="F753" s="11">
        <v>2.4336893023308299E-4</v>
      </c>
      <c r="M753" s="11">
        <v>84</v>
      </c>
      <c r="N753" s="11">
        <v>0.15055012486484801</v>
      </c>
      <c r="O753" s="22">
        <v>1.1018025826944599E-6</v>
      </c>
      <c r="P753" s="11">
        <v>0.110180258269446</v>
      </c>
      <c r="Q753" s="11">
        <v>53.482766269086902</v>
      </c>
    </row>
    <row r="754" spans="1:17" ht="15.75" customHeight="1">
      <c r="A754" s="11">
        <v>749</v>
      </c>
      <c r="B754" s="11" t="s">
        <v>601</v>
      </c>
      <c r="C754" s="11" t="s">
        <v>6989</v>
      </c>
      <c r="D754" s="11" t="s">
        <v>237</v>
      </c>
      <c r="E754" s="11">
        <v>4949488</v>
      </c>
      <c r="F754" s="11">
        <v>2.4336893023308299E-4</v>
      </c>
      <c r="M754" s="11">
        <v>84</v>
      </c>
      <c r="N754" s="11">
        <v>0.15055012486484801</v>
      </c>
      <c r="O754" s="22">
        <v>1.1018025826944599E-6</v>
      </c>
      <c r="P754" s="11">
        <v>0.110180258269446</v>
      </c>
      <c r="Q754" s="11">
        <v>53.482766269086902</v>
      </c>
    </row>
    <row r="755" spans="1:17" ht="15.75" customHeight="1">
      <c r="A755" s="11">
        <v>751</v>
      </c>
      <c r="B755" s="11" t="s">
        <v>601</v>
      </c>
      <c r="C755" s="11" t="s">
        <v>6990</v>
      </c>
      <c r="D755" s="11" t="s">
        <v>269</v>
      </c>
      <c r="E755" s="11">
        <v>37003044</v>
      </c>
      <c r="F755" s="11">
        <v>2.43493250830401E-4</v>
      </c>
      <c r="M755" s="11">
        <v>81</v>
      </c>
      <c r="N755" s="11">
        <v>0.15575302619593601</v>
      </c>
      <c r="O755" s="22">
        <v>1.07575061201174E-6</v>
      </c>
      <c r="P755" s="11">
        <v>0.10757506120117399</v>
      </c>
      <c r="Q755" s="11">
        <v>48.665637392309897</v>
      </c>
    </row>
    <row r="756" spans="1:17" ht="15.75" customHeight="1">
      <c r="A756" s="11">
        <v>752</v>
      </c>
      <c r="B756" s="11" t="s">
        <v>601</v>
      </c>
      <c r="C756" s="11" t="s">
        <v>6991</v>
      </c>
      <c r="D756" s="11" t="s">
        <v>269</v>
      </c>
      <c r="E756" s="11">
        <v>14025057</v>
      </c>
      <c r="F756" s="11">
        <v>2.4357080662912501E-4</v>
      </c>
      <c r="M756" s="11">
        <v>75</v>
      </c>
      <c r="N756" s="11">
        <v>0.16733172429207399</v>
      </c>
      <c r="O756" s="22">
        <v>1.0890646986193801E-6</v>
      </c>
      <c r="P756" s="11">
        <v>0.108906469861938</v>
      </c>
      <c r="Q756" s="11">
        <v>45.925959818954702</v>
      </c>
    </row>
    <row r="757" spans="1:17" ht="15.75" customHeight="1">
      <c r="A757" s="11">
        <v>753</v>
      </c>
      <c r="B757" s="11" t="s">
        <v>11</v>
      </c>
      <c r="C757" s="11" t="s">
        <v>6992</v>
      </c>
      <c r="D757" s="11" t="s">
        <v>237</v>
      </c>
      <c r="E757" s="11">
        <v>2838664</v>
      </c>
      <c r="F757" s="11">
        <v>2.4370782804055199E-4</v>
      </c>
      <c r="M757" s="11">
        <v>67</v>
      </c>
      <c r="N757" s="11">
        <v>0.18572968186411301</v>
      </c>
      <c r="O757" s="22">
        <v>1.11459040997237E-6</v>
      </c>
      <c r="P757" s="11">
        <v>0.111459040997237</v>
      </c>
      <c r="Q757" s="11">
        <v>42.490064261649003</v>
      </c>
    </row>
    <row r="758" spans="1:17" ht="15.75" customHeight="1">
      <c r="A758" s="11">
        <v>754</v>
      </c>
      <c r="B758" s="11" t="s">
        <v>601</v>
      </c>
      <c r="C758" s="11" t="s">
        <v>6993</v>
      </c>
      <c r="D758" s="11" t="s">
        <v>269</v>
      </c>
      <c r="E758" s="11">
        <v>10400031</v>
      </c>
      <c r="F758" s="11">
        <v>2.4406764681793899E-4</v>
      </c>
      <c r="M758" s="11">
        <v>82</v>
      </c>
      <c r="N758" s="11">
        <v>0.15392943679871901</v>
      </c>
      <c r="O758" s="22">
        <v>1.1049466063267699E-6</v>
      </c>
      <c r="P758" s="11">
        <v>0.110494660632677</v>
      </c>
      <c r="Q758" s="11">
        <v>52.449225906696299</v>
      </c>
    </row>
    <row r="759" spans="1:17" ht="15.75" customHeight="1">
      <c r="A759" s="11">
        <v>755</v>
      </c>
      <c r="B759" s="11" t="s">
        <v>1953</v>
      </c>
      <c r="C759" s="11" t="s">
        <v>6994</v>
      </c>
      <c r="D759" s="11" t="s">
        <v>237</v>
      </c>
      <c r="E759" s="11">
        <v>3481108</v>
      </c>
      <c r="F759" s="11">
        <v>2.4407010730352101E-4</v>
      </c>
      <c r="G759" s="11">
        <v>6.57054186301258E-2</v>
      </c>
      <c r="H759" s="11">
        <v>0.128851484458853</v>
      </c>
      <c r="I759" s="11">
        <v>2.3540926505928801</v>
      </c>
      <c r="J759" s="11">
        <v>-0.32749133020348098</v>
      </c>
      <c r="K759" s="22">
        <v>9.2882599119875099E-5</v>
      </c>
      <c r="L759" s="11">
        <v>16.9240839803646</v>
      </c>
      <c r="M759" s="11">
        <v>82</v>
      </c>
      <c r="N759" s="11">
        <v>0.185665509408208</v>
      </c>
      <c r="O759" s="22">
        <v>1.0807700127861501E-6</v>
      </c>
      <c r="P759" s="11">
        <v>0.108077001278615</v>
      </c>
      <c r="Q759" s="11">
        <v>50.657238875054503</v>
      </c>
    </row>
    <row r="760" spans="1:17" ht="15.75" customHeight="1">
      <c r="A760" s="11">
        <v>756</v>
      </c>
      <c r="B760" s="11" t="s">
        <v>601</v>
      </c>
      <c r="C760" s="11" t="s">
        <v>6995</v>
      </c>
      <c r="D760" s="11" t="s">
        <v>269</v>
      </c>
      <c r="E760" s="11">
        <v>35279498</v>
      </c>
      <c r="F760" s="11">
        <v>2.4434311306256002E-4</v>
      </c>
      <c r="M760" s="11">
        <v>76</v>
      </c>
      <c r="N760" s="11">
        <v>0.16521649458752699</v>
      </c>
      <c r="O760" s="22">
        <v>1.07616619520845E-6</v>
      </c>
      <c r="P760" s="11">
        <v>0.107616619520845</v>
      </c>
      <c r="Q760" s="11">
        <v>46.659729665318501</v>
      </c>
    </row>
    <row r="761" spans="1:17" ht="15.75" customHeight="1">
      <c r="A761" s="11">
        <v>757</v>
      </c>
      <c r="B761" s="11" t="s">
        <v>6259</v>
      </c>
      <c r="C761" s="11" t="s">
        <v>6996</v>
      </c>
      <c r="D761" s="11" t="s">
        <v>269</v>
      </c>
      <c r="E761" s="11">
        <v>28078128</v>
      </c>
      <c r="F761" s="11">
        <v>2.44741235315864E-4</v>
      </c>
      <c r="M761" s="11">
        <v>80</v>
      </c>
      <c r="N761" s="11">
        <v>0.15746863298997901</v>
      </c>
      <c r="O761" s="22">
        <v>1.11533808322944E-6</v>
      </c>
      <c r="P761" s="11">
        <v>0.111533808322944</v>
      </c>
      <c r="Q761" s="11">
        <v>51.918668839216302</v>
      </c>
    </row>
    <row r="762" spans="1:17" ht="15.75" customHeight="1">
      <c r="A762" s="11">
        <v>758</v>
      </c>
      <c r="B762" s="11" t="s">
        <v>601</v>
      </c>
      <c r="C762" s="11" t="s">
        <v>6997</v>
      </c>
      <c r="D762" s="11" t="s">
        <v>269</v>
      </c>
      <c r="E762" s="11">
        <v>30594441</v>
      </c>
      <c r="F762" s="11">
        <v>2.4482348060951098E-4</v>
      </c>
      <c r="M762" s="11">
        <v>77</v>
      </c>
      <c r="N762" s="11">
        <v>0.16317710087183401</v>
      </c>
      <c r="O762" s="22">
        <v>1.0820270937113E-6</v>
      </c>
      <c r="P762" s="11">
        <v>0.10820270937113</v>
      </c>
      <c r="Q762" s="11">
        <v>46.674489510647</v>
      </c>
    </row>
    <row r="763" spans="1:17" ht="15.75" customHeight="1">
      <c r="A763" s="11">
        <v>759</v>
      </c>
      <c r="B763" s="11" t="s">
        <v>40</v>
      </c>
      <c r="C763" s="11" t="s">
        <v>6998</v>
      </c>
      <c r="D763" s="11" t="s">
        <v>237</v>
      </c>
      <c r="E763" s="11">
        <v>21111317</v>
      </c>
      <c r="F763" s="11">
        <v>2.45008694729366E-4</v>
      </c>
      <c r="M763" s="11">
        <v>79</v>
      </c>
      <c r="N763" s="11">
        <v>0.15930667929827899</v>
      </c>
      <c r="O763" s="22">
        <v>1.03033305831163E-6</v>
      </c>
      <c r="P763" s="11">
        <v>0.10303330583116301</v>
      </c>
      <c r="Q763" s="11">
        <v>44.084341735972302</v>
      </c>
    </row>
    <row r="764" spans="1:17" ht="15.75" customHeight="1">
      <c r="A764" s="11">
        <v>760</v>
      </c>
      <c r="B764" s="11" t="s">
        <v>601</v>
      </c>
      <c r="C764" s="11" t="s">
        <v>6999</v>
      </c>
      <c r="D764" s="11" t="s">
        <v>237</v>
      </c>
      <c r="E764" s="11">
        <v>18199550</v>
      </c>
      <c r="F764" s="11">
        <v>2.4522620183941202E-4</v>
      </c>
      <c r="M764" s="11">
        <v>84</v>
      </c>
      <c r="N764" s="11">
        <v>0.15040327667554601</v>
      </c>
      <c r="O764" s="22">
        <v>1.1019930562220601E-6</v>
      </c>
      <c r="P764" s="11">
        <v>0.11019930562220601</v>
      </c>
      <c r="Q764" s="11">
        <v>53.497112901355102</v>
      </c>
    </row>
    <row r="765" spans="1:17" ht="15.75" customHeight="1">
      <c r="A765" s="11">
        <v>761</v>
      </c>
      <c r="B765" s="11" t="s">
        <v>601</v>
      </c>
      <c r="C765" s="11" t="s">
        <v>7000</v>
      </c>
      <c r="D765" s="11" t="s">
        <v>269</v>
      </c>
      <c r="E765" s="11">
        <v>29589479</v>
      </c>
      <c r="F765" s="11">
        <v>2.4523143091103499E-4</v>
      </c>
      <c r="M765" s="11">
        <v>71</v>
      </c>
      <c r="N765" s="11">
        <v>0.17590786341854101</v>
      </c>
      <c r="O765" s="22">
        <v>1.02773293318775E-6</v>
      </c>
      <c r="P765" s="11">
        <v>0.10277329331877499</v>
      </c>
      <c r="Q765" s="11">
        <v>39.386005286758099</v>
      </c>
    </row>
    <row r="766" spans="1:17" ht="15.75" customHeight="1">
      <c r="A766" s="11">
        <v>762</v>
      </c>
      <c r="B766" s="11" t="s">
        <v>601</v>
      </c>
      <c r="C766" s="11" t="s">
        <v>7001</v>
      </c>
      <c r="D766" s="11" t="s">
        <v>237</v>
      </c>
      <c r="E766" s="11">
        <v>10738050</v>
      </c>
      <c r="F766" s="11">
        <v>2.4523689664146102E-4</v>
      </c>
      <c r="M766" s="11">
        <v>79</v>
      </c>
      <c r="N766" s="11">
        <v>0.15928773653647399</v>
      </c>
      <c r="O766" s="22">
        <v>1.0546730773081901E-6</v>
      </c>
      <c r="P766" s="11">
        <v>0.105467307730819</v>
      </c>
      <c r="Q766" s="11">
        <v>45.905546126552302</v>
      </c>
    </row>
    <row r="767" spans="1:17" ht="15.75" customHeight="1">
      <c r="A767" s="11">
        <v>763</v>
      </c>
      <c r="B767" s="11" t="s">
        <v>40</v>
      </c>
      <c r="C767" s="11" t="s">
        <v>7002</v>
      </c>
      <c r="D767" s="11" t="s">
        <v>237</v>
      </c>
      <c r="E767" s="11">
        <v>21098401</v>
      </c>
      <c r="F767" s="11">
        <v>2.4619721490755201E-4</v>
      </c>
      <c r="M767" s="11">
        <v>83</v>
      </c>
      <c r="N767" s="11">
        <v>0.152023235605804</v>
      </c>
      <c r="O767" s="22">
        <v>1.10401427586714E-6</v>
      </c>
      <c r="P767" s="11">
        <v>0.11040142758671399</v>
      </c>
      <c r="Q767" s="11">
        <v>52.008881377837703</v>
      </c>
    </row>
    <row r="768" spans="1:17" ht="15.75" customHeight="1">
      <c r="A768" s="11">
        <v>764</v>
      </c>
      <c r="B768" s="11" t="s">
        <v>6328</v>
      </c>
      <c r="C768" s="11" t="s">
        <v>7003</v>
      </c>
      <c r="D768" s="11" t="s">
        <v>269</v>
      </c>
      <c r="E768" s="11">
        <v>21539117</v>
      </c>
      <c r="F768" s="11">
        <v>2.4703857801359498E-4</v>
      </c>
      <c r="G768" s="11">
        <v>-0.16765590061888599</v>
      </c>
      <c r="H768" s="22">
        <v>7.9639227961353097E-5</v>
      </c>
      <c r="I768" s="11">
        <v>17.895377804711401</v>
      </c>
      <c r="J768" s="11">
        <v>0.34973334301956499</v>
      </c>
      <c r="K768" s="11">
        <v>0.27427520799083299</v>
      </c>
      <c r="L768" s="11">
        <v>1.21704187945106</v>
      </c>
      <c r="M768" s="11">
        <v>62</v>
      </c>
      <c r="N768" s="11">
        <v>0.23839463842540701</v>
      </c>
      <c r="O768" s="22">
        <v>9.892885608556009E-7</v>
      </c>
      <c r="P768" s="11">
        <v>9.8928856085560096E-2</v>
      </c>
      <c r="Q768" s="11">
        <v>33.004775889041497</v>
      </c>
    </row>
    <row r="769" spans="1:17" ht="15.75" customHeight="1">
      <c r="A769" s="11">
        <v>765</v>
      </c>
      <c r="B769" s="11" t="s">
        <v>6622</v>
      </c>
      <c r="C769" s="11" t="s">
        <v>7004</v>
      </c>
      <c r="D769" s="11" t="s">
        <v>237</v>
      </c>
      <c r="E769" s="11">
        <v>22030035</v>
      </c>
      <c r="F769" s="11">
        <v>2.4725327084545301E-4</v>
      </c>
      <c r="M769" s="11">
        <v>61</v>
      </c>
      <c r="N769" s="11">
        <v>0.20205759873763299</v>
      </c>
      <c r="O769" s="11">
        <v>3.9969526670659101E-3</v>
      </c>
      <c r="P769" s="11">
        <v>9.7516015934244304E-2</v>
      </c>
      <c r="Q769" s="11">
        <v>32.935256261251297</v>
      </c>
    </row>
    <row r="770" spans="1:17" ht="15.75" customHeight="1">
      <c r="A770" s="11">
        <v>766</v>
      </c>
      <c r="B770" s="11" t="s">
        <v>6836</v>
      </c>
      <c r="C770" s="11" t="s">
        <v>7005</v>
      </c>
      <c r="D770" s="11" t="s">
        <v>237</v>
      </c>
      <c r="E770" s="11">
        <v>18809003</v>
      </c>
      <c r="F770" s="11">
        <v>2.4734707876447002E-4</v>
      </c>
      <c r="M770" s="11">
        <v>78</v>
      </c>
      <c r="N770" s="11">
        <v>0.161015685905402</v>
      </c>
      <c r="O770" s="22">
        <v>1.13531768831967E-6</v>
      </c>
      <c r="P770" s="11">
        <v>0.113531768831967</v>
      </c>
      <c r="Q770" s="11">
        <v>51.9970501068929</v>
      </c>
    </row>
    <row r="771" spans="1:17" ht="15.75" customHeight="1">
      <c r="A771" s="11">
        <v>767</v>
      </c>
      <c r="B771" s="11" t="s">
        <v>6653</v>
      </c>
      <c r="C771" s="11" t="s">
        <v>7006</v>
      </c>
      <c r="D771" s="11" t="s">
        <v>237</v>
      </c>
      <c r="E771" s="11">
        <v>21166548</v>
      </c>
      <c r="F771" s="11">
        <v>2.4765199491201301E-4</v>
      </c>
      <c r="M771" s="11">
        <v>79</v>
      </c>
      <c r="N771" s="11">
        <v>0.15908831814761501</v>
      </c>
      <c r="O771" s="22">
        <v>1.1086636515578199E-6</v>
      </c>
      <c r="P771" s="11">
        <v>0.11086636515578201</v>
      </c>
      <c r="Q771" s="11">
        <v>49.7996575464785</v>
      </c>
    </row>
    <row r="772" spans="1:17" ht="15.75" customHeight="1">
      <c r="A772" s="11">
        <v>768</v>
      </c>
      <c r="B772" s="11" t="s">
        <v>6220</v>
      </c>
      <c r="C772" s="11" t="s">
        <v>7007</v>
      </c>
      <c r="D772" s="11" t="s">
        <v>237</v>
      </c>
      <c r="E772" s="11">
        <v>22142528</v>
      </c>
      <c r="F772" s="11">
        <v>2.47996747437219E-4</v>
      </c>
      <c r="M772" s="11">
        <v>78</v>
      </c>
      <c r="N772" s="11">
        <v>0.16096172846322401</v>
      </c>
      <c r="O772" s="22">
        <v>1.00134671445285E-6</v>
      </c>
      <c r="P772" s="11">
        <v>0.100134671445285</v>
      </c>
      <c r="Q772" s="11">
        <v>42.328418487027001</v>
      </c>
    </row>
    <row r="773" spans="1:17" ht="15.75" customHeight="1">
      <c r="A773" s="11">
        <v>769</v>
      </c>
      <c r="B773" s="11" t="s">
        <v>601</v>
      </c>
      <c r="C773" s="11" t="s">
        <v>7008</v>
      </c>
      <c r="D773" s="11" t="s">
        <v>269</v>
      </c>
      <c r="E773" s="11">
        <v>29593090</v>
      </c>
      <c r="F773" s="11">
        <v>2.4818225646481402E-4</v>
      </c>
      <c r="M773" s="11">
        <v>79</v>
      </c>
      <c r="N773" s="11">
        <v>0.15904478979019099</v>
      </c>
      <c r="O773" s="22">
        <v>1.1091553647481101E-6</v>
      </c>
      <c r="P773" s="11">
        <v>0.11091553647481101</v>
      </c>
      <c r="Q773" s="11">
        <v>49.834246814853202</v>
      </c>
    </row>
    <row r="774" spans="1:17" ht="15.75" customHeight="1">
      <c r="A774" s="11">
        <v>770</v>
      </c>
      <c r="B774" s="11" t="s">
        <v>7009</v>
      </c>
      <c r="C774" s="11" t="s">
        <v>7010</v>
      </c>
      <c r="D774" s="11" t="s">
        <v>269</v>
      </c>
      <c r="E774" s="11">
        <v>24877319</v>
      </c>
      <c r="F774" s="11">
        <v>2.4864274057513099E-4</v>
      </c>
      <c r="M774" s="11">
        <v>83</v>
      </c>
      <c r="N774" s="11">
        <v>0.15183032293757001</v>
      </c>
      <c r="O774" s="22">
        <v>1.0836325953831601E-6</v>
      </c>
      <c r="P774" s="11">
        <v>0.10836325953831601</v>
      </c>
      <c r="Q774" s="11">
        <v>50.480895557907999</v>
      </c>
    </row>
    <row r="775" spans="1:17" ht="15.75" customHeight="1">
      <c r="A775" s="11">
        <v>771</v>
      </c>
      <c r="B775" s="11" t="s">
        <v>601</v>
      </c>
      <c r="C775" s="11" t="s">
        <v>7011</v>
      </c>
      <c r="D775" s="11" t="s">
        <v>237</v>
      </c>
      <c r="E775" s="11">
        <v>14194813</v>
      </c>
      <c r="F775" s="11">
        <v>2.4877176726011802E-4</v>
      </c>
      <c r="G775" s="11">
        <v>0.15394267259983899</v>
      </c>
      <c r="H775" s="11">
        <v>7.6514555816948299E-2</v>
      </c>
      <c r="I775" s="11">
        <v>3.22459266565965</v>
      </c>
      <c r="J775" s="11">
        <v>-0.48954446164688897</v>
      </c>
      <c r="K775" s="22">
        <v>8.1659621323058499E-5</v>
      </c>
      <c r="L775" s="11">
        <v>17.341190055771001</v>
      </c>
      <c r="M775" s="11">
        <v>77</v>
      </c>
      <c r="N775" s="11">
        <v>0.19619137802308301</v>
      </c>
      <c r="O775" s="22">
        <v>1.1000006030820301E-6</v>
      </c>
      <c r="P775" s="11">
        <v>0.110000060308203</v>
      </c>
      <c r="Q775" s="11">
        <v>47.926534068071497</v>
      </c>
    </row>
    <row r="776" spans="1:17" ht="15.75" customHeight="1">
      <c r="A776" s="11">
        <v>772</v>
      </c>
      <c r="B776" s="11" t="s">
        <v>601</v>
      </c>
      <c r="C776" s="11" t="s">
        <v>7012</v>
      </c>
      <c r="D776" s="11" t="s">
        <v>269</v>
      </c>
      <c r="E776" s="11">
        <v>36859269</v>
      </c>
      <c r="F776" s="11">
        <v>2.48921496210329E-4</v>
      </c>
      <c r="G776" s="11">
        <v>-8.0131692657351705E-2</v>
      </c>
      <c r="H776" s="11">
        <v>0.63093520902510902</v>
      </c>
      <c r="I776" s="11">
        <v>0.23260139422522999</v>
      </c>
      <c r="J776" s="11">
        <v>0.38600904604582797</v>
      </c>
      <c r="K776" s="11">
        <v>2.88078516579648E-2</v>
      </c>
      <c r="L776" s="11">
        <v>4.9586477270703799</v>
      </c>
      <c r="M776" s="11">
        <v>80</v>
      </c>
      <c r="N776" s="11">
        <v>0.18948496855562499</v>
      </c>
      <c r="O776" s="22">
        <v>1.0751519694521799E-6</v>
      </c>
      <c r="P776" s="11">
        <v>0.10751519694521799</v>
      </c>
      <c r="Q776" s="11">
        <v>49.019721428495103</v>
      </c>
    </row>
    <row r="777" spans="1:17" ht="15.75" customHeight="1">
      <c r="A777" s="11">
        <v>779</v>
      </c>
      <c r="B777" s="11" t="s">
        <v>7013</v>
      </c>
      <c r="C777" s="11" t="s">
        <v>7014</v>
      </c>
      <c r="D777" s="11" t="s">
        <v>237</v>
      </c>
      <c r="E777" s="11">
        <v>20819153</v>
      </c>
      <c r="F777" s="11">
        <v>2.4930493765496799E-4</v>
      </c>
      <c r="M777" s="11">
        <v>83</v>
      </c>
      <c r="N777" s="11">
        <v>0.151778407682431</v>
      </c>
      <c r="O777" s="22">
        <v>1.09317789438039E-6</v>
      </c>
      <c r="P777" s="11">
        <v>0.10931778943803901</v>
      </c>
      <c r="Q777" s="11">
        <v>51.200038648704698</v>
      </c>
    </row>
    <row r="778" spans="1:17" ht="15.75" customHeight="1">
      <c r="A778" s="11">
        <v>783</v>
      </c>
      <c r="B778" s="11" t="s">
        <v>601</v>
      </c>
      <c r="C778" s="11" t="s">
        <v>7015</v>
      </c>
      <c r="D778" s="11" t="s">
        <v>269</v>
      </c>
      <c r="E778" s="11">
        <v>11733</v>
      </c>
      <c r="F778" s="11">
        <v>2.4930493765496799E-4</v>
      </c>
      <c r="M778" s="11">
        <v>83</v>
      </c>
      <c r="N778" s="11">
        <v>0.151778407682431</v>
      </c>
      <c r="O778" s="22">
        <v>1.09317789438039E-6</v>
      </c>
      <c r="P778" s="11">
        <v>0.10931778943803901</v>
      </c>
      <c r="Q778" s="11">
        <v>51.200038648704698</v>
      </c>
    </row>
    <row r="779" spans="1:17" ht="15.75" customHeight="1">
      <c r="A779" s="11">
        <v>782</v>
      </c>
      <c r="B779" s="11" t="s">
        <v>42</v>
      </c>
      <c r="C779" s="11" t="s">
        <v>7016</v>
      </c>
      <c r="D779" s="11" t="s">
        <v>237</v>
      </c>
      <c r="E779" s="11">
        <v>2744229</v>
      </c>
      <c r="F779" s="11">
        <v>2.4930493765496799E-4</v>
      </c>
      <c r="M779" s="11">
        <v>83</v>
      </c>
      <c r="N779" s="11">
        <v>0.151778407682431</v>
      </c>
      <c r="O779" s="22">
        <v>1.09317789438039E-6</v>
      </c>
      <c r="P779" s="11">
        <v>0.10931778943803901</v>
      </c>
      <c r="Q779" s="11">
        <v>51.200038648704698</v>
      </c>
    </row>
    <row r="780" spans="1:17" ht="15.75" customHeight="1">
      <c r="A780" s="11">
        <v>781</v>
      </c>
      <c r="B780" s="11" t="s">
        <v>601</v>
      </c>
      <c r="C780" s="11" t="s">
        <v>7017</v>
      </c>
      <c r="D780" s="11" t="s">
        <v>269</v>
      </c>
      <c r="E780" s="11">
        <v>2180319</v>
      </c>
      <c r="F780" s="11">
        <v>2.4930493765496799E-4</v>
      </c>
      <c r="M780" s="11">
        <v>83</v>
      </c>
      <c r="N780" s="11">
        <v>0.151778407682431</v>
      </c>
      <c r="O780" s="22">
        <v>1.09317789438039E-6</v>
      </c>
      <c r="P780" s="11">
        <v>0.10931778943803901</v>
      </c>
      <c r="Q780" s="11">
        <v>51.200038648704698</v>
      </c>
    </row>
    <row r="781" spans="1:17" ht="15.75" customHeight="1">
      <c r="A781" s="11">
        <v>780</v>
      </c>
      <c r="B781" s="11" t="s">
        <v>601</v>
      </c>
      <c r="C781" s="11" t="s">
        <v>7018</v>
      </c>
      <c r="D781" s="11" t="s">
        <v>269</v>
      </c>
      <c r="E781" s="11">
        <v>12654401</v>
      </c>
      <c r="F781" s="11">
        <v>2.4930493765496799E-4</v>
      </c>
      <c r="M781" s="11">
        <v>83</v>
      </c>
      <c r="N781" s="11">
        <v>0.151778407682431</v>
      </c>
      <c r="O781" s="22">
        <v>1.09317789438039E-6</v>
      </c>
      <c r="P781" s="11">
        <v>0.10931778943803901</v>
      </c>
      <c r="Q781" s="11">
        <v>51.200038648704698</v>
      </c>
    </row>
    <row r="782" spans="1:17" ht="15.75" customHeight="1">
      <c r="A782" s="11">
        <v>774</v>
      </c>
      <c r="B782" s="11" t="s">
        <v>601</v>
      </c>
      <c r="C782" s="11" t="s">
        <v>7019</v>
      </c>
      <c r="D782" s="11" t="s">
        <v>269</v>
      </c>
      <c r="E782" s="11">
        <v>16538499</v>
      </c>
      <c r="F782" s="11">
        <v>2.4930493765496799E-4</v>
      </c>
      <c r="M782" s="11">
        <v>83</v>
      </c>
      <c r="N782" s="11">
        <v>0.151778407682431</v>
      </c>
      <c r="O782" s="22">
        <v>1.09317789438039E-6</v>
      </c>
      <c r="P782" s="11">
        <v>0.10931778943803901</v>
      </c>
      <c r="Q782" s="11">
        <v>51.200038648704698</v>
      </c>
    </row>
    <row r="783" spans="1:17" ht="15.75" customHeight="1">
      <c r="A783" s="11">
        <v>778</v>
      </c>
      <c r="B783" s="11" t="s">
        <v>601</v>
      </c>
      <c r="C783" s="11" t="s">
        <v>7020</v>
      </c>
      <c r="D783" s="11" t="s">
        <v>269</v>
      </c>
      <c r="E783" s="11">
        <v>22847093</v>
      </c>
      <c r="F783" s="11">
        <v>2.4930493765496799E-4</v>
      </c>
      <c r="M783" s="11">
        <v>83</v>
      </c>
      <c r="N783" s="11">
        <v>0.151778407682431</v>
      </c>
      <c r="O783" s="22">
        <v>1.09317789438039E-6</v>
      </c>
      <c r="P783" s="11">
        <v>0.10931778943803901</v>
      </c>
      <c r="Q783" s="11">
        <v>51.200038648704698</v>
      </c>
    </row>
    <row r="784" spans="1:17" ht="15.75" customHeight="1">
      <c r="A784" s="11">
        <v>777</v>
      </c>
      <c r="B784" s="11" t="s">
        <v>40</v>
      </c>
      <c r="C784" s="11" t="s">
        <v>7021</v>
      </c>
      <c r="D784" s="11" t="s">
        <v>237</v>
      </c>
      <c r="E784" s="11">
        <v>21101144</v>
      </c>
      <c r="F784" s="11">
        <v>2.4930493765496799E-4</v>
      </c>
      <c r="M784" s="11">
        <v>83</v>
      </c>
      <c r="N784" s="11">
        <v>0.151778407682431</v>
      </c>
      <c r="O784" s="22">
        <v>1.09317789438039E-6</v>
      </c>
      <c r="P784" s="11">
        <v>0.10931778943803901</v>
      </c>
      <c r="Q784" s="11">
        <v>51.200038648704698</v>
      </c>
    </row>
    <row r="785" spans="1:17" ht="15.75" customHeight="1">
      <c r="A785" s="11">
        <v>776</v>
      </c>
      <c r="B785" s="11" t="s">
        <v>6296</v>
      </c>
      <c r="C785" s="11" t="s">
        <v>7022</v>
      </c>
      <c r="D785" s="11" t="s">
        <v>237</v>
      </c>
      <c r="E785" s="11">
        <v>15068954</v>
      </c>
      <c r="F785" s="11">
        <v>2.4930493765496799E-4</v>
      </c>
      <c r="M785" s="11">
        <v>83</v>
      </c>
      <c r="N785" s="11">
        <v>0.151778407682431</v>
      </c>
      <c r="O785" s="22">
        <v>1.09317789438039E-6</v>
      </c>
      <c r="P785" s="11">
        <v>0.10931778943803901</v>
      </c>
      <c r="Q785" s="11">
        <v>51.200038648704698</v>
      </c>
    </row>
    <row r="786" spans="1:17" ht="15.75" customHeight="1">
      <c r="A786" s="11">
        <v>775</v>
      </c>
      <c r="B786" s="11" t="s">
        <v>601</v>
      </c>
      <c r="C786" s="11" t="s">
        <v>7023</v>
      </c>
      <c r="D786" s="11" t="s">
        <v>269</v>
      </c>
      <c r="E786" s="11">
        <v>11732</v>
      </c>
      <c r="F786" s="11">
        <v>2.4930493765496799E-4</v>
      </c>
      <c r="M786" s="11">
        <v>83</v>
      </c>
      <c r="N786" s="11">
        <v>0.151778407682431</v>
      </c>
      <c r="O786" s="22">
        <v>1.09317789438039E-6</v>
      </c>
      <c r="P786" s="11">
        <v>0.10931778943803901</v>
      </c>
      <c r="Q786" s="11">
        <v>51.200038648704698</v>
      </c>
    </row>
    <row r="787" spans="1:17" ht="15.75" customHeight="1">
      <c r="A787" s="11">
        <v>773</v>
      </c>
      <c r="B787" s="11" t="s">
        <v>601</v>
      </c>
      <c r="C787" s="11" t="s">
        <v>7024</v>
      </c>
      <c r="D787" s="11" t="s">
        <v>269</v>
      </c>
      <c r="E787" s="11">
        <v>4768998</v>
      </c>
      <c r="F787" s="11">
        <v>2.4930493765496799E-4</v>
      </c>
      <c r="M787" s="11">
        <v>83</v>
      </c>
      <c r="N787" s="11">
        <v>0.151778407682431</v>
      </c>
      <c r="O787" s="22">
        <v>1.09317789438039E-6</v>
      </c>
      <c r="P787" s="11">
        <v>0.10931778943803901</v>
      </c>
      <c r="Q787" s="11">
        <v>51.200038648704698</v>
      </c>
    </row>
    <row r="788" spans="1:17" ht="15.75" customHeight="1">
      <c r="A788" s="11">
        <v>784</v>
      </c>
      <c r="B788" s="11" t="s">
        <v>601</v>
      </c>
      <c r="C788" s="11" t="s">
        <v>7025</v>
      </c>
      <c r="D788" s="11" t="s">
        <v>237</v>
      </c>
      <c r="E788" s="11">
        <v>7066471</v>
      </c>
      <c r="F788" s="11">
        <v>2.4947236002290698E-4</v>
      </c>
      <c r="M788" s="11">
        <v>74</v>
      </c>
      <c r="N788" s="11">
        <v>0.16891711061303799</v>
      </c>
      <c r="O788" s="22">
        <v>9.9271332502752998E-5</v>
      </c>
      <c r="P788" s="11">
        <v>0.102461577647856</v>
      </c>
      <c r="Q788" s="11">
        <v>41.928356126477098</v>
      </c>
    </row>
    <row r="789" spans="1:17" ht="15.75" customHeight="1">
      <c r="A789" s="11">
        <v>785</v>
      </c>
      <c r="B789" s="11" t="s">
        <v>601</v>
      </c>
      <c r="C789" s="11" t="s">
        <v>7026</v>
      </c>
      <c r="D789" s="11" t="s">
        <v>269</v>
      </c>
      <c r="E789" s="11">
        <v>20131842</v>
      </c>
      <c r="F789" s="11">
        <v>2.4959376785258999E-4</v>
      </c>
      <c r="M789" s="11">
        <v>83</v>
      </c>
      <c r="N789" s="11">
        <v>0.151755806349087</v>
      </c>
      <c r="O789" s="22">
        <v>1.10121497663396E-6</v>
      </c>
      <c r="P789" s="11">
        <v>0.110121497663396</v>
      </c>
      <c r="Q789" s="11">
        <v>51.800700182234301</v>
      </c>
    </row>
    <row r="790" spans="1:17" ht="15.75" customHeight="1">
      <c r="A790" s="11">
        <v>788</v>
      </c>
      <c r="B790" s="11" t="s">
        <v>601</v>
      </c>
      <c r="C790" s="11" t="s">
        <v>7027</v>
      </c>
      <c r="D790" s="11" t="s">
        <v>237</v>
      </c>
      <c r="E790" s="11">
        <v>12427716</v>
      </c>
      <c r="F790" s="11">
        <v>2.49715634262888E-4</v>
      </c>
      <c r="M790" s="11">
        <v>83</v>
      </c>
      <c r="N790" s="11">
        <v>0.15174627787167999</v>
      </c>
      <c r="O790" s="22">
        <v>1.0933017166623599E-6</v>
      </c>
      <c r="P790" s="11">
        <v>0.109330171666236</v>
      </c>
      <c r="Q790" s="11">
        <v>51.209327214790498</v>
      </c>
    </row>
    <row r="791" spans="1:17" ht="15.75" customHeight="1">
      <c r="A791" s="11">
        <v>787</v>
      </c>
      <c r="B791" s="11" t="s">
        <v>601</v>
      </c>
      <c r="C791" s="11" t="s">
        <v>7028</v>
      </c>
      <c r="D791" s="11" t="s">
        <v>269</v>
      </c>
      <c r="E791" s="11">
        <v>12652201</v>
      </c>
      <c r="F791" s="11">
        <v>2.49715634262888E-4</v>
      </c>
      <c r="M791" s="11">
        <v>83</v>
      </c>
      <c r="N791" s="11">
        <v>0.15174627787167999</v>
      </c>
      <c r="O791" s="22">
        <v>1.0933017166623599E-6</v>
      </c>
      <c r="P791" s="11">
        <v>0.109330171666236</v>
      </c>
      <c r="Q791" s="11">
        <v>51.209327214790498</v>
      </c>
    </row>
    <row r="792" spans="1:17" ht="15.75" customHeight="1">
      <c r="A792" s="11">
        <v>786</v>
      </c>
      <c r="B792" s="11" t="s">
        <v>601</v>
      </c>
      <c r="C792" s="11" t="s">
        <v>7029</v>
      </c>
      <c r="D792" s="11" t="s">
        <v>269</v>
      </c>
      <c r="E792" s="11">
        <v>10414707</v>
      </c>
      <c r="F792" s="11">
        <v>2.49715634262888E-4</v>
      </c>
      <c r="M792" s="11">
        <v>83</v>
      </c>
      <c r="N792" s="11">
        <v>0.15174627787167999</v>
      </c>
      <c r="O792" s="22">
        <v>1.0933017166623599E-6</v>
      </c>
      <c r="P792" s="11">
        <v>0.109330171666236</v>
      </c>
      <c r="Q792" s="11">
        <v>51.209327214790498</v>
      </c>
    </row>
    <row r="793" spans="1:17" ht="15.75" customHeight="1">
      <c r="A793" s="11">
        <v>789</v>
      </c>
      <c r="B793" s="11" t="s">
        <v>601</v>
      </c>
      <c r="C793" s="11" t="s">
        <v>7030</v>
      </c>
      <c r="D793" s="11" t="s">
        <v>269</v>
      </c>
      <c r="E793" s="11">
        <v>16694394</v>
      </c>
      <c r="F793" s="11">
        <v>2.4973266625621297E-4</v>
      </c>
      <c r="M793" s="11">
        <v>82</v>
      </c>
      <c r="N793" s="11">
        <v>0.153476982039397</v>
      </c>
      <c r="O793" s="22">
        <v>1.11042418424971E-6</v>
      </c>
      <c r="P793" s="11">
        <v>0.11104241842497101</v>
      </c>
      <c r="Q793" s="11">
        <v>52.8497782301841</v>
      </c>
    </row>
    <row r="794" spans="1:17" ht="15.75" customHeight="1">
      <c r="A794" s="11">
        <v>790</v>
      </c>
      <c r="B794" s="11" t="s">
        <v>6354</v>
      </c>
      <c r="C794" s="11" t="s">
        <v>7031</v>
      </c>
      <c r="D794" s="11" t="s">
        <v>269</v>
      </c>
      <c r="E794" s="11">
        <v>4752874</v>
      </c>
      <c r="F794" s="11">
        <v>2.4973806150416201E-4</v>
      </c>
      <c r="G794" s="11">
        <v>-0.32422898178841603</v>
      </c>
      <c r="H794" s="11">
        <v>5.1297608986382998E-2</v>
      </c>
      <c r="I794" s="11">
        <v>3.9165385246494502</v>
      </c>
      <c r="J794" s="11">
        <v>-3.2035526512703603E-2</v>
      </c>
      <c r="K794" s="11">
        <v>0.85154445213992602</v>
      </c>
      <c r="L794" s="11">
        <v>3.5254668234349799E-2</v>
      </c>
      <c r="M794" s="11">
        <v>80</v>
      </c>
      <c r="N794" s="11">
        <v>0.18941776393453799</v>
      </c>
      <c r="O794" s="22">
        <v>1.04381396111156E-6</v>
      </c>
      <c r="P794" s="11">
        <v>0.104381396111156</v>
      </c>
      <c r="Q794" s="11">
        <v>46.682845628740303</v>
      </c>
    </row>
    <row r="795" spans="1:17" ht="15.75" customHeight="1">
      <c r="A795" s="11">
        <v>791</v>
      </c>
      <c r="B795" s="11" t="s">
        <v>6866</v>
      </c>
      <c r="C795" s="11" t="s">
        <v>7032</v>
      </c>
      <c r="D795" s="11" t="s">
        <v>269</v>
      </c>
      <c r="E795" s="11">
        <v>21269315</v>
      </c>
      <c r="F795" s="11">
        <v>2.4990585456725298E-4</v>
      </c>
      <c r="M795" s="11">
        <v>69</v>
      </c>
      <c r="N795" s="11">
        <v>0.180187112917265</v>
      </c>
      <c r="O795" s="22">
        <v>1.0634974736847199E-6</v>
      </c>
      <c r="P795" s="11">
        <v>0.106349747368472</v>
      </c>
      <c r="Q795" s="11">
        <v>40.586799338976199</v>
      </c>
    </row>
    <row r="796" spans="1:17" ht="15.75" customHeight="1">
      <c r="A796" s="11">
        <v>792</v>
      </c>
      <c r="B796" s="11" t="s">
        <v>6366</v>
      </c>
      <c r="C796" s="11" t="s">
        <v>7033</v>
      </c>
      <c r="D796" s="11" t="s">
        <v>237</v>
      </c>
      <c r="E796" s="11">
        <v>4743743</v>
      </c>
      <c r="F796" s="11">
        <v>2.4996904926676699E-4</v>
      </c>
      <c r="M796" s="11">
        <v>84</v>
      </c>
      <c r="N796" s="11">
        <v>0.15003319033594401</v>
      </c>
      <c r="O796" s="22">
        <v>1.10247308700048E-6</v>
      </c>
      <c r="P796" s="11">
        <v>0.11024730870004799</v>
      </c>
      <c r="Q796" s="11">
        <v>53.533259881625099</v>
      </c>
    </row>
    <row r="797" spans="1:17" ht="15.75" customHeight="1">
      <c r="A797" s="11">
        <v>793</v>
      </c>
      <c r="B797" s="11" t="s">
        <v>6377</v>
      </c>
      <c r="C797" s="11" t="s">
        <v>7034</v>
      </c>
      <c r="D797" s="11" t="s">
        <v>269</v>
      </c>
      <c r="E797" s="11">
        <v>28992303</v>
      </c>
      <c r="F797" s="11">
        <v>2.5052530412679398E-4</v>
      </c>
      <c r="G797" s="11">
        <v>-0.189464082930866</v>
      </c>
      <c r="H797" s="22">
        <v>6.5442087788085098E-5</v>
      </c>
      <c r="I797" s="11">
        <v>18.142226991226799</v>
      </c>
      <c r="J797" s="11">
        <v>-0.156385381359916</v>
      </c>
      <c r="K797" s="11">
        <v>0.621231220382372</v>
      </c>
      <c r="L797" s="11">
        <v>0.24642105904754899</v>
      </c>
      <c r="M797" s="11">
        <v>68</v>
      </c>
      <c r="N797" s="11">
        <v>0.21926610783918599</v>
      </c>
      <c r="O797" s="22">
        <v>9.7266906900316594E-7</v>
      </c>
      <c r="P797" s="11">
        <v>9.7266906900316599E-2</v>
      </c>
      <c r="Q797" s="11">
        <v>35.016091454561597</v>
      </c>
    </row>
    <row r="798" spans="1:17" ht="15.75" customHeight="1">
      <c r="A798" s="11">
        <v>794</v>
      </c>
      <c r="B798" s="11" t="s">
        <v>11</v>
      </c>
      <c r="C798" s="11" t="s">
        <v>7035</v>
      </c>
      <c r="D798" s="11" t="s">
        <v>237</v>
      </c>
      <c r="E798" s="11">
        <v>2834678</v>
      </c>
      <c r="F798" s="11">
        <v>2.5054469885710999E-4</v>
      </c>
      <c r="M798" s="11">
        <v>82</v>
      </c>
      <c r="N798" s="11">
        <v>0.15341295591534601</v>
      </c>
      <c r="O798" s="22">
        <v>1.1090621354115799E-6</v>
      </c>
      <c r="P798" s="11">
        <v>0.110906213541158</v>
      </c>
      <c r="Q798" s="11">
        <v>52.750360394399102</v>
      </c>
    </row>
    <row r="799" spans="1:17" ht="15.75" customHeight="1">
      <c r="A799" s="11">
        <v>795</v>
      </c>
      <c r="B799" s="11" t="s">
        <v>6190</v>
      </c>
      <c r="C799" s="11" t="s">
        <v>7036</v>
      </c>
      <c r="D799" s="11" t="s">
        <v>269</v>
      </c>
      <c r="E799" s="11">
        <v>16677767</v>
      </c>
      <c r="F799" s="11">
        <v>2.5081778845983E-4</v>
      </c>
      <c r="G799" s="11">
        <v>0.16140034560312999</v>
      </c>
      <c r="H799" s="11">
        <v>1.3642795606638299E-4</v>
      </c>
      <c r="I799" s="11">
        <v>16.446148022981099</v>
      </c>
      <c r="J799" s="11">
        <v>0.234262103925412</v>
      </c>
      <c r="K799" s="11">
        <v>0.15517120606200799</v>
      </c>
      <c r="L799" s="11">
        <v>2.0684560166435002</v>
      </c>
      <c r="M799" s="11">
        <v>66</v>
      </c>
      <c r="N799" s="11">
        <v>0.225161796238699</v>
      </c>
      <c r="O799" s="22">
        <v>9.9788397278705909E-7</v>
      </c>
      <c r="P799" s="11">
        <v>9.9788397278705906E-2</v>
      </c>
      <c r="Q799" s="11">
        <v>35.664698943150199</v>
      </c>
    </row>
    <row r="800" spans="1:17" ht="15.75" customHeight="1">
      <c r="A800" s="11">
        <v>796</v>
      </c>
      <c r="B800" s="11" t="s">
        <v>6807</v>
      </c>
      <c r="C800" s="11" t="s">
        <v>7037</v>
      </c>
      <c r="D800" s="11" t="s">
        <v>303</v>
      </c>
      <c r="E800" s="11">
        <v>1295598</v>
      </c>
      <c r="F800" s="11">
        <v>2.51206506749727E-4</v>
      </c>
      <c r="G800" s="11">
        <v>0.191787274632679</v>
      </c>
      <c r="H800" s="11">
        <v>2.7032024598498401E-3</v>
      </c>
      <c r="I800" s="11">
        <v>9.5781624692744707</v>
      </c>
      <c r="J800" s="11">
        <v>-0.108597765040589</v>
      </c>
      <c r="K800" s="11">
        <v>0.171746990306301</v>
      </c>
      <c r="L800" s="11">
        <v>1.90113696817794</v>
      </c>
      <c r="M800" s="11">
        <v>82</v>
      </c>
      <c r="N800" s="11">
        <v>0.18508582219553099</v>
      </c>
      <c r="O800" s="22">
        <v>1.06342269981697E-6</v>
      </c>
      <c r="P800" s="11">
        <v>0.10634226998169601</v>
      </c>
      <c r="Q800" s="11">
        <v>49.346554300331597</v>
      </c>
    </row>
    <row r="801" spans="1:17" ht="15.75" customHeight="1">
      <c r="A801" s="11">
        <v>797</v>
      </c>
      <c r="B801" s="11" t="s">
        <v>601</v>
      </c>
      <c r="C801" s="11" t="s">
        <v>7038</v>
      </c>
      <c r="D801" s="11" t="s">
        <v>294</v>
      </c>
      <c r="E801" s="11">
        <v>6705745</v>
      </c>
      <c r="F801" s="11">
        <v>2.51228434038496E-4</v>
      </c>
      <c r="M801" s="11">
        <v>82</v>
      </c>
      <c r="N801" s="11">
        <v>0.15335920385890101</v>
      </c>
      <c r="O801" s="22">
        <v>1.1046899581469699E-6</v>
      </c>
      <c r="P801" s="11">
        <v>0.110468995814697</v>
      </c>
      <c r="Q801" s="11">
        <v>52.430408307311197</v>
      </c>
    </row>
    <row r="802" spans="1:17" ht="15.75" customHeight="1">
      <c r="A802" s="11">
        <v>798</v>
      </c>
      <c r="B802" s="11" t="s">
        <v>6460</v>
      </c>
      <c r="C802" s="11" t="s">
        <v>7039</v>
      </c>
      <c r="D802" s="11" t="s">
        <v>269</v>
      </c>
      <c r="E802" s="11">
        <v>22855404</v>
      </c>
      <c r="F802" s="11">
        <v>2.5128195607922199E-4</v>
      </c>
      <c r="M802" s="11">
        <v>82</v>
      </c>
      <c r="N802" s="11">
        <v>0.15335500228714399</v>
      </c>
      <c r="O802" s="22">
        <v>1.10461409565248E-6</v>
      </c>
      <c r="P802" s="11">
        <v>0.110461409565248</v>
      </c>
      <c r="Q802" s="11">
        <v>52.424846760220902</v>
      </c>
    </row>
    <row r="803" spans="1:17" ht="15.75" customHeight="1">
      <c r="A803" s="11">
        <v>799</v>
      </c>
      <c r="B803" s="11" t="s">
        <v>7040</v>
      </c>
      <c r="C803" s="11" t="s">
        <v>7041</v>
      </c>
      <c r="D803" s="11" t="s">
        <v>237</v>
      </c>
      <c r="E803" s="11">
        <v>2247260</v>
      </c>
      <c r="F803" s="11">
        <v>2.51365310062892E-4</v>
      </c>
      <c r="M803" s="11">
        <v>78</v>
      </c>
      <c r="N803" s="11">
        <v>0.16068416640763999</v>
      </c>
      <c r="O803" s="22">
        <v>1.1366104550995501E-6</v>
      </c>
      <c r="P803" s="11">
        <v>0.113661045509955</v>
      </c>
      <c r="Q803" s="11">
        <v>52.084676021669303</v>
      </c>
    </row>
    <row r="804" spans="1:17" ht="15.75" customHeight="1">
      <c r="A804" s="11">
        <v>800</v>
      </c>
      <c r="B804" s="11" t="s">
        <v>601</v>
      </c>
      <c r="C804" s="11" t="s">
        <v>7042</v>
      </c>
      <c r="D804" s="11" t="s">
        <v>269</v>
      </c>
      <c r="E804" s="11">
        <v>9013725</v>
      </c>
      <c r="F804" s="11">
        <v>2.5185610951569101E-4</v>
      </c>
      <c r="G804" s="11">
        <v>-0.49572086271457</v>
      </c>
      <c r="H804" s="11">
        <v>3.7917619085112001E-3</v>
      </c>
      <c r="I804" s="11">
        <v>8.8869346528064295</v>
      </c>
      <c r="J804" s="11">
        <v>-0.24785350581045501</v>
      </c>
      <c r="K804" s="11">
        <v>0.15623400886556599</v>
      </c>
      <c r="L804" s="11">
        <v>2.0481924142539301</v>
      </c>
      <c r="M804" s="11">
        <v>82</v>
      </c>
      <c r="N804" s="11">
        <v>0.185033855302244</v>
      </c>
      <c r="O804" s="22">
        <v>1.07695211592568E-6</v>
      </c>
      <c r="P804" s="11">
        <v>0.10769521159256799</v>
      </c>
      <c r="Q804" s="11">
        <v>50.370598436376497</v>
      </c>
    </row>
    <row r="805" spans="1:17" ht="15.75" customHeight="1">
      <c r="A805" s="11">
        <v>801</v>
      </c>
      <c r="B805" s="11" t="s">
        <v>601</v>
      </c>
      <c r="C805" s="11" t="s">
        <v>7043</v>
      </c>
      <c r="D805" s="11" t="s">
        <v>269</v>
      </c>
      <c r="E805" s="11">
        <v>29503379</v>
      </c>
      <c r="F805" s="11">
        <v>2.5185999948285998E-4</v>
      </c>
      <c r="G805" s="11">
        <v>0.44769566805535199</v>
      </c>
      <c r="H805" s="11">
        <v>8.7990056508220008E-3</v>
      </c>
      <c r="I805" s="11">
        <v>7.3609939433395102</v>
      </c>
      <c r="J805" s="11">
        <v>-0.114035959550588</v>
      </c>
      <c r="K805" s="11">
        <v>0.53144878853142996</v>
      </c>
      <c r="L805" s="11">
        <v>0.39644103927793101</v>
      </c>
      <c r="M805" s="11">
        <v>58</v>
      </c>
      <c r="N805" s="11">
        <v>0.25230422590525903</v>
      </c>
      <c r="O805" s="11">
        <v>1.2178855453850201E-3</v>
      </c>
      <c r="P805" s="11">
        <v>0.104802262273145</v>
      </c>
      <c r="Q805" s="11">
        <v>34.838571209248798</v>
      </c>
    </row>
    <row r="806" spans="1:17" ht="15.75" customHeight="1">
      <c r="A806" s="11">
        <v>802</v>
      </c>
      <c r="B806" s="11" t="s">
        <v>41</v>
      </c>
      <c r="C806" s="11" t="s">
        <v>7044</v>
      </c>
      <c r="D806" s="11" t="s">
        <v>237</v>
      </c>
      <c r="E806" s="11">
        <v>12038257</v>
      </c>
      <c r="F806" s="11">
        <v>2.5207197194818901E-4</v>
      </c>
      <c r="M806" s="11">
        <v>81</v>
      </c>
      <c r="N806" s="11">
        <v>0.15506308792187701</v>
      </c>
      <c r="O806" s="22">
        <v>1.0979921115117701E-6</v>
      </c>
      <c r="P806" s="11">
        <v>0.109799211151177</v>
      </c>
      <c r="Q806" s="11">
        <v>50.302793169435397</v>
      </c>
    </row>
    <row r="807" spans="1:17" ht="15.75" customHeight="1">
      <c r="A807" s="11">
        <v>803</v>
      </c>
      <c r="B807" s="11" t="s">
        <v>601</v>
      </c>
      <c r="C807" s="11" t="s">
        <v>7045</v>
      </c>
      <c r="D807" s="11" t="s">
        <v>237</v>
      </c>
      <c r="E807" s="11">
        <v>15506895</v>
      </c>
      <c r="F807" s="11">
        <v>2.5219060912216998E-4</v>
      </c>
      <c r="M807" s="11">
        <v>78</v>
      </c>
      <c r="N807" s="11">
        <v>0.16061672148381201</v>
      </c>
      <c r="O807" s="22">
        <v>1.13274412762095E-6</v>
      </c>
      <c r="P807" s="11">
        <v>0.113274412762095</v>
      </c>
      <c r="Q807" s="11">
        <v>51.822311412294397</v>
      </c>
    </row>
    <row r="808" spans="1:17" ht="15.75" customHeight="1">
      <c r="A808" s="11">
        <v>804</v>
      </c>
      <c r="B808" s="11" t="s">
        <v>6228</v>
      </c>
      <c r="C808" s="11" t="s">
        <v>7046</v>
      </c>
      <c r="D808" s="11" t="s">
        <v>237</v>
      </c>
      <c r="E808" s="11">
        <v>344597</v>
      </c>
      <c r="F808" s="11">
        <v>2.5240129794064001E-4</v>
      </c>
      <c r="M808" s="11">
        <v>79</v>
      </c>
      <c r="N808" s="11">
        <v>0.158701679597574</v>
      </c>
      <c r="O808" s="22">
        <v>1.0897817095776599E-6</v>
      </c>
      <c r="P808" s="11">
        <v>0.108978170957766</v>
      </c>
      <c r="Q808" s="11">
        <v>48.459780544305801</v>
      </c>
    </row>
    <row r="809" spans="1:17" ht="15.75" customHeight="1">
      <c r="A809" s="11">
        <v>805</v>
      </c>
      <c r="B809" s="11" t="s">
        <v>6807</v>
      </c>
      <c r="C809" s="11" t="s">
        <v>7047</v>
      </c>
      <c r="D809" s="11" t="s">
        <v>303</v>
      </c>
      <c r="E809" s="11">
        <v>1310430</v>
      </c>
      <c r="F809" s="11">
        <v>2.5273638800461698E-4</v>
      </c>
      <c r="G809" s="11">
        <v>-0.19178659908981299</v>
      </c>
      <c r="H809" s="11">
        <v>2.5989261455221799E-3</v>
      </c>
      <c r="I809" s="11">
        <v>9.6591043607621003</v>
      </c>
      <c r="J809" s="11">
        <v>-0.106558421544939</v>
      </c>
      <c r="K809" s="11">
        <v>0.17803402466362001</v>
      </c>
      <c r="L809" s="11">
        <v>1.8458880180141499</v>
      </c>
      <c r="M809" s="11">
        <v>82</v>
      </c>
      <c r="N809" s="11">
        <v>0.18496364303638299</v>
      </c>
      <c r="O809" s="22">
        <v>1.0545039433901599E-6</v>
      </c>
      <c r="P809" s="11">
        <v>0.105450394339016</v>
      </c>
      <c r="Q809" s="11">
        <v>48.664355958115301</v>
      </c>
    </row>
    <row r="810" spans="1:17" ht="15.75" customHeight="1">
      <c r="A810" s="11">
        <v>806</v>
      </c>
      <c r="B810" s="11" t="s">
        <v>6159</v>
      </c>
      <c r="C810" s="11" t="s">
        <v>7048</v>
      </c>
      <c r="D810" s="11" t="s">
        <v>237</v>
      </c>
      <c r="E810" s="11">
        <v>11735051</v>
      </c>
      <c r="F810" s="11">
        <v>2.5371030574790403E-4</v>
      </c>
      <c r="M810" s="11">
        <v>74</v>
      </c>
      <c r="N810" s="11">
        <v>0.168554920506055</v>
      </c>
      <c r="O810" s="22">
        <v>1.07277478103639E-6</v>
      </c>
      <c r="P810" s="11">
        <v>0.107277478103639</v>
      </c>
      <c r="Q810" s="11">
        <v>45.2120897898454</v>
      </c>
    </row>
    <row r="811" spans="1:17" ht="15.75" customHeight="1">
      <c r="A811" s="11">
        <v>807</v>
      </c>
      <c r="B811" s="11" t="s">
        <v>6208</v>
      </c>
      <c r="C811" s="11" t="s">
        <v>7049</v>
      </c>
      <c r="D811" s="11" t="s">
        <v>269</v>
      </c>
      <c r="E811" s="11">
        <v>21210953</v>
      </c>
      <c r="F811" s="11">
        <v>2.5374131873154803E-4</v>
      </c>
      <c r="M811" s="11">
        <v>66</v>
      </c>
      <c r="N811" s="11">
        <v>0.18736442570943099</v>
      </c>
      <c r="O811" s="11">
        <v>1.5700327692338902E-2</v>
      </c>
      <c r="P811" s="11">
        <v>9.2376724314829503E-2</v>
      </c>
      <c r="Q811" s="11">
        <v>40.009553125847702</v>
      </c>
    </row>
    <row r="812" spans="1:17" ht="15.75" customHeight="1">
      <c r="A812" s="11">
        <v>808</v>
      </c>
      <c r="B812" s="11" t="s">
        <v>601</v>
      </c>
      <c r="C812" s="11" t="s">
        <v>7050</v>
      </c>
      <c r="D812" s="11" t="s">
        <v>294</v>
      </c>
      <c r="E812" s="11">
        <v>6707934</v>
      </c>
      <c r="F812" s="11">
        <v>2.5427587185794401E-4</v>
      </c>
      <c r="M812" s="11">
        <v>81</v>
      </c>
      <c r="N812" s="11">
        <v>0.154889572042339</v>
      </c>
      <c r="O812" s="22">
        <v>1.11803757124996E-6</v>
      </c>
      <c r="P812" s="11">
        <v>0.111803757124996</v>
      </c>
      <c r="Q812" s="11">
        <v>51.750138248971197</v>
      </c>
    </row>
    <row r="813" spans="1:17" ht="15.75" customHeight="1">
      <c r="A813" s="11">
        <v>809</v>
      </c>
      <c r="B813" s="11" t="s">
        <v>601</v>
      </c>
      <c r="C813" s="11" t="s">
        <v>7051</v>
      </c>
      <c r="D813" s="11" t="s">
        <v>237</v>
      </c>
      <c r="E813" s="11">
        <v>5185382</v>
      </c>
      <c r="F813" s="11">
        <v>2.54518606545681E-4</v>
      </c>
      <c r="M813" s="11">
        <v>80</v>
      </c>
      <c r="N813" s="11">
        <v>0.15667975692900299</v>
      </c>
      <c r="O813" s="22">
        <v>1.0803476881878601E-6</v>
      </c>
      <c r="P813" s="11">
        <v>0.108034768818786</v>
      </c>
      <c r="Q813" s="11">
        <v>49.400575874690503</v>
      </c>
    </row>
    <row r="814" spans="1:17" ht="15.75" customHeight="1">
      <c r="A814" s="11">
        <v>810</v>
      </c>
      <c r="B814" s="11" t="s">
        <v>40</v>
      </c>
      <c r="C814" s="11" t="s">
        <v>7052</v>
      </c>
      <c r="D814" s="11" t="s">
        <v>237</v>
      </c>
      <c r="E814" s="11">
        <v>21098044</v>
      </c>
      <c r="F814" s="11">
        <v>2.54949333170525E-4</v>
      </c>
      <c r="M814" s="11">
        <v>83</v>
      </c>
      <c r="N814" s="11">
        <v>0.151341328821615</v>
      </c>
      <c r="O814" s="22">
        <v>1.1017110531981E-6</v>
      </c>
      <c r="P814" s="11">
        <v>0.11017110531981</v>
      </c>
      <c r="Q814" s="11">
        <v>51.837630782621801</v>
      </c>
    </row>
    <row r="815" spans="1:17" ht="15.75" customHeight="1">
      <c r="A815" s="11">
        <v>811</v>
      </c>
      <c r="B815" s="11" t="s">
        <v>40</v>
      </c>
      <c r="C815" s="11" t="s">
        <v>7053</v>
      </c>
      <c r="D815" s="11" t="s">
        <v>237</v>
      </c>
      <c r="E815" s="11">
        <v>21098043</v>
      </c>
      <c r="F815" s="11">
        <v>2.54949333170525E-4</v>
      </c>
      <c r="M815" s="11">
        <v>83</v>
      </c>
      <c r="N815" s="11">
        <v>0.151341328821615</v>
      </c>
      <c r="O815" s="22">
        <v>1.1017110531981E-6</v>
      </c>
      <c r="P815" s="11">
        <v>0.11017110531981</v>
      </c>
      <c r="Q815" s="11">
        <v>51.837630782621801</v>
      </c>
    </row>
    <row r="816" spans="1:17" ht="15.75" customHeight="1">
      <c r="A816" s="11">
        <v>812</v>
      </c>
      <c r="B816" s="11" t="s">
        <v>601</v>
      </c>
      <c r="C816" s="11" t="s">
        <v>7054</v>
      </c>
      <c r="D816" s="11" t="s">
        <v>269</v>
      </c>
      <c r="E816" s="11">
        <v>35829132</v>
      </c>
      <c r="F816" s="11">
        <v>2.55380725303557E-4</v>
      </c>
      <c r="M816" s="11">
        <v>69</v>
      </c>
      <c r="N816" s="11">
        <v>0.17969341535019001</v>
      </c>
      <c r="O816" s="22">
        <v>1.02733819907044E-6</v>
      </c>
      <c r="P816" s="11">
        <v>0.102733819907044</v>
      </c>
      <c r="Q816" s="11">
        <v>38.234567721073397</v>
      </c>
    </row>
    <row r="817" spans="1:17" ht="15.75" customHeight="1">
      <c r="A817" s="11">
        <v>813</v>
      </c>
      <c r="B817" s="11" t="s">
        <v>41</v>
      </c>
      <c r="C817" s="11" t="s">
        <v>7055</v>
      </c>
      <c r="D817" s="11" t="s">
        <v>237</v>
      </c>
      <c r="E817" s="11">
        <v>12039115</v>
      </c>
      <c r="F817" s="11">
        <v>2.5545559151118397E-4</v>
      </c>
      <c r="M817" s="11">
        <v>84</v>
      </c>
      <c r="N817" s="11">
        <v>0.149613606404776</v>
      </c>
      <c r="O817" s="22">
        <v>1.1030173200065101E-6</v>
      </c>
      <c r="P817" s="11">
        <v>0.11030173200065101</v>
      </c>
      <c r="Q817" s="11">
        <v>53.5742244464642</v>
      </c>
    </row>
    <row r="818" spans="1:17" ht="15.75" customHeight="1">
      <c r="A818" s="11">
        <v>814</v>
      </c>
      <c r="B818" s="11" t="s">
        <v>6159</v>
      </c>
      <c r="C818" s="11" t="s">
        <v>7056</v>
      </c>
      <c r="D818" s="11" t="s">
        <v>237</v>
      </c>
      <c r="E818" s="11">
        <v>11729999</v>
      </c>
      <c r="F818" s="11">
        <v>2.5599229709216399E-4</v>
      </c>
      <c r="M818" s="11">
        <v>80</v>
      </c>
      <c r="N818" s="11">
        <v>0.156563446932138</v>
      </c>
      <c r="O818" s="22">
        <v>1.0935884290439501E-6</v>
      </c>
      <c r="P818" s="11">
        <v>0.109358842904395</v>
      </c>
      <c r="Q818" s="11">
        <v>50.362917999098201</v>
      </c>
    </row>
    <row r="819" spans="1:17" ht="15.75" customHeight="1">
      <c r="A819" s="11">
        <v>815</v>
      </c>
      <c r="B819" s="11" t="s">
        <v>6170</v>
      </c>
      <c r="C819" s="11" t="s">
        <v>7057</v>
      </c>
      <c r="D819" s="11" t="s">
        <v>269</v>
      </c>
      <c r="E819" s="11">
        <v>20666880</v>
      </c>
      <c r="F819" s="11">
        <v>2.5600647979611698E-4</v>
      </c>
      <c r="M819" s="11">
        <v>68</v>
      </c>
      <c r="N819" s="11">
        <v>0.18207596757879299</v>
      </c>
      <c r="O819" s="22">
        <v>9.9900182523576298E-7</v>
      </c>
      <c r="P819" s="11">
        <v>9.9900182523576297E-2</v>
      </c>
      <c r="Q819" s="11">
        <v>36.805847735279698</v>
      </c>
    </row>
    <row r="820" spans="1:17" ht="15.75" customHeight="1">
      <c r="A820" s="11">
        <v>816</v>
      </c>
      <c r="B820" s="11" t="s">
        <v>6321</v>
      </c>
      <c r="C820" s="11" t="s">
        <v>7058</v>
      </c>
      <c r="D820" s="11" t="s">
        <v>237</v>
      </c>
      <c r="E820" s="11">
        <v>21081969</v>
      </c>
      <c r="F820" s="11">
        <v>2.5608275108444202E-4</v>
      </c>
      <c r="M820" s="11">
        <v>83</v>
      </c>
      <c r="N820" s="11">
        <v>0.151254711492882</v>
      </c>
      <c r="O820" s="22">
        <v>1.09518599355768E-6</v>
      </c>
      <c r="P820" s="11">
        <v>0.10951859935576801</v>
      </c>
      <c r="Q820" s="11">
        <v>51.350530417898597</v>
      </c>
    </row>
    <row r="821" spans="1:17" ht="15.75" customHeight="1">
      <c r="A821" s="11">
        <v>817</v>
      </c>
      <c r="B821" s="11" t="s">
        <v>601</v>
      </c>
      <c r="C821" s="11" t="s">
        <v>7059</v>
      </c>
      <c r="D821" s="11" t="s">
        <v>269</v>
      </c>
      <c r="E821" s="11">
        <v>26861987</v>
      </c>
      <c r="F821" s="11">
        <v>2.5608275108444202E-4</v>
      </c>
      <c r="M821" s="11">
        <v>83</v>
      </c>
      <c r="N821" s="11">
        <v>0.151254711492882</v>
      </c>
      <c r="O821" s="22">
        <v>1.09518599355768E-6</v>
      </c>
      <c r="P821" s="11">
        <v>0.10951859935576801</v>
      </c>
      <c r="Q821" s="11">
        <v>51.350530417898597</v>
      </c>
    </row>
    <row r="822" spans="1:17" ht="15.75" customHeight="1">
      <c r="A822" s="11">
        <v>818</v>
      </c>
      <c r="B822" s="11" t="s">
        <v>6328</v>
      </c>
      <c r="C822" s="11" t="s">
        <v>7060</v>
      </c>
      <c r="D822" s="11" t="s">
        <v>269</v>
      </c>
      <c r="E822" s="11">
        <v>21534528</v>
      </c>
      <c r="F822" s="11">
        <v>2.5608275108444202E-4</v>
      </c>
      <c r="M822" s="11">
        <v>83</v>
      </c>
      <c r="N822" s="11">
        <v>0.151254711492882</v>
      </c>
      <c r="O822" s="22">
        <v>1.09518599355768E-6</v>
      </c>
      <c r="P822" s="11">
        <v>0.10951859935576801</v>
      </c>
      <c r="Q822" s="11">
        <v>51.350530417898597</v>
      </c>
    </row>
    <row r="823" spans="1:17" ht="15.75" customHeight="1">
      <c r="A823" s="11">
        <v>819</v>
      </c>
      <c r="B823" s="11" t="s">
        <v>6307</v>
      </c>
      <c r="C823" s="11" t="s">
        <v>7061</v>
      </c>
      <c r="D823" s="11" t="s">
        <v>269</v>
      </c>
      <c r="E823" s="11">
        <v>8687044</v>
      </c>
      <c r="F823" s="11">
        <v>2.5608275108444202E-4</v>
      </c>
      <c r="M823" s="11">
        <v>83</v>
      </c>
      <c r="N823" s="11">
        <v>0.151254711492882</v>
      </c>
      <c r="O823" s="22">
        <v>1.09518599355768E-6</v>
      </c>
      <c r="P823" s="11">
        <v>0.10951859935576801</v>
      </c>
      <c r="Q823" s="11">
        <v>51.350530417898597</v>
      </c>
    </row>
    <row r="824" spans="1:17" ht="15.75" customHeight="1">
      <c r="A824" s="11">
        <v>820</v>
      </c>
      <c r="B824" s="11" t="s">
        <v>601</v>
      </c>
      <c r="C824" s="11" t="s">
        <v>7062</v>
      </c>
      <c r="D824" s="11" t="s">
        <v>269</v>
      </c>
      <c r="E824" s="11">
        <v>28594778</v>
      </c>
      <c r="F824" s="11">
        <v>2.5608275108444202E-4</v>
      </c>
      <c r="M824" s="11">
        <v>83</v>
      </c>
      <c r="N824" s="11">
        <v>0.151254711492882</v>
      </c>
      <c r="O824" s="22">
        <v>1.09518599355768E-6</v>
      </c>
      <c r="P824" s="11">
        <v>0.10951859935576801</v>
      </c>
      <c r="Q824" s="11">
        <v>51.350530417898597</v>
      </c>
    </row>
    <row r="825" spans="1:17" ht="15.75" customHeight="1">
      <c r="A825" s="11">
        <v>821</v>
      </c>
      <c r="B825" s="11" t="s">
        <v>6622</v>
      </c>
      <c r="C825" s="11" t="s">
        <v>7063</v>
      </c>
      <c r="D825" s="11" t="s">
        <v>237</v>
      </c>
      <c r="E825" s="11">
        <v>22045177</v>
      </c>
      <c r="F825" s="11">
        <v>2.5608275108444202E-4</v>
      </c>
      <c r="M825" s="11">
        <v>83</v>
      </c>
      <c r="N825" s="11">
        <v>0.151254711492882</v>
      </c>
      <c r="O825" s="22">
        <v>1.09518599355768E-6</v>
      </c>
      <c r="P825" s="11">
        <v>0.10951859935576801</v>
      </c>
      <c r="Q825" s="11">
        <v>51.350530417898597</v>
      </c>
    </row>
    <row r="826" spans="1:17" ht="15.75" customHeight="1">
      <c r="A826" s="11">
        <v>822</v>
      </c>
      <c r="B826" s="11" t="s">
        <v>601</v>
      </c>
      <c r="C826" s="11" t="s">
        <v>7064</v>
      </c>
      <c r="D826" s="11" t="s">
        <v>269</v>
      </c>
      <c r="E826" s="11">
        <v>27430739</v>
      </c>
      <c r="F826" s="11">
        <v>2.5608275108444202E-4</v>
      </c>
      <c r="M826" s="11">
        <v>83</v>
      </c>
      <c r="N826" s="11">
        <v>0.151254711492882</v>
      </c>
      <c r="O826" s="22">
        <v>1.09518599355768E-6</v>
      </c>
      <c r="P826" s="11">
        <v>0.10951859935576801</v>
      </c>
      <c r="Q826" s="11">
        <v>51.350530417898597</v>
      </c>
    </row>
    <row r="827" spans="1:17" ht="15.75" customHeight="1">
      <c r="A827" s="11">
        <v>823</v>
      </c>
      <c r="B827" s="11" t="s">
        <v>6170</v>
      </c>
      <c r="C827" s="11" t="s">
        <v>7065</v>
      </c>
      <c r="D827" s="11" t="s">
        <v>269</v>
      </c>
      <c r="E827" s="11">
        <v>20671983</v>
      </c>
      <c r="F827" s="11">
        <v>2.5734363278575602E-4</v>
      </c>
      <c r="M827" s="11">
        <v>80</v>
      </c>
      <c r="N827" s="11">
        <v>0.15645737131317999</v>
      </c>
      <c r="O827" s="22">
        <v>1.12896452406973E-6</v>
      </c>
      <c r="P827" s="11">
        <v>0.11289645240697301</v>
      </c>
      <c r="Q827" s="11">
        <v>52.8779901451922</v>
      </c>
    </row>
    <row r="828" spans="1:17" ht="15.75" customHeight="1">
      <c r="A828" s="11">
        <v>824</v>
      </c>
      <c r="B828" s="11" t="s">
        <v>601</v>
      </c>
      <c r="C828" s="11" t="s">
        <v>7066</v>
      </c>
      <c r="D828" s="11" t="s">
        <v>269</v>
      </c>
      <c r="E828" s="11">
        <v>13229169</v>
      </c>
      <c r="F828" s="11">
        <v>2.5741305204138499E-4</v>
      </c>
      <c r="G828" s="11">
        <v>-1.7299504229008899E-2</v>
      </c>
      <c r="H828" s="11">
        <v>0.80386891726780996</v>
      </c>
      <c r="I828" s="11">
        <v>6.2165065217641098E-2</v>
      </c>
      <c r="J828" s="11">
        <v>0.32675560680056298</v>
      </c>
      <c r="K828" s="11">
        <v>8.4736218872708197E-4</v>
      </c>
      <c r="L828" s="11">
        <v>12.2103210266747</v>
      </c>
      <c r="M828" s="11">
        <v>68</v>
      </c>
      <c r="N828" s="11">
        <v>0.21863336205106201</v>
      </c>
      <c r="O828" s="11">
        <v>2.49021118781058E-3</v>
      </c>
      <c r="P828" s="11">
        <v>9.6916914724324801E-2</v>
      </c>
      <c r="Q828" s="11">
        <v>36.426650605527598</v>
      </c>
    </row>
    <row r="829" spans="1:17" ht="15.75" customHeight="1">
      <c r="A829" s="11">
        <v>825</v>
      </c>
      <c r="B829" s="11" t="s">
        <v>601</v>
      </c>
      <c r="C829" s="11" t="s">
        <v>7067</v>
      </c>
      <c r="D829" s="11" t="s">
        <v>237</v>
      </c>
      <c r="E829" s="11">
        <v>6921236</v>
      </c>
      <c r="F829" s="11">
        <v>2.5756479200478901E-4</v>
      </c>
      <c r="M829" s="11">
        <v>67</v>
      </c>
      <c r="N829" s="11">
        <v>0.18443946458789701</v>
      </c>
      <c r="O829" s="22">
        <v>1.0577555213054E-6</v>
      </c>
      <c r="P829" s="11">
        <v>0.10577555213054</v>
      </c>
      <c r="Q829" s="11">
        <v>39.035762454521802</v>
      </c>
    </row>
    <row r="830" spans="1:17" ht="15.75" customHeight="1">
      <c r="A830" s="11">
        <v>826</v>
      </c>
      <c r="B830" s="11" t="s">
        <v>601</v>
      </c>
      <c r="C830" s="11" t="s">
        <v>7068</v>
      </c>
      <c r="D830" s="11" t="s">
        <v>269</v>
      </c>
      <c r="E830" s="11">
        <v>6430853</v>
      </c>
      <c r="F830" s="11">
        <v>2.5802598916764899E-4</v>
      </c>
      <c r="M830" s="11">
        <v>66</v>
      </c>
      <c r="N830" s="11">
        <v>0.186970208681595</v>
      </c>
      <c r="O830" s="22">
        <v>1.14201967997282E-6</v>
      </c>
      <c r="P830" s="11">
        <v>0.11420196799728199</v>
      </c>
      <c r="Q830" s="11">
        <v>44.434277022192703</v>
      </c>
    </row>
    <row r="831" spans="1:17" ht="15.75" customHeight="1">
      <c r="A831" s="11">
        <v>827</v>
      </c>
      <c r="B831" s="11" t="s">
        <v>601</v>
      </c>
      <c r="C831" s="11" t="s">
        <v>7069</v>
      </c>
      <c r="D831" s="11" t="s">
        <v>269</v>
      </c>
      <c r="E831" s="11">
        <v>29350955</v>
      </c>
      <c r="F831" s="11">
        <v>2.5831329758055501E-4</v>
      </c>
      <c r="M831" s="11">
        <v>71</v>
      </c>
      <c r="N831" s="11">
        <v>0.174751451494181</v>
      </c>
      <c r="O831" s="11">
        <v>9.06193566183144E-4</v>
      </c>
      <c r="P831" s="11">
        <v>9.8980200700746104E-2</v>
      </c>
      <c r="Q831" s="11">
        <v>37.374096582077897</v>
      </c>
    </row>
    <row r="832" spans="1:17" ht="15.75" customHeight="1">
      <c r="A832" s="11">
        <v>828</v>
      </c>
      <c r="B832" s="11" t="s">
        <v>601</v>
      </c>
      <c r="C832" s="11" t="s">
        <v>7070</v>
      </c>
      <c r="D832" s="11" t="s">
        <v>269</v>
      </c>
      <c r="E832" s="11">
        <v>34680379</v>
      </c>
      <c r="F832" s="11">
        <v>2.5847144169482001E-4</v>
      </c>
      <c r="M832" s="11">
        <v>72</v>
      </c>
      <c r="N832" s="11">
        <v>0.17248723219513401</v>
      </c>
      <c r="O832" s="22">
        <v>1.06711125984411E-6</v>
      </c>
      <c r="P832" s="11">
        <v>0.106711125984411</v>
      </c>
      <c r="Q832" s="11">
        <v>43.625357688634203</v>
      </c>
    </row>
    <row r="833" spans="1:17" ht="15.75" customHeight="1">
      <c r="A833" s="11">
        <v>829</v>
      </c>
      <c r="B833" s="11" t="s">
        <v>7071</v>
      </c>
      <c r="C833" s="11" t="s">
        <v>7072</v>
      </c>
      <c r="D833" s="11" t="s">
        <v>256</v>
      </c>
      <c r="E833" s="11">
        <v>1578061</v>
      </c>
      <c r="F833" s="11">
        <v>2.5863178305130001E-4</v>
      </c>
      <c r="G833" s="11">
        <v>-8.4934101085375802E-2</v>
      </c>
      <c r="H833" s="11">
        <v>0.23012231441824199</v>
      </c>
      <c r="I833" s="11">
        <v>1.4617762726632799</v>
      </c>
      <c r="J833" s="11">
        <v>-0.26909860496146099</v>
      </c>
      <c r="K833" s="11">
        <v>8.7796879930251096E-3</v>
      </c>
      <c r="L833" s="11">
        <v>7.2081998539524799</v>
      </c>
      <c r="M833" s="11">
        <v>83</v>
      </c>
      <c r="N833" s="11">
        <v>0.18246861079176199</v>
      </c>
      <c r="O833" s="22">
        <v>1.0733335524569901E-6</v>
      </c>
      <c r="P833" s="11">
        <v>0.10733335524569899</v>
      </c>
      <c r="Q833" s="11">
        <v>49.697813842042798</v>
      </c>
    </row>
    <row r="834" spans="1:17" ht="15.75" customHeight="1">
      <c r="A834" s="11">
        <v>830</v>
      </c>
      <c r="B834" s="11" t="s">
        <v>7071</v>
      </c>
      <c r="C834" s="11" t="s">
        <v>7073</v>
      </c>
      <c r="D834" s="11" t="s">
        <v>256</v>
      </c>
      <c r="E834" s="11">
        <v>1580834</v>
      </c>
      <c r="F834" s="11">
        <v>2.5863178305130001E-4</v>
      </c>
      <c r="G834" s="11">
        <v>-8.4934101085375802E-2</v>
      </c>
      <c r="H834" s="11">
        <v>0.23012231441824199</v>
      </c>
      <c r="I834" s="11">
        <v>1.4617762726632799</v>
      </c>
      <c r="J834" s="11">
        <v>-0.26909860496146099</v>
      </c>
      <c r="K834" s="11">
        <v>8.7796879930251096E-3</v>
      </c>
      <c r="L834" s="11">
        <v>7.2081998539524799</v>
      </c>
      <c r="M834" s="11">
        <v>83</v>
      </c>
      <c r="N834" s="11">
        <v>0.18246861079176199</v>
      </c>
      <c r="O834" s="22">
        <v>1.0733335524569901E-6</v>
      </c>
      <c r="P834" s="11">
        <v>0.10733335524569899</v>
      </c>
      <c r="Q834" s="11">
        <v>49.697813842042798</v>
      </c>
    </row>
    <row r="835" spans="1:17" ht="15.75" customHeight="1">
      <c r="A835" s="11">
        <v>831</v>
      </c>
      <c r="B835" s="11" t="s">
        <v>7071</v>
      </c>
      <c r="C835" s="11" t="s">
        <v>7074</v>
      </c>
      <c r="D835" s="11" t="s">
        <v>256</v>
      </c>
      <c r="E835" s="11">
        <v>1578147</v>
      </c>
      <c r="F835" s="11">
        <v>2.5863178305130099E-4</v>
      </c>
      <c r="G835" s="11">
        <v>8.4934101085375704E-2</v>
      </c>
      <c r="H835" s="11">
        <v>0.23012231441824199</v>
      </c>
      <c r="I835" s="11">
        <v>1.4617762726632799</v>
      </c>
      <c r="J835" s="11">
        <v>-0.26909860496146099</v>
      </c>
      <c r="K835" s="11">
        <v>8.7796879930251096E-3</v>
      </c>
      <c r="L835" s="11">
        <v>7.2081998539524799</v>
      </c>
      <c r="M835" s="11">
        <v>83</v>
      </c>
      <c r="N835" s="11">
        <v>0.18246861079176099</v>
      </c>
      <c r="O835" s="22">
        <v>1.0733335524569901E-6</v>
      </c>
      <c r="P835" s="11">
        <v>0.10733335524569899</v>
      </c>
      <c r="Q835" s="11">
        <v>49.697813842042798</v>
      </c>
    </row>
    <row r="836" spans="1:17" ht="15.75" customHeight="1">
      <c r="A836" s="11">
        <v>832</v>
      </c>
      <c r="B836" s="11" t="s">
        <v>601</v>
      </c>
      <c r="C836" s="11" t="s">
        <v>7075</v>
      </c>
      <c r="D836" s="11" t="s">
        <v>237</v>
      </c>
      <c r="E836" s="11">
        <v>5248977</v>
      </c>
      <c r="F836" s="11">
        <v>2.5875612437690999E-4</v>
      </c>
      <c r="M836" s="11">
        <v>79</v>
      </c>
      <c r="N836" s="11">
        <v>0.15819538212203399</v>
      </c>
      <c r="O836" s="22">
        <v>1.0576832529681901E-6</v>
      </c>
      <c r="P836" s="11">
        <v>0.105768325296819</v>
      </c>
      <c r="Q836" s="11">
        <v>46.1278489423389</v>
      </c>
    </row>
    <row r="837" spans="1:17" ht="15.75" customHeight="1">
      <c r="A837" s="11">
        <v>833</v>
      </c>
      <c r="B837" s="11" t="s">
        <v>7076</v>
      </c>
      <c r="C837" s="11" t="s">
        <v>7077</v>
      </c>
      <c r="D837" s="11" t="s">
        <v>269</v>
      </c>
      <c r="E837" s="11">
        <v>552620</v>
      </c>
      <c r="F837" s="11">
        <v>2.5897539663280098E-4</v>
      </c>
      <c r="M837" s="11">
        <v>66</v>
      </c>
      <c r="N837" s="11">
        <v>0.18688341101138201</v>
      </c>
      <c r="O837" s="22">
        <v>1.11806381910366E-6</v>
      </c>
      <c r="P837" s="11">
        <v>0.111806381910366</v>
      </c>
      <c r="Q837" s="11">
        <v>43.056282227250897</v>
      </c>
    </row>
    <row r="838" spans="1:17" ht="15.75" customHeight="1">
      <c r="A838" s="11">
        <v>834</v>
      </c>
      <c r="B838" s="11" t="s">
        <v>6194</v>
      </c>
      <c r="C838" s="11" t="s">
        <v>7078</v>
      </c>
      <c r="D838" s="11" t="s">
        <v>269</v>
      </c>
      <c r="E838" s="11">
        <v>34257259</v>
      </c>
      <c r="F838" s="11">
        <v>2.5916044138785902E-4</v>
      </c>
      <c r="M838" s="11">
        <v>67</v>
      </c>
      <c r="N838" s="11">
        <v>0.18429528129945699</v>
      </c>
      <c r="O838" s="22">
        <v>1.1089025920245701E-6</v>
      </c>
      <c r="P838" s="11">
        <v>0.110890259202457</v>
      </c>
      <c r="Q838" s="11">
        <v>42.152397638258499</v>
      </c>
    </row>
    <row r="839" spans="1:17" ht="15.75" customHeight="1">
      <c r="A839" s="11">
        <v>835</v>
      </c>
      <c r="B839" s="11" t="s">
        <v>39</v>
      </c>
      <c r="C839" s="11" t="s">
        <v>7079</v>
      </c>
      <c r="D839" s="11" t="s">
        <v>233</v>
      </c>
      <c r="E839" s="11">
        <v>50881307</v>
      </c>
      <c r="F839" s="11">
        <v>2.5949708075089802E-4</v>
      </c>
      <c r="M839" s="11">
        <v>78</v>
      </c>
      <c r="N839" s="11">
        <v>0.160028917216338</v>
      </c>
      <c r="O839" s="22">
        <v>1.05934617428203E-6</v>
      </c>
      <c r="P839" s="11">
        <v>0.105934617428203</v>
      </c>
      <c r="Q839" s="11">
        <v>46.6639860046416</v>
      </c>
    </row>
    <row r="840" spans="1:17" ht="15.75" customHeight="1">
      <c r="A840" s="11">
        <v>836</v>
      </c>
      <c r="B840" s="11" t="s">
        <v>41</v>
      </c>
      <c r="C840" s="11" t="s">
        <v>7080</v>
      </c>
      <c r="D840" s="11" t="s">
        <v>237</v>
      </c>
      <c r="E840" s="11">
        <v>12036465</v>
      </c>
      <c r="F840" s="11">
        <v>2.5954672524468298E-4</v>
      </c>
      <c r="M840" s="11">
        <v>78</v>
      </c>
      <c r="N840" s="11">
        <v>0.16002497925459899</v>
      </c>
      <c r="O840" s="22">
        <v>1.1246717515789399E-6</v>
      </c>
      <c r="P840" s="11">
        <v>0.11246717515789401</v>
      </c>
      <c r="Q840" s="11">
        <v>51.271611141544099</v>
      </c>
    </row>
    <row r="841" spans="1:17" ht="15.75" customHeight="1">
      <c r="A841" s="11">
        <v>837</v>
      </c>
      <c r="B841" s="11" t="s">
        <v>6360</v>
      </c>
      <c r="C841" s="11" t="s">
        <v>7081</v>
      </c>
      <c r="D841" s="11" t="s">
        <v>237</v>
      </c>
      <c r="E841" s="11">
        <v>21929129</v>
      </c>
      <c r="F841" s="11">
        <v>2.5968722386837797E-4</v>
      </c>
      <c r="M841" s="11">
        <v>79</v>
      </c>
      <c r="N841" s="11">
        <v>0.15812222939401599</v>
      </c>
      <c r="O841" s="22">
        <v>1.1110022336791701E-6</v>
      </c>
      <c r="P841" s="11">
        <v>0.111100223367917</v>
      </c>
      <c r="Q841" s="11">
        <v>49.964018376282603</v>
      </c>
    </row>
    <row r="842" spans="1:17" ht="15.75" customHeight="1">
      <c r="A842" s="11">
        <v>838</v>
      </c>
      <c r="B842" s="11" t="s">
        <v>6807</v>
      </c>
      <c r="C842" s="11" t="s">
        <v>7082</v>
      </c>
      <c r="D842" s="11" t="s">
        <v>303</v>
      </c>
      <c r="E842" s="11">
        <v>1297985</v>
      </c>
      <c r="F842" s="11">
        <v>2.6117972336644698E-4</v>
      </c>
      <c r="G842" s="11">
        <v>-0.203367711031156</v>
      </c>
      <c r="H842" s="11">
        <v>2.4198288511902998E-3</v>
      </c>
      <c r="I842" s="11">
        <v>9.7985992613385999</v>
      </c>
      <c r="J842" s="11">
        <v>-8.7750851675938296E-2</v>
      </c>
      <c r="K842" s="11">
        <v>0.28160270257820702</v>
      </c>
      <c r="L842" s="11">
        <v>1.17475634947966</v>
      </c>
      <c r="M842" s="11">
        <v>83</v>
      </c>
      <c r="N842" s="11">
        <v>0.18227310963205501</v>
      </c>
      <c r="O842" s="22">
        <v>1.07359022511449E-6</v>
      </c>
      <c r="P842" s="11">
        <v>0.10735902251144901</v>
      </c>
      <c r="Q842" s="11">
        <v>49.717418037293399</v>
      </c>
    </row>
    <row r="843" spans="1:17" ht="15.75" customHeight="1">
      <c r="A843" s="11">
        <v>839</v>
      </c>
      <c r="B843" s="11" t="s">
        <v>6460</v>
      </c>
      <c r="C843" s="11" t="s">
        <v>7083</v>
      </c>
      <c r="D843" s="11" t="s">
        <v>269</v>
      </c>
      <c r="E843" s="11">
        <v>22853034</v>
      </c>
      <c r="F843" s="11">
        <v>2.6184071921147298E-4</v>
      </c>
      <c r="M843" s="11">
        <v>83</v>
      </c>
      <c r="N843" s="11">
        <v>0.15082042993084999</v>
      </c>
      <c r="O843" s="22">
        <v>1.11488354849873E-6</v>
      </c>
      <c r="P843" s="11">
        <v>0.111488354849873</v>
      </c>
      <c r="Q843" s="11">
        <v>52.812243925799002</v>
      </c>
    </row>
    <row r="844" spans="1:17" ht="15.75" customHeight="1">
      <c r="A844" s="11">
        <v>840</v>
      </c>
      <c r="B844" s="11" t="s">
        <v>601</v>
      </c>
      <c r="C844" s="11" t="s">
        <v>7084</v>
      </c>
      <c r="D844" s="11" t="s">
        <v>269</v>
      </c>
      <c r="E844" s="11">
        <v>30553901</v>
      </c>
      <c r="F844" s="11">
        <v>2.6203176186295898E-4</v>
      </c>
      <c r="M844" s="11">
        <v>78</v>
      </c>
      <c r="N844" s="11">
        <v>0.15982879872710101</v>
      </c>
      <c r="O844" s="22">
        <v>1.09969432667502E-6</v>
      </c>
      <c r="P844" s="11">
        <v>0.109969432667502</v>
      </c>
      <c r="Q844" s="11">
        <v>49.542272109471803</v>
      </c>
    </row>
    <row r="845" spans="1:17" ht="15.75" customHeight="1">
      <c r="A845" s="11">
        <v>841</v>
      </c>
      <c r="B845" s="11" t="s">
        <v>2117</v>
      </c>
      <c r="C845" s="11" t="s">
        <v>7085</v>
      </c>
      <c r="D845" s="11" t="s">
        <v>237</v>
      </c>
      <c r="E845" s="11">
        <v>2690577</v>
      </c>
      <c r="F845" s="11">
        <v>2.6318222782846501E-4</v>
      </c>
      <c r="G845" s="11">
        <v>0.15011912274550199</v>
      </c>
      <c r="H845" s="11">
        <v>0.21218325728179299</v>
      </c>
      <c r="I845" s="11">
        <v>1.5816410071107601</v>
      </c>
      <c r="J845" s="11">
        <v>0.43073749545142498</v>
      </c>
      <c r="K845" s="11">
        <v>1.32994200410063E-3</v>
      </c>
      <c r="L845" s="11">
        <v>11.0657078898272</v>
      </c>
      <c r="M845" s="11">
        <v>81</v>
      </c>
      <c r="N845" s="11">
        <v>0.18622112084001699</v>
      </c>
      <c r="O845" s="22">
        <v>1.0828623865741299E-6</v>
      </c>
      <c r="P845" s="11">
        <v>0.10828623865741301</v>
      </c>
      <c r="Q845" s="11">
        <v>49.192774827856503</v>
      </c>
    </row>
    <row r="846" spans="1:17" ht="15.75" customHeight="1">
      <c r="A846" s="11">
        <v>842</v>
      </c>
      <c r="B846" s="11" t="s">
        <v>6719</v>
      </c>
      <c r="C846" s="11" t="s">
        <v>7086</v>
      </c>
      <c r="D846" s="11" t="s">
        <v>237</v>
      </c>
      <c r="E846" s="11">
        <v>6758212</v>
      </c>
      <c r="F846" s="11">
        <v>2.6364938215027499E-4</v>
      </c>
      <c r="M846" s="11">
        <v>82</v>
      </c>
      <c r="N846" s="11">
        <v>0.152407021560301</v>
      </c>
      <c r="O846" s="22">
        <v>1.1140823646650501E-6</v>
      </c>
      <c r="P846" s="11">
        <v>0.111408236466505</v>
      </c>
      <c r="Q846" s="11">
        <v>53.116183945223199</v>
      </c>
    </row>
    <row r="847" spans="1:17" ht="15.75" customHeight="1">
      <c r="A847" s="11">
        <v>843</v>
      </c>
      <c r="B847" s="11" t="s">
        <v>601</v>
      </c>
      <c r="C847" s="11" t="s">
        <v>7087</v>
      </c>
      <c r="D847" s="11" t="s">
        <v>269</v>
      </c>
      <c r="E847" s="11">
        <v>3472601</v>
      </c>
      <c r="F847" s="11">
        <v>2.6366658953611802E-4</v>
      </c>
      <c r="M847" s="11">
        <v>79</v>
      </c>
      <c r="N847" s="11">
        <v>0.15781246703260199</v>
      </c>
      <c r="O847" s="22">
        <v>1.1149926887140601E-6</v>
      </c>
      <c r="P847" s="11">
        <v>0.111499268871406</v>
      </c>
      <c r="Q847" s="11">
        <v>50.243668267793304</v>
      </c>
    </row>
    <row r="848" spans="1:17" ht="15.75" customHeight="1">
      <c r="A848" s="11">
        <v>844</v>
      </c>
      <c r="B848" s="11" t="s">
        <v>601</v>
      </c>
      <c r="C848" s="11" t="s">
        <v>7088</v>
      </c>
      <c r="D848" s="11" t="s">
        <v>269</v>
      </c>
      <c r="E848" s="11">
        <v>3472608</v>
      </c>
      <c r="F848" s="11">
        <v>2.6366658953611802E-4</v>
      </c>
      <c r="M848" s="11">
        <v>79</v>
      </c>
      <c r="N848" s="11">
        <v>0.15781246703260199</v>
      </c>
      <c r="O848" s="22">
        <v>1.1149926887140601E-6</v>
      </c>
      <c r="P848" s="11">
        <v>0.111499268871406</v>
      </c>
      <c r="Q848" s="11">
        <v>50.243668267793304</v>
      </c>
    </row>
    <row r="849" spans="1:17" ht="15.75" customHeight="1">
      <c r="A849" s="11">
        <v>845</v>
      </c>
      <c r="B849" s="11" t="s">
        <v>601</v>
      </c>
      <c r="C849" s="11" t="s">
        <v>7089</v>
      </c>
      <c r="D849" s="11" t="s">
        <v>269</v>
      </c>
      <c r="E849" s="11">
        <v>36222315</v>
      </c>
      <c r="F849" s="11">
        <v>2.6373528176614597E-4</v>
      </c>
      <c r="M849" s="11">
        <v>65</v>
      </c>
      <c r="N849" s="11">
        <v>0.18909144521536</v>
      </c>
      <c r="O849" s="22">
        <v>1.03104350690984E-6</v>
      </c>
      <c r="P849" s="11">
        <v>0.103104350690984</v>
      </c>
      <c r="Q849" s="11">
        <v>36.215887400929603</v>
      </c>
    </row>
    <row r="850" spans="1:17" ht="15.75" customHeight="1">
      <c r="A850" s="11">
        <v>846</v>
      </c>
      <c r="B850" s="11" t="s">
        <v>601</v>
      </c>
      <c r="C850" s="11" t="s">
        <v>7090</v>
      </c>
      <c r="D850" s="11" t="s">
        <v>269</v>
      </c>
      <c r="E850" s="11">
        <v>34999146</v>
      </c>
      <c r="F850" s="11">
        <v>2.6442986069780898E-4</v>
      </c>
      <c r="M850" s="11">
        <v>78</v>
      </c>
      <c r="N850" s="11">
        <v>0.15964120856066799</v>
      </c>
      <c r="O850" s="22">
        <v>1.03917109506273E-6</v>
      </c>
      <c r="P850" s="11">
        <v>0.103917109506273</v>
      </c>
      <c r="Q850" s="11">
        <v>45.183387390472099</v>
      </c>
    </row>
    <row r="851" spans="1:17" ht="15.75" customHeight="1">
      <c r="A851" s="11">
        <v>847</v>
      </c>
      <c r="B851" s="11" t="s">
        <v>6807</v>
      </c>
      <c r="C851" s="11" t="s">
        <v>7091</v>
      </c>
      <c r="D851" s="11" t="s">
        <v>303</v>
      </c>
      <c r="E851" s="11">
        <v>1281764</v>
      </c>
      <c r="F851" s="11">
        <v>2.64593600690217E-4</v>
      </c>
      <c r="G851" s="11">
        <v>0.16383164737898701</v>
      </c>
      <c r="H851" s="11">
        <v>7.5753121284803902E-3</v>
      </c>
      <c r="I851" s="11">
        <v>7.4977363862354398</v>
      </c>
      <c r="J851" s="11">
        <v>-0.15155960959662099</v>
      </c>
      <c r="K851" s="11">
        <v>5.3138809338048799E-2</v>
      </c>
      <c r="L851" s="11">
        <v>3.8499783934856402</v>
      </c>
      <c r="M851" s="11">
        <v>83</v>
      </c>
      <c r="N851" s="11">
        <v>0.182014062573226</v>
      </c>
      <c r="O851" s="22">
        <v>1.07393032691801E-6</v>
      </c>
      <c r="P851" s="11">
        <v>0.107393032691801</v>
      </c>
      <c r="Q851" s="11">
        <v>49.743386172645003</v>
      </c>
    </row>
    <row r="852" spans="1:17" ht="15.75" customHeight="1">
      <c r="A852" s="11">
        <v>848</v>
      </c>
      <c r="B852" s="11" t="s">
        <v>601</v>
      </c>
      <c r="C852" s="11" t="s">
        <v>7092</v>
      </c>
      <c r="D852" s="11" t="s">
        <v>237</v>
      </c>
      <c r="E852" s="11">
        <v>16004659</v>
      </c>
      <c r="F852" s="11">
        <v>2.6532625452356198E-4</v>
      </c>
      <c r="M852" s="11">
        <v>75</v>
      </c>
      <c r="N852" s="11">
        <v>0.16551233888009001</v>
      </c>
      <c r="O852" s="22">
        <v>1.1180881662375301E-6</v>
      </c>
      <c r="P852" s="11">
        <v>0.111808816623753</v>
      </c>
      <c r="Q852" s="11">
        <v>47.8722275617219</v>
      </c>
    </row>
    <row r="853" spans="1:17" ht="15.75" customHeight="1">
      <c r="A853" s="11">
        <v>849</v>
      </c>
      <c r="B853" s="11" t="s">
        <v>6240</v>
      </c>
      <c r="C853" s="11" t="s">
        <v>7093</v>
      </c>
      <c r="D853" s="11" t="s">
        <v>237</v>
      </c>
      <c r="E853" s="11">
        <v>20843818</v>
      </c>
      <c r="F853" s="11">
        <v>2.6540461850257902E-4</v>
      </c>
      <c r="M853" s="11">
        <v>77</v>
      </c>
      <c r="N853" s="11">
        <v>0.161497825839164</v>
      </c>
      <c r="O853" s="22">
        <v>1.0921631735144E-6</v>
      </c>
      <c r="P853" s="11">
        <v>0.10921631735144</v>
      </c>
      <c r="Q853" s="11">
        <v>47.383119749795497</v>
      </c>
    </row>
    <row r="854" spans="1:17" ht="15.75" customHeight="1">
      <c r="A854" s="11">
        <v>850</v>
      </c>
      <c r="B854" s="11" t="s">
        <v>1953</v>
      </c>
      <c r="C854" s="11" t="s">
        <v>7094</v>
      </c>
      <c r="D854" s="11" t="s">
        <v>237</v>
      </c>
      <c r="E854" s="11">
        <v>3487305</v>
      </c>
      <c r="F854" s="11">
        <v>2.6565339416301502E-4</v>
      </c>
      <c r="G854" s="11">
        <v>7.0434476815322306E-2</v>
      </c>
      <c r="H854" s="11">
        <v>9.7213333651842496E-2</v>
      </c>
      <c r="I854" s="11">
        <v>2.8146810033639502</v>
      </c>
      <c r="J854" s="11">
        <v>-0.33906665715848799</v>
      </c>
      <c r="K854" s="11">
        <v>1.00707853844168E-4</v>
      </c>
      <c r="L854" s="11">
        <v>16.717398960665498</v>
      </c>
      <c r="M854" s="11">
        <v>83</v>
      </c>
      <c r="N854" s="11">
        <v>0.18193430778787001</v>
      </c>
      <c r="O854" s="22">
        <v>1.0740350366431901E-6</v>
      </c>
      <c r="P854" s="11">
        <v>0.107403503664319</v>
      </c>
      <c r="Q854" s="11">
        <v>49.751393451926901</v>
      </c>
    </row>
    <row r="855" spans="1:17" ht="15.75" customHeight="1">
      <c r="A855" s="11">
        <v>851</v>
      </c>
      <c r="B855" s="11" t="s">
        <v>601</v>
      </c>
      <c r="C855" s="11" t="s">
        <v>7095</v>
      </c>
      <c r="D855" s="11" t="s">
        <v>269</v>
      </c>
      <c r="E855" s="11">
        <v>11748260</v>
      </c>
      <c r="F855" s="11">
        <v>2.6572281629371798E-4</v>
      </c>
      <c r="G855" s="11">
        <v>-0.44085479114675702</v>
      </c>
      <c r="H855" s="11">
        <v>7.5273056122734001E-3</v>
      </c>
      <c r="I855" s="11">
        <v>7.6034320760292298</v>
      </c>
      <c r="J855" s="11">
        <v>-0.15536244640149799</v>
      </c>
      <c r="K855" s="11">
        <v>0.37058988837817802</v>
      </c>
      <c r="L855" s="11">
        <v>0.81273890907528701</v>
      </c>
      <c r="M855" s="11">
        <v>67</v>
      </c>
      <c r="N855" s="11">
        <v>0.22079899091659499</v>
      </c>
      <c r="O855" s="11">
        <v>4.7120089130976203E-3</v>
      </c>
      <c r="P855" s="11">
        <v>9.4730471879275899E-2</v>
      </c>
      <c r="Q855" s="11">
        <v>34.818570339613302</v>
      </c>
    </row>
    <row r="856" spans="1:17" ht="15.75" customHeight="1">
      <c r="A856" s="11">
        <v>852</v>
      </c>
      <c r="B856" s="11" t="s">
        <v>6622</v>
      </c>
      <c r="C856" s="11" t="s">
        <v>7096</v>
      </c>
      <c r="D856" s="11" t="s">
        <v>237</v>
      </c>
      <c r="E856" s="11">
        <v>22030255</v>
      </c>
      <c r="F856" s="11">
        <v>2.66237352195739E-4</v>
      </c>
      <c r="M856" s="11">
        <v>81</v>
      </c>
      <c r="N856" s="11">
        <v>0.15397290880495601</v>
      </c>
      <c r="O856" s="22">
        <v>1.11170047083145E-6</v>
      </c>
      <c r="P856" s="11">
        <v>0.111170047083145</v>
      </c>
      <c r="Q856" s="11">
        <v>51.295406615889398</v>
      </c>
    </row>
    <row r="857" spans="1:17" ht="15.75" customHeight="1">
      <c r="A857" s="11">
        <v>853</v>
      </c>
      <c r="B857" s="11" t="s">
        <v>6170</v>
      </c>
      <c r="C857" s="11" t="s">
        <v>7097</v>
      </c>
      <c r="D857" s="11" t="s">
        <v>269</v>
      </c>
      <c r="E857" s="11">
        <v>20665151</v>
      </c>
      <c r="F857" s="11">
        <v>2.6652632164975002E-4</v>
      </c>
      <c r="M857" s="11">
        <v>78</v>
      </c>
      <c r="N857" s="11">
        <v>0.15947857943819199</v>
      </c>
      <c r="O857" s="22">
        <v>1.0905095852574001E-6</v>
      </c>
      <c r="P857" s="11">
        <v>0.10905095852574</v>
      </c>
      <c r="Q857" s="11">
        <v>48.896457828021902</v>
      </c>
    </row>
    <row r="858" spans="1:17" ht="15.75" customHeight="1">
      <c r="A858" s="11">
        <v>854</v>
      </c>
      <c r="B858" s="11" t="s">
        <v>601</v>
      </c>
      <c r="C858" s="11" t="s">
        <v>7098</v>
      </c>
      <c r="D858" s="11" t="s">
        <v>269</v>
      </c>
      <c r="E858" s="11">
        <v>30951618</v>
      </c>
      <c r="F858" s="11">
        <v>2.6732272036867298E-4</v>
      </c>
      <c r="M858" s="11">
        <v>77</v>
      </c>
      <c r="N858" s="11">
        <v>0.16134790108246699</v>
      </c>
      <c r="O858" s="22">
        <v>1.1465246549221701E-6</v>
      </c>
      <c r="P858" s="11">
        <v>0.114652465492217</v>
      </c>
      <c r="Q858" s="11">
        <v>51.074815149951</v>
      </c>
    </row>
    <row r="859" spans="1:17" ht="15.75" customHeight="1">
      <c r="A859" s="11">
        <v>855</v>
      </c>
      <c r="B859" s="11" t="s">
        <v>601</v>
      </c>
      <c r="C859" s="11" t="s">
        <v>7099</v>
      </c>
      <c r="D859" s="11" t="s">
        <v>269</v>
      </c>
      <c r="E859" s="11">
        <v>27501998</v>
      </c>
      <c r="F859" s="11">
        <v>2.6735222328420601E-4</v>
      </c>
      <c r="M859" s="11">
        <v>82</v>
      </c>
      <c r="N859" s="11">
        <v>0.15213170044129601</v>
      </c>
      <c r="O859" s="22">
        <v>1.1158203759051101E-6</v>
      </c>
      <c r="P859" s="11">
        <v>0.111582037590511</v>
      </c>
      <c r="Q859" s="11">
        <v>53.2424485478534</v>
      </c>
    </row>
    <row r="860" spans="1:17" ht="15.75" customHeight="1">
      <c r="A860" s="11">
        <v>856</v>
      </c>
      <c r="B860" s="11" t="s">
        <v>601</v>
      </c>
      <c r="C860" s="11" t="s">
        <v>7100</v>
      </c>
      <c r="D860" s="11" t="s">
        <v>269</v>
      </c>
      <c r="E860" s="11">
        <v>18914457</v>
      </c>
      <c r="F860" s="11">
        <v>2.6763666829003998E-4</v>
      </c>
      <c r="M860" s="11">
        <v>81</v>
      </c>
      <c r="N860" s="11">
        <v>0.15386833268530101</v>
      </c>
      <c r="O860" s="22">
        <v>1.10685035442829E-6</v>
      </c>
      <c r="P860" s="11">
        <v>0.110685035442829</v>
      </c>
      <c r="Q860" s="11">
        <v>50.945619556011501</v>
      </c>
    </row>
    <row r="861" spans="1:17" ht="15.75" customHeight="1">
      <c r="A861" s="11">
        <v>857</v>
      </c>
      <c r="B861" s="11" t="s">
        <v>6326</v>
      </c>
      <c r="C861" s="11" t="s">
        <v>7101</v>
      </c>
      <c r="D861" s="11" t="s">
        <v>237</v>
      </c>
      <c r="E861" s="11">
        <v>21488342</v>
      </c>
      <c r="F861" s="11">
        <v>2.6802404534178399E-4</v>
      </c>
      <c r="M861" s="11">
        <v>71</v>
      </c>
      <c r="N861" s="11">
        <v>0.17392961643414701</v>
      </c>
      <c r="O861" s="22">
        <v>1.11549148575252E-6</v>
      </c>
      <c r="P861" s="11">
        <v>0.111549148575252</v>
      </c>
      <c r="Q861" s="11">
        <v>45.121784557567501</v>
      </c>
    </row>
    <row r="862" spans="1:17" ht="15.75" customHeight="1">
      <c r="A862" s="11">
        <v>858</v>
      </c>
      <c r="B862" s="11" t="s">
        <v>601</v>
      </c>
      <c r="C862" s="11" t="s">
        <v>7102</v>
      </c>
      <c r="D862" s="11" t="s">
        <v>269</v>
      </c>
      <c r="E862" s="11">
        <v>36221805</v>
      </c>
      <c r="F862" s="11">
        <v>2.6854775446742202E-4</v>
      </c>
      <c r="M862" s="11">
        <v>79</v>
      </c>
      <c r="N862" s="11">
        <v>0.15743872712658499</v>
      </c>
      <c r="O862" s="22">
        <v>1.0962845948686899E-6</v>
      </c>
      <c r="P862" s="11">
        <v>0.109628459486869</v>
      </c>
      <c r="Q862" s="11">
        <v>48.9238270476026</v>
      </c>
    </row>
    <row r="863" spans="1:17" ht="15.75" customHeight="1">
      <c r="A863" s="11">
        <v>859</v>
      </c>
      <c r="B863" s="11" t="s">
        <v>601</v>
      </c>
      <c r="C863" s="11" t="s">
        <v>7103</v>
      </c>
      <c r="D863" s="11" t="s">
        <v>237</v>
      </c>
      <c r="E863" s="11">
        <v>12358748</v>
      </c>
      <c r="F863" s="11">
        <v>2.6863049908731098E-4</v>
      </c>
      <c r="M863" s="11">
        <v>81</v>
      </c>
      <c r="N863" s="11">
        <v>0.15379438635759399</v>
      </c>
      <c r="O863" s="22">
        <v>1.1197191112097999E-6</v>
      </c>
      <c r="P863" s="11">
        <v>0.11197191112098</v>
      </c>
      <c r="Q863" s="11">
        <v>51.870370927336097</v>
      </c>
    </row>
    <row r="864" spans="1:17" ht="15.75" customHeight="1">
      <c r="A864" s="11">
        <v>860</v>
      </c>
      <c r="B864" s="11" t="s">
        <v>601</v>
      </c>
      <c r="C864" s="11" t="s">
        <v>7104</v>
      </c>
      <c r="D864" s="11" t="s">
        <v>237</v>
      </c>
      <c r="E864" s="11">
        <v>59483594</v>
      </c>
      <c r="F864" s="11">
        <v>2.6886501937022501E-4</v>
      </c>
      <c r="G864" s="11">
        <v>0.15364780811407999</v>
      </c>
      <c r="H864" s="11">
        <v>7.4276905201694499E-2</v>
      </c>
      <c r="I864" s="11">
        <v>3.2708865989643501</v>
      </c>
      <c r="J864" s="11">
        <v>-0.44972172878140299</v>
      </c>
      <c r="K864" s="11">
        <v>1.04105742658871E-4</v>
      </c>
      <c r="L864" s="11">
        <v>16.6839551691121</v>
      </c>
      <c r="M864" s="11">
        <v>81</v>
      </c>
      <c r="N864" s="11">
        <v>0.185786390014056</v>
      </c>
      <c r="O864" s="22">
        <v>1.0790605926591801E-6</v>
      </c>
      <c r="P864" s="11">
        <v>0.10790605926591799</v>
      </c>
      <c r="Q864" s="11">
        <v>48.9113928016844</v>
      </c>
    </row>
    <row r="865" spans="1:17" ht="15.75" customHeight="1">
      <c r="A865" s="11">
        <v>861</v>
      </c>
      <c r="B865" s="11" t="s">
        <v>601</v>
      </c>
      <c r="C865" s="11" t="s">
        <v>7105</v>
      </c>
      <c r="D865" s="11" t="s">
        <v>237</v>
      </c>
      <c r="E865" s="11">
        <v>1334047</v>
      </c>
      <c r="F865" s="11">
        <v>2.6977390788830198E-4</v>
      </c>
      <c r="M865" s="11">
        <v>82</v>
      </c>
      <c r="N865" s="11">
        <v>0.15195366190468601</v>
      </c>
      <c r="O865" s="22">
        <v>1.1014715688316E-6</v>
      </c>
      <c r="P865" s="11">
        <v>0.11014715688316</v>
      </c>
      <c r="Q865" s="11">
        <v>52.194082609091701</v>
      </c>
    </row>
    <row r="866" spans="1:17" ht="15.75" customHeight="1">
      <c r="A866" s="11">
        <v>862</v>
      </c>
      <c r="B866" s="11" t="s">
        <v>601</v>
      </c>
      <c r="C866" s="11" t="s">
        <v>7106</v>
      </c>
      <c r="D866" s="11" t="s">
        <v>269</v>
      </c>
      <c r="E866" s="11">
        <v>22847635</v>
      </c>
      <c r="F866" s="11">
        <v>2.7152540063463202E-4</v>
      </c>
      <c r="M866" s="11">
        <v>74</v>
      </c>
      <c r="N866" s="11">
        <v>0.167094666285901</v>
      </c>
      <c r="O866" s="22">
        <v>1.1335657977275301E-6</v>
      </c>
      <c r="P866" s="11">
        <v>0.113356579772753</v>
      </c>
      <c r="Q866" s="11">
        <v>49.235824262112999</v>
      </c>
    </row>
    <row r="867" spans="1:17" ht="15.75" customHeight="1">
      <c r="A867" s="11">
        <v>863</v>
      </c>
      <c r="B867" s="11" t="s">
        <v>6159</v>
      </c>
      <c r="C867" s="11" t="s">
        <v>7107</v>
      </c>
      <c r="D867" s="11" t="s">
        <v>237</v>
      </c>
      <c r="E867" s="11">
        <v>11752040</v>
      </c>
      <c r="F867" s="11">
        <v>2.7163084287258003E-4</v>
      </c>
      <c r="M867" s="11">
        <v>83</v>
      </c>
      <c r="N867" s="11">
        <v>0.150103183049904</v>
      </c>
      <c r="O867" s="22">
        <v>1.11136156123926E-6</v>
      </c>
      <c r="P867" s="11">
        <v>0.11113615612392599</v>
      </c>
      <c r="Q867" s="11">
        <v>52.552788565169102</v>
      </c>
    </row>
    <row r="868" spans="1:17" ht="15.75" customHeight="1">
      <c r="A868" s="11">
        <v>864</v>
      </c>
      <c r="B868" s="11" t="s">
        <v>6352</v>
      </c>
      <c r="C868" s="11" t="s">
        <v>7108</v>
      </c>
      <c r="D868" s="11" t="s">
        <v>269</v>
      </c>
      <c r="E868" s="11">
        <v>35905748</v>
      </c>
      <c r="F868" s="11">
        <v>2.7196864907490302E-4</v>
      </c>
      <c r="M868" s="11">
        <v>63</v>
      </c>
      <c r="N868" s="11">
        <v>0.193843207899485</v>
      </c>
      <c r="O868" s="22">
        <v>1.1719683216982901E-6</v>
      </c>
      <c r="P868" s="11">
        <v>0.117196832169829</v>
      </c>
      <c r="Q868" s="11">
        <v>43.027164361165802</v>
      </c>
    </row>
    <row r="869" spans="1:17" ht="15.75" customHeight="1">
      <c r="A869" s="11">
        <v>865</v>
      </c>
      <c r="B869" s="11" t="s">
        <v>601</v>
      </c>
      <c r="C869" s="11" t="s">
        <v>7109</v>
      </c>
      <c r="D869" s="11" t="s">
        <v>269</v>
      </c>
      <c r="E869" s="11">
        <v>10859257</v>
      </c>
      <c r="F869" s="11">
        <v>2.72425689060837E-4</v>
      </c>
      <c r="G869" s="11">
        <v>-0.120471703490712</v>
      </c>
      <c r="H869" s="11">
        <v>1.38000316101919E-3</v>
      </c>
      <c r="I869" s="11">
        <v>10.9683280756056</v>
      </c>
      <c r="J869" s="11">
        <v>0.52906521023076003</v>
      </c>
      <c r="K869" s="11">
        <v>7.4323923593588304E-3</v>
      </c>
      <c r="L869" s="11">
        <v>7.5352517122093596</v>
      </c>
      <c r="M869" s="11">
        <v>83</v>
      </c>
      <c r="N869" s="11">
        <v>0.18143187226658999</v>
      </c>
      <c r="O869" s="22">
        <v>1.0746946821443499E-6</v>
      </c>
      <c r="P869" s="11">
        <v>0.107469468214435</v>
      </c>
      <c r="Q869" s="11">
        <v>49.801746493635598</v>
      </c>
    </row>
    <row r="870" spans="1:17" ht="15.75" customHeight="1">
      <c r="A870" s="11">
        <v>866</v>
      </c>
      <c r="B870" s="11" t="s">
        <v>7110</v>
      </c>
      <c r="C870" s="11" t="s">
        <v>7111</v>
      </c>
      <c r="D870" s="11" t="s">
        <v>269</v>
      </c>
      <c r="E870" s="11">
        <v>1775429</v>
      </c>
      <c r="F870" s="11">
        <v>2.7248175311824798E-4</v>
      </c>
      <c r="G870" s="11">
        <v>-0.16952227042840601</v>
      </c>
      <c r="H870" s="11">
        <v>1.02750839678305E-4</v>
      </c>
      <c r="I870" s="11">
        <v>16.831029035284399</v>
      </c>
      <c r="J870" s="11">
        <v>9.4259806144385505E-2</v>
      </c>
      <c r="K870" s="11">
        <v>0.383983271666824</v>
      </c>
      <c r="L870" s="11">
        <v>0.76686952486269799</v>
      </c>
      <c r="M870" s="11">
        <v>76</v>
      </c>
      <c r="N870" s="11">
        <v>0.19658056857193901</v>
      </c>
      <c r="O870" s="22">
        <v>1.08662803887527E-6</v>
      </c>
      <c r="P870" s="11">
        <v>0.108662803887527</v>
      </c>
      <c r="Q870" s="11">
        <v>47.385316396337203</v>
      </c>
    </row>
    <row r="871" spans="1:17" ht="15.75" customHeight="1">
      <c r="A871" s="11">
        <v>867</v>
      </c>
      <c r="B871" s="11" t="s">
        <v>601</v>
      </c>
      <c r="C871" s="11" t="s">
        <v>7112</v>
      </c>
      <c r="D871" s="11" t="s">
        <v>269</v>
      </c>
      <c r="E871" s="11">
        <v>29007695</v>
      </c>
      <c r="F871" s="11">
        <v>2.7262338088091198E-4</v>
      </c>
      <c r="M871" s="11">
        <v>75</v>
      </c>
      <c r="N871" s="11">
        <v>0.164934788452059</v>
      </c>
      <c r="O871" s="22">
        <v>1.08393315605707E-6</v>
      </c>
      <c r="P871" s="11">
        <v>0.108393315605707</v>
      </c>
      <c r="Q871" s="11">
        <v>45.576458068252101</v>
      </c>
    </row>
    <row r="872" spans="1:17" ht="15.75" customHeight="1">
      <c r="A872" s="11">
        <v>868</v>
      </c>
      <c r="B872" s="11" t="s">
        <v>6377</v>
      </c>
      <c r="C872" s="11" t="s">
        <v>7113</v>
      </c>
      <c r="D872" s="11" t="s">
        <v>269</v>
      </c>
      <c r="E872" s="11">
        <v>28993687</v>
      </c>
      <c r="F872" s="11">
        <v>2.72969358209648E-4</v>
      </c>
      <c r="M872" s="11">
        <v>61</v>
      </c>
      <c r="N872" s="11">
        <v>0.19956628851052999</v>
      </c>
      <c r="O872" s="22">
        <v>9.5666306390863494E-7</v>
      </c>
      <c r="P872" s="11">
        <v>9.5666306390863501E-2</v>
      </c>
      <c r="Q872" s="11">
        <v>29.459868631411702</v>
      </c>
    </row>
    <row r="873" spans="1:17" ht="15.75" customHeight="1">
      <c r="A873" s="11">
        <v>869</v>
      </c>
      <c r="B873" s="11" t="s">
        <v>601</v>
      </c>
      <c r="C873" s="11" t="s">
        <v>7114</v>
      </c>
      <c r="D873" s="11" t="s">
        <v>269</v>
      </c>
      <c r="E873" s="11">
        <v>26862646</v>
      </c>
      <c r="F873" s="11">
        <v>2.7340312673116899E-4</v>
      </c>
      <c r="M873" s="11">
        <v>80</v>
      </c>
      <c r="N873" s="11">
        <v>0.15523709429924901</v>
      </c>
      <c r="O873" s="22">
        <v>1.11273665912188E-6</v>
      </c>
      <c r="P873" s="11">
        <v>0.111273665912188</v>
      </c>
      <c r="Q873" s="11">
        <v>51.7341971962434</v>
      </c>
    </row>
    <row r="874" spans="1:17" ht="15.75" customHeight="1">
      <c r="A874" s="11">
        <v>870</v>
      </c>
      <c r="B874" s="11" t="s">
        <v>2453</v>
      </c>
      <c r="C874" s="11" t="s">
        <v>7115</v>
      </c>
      <c r="D874" s="11" t="s">
        <v>237</v>
      </c>
      <c r="E874" s="11">
        <v>22087431</v>
      </c>
      <c r="F874" s="11">
        <v>2.7344692655668202E-4</v>
      </c>
      <c r="M874" s="11">
        <v>78</v>
      </c>
      <c r="N874" s="11">
        <v>0.15895051839980501</v>
      </c>
      <c r="O874" s="22">
        <v>1.1214844033353899E-6</v>
      </c>
      <c r="P874" s="11">
        <v>0.112148440333539</v>
      </c>
      <c r="Q874" s="11">
        <v>51.053084580727003</v>
      </c>
    </row>
    <row r="875" spans="1:17" ht="15.75" customHeight="1">
      <c r="A875" s="11">
        <v>871</v>
      </c>
      <c r="B875" s="11" t="s">
        <v>6159</v>
      </c>
      <c r="C875" s="11" t="s">
        <v>7116</v>
      </c>
      <c r="D875" s="11" t="s">
        <v>237</v>
      </c>
      <c r="E875" s="11">
        <v>11747917</v>
      </c>
      <c r="F875" s="11">
        <v>2.7403399081459001E-4</v>
      </c>
      <c r="M875" s="11">
        <v>82</v>
      </c>
      <c r="N875" s="11">
        <v>0.15164425263294201</v>
      </c>
      <c r="O875" s="22">
        <v>1.1170887313540599E-6</v>
      </c>
      <c r="P875" s="11">
        <v>0.11170887313540601</v>
      </c>
      <c r="Q875" s="11">
        <v>53.334468851038501</v>
      </c>
    </row>
    <row r="876" spans="1:17" ht="15.75" customHeight="1">
      <c r="A876" s="11">
        <v>872</v>
      </c>
      <c r="B876" s="11" t="s">
        <v>6391</v>
      </c>
      <c r="C876" s="11" t="s">
        <v>7117</v>
      </c>
      <c r="D876" s="11" t="s">
        <v>237</v>
      </c>
      <c r="E876" s="11">
        <v>3756173</v>
      </c>
      <c r="F876" s="11">
        <v>2.7420512136663503E-4</v>
      </c>
      <c r="M876" s="11">
        <v>72</v>
      </c>
      <c r="N876" s="11">
        <v>0.17118611474238499</v>
      </c>
      <c r="O876" s="22">
        <v>1.1497796010189901E-6</v>
      </c>
      <c r="P876" s="11">
        <v>0.11497796010189899</v>
      </c>
      <c r="Q876" s="11">
        <v>48.9230259782777</v>
      </c>
    </row>
    <row r="877" spans="1:17" ht="15.75" customHeight="1">
      <c r="A877" s="11">
        <v>873</v>
      </c>
      <c r="B877" s="11" t="s">
        <v>601</v>
      </c>
      <c r="C877" s="11" t="s">
        <v>7118</v>
      </c>
      <c r="D877" s="11" t="s">
        <v>269</v>
      </c>
      <c r="E877" s="11">
        <v>13931262</v>
      </c>
      <c r="F877" s="11">
        <v>2.7424030108415601E-4</v>
      </c>
      <c r="M877" s="11">
        <v>77</v>
      </c>
      <c r="N877" s="11">
        <v>0.16081584959272599</v>
      </c>
      <c r="O877" s="22">
        <v>1.0665029437513901E-6</v>
      </c>
      <c r="P877" s="11">
        <v>0.106650294375139</v>
      </c>
      <c r="Q877" s="11">
        <v>45.576196427567403</v>
      </c>
    </row>
    <row r="878" spans="1:17" ht="15.75" customHeight="1">
      <c r="A878" s="11">
        <v>874</v>
      </c>
      <c r="B878" s="11" t="s">
        <v>7119</v>
      </c>
      <c r="C878" s="11" t="s">
        <v>7120</v>
      </c>
      <c r="D878" s="11" t="s">
        <v>237</v>
      </c>
      <c r="E878" s="11">
        <v>950813</v>
      </c>
      <c r="F878" s="11">
        <v>2.7567693302683497E-4</v>
      </c>
      <c r="M878" s="11">
        <v>82</v>
      </c>
      <c r="N878" s="11">
        <v>0.151526189849299</v>
      </c>
      <c r="O878" s="22">
        <v>1.04430823038376E-6</v>
      </c>
      <c r="P878" s="11">
        <v>0.104430823038376</v>
      </c>
      <c r="Q878" s="11">
        <v>47.877397446379398</v>
      </c>
    </row>
    <row r="879" spans="1:17" ht="15.75" customHeight="1">
      <c r="A879" s="11">
        <v>875</v>
      </c>
      <c r="B879" s="11" t="s">
        <v>601</v>
      </c>
      <c r="C879" s="11" t="s">
        <v>7121</v>
      </c>
      <c r="D879" s="11" t="s">
        <v>269</v>
      </c>
      <c r="E879" s="11">
        <v>29588116</v>
      </c>
      <c r="F879" s="11">
        <v>2.75807758291218E-4</v>
      </c>
      <c r="G879" s="11">
        <v>7.1994787281814401E-3</v>
      </c>
      <c r="H879" s="11">
        <v>0.96589080327379395</v>
      </c>
      <c r="I879" s="11">
        <v>1.84041825191031E-3</v>
      </c>
      <c r="J879" s="11">
        <v>0.32139780232454901</v>
      </c>
      <c r="K879" s="11">
        <v>7.1059199127860295E-2</v>
      </c>
      <c r="L879" s="11">
        <v>3.34917101452002</v>
      </c>
      <c r="M879" s="11">
        <v>79</v>
      </c>
      <c r="N879" s="11">
        <v>0.189536427798292</v>
      </c>
      <c r="O879" s="22">
        <v>1.09836396998495E-6</v>
      </c>
      <c r="P879" s="11">
        <v>0.109836396998495</v>
      </c>
      <c r="Q879" s="11">
        <v>49.071639000507503</v>
      </c>
    </row>
    <row r="880" spans="1:17" ht="15.75" customHeight="1">
      <c r="A880" s="11">
        <v>876</v>
      </c>
      <c r="B880" s="11" t="s">
        <v>40</v>
      </c>
      <c r="C880" s="11" t="s">
        <v>7122</v>
      </c>
      <c r="D880" s="11" t="s">
        <v>237</v>
      </c>
      <c r="E880" s="11">
        <v>21098759</v>
      </c>
      <c r="F880" s="11">
        <v>2.7589759602016198E-4</v>
      </c>
      <c r="M880" s="11">
        <v>83</v>
      </c>
      <c r="N880" s="11">
        <v>0.149798524477046</v>
      </c>
      <c r="O880" s="22">
        <v>1.1151687267992601E-6</v>
      </c>
      <c r="P880" s="11">
        <v>0.11151687267992599</v>
      </c>
      <c r="Q880" s="11">
        <v>52.8332113664612</v>
      </c>
    </row>
    <row r="881" spans="1:17" ht="15.75" customHeight="1">
      <c r="A881" s="11">
        <v>877</v>
      </c>
      <c r="B881" s="11" t="s">
        <v>40</v>
      </c>
      <c r="C881" s="11" t="s">
        <v>7123</v>
      </c>
      <c r="D881" s="11" t="s">
        <v>237</v>
      </c>
      <c r="E881" s="11">
        <v>21098753</v>
      </c>
      <c r="F881" s="11">
        <v>2.7589759602016198E-4</v>
      </c>
      <c r="M881" s="11">
        <v>83</v>
      </c>
      <c r="N881" s="11">
        <v>0.149798524477046</v>
      </c>
      <c r="O881" s="22">
        <v>1.1151687267992601E-6</v>
      </c>
      <c r="P881" s="11">
        <v>0.11151687267992599</v>
      </c>
      <c r="Q881" s="11">
        <v>52.8332113664612</v>
      </c>
    </row>
    <row r="882" spans="1:17" ht="15.75" customHeight="1">
      <c r="A882" s="11">
        <v>878</v>
      </c>
      <c r="B882" s="11" t="s">
        <v>7124</v>
      </c>
      <c r="C882" s="11" t="s">
        <v>7125</v>
      </c>
      <c r="D882" s="11" t="s">
        <v>230</v>
      </c>
      <c r="E882" s="11">
        <v>61012187</v>
      </c>
      <c r="F882" s="11">
        <v>2.7606909245367697E-4</v>
      </c>
      <c r="G882" s="11">
        <v>6.5144415974718595E-2</v>
      </c>
      <c r="H882" s="11">
        <v>0.23666378290999801</v>
      </c>
      <c r="I882" s="11">
        <v>1.42108283709515</v>
      </c>
      <c r="J882" s="11">
        <v>-0.32589020828600002</v>
      </c>
      <c r="K882" s="22">
        <v>5.70932697886458E-5</v>
      </c>
      <c r="L882" s="11">
        <v>18.025778353144499</v>
      </c>
      <c r="M882" s="11">
        <v>83</v>
      </c>
      <c r="N882" s="11">
        <v>0.18116658739743</v>
      </c>
      <c r="O882" s="22">
        <v>1.07504297354304E-6</v>
      </c>
      <c r="P882" s="11">
        <v>0.107504297354304</v>
      </c>
      <c r="Q882" s="11">
        <v>49.828301755904803</v>
      </c>
    </row>
    <row r="883" spans="1:17" ht="15.75" customHeight="1">
      <c r="A883" s="11">
        <v>879</v>
      </c>
      <c r="B883" s="11" t="s">
        <v>601</v>
      </c>
      <c r="C883" s="11" t="s">
        <v>7126</v>
      </c>
      <c r="D883" s="11" t="s">
        <v>233</v>
      </c>
      <c r="E883" s="11">
        <v>74244450</v>
      </c>
      <c r="F883" s="11">
        <v>2.7656108428073803E-4</v>
      </c>
      <c r="G883" s="11">
        <v>-0.16014926518252801</v>
      </c>
      <c r="H883" s="11">
        <v>1.58391221471054E-4</v>
      </c>
      <c r="I883" s="11">
        <v>15.8092096223775</v>
      </c>
      <c r="J883" s="11">
        <v>0.136604357322968</v>
      </c>
      <c r="K883" s="11">
        <v>0.26033182664461202</v>
      </c>
      <c r="L883" s="11">
        <v>1.28610318132938</v>
      </c>
      <c r="M883" s="11">
        <v>77</v>
      </c>
      <c r="N883" s="11">
        <v>0.19394825432023699</v>
      </c>
      <c r="O883" s="22">
        <v>1.03096623808761E-6</v>
      </c>
      <c r="P883" s="11">
        <v>0.103096623808761</v>
      </c>
      <c r="Q883" s="11">
        <v>43.000665820363601</v>
      </c>
    </row>
    <row r="884" spans="1:17" ht="15.75" customHeight="1">
      <c r="A884" s="11">
        <v>880</v>
      </c>
      <c r="B884" s="11" t="s">
        <v>601</v>
      </c>
      <c r="C884" s="11" t="s">
        <v>7127</v>
      </c>
      <c r="D884" s="11" t="s">
        <v>269</v>
      </c>
      <c r="E884" s="11">
        <v>16702834</v>
      </c>
      <c r="F884" s="11">
        <v>2.7710932135052198E-4</v>
      </c>
      <c r="G884" s="11">
        <v>-0.179352339478138</v>
      </c>
      <c r="H884" s="22">
        <v>8.9045180230818102E-5</v>
      </c>
      <c r="I884" s="11">
        <v>17.504769686947402</v>
      </c>
      <c r="J884" s="11">
        <v>0.117959085126544</v>
      </c>
      <c r="K884" s="11">
        <v>0.37329151399277299</v>
      </c>
      <c r="L884" s="11">
        <v>0.80389541414490095</v>
      </c>
      <c r="M884" s="11">
        <v>65</v>
      </c>
      <c r="N884" s="11">
        <v>0.225836221088838</v>
      </c>
      <c r="O884" s="22">
        <v>1.08296395563605E-6</v>
      </c>
      <c r="P884" s="11">
        <v>0.108296395563605</v>
      </c>
      <c r="Q884" s="11">
        <v>39.3602294582696</v>
      </c>
    </row>
    <row r="885" spans="1:17" ht="15.75" customHeight="1">
      <c r="A885" s="11">
        <v>881</v>
      </c>
      <c r="B885" s="11" t="s">
        <v>6354</v>
      </c>
      <c r="C885" s="11" t="s">
        <v>7128</v>
      </c>
      <c r="D885" s="11" t="s">
        <v>269</v>
      </c>
      <c r="E885" s="11">
        <v>4748783</v>
      </c>
      <c r="F885" s="11">
        <v>2.7725774640696298E-4</v>
      </c>
      <c r="M885" s="11">
        <v>74</v>
      </c>
      <c r="N885" s="11">
        <v>0.16664476144349599</v>
      </c>
      <c r="O885" s="22">
        <v>1.1080076090353799E-6</v>
      </c>
      <c r="P885" s="11">
        <v>0.11080076090353801</v>
      </c>
      <c r="Q885" s="11">
        <v>47.571075383765297</v>
      </c>
    </row>
    <row r="886" spans="1:17" ht="15.75" customHeight="1">
      <c r="A886" s="11">
        <v>882</v>
      </c>
      <c r="B886" s="11" t="s">
        <v>6220</v>
      </c>
      <c r="C886" s="11" t="s">
        <v>7129</v>
      </c>
      <c r="D886" s="11" t="s">
        <v>237</v>
      </c>
      <c r="E886" s="11">
        <v>22142837</v>
      </c>
      <c r="F886" s="11">
        <v>2.7758291727960298E-4</v>
      </c>
      <c r="G886" s="11">
        <v>0.160507838914284</v>
      </c>
      <c r="H886" s="22">
        <v>9.07208766709093E-5</v>
      </c>
      <c r="I886" s="11">
        <v>17.4595883649705</v>
      </c>
      <c r="J886" s="11">
        <v>0.32327285897373498</v>
      </c>
      <c r="K886" s="11">
        <v>0.30425687379111499</v>
      </c>
      <c r="L886" s="11">
        <v>1.07259768048187</v>
      </c>
      <c r="M886" s="11">
        <v>65</v>
      </c>
      <c r="N886" s="11">
        <v>0.225794908688388</v>
      </c>
      <c r="O886" s="22">
        <v>9.595552241803459E-7</v>
      </c>
      <c r="P886" s="11">
        <v>9.5955522418034594E-2</v>
      </c>
      <c r="Q886" s="11">
        <v>31.617050880768701</v>
      </c>
    </row>
    <row r="887" spans="1:17" ht="15.75" customHeight="1">
      <c r="A887" s="11">
        <v>883</v>
      </c>
      <c r="B887" s="11" t="s">
        <v>6510</v>
      </c>
      <c r="C887" s="11" t="s">
        <v>7130</v>
      </c>
      <c r="D887" s="11" t="s">
        <v>269</v>
      </c>
      <c r="E887" s="11">
        <v>21229670</v>
      </c>
      <c r="F887" s="11">
        <v>2.7765911602928398E-4</v>
      </c>
      <c r="M887" s="11">
        <v>76</v>
      </c>
      <c r="N887" s="11">
        <v>0.16252700413495999</v>
      </c>
      <c r="O887" s="22">
        <v>1.1500560027177201E-6</v>
      </c>
      <c r="P887" s="11">
        <v>0.11500560027177199</v>
      </c>
      <c r="Q887" s="11">
        <v>51.640157776607303</v>
      </c>
    </row>
    <row r="888" spans="1:17" ht="15.75" customHeight="1">
      <c r="A888" s="11">
        <v>884</v>
      </c>
      <c r="B888" s="11" t="s">
        <v>601</v>
      </c>
      <c r="C888" s="11" t="s">
        <v>7131</v>
      </c>
      <c r="D888" s="11" t="s">
        <v>237</v>
      </c>
      <c r="E888" s="11">
        <v>12427983</v>
      </c>
      <c r="F888" s="11">
        <v>2.7766314648403501E-4</v>
      </c>
      <c r="M888" s="11">
        <v>74</v>
      </c>
      <c r="N888" s="11">
        <v>0.166612774206023</v>
      </c>
      <c r="O888" s="11">
        <v>3.9463837450796997E-3</v>
      </c>
      <c r="P888" s="11">
        <v>9.9844237426822705E-2</v>
      </c>
      <c r="Q888" s="11">
        <v>42.683382964414903</v>
      </c>
    </row>
    <row r="889" spans="1:17" ht="15.75" customHeight="1">
      <c r="A889" s="11">
        <v>885</v>
      </c>
      <c r="B889" s="11" t="s">
        <v>601</v>
      </c>
      <c r="C889" s="11" t="s">
        <v>7132</v>
      </c>
      <c r="D889" s="11" t="s">
        <v>269</v>
      </c>
      <c r="E889" s="11">
        <v>1479832</v>
      </c>
      <c r="F889" s="11">
        <v>2.7775095374246402E-4</v>
      </c>
      <c r="M889" s="11">
        <v>69</v>
      </c>
      <c r="N889" s="11">
        <v>0.17777847518890399</v>
      </c>
      <c r="O889" s="22">
        <v>1.0998803954465299E-6</v>
      </c>
      <c r="P889" s="11">
        <v>0.109988039544653</v>
      </c>
      <c r="Q889" s="11">
        <v>42.874217294026998</v>
      </c>
    </row>
    <row r="890" spans="1:17" ht="15.75" customHeight="1">
      <c r="A890" s="11">
        <v>886</v>
      </c>
      <c r="B890" s="11" t="s">
        <v>6240</v>
      </c>
      <c r="C890" s="11" t="s">
        <v>7133</v>
      </c>
      <c r="D890" s="11" t="s">
        <v>237</v>
      </c>
      <c r="E890" s="11">
        <v>20843775</v>
      </c>
      <c r="F890" s="11">
        <v>2.7789991691655903E-4</v>
      </c>
      <c r="M890" s="11">
        <v>83</v>
      </c>
      <c r="N890" s="11">
        <v>0.14965714946566799</v>
      </c>
      <c r="O890" s="22">
        <v>1.1075250502160201E-6</v>
      </c>
      <c r="P890" s="11">
        <v>0.110752505021602</v>
      </c>
      <c r="Q890" s="11">
        <v>52.269227354945201</v>
      </c>
    </row>
    <row r="891" spans="1:17" ht="15.75" customHeight="1">
      <c r="A891" s="11">
        <v>887</v>
      </c>
      <c r="B891" s="11" t="s">
        <v>6296</v>
      </c>
      <c r="C891" s="11" t="s">
        <v>7134</v>
      </c>
      <c r="D891" s="11" t="s">
        <v>237</v>
      </c>
      <c r="E891" s="11">
        <v>15072504</v>
      </c>
      <c r="F891" s="11">
        <v>2.7796618334149697E-4</v>
      </c>
      <c r="M891" s="11">
        <v>77</v>
      </c>
      <c r="N891" s="11">
        <v>0.160534723069965</v>
      </c>
      <c r="O891" s="22">
        <v>1.04380349787862E-6</v>
      </c>
      <c r="P891" s="11">
        <v>0.104380349787862</v>
      </c>
      <c r="Q891" s="11">
        <v>43.941150434183498</v>
      </c>
    </row>
    <row r="892" spans="1:17" ht="15.75" customHeight="1">
      <c r="A892" s="11">
        <v>888</v>
      </c>
      <c r="B892" s="11" t="s">
        <v>6460</v>
      </c>
      <c r="C892" s="11" t="s">
        <v>7135</v>
      </c>
      <c r="D892" s="11" t="s">
        <v>269</v>
      </c>
      <c r="E892" s="11">
        <v>22855769</v>
      </c>
      <c r="F892" s="11">
        <v>2.7863945291983202E-4</v>
      </c>
      <c r="M892" s="11">
        <v>78</v>
      </c>
      <c r="N892" s="11">
        <v>0.158562874941164</v>
      </c>
      <c r="O892" s="22">
        <v>1.0716941951491901E-6</v>
      </c>
      <c r="P892" s="11">
        <v>0.107169419514919</v>
      </c>
      <c r="Q892" s="11">
        <v>47.556327383907103</v>
      </c>
    </row>
    <row r="893" spans="1:17" ht="15.75" customHeight="1">
      <c r="A893" s="11">
        <v>889</v>
      </c>
      <c r="B893" s="11" t="s">
        <v>6296</v>
      </c>
      <c r="C893" s="11" t="s">
        <v>7136</v>
      </c>
      <c r="D893" s="11" t="s">
        <v>237</v>
      </c>
      <c r="E893" s="11">
        <v>15068504</v>
      </c>
      <c r="F893" s="11">
        <v>2.7887256888794998E-4</v>
      </c>
      <c r="M893" s="11">
        <v>79</v>
      </c>
      <c r="N893" s="11">
        <v>0.156669719284906</v>
      </c>
      <c r="O893" s="22">
        <v>1.01841329620133E-6</v>
      </c>
      <c r="P893" s="11">
        <v>0.10184132962013299</v>
      </c>
      <c r="Q893" s="11">
        <v>43.1767144081536</v>
      </c>
    </row>
    <row r="894" spans="1:17" ht="15.75" customHeight="1">
      <c r="A894" s="11">
        <v>898</v>
      </c>
      <c r="B894" s="11" t="s">
        <v>601</v>
      </c>
      <c r="C894" s="11" t="s">
        <v>7137</v>
      </c>
      <c r="D894" s="11" t="s">
        <v>269</v>
      </c>
      <c r="E894" s="11">
        <v>26862279</v>
      </c>
      <c r="F894" s="11">
        <v>2.7926474469378698E-4</v>
      </c>
      <c r="M894" s="11">
        <v>83</v>
      </c>
      <c r="N894" s="11">
        <v>0.14956135891003</v>
      </c>
      <c r="O894" s="22">
        <v>1.10150586758382E-6</v>
      </c>
      <c r="P894" s="11">
        <v>0.110150586758382</v>
      </c>
      <c r="Q894" s="11">
        <v>51.822358797443997</v>
      </c>
    </row>
    <row r="895" spans="1:17" ht="15.75" customHeight="1">
      <c r="A895" s="11">
        <v>897</v>
      </c>
      <c r="B895" s="11" t="s">
        <v>601</v>
      </c>
      <c r="C895" s="11" t="s">
        <v>7138</v>
      </c>
      <c r="D895" s="11" t="s">
        <v>294</v>
      </c>
      <c r="E895" s="11">
        <v>6705601</v>
      </c>
      <c r="F895" s="11">
        <v>2.7926474469378698E-4</v>
      </c>
      <c r="M895" s="11">
        <v>83</v>
      </c>
      <c r="N895" s="11">
        <v>0.14956135891003</v>
      </c>
      <c r="O895" s="22">
        <v>1.10150586758382E-6</v>
      </c>
      <c r="P895" s="11">
        <v>0.110150586758382</v>
      </c>
      <c r="Q895" s="11">
        <v>51.822358797443997</v>
      </c>
    </row>
    <row r="896" spans="1:17" ht="15.75" customHeight="1">
      <c r="A896" s="11">
        <v>895</v>
      </c>
      <c r="B896" s="11" t="s">
        <v>40</v>
      </c>
      <c r="C896" s="11" t="s">
        <v>7139</v>
      </c>
      <c r="D896" s="11" t="s">
        <v>237</v>
      </c>
      <c r="E896" s="11">
        <v>21097079</v>
      </c>
      <c r="F896" s="11">
        <v>2.7926474469378698E-4</v>
      </c>
      <c r="M896" s="11">
        <v>83</v>
      </c>
      <c r="N896" s="11">
        <v>0.14956135891003</v>
      </c>
      <c r="O896" s="22">
        <v>1.10150586758382E-6</v>
      </c>
      <c r="P896" s="11">
        <v>0.110150586758382</v>
      </c>
      <c r="Q896" s="11">
        <v>51.822358797443997</v>
      </c>
    </row>
    <row r="897" spans="1:17" ht="15.75" customHeight="1">
      <c r="A897" s="11">
        <v>896</v>
      </c>
      <c r="B897" s="11" t="s">
        <v>7009</v>
      </c>
      <c r="C897" s="11" t="s">
        <v>7140</v>
      </c>
      <c r="D897" s="11" t="s">
        <v>269</v>
      </c>
      <c r="E897" s="11">
        <v>24881691</v>
      </c>
      <c r="F897" s="11">
        <v>2.7926474469378698E-4</v>
      </c>
      <c r="M897" s="11">
        <v>83</v>
      </c>
      <c r="N897" s="11">
        <v>0.14956135891003</v>
      </c>
      <c r="O897" s="22">
        <v>1.10150586758382E-6</v>
      </c>
      <c r="P897" s="11">
        <v>0.110150586758382</v>
      </c>
      <c r="Q897" s="11">
        <v>51.822358797443997</v>
      </c>
    </row>
    <row r="898" spans="1:17" ht="15.75" customHeight="1">
      <c r="A898" s="11">
        <v>892</v>
      </c>
      <c r="B898" s="11" t="s">
        <v>7141</v>
      </c>
      <c r="C898" s="11" t="s">
        <v>7142</v>
      </c>
      <c r="D898" s="11" t="s">
        <v>269</v>
      </c>
      <c r="E898" s="11">
        <v>28726938</v>
      </c>
      <c r="F898" s="11">
        <v>2.7926474469378698E-4</v>
      </c>
      <c r="M898" s="11">
        <v>83</v>
      </c>
      <c r="N898" s="11">
        <v>0.14956135891003</v>
      </c>
      <c r="O898" s="22">
        <v>1.10150586758382E-6</v>
      </c>
      <c r="P898" s="11">
        <v>0.110150586758382</v>
      </c>
      <c r="Q898" s="11">
        <v>51.822358797443997</v>
      </c>
    </row>
    <row r="899" spans="1:17" ht="15.75" customHeight="1">
      <c r="A899" s="11">
        <v>894</v>
      </c>
      <c r="B899" s="11" t="s">
        <v>6366</v>
      </c>
      <c r="C899" s="11" t="s">
        <v>7143</v>
      </c>
      <c r="D899" s="11" t="s">
        <v>237</v>
      </c>
      <c r="E899" s="11">
        <v>4739792</v>
      </c>
      <c r="F899" s="11">
        <v>2.7926474469378698E-4</v>
      </c>
      <c r="M899" s="11">
        <v>83</v>
      </c>
      <c r="N899" s="11">
        <v>0.14956135891003</v>
      </c>
      <c r="O899" s="22">
        <v>1.10150586758382E-6</v>
      </c>
      <c r="P899" s="11">
        <v>0.110150586758382</v>
      </c>
      <c r="Q899" s="11">
        <v>51.822358797443997</v>
      </c>
    </row>
    <row r="900" spans="1:17" ht="15.75" customHeight="1">
      <c r="A900" s="11">
        <v>893</v>
      </c>
      <c r="B900" s="11" t="s">
        <v>42</v>
      </c>
      <c r="C900" s="11" t="s">
        <v>7144</v>
      </c>
      <c r="D900" s="11" t="s">
        <v>237</v>
      </c>
      <c r="E900" s="11">
        <v>2745244</v>
      </c>
      <c r="F900" s="11">
        <v>2.7926474469378698E-4</v>
      </c>
      <c r="M900" s="11">
        <v>83</v>
      </c>
      <c r="N900" s="11">
        <v>0.14956135891003</v>
      </c>
      <c r="O900" s="22">
        <v>1.10150586758382E-6</v>
      </c>
      <c r="P900" s="11">
        <v>0.110150586758382</v>
      </c>
      <c r="Q900" s="11">
        <v>51.822358797443997</v>
      </c>
    </row>
    <row r="901" spans="1:17" ht="15.75" customHeight="1">
      <c r="A901" s="11">
        <v>891</v>
      </c>
      <c r="B901" s="11" t="s">
        <v>6666</v>
      </c>
      <c r="C901" s="11" t="s">
        <v>7145</v>
      </c>
      <c r="D901" s="11" t="s">
        <v>269</v>
      </c>
      <c r="E901" s="11">
        <v>31400553</v>
      </c>
      <c r="F901" s="11">
        <v>2.7926474469378698E-4</v>
      </c>
      <c r="M901" s="11">
        <v>83</v>
      </c>
      <c r="N901" s="11">
        <v>0.14956135891003</v>
      </c>
      <c r="O901" s="22">
        <v>1.10150586758382E-6</v>
      </c>
      <c r="P901" s="11">
        <v>0.110150586758382</v>
      </c>
      <c r="Q901" s="11">
        <v>51.822358797443997</v>
      </c>
    </row>
    <row r="902" spans="1:17" ht="15.75" customHeight="1">
      <c r="A902" s="11">
        <v>890</v>
      </c>
      <c r="B902" s="11" t="s">
        <v>601</v>
      </c>
      <c r="C902" s="11" t="s">
        <v>7146</v>
      </c>
      <c r="D902" s="11" t="s">
        <v>237</v>
      </c>
      <c r="E902" s="11">
        <v>3059516</v>
      </c>
      <c r="F902" s="11">
        <v>2.7926474469378698E-4</v>
      </c>
      <c r="M902" s="11">
        <v>83</v>
      </c>
      <c r="N902" s="11">
        <v>0.14956135891003</v>
      </c>
      <c r="O902" s="22">
        <v>1.10150586758382E-6</v>
      </c>
      <c r="P902" s="11">
        <v>0.110150586758382</v>
      </c>
      <c r="Q902" s="11">
        <v>51.822358797443997</v>
      </c>
    </row>
    <row r="903" spans="1:17" ht="15.75" customHeight="1">
      <c r="A903" s="11">
        <v>899</v>
      </c>
      <c r="B903" s="11" t="s">
        <v>601</v>
      </c>
      <c r="C903" s="11" t="s">
        <v>7147</v>
      </c>
      <c r="D903" s="11" t="s">
        <v>269</v>
      </c>
      <c r="E903" s="11">
        <v>16702694</v>
      </c>
      <c r="F903" s="11">
        <v>2.7935885108183202E-4</v>
      </c>
      <c r="G903" s="11">
        <v>-0.19321582138419599</v>
      </c>
      <c r="H903" s="11">
        <v>1.2680314974184101E-4</v>
      </c>
      <c r="I903" s="11">
        <v>16.8359617657831</v>
      </c>
      <c r="J903" s="11">
        <v>0.158077463735595</v>
      </c>
      <c r="K903" s="11">
        <v>0.31848348787933001</v>
      </c>
      <c r="L903" s="11">
        <v>1.0122056437290401</v>
      </c>
      <c r="M903" s="11">
        <v>60</v>
      </c>
      <c r="N903" s="11">
        <v>0.242241302218001</v>
      </c>
      <c r="O903" s="22">
        <v>1.12347792135356E-6</v>
      </c>
      <c r="P903" s="11">
        <v>0.11234779213535601</v>
      </c>
      <c r="Q903" s="11">
        <v>39.460696562471398</v>
      </c>
    </row>
    <row r="904" spans="1:17" ht="15.75" customHeight="1">
      <c r="A904" s="11">
        <v>900</v>
      </c>
      <c r="B904" s="11" t="s">
        <v>601</v>
      </c>
      <c r="C904" s="11" t="s">
        <v>7148</v>
      </c>
      <c r="D904" s="11" t="s">
        <v>6180</v>
      </c>
      <c r="E904" s="11">
        <v>46502</v>
      </c>
      <c r="F904" s="11">
        <v>2.7965599567710198E-4</v>
      </c>
      <c r="M904" s="11">
        <v>75</v>
      </c>
      <c r="N904" s="11">
        <v>0.16439236972735899</v>
      </c>
      <c r="O904" s="22">
        <v>9.6986769160225104E-7</v>
      </c>
      <c r="P904" s="11">
        <v>9.6986769160225098E-2</v>
      </c>
      <c r="Q904" s="11">
        <v>37.348260335114702</v>
      </c>
    </row>
    <row r="905" spans="1:17" ht="15.75" customHeight="1">
      <c r="A905" s="11">
        <v>901</v>
      </c>
      <c r="B905" s="11" t="s">
        <v>7149</v>
      </c>
      <c r="C905" s="11" t="s">
        <v>7150</v>
      </c>
      <c r="D905" s="11" t="s">
        <v>237</v>
      </c>
      <c r="E905" s="11">
        <v>3178764</v>
      </c>
      <c r="F905" s="11">
        <v>2.7986038678244098E-4</v>
      </c>
      <c r="G905" s="11">
        <v>3.3540058898029003E-2</v>
      </c>
      <c r="H905" s="11">
        <v>0.41385481716842598</v>
      </c>
      <c r="I905" s="11">
        <v>0.67453965381677505</v>
      </c>
      <c r="J905" s="11">
        <v>-0.361577366087795</v>
      </c>
      <c r="K905" s="22">
        <v>6.1809202178256806E-5</v>
      </c>
      <c r="L905" s="11">
        <v>17.8415089447473</v>
      </c>
      <c r="M905" s="11">
        <v>83</v>
      </c>
      <c r="N905" s="11">
        <v>0.18089413635962101</v>
      </c>
      <c r="O905" s="22">
        <v>1.0754006733746801E-6</v>
      </c>
      <c r="P905" s="11">
        <v>0.107540067337468</v>
      </c>
      <c r="Q905" s="11">
        <v>49.85559081633</v>
      </c>
    </row>
    <row r="906" spans="1:17" ht="15.75" customHeight="1">
      <c r="A906" s="11">
        <v>902</v>
      </c>
      <c r="B906" s="11" t="s">
        <v>6328</v>
      </c>
      <c r="C906" s="11" t="s">
        <v>7151</v>
      </c>
      <c r="D906" s="11" t="s">
        <v>269</v>
      </c>
      <c r="E906" s="11">
        <v>21539069</v>
      </c>
      <c r="F906" s="11">
        <v>2.7994488385788799E-4</v>
      </c>
      <c r="M906" s="11">
        <v>73</v>
      </c>
      <c r="N906" s="11">
        <v>0.16855607564681299</v>
      </c>
      <c r="O906" s="22">
        <v>1.0320142395328601E-6</v>
      </c>
      <c r="P906" s="11">
        <v>0.10320142395328601</v>
      </c>
      <c r="Q906" s="11">
        <v>40.810626963511801</v>
      </c>
    </row>
    <row r="907" spans="1:17" ht="15.75" customHeight="1">
      <c r="A907" s="11">
        <v>903</v>
      </c>
      <c r="B907" s="11" t="s">
        <v>40</v>
      </c>
      <c r="C907" s="11" t="s">
        <v>7152</v>
      </c>
      <c r="D907" s="11" t="s">
        <v>237</v>
      </c>
      <c r="E907" s="11">
        <v>21097551</v>
      </c>
      <c r="F907" s="11">
        <v>2.80310074218763E-4</v>
      </c>
      <c r="M907" s="11">
        <v>82</v>
      </c>
      <c r="N907" s="11">
        <v>0.15119694435233599</v>
      </c>
      <c r="O907" s="22">
        <v>1.07804868114321E-6</v>
      </c>
      <c r="P907" s="11">
        <v>0.107804868114321</v>
      </c>
      <c r="Q907" s="11">
        <v>50.453030367750102</v>
      </c>
    </row>
    <row r="908" spans="1:17" ht="15.75" customHeight="1">
      <c r="A908" s="11">
        <v>904</v>
      </c>
      <c r="B908" s="11" t="s">
        <v>601</v>
      </c>
      <c r="C908" s="11" t="s">
        <v>7153</v>
      </c>
      <c r="D908" s="11" t="s">
        <v>269</v>
      </c>
      <c r="E908" s="11">
        <v>1645695</v>
      </c>
      <c r="F908" s="11">
        <v>2.8033154606398102E-4</v>
      </c>
      <c r="M908" s="11">
        <v>82</v>
      </c>
      <c r="N908" s="11">
        <v>0.15119543100577301</v>
      </c>
      <c r="O908" s="22">
        <v>1.10147259539049E-6</v>
      </c>
      <c r="P908" s="11">
        <v>0.110147259539049</v>
      </c>
      <c r="Q908" s="11">
        <v>52.194157010250301</v>
      </c>
    </row>
    <row r="909" spans="1:17" ht="15.75" customHeight="1">
      <c r="A909" s="11">
        <v>905</v>
      </c>
      <c r="B909" s="11" t="s">
        <v>42</v>
      </c>
      <c r="C909" s="11" t="s">
        <v>7154</v>
      </c>
      <c r="D909" s="11" t="s">
        <v>237</v>
      </c>
      <c r="E909" s="11">
        <v>2750145</v>
      </c>
      <c r="F909" s="11">
        <v>2.80404577781529E-4</v>
      </c>
      <c r="M909" s="11">
        <v>77</v>
      </c>
      <c r="N909" s="11">
        <v>0.16035273924316601</v>
      </c>
      <c r="O909" s="22">
        <v>1.11423443315987E-6</v>
      </c>
      <c r="P909" s="11">
        <v>0.111423443315987</v>
      </c>
      <c r="Q909" s="11">
        <v>48.903672759066801</v>
      </c>
    </row>
    <row r="910" spans="1:17" ht="15.75" customHeight="1">
      <c r="A910" s="11">
        <v>906</v>
      </c>
      <c r="B910" s="11" t="s">
        <v>6510</v>
      </c>
      <c r="C910" s="11" t="s">
        <v>7155</v>
      </c>
      <c r="D910" s="11" t="s">
        <v>269</v>
      </c>
      <c r="E910" s="11">
        <v>21229809</v>
      </c>
      <c r="F910" s="11">
        <v>2.8076075113794401E-4</v>
      </c>
      <c r="M910" s="11">
        <v>76</v>
      </c>
      <c r="N910" s="11">
        <v>0.16229298433693001</v>
      </c>
      <c r="O910" s="22">
        <v>1.08344557513667E-6</v>
      </c>
      <c r="P910" s="11">
        <v>0.10834455751366701</v>
      </c>
      <c r="Q910" s="11">
        <v>47.165333314181503</v>
      </c>
    </row>
    <row r="911" spans="1:17" ht="15.75" customHeight="1">
      <c r="A911" s="11">
        <v>907</v>
      </c>
      <c r="B911" s="11" t="s">
        <v>601</v>
      </c>
      <c r="C911" s="11" t="s">
        <v>7156</v>
      </c>
      <c r="D911" s="11" t="s">
        <v>269</v>
      </c>
      <c r="E911" s="11">
        <v>22847604</v>
      </c>
      <c r="F911" s="11">
        <v>2.8094233569663602E-4</v>
      </c>
      <c r="M911" s="11">
        <v>76</v>
      </c>
      <c r="N911" s="11">
        <v>0.16227936254865499</v>
      </c>
      <c r="O911" s="22">
        <v>1.05490220683468E-6</v>
      </c>
      <c r="P911" s="11">
        <v>0.105490220683468</v>
      </c>
      <c r="Q911" s="11">
        <v>45.162967568689098</v>
      </c>
    </row>
    <row r="912" spans="1:17" ht="15.75" customHeight="1">
      <c r="A912" s="11">
        <v>908</v>
      </c>
      <c r="B912" s="11" t="s">
        <v>601</v>
      </c>
      <c r="C912" s="11" t="s">
        <v>7157</v>
      </c>
      <c r="D912" s="11" t="s">
        <v>294</v>
      </c>
      <c r="E912" s="11">
        <v>6705617</v>
      </c>
      <c r="F912" s="11">
        <v>2.8120234566135401E-4</v>
      </c>
      <c r="M912" s="11">
        <v>82</v>
      </c>
      <c r="N912" s="11">
        <v>0.15113415259764101</v>
      </c>
      <c r="O912" s="22">
        <v>1.1130386627943399E-6</v>
      </c>
      <c r="P912" s="11">
        <v>0.11130386627943401</v>
      </c>
      <c r="Q912" s="11">
        <v>53.040264685189896</v>
      </c>
    </row>
    <row r="913" spans="1:17" ht="15.75" customHeight="1">
      <c r="A913" s="11">
        <v>909</v>
      </c>
      <c r="B913" s="11" t="s">
        <v>6460</v>
      </c>
      <c r="C913" s="11" t="s">
        <v>7158</v>
      </c>
      <c r="D913" s="11" t="s">
        <v>269</v>
      </c>
      <c r="E913" s="11">
        <v>22855799</v>
      </c>
      <c r="F913" s="11">
        <v>2.8192350116861199E-4</v>
      </c>
      <c r="M913" s="11">
        <v>82</v>
      </c>
      <c r="N913" s="11">
        <v>0.151083545979315</v>
      </c>
      <c r="O913" s="22">
        <v>1.10670408780085E-6</v>
      </c>
      <c r="P913" s="11">
        <v>0.11067040878008499</v>
      </c>
      <c r="Q913" s="11">
        <v>52.577956256880597</v>
      </c>
    </row>
    <row r="914" spans="1:17" ht="15.75" customHeight="1">
      <c r="A914" s="11">
        <v>910</v>
      </c>
      <c r="B914" s="11" t="s">
        <v>7009</v>
      </c>
      <c r="C914" s="11" t="s">
        <v>7159</v>
      </c>
      <c r="D914" s="11" t="s">
        <v>269</v>
      </c>
      <c r="E914" s="11">
        <v>24875425</v>
      </c>
      <c r="F914" s="11">
        <v>2.8279974844948498E-4</v>
      </c>
      <c r="M914" s="11">
        <v>80</v>
      </c>
      <c r="N914" s="11">
        <v>0.15455540412084201</v>
      </c>
      <c r="O914" s="11">
        <v>9.20071945191124E-4</v>
      </c>
      <c r="P914" s="11">
        <v>0.103684758796383</v>
      </c>
      <c r="Q914" s="11">
        <v>46.837221434497401</v>
      </c>
    </row>
    <row r="915" spans="1:17" ht="15.75" customHeight="1">
      <c r="A915" s="11">
        <v>911</v>
      </c>
      <c r="B915" s="11" t="s">
        <v>6328</v>
      </c>
      <c r="C915" s="11" t="s">
        <v>7160</v>
      </c>
      <c r="D915" s="11" t="s">
        <v>269</v>
      </c>
      <c r="E915" s="11">
        <v>21538955</v>
      </c>
      <c r="F915" s="11">
        <v>2.8331497098953298E-4</v>
      </c>
      <c r="M915" s="11">
        <v>77</v>
      </c>
      <c r="N915" s="11">
        <v>0.160137554911437</v>
      </c>
      <c r="O915" s="22">
        <v>1.00612700646777E-6</v>
      </c>
      <c r="P915" s="11">
        <v>0.10061270064677701</v>
      </c>
      <c r="Q915" s="11">
        <v>41.147163380772596</v>
      </c>
    </row>
    <row r="916" spans="1:17" ht="15.75" customHeight="1">
      <c r="A916" s="11">
        <v>912</v>
      </c>
      <c r="B916" s="11" t="s">
        <v>6234</v>
      </c>
      <c r="C916" s="11" t="s">
        <v>7161</v>
      </c>
      <c r="D916" s="11" t="s">
        <v>237</v>
      </c>
      <c r="E916" s="11">
        <v>19019284</v>
      </c>
      <c r="F916" s="11">
        <v>2.8398480577409402E-4</v>
      </c>
      <c r="M916" s="11">
        <v>73</v>
      </c>
      <c r="N916" s="11">
        <v>0.168243852875821</v>
      </c>
      <c r="O916" s="22">
        <v>1.02242310223282E-6</v>
      </c>
      <c r="P916" s="11">
        <v>0.10224231022328201</v>
      </c>
      <c r="Q916" s="11">
        <v>40.138360063710799</v>
      </c>
    </row>
    <row r="917" spans="1:17" ht="15.75" customHeight="1">
      <c r="A917" s="11">
        <v>913</v>
      </c>
      <c r="B917" s="11" t="s">
        <v>601</v>
      </c>
      <c r="C917" s="11" t="s">
        <v>7162</v>
      </c>
      <c r="D917" s="11" t="s">
        <v>237</v>
      </c>
      <c r="E917" s="11">
        <v>45265419</v>
      </c>
      <c r="F917" s="11">
        <v>2.8409714488829198E-4</v>
      </c>
      <c r="M917" s="11">
        <v>72</v>
      </c>
      <c r="N917" s="11">
        <v>0.17040496514481299</v>
      </c>
      <c r="O917" s="11">
        <v>4.7389991892756002E-3</v>
      </c>
      <c r="P917" s="11">
        <v>0.105020959810388</v>
      </c>
      <c r="Q917" s="11">
        <v>45.490620690862599</v>
      </c>
    </row>
    <row r="918" spans="1:17" ht="15.75" customHeight="1">
      <c r="A918" s="11">
        <v>914</v>
      </c>
      <c r="B918" s="11" t="s">
        <v>40</v>
      </c>
      <c r="C918" s="11" t="s">
        <v>7163</v>
      </c>
      <c r="D918" s="11" t="s">
        <v>237</v>
      </c>
      <c r="E918" s="11">
        <v>21104290</v>
      </c>
      <c r="F918" s="11">
        <v>2.84150683129375E-4</v>
      </c>
      <c r="M918" s="11">
        <v>69</v>
      </c>
      <c r="N918" s="11">
        <v>0.177258427487262</v>
      </c>
      <c r="O918" s="22">
        <v>1.0327881983692501E-6</v>
      </c>
      <c r="P918" s="11">
        <v>0.103278819836925</v>
      </c>
      <c r="Q918" s="11">
        <v>38.594351646461803</v>
      </c>
    </row>
    <row r="919" spans="1:17" ht="15.75" customHeight="1">
      <c r="A919" s="11">
        <v>915</v>
      </c>
      <c r="B919" s="11" t="s">
        <v>601</v>
      </c>
      <c r="C919" s="11" t="s">
        <v>7164</v>
      </c>
      <c r="D919" s="11" t="s">
        <v>272</v>
      </c>
      <c r="E919" s="11">
        <v>14526161</v>
      </c>
      <c r="F919" s="11">
        <v>2.8428522787896202E-4</v>
      </c>
      <c r="G919" s="11">
        <v>0.118495371412143</v>
      </c>
      <c r="H919" s="11">
        <v>0.31174259963494</v>
      </c>
      <c r="I919" s="11">
        <v>1.03780890176344</v>
      </c>
      <c r="J919" s="11">
        <v>0.44533473317925398</v>
      </c>
      <c r="K919" s="11">
        <v>1.44037909808777E-3</v>
      </c>
      <c r="L919" s="11">
        <v>10.9846822212072</v>
      </c>
      <c r="M919" s="11">
        <v>73</v>
      </c>
      <c r="N919" s="11">
        <v>0.202936035822745</v>
      </c>
      <c r="O919" s="22">
        <v>1.0407283778736399E-6</v>
      </c>
      <c r="P919" s="11">
        <v>0.10407283778736399</v>
      </c>
      <c r="Q919" s="11">
        <v>41.416020360637702</v>
      </c>
    </row>
    <row r="920" spans="1:17" ht="15.75" customHeight="1">
      <c r="A920" s="11">
        <v>916</v>
      </c>
      <c r="B920" s="11" t="s">
        <v>6354</v>
      </c>
      <c r="C920" s="11" t="s">
        <v>7165</v>
      </c>
      <c r="D920" s="11" t="s">
        <v>269</v>
      </c>
      <c r="E920" s="11">
        <v>4748810</v>
      </c>
      <c r="F920" s="11">
        <v>2.8471220497277297E-4</v>
      </c>
      <c r="M920" s="11">
        <v>75</v>
      </c>
      <c r="N920" s="11">
        <v>0.16401060837852999</v>
      </c>
      <c r="O920" s="22">
        <v>1.1348253560291199E-6</v>
      </c>
      <c r="P920" s="11">
        <v>0.11348253560291199</v>
      </c>
      <c r="Q920" s="11">
        <v>48.971763549990399</v>
      </c>
    </row>
    <row r="921" spans="1:17" ht="15.75" customHeight="1">
      <c r="A921" s="11">
        <v>917</v>
      </c>
      <c r="B921" s="11" t="s">
        <v>6377</v>
      </c>
      <c r="C921" s="11" t="s">
        <v>7166</v>
      </c>
      <c r="D921" s="11" t="s">
        <v>269</v>
      </c>
      <c r="E921" s="11">
        <v>28991458</v>
      </c>
      <c r="F921" s="11">
        <v>2.8476198829194402E-4</v>
      </c>
      <c r="M921" s="11">
        <v>82</v>
      </c>
      <c r="N921" s="11">
        <v>0.15088558769768001</v>
      </c>
      <c r="O921" s="22">
        <v>1.06713963295193E-6</v>
      </c>
      <c r="P921" s="11">
        <v>0.106713963295193</v>
      </c>
      <c r="Q921" s="11">
        <v>49.629197358618903</v>
      </c>
    </row>
    <row r="922" spans="1:17" ht="15.75" customHeight="1">
      <c r="A922" s="11">
        <v>918</v>
      </c>
      <c r="B922" s="11" t="s">
        <v>6591</v>
      </c>
      <c r="C922" s="11" t="s">
        <v>7167</v>
      </c>
      <c r="D922" s="11" t="s">
        <v>237</v>
      </c>
      <c r="E922" s="11">
        <v>2244250</v>
      </c>
      <c r="F922" s="11">
        <v>2.8616340100097502E-4</v>
      </c>
      <c r="M922" s="11">
        <v>79</v>
      </c>
      <c r="N922" s="11">
        <v>0.15614337967526201</v>
      </c>
      <c r="O922" s="22">
        <v>1.12361549341484E-6</v>
      </c>
      <c r="P922" s="11">
        <v>0.112361549341484</v>
      </c>
      <c r="Q922" s="11">
        <v>50.844563298448897</v>
      </c>
    </row>
    <row r="923" spans="1:17" ht="15.75" customHeight="1">
      <c r="A923" s="11">
        <v>919</v>
      </c>
      <c r="B923" s="11" t="s">
        <v>601</v>
      </c>
      <c r="C923" s="11" t="s">
        <v>7168</v>
      </c>
      <c r="D923" s="11" t="s">
        <v>269</v>
      </c>
      <c r="E923" s="11">
        <v>36859715</v>
      </c>
      <c r="F923" s="11">
        <v>2.86227432372825E-4</v>
      </c>
      <c r="M923" s="11">
        <v>81</v>
      </c>
      <c r="N923" s="11">
        <v>0.152527863530177</v>
      </c>
      <c r="O923" s="22">
        <v>1.0695993578430301E-6</v>
      </c>
      <c r="P923" s="11">
        <v>0.106959935784303</v>
      </c>
      <c r="Q923" s="11">
        <v>48.206875344110102</v>
      </c>
    </row>
    <row r="924" spans="1:17" ht="15.75" customHeight="1">
      <c r="A924" s="11">
        <v>920</v>
      </c>
      <c r="B924" s="11" t="s">
        <v>601</v>
      </c>
      <c r="C924" s="11" t="s">
        <v>7169</v>
      </c>
      <c r="D924" s="11" t="s">
        <v>269</v>
      </c>
      <c r="E924" s="11">
        <v>7993251</v>
      </c>
      <c r="F924" s="11">
        <v>2.8650447047311401E-4</v>
      </c>
      <c r="M924" s="11">
        <v>80</v>
      </c>
      <c r="N924" s="11">
        <v>0.15429274923851999</v>
      </c>
      <c r="O924" s="22">
        <v>1.08748362547829E-6</v>
      </c>
      <c r="P924" s="11">
        <v>0.10874836254782901</v>
      </c>
      <c r="Q924" s="11">
        <v>49.920673726616997</v>
      </c>
    </row>
    <row r="925" spans="1:17" ht="15.75" customHeight="1">
      <c r="A925" s="11">
        <v>921</v>
      </c>
      <c r="B925" s="11" t="s">
        <v>601</v>
      </c>
      <c r="C925" s="11" t="s">
        <v>7170</v>
      </c>
      <c r="D925" s="11" t="s">
        <v>269</v>
      </c>
      <c r="E925" s="11">
        <v>35370509</v>
      </c>
      <c r="F925" s="11">
        <v>2.8689202202828498E-4</v>
      </c>
      <c r="M925" s="11">
        <v>80</v>
      </c>
      <c r="N925" s="11">
        <v>0.154265466250674</v>
      </c>
      <c r="O925" s="22">
        <v>1.11619659869733E-6</v>
      </c>
      <c r="P925" s="11">
        <v>0.111619659869733</v>
      </c>
      <c r="Q925" s="11">
        <v>51.979459785825703</v>
      </c>
    </row>
    <row r="926" spans="1:17" ht="15.75" customHeight="1">
      <c r="A926" s="11">
        <v>922</v>
      </c>
      <c r="B926" s="11" t="s">
        <v>2117</v>
      </c>
      <c r="C926" s="11" t="s">
        <v>7171</v>
      </c>
      <c r="D926" s="11" t="s">
        <v>237</v>
      </c>
      <c r="E926" s="11">
        <v>2690049</v>
      </c>
      <c r="F926" s="11">
        <v>2.87452765884568E-4</v>
      </c>
      <c r="M926" s="11">
        <v>69</v>
      </c>
      <c r="N926" s="11">
        <v>0.17699457086585901</v>
      </c>
      <c r="O926" s="22">
        <v>1.0377039618465401E-6</v>
      </c>
      <c r="P926" s="11">
        <v>0.103770396184654</v>
      </c>
      <c r="Q926" s="11">
        <v>38.917242448354301</v>
      </c>
    </row>
    <row r="927" spans="1:17" ht="15.75" customHeight="1">
      <c r="A927" s="11">
        <v>923</v>
      </c>
      <c r="B927" s="11" t="s">
        <v>601</v>
      </c>
      <c r="C927" s="11" t="s">
        <v>7172</v>
      </c>
      <c r="D927" s="11" t="s">
        <v>269</v>
      </c>
      <c r="E927" s="11">
        <v>9427406</v>
      </c>
      <c r="F927" s="11">
        <v>2.8745458179667998E-4</v>
      </c>
      <c r="M927" s="11">
        <v>70</v>
      </c>
      <c r="N927" s="11">
        <v>0.17465140584880101</v>
      </c>
      <c r="O927" s="22">
        <v>1.11730150624118E-6</v>
      </c>
      <c r="P927" s="11">
        <v>0.11173015062411799</v>
      </c>
      <c r="Q927" s="11">
        <v>45.596372292400503</v>
      </c>
    </row>
    <row r="928" spans="1:17" ht="15.75" customHeight="1">
      <c r="A928" s="11">
        <v>924</v>
      </c>
      <c r="B928" s="11" t="s">
        <v>6515</v>
      </c>
      <c r="C928" s="11" t="s">
        <v>7173</v>
      </c>
      <c r="D928" s="11" t="s">
        <v>269</v>
      </c>
      <c r="E928" s="11">
        <v>28322895</v>
      </c>
      <c r="F928" s="11">
        <v>2.8778829111113398E-4</v>
      </c>
      <c r="M928" s="11">
        <v>82</v>
      </c>
      <c r="N928" s="11">
        <v>0.15067666000779001</v>
      </c>
      <c r="O928" s="22">
        <v>1.07099264850304E-6</v>
      </c>
      <c r="P928" s="11">
        <v>0.10709926485030399</v>
      </c>
      <c r="Q928" s="11">
        <v>49.921127429687203</v>
      </c>
    </row>
    <row r="929" spans="1:17" ht="15.75" customHeight="1">
      <c r="A929" s="11">
        <v>925</v>
      </c>
      <c r="B929" s="11" t="s">
        <v>601</v>
      </c>
      <c r="C929" s="11" t="s">
        <v>7174</v>
      </c>
      <c r="D929" s="11" t="s">
        <v>237</v>
      </c>
      <c r="E929" s="11">
        <v>15988632</v>
      </c>
      <c r="F929" s="11">
        <v>2.88274408365761E-4</v>
      </c>
      <c r="M929" s="11">
        <v>75</v>
      </c>
      <c r="N929" s="11">
        <v>0.16374562869947001</v>
      </c>
      <c r="O929" s="22">
        <v>1.1087875893311099E-6</v>
      </c>
      <c r="P929" s="11">
        <v>0.110878758933111</v>
      </c>
      <c r="Q929" s="11">
        <v>47.254107873420402</v>
      </c>
    </row>
    <row r="930" spans="1:17" ht="15.75" customHeight="1">
      <c r="A930" s="11">
        <v>926</v>
      </c>
      <c r="B930" s="11" t="s">
        <v>601</v>
      </c>
      <c r="C930" s="11" t="s">
        <v>7175</v>
      </c>
      <c r="D930" s="11" t="s">
        <v>6267</v>
      </c>
      <c r="E930" s="11">
        <v>17043</v>
      </c>
      <c r="F930" s="11">
        <v>2.88344507818893E-4</v>
      </c>
      <c r="M930" s="11">
        <v>77</v>
      </c>
      <c r="N930" s="11">
        <v>0.15977074744082301</v>
      </c>
      <c r="O930" s="11">
        <v>7.3790235892516403E-4</v>
      </c>
      <c r="P930" s="11">
        <v>0.106064328407304</v>
      </c>
      <c r="Q930" s="11">
        <v>45.672790608835399</v>
      </c>
    </row>
    <row r="931" spans="1:17" ht="15.75" customHeight="1">
      <c r="A931" s="11">
        <v>927</v>
      </c>
      <c r="B931" s="11" t="s">
        <v>601</v>
      </c>
      <c r="C931" s="11" t="s">
        <v>7176</v>
      </c>
      <c r="D931" s="11" t="s">
        <v>269</v>
      </c>
      <c r="E931" s="11">
        <v>29007694</v>
      </c>
      <c r="F931" s="11">
        <v>2.89131296486493E-4</v>
      </c>
      <c r="M931" s="11">
        <v>75</v>
      </c>
      <c r="N931" s="11">
        <v>0.16368236794957799</v>
      </c>
      <c r="O931" s="22">
        <v>1.09976211140813E-6</v>
      </c>
      <c r="P931" s="11">
        <v>0.109976211140813</v>
      </c>
      <c r="Q931" s="11">
        <v>46.649285177721403</v>
      </c>
    </row>
    <row r="932" spans="1:17" ht="15.75" customHeight="1">
      <c r="A932" s="11">
        <v>928</v>
      </c>
      <c r="B932" s="11" t="s">
        <v>43</v>
      </c>
      <c r="C932" s="11" t="s">
        <v>7177</v>
      </c>
      <c r="D932" s="11" t="s">
        <v>259</v>
      </c>
      <c r="E932" s="11">
        <v>35971288</v>
      </c>
      <c r="F932" s="11">
        <v>2.89338360284331E-4</v>
      </c>
      <c r="G932" s="11">
        <v>7.2517529230896605E-2</v>
      </c>
      <c r="H932" s="11">
        <v>0.20618068912091</v>
      </c>
      <c r="I932" s="11">
        <v>1.6246522783519599</v>
      </c>
      <c r="J932" s="11">
        <v>-0.27923698104774197</v>
      </c>
      <c r="K932" s="11">
        <v>2.3819584216576099E-3</v>
      </c>
      <c r="L932" s="11">
        <v>9.8550657421285095</v>
      </c>
      <c r="M932" s="11">
        <v>80</v>
      </c>
      <c r="N932" s="11">
        <v>0.1863917528365</v>
      </c>
      <c r="O932" s="22">
        <v>1.0752778689087E-6</v>
      </c>
      <c r="P932" s="11">
        <v>0.10752778689087</v>
      </c>
      <c r="Q932" s="11">
        <v>49.028960701451403</v>
      </c>
    </row>
    <row r="933" spans="1:17" ht="15.75" customHeight="1">
      <c r="A933" s="11">
        <v>929</v>
      </c>
      <c r="B933" s="11" t="s">
        <v>6595</v>
      </c>
      <c r="C933" s="11" t="s">
        <v>7178</v>
      </c>
      <c r="D933" s="11" t="s">
        <v>269</v>
      </c>
      <c r="E933" s="11">
        <v>545902</v>
      </c>
      <c r="F933" s="11">
        <v>2.8940540316832101E-4</v>
      </c>
      <c r="G933" s="11">
        <v>-7.9593868815876698E-2</v>
      </c>
      <c r="H933" s="11">
        <v>0.34495275566316602</v>
      </c>
      <c r="I933" s="11">
        <v>0.904475092309313</v>
      </c>
      <c r="J933" s="11">
        <v>0.25566396576139</v>
      </c>
      <c r="K933" s="11">
        <v>1.44699849888622E-2</v>
      </c>
      <c r="L933" s="11">
        <v>6.2985362064806196</v>
      </c>
      <c r="M933" s="11">
        <v>69</v>
      </c>
      <c r="N933" s="11">
        <v>0.213087087859576</v>
      </c>
      <c r="O933" s="11">
        <v>5.2889799123400901E-4</v>
      </c>
      <c r="P933" s="11">
        <v>0.100589011899457</v>
      </c>
      <c r="Q933" s="11">
        <v>37.149487559237997</v>
      </c>
    </row>
    <row r="934" spans="1:17" ht="15.75" customHeight="1">
      <c r="A934" s="11">
        <v>930</v>
      </c>
      <c r="B934" s="11" t="s">
        <v>7179</v>
      </c>
      <c r="C934" s="11" t="s">
        <v>7180</v>
      </c>
      <c r="D934" s="11" t="s">
        <v>241</v>
      </c>
      <c r="E934" s="11">
        <v>24445846</v>
      </c>
      <c r="F934" s="11">
        <v>2.8988818696191299E-4</v>
      </c>
      <c r="M934" s="11">
        <v>67</v>
      </c>
      <c r="N934" s="11">
        <v>0.18167625058897699</v>
      </c>
      <c r="O934" s="22">
        <v>1.05235259201767E-6</v>
      </c>
      <c r="P934" s="11">
        <v>0.105235259201767</v>
      </c>
      <c r="Q934" s="11">
        <v>38.697784975885902</v>
      </c>
    </row>
    <row r="935" spans="1:17" ht="15.75" customHeight="1">
      <c r="A935" s="11">
        <v>931</v>
      </c>
      <c r="B935" s="11" t="s">
        <v>601</v>
      </c>
      <c r="C935" s="11" t="s">
        <v>7181</v>
      </c>
      <c r="D935" s="11" t="s">
        <v>269</v>
      </c>
      <c r="E935" s="11">
        <v>16696640</v>
      </c>
      <c r="F935" s="11">
        <v>2.9004510493571399E-4</v>
      </c>
      <c r="M935" s="11">
        <v>81</v>
      </c>
      <c r="N935" s="11">
        <v>0.152263228171125</v>
      </c>
      <c r="O935" s="22">
        <v>1.06391012174448E-6</v>
      </c>
      <c r="P935" s="11">
        <v>0.106391012174448</v>
      </c>
      <c r="Q935" s="11">
        <v>47.780213625699901</v>
      </c>
    </row>
    <row r="936" spans="1:17" ht="15.75" customHeight="1">
      <c r="A936" s="11">
        <v>932</v>
      </c>
      <c r="B936" s="11" t="s">
        <v>601</v>
      </c>
      <c r="C936" s="11" t="s">
        <v>7182</v>
      </c>
      <c r="D936" s="11" t="s">
        <v>269</v>
      </c>
      <c r="E936" s="11">
        <v>25060568</v>
      </c>
      <c r="F936" s="11">
        <v>2.9005516198983799E-4</v>
      </c>
      <c r="G936" s="11">
        <v>0.174640017773177</v>
      </c>
      <c r="H936" s="22">
        <v>6.0506564993800097E-5</v>
      </c>
      <c r="I936" s="11">
        <v>17.9907720141778</v>
      </c>
      <c r="J936" s="11">
        <v>3.6114475733943201E-3</v>
      </c>
      <c r="K936" s="11">
        <v>0.96861988400510701</v>
      </c>
      <c r="L936" s="11">
        <v>1.5575470419876101E-3</v>
      </c>
      <c r="M936" s="11">
        <v>79</v>
      </c>
      <c r="N936" s="11">
        <v>0.188489042817407</v>
      </c>
      <c r="O936" s="11">
        <v>1.2488207981786799E-3</v>
      </c>
      <c r="P936" s="11">
        <v>0.105718708543276</v>
      </c>
      <c r="Q936" s="11">
        <v>46.982782710888202</v>
      </c>
    </row>
    <row r="937" spans="1:17" ht="15.75" customHeight="1">
      <c r="A937" s="11">
        <v>933</v>
      </c>
      <c r="B937" s="11" t="s">
        <v>601</v>
      </c>
      <c r="C937" s="11" t="s">
        <v>7183</v>
      </c>
      <c r="D937" s="11" t="s">
        <v>269</v>
      </c>
      <c r="E937" s="11">
        <v>1698985</v>
      </c>
      <c r="F937" s="11">
        <v>2.9007695761353898E-4</v>
      </c>
      <c r="G937" s="11">
        <v>2.5604545065787899E-2</v>
      </c>
      <c r="H937" s="11">
        <v>0.87651679177922803</v>
      </c>
      <c r="I937" s="11">
        <v>2.4327428286711701E-2</v>
      </c>
      <c r="J937" s="11">
        <v>0.308283603825728</v>
      </c>
      <c r="K937" s="11">
        <v>8.1226050710518402E-2</v>
      </c>
      <c r="L937" s="11">
        <v>3.13255981317785</v>
      </c>
      <c r="M937" s="11">
        <v>69</v>
      </c>
      <c r="N937" s="11">
        <v>0.213033452805059</v>
      </c>
      <c r="O937" s="22">
        <v>1.0509885016558501E-6</v>
      </c>
      <c r="P937" s="11">
        <v>0.105098850165585</v>
      </c>
      <c r="Q937" s="11">
        <v>39.782242863063999</v>
      </c>
    </row>
    <row r="938" spans="1:17" ht="15.75" customHeight="1">
      <c r="A938" s="11">
        <v>934</v>
      </c>
      <c r="B938" s="11" t="s">
        <v>601</v>
      </c>
      <c r="C938" s="11" t="s">
        <v>7184</v>
      </c>
      <c r="D938" s="11" t="s">
        <v>269</v>
      </c>
      <c r="E938" s="11">
        <v>5709837</v>
      </c>
      <c r="F938" s="11">
        <v>2.9039090056916499E-4</v>
      </c>
      <c r="M938" s="11">
        <v>82</v>
      </c>
      <c r="N938" s="11">
        <v>0.150498706217982</v>
      </c>
      <c r="O938" s="22">
        <v>1.05389302280112E-6</v>
      </c>
      <c r="P938" s="11">
        <v>0.10538930228011199</v>
      </c>
      <c r="Q938" s="11">
        <v>48.617434167326103</v>
      </c>
    </row>
    <row r="939" spans="1:17" ht="15.75" customHeight="1">
      <c r="A939" s="11">
        <v>935</v>
      </c>
      <c r="B939" s="11" t="s">
        <v>601</v>
      </c>
      <c r="C939" s="11" t="s">
        <v>7185</v>
      </c>
      <c r="D939" s="11" t="s">
        <v>269</v>
      </c>
      <c r="E939" s="11">
        <v>22851763</v>
      </c>
      <c r="F939" s="11">
        <v>2.9053776362621798E-4</v>
      </c>
      <c r="G939" s="11">
        <v>0.137850047564849</v>
      </c>
      <c r="H939" s="11">
        <v>1.3989405412034299E-3</v>
      </c>
      <c r="I939" s="11">
        <v>11.1588845097491</v>
      </c>
      <c r="J939" s="11">
        <v>0.48710975266175299</v>
      </c>
      <c r="K939" s="11">
        <v>1.2943170518265001E-2</v>
      </c>
      <c r="L939" s="11">
        <v>6.5376960554890502</v>
      </c>
      <c r="M939" s="11">
        <v>65</v>
      </c>
      <c r="N939" s="11">
        <v>0.22469054386550399</v>
      </c>
      <c r="O939" s="22">
        <v>1.03770131785745E-6</v>
      </c>
      <c r="P939" s="11">
        <v>0.103770131785745</v>
      </c>
      <c r="Q939" s="11">
        <v>36.627819267782002</v>
      </c>
    </row>
    <row r="940" spans="1:17" ht="15.75" customHeight="1">
      <c r="A940" s="11">
        <v>936</v>
      </c>
      <c r="B940" s="11" t="s">
        <v>6460</v>
      </c>
      <c r="C940" s="11" t="s">
        <v>7186</v>
      </c>
      <c r="D940" s="11" t="s">
        <v>269</v>
      </c>
      <c r="E940" s="11">
        <v>22855707</v>
      </c>
      <c r="F940" s="11">
        <v>2.9119225344913501E-4</v>
      </c>
      <c r="G940" s="11">
        <v>-0.16032540127033201</v>
      </c>
      <c r="H940" s="11">
        <v>1.05140920288156E-4</v>
      </c>
      <c r="I940" s="11">
        <v>17.175932981681399</v>
      </c>
      <c r="J940" s="11">
        <v>-0.39596458039975002</v>
      </c>
      <c r="K940" s="11">
        <v>0.201121012749605</v>
      </c>
      <c r="L940" s="11">
        <v>1.66949956271949</v>
      </c>
      <c r="M940" s="11">
        <v>63</v>
      </c>
      <c r="N940" s="11">
        <v>0.230972617554529</v>
      </c>
      <c r="O940" s="11">
        <v>4.9054327587323204E-3</v>
      </c>
      <c r="P940" s="11">
        <v>8.8002632002329897E-2</v>
      </c>
      <c r="Q940" s="11">
        <v>28.506216260150499</v>
      </c>
    </row>
    <row r="941" spans="1:17" ht="15.75" customHeight="1">
      <c r="A941" s="11">
        <v>937</v>
      </c>
      <c r="B941" s="11" t="s">
        <v>601</v>
      </c>
      <c r="C941" s="11" t="s">
        <v>7187</v>
      </c>
      <c r="D941" s="11" t="s">
        <v>269</v>
      </c>
      <c r="E941" s="11">
        <v>29351644</v>
      </c>
      <c r="F941" s="11">
        <v>2.9133721067686199E-4</v>
      </c>
      <c r="M941" s="11">
        <v>78</v>
      </c>
      <c r="N941" s="11">
        <v>0.15764408489765699</v>
      </c>
      <c r="O941" s="22">
        <v>1.07240338658656E-6</v>
      </c>
      <c r="P941" s="11">
        <v>0.107240338658656</v>
      </c>
      <c r="Q941" s="11">
        <v>47.6072634591469</v>
      </c>
    </row>
    <row r="942" spans="1:17" ht="15.75" customHeight="1">
      <c r="A942" s="11">
        <v>938</v>
      </c>
      <c r="B942" s="11" t="s">
        <v>601</v>
      </c>
      <c r="C942" s="11" t="s">
        <v>7188</v>
      </c>
      <c r="D942" s="11" t="s">
        <v>269</v>
      </c>
      <c r="E942" s="11">
        <v>2178184</v>
      </c>
      <c r="F942" s="11">
        <v>2.9134245949252399E-4</v>
      </c>
      <c r="G942" s="11">
        <v>-0.12557722083898101</v>
      </c>
      <c r="H942" s="11">
        <v>1.39320463326645E-3</v>
      </c>
      <c r="I942" s="11">
        <v>10.9775930069944</v>
      </c>
      <c r="J942" s="11">
        <v>0.34404312373680801</v>
      </c>
      <c r="K942" s="11">
        <v>9.6573654105863108E-3</v>
      </c>
      <c r="L942" s="11">
        <v>7.0350475388921296</v>
      </c>
      <c r="M942" s="11">
        <v>80</v>
      </c>
      <c r="N942" s="11">
        <v>0.18624956264176101</v>
      </c>
      <c r="O942" s="22">
        <v>1.0771931958020699E-6</v>
      </c>
      <c r="P942" s="11">
        <v>0.107719319580207</v>
      </c>
      <c r="Q942" s="11">
        <v>49.169565857115401</v>
      </c>
    </row>
    <row r="943" spans="1:17" ht="15.75" customHeight="1">
      <c r="A943" s="11">
        <v>939</v>
      </c>
      <c r="B943" s="11" t="s">
        <v>3209</v>
      </c>
      <c r="C943" s="11" t="s">
        <v>7189</v>
      </c>
      <c r="D943" s="11" t="s">
        <v>269</v>
      </c>
      <c r="E943" s="11">
        <v>21180974</v>
      </c>
      <c r="F943" s="11">
        <v>2.9188191402415602E-4</v>
      </c>
      <c r="M943" s="11">
        <v>82</v>
      </c>
      <c r="N943" s="11">
        <v>0.15039746431804099</v>
      </c>
      <c r="O943" s="22">
        <v>1.1128867552314201E-6</v>
      </c>
      <c r="P943" s="11">
        <v>0.11128867552314201</v>
      </c>
      <c r="Q943" s="11">
        <v>53.029209161063498</v>
      </c>
    </row>
    <row r="944" spans="1:17" ht="15.75" customHeight="1">
      <c r="A944" s="11">
        <v>940</v>
      </c>
      <c r="B944" s="11" t="s">
        <v>6807</v>
      </c>
      <c r="C944" s="11" t="s">
        <v>7190</v>
      </c>
      <c r="D944" s="11" t="s">
        <v>303</v>
      </c>
      <c r="E944" s="11">
        <v>1296776</v>
      </c>
      <c r="F944" s="11">
        <v>2.9223024950537598E-4</v>
      </c>
      <c r="G944" s="11">
        <v>-0.18965842250912901</v>
      </c>
      <c r="H944" s="11">
        <v>3.2763215457020699E-3</v>
      </c>
      <c r="I944" s="11">
        <v>9.1842737881844094</v>
      </c>
      <c r="J944" s="11">
        <v>-0.114004056824673</v>
      </c>
      <c r="K944" s="11">
        <v>0.153325213179276</v>
      </c>
      <c r="L944" s="11">
        <v>2.07764908861596</v>
      </c>
      <c r="M944" s="11">
        <v>82</v>
      </c>
      <c r="N944" s="11">
        <v>0.18203644309474701</v>
      </c>
      <c r="O944" s="22">
        <v>1.0759839110343001E-6</v>
      </c>
      <c r="P944" s="11">
        <v>0.10759839110343</v>
      </c>
      <c r="Q944" s="11">
        <v>50.297724122799799</v>
      </c>
    </row>
    <row r="945" spans="1:17" ht="15.75" customHeight="1">
      <c r="A945" s="11">
        <v>941</v>
      </c>
      <c r="B945" s="11" t="s">
        <v>601</v>
      </c>
      <c r="C945" s="11" t="s">
        <v>7191</v>
      </c>
      <c r="D945" s="11" t="s">
        <v>237</v>
      </c>
      <c r="E945" s="11">
        <v>5188190</v>
      </c>
      <c r="F945" s="11">
        <v>2.9276723735100998E-4</v>
      </c>
      <c r="G945" s="11">
        <v>0.34834784092809201</v>
      </c>
      <c r="H945" s="11">
        <v>4.2372033072225403E-2</v>
      </c>
      <c r="I945" s="11">
        <v>4.2707177682994697</v>
      </c>
      <c r="J945" s="11">
        <v>-4.2834393389666499E-2</v>
      </c>
      <c r="K945" s="11">
        <v>0.80994343659865997</v>
      </c>
      <c r="L945" s="11">
        <v>5.8266356097850497E-2</v>
      </c>
      <c r="M945" s="11">
        <v>73</v>
      </c>
      <c r="N945" s="11">
        <v>0.20228483828400201</v>
      </c>
      <c r="O945" s="22">
        <v>1.1073894831083201E-6</v>
      </c>
      <c r="P945" s="11">
        <v>0.110738948310832</v>
      </c>
      <c r="Q945" s="11">
        <v>45.8861141592594</v>
      </c>
    </row>
    <row r="946" spans="1:17" ht="15.75" customHeight="1">
      <c r="A946" s="11">
        <v>942</v>
      </c>
      <c r="B946" s="11" t="s">
        <v>6159</v>
      </c>
      <c r="C946" s="11" t="s">
        <v>7192</v>
      </c>
      <c r="D946" s="11" t="s">
        <v>237</v>
      </c>
      <c r="E946" s="11">
        <v>11749559</v>
      </c>
      <c r="F946" s="11">
        <v>2.9321730032736299E-4</v>
      </c>
      <c r="M946" s="11">
        <v>81</v>
      </c>
      <c r="N946" s="11">
        <v>0.15204593202996899</v>
      </c>
      <c r="O946" s="22">
        <v>1.12579665794712E-6</v>
      </c>
      <c r="P946" s="11">
        <v>0.112579665794712</v>
      </c>
      <c r="Q946" s="11">
        <v>52.303419459469602</v>
      </c>
    </row>
    <row r="947" spans="1:17" ht="15.75" customHeight="1">
      <c r="A947" s="11">
        <v>943</v>
      </c>
      <c r="B947" s="11" t="s">
        <v>601</v>
      </c>
      <c r="C947" s="11" t="s">
        <v>7193</v>
      </c>
      <c r="D947" s="11" t="s">
        <v>237</v>
      </c>
      <c r="E947" s="11">
        <v>6921407</v>
      </c>
      <c r="F947" s="11">
        <v>2.9355071359865798E-4</v>
      </c>
      <c r="M947" s="11">
        <v>79</v>
      </c>
      <c r="N947" s="11">
        <v>0.15562336403125501</v>
      </c>
      <c r="O947" s="22">
        <v>1.10557532131708E-6</v>
      </c>
      <c r="P947" s="11">
        <v>0.11055753213170801</v>
      </c>
      <c r="Q947" s="11">
        <v>49.582077535076301</v>
      </c>
    </row>
    <row r="948" spans="1:17" ht="15.75" customHeight="1">
      <c r="A948" s="11">
        <v>944</v>
      </c>
      <c r="B948" s="11" t="s">
        <v>601</v>
      </c>
      <c r="C948" s="11" t="s">
        <v>7194</v>
      </c>
      <c r="D948" s="11" t="s">
        <v>269</v>
      </c>
      <c r="E948" s="11">
        <v>10859256</v>
      </c>
      <c r="F948" s="11">
        <v>2.9410462546937199E-4</v>
      </c>
      <c r="G948" s="11">
        <v>0.123111195817767</v>
      </c>
      <c r="H948" s="11">
        <v>1.04995254452405E-3</v>
      </c>
      <c r="I948" s="11">
        <v>11.5461015167208</v>
      </c>
      <c r="J948" s="11">
        <v>0.60930429830960298</v>
      </c>
      <c r="K948" s="11">
        <v>1.1216245219627E-2</v>
      </c>
      <c r="L948" s="11">
        <v>6.7318807217365304</v>
      </c>
      <c r="M948" s="11">
        <v>83</v>
      </c>
      <c r="N948" s="11">
        <v>0.17990172405749</v>
      </c>
      <c r="O948" s="22">
        <v>1.07670360734861E-6</v>
      </c>
      <c r="P948" s="11">
        <v>0.107670360734861</v>
      </c>
      <c r="Q948" s="11">
        <v>49.954887915099498</v>
      </c>
    </row>
    <row r="949" spans="1:17" ht="15.75" customHeight="1">
      <c r="A949" s="11">
        <v>945</v>
      </c>
      <c r="B949" s="11" t="s">
        <v>601</v>
      </c>
      <c r="C949" s="11" t="s">
        <v>7195</v>
      </c>
      <c r="D949" s="11" t="s">
        <v>237</v>
      </c>
      <c r="E949" s="11">
        <v>18199524</v>
      </c>
      <c r="F949" s="11">
        <v>2.9501577966345297E-4</v>
      </c>
      <c r="M949" s="11">
        <v>83</v>
      </c>
      <c r="N949" s="11">
        <v>0.14848807343266901</v>
      </c>
      <c r="O949" s="22">
        <v>1.09762996476295E-6</v>
      </c>
      <c r="P949" s="11">
        <v>0.109762996476295</v>
      </c>
      <c r="Q949" s="11">
        <v>51.533313514075402</v>
      </c>
    </row>
    <row r="950" spans="1:17" ht="15.75" customHeight="1">
      <c r="A950" s="11">
        <v>946</v>
      </c>
      <c r="B950" s="11" t="s">
        <v>6360</v>
      </c>
      <c r="C950" s="11" t="s">
        <v>7196</v>
      </c>
      <c r="D950" s="11" t="s">
        <v>237</v>
      </c>
      <c r="E950" s="11">
        <v>21933821</v>
      </c>
      <c r="F950" s="11">
        <v>2.9523114826912302E-4</v>
      </c>
      <c r="M950" s="11">
        <v>79</v>
      </c>
      <c r="N950" s="11">
        <v>0.155506871662209</v>
      </c>
      <c r="O950" s="22">
        <v>1.08538204823467E-6</v>
      </c>
      <c r="P950" s="11">
        <v>0.108538204823467</v>
      </c>
      <c r="Q950" s="11">
        <v>48.144240028834403</v>
      </c>
    </row>
    <row r="951" spans="1:17" ht="15.75" customHeight="1">
      <c r="A951" s="11">
        <v>947</v>
      </c>
      <c r="B951" s="11" t="s">
        <v>6159</v>
      </c>
      <c r="C951" s="11" t="s">
        <v>7197</v>
      </c>
      <c r="D951" s="11" t="s">
        <v>237</v>
      </c>
      <c r="E951" s="11">
        <v>11749661</v>
      </c>
      <c r="F951" s="11">
        <v>2.9556416453563702E-4</v>
      </c>
      <c r="M951" s="11">
        <v>83</v>
      </c>
      <c r="N951" s="11">
        <v>0.148451731204956</v>
      </c>
      <c r="O951" s="22">
        <v>1.10548519120557E-6</v>
      </c>
      <c r="P951" s="11">
        <v>0.11054851912055701</v>
      </c>
      <c r="Q951" s="11">
        <v>52.1180606787402</v>
      </c>
    </row>
    <row r="952" spans="1:17" ht="15.75" customHeight="1">
      <c r="A952" s="11">
        <v>948</v>
      </c>
      <c r="B952" s="11" t="s">
        <v>6296</v>
      </c>
      <c r="C952" s="11" t="s">
        <v>7198</v>
      </c>
      <c r="D952" s="11" t="s">
        <v>237</v>
      </c>
      <c r="E952" s="11">
        <v>15068211</v>
      </c>
      <c r="F952" s="11">
        <v>2.9556416453563702E-4</v>
      </c>
      <c r="M952" s="11">
        <v>83</v>
      </c>
      <c r="N952" s="11">
        <v>0.148451731204956</v>
      </c>
      <c r="O952" s="22">
        <v>1.10548519120557E-6</v>
      </c>
      <c r="P952" s="11">
        <v>0.11054851912055701</v>
      </c>
      <c r="Q952" s="11">
        <v>52.1180606787402</v>
      </c>
    </row>
    <row r="953" spans="1:17" ht="15.75" customHeight="1">
      <c r="A953" s="11">
        <v>949</v>
      </c>
      <c r="B953" s="11" t="s">
        <v>601</v>
      </c>
      <c r="C953" s="11" t="s">
        <v>7199</v>
      </c>
      <c r="D953" s="11" t="s">
        <v>237</v>
      </c>
      <c r="E953" s="11">
        <v>1326281</v>
      </c>
      <c r="F953" s="11">
        <v>2.9556416453563702E-4</v>
      </c>
      <c r="M953" s="11">
        <v>83</v>
      </c>
      <c r="N953" s="11">
        <v>0.148451731204956</v>
      </c>
      <c r="O953" s="22">
        <v>1.10548519120557E-6</v>
      </c>
      <c r="P953" s="11">
        <v>0.11054851912055701</v>
      </c>
      <c r="Q953" s="11">
        <v>52.1180606787402</v>
      </c>
    </row>
    <row r="954" spans="1:17" ht="15.75" customHeight="1">
      <c r="A954" s="11">
        <v>950</v>
      </c>
      <c r="B954" s="11" t="s">
        <v>6259</v>
      </c>
      <c r="C954" s="11" t="s">
        <v>7200</v>
      </c>
      <c r="D954" s="11" t="s">
        <v>269</v>
      </c>
      <c r="E954" s="11">
        <v>28077346</v>
      </c>
      <c r="F954" s="11">
        <v>2.9556416453563702E-4</v>
      </c>
      <c r="M954" s="11">
        <v>83</v>
      </c>
      <c r="N954" s="11">
        <v>0.148451731204956</v>
      </c>
      <c r="O954" s="22">
        <v>1.10548519120557E-6</v>
      </c>
      <c r="P954" s="11">
        <v>0.11054851912055701</v>
      </c>
      <c r="Q954" s="11">
        <v>52.1180606787402</v>
      </c>
    </row>
    <row r="955" spans="1:17" ht="15.75" customHeight="1">
      <c r="A955" s="11">
        <v>951</v>
      </c>
      <c r="B955" s="11" t="s">
        <v>40</v>
      </c>
      <c r="C955" s="11" t="s">
        <v>7201</v>
      </c>
      <c r="D955" s="11" t="s">
        <v>237</v>
      </c>
      <c r="E955" s="11">
        <v>21099577</v>
      </c>
      <c r="F955" s="11">
        <v>2.9556416453563702E-4</v>
      </c>
      <c r="M955" s="11">
        <v>83</v>
      </c>
      <c r="N955" s="11">
        <v>0.148451731204956</v>
      </c>
      <c r="O955" s="22">
        <v>1.10548519120557E-6</v>
      </c>
      <c r="P955" s="11">
        <v>0.11054851912055701</v>
      </c>
      <c r="Q955" s="11">
        <v>52.1180606787402</v>
      </c>
    </row>
    <row r="956" spans="1:17" ht="15.75" customHeight="1">
      <c r="A956" s="11">
        <v>952</v>
      </c>
      <c r="B956" s="11" t="s">
        <v>40</v>
      </c>
      <c r="C956" s="11" t="s">
        <v>7202</v>
      </c>
      <c r="D956" s="11" t="s">
        <v>237</v>
      </c>
      <c r="E956" s="11">
        <v>21098083</v>
      </c>
      <c r="F956" s="11">
        <v>2.9556416453563702E-4</v>
      </c>
      <c r="M956" s="11">
        <v>83</v>
      </c>
      <c r="N956" s="11">
        <v>0.148451731204956</v>
      </c>
      <c r="O956" s="22">
        <v>1.10548519120557E-6</v>
      </c>
      <c r="P956" s="11">
        <v>0.11054851912055701</v>
      </c>
      <c r="Q956" s="11">
        <v>52.1180606787402</v>
      </c>
    </row>
    <row r="957" spans="1:17" ht="15.75" customHeight="1">
      <c r="A957" s="11">
        <v>953</v>
      </c>
      <c r="B957" s="11" t="s">
        <v>6285</v>
      </c>
      <c r="C957" s="11" t="s">
        <v>7203</v>
      </c>
      <c r="D957" s="11" t="s">
        <v>269</v>
      </c>
      <c r="E957" s="11">
        <v>14620929</v>
      </c>
      <c r="F957" s="11">
        <v>2.9556416453563702E-4</v>
      </c>
      <c r="M957" s="11">
        <v>83</v>
      </c>
      <c r="N957" s="11">
        <v>0.148451731204956</v>
      </c>
      <c r="O957" s="22">
        <v>1.10548519120557E-6</v>
      </c>
      <c r="P957" s="11">
        <v>0.11054851912055701</v>
      </c>
      <c r="Q957" s="11">
        <v>52.1180606787402</v>
      </c>
    </row>
    <row r="958" spans="1:17" ht="15.75" customHeight="1">
      <c r="A958" s="11">
        <v>954</v>
      </c>
      <c r="B958" s="11" t="s">
        <v>601</v>
      </c>
      <c r="C958" s="11" t="s">
        <v>7204</v>
      </c>
      <c r="D958" s="11" t="s">
        <v>237</v>
      </c>
      <c r="E958" s="11">
        <v>10754359</v>
      </c>
      <c r="F958" s="11">
        <v>2.9556416453563702E-4</v>
      </c>
      <c r="M958" s="11">
        <v>83</v>
      </c>
      <c r="N958" s="11">
        <v>0.148451731204956</v>
      </c>
      <c r="O958" s="22">
        <v>1.10548519120557E-6</v>
      </c>
      <c r="P958" s="11">
        <v>0.11054851912055701</v>
      </c>
      <c r="Q958" s="11">
        <v>52.1180606787402</v>
      </c>
    </row>
    <row r="959" spans="1:17" ht="15.75" customHeight="1">
      <c r="A959" s="11">
        <v>955</v>
      </c>
      <c r="B959" s="11" t="s">
        <v>601</v>
      </c>
      <c r="C959" s="11" t="s">
        <v>7205</v>
      </c>
      <c r="D959" s="11" t="s">
        <v>237</v>
      </c>
      <c r="E959" s="11">
        <v>10754360</v>
      </c>
      <c r="F959" s="11">
        <v>2.9556416453563702E-4</v>
      </c>
      <c r="M959" s="11">
        <v>83</v>
      </c>
      <c r="N959" s="11">
        <v>0.148451731204956</v>
      </c>
      <c r="O959" s="22">
        <v>1.10548519120557E-6</v>
      </c>
      <c r="P959" s="11">
        <v>0.11054851912055701</v>
      </c>
      <c r="Q959" s="11">
        <v>52.1180606787402</v>
      </c>
    </row>
    <row r="960" spans="1:17" ht="15.75" customHeight="1">
      <c r="A960" s="11">
        <v>956</v>
      </c>
      <c r="B960" s="11" t="s">
        <v>42</v>
      </c>
      <c r="C960" s="11" t="s">
        <v>7206</v>
      </c>
      <c r="D960" s="11" t="s">
        <v>237</v>
      </c>
      <c r="E960" s="11">
        <v>2742608</v>
      </c>
      <c r="F960" s="11">
        <v>2.9556416453563702E-4</v>
      </c>
      <c r="M960" s="11">
        <v>83</v>
      </c>
      <c r="N960" s="11">
        <v>0.148451731204956</v>
      </c>
      <c r="O960" s="22">
        <v>1.10548519120557E-6</v>
      </c>
      <c r="P960" s="11">
        <v>0.11054851912055701</v>
      </c>
      <c r="Q960" s="11">
        <v>52.1180606787402</v>
      </c>
    </row>
    <row r="961" spans="1:17" ht="15.75" customHeight="1">
      <c r="A961" s="11">
        <v>957</v>
      </c>
      <c r="B961" s="11" t="s">
        <v>6159</v>
      </c>
      <c r="C961" s="11" t="s">
        <v>7207</v>
      </c>
      <c r="D961" s="11" t="s">
        <v>237</v>
      </c>
      <c r="E961" s="11">
        <v>11752870</v>
      </c>
      <c r="F961" s="11">
        <v>2.9583090048306102E-4</v>
      </c>
      <c r="M961" s="11">
        <v>61</v>
      </c>
      <c r="N961" s="11">
        <v>0.197536899612408</v>
      </c>
      <c r="O961" s="22">
        <v>1.1109597886651299E-6</v>
      </c>
      <c r="P961" s="11">
        <v>0.111095978866513</v>
      </c>
      <c r="Q961" s="11">
        <v>38.431572342297599</v>
      </c>
    </row>
    <row r="962" spans="1:17" ht="15.75" customHeight="1">
      <c r="A962" s="11">
        <v>958</v>
      </c>
      <c r="B962" s="11" t="s">
        <v>6220</v>
      </c>
      <c r="C962" s="11" t="s">
        <v>7208</v>
      </c>
      <c r="D962" s="11" t="s">
        <v>237</v>
      </c>
      <c r="E962" s="11">
        <v>22145068</v>
      </c>
      <c r="F962" s="11">
        <v>2.9721247154665598E-4</v>
      </c>
      <c r="M962" s="11">
        <v>78</v>
      </c>
      <c r="N962" s="11">
        <v>0.157232212532015</v>
      </c>
      <c r="O962" s="22">
        <v>1.07785876612286E-6</v>
      </c>
      <c r="P962" s="11">
        <v>0.107785876612286</v>
      </c>
      <c r="Q962" s="11">
        <v>47.997974471555203</v>
      </c>
    </row>
    <row r="963" spans="1:17" ht="15.75" customHeight="1">
      <c r="A963" s="11">
        <v>959</v>
      </c>
      <c r="B963" s="11" t="s">
        <v>601</v>
      </c>
      <c r="C963" s="11" t="s">
        <v>7209</v>
      </c>
      <c r="D963" s="11" t="s">
        <v>269</v>
      </c>
      <c r="E963" s="11">
        <v>12711074</v>
      </c>
      <c r="F963" s="11">
        <v>2.982982637154E-4</v>
      </c>
      <c r="M963" s="11">
        <v>82</v>
      </c>
      <c r="N963" s="11">
        <v>0.14996751906772299</v>
      </c>
      <c r="O963" s="22">
        <v>1.1171393351423099E-6</v>
      </c>
      <c r="P963" s="11">
        <v>0.11171393351423101</v>
      </c>
      <c r="Q963" s="11">
        <v>53.338140658121198</v>
      </c>
    </row>
    <row r="964" spans="1:17" ht="15.75" customHeight="1">
      <c r="A964" s="11">
        <v>960</v>
      </c>
      <c r="B964" s="11" t="s">
        <v>601</v>
      </c>
      <c r="C964" s="11" t="s">
        <v>7210</v>
      </c>
      <c r="D964" s="11" t="s">
        <v>269</v>
      </c>
      <c r="E964" s="11">
        <v>29589502</v>
      </c>
      <c r="F964" s="11">
        <v>2.9854938177789402E-4</v>
      </c>
      <c r="M964" s="11">
        <v>63</v>
      </c>
      <c r="N964" s="11">
        <v>0.191550226715306</v>
      </c>
      <c r="O964" s="22">
        <v>1.0768080819263599E-6</v>
      </c>
      <c r="P964" s="11">
        <v>0.10768080819263599</v>
      </c>
      <c r="Q964" s="11">
        <v>37.776789833794197</v>
      </c>
    </row>
    <row r="965" spans="1:17" ht="15.75" customHeight="1">
      <c r="A965" s="11">
        <v>961</v>
      </c>
      <c r="B965" s="11" t="s">
        <v>601</v>
      </c>
      <c r="C965" s="11" t="s">
        <v>7211</v>
      </c>
      <c r="D965" s="11" t="s">
        <v>237</v>
      </c>
      <c r="E965" s="11">
        <v>6918489</v>
      </c>
      <c r="F965" s="11">
        <v>2.9910374017737398E-4</v>
      </c>
      <c r="M965" s="11">
        <v>82</v>
      </c>
      <c r="N965" s="11">
        <v>0.14991419057152</v>
      </c>
      <c r="O965" s="22">
        <v>1.1065372914975899E-6</v>
      </c>
      <c r="P965" s="11">
        <v>0.110653729149759</v>
      </c>
      <c r="Q965" s="11">
        <v>52.565749511264002</v>
      </c>
    </row>
    <row r="966" spans="1:17" ht="15.75" customHeight="1">
      <c r="A966" s="11">
        <v>962</v>
      </c>
      <c r="B966" s="11" t="s">
        <v>7212</v>
      </c>
      <c r="C966" s="11" t="s">
        <v>7213</v>
      </c>
      <c r="D966" s="11" t="s">
        <v>269</v>
      </c>
      <c r="E966" s="11">
        <v>25401048</v>
      </c>
      <c r="F966" s="11">
        <v>2.9971877065199998E-4</v>
      </c>
      <c r="G966" s="11">
        <v>0.18399444922236499</v>
      </c>
      <c r="H966" s="22">
        <v>7.1175042958904102E-5</v>
      </c>
      <c r="I966" s="11">
        <v>17.838467661841001</v>
      </c>
      <c r="J966" s="11">
        <v>-0.104955072124848</v>
      </c>
      <c r="K966" s="11">
        <v>0.26726598871489798</v>
      </c>
      <c r="L966" s="11">
        <v>1.25057410331353</v>
      </c>
      <c r="M966" s="11">
        <v>71</v>
      </c>
      <c r="N966" s="11">
        <v>0.20688770204801599</v>
      </c>
      <c r="O966" s="22">
        <v>1.0365817819771999E-6</v>
      </c>
      <c r="P966" s="11">
        <v>0.10365817819772</v>
      </c>
      <c r="Q966" s="11">
        <v>39.9861263872534</v>
      </c>
    </row>
    <row r="967" spans="1:17" ht="15.75" customHeight="1">
      <c r="A967" s="11">
        <v>963</v>
      </c>
      <c r="B967" s="11" t="s">
        <v>601</v>
      </c>
      <c r="C967" s="11" t="s">
        <v>7214</v>
      </c>
      <c r="D967" s="11" t="s">
        <v>269</v>
      </c>
      <c r="E967" s="11">
        <v>27425353</v>
      </c>
      <c r="F967" s="11">
        <v>3.0009364052593901E-4</v>
      </c>
      <c r="M967" s="11">
        <v>73</v>
      </c>
      <c r="N967" s="11">
        <v>0.16704079721176901</v>
      </c>
      <c r="O967" s="22">
        <v>1.05397614153936E-6</v>
      </c>
      <c r="P967" s="11">
        <v>0.105397614153936</v>
      </c>
      <c r="Q967" s="11">
        <v>42.326756437023803</v>
      </c>
    </row>
    <row r="968" spans="1:17" ht="15.75" customHeight="1">
      <c r="A968" s="11">
        <v>964</v>
      </c>
      <c r="B968" s="11" t="s">
        <v>601</v>
      </c>
      <c r="C968" s="11" t="s">
        <v>7215</v>
      </c>
      <c r="D968" s="11" t="s">
        <v>237</v>
      </c>
      <c r="E968" s="11">
        <v>7073312</v>
      </c>
      <c r="F968" s="11">
        <v>3.0052288759765201E-4</v>
      </c>
      <c r="M968" s="11">
        <v>83</v>
      </c>
      <c r="N968" s="11">
        <v>0.14812609371245899</v>
      </c>
      <c r="O968" s="22">
        <v>1.04407767621998E-6</v>
      </c>
      <c r="P968" s="11">
        <v>0.10440776762199799</v>
      </c>
      <c r="Q968" s="11">
        <v>47.431723941310601</v>
      </c>
    </row>
    <row r="969" spans="1:17" ht="15.75" customHeight="1">
      <c r="A969" s="11">
        <v>965</v>
      </c>
      <c r="B969" s="11" t="s">
        <v>601</v>
      </c>
      <c r="C969" s="11" t="s">
        <v>7216</v>
      </c>
      <c r="D969" s="11" t="s">
        <v>269</v>
      </c>
      <c r="E969" s="11">
        <v>13351673</v>
      </c>
      <c r="F969" s="11">
        <v>3.0054738356745999E-4</v>
      </c>
      <c r="M969" s="11">
        <v>77</v>
      </c>
      <c r="N969" s="11">
        <v>0.15890634528811101</v>
      </c>
      <c r="O969" s="22">
        <v>1.11280785233391E-6</v>
      </c>
      <c r="P969" s="11">
        <v>0.11128078523339099</v>
      </c>
      <c r="Q969" s="11">
        <v>48.806305343744498</v>
      </c>
    </row>
    <row r="970" spans="1:17" ht="15.75" customHeight="1">
      <c r="A970" s="11">
        <v>966</v>
      </c>
      <c r="B970" s="11" t="s">
        <v>601</v>
      </c>
      <c r="C970" s="11" t="s">
        <v>7217</v>
      </c>
      <c r="D970" s="11" t="s">
        <v>6267</v>
      </c>
      <c r="E970" s="11">
        <v>17191</v>
      </c>
      <c r="F970" s="11">
        <v>3.0076055457798901E-4</v>
      </c>
      <c r="M970" s="11">
        <v>76</v>
      </c>
      <c r="N970" s="11">
        <v>0.160842389670977</v>
      </c>
      <c r="O970" s="22">
        <v>1.0717837320622299E-6</v>
      </c>
      <c r="P970" s="11">
        <v>0.107178373206223</v>
      </c>
      <c r="Q970" s="11">
        <v>46.353684760878501</v>
      </c>
    </row>
    <row r="971" spans="1:17" ht="15.75" customHeight="1">
      <c r="A971" s="11">
        <v>967</v>
      </c>
      <c r="B971" s="11" t="s">
        <v>601</v>
      </c>
      <c r="C971" s="11" t="s">
        <v>7218</v>
      </c>
      <c r="D971" s="11" t="s">
        <v>237</v>
      </c>
      <c r="E971" s="11">
        <v>3059554</v>
      </c>
      <c r="F971" s="11">
        <v>3.0151797294593802E-4</v>
      </c>
      <c r="M971" s="11">
        <v>82</v>
      </c>
      <c r="N971" s="11">
        <v>0.14975519371240001</v>
      </c>
      <c r="O971" s="22">
        <v>1.09198542596262E-6</v>
      </c>
      <c r="P971" s="11">
        <v>0.10919854259626199</v>
      </c>
      <c r="Q971" s="11">
        <v>51.493466804377398</v>
      </c>
    </row>
    <row r="972" spans="1:17" ht="15.75" customHeight="1">
      <c r="A972" s="11">
        <v>968</v>
      </c>
      <c r="B972" s="11" t="s">
        <v>601</v>
      </c>
      <c r="C972" s="11" t="s">
        <v>7219</v>
      </c>
      <c r="D972" s="11" t="s">
        <v>269</v>
      </c>
      <c r="E972" s="11">
        <v>36862654</v>
      </c>
      <c r="F972" s="11">
        <v>3.0207104170966198E-4</v>
      </c>
      <c r="M972" s="11">
        <v>82</v>
      </c>
      <c r="N972" s="11">
        <v>0.149718946186782</v>
      </c>
      <c r="O972" s="22">
        <v>1.10158616546675E-6</v>
      </c>
      <c r="P972" s="11">
        <v>0.110158616546675</v>
      </c>
      <c r="Q972" s="11">
        <v>52.2025101375269</v>
      </c>
    </row>
    <row r="973" spans="1:17" ht="15.75" customHeight="1">
      <c r="A973" s="11">
        <v>969</v>
      </c>
      <c r="B973" s="11" t="s">
        <v>6190</v>
      </c>
      <c r="C973" s="11" t="s">
        <v>7220</v>
      </c>
      <c r="D973" s="11" t="s">
        <v>269</v>
      </c>
      <c r="E973" s="11">
        <v>16675635</v>
      </c>
      <c r="F973" s="11">
        <v>3.0241183223460799E-4</v>
      </c>
      <c r="M973" s="11">
        <v>78</v>
      </c>
      <c r="N973" s="11">
        <v>0.15687434841176101</v>
      </c>
      <c r="O973" s="22">
        <v>1.0800519574503E-6</v>
      </c>
      <c r="P973" s="11">
        <v>0.10800519574502999</v>
      </c>
      <c r="Q973" s="11">
        <v>48.154492021201001</v>
      </c>
    </row>
    <row r="974" spans="1:17" ht="15.75" customHeight="1">
      <c r="A974" s="11">
        <v>970</v>
      </c>
      <c r="B974" s="11" t="s">
        <v>601</v>
      </c>
      <c r="C974" s="11" t="s">
        <v>7221</v>
      </c>
      <c r="D974" s="11" t="s">
        <v>269</v>
      </c>
      <c r="E974" s="11">
        <v>18902348</v>
      </c>
      <c r="F974" s="11">
        <v>3.02828625947195E-4</v>
      </c>
      <c r="M974" s="11">
        <v>68</v>
      </c>
      <c r="N974" s="11">
        <v>0.17819594996553101</v>
      </c>
      <c r="O974" s="22">
        <v>1.00266738229463E-6</v>
      </c>
      <c r="P974" s="11">
        <v>0.100266738229463</v>
      </c>
      <c r="Q974" s="11">
        <v>37.051234382024603</v>
      </c>
    </row>
    <row r="975" spans="1:17" ht="15.75" customHeight="1">
      <c r="A975" s="11">
        <v>971</v>
      </c>
      <c r="B975" s="11" t="s">
        <v>601</v>
      </c>
      <c r="C975" s="11" t="s">
        <v>7222</v>
      </c>
      <c r="D975" s="11" t="s">
        <v>269</v>
      </c>
      <c r="E975" s="11">
        <v>29501298</v>
      </c>
      <c r="F975" s="11">
        <v>3.0327359865207199E-4</v>
      </c>
      <c r="G975" s="11">
        <v>0.13726751506618201</v>
      </c>
      <c r="H975" s="11">
        <v>0.38610582467848098</v>
      </c>
      <c r="I975" s="11">
        <v>0.76139014614739897</v>
      </c>
      <c r="J975" s="11">
        <v>0.18840192007141901</v>
      </c>
      <c r="K975" s="11">
        <v>0.264003704323584</v>
      </c>
      <c r="L975" s="11">
        <v>1.2694961383627601</v>
      </c>
      <c r="M975" s="11">
        <v>66</v>
      </c>
      <c r="N975" s="11">
        <v>0.22062089714879701</v>
      </c>
      <c r="O975" s="22">
        <v>9.6383418676738105E-7</v>
      </c>
      <c r="P975" s="11">
        <v>9.6383418676738095E-2</v>
      </c>
      <c r="Q975" s="11">
        <v>33.408053900769801</v>
      </c>
    </row>
    <row r="976" spans="1:17" ht="15.75" customHeight="1">
      <c r="A976" s="11">
        <v>972</v>
      </c>
      <c r="B976" s="11" t="s">
        <v>42</v>
      </c>
      <c r="C976" s="11" t="s">
        <v>7223</v>
      </c>
      <c r="D976" s="11" t="s">
        <v>237</v>
      </c>
      <c r="E976" s="11">
        <v>2732939</v>
      </c>
      <c r="F976" s="11">
        <v>3.03539645621953E-4</v>
      </c>
      <c r="M976" s="11">
        <v>76</v>
      </c>
      <c r="N976" s="11">
        <v>0.160648324171518</v>
      </c>
      <c r="O976" s="11">
        <v>3.0611537599356102E-3</v>
      </c>
      <c r="P976" s="11">
        <v>0.100426033412328</v>
      </c>
      <c r="Q976" s="11">
        <v>43.635280854905297</v>
      </c>
    </row>
    <row r="977" spans="1:17" ht="15.75" customHeight="1">
      <c r="A977" s="11">
        <v>973</v>
      </c>
      <c r="B977" s="11" t="s">
        <v>6377</v>
      </c>
      <c r="C977" s="11" t="s">
        <v>7224</v>
      </c>
      <c r="D977" s="11" t="s">
        <v>269</v>
      </c>
      <c r="E977" s="11">
        <v>28993370</v>
      </c>
      <c r="F977" s="11">
        <v>3.0425281425424798E-4</v>
      </c>
      <c r="M977" s="11">
        <v>79</v>
      </c>
      <c r="N977" s="11">
        <v>0.15489240887542199</v>
      </c>
      <c r="O977" s="22">
        <v>1.13169228945135E-6</v>
      </c>
      <c r="P977" s="11">
        <v>0.11316922894513499</v>
      </c>
      <c r="Q977" s="11">
        <v>51.403234962326898</v>
      </c>
    </row>
    <row r="978" spans="1:17" ht="15.75" customHeight="1">
      <c r="A978" s="11">
        <v>974</v>
      </c>
      <c r="B978" s="11" t="s">
        <v>601</v>
      </c>
      <c r="C978" s="11" t="s">
        <v>7225</v>
      </c>
      <c r="D978" s="11" t="s">
        <v>269</v>
      </c>
      <c r="E978" s="11">
        <v>12710989</v>
      </c>
      <c r="F978" s="11">
        <v>3.04864002599527E-4</v>
      </c>
      <c r="M978" s="11">
        <v>78</v>
      </c>
      <c r="N978" s="11">
        <v>0.156707664554639</v>
      </c>
      <c r="O978" s="22">
        <v>1.08204345160979E-6</v>
      </c>
      <c r="P978" s="11">
        <v>0.108204345160979</v>
      </c>
      <c r="Q978" s="11">
        <v>48.296340699355497</v>
      </c>
    </row>
    <row r="979" spans="1:17" ht="15.75" customHeight="1">
      <c r="A979" s="11">
        <v>975</v>
      </c>
      <c r="B979" s="11" t="s">
        <v>1953</v>
      </c>
      <c r="C979" s="11" t="s">
        <v>7226</v>
      </c>
      <c r="D979" s="11" t="s">
        <v>237</v>
      </c>
      <c r="E979" s="11">
        <v>3450169</v>
      </c>
      <c r="F979" s="11">
        <v>3.04887834610946E-4</v>
      </c>
      <c r="G979" s="11">
        <v>-9.34638229877508E-2</v>
      </c>
      <c r="H979" s="11">
        <v>3.2949220511261701E-2</v>
      </c>
      <c r="I979" s="11">
        <v>4.7061995320350496</v>
      </c>
      <c r="J979" s="11">
        <v>-0.35907597252024598</v>
      </c>
      <c r="K979" s="11">
        <v>1.5534367758822699E-4</v>
      </c>
      <c r="L979" s="11">
        <v>15.7328454335226</v>
      </c>
      <c r="M979" s="11">
        <v>83</v>
      </c>
      <c r="N979" s="11">
        <v>0.17918115375868501</v>
      </c>
      <c r="O979" s="22">
        <v>1.0776496410897201E-6</v>
      </c>
      <c r="P979" s="11">
        <v>0.107764964108972</v>
      </c>
      <c r="Q979" s="11">
        <v>50.026898853697197</v>
      </c>
    </row>
    <row r="980" spans="1:17" ht="15.75" customHeight="1">
      <c r="A980" s="11">
        <v>976</v>
      </c>
      <c r="B980" s="11" t="s">
        <v>601</v>
      </c>
      <c r="C980" s="11" t="s">
        <v>7227</v>
      </c>
      <c r="D980" s="11" t="s">
        <v>269</v>
      </c>
      <c r="E980" s="11">
        <v>28656366</v>
      </c>
      <c r="F980" s="11">
        <v>3.05055091653486E-4</v>
      </c>
      <c r="M980" s="11">
        <v>82</v>
      </c>
      <c r="N980" s="11">
        <v>0.14952449559203099</v>
      </c>
      <c r="O980" s="22">
        <v>1.1067871217475101E-6</v>
      </c>
      <c r="P980" s="11">
        <v>0.110678712174751</v>
      </c>
      <c r="Q980" s="11">
        <v>52.584034546672498</v>
      </c>
    </row>
    <row r="981" spans="1:17" ht="15.75" customHeight="1">
      <c r="A981" s="11">
        <v>977</v>
      </c>
      <c r="B981" s="11" t="s">
        <v>601</v>
      </c>
      <c r="C981" s="11" t="s">
        <v>7228</v>
      </c>
      <c r="D981" s="11" t="s">
        <v>294</v>
      </c>
      <c r="E981" s="11">
        <v>6705563</v>
      </c>
      <c r="F981" s="11">
        <v>3.0674815473647599E-4</v>
      </c>
      <c r="M981" s="11">
        <v>81</v>
      </c>
      <c r="N981" s="11">
        <v>0.15114433633961699</v>
      </c>
      <c r="O981" s="22">
        <v>1.0959010037341299E-6</v>
      </c>
      <c r="P981" s="11">
        <v>0.109590100373413</v>
      </c>
      <c r="Q981" s="11">
        <v>50.150290382610102</v>
      </c>
    </row>
    <row r="982" spans="1:17" ht="15.75" customHeight="1">
      <c r="A982" s="11">
        <v>978</v>
      </c>
      <c r="B982" s="11" t="s">
        <v>601</v>
      </c>
      <c r="C982" s="11" t="s">
        <v>7229</v>
      </c>
      <c r="D982" s="11" t="s">
        <v>269</v>
      </c>
      <c r="E982" s="11">
        <v>11920859</v>
      </c>
      <c r="F982" s="11">
        <v>3.0714975573719401E-4</v>
      </c>
      <c r="M982" s="11">
        <v>82</v>
      </c>
      <c r="N982" s="11">
        <v>0.14938911622953199</v>
      </c>
      <c r="O982" s="22">
        <v>1.1085675791786099E-6</v>
      </c>
      <c r="P982" s="11">
        <v>0.110856757917861</v>
      </c>
      <c r="Q982" s="11">
        <v>52.714234224275899</v>
      </c>
    </row>
    <row r="983" spans="1:17" ht="15.75" customHeight="1">
      <c r="A983" s="11">
        <v>979</v>
      </c>
      <c r="B983" s="11" t="s">
        <v>601</v>
      </c>
      <c r="C983" s="11" t="s">
        <v>7230</v>
      </c>
      <c r="D983" s="11" t="s">
        <v>269</v>
      </c>
      <c r="E983" s="11">
        <v>8280412</v>
      </c>
      <c r="F983" s="11">
        <v>3.0739443556241399E-4</v>
      </c>
      <c r="M983" s="11">
        <v>84</v>
      </c>
      <c r="N983" s="11">
        <v>0.14603132878616801</v>
      </c>
      <c r="O983" s="22">
        <v>1.1076638128104401E-6</v>
      </c>
      <c r="P983" s="11">
        <v>0.110766381281044</v>
      </c>
      <c r="Q983" s="11">
        <v>53.923126846999402</v>
      </c>
    </row>
    <row r="984" spans="1:17" ht="15.75" customHeight="1">
      <c r="A984" s="11">
        <v>980</v>
      </c>
      <c r="B984" s="11" t="s">
        <v>6285</v>
      </c>
      <c r="C984" s="11" t="s">
        <v>7231</v>
      </c>
      <c r="D984" s="11" t="s">
        <v>269</v>
      </c>
      <c r="E984" s="11">
        <v>14623287</v>
      </c>
      <c r="F984" s="11">
        <v>3.0784545605949199E-4</v>
      </c>
      <c r="M984" s="11">
        <v>82</v>
      </c>
      <c r="N984" s="11">
        <v>0.14934435380981501</v>
      </c>
      <c r="O984" s="22">
        <v>1.1063163073336599E-6</v>
      </c>
      <c r="P984" s="11">
        <v>0.110631630733366</v>
      </c>
      <c r="Q984" s="11">
        <v>52.549572508991403</v>
      </c>
    </row>
    <row r="985" spans="1:17" ht="15.75" customHeight="1">
      <c r="A985" s="11">
        <v>981</v>
      </c>
      <c r="B985" s="11" t="s">
        <v>6467</v>
      </c>
      <c r="C985" s="11" t="s">
        <v>7232</v>
      </c>
      <c r="D985" s="11" t="s">
        <v>269</v>
      </c>
      <c r="E985" s="11">
        <v>2263122</v>
      </c>
      <c r="F985" s="11">
        <v>3.0821028050063699E-4</v>
      </c>
      <c r="M985" s="11">
        <v>80</v>
      </c>
      <c r="N985" s="11">
        <v>0.15281798500169799</v>
      </c>
      <c r="O985" s="22">
        <v>1.0866159319731699E-6</v>
      </c>
      <c r="P985" s="11">
        <v>0.108661593197317</v>
      </c>
      <c r="Q985" s="11">
        <v>49.857614382783197</v>
      </c>
    </row>
    <row r="986" spans="1:17" ht="15.75" customHeight="1">
      <c r="A986" s="11">
        <v>982</v>
      </c>
      <c r="B986" s="11" t="s">
        <v>601</v>
      </c>
      <c r="C986" s="11" t="s">
        <v>7233</v>
      </c>
      <c r="D986" s="11" t="s">
        <v>237</v>
      </c>
      <c r="E986" s="11">
        <v>22531013</v>
      </c>
      <c r="F986" s="11">
        <v>3.10122839370632E-4</v>
      </c>
      <c r="M986" s="11">
        <v>71</v>
      </c>
      <c r="N986" s="11">
        <v>0.170674974801272</v>
      </c>
      <c r="O986" s="22">
        <v>1.0961194549537E-6</v>
      </c>
      <c r="P986" s="11">
        <v>0.10961194549537</v>
      </c>
      <c r="Q986" s="11">
        <v>43.895462226089599</v>
      </c>
    </row>
    <row r="987" spans="1:17" ht="15.75" customHeight="1">
      <c r="A987" s="11">
        <v>983</v>
      </c>
      <c r="B987" s="11" t="s">
        <v>40</v>
      </c>
      <c r="C987" s="11" t="s">
        <v>7234</v>
      </c>
      <c r="D987" s="11" t="s">
        <v>237</v>
      </c>
      <c r="E987" s="11">
        <v>21115307</v>
      </c>
      <c r="F987" s="11">
        <v>3.1015403701782802E-4</v>
      </c>
      <c r="M987" s="11">
        <v>64</v>
      </c>
      <c r="N987" s="11">
        <v>0.187868788849229</v>
      </c>
      <c r="O987" s="22">
        <v>9.6347501936287705E-7</v>
      </c>
      <c r="P987" s="11">
        <v>9.6347501936287702E-2</v>
      </c>
      <c r="Q987" s="11">
        <v>32.387888214971298</v>
      </c>
    </row>
    <row r="988" spans="1:17" ht="15.75" customHeight="1">
      <c r="A988" s="11">
        <v>984</v>
      </c>
      <c r="B988" s="11" t="s">
        <v>7235</v>
      </c>
      <c r="C988" s="11" t="s">
        <v>7236</v>
      </c>
      <c r="D988" s="11" t="s">
        <v>256</v>
      </c>
      <c r="E988" s="11">
        <v>1265638</v>
      </c>
      <c r="F988" s="11">
        <v>3.1027609974771699E-4</v>
      </c>
      <c r="M988" s="11">
        <v>67</v>
      </c>
      <c r="N988" s="11">
        <v>0.18008463082463899</v>
      </c>
      <c r="O988" s="22">
        <v>1.0530875193722101E-6</v>
      </c>
      <c r="P988" s="11">
        <v>0.105308751937221</v>
      </c>
      <c r="Q988" s="11">
        <v>38.743853643197198</v>
      </c>
    </row>
    <row r="989" spans="1:17" ht="15.75" customHeight="1">
      <c r="A989" s="11">
        <v>985</v>
      </c>
      <c r="B989" s="11" t="s">
        <v>601</v>
      </c>
      <c r="C989" s="11" t="s">
        <v>7237</v>
      </c>
      <c r="D989" s="11" t="s">
        <v>237</v>
      </c>
      <c r="E989" s="11">
        <v>11863567</v>
      </c>
      <c r="F989" s="11">
        <v>3.1061300664835299E-4</v>
      </c>
      <c r="M989" s="11">
        <v>81</v>
      </c>
      <c r="N989" s="11">
        <v>0.15089399607755399</v>
      </c>
      <c r="O989" s="22">
        <v>1.09713268763956E-6</v>
      </c>
      <c r="P989" s="11">
        <v>0.109713268763956</v>
      </c>
      <c r="Q989" s="11">
        <v>50.240150565249699</v>
      </c>
    </row>
    <row r="990" spans="1:17" ht="15.75" customHeight="1">
      <c r="A990" s="11">
        <v>986</v>
      </c>
      <c r="B990" s="11" t="s">
        <v>6328</v>
      </c>
      <c r="C990" s="11" t="s">
        <v>7238</v>
      </c>
      <c r="D990" s="11" t="s">
        <v>269</v>
      </c>
      <c r="E990" s="11">
        <v>21540692</v>
      </c>
      <c r="F990" s="11">
        <v>3.1095262780525898E-4</v>
      </c>
      <c r="M990" s="11">
        <v>72</v>
      </c>
      <c r="N990" s="11">
        <v>0.16841218833763999</v>
      </c>
      <c r="O990" s="22">
        <v>1.09896560258358E-6</v>
      </c>
      <c r="P990" s="11">
        <v>0.10989656025835801</v>
      </c>
      <c r="Q990" s="11">
        <v>45.713760766104201</v>
      </c>
    </row>
    <row r="991" spans="1:17" ht="15.75" customHeight="1">
      <c r="A991" s="11">
        <v>987</v>
      </c>
      <c r="B991" s="11" t="s">
        <v>6220</v>
      </c>
      <c r="C991" s="11" t="s">
        <v>7239</v>
      </c>
      <c r="D991" s="11" t="s">
        <v>237</v>
      </c>
      <c r="E991" s="11">
        <v>22142897</v>
      </c>
      <c r="F991" s="11">
        <v>3.11353183316424E-4</v>
      </c>
      <c r="M991" s="11">
        <v>82</v>
      </c>
      <c r="N991" s="11">
        <v>0.14912016819670401</v>
      </c>
      <c r="O991" s="22">
        <v>1.1099819560877199E-6</v>
      </c>
      <c r="P991" s="11">
        <v>0.110998195608772</v>
      </c>
      <c r="Q991" s="11">
        <v>52.817512663454004</v>
      </c>
    </row>
    <row r="992" spans="1:17" ht="15.75" customHeight="1">
      <c r="A992" s="11">
        <v>988</v>
      </c>
      <c r="B992" s="11" t="s">
        <v>601</v>
      </c>
      <c r="C992" s="11" t="s">
        <v>7240</v>
      </c>
      <c r="D992" s="11" t="s">
        <v>269</v>
      </c>
      <c r="E992" s="11">
        <v>4925716</v>
      </c>
      <c r="F992" s="11">
        <v>3.1156370011251202E-4</v>
      </c>
      <c r="M992" s="11">
        <v>83</v>
      </c>
      <c r="N992" s="11">
        <v>0.14741966420187799</v>
      </c>
      <c r="O992" s="22">
        <v>1.1090539189720701E-6</v>
      </c>
      <c r="P992" s="11">
        <v>0.110905391897207</v>
      </c>
      <c r="Q992" s="11">
        <v>52.382344683494601</v>
      </c>
    </row>
    <row r="993" spans="1:17" ht="15.75" customHeight="1">
      <c r="A993" s="11">
        <v>989</v>
      </c>
      <c r="B993" s="11" t="s">
        <v>7040</v>
      </c>
      <c r="C993" s="11" t="s">
        <v>7241</v>
      </c>
      <c r="D993" s="11" t="s">
        <v>237</v>
      </c>
      <c r="E993" s="11">
        <v>2247341</v>
      </c>
      <c r="F993" s="11">
        <v>3.1156370011251202E-4</v>
      </c>
      <c r="M993" s="11">
        <v>83</v>
      </c>
      <c r="N993" s="11">
        <v>0.14741966420187799</v>
      </c>
      <c r="O993" s="22">
        <v>1.1090539189720701E-6</v>
      </c>
      <c r="P993" s="11">
        <v>0.110905391897207</v>
      </c>
      <c r="Q993" s="11">
        <v>52.382344683494601</v>
      </c>
    </row>
    <row r="994" spans="1:17" ht="15.75" customHeight="1">
      <c r="A994" s="11">
        <v>990</v>
      </c>
      <c r="B994" s="11" t="s">
        <v>6328</v>
      </c>
      <c r="C994" s="11" t="s">
        <v>7242</v>
      </c>
      <c r="D994" s="11" t="s">
        <v>269</v>
      </c>
      <c r="E994" s="11">
        <v>21538346</v>
      </c>
      <c r="F994" s="11">
        <v>3.1156370011251202E-4</v>
      </c>
      <c r="M994" s="11">
        <v>83</v>
      </c>
      <c r="N994" s="11">
        <v>0.14741966420187799</v>
      </c>
      <c r="O994" s="22">
        <v>1.1090539189720701E-6</v>
      </c>
      <c r="P994" s="11">
        <v>0.110905391897207</v>
      </c>
      <c r="Q994" s="11">
        <v>52.382344683494601</v>
      </c>
    </row>
    <row r="995" spans="1:17" ht="15.75" customHeight="1">
      <c r="A995" s="11">
        <v>991</v>
      </c>
      <c r="B995" s="11" t="s">
        <v>601</v>
      </c>
      <c r="C995" s="11" t="s">
        <v>7243</v>
      </c>
      <c r="D995" s="11" t="s">
        <v>269</v>
      </c>
      <c r="E995" s="11">
        <v>14024260</v>
      </c>
      <c r="F995" s="11">
        <v>3.1156370011251202E-4</v>
      </c>
      <c r="M995" s="11">
        <v>83</v>
      </c>
      <c r="N995" s="11">
        <v>0.14741966420187799</v>
      </c>
      <c r="O995" s="22">
        <v>1.1090539189720701E-6</v>
      </c>
      <c r="P995" s="11">
        <v>0.110905391897207</v>
      </c>
      <c r="Q995" s="11">
        <v>52.382344683494601</v>
      </c>
    </row>
    <row r="996" spans="1:17" ht="15.75" customHeight="1">
      <c r="A996" s="11">
        <v>992</v>
      </c>
      <c r="B996" s="11" t="s">
        <v>6635</v>
      </c>
      <c r="C996" s="11" t="s">
        <v>7244</v>
      </c>
      <c r="D996" s="11" t="s">
        <v>237</v>
      </c>
      <c r="E996" s="11">
        <v>2250230</v>
      </c>
      <c r="F996" s="11">
        <v>3.1171473919793202E-4</v>
      </c>
      <c r="M996" s="11">
        <v>77</v>
      </c>
      <c r="N996" s="11">
        <v>0.15814500858030101</v>
      </c>
      <c r="O996" s="22">
        <v>1.02368966879276E-6</v>
      </c>
      <c r="P996" s="11">
        <v>0.102368966879276</v>
      </c>
      <c r="Q996" s="11">
        <v>42.462353929698402</v>
      </c>
    </row>
    <row r="997" spans="1:17" ht="15.75" customHeight="1">
      <c r="A997" s="11">
        <v>993</v>
      </c>
      <c r="B997" s="11" t="s">
        <v>7119</v>
      </c>
      <c r="C997" s="11" t="s">
        <v>7245</v>
      </c>
      <c r="D997" s="11" t="s">
        <v>237</v>
      </c>
      <c r="E997" s="11">
        <v>951673</v>
      </c>
      <c r="F997" s="11">
        <v>3.1207626211684602E-4</v>
      </c>
      <c r="M997" s="11">
        <v>64</v>
      </c>
      <c r="N997" s="11">
        <v>0.18771848773064501</v>
      </c>
      <c r="O997" s="22">
        <v>9.9284712323619005E-7</v>
      </c>
      <c r="P997" s="11">
        <v>9.9284712323619004E-2</v>
      </c>
      <c r="Q997" s="11">
        <v>34.2797831542712</v>
      </c>
    </row>
    <row r="998" spans="1:17" ht="15.75" customHeight="1">
      <c r="A998" s="11">
        <v>994</v>
      </c>
      <c r="B998" s="11" t="s">
        <v>7246</v>
      </c>
      <c r="C998" s="11" t="s">
        <v>7247</v>
      </c>
      <c r="D998" s="11" t="s">
        <v>269</v>
      </c>
      <c r="E998" s="11">
        <v>3966138</v>
      </c>
      <c r="F998" s="11">
        <v>3.1248935497935602E-4</v>
      </c>
      <c r="G998" s="11">
        <v>-0.23325315466441501</v>
      </c>
      <c r="H998" s="11">
        <v>1.8475637976694299E-4</v>
      </c>
      <c r="I998" s="11">
        <v>15.7001734429645</v>
      </c>
      <c r="J998" s="11">
        <v>-5.7114773745888803E-3</v>
      </c>
      <c r="K998" s="11">
        <v>0.95524122695108005</v>
      </c>
      <c r="L998" s="11">
        <v>3.1741874687222301E-3</v>
      </c>
      <c r="M998" s="11">
        <v>67</v>
      </c>
      <c r="N998" s="11">
        <v>0.216956794047485</v>
      </c>
      <c r="O998" s="11">
        <v>1.6619013955699501E-2</v>
      </c>
      <c r="P998" s="11">
        <v>8.4351563603301802E-2</v>
      </c>
      <c r="Q998" s="11">
        <v>34.849271462816503</v>
      </c>
    </row>
    <row r="999" spans="1:17" ht="15.75" customHeight="1">
      <c r="A999" s="11">
        <v>995</v>
      </c>
      <c r="B999" s="11" t="s">
        <v>6360</v>
      </c>
      <c r="C999" s="11" t="s">
        <v>7248</v>
      </c>
      <c r="D999" s="11" t="s">
        <v>237</v>
      </c>
      <c r="E999" s="11">
        <v>21929054</v>
      </c>
      <c r="F999" s="11">
        <v>3.12549650204541E-4</v>
      </c>
      <c r="G999" s="11">
        <v>-0.186016022622251</v>
      </c>
      <c r="H999" s="11">
        <v>0.122928205169726</v>
      </c>
      <c r="I999" s="11">
        <v>2.43415035119977</v>
      </c>
      <c r="J999" s="11">
        <v>0.12714755175369899</v>
      </c>
      <c r="K999" s="11">
        <v>0.33699269891834999</v>
      </c>
      <c r="L999" s="11">
        <v>0.93376299412338604</v>
      </c>
      <c r="M999" s="11">
        <v>76</v>
      </c>
      <c r="N999" s="11">
        <v>0.19363591966037899</v>
      </c>
      <c r="O999" s="22">
        <v>1.0843121997413099E-6</v>
      </c>
      <c r="P999" s="11">
        <v>0.10843121997413099</v>
      </c>
      <c r="Q999" s="11">
        <v>47.225302438414403</v>
      </c>
    </row>
    <row r="1000" spans="1:17" ht="15.75" customHeight="1">
      <c r="A1000" s="11">
        <v>996</v>
      </c>
      <c r="B1000" s="11" t="s">
        <v>601</v>
      </c>
      <c r="C1000" s="11" t="s">
        <v>7249</v>
      </c>
      <c r="D1000" s="11" t="s">
        <v>269</v>
      </c>
      <c r="E1000" s="11">
        <v>2774338</v>
      </c>
      <c r="F1000" s="11">
        <v>3.1263538540430002E-4</v>
      </c>
      <c r="M1000" s="11">
        <v>79</v>
      </c>
      <c r="N1000" s="11">
        <v>0.154337336311478</v>
      </c>
      <c r="O1000" s="22">
        <v>1.04739601722766E-6</v>
      </c>
      <c r="P1000" s="11">
        <v>0.104739601722766</v>
      </c>
      <c r="Q1000" s="11">
        <v>45.365494982717102</v>
      </c>
    </row>
    <row r="1001" spans="1:17" ht="15.75" customHeight="1">
      <c r="A1001" s="11">
        <v>997</v>
      </c>
      <c r="B1001" s="11" t="s">
        <v>601</v>
      </c>
      <c r="C1001" s="11" t="s">
        <v>7250</v>
      </c>
      <c r="D1001" s="11" t="s">
        <v>269</v>
      </c>
      <c r="E1001" s="11">
        <v>35064333</v>
      </c>
      <c r="F1001" s="11">
        <v>3.13046572007979E-4</v>
      </c>
      <c r="M1001" s="11">
        <v>82</v>
      </c>
      <c r="N1001" s="11">
        <v>0.14901282935556101</v>
      </c>
      <c r="O1001" s="22">
        <v>1.1184139138955901E-6</v>
      </c>
      <c r="P1001" s="11">
        <v>0.11184139138955899</v>
      </c>
      <c r="Q1001" s="11">
        <v>53.430501186251597</v>
      </c>
    </row>
    <row r="1002" spans="1:17" ht="15.75" customHeight="1">
      <c r="A1002" s="11">
        <v>998</v>
      </c>
      <c r="B1002" s="11" t="s">
        <v>6220</v>
      </c>
      <c r="C1002" s="11" t="s">
        <v>7251</v>
      </c>
      <c r="D1002" s="11" t="s">
        <v>237</v>
      </c>
      <c r="E1002" s="11">
        <v>22142838</v>
      </c>
      <c r="F1002" s="11">
        <v>3.1367026972348199E-4</v>
      </c>
      <c r="M1002" s="11">
        <v>64</v>
      </c>
      <c r="N1002" s="11">
        <v>0.18759453565939799</v>
      </c>
      <c r="O1002" s="22">
        <v>1.04186397357301E-6</v>
      </c>
      <c r="P1002" s="11">
        <v>0.10418639735730099</v>
      </c>
      <c r="Q1002" s="11">
        <v>37.315750222190999</v>
      </c>
    </row>
    <row r="1003" spans="1:17" ht="15.75" customHeight="1">
      <c r="A1003" s="11">
        <v>999</v>
      </c>
      <c r="B1003" s="11" t="s">
        <v>601</v>
      </c>
      <c r="C1003" s="11" t="s">
        <v>7252</v>
      </c>
      <c r="D1003" s="11" t="s">
        <v>269</v>
      </c>
      <c r="E1003" s="11">
        <v>29575510</v>
      </c>
      <c r="F1003" s="11">
        <v>3.1422730829532399E-4</v>
      </c>
      <c r="M1003" s="11">
        <v>83</v>
      </c>
      <c r="N1003" s="11">
        <v>0.14725293180722701</v>
      </c>
      <c r="O1003" s="22">
        <v>1.1003497253867501E-6</v>
      </c>
      <c r="P1003" s="11">
        <v>0.110034972538675</v>
      </c>
      <c r="Q1003" s="11">
        <v>51.736246168869997</v>
      </c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1003"/>
  <sheetViews>
    <sheetView workbookViewId="0"/>
  </sheetViews>
  <sheetFormatPr defaultColWidth="12.6640625" defaultRowHeight="15" customHeight="1"/>
  <cols>
    <col min="1" max="6" width="12.6640625" customWidth="1"/>
  </cols>
  <sheetData>
    <row r="1" spans="1:26" ht="52.5" customHeight="1">
      <c r="A1" s="55" t="s">
        <v>18624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1" t="s">
        <v>576</v>
      </c>
    </row>
    <row r="3" spans="1:26" ht="15.75" customHeight="1">
      <c r="A3" s="11" t="s">
        <v>577</v>
      </c>
      <c r="B3" s="11" t="s">
        <v>578</v>
      </c>
      <c r="C3" s="11" t="s">
        <v>579</v>
      </c>
      <c r="D3" s="11" t="s">
        <v>580</v>
      </c>
      <c r="E3" s="11" t="s">
        <v>581</v>
      </c>
      <c r="F3" s="11" t="s">
        <v>582</v>
      </c>
      <c r="G3" s="11" t="s">
        <v>583</v>
      </c>
      <c r="H3" s="11" t="s">
        <v>584</v>
      </c>
      <c r="I3" s="11" t="s">
        <v>585</v>
      </c>
      <c r="J3" s="11" t="s">
        <v>586</v>
      </c>
      <c r="K3" s="11" t="s">
        <v>587</v>
      </c>
      <c r="L3" s="11" t="s">
        <v>588</v>
      </c>
      <c r="M3" s="11" t="s">
        <v>589</v>
      </c>
      <c r="N3" s="11" t="s">
        <v>590</v>
      </c>
      <c r="O3" s="11" t="s">
        <v>591</v>
      </c>
      <c r="P3" s="11" t="s">
        <v>592</v>
      </c>
      <c r="Q3" s="11" t="s">
        <v>593</v>
      </c>
    </row>
    <row r="4" spans="1:26" ht="15.75" customHeight="1">
      <c r="A4" s="11">
        <v>0</v>
      </c>
      <c r="B4" s="11" t="s">
        <v>601</v>
      </c>
      <c r="C4" s="11" t="s">
        <v>6226</v>
      </c>
      <c r="D4" s="11" t="s">
        <v>269</v>
      </c>
      <c r="E4" s="11">
        <v>346631</v>
      </c>
      <c r="F4" s="22">
        <v>8.3272980301601304E-7</v>
      </c>
      <c r="M4" s="11">
        <v>82</v>
      </c>
      <c r="N4" s="11">
        <v>0.26034371982037302</v>
      </c>
      <c r="O4" s="22">
        <v>8.12094585071186E-7</v>
      </c>
      <c r="P4" s="11">
        <v>8.1209458507118595E-2</v>
      </c>
      <c r="Q4" s="11">
        <v>27.506449730439201</v>
      </c>
    </row>
    <row r="5" spans="1:26" ht="15.75" customHeight="1">
      <c r="A5" s="11">
        <v>1</v>
      </c>
      <c r="B5" s="11" t="s">
        <v>601</v>
      </c>
      <c r="C5" s="11" t="s">
        <v>6212</v>
      </c>
      <c r="D5" s="11" t="s">
        <v>269</v>
      </c>
      <c r="E5" s="11">
        <v>346606</v>
      </c>
      <c r="F5" s="22">
        <v>8.3565099090457802E-7</v>
      </c>
      <c r="M5" s="11">
        <v>83</v>
      </c>
      <c r="N5" s="11">
        <v>0.257541262443513</v>
      </c>
      <c r="O5" s="22">
        <v>8.0556592126435602E-7</v>
      </c>
      <c r="P5" s="11">
        <v>8.0556592126435594E-2</v>
      </c>
      <c r="Q5" s="11">
        <v>26.165503793264602</v>
      </c>
    </row>
    <row r="6" spans="1:26" ht="15.75" customHeight="1">
      <c r="A6" s="11">
        <v>2</v>
      </c>
      <c r="B6" s="11" t="s">
        <v>601</v>
      </c>
      <c r="C6" s="11" t="s">
        <v>6211</v>
      </c>
      <c r="D6" s="11" t="s">
        <v>269</v>
      </c>
      <c r="E6" s="11">
        <v>346589</v>
      </c>
      <c r="F6" s="22">
        <v>8.3565099090457802E-7</v>
      </c>
      <c r="M6" s="11">
        <v>83</v>
      </c>
      <c r="N6" s="11">
        <v>0.257541262443513</v>
      </c>
      <c r="O6" s="22">
        <v>8.0556592126435602E-7</v>
      </c>
      <c r="P6" s="11">
        <v>8.0556592126435594E-2</v>
      </c>
      <c r="Q6" s="11">
        <v>26.165503793264602</v>
      </c>
    </row>
    <row r="7" spans="1:26" ht="15.75" customHeight="1">
      <c r="A7" s="11">
        <v>3</v>
      </c>
      <c r="B7" s="11" t="s">
        <v>601</v>
      </c>
      <c r="C7" s="11" t="s">
        <v>6245</v>
      </c>
      <c r="D7" s="11" t="s">
        <v>269</v>
      </c>
      <c r="E7" s="11">
        <v>346302</v>
      </c>
      <c r="F7" s="22">
        <v>2.2336965838941499E-6</v>
      </c>
      <c r="G7" s="11">
        <v>0.22308827107797899</v>
      </c>
      <c r="H7" s="11">
        <v>1.9947054055659799E-3</v>
      </c>
      <c r="I7" s="11">
        <v>10.314788063829001</v>
      </c>
      <c r="J7" s="11">
        <v>0.165104556012481</v>
      </c>
      <c r="K7" s="11">
        <v>4.6559159489781801E-2</v>
      </c>
      <c r="L7" s="11">
        <v>4.1053849676218803</v>
      </c>
      <c r="M7" s="11">
        <v>71</v>
      </c>
      <c r="N7" s="11">
        <v>0.31048527060083297</v>
      </c>
      <c r="O7" s="22">
        <v>7.9859943502317401E-7</v>
      </c>
      <c r="P7" s="11">
        <v>7.9859943502317399E-2</v>
      </c>
      <c r="Q7" s="11">
        <v>21.728415412185701</v>
      </c>
    </row>
    <row r="8" spans="1:26" ht="15.75" customHeight="1">
      <c r="A8" s="11">
        <v>4</v>
      </c>
      <c r="B8" s="11" t="s">
        <v>601</v>
      </c>
      <c r="C8" s="11" t="s">
        <v>6165</v>
      </c>
      <c r="D8" s="11" t="s">
        <v>269</v>
      </c>
      <c r="E8" s="11">
        <v>22847862</v>
      </c>
      <c r="F8" s="22">
        <v>2.97929782388986E-6</v>
      </c>
      <c r="M8" s="11">
        <v>78</v>
      </c>
      <c r="N8" s="11">
        <v>0.24821662108581399</v>
      </c>
      <c r="O8" s="22">
        <v>7.9827228610901398E-7</v>
      </c>
      <c r="P8" s="11">
        <v>7.9827228610901399E-2</v>
      </c>
      <c r="Q8" s="11">
        <v>24.876263180026498</v>
      </c>
    </row>
    <row r="9" spans="1:26" ht="15.75" customHeight="1">
      <c r="A9" s="11">
        <v>5</v>
      </c>
      <c r="B9" s="11" t="s">
        <v>601</v>
      </c>
      <c r="C9" s="11" t="s">
        <v>6166</v>
      </c>
      <c r="D9" s="11" t="s">
        <v>269</v>
      </c>
      <c r="E9" s="11">
        <v>35830875</v>
      </c>
      <c r="F9" s="22">
        <v>3.0485999921436901E-6</v>
      </c>
      <c r="M9" s="11">
        <v>71</v>
      </c>
      <c r="N9" s="11">
        <v>0.26904002811547101</v>
      </c>
      <c r="O9" s="11">
        <v>6.8520051253656801E-3</v>
      </c>
      <c r="P9" s="11">
        <v>7.4688193072538295E-2</v>
      </c>
      <c r="Q9" s="11">
        <v>22.830125044002902</v>
      </c>
    </row>
    <row r="10" spans="1:26" ht="15.75" customHeight="1">
      <c r="A10" s="11">
        <v>6</v>
      </c>
      <c r="B10" s="11" t="s">
        <v>601</v>
      </c>
      <c r="C10" s="11" t="s">
        <v>6184</v>
      </c>
      <c r="D10" s="11" t="s">
        <v>269</v>
      </c>
      <c r="E10" s="11">
        <v>18916636</v>
      </c>
      <c r="F10" s="22">
        <v>3.3390579399762998E-6</v>
      </c>
      <c r="M10" s="11">
        <v>74</v>
      </c>
      <c r="N10" s="11">
        <v>0.25771734501648302</v>
      </c>
      <c r="O10" s="11">
        <v>7.2733432656956502E-3</v>
      </c>
      <c r="P10" s="11">
        <v>7.7497982473975505E-2</v>
      </c>
      <c r="Q10" s="11">
        <v>27.5443465094692</v>
      </c>
    </row>
    <row r="11" spans="1:26" ht="15.75" customHeight="1">
      <c r="A11" s="11">
        <v>7</v>
      </c>
      <c r="B11" s="11" t="s">
        <v>601</v>
      </c>
      <c r="C11" s="11" t="s">
        <v>6168</v>
      </c>
      <c r="D11" s="11" t="s">
        <v>269</v>
      </c>
      <c r="E11" s="11">
        <v>35830886</v>
      </c>
      <c r="F11" s="22">
        <v>3.9331349891499497E-6</v>
      </c>
      <c r="M11" s="11">
        <v>65</v>
      </c>
      <c r="N11" s="11">
        <v>0.28487906517071598</v>
      </c>
      <c r="O11" s="11">
        <v>3.4381766331036201E-3</v>
      </c>
      <c r="P11" s="11">
        <v>7.4632712066958096E-2</v>
      </c>
      <c r="Q11" s="11">
        <v>18.291631050375599</v>
      </c>
    </row>
    <row r="12" spans="1:26" ht="15.75" customHeight="1">
      <c r="A12" s="11">
        <v>8</v>
      </c>
      <c r="B12" s="11" t="s">
        <v>46</v>
      </c>
      <c r="C12" s="11" t="s">
        <v>6172</v>
      </c>
      <c r="D12" s="11" t="s">
        <v>269</v>
      </c>
      <c r="E12" s="11">
        <v>21263136</v>
      </c>
      <c r="F12" s="22">
        <v>4.7393242747441797E-6</v>
      </c>
      <c r="G12" s="11">
        <v>-0.18997002323348899</v>
      </c>
      <c r="H12" s="22">
        <v>8.3416799122699205E-7</v>
      </c>
      <c r="I12" s="11">
        <v>29.512351246135601</v>
      </c>
      <c r="J12" s="11">
        <v>-1.41747027699206E-2</v>
      </c>
      <c r="K12" s="11">
        <v>0.88502540289503495</v>
      </c>
      <c r="L12" s="11">
        <v>2.1069562024680799E-2</v>
      </c>
      <c r="M12" s="11">
        <v>68</v>
      </c>
      <c r="N12" s="11">
        <v>0.306458584550863</v>
      </c>
      <c r="O12" s="11">
        <v>1.08696140491749E-2</v>
      </c>
      <c r="P12" s="11">
        <v>6.4404228119874798E-2</v>
      </c>
      <c r="Q12" s="11">
        <v>16.959817792287499</v>
      </c>
    </row>
    <row r="13" spans="1:26" ht="15.75" customHeight="1">
      <c r="A13" s="11">
        <v>9</v>
      </c>
      <c r="B13" s="11" t="s">
        <v>47</v>
      </c>
      <c r="C13" s="11" t="s">
        <v>6612</v>
      </c>
      <c r="D13" s="11" t="s">
        <v>244</v>
      </c>
      <c r="E13" s="11">
        <v>360723</v>
      </c>
      <c r="F13" s="22">
        <v>5.62710238259694E-6</v>
      </c>
      <c r="G13" s="11">
        <v>6.64788380137325E-2</v>
      </c>
      <c r="H13" s="11">
        <v>0.37069115388930302</v>
      </c>
      <c r="I13" s="11">
        <v>0.81044360514666303</v>
      </c>
      <c r="J13" s="11">
        <v>-0.31978887709315701</v>
      </c>
      <c r="K13" s="11">
        <v>1.4052154043823E-3</v>
      </c>
      <c r="L13" s="11">
        <v>10.949463584465301</v>
      </c>
      <c r="M13" s="11">
        <v>81</v>
      </c>
      <c r="N13" s="11">
        <v>0.26080823420990501</v>
      </c>
      <c r="O13" s="22">
        <v>8.1619381660697103E-7</v>
      </c>
      <c r="P13" s="11">
        <v>8.1619381660697099E-2</v>
      </c>
      <c r="Q13" s="11">
        <v>26.5758583641285</v>
      </c>
    </row>
    <row r="14" spans="1:26" ht="15.75" customHeight="1">
      <c r="A14" s="11">
        <v>10</v>
      </c>
      <c r="B14" s="11" t="s">
        <v>6157</v>
      </c>
      <c r="C14" s="11" t="s">
        <v>6158</v>
      </c>
      <c r="D14" s="11" t="s">
        <v>269</v>
      </c>
      <c r="E14" s="11">
        <v>16851486</v>
      </c>
      <c r="F14" s="22">
        <v>5.8370966748168303E-6</v>
      </c>
      <c r="G14" s="11">
        <v>-1.6763027788877501E-2</v>
      </c>
      <c r="H14" s="11">
        <v>0.79637461991428105</v>
      </c>
      <c r="I14" s="11">
        <v>6.7151841919512206E-2</v>
      </c>
      <c r="J14" s="11">
        <v>0.35806210373942199</v>
      </c>
      <c r="K14" s="22">
        <v>4.1356941812274099E-5</v>
      </c>
      <c r="L14" s="11">
        <v>19.434758736659401</v>
      </c>
      <c r="M14" s="11">
        <v>64</v>
      </c>
      <c r="N14" s="11">
        <v>0.31781606019918301</v>
      </c>
      <c r="O14" s="11">
        <v>2.2033224997313701E-2</v>
      </c>
      <c r="P14" s="11">
        <v>5.8351114687960802E-2</v>
      </c>
      <c r="Q14" s="11">
        <v>18.553488323346699</v>
      </c>
    </row>
    <row r="15" spans="1:26" ht="15.75" customHeight="1">
      <c r="A15" s="11">
        <v>11</v>
      </c>
      <c r="B15" s="11" t="s">
        <v>601</v>
      </c>
      <c r="C15" s="11" t="s">
        <v>6325</v>
      </c>
      <c r="D15" s="11" t="s">
        <v>269</v>
      </c>
      <c r="E15" s="11">
        <v>16695397</v>
      </c>
      <c r="F15" s="22">
        <v>6.52711954749167E-6</v>
      </c>
      <c r="M15" s="11">
        <v>70</v>
      </c>
      <c r="N15" s="11">
        <v>0.256721075390133</v>
      </c>
      <c r="O15" s="22">
        <v>8.1980439943644298E-7</v>
      </c>
      <c r="P15" s="11">
        <v>8.1980439943644304E-2</v>
      </c>
      <c r="Q15" s="11">
        <v>24.233556688447798</v>
      </c>
    </row>
    <row r="16" spans="1:26" ht="15.75" customHeight="1">
      <c r="A16" s="11">
        <v>12</v>
      </c>
      <c r="B16" s="11" t="s">
        <v>601</v>
      </c>
      <c r="C16" s="11" t="s">
        <v>6262</v>
      </c>
      <c r="D16" s="11" t="s">
        <v>269</v>
      </c>
      <c r="E16" s="11">
        <v>30594600</v>
      </c>
      <c r="F16" s="22">
        <v>7.3596807561179003E-6</v>
      </c>
      <c r="M16" s="11">
        <v>69</v>
      </c>
      <c r="N16" s="11">
        <v>0.25745841061594299</v>
      </c>
      <c r="O16" s="22">
        <v>8.3132432302273502E-7</v>
      </c>
      <c r="P16" s="11">
        <v>8.3132432302273504E-2</v>
      </c>
      <c r="Q16" s="11">
        <v>23.838524451263702</v>
      </c>
    </row>
    <row r="17" spans="1:17" ht="15.75" customHeight="1">
      <c r="A17" s="11">
        <v>13</v>
      </c>
      <c r="B17" s="11" t="s">
        <v>40</v>
      </c>
      <c r="C17" s="11" t="s">
        <v>6162</v>
      </c>
      <c r="D17" s="11" t="s">
        <v>237</v>
      </c>
      <c r="E17" s="11">
        <v>21115284</v>
      </c>
      <c r="F17" s="22">
        <v>9.8959961036990696E-6</v>
      </c>
      <c r="M17" s="11">
        <v>66</v>
      </c>
      <c r="N17" s="11">
        <v>0.261211830568294</v>
      </c>
      <c r="O17" s="11">
        <v>1.10758207958978E-3</v>
      </c>
      <c r="P17" s="11">
        <v>8.0110666643289599E-2</v>
      </c>
      <c r="Q17" s="11">
        <v>22.261371101932401</v>
      </c>
    </row>
    <row r="18" spans="1:17" ht="15.75" customHeight="1">
      <c r="A18" s="11">
        <v>14</v>
      </c>
      <c r="B18" s="11" t="s">
        <v>601</v>
      </c>
      <c r="C18" s="11" t="s">
        <v>6242</v>
      </c>
      <c r="D18" s="11" t="s">
        <v>269</v>
      </c>
      <c r="E18" s="11">
        <v>18916631</v>
      </c>
      <c r="F18" s="22">
        <v>1.28663325505797E-5</v>
      </c>
      <c r="M18" s="11">
        <v>70</v>
      </c>
      <c r="N18" s="11">
        <v>0.24251996748117599</v>
      </c>
      <c r="O18" s="11">
        <v>1.06893263755128E-2</v>
      </c>
      <c r="P18" s="11">
        <v>7.8525752818499495E-2</v>
      </c>
      <c r="Q18" s="11">
        <v>29.3416033944203</v>
      </c>
    </row>
    <row r="19" spans="1:17" ht="15.75" customHeight="1">
      <c r="A19" s="11">
        <v>15</v>
      </c>
      <c r="B19" s="11" t="s">
        <v>6292</v>
      </c>
      <c r="C19" s="11" t="s">
        <v>6293</v>
      </c>
      <c r="D19" s="11" t="s">
        <v>269</v>
      </c>
      <c r="E19" s="11">
        <v>21252939</v>
      </c>
      <c r="F19" s="22">
        <v>1.4912632087299601E-5</v>
      </c>
      <c r="M19" s="11">
        <v>78</v>
      </c>
      <c r="N19" s="11">
        <v>0.217329045593743</v>
      </c>
      <c r="O19" s="22">
        <v>8.6339231428281703E-7</v>
      </c>
      <c r="P19" s="11">
        <v>8.6339231428281704E-2</v>
      </c>
      <c r="Q19" s="11">
        <v>30.9145633510797</v>
      </c>
    </row>
    <row r="20" spans="1:17" ht="15.75" customHeight="1">
      <c r="A20" s="11">
        <v>16</v>
      </c>
      <c r="B20" s="11" t="s">
        <v>601</v>
      </c>
      <c r="C20" s="11" t="s">
        <v>6222</v>
      </c>
      <c r="D20" s="11" t="s">
        <v>6223</v>
      </c>
      <c r="E20" s="11">
        <v>522415</v>
      </c>
      <c r="F20" s="22">
        <v>1.60267853869356E-5</v>
      </c>
      <c r="G20" s="11">
        <v>-0.21267330639375601</v>
      </c>
      <c r="H20" s="11">
        <v>2.4515117949869998E-3</v>
      </c>
      <c r="I20" s="11">
        <v>9.8037694215522198</v>
      </c>
      <c r="J20" s="11">
        <v>-8.8915111358772198E-2</v>
      </c>
      <c r="K20" s="11">
        <v>0.29249815465583201</v>
      </c>
      <c r="L20" s="11">
        <v>1.12321468513972</v>
      </c>
      <c r="M20" s="11">
        <v>79</v>
      </c>
      <c r="N20" s="11">
        <v>0.24656230555712499</v>
      </c>
      <c r="O20" s="22">
        <v>8.2453512946682798E-7</v>
      </c>
      <c r="P20" s="11">
        <v>8.2453512946682794E-2</v>
      </c>
      <c r="Q20" s="11">
        <v>26.704558683681999</v>
      </c>
    </row>
    <row r="21" spans="1:17" ht="15.75" customHeight="1">
      <c r="A21" s="11">
        <v>17</v>
      </c>
      <c r="B21" s="11" t="s">
        <v>2453</v>
      </c>
      <c r="C21" s="11" t="s">
        <v>6340</v>
      </c>
      <c r="D21" s="11" t="s">
        <v>237</v>
      </c>
      <c r="E21" s="11">
        <v>22087699</v>
      </c>
      <c r="F21" s="22">
        <v>1.65830962414405E-5</v>
      </c>
      <c r="G21" s="11">
        <v>-0.17719704913234899</v>
      </c>
      <c r="H21" s="22">
        <v>4.1525221706789598E-6</v>
      </c>
      <c r="I21" s="11">
        <v>25.423459164104699</v>
      </c>
      <c r="J21" s="11">
        <v>-0.27055412787508698</v>
      </c>
      <c r="K21" s="11">
        <v>0.34643247494932999</v>
      </c>
      <c r="L21" s="11">
        <v>0.89990331017593295</v>
      </c>
      <c r="M21" s="11">
        <v>64</v>
      </c>
      <c r="N21" s="11">
        <v>0.29490941294726403</v>
      </c>
      <c r="O21" s="11">
        <v>2.4284174360710399E-3</v>
      </c>
      <c r="P21" s="11">
        <v>7.7920478660491704E-2</v>
      </c>
      <c r="Q21" s="11">
        <v>20.893456434364602</v>
      </c>
    </row>
    <row r="22" spans="1:17" ht="15.75" customHeight="1">
      <c r="A22" s="11">
        <v>18</v>
      </c>
      <c r="B22" s="11" t="s">
        <v>6159</v>
      </c>
      <c r="C22" s="11" t="s">
        <v>6160</v>
      </c>
      <c r="D22" s="11" t="s">
        <v>237</v>
      </c>
      <c r="E22" s="11">
        <v>11735877</v>
      </c>
      <c r="F22" s="22">
        <v>1.9886858083553301E-5</v>
      </c>
      <c r="M22" s="11">
        <v>67</v>
      </c>
      <c r="N22" s="11">
        <v>0.24255087994621499</v>
      </c>
      <c r="O22" s="11">
        <v>1.39539527342184E-2</v>
      </c>
      <c r="P22" s="11">
        <v>7.5328468877528795E-2</v>
      </c>
      <c r="Q22" s="11">
        <v>26.8240303509731</v>
      </c>
    </row>
    <row r="23" spans="1:17" ht="15.75" customHeight="1">
      <c r="A23" s="11">
        <v>19</v>
      </c>
      <c r="B23" s="11" t="s">
        <v>601</v>
      </c>
      <c r="C23" s="11" t="s">
        <v>6225</v>
      </c>
      <c r="D23" s="11" t="s">
        <v>269</v>
      </c>
      <c r="E23" s="11">
        <v>18916623</v>
      </c>
      <c r="F23" s="22">
        <v>2.05696405873278E-5</v>
      </c>
      <c r="M23" s="11">
        <v>76</v>
      </c>
      <c r="N23" s="11">
        <v>0.216038245496602</v>
      </c>
      <c r="O23" s="11">
        <v>4.1063758810733096E-3</v>
      </c>
      <c r="P23" s="11">
        <v>8.3115410136793799E-2</v>
      </c>
      <c r="Q23" s="11">
        <v>30.7297018415214</v>
      </c>
    </row>
    <row r="24" spans="1:17" ht="15.75" customHeight="1">
      <c r="A24" s="11">
        <v>20</v>
      </c>
      <c r="B24" s="11" t="s">
        <v>601</v>
      </c>
      <c r="C24" s="11" t="s">
        <v>6330</v>
      </c>
      <c r="D24" s="11" t="s">
        <v>237</v>
      </c>
      <c r="E24" s="11">
        <v>12360846</v>
      </c>
      <c r="F24" s="22">
        <v>2.3117598473104799E-5</v>
      </c>
      <c r="M24" s="11">
        <v>68</v>
      </c>
      <c r="N24" s="11">
        <v>0.23610199557973399</v>
      </c>
      <c r="O24" s="11">
        <v>4.6099994160538598E-3</v>
      </c>
      <c r="P24" s="11">
        <v>8.5194974199794105E-2</v>
      </c>
      <c r="Q24" s="11">
        <v>29.498341283234701</v>
      </c>
    </row>
    <row r="25" spans="1:17" ht="15.75" customHeight="1">
      <c r="A25" s="11">
        <v>21</v>
      </c>
      <c r="B25" s="11" t="s">
        <v>601</v>
      </c>
      <c r="C25" s="11" t="s">
        <v>6201</v>
      </c>
      <c r="D25" s="11" t="s">
        <v>269</v>
      </c>
      <c r="E25" s="11">
        <v>29012744</v>
      </c>
      <c r="F25" s="22">
        <v>2.5339814348953999E-5</v>
      </c>
      <c r="M25" s="11">
        <v>69</v>
      </c>
      <c r="N25" s="11">
        <v>0.23106369251124101</v>
      </c>
      <c r="O25" s="11">
        <v>1.5662304579568099E-3</v>
      </c>
      <c r="P25" s="11">
        <v>8.0033272400566999E-2</v>
      </c>
      <c r="Q25" s="11">
        <v>22.541743527189301</v>
      </c>
    </row>
    <row r="26" spans="1:17" ht="15.75" customHeight="1">
      <c r="A26" s="11">
        <v>22</v>
      </c>
      <c r="B26" s="11" t="s">
        <v>601</v>
      </c>
      <c r="C26" s="11" t="s">
        <v>6156</v>
      </c>
      <c r="D26" s="11" t="s">
        <v>269</v>
      </c>
      <c r="E26" s="11">
        <v>25966837</v>
      </c>
      <c r="F26" s="22">
        <v>3.2333825628996001E-5</v>
      </c>
      <c r="M26" s="11">
        <v>63</v>
      </c>
      <c r="N26" s="11">
        <v>0.24481811614426999</v>
      </c>
      <c r="O26" s="11">
        <v>1.6026019293346901E-2</v>
      </c>
      <c r="P26" s="11">
        <v>6.7636628895435605E-2</v>
      </c>
      <c r="Q26" s="11">
        <v>20.8132124882261</v>
      </c>
    </row>
    <row r="27" spans="1:17" ht="15.75" customHeight="1">
      <c r="A27" s="11">
        <v>23</v>
      </c>
      <c r="B27" s="11" t="s">
        <v>601</v>
      </c>
      <c r="C27" s="11" t="s">
        <v>6233</v>
      </c>
      <c r="D27" s="11" t="s">
        <v>269</v>
      </c>
      <c r="E27" s="11">
        <v>23978753</v>
      </c>
      <c r="F27" s="22">
        <v>3.36614189369047E-5</v>
      </c>
      <c r="M27" s="11">
        <v>75</v>
      </c>
      <c r="N27" s="11">
        <v>0.20860931881046699</v>
      </c>
      <c r="O27" s="22">
        <v>8.9581172741112495E-7</v>
      </c>
      <c r="P27" s="11">
        <v>8.9581172741112505E-2</v>
      </c>
      <c r="Q27" s="11">
        <v>31.470482602656901</v>
      </c>
    </row>
    <row r="28" spans="1:17" ht="15.75" customHeight="1">
      <c r="A28" s="11">
        <v>24</v>
      </c>
      <c r="B28" s="11" t="s">
        <v>2453</v>
      </c>
      <c r="C28" s="11" t="s">
        <v>6798</v>
      </c>
      <c r="D28" s="11" t="s">
        <v>237</v>
      </c>
      <c r="E28" s="11">
        <v>22087683</v>
      </c>
      <c r="F28" s="22">
        <v>3.4328382665943401E-5</v>
      </c>
      <c r="M28" s="11">
        <v>75</v>
      </c>
      <c r="N28" s="11">
        <v>0.20820802926419199</v>
      </c>
      <c r="O28" s="22">
        <v>8.3466258603518198E-7</v>
      </c>
      <c r="P28" s="11">
        <v>8.3466258603518195E-2</v>
      </c>
      <c r="Q28" s="11">
        <v>26.238478274140999</v>
      </c>
    </row>
    <row r="29" spans="1:17" ht="15.75" customHeight="1">
      <c r="A29" s="11">
        <v>25</v>
      </c>
      <c r="B29" s="11" t="s">
        <v>601</v>
      </c>
      <c r="C29" s="11" t="s">
        <v>6161</v>
      </c>
      <c r="D29" s="11" t="s">
        <v>269</v>
      </c>
      <c r="E29" s="11">
        <v>9725968</v>
      </c>
      <c r="F29" s="22">
        <v>3.51760459341697E-5</v>
      </c>
      <c r="M29" s="11">
        <v>67</v>
      </c>
      <c r="N29" s="11">
        <v>0.22991371811790101</v>
      </c>
      <c r="O29" s="11">
        <v>1.29239059654381E-3</v>
      </c>
      <c r="P29" s="11">
        <v>8.5024927997530905E-2</v>
      </c>
      <c r="Q29" s="11">
        <v>25.5967880747056</v>
      </c>
    </row>
    <row r="30" spans="1:17" ht="15.75" customHeight="1">
      <c r="A30" s="11">
        <v>26</v>
      </c>
      <c r="B30" s="11" t="s">
        <v>601</v>
      </c>
      <c r="C30" s="11" t="s">
        <v>6388</v>
      </c>
      <c r="D30" s="11" t="s">
        <v>269</v>
      </c>
      <c r="E30" s="11">
        <v>29587523</v>
      </c>
      <c r="F30" s="22">
        <v>3.5426339711057098E-5</v>
      </c>
      <c r="M30" s="11">
        <v>66</v>
      </c>
      <c r="N30" s="11">
        <v>0.23286527288044701</v>
      </c>
      <c r="O30" s="22">
        <v>8.4685862851203803E-7</v>
      </c>
      <c r="P30" s="11">
        <v>8.4685862851203803E-2</v>
      </c>
      <c r="Q30" s="11">
        <v>24.997989321802599</v>
      </c>
    </row>
    <row r="31" spans="1:17" ht="15.75" customHeight="1">
      <c r="A31" s="11">
        <v>27</v>
      </c>
      <c r="B31" s="11" t="s">
        <v>601</v>
      </c>
      <c r="C31" s="11" t="s">
        <v>6182</v>
      </c>
      <c r="D31" s="11" t="s">
        <v>269</v>
      </c>
      <c r="E31" s="11">
        <v>16678973</v>
      </c>
      <c r="F31" s="22">
        <v>3.7508200529961303E-5</v>
      </c>
      <c r="M31" s="11">
        <v>74</v>
      </c>
      <c r="N31" s="11">
        <v>0.20891974220201301</v>
      </c>
      <c r="O31" s="22">
        <v>8.4695925571893298E-7</v>
      </c>
      <c r="P31" s="11">
        <v>8.4695925571893302E-2</v>
      </c>
      <c r="Q31" s="11">
        <v>27.9584426160175</v>
      </c>
    </row>
    <row r="32" spans="1:17" ht="15.75" customHeight="1">
      <c r="A32" s="11">
        <v>28</v>
      </c>
      <c r="B32" s="11" t="s">
        <v>3209</v>
      </c>
      <c r="C32" s="11" t="s">
        <v>6331</v>
      </c>
      <c r="D32" s="11" t="s">
        <v>269</v>
      </c>
      <c r="E32" s="11">
        <v>21182115</v>
      </c>
      <c r="F32" s="22">
        <v>3.95542051763666E-5</v>
      </c>
      <c r="M32" s="11">
        <v>79</v>
      </c>
      <c r="N32" s="11">
        <v>0.19582612660497301</v>
      </c>
      <c r="O32" s="22">
        <v>8.9152357421034404E-7</v>
      </c>
      <c r="P32" s="11">
        <v>8.9152357421034403E-2</v>
      </c>
      <c r="Q32" s="11">
        <v>32.797312328164899</v>
      </c>
    </row>
    <row r="33" spans="1:17" ht="15.75" customHeight="1">
      <c r="A33" s="11">
        <v>29</v>
      </c>
      <c r="B33" s="11" t="s">
        <v>601</v>
      </c>
      <c r="C33" s="11" t="s">
        <v>6206</v>
      </c>
      <c r="D33" s="11" t="s">
        <v>269</v>
      </c>
      <c r="E33" s="11">
        <v>29576981</v>
      </c>
      <c r="F33" s="22">
        <v>4.5430005680611997E-5</v>
      </c>
      <c r="M33" s="11">
        <v>69</v>
      </c>
      <c r="N33" s="11">
        <v>0.218331202683544</v>
      </c>
      <c r="O33" s="11">
        <v>1.13427051915093E-2</v>
      </c>
      <c r="P33" s="11">
        <v>6.6047757768860599E-2</v>
      </c>
      <c r="Q33" s="11">
        <v>18.00374666115</v>
      </c>
    </row>
    <row r="34" spans="1:17" ht="15.75" customHeight="1">
      <c r="A34" s="11">
        <v>30</v>
      </c>
      <c r="B34" s="11" t="s">
        <v>601</v>
      </c>
      <c r="C34" s="11" t="s">
        <v>6291</v>
      </c>
      <c r="D34" s="11" t="s">
        <v>269</v>
      </c>
      <c r="E34" s="11">
        <v>16696770</v>
      </c>
      <c r="F34" s="22">
        <v>4.6932770594856301E-5</v>
      </c>
      <c r="G34" s="11">
        <v>9.9195247025369807E-3</v>
      </c>
      <c r="H34" s="11">
        <v>0.898619391024716</v>
      </c>
      <c r="I34" s="11">
        <v>1.6361578434591101E-2</v>
      </c>
      <c r="J34" s="11">
        <v>0.36090587016631798</v>
      </c>
      <c r="K34" s="11">
        <v>3.2293711770999499E-4</v>
      </c>
      <c r="L34" s="11">
        <v>14.453806894446499</v>
      </c>
      <c r="M34" s="11">
        <v>65</v>
      </c>
      <c r="N34" s="11">
        <v>0.26762263765968602</v>
      </c>
      <c r="O34" s="11">
        <v>7.6004763237674001E-3</v>
      </c>
      <c r="P34" s="11">
        <v>7.8550574473976897E-2</v>
      </c>
      <c r="Q34" s="11">
        <v>24.2942794722264</v>
      </c>
    </row>
    <row r="35" spans="1:17" ht="15.75" customHeight="1">
      <c r="A35" s="11">
        <v>31</v>
      </c>
      <c r="B35" s="11" t="s">
        <v>601</v>
      </c>
      <c r="C35" s="11" t="s">
        <v>6200</v>
      </c>
      <c r="D35" s="11" t="s">
        <v>269</v>
      </c>
      <c r="E35" s="11">
        <v>29575467</v>
      </c>
      <c r="F35" s="22">
        <v>4.7935695839784299E-5</v>
      </c>
      <c r="M35" s="11">
        <v>60</v>
      </c>
      <c r="N35" s="11">
        <v>0.24607596701560899</v>
      </c>
      <c r="O35" s="22">
        <v>8.7248298127918301E-7</v>
      </c>
      <c r="P35" s="11">
        <v>8.7248298127918303E-2</v>
      </c>
      <c r="Q35" s="11">
        <v>24.5430609455635</v>
      </c>
    </row>
    <row r="36" spans="1:17" ht="15.75" customHeight="1">
      <c r="A36" s="11">
        <v>32</v>
      </c>
      <c r="B36" s="11" t="s">
        <v>601</v>
      </c>
      <c r="C36" s="11" t="s">
        <v>6416</v>
      </c>
      <c r="D36" s="11" t="s">
        <v>269</v>
      </c>
      <c r="E36" s="11">
        <v>23976887</v>
      </c>
      <c r="F36" s="22">
        <v>5.0365332176170803E-5</v>
      </c>
      <c r="M36" s="11">
        <v>69</v>
      </c>
      <c r="N36" s="11">
        <v>0.216064100096098</v>
      </c>
      <c r="O36" s="22">
        <v>8.4258465763951498E-7</v>
      </c>
      <c r="P36" s="11">
        <v>8.4258465763951504E-2</v>
      </c>
      <c r="Q36" s="11">
        <v>24.753398376409201</v>
      </c>
    </row>
    <row r="37" spans="1:17" ht="15.75" customHeight="1">
      <c r="A37" s="11">
        <v>33</v>
      </c>
      <c r="B37" s="11" t="s">
        <v>601</v>
      </c>
      <c r="C37" s="11" t="s">
        <v>6737</v>
      </c>
      <c r="D37" s="11" t="s">
        <v>269</v>
      </c>
      <c r="E37" s="11">
        <v>16702742</v>
      </c>
      <c r="F37" s="22">
        <v>5.0953243390026698E-5</v>
      </c>
      <c r="G37" s="11">
        <v>-0.15407821027986299</v>
      </c>
      <c r="H37" s="22">
        <v>7.3945725153316895E-5</v>
      </c>
      <c r="I37" s="11">
        <v>17.918878508918102</v>
      </c>
      <c r="J37" s="11">
        <v>0.50626713466206197</v>
      </c>
      <c r="K37" s="11">
        <v>1.67116459522616E-2</v>
      </c>
      <c r="L37" s="11">
        <v>6.0341685699335601</v>
      </c>
      <c r="M37" s="11">
        <v>66</v>
      </c>
      <c r="N37" s="11">
        <v>0.26224361047482397</v>
      </c>
      <c r="O37" s="22">
        <v>8.2301104791795496E-7</v>
      </c>
      <c r="P37" s="11">
        <v>8.2301104791795393E-2</v>
      </c>
      <c r="Q37" s="11">
        <v>23.141314466397201</v>
      </c>
    </row>
    <row r="38" spans="1:17" ht="15.75" customHeight="1">
      <c r="A38" s="11">
        <v>34</v>
      </c>
      <c r="B38" s="11" t="s">
        <v>7253</v>
      </c>
      <c r="C38" s="11" t="s">
        <v>7254</v>
      </c>
      <c r="D38" s="11" t="s">
        <v>272</v>
      </c>
      <c r="E38" s="11">
        <v>9810688</v>
      </c>
      <c r="F38" s="22">
        <v>5.1131802874262898E-5</v>
      </c>
      <c r="G38" s="11">
        <v>-7.0120424671535203E-2</v>
      </c>
      <c r="H38" s="11">
        <v>0.228393478037558</v>
      </c>
      <c r="I38" s="11">
        <v>1.4745207138008101</v>
      </c>
      <c r="J38" s="11">
        <v>0.25990879095957797</v>
      </c>
      <c r="K38" s="11">
        <v>7.8890291001345897E-4</v>
      </c>
      <c r="L38" s="11">
        <v>12.230411436652901</v>
      </c>
      <c r="M38" s="11">
        <v>77</v>
      </c>
      <c r="N38" s="11">
        <v>0.228970812694166</v>
      </c>
      <c r="O38" s="22">
        <v>8.5362546563814998E-7</v>
      </c>
      <c r="P38" s="11">
        <v>8.5362546563815006E-2</v>
      </c>
      <c r="Q38" s="11">
        <v>28.654948962885602</v>
      </c>
    </row>
    <row r="39" spans="1:17" ht="15.75" customHeight="1">
      <c r="A39" s="11">
        <v>35</v>
      </c>
      <c r="B39" s="11" t="s">
        <v>601</v>
      </c>
      <c r="C39" s="11" t="s">
        <v>6436</v>
      </c>
      <c r="D39" s="11" t="s">
        <v>269</v>
      </c>
      <c r="E39" s="11">
        <v>31327519</v>
      </c>
      <c r="F39" s="22">
        <v>5.6873419873355603E-5</v>
      </c>
      <c r="M39" s="11">
        <v>70</v>
      </c>
      <c r="N39" s="11">
        <v>0.210620284320541</v>
      </c>
      <c r="O39" s="11">
        <v>5.1907476485025502E-3</v>
      </c>
      <c r="P39" s="11">
        <v>8.2449651655367204E-2</v>
      </c>
      <c r="Q39" s="11">
        <v>28.638237549112901</v>
      </c>
    </row>
    <row r="40" spans="1:17" ht="15.75" customHeight="1">
      <c r="A40" s="11">
        <v>36</v>
      </c>
      <c r="B40" s="11" t="s">
        <v>601</v>
      </c>
      <c r="C40" s="11" t="s">
        <v>6183</v>
      </c>
      <c r="D40" s="11" t="s">
        <v>237</v>
      </c>
      <c r="E40" s="11">
        <v>19002831</v>
      </c>
      <c r="F40" s="22">
        <v>5.7519151624218399E-5</v>
      </c>
      <c r="M40" s="11">
        <v>60</v>
      </c>
      <c r="N40" s="11">
        <v>0.24161311493758</v>
      </c>
      <c r="O40" s="22">
        <v>8.8828352788426099E-7</v>
      </c>
      <c r="P40" s="11">
        <v>8.8828352788426101E-2</v>
      </c>
      <c r="Q40" s="11">
        <v>25.601985128135698</v>
      </c>
    </row>
    <row r="41" spans="1:17" ht="15.75" customHeight="1">
      <c r="A41" s="11">
        <v>37</v>
      </c>
      <c r="B41" s="11" t="s">
        <v>601</v>
      </c>
      <c r="C41" s="11" t="s">
        <v>6178</v>
      </c>
      <c r="D41" s="11" t="s">
        <v>269</v>
      </c>
      <c r="E41" s="11">
        <v>13933994</v>
      </c>
      <c r="F41" s="22">
        <v>5.7568043351927803E-5</v>
      </c>
      <c r="M41" s="11">
        <v>65</v>
      </c>
      <c r="N41" s="11">
        <v>0.224889246729474</v>
      </c>
      <c r="O41" s="11">
        <v>8.7606978159167296E-3</v>
      </c>
      <c r="P41" s="11">
        <v>8.0677479525076007E-2</v>
      </c>
      <c r="Q41" s="11">
        <v>26.703204803047299</v>
      </c>
    </row>
    <row r="42" spans="1:17" ht="15.75" customHeight="1">
      <c r="A42" s="11">
        <v>38</v>
      </c>
      <c r="B42" s="11" t="s">
        <v>6391</v>
      </c>
      <c r="C42" s="11" t="s">
        <v>6431</v>
      </c>
      <c r="D42" s="11" t="s">
        <v>237</v>
      </c>
      <c r="E42" s="11">
        <v>3767690</v>
      </c>
      <c r="F42" s="22">
        <v>6.0766261314279399E-5</v>
      </c>
      <c r="M42" s="11">
        <v>67</v>
      </c>
      <c r="N42" s="11">
        <v>0.21763168563643301</v>
      </c>
      <c r="O42" s="22">
        <v>8.8365091228899602E-7</v>
      </c>
      <c r="P42" s="11">
        <v>8.83650912288996E-2</v>
      </c>
      <c r="Q42" s="11">
        <v>27.1661697336062</v>
      </c>
    </row>
    <row r="43" spans="1:17" ht="15.75" customHeight="1">
      <c r="A43" s="11">
        <v>39</v>
      </c>
      <c r="B43" s="11" t="s">
        <v>601</v>
      </c>
      <c r="C43" s="11" t="s">
        <v>6197</v>
      </c>
      <c r="D43" s="11" t="s">
        <v>269</v>
      </c>
      <c r="E43" s="11">
        <v>32966239</v>
      </c>
      <c r="F43" s="22">
        <v>6.0970151730972798E-5</v>
      </c>
      <c r="M43" s="11">
        <v>67</v>
      </c>
      <c r="N43" s="11">
        <v>0.21753864740179199</v>
      </c>
      <c r="O43" s="11">
        <v>7.9096549343224999E-3</v>
      </c>
      <c r="P43" s="11">
        <v>8.1346767321569105E-2</v>
      </c>
      <c r="Q43" s="11">
        <v>27.416733165136201</v>
      </c>
    </row>
    <row r="44" spans="1:17" ht="15.75" customHeight="1">
      <c r="A44" s="11">
        <v>40</v>
      </c>
      <c r="B44" s="11" t="s">
        <v>48</v>
      </c>
      <c r="C44" s="11" t="s">
        <v>7255</v>
      </c>
      <c r="D44" s="11" t="s">
        <v>250</v>
      </c>
      <c r="E44" s="11">
        <v>72410572</v>
      </c>
      <c r="F44" s="22">
        <v>6.1939097806920499E-5</v>
      </c>
      <c r="M44" s="11">
        <v>68</v>
      </c>
      <c r="N44" s="11">
        <v>0.21431250469650701</v>
      </c>
      <c r="O44" s="22">
        <v>8.4723708989251002E-7</v>
      </c>
      <c r="P44" s="11">
        <v>8.4723708989250995E-2</v>
      </c>
      <c r="Q44" s="11">
        <v>25.765836124163499</v>
      </c>
    </row>
    <row r="45" spans="1:17" ht="15.75" customHeight="1">
      <c r="A45" s="11">
        <v>41</v>
      </c>
      <c r="B45" s="11" t="s">
        <v>601</v>
      </c>
      <c r="C45" s="11" t="s">
        <v>7256</v>
      </c>
      <c r="D45" s="11" t="s">
        <v>272</v>
      </c>
      <c r="E45" s="11">
        <v>9792173</v>
      </c>
      <c r="F45" s="22">
        <v>6.3330824807011595E-5</v>
      </c>
      <c r="G45" s="11">
        <v>7.0120753195613103E-2</v>
      </c>
      <c r="H45" s="11">
        <v>0.22710364694238699</v>
      </c>
      <c r="I45" s="11">
        <v>1.4818852934053599</v>
      </c>
      <c r="J45" s="11">
        <v>0.24891789394845201</v>
      </c>
      <c r="K45" s="11">
        <v>1.03833559317794E-3</v>
      </c>
      <c r="L45" s="11">
        <v>11.602225741776399</v>
      </c>
      <c r="M45" s="11">
        <v>80</v>
      </c>
      <c r="N45" s="11">
        <v>0.21709011623874999</v>
      </c>
      <c r="O45" s="22">
        <v>8.4939113087768398E-7</v>
      </c>
      <c r="P45" s="11">
        <v>8.49391130877684E-2</v>
      </c>
      <c r="Q45" s="11">
        <v>30.399597768986698</v>
      </c>
    </row>
    <row r="46" spans="1:17" ht="15.75" customHeight="1">
      <c r="A46" s="11">
        <v>42</v>
      </c>
      <c r="B46" s="11" t="s">
        <v>601</v>
      </c>
      <c r="C46" s="11" t="s">
        <v>6164</v>
      </c>
      <c r="D46" s="11" t="s">
        <v>269</v>
      </c>
      <c r="E46" s="11">
        <v>25132056</v>
      </c>
      <c r="F46" s="22">
        <v>6.7418611586057606E-5</v>
      </c>
      <c r="M46" s="11">
        <v>70</v>
      </c>
      <c r="N46" s="11">
        <v>0.206905768419512</v>
      </c>
      <c r="O46" s="11">
        <v>3.1118667257426101E-3</v>
      </c>
      <c r="P46" s="11">
        <v>8.44901640663175E-2</v>
      </c>
      <c r="Q46" s="11">
        <v>28.723832435303901</v>
      </c>
    </row>
    <row r="47" spans="1:17" ht="15.75" customHeight="1">
      <c r="A47" s="11">
        <v>43</v>
      </c>
      <c r="B47" s="11" t="s">
        <v>6208</v>
      </c>
      <c r="C47" s="11" t="s">
        <v>6209</v>
      </c>
      <c r="D47" s="11" t="s">
        <v>269</v>
      </c>
      <c r="E47" s="11">
        <v>21210804</v>
      </c>
      <c r="F47" s="22">
        <v>6.9937081589437495E-5</v>
      </c>
      <c r="M47" s="11">
        <v>73</v>
      </c>
      <c r="N47" s="11">
        <v>0.19837998964159001</v>
      </c>
      <c r="O47" s="11">
        <v>1.1091661163443399E-3</v>
      </c>
      <c r="P47" s="11">
        <v>8.0858472000312695E-2</v>
      </c>
      <c r="Q47" s="11">
        <v>24.1987144896983</v>
      </c>
    </row>
    <row r="48" spans="1:17" ht="15.75" customHeight="1">
      <c r="A48" s="11">
        <v>44</v>
      </c>
      <c r="B48" s="11" t="s">
        <v>6463</v>
      </c>
      <c r="C48" s="11" t="s">
        <v>6464</v>
      </c>
      <c r="D48" s="11" t="s">
        <v>237</v>
      </c>
      <c r="E48" s="11">
        <v>5011234</v>
      </c>
      <c r="F48" s="22">
        <v>7.0337769648283095E-5</v>
      </c>
      <c r="M48" s="11">
        <v>64</v>
      </c>
      <c r="N48" s="11">
        <v>0.22335910376401399</v>
      </c>
      <c r="O48" s="22">
        <v>7.9584098123704405E-7</v>
      </c>
      <c r="P48" s="11">
        <v>7.95840981237044E-2</v>
      </c>
      <c r="Q48" s="11">
        <v>20.345621024294498</v>
      </c>
    </row>
    <row r="49" spans="1:17" ht="15.75" customHeight="1">
      <c r="A49" s="11">
        <v>45</v>
      </c>
      <c r="B49" s="11" t="s">
        <v>7076</v>
      </c>
      <c r="C49" s="11" t="s">
        <v>7077</v>
      </c>
      <c r="D49" s="11" t="s">
        <v>269</v>
      </c>
      <c r="E49" s="11">
        <v>552620</v>
      </c>
      <c r="F49" s="22">
        <v>7.0511939938406205E-5</v>
      </c>
      <c r="M49" s="11">
        <v>65</v>
      </c>
      <c r="N49" s="11">
        <v>0.22020510711430899</v>
      </c>
      <c r="O49" s="22">
        <v>8.5097308825765502E-7</v>
      </c>
      <c r="P49" s="11">
        <v>8.5097308825765494E-2</v>
      </c>
      <c r="Q49" s="11">
        <v>23.931324610154</v>
      </c>
    </row>
    <row r="50" spans="1:17" ht="15.75" customHeight="1">
      <c r="A50" s="11">
        <v>46</v>
      </c>
      <c r="B50" s="11" t="s">
        <v>7253</v>
      </c>
      <c r="C50" s="11" t="s">
        <v>7257</v>
      </c>
      <c r="D50" s="11" t="s">
        <v>272</v>
      </c>
      <c r="E50" s="11">
        <v>9810827</v>
      </c>
      <c r="F50" s="22">
        <v>7.2758843776130397E-5</v>
      </c>
      <c r="G50" s="11">
        <v>7.0120842681282602E-2</v>
      </c>
      <c r="H50" s="11">
        <v>0.22940159230600601</v>
      </c>
      <c r="I50" s="11">
        <v>1.4687304170344899</v>
      </c>
      <c r="J50" s="11">
        <v>0.25853617698361298</v>
      </c>
      <c r="K50" s="11">
        <v>9.7379708202422898E-4</v>
      </c>
      <c r="L50" s="11">
        <v>11.8011205090717</v>
      </c>
      <c r="M50" s="11">
        <v>75</v>
      </c>
      <c r="N50" s="11">
        <v>0.22703634207000201</v>
      </c>
      <c r="O50" s="22">
        <v>8.5700100112997799E-7</v>
      </c>
      <c r="P50" s="11">
        <v>8.5700100112997807E-2</v>
      </c>
      <c r="Q50" s="11">
        <v>28.192909728342698</v>
      </c>
    </row>
    <row r="51" spans="1:17" ht="15.75" customHeight="1">
      <c r="A51" s="11">
        <v>47</v>
      </c>
      <c r="B51" s="11" t="s">
        <v>601</v>
      </c>
      <c r="C51" s="11" t="s">
        <v>6423</v>
      </c>
      <c r="D51" s="11" t="s">
        <v>269</v>
      </c>
      <c r="E51" s="11">
        <v>20130581</v>
      </c>
      <c r="F51" s="22">
        <v>7.3172583248620702E-5</v>
      </c>
      <c r="M51" s="11">
        <v>66</v>
      </c>
      <c r="N51" s="11">
        <v>0.216323326390302</v>
      </c>
      <c r="O51" s="11">
        <v>8.9335614949408605E-3</v>
      </c>
      <c r="P51" s="11">
        <v>7.5905035921454603E-2</v>
      </c>
      <c r="Q51" s="11">
        <v>24.6052675147894</v>
      </c>
    </row>
    <row r="52" spans="1:17" ht="15.75" customHeight="1">
      <c r="A52" s="11">
        <v>48</v>
      </c>
      <c r="B52" s="11" t="s">
        <v>601</v>
      </c>
      <c r="C52" s="11" t="s">
        <v>2250</v>
      </c>
      <c r="D52" s="11" t="s">
        <v>269</v>
      </c>
      <c r="E52" s="11">
        <v>10584183</v>
      </c>
      <c r="F52" s="22">
        <v>7.3513444280605495E-5</v>
      </c>
      <c r="M52" s="11">
        <v>71</v>
      </c>
      <c r="N52" s="11">
        <v>0.20238133252200599</v>
      </c>
      <c r="O52" s="22">
        <v>8.8938260089533298E-7</v>
      </c>
      <c r="P52" s="11">
        <v>8.8938260089533303E-2</v>
      </c>
      <c r="Q52" s="11">
        <v>29.265176483110899</v>
      </c>
    </row>
    <row r="53" spans="1:17" ht="15.75" customHeight="1">
      <c r="A53" s="11">
        <v>49</v>
      </c>
      <c r="B53" s="11" t="s">
        <v>6190</v>
      </c>
      <c r="C53" s="11" t="s">
        <v>6298</v>
      </c>
      <c r="D53" s="11" t="s">
        <v>269</v>
      </c>
      <c r="E53" s="11">
        <v>16675153</v>
      </c>
      <c r="F53" s="22">
        <v>7.3834492893096101E-5</v>
      </c>
      <c r="M53" s="11">
        <v>77</v>
      </c>
      <c r="N53" s="11">
        <v>0.187833944811169</v>
      </c>
      <c r="O53" s="22">
        <v>8.4580022207063299E-7</v>
      </c>
      <c r="P53" s="11">
        <v>8.4580022207063302E-2</v>
      </c>
      <c r="Q53" s="11">
        <v>27.955060405812301</v>
      </c>
    </row>
    <row r="54" spans="1:17" ht="15.75" customHeight="1">
      <c r="A54" s="11">
        <v>50</v>
      </c>
      <c r="B54" s="11" t="s">
        <v>601</v>
      </c>
      <c r="C54" s="11" t="s">
        <v>6316</v>
      </c>
      <c r="D54" s="11" t="s">
        <v>269</v>
      </c>
      <c r="E54" s="11">
        <v>25261855</v>
      </c>
      <c r="F54" s="22">
        <v>7.5675720874597696E-5</v>
      </c>
      <c r="G54" s="11">
        <v>0.18665537195808801</v>
      </c>
      <c r="H54" s="11">
        <v>2.3987476370579301E-2</v>
      </c>
      <c r="I54" s="11">
        <v>5.3180689720988497</v>
      </c>
      <c r="J54" s="11">
        <v>0.176650753356903</v>
      </c>
      <c r="K54" s="11">
        <v>5.5213499243717198E-2</v>
      </c>
      <c r="L54" s="11">
        <v>3.7979074818440002</v>
      </c>
      <c r="M54" s="11">
        <v>73</v>
      </c>
      <c r="N54" s="11">
        <v>0.23170753957402801</v>
      </c>
      <c r="O54" s="22">
        <v>8.6590088339626601E-7</v>
      </c>
      <c r="P54" s="11">
        <v>8.65900883396266E-2</v>
      </c>
      <c r="Q54" s="11">
        <v>28.1748175228328</v>
      </c>
    </row>
    <row r="55" spans="1:17" ht="15.75" customHeight="1">
      <c r="A55" s="11">
        <v>51</v>
      </c>
      <c r="B55" s="11" t="s">
        <v>601</v>
      </c>
      <c r="C55" s="11" t="s">
        <v>6365</v>
      </c>
      <c r="D55" s="11" t="s">
        <v>237</v>
      </c>
      <c r="E55" s="11">
        <v>10445829</v>
      </c>
      <c r="F55" s="22">
        <v>7.8553160929515799E-5</v>
      </c>
      <c r="M55" s="11">
        <v>72</v>
      </c>
      <c r="N55" s="11">
        <v>0.19839520484950801</v>
      </c>
      <c r="O55" s="11">
        <v>2.9845825414984198E-3</v>
      </c>
      <c r="P55" s="11">
        <v>8.1188295526971599E-2</v>
      </c>
      <c r="Q55" s="11">
        <v>26.682283332218301</v>
      </c>
    </row>
    <row r="56" spans="1:17" ht="15.75" customHeight="1">
      <c r="A56" s="11">
        <v>52</v>
      </c>
      <c r="B56" s="11" t="s">
        <v>601</v>
      </c>
      <c r="C56" s="11" t="s">
        <v>6216</v>
      </c>
      <c r="D56" s="11" t="s">
        <v>269</v>
      </c>
      <c r="E56" s="11">
        <v>3243591</v>
      </c>
      <c r="F56" s="22">
        <v>8.0339521240892006E-5</v>
      </c>
      <c r="M56" s="11">
        <v>62</v>
      </c>
      <c r="N56" s="11">
        <v>0.226602251203365</v>
      </c>
      <c r="O56" s="11">
        <v>1.0487629681554299E-2</v>
      </c>
      <c r="P56" s="11">
        <v>8.3238221807032803E-2</v>
      </c>
      <c r="Q56" s="11">
        <v>29.263173447556099</v>
      </c>
    </row>
    <row r="57" spans="1:17" ht="15.75" customHeight="1">
      <c r="A57" s="11">
        <v>53</v>
      </c>
      <c r="B57" s="11" t="s">
        <v>601</v>
      </c>
      <c r="C57" s="11" t="s">
        <v>7011</v>
      </c>
      <c r="D57" s="11" t="s">
        <v>237</v>
      </c>
      <c r="E57" s="11">
        <v>14194813</v>
      </c>
      <c r="F57" s="22">
        <v>8.0850421138587694E-5</v>
      </c>
      <c r="G57" s="11">
        <v>0.14972768911295001</v>
      </c>
      <c r="H57" s="11">
        <v>5.5832898223472302E-2</v>
      </c>
      <c r="I57" s="11">
        <v>3.7732430017902798</v>
      </c>
      <c r="J57" s="11">
        <v>-0.47351437317400902</v>
      </c>
      <c r="K57" s="22">
        <v>2.61948589934251E-5</v>
      </c>
      <c r="L57" s="11">
        <v>20.079116453637798</v>
      </c>
      <c r="M57" s="11">
        <v>76</v>
      </c>
      <c r="N57" s="11">
        <v>0.22219357256182601</v>
      </c>
      <c r="O57" s="22">
        <v>8.8827605031508099E-7</v>
      </c>
      <c r="P57" s="11">
        <v>8.8827605031508106E-2</v>
      </c>
      <c r="Q57" s="11">
        <v>32.268891251531301</v>
      </c>
    </row>
    <row r="58" spans="1:17" ht="15.75" customHeight="1">
      <c r="A58" s="11">
        <v>54</v>
      </c>
      <c r="B58" s="11" t="s">
        <v>601</v>
      </c>
      <c r="C58" s="11" t="s">
        <v>6560</v>
      </c>
      <c r="D58" s="11" t="s">
        <v>237</v>
      </c>
      <c r="E58" s="11">
        <v>21313636</v>
      </c>
      <c r="F58" s="22">
        <v>8.0966401748168096E-5</v>
      </c>
      <c r="M58" s="11">
        <v>64</v>
      </c>
      <c r="N58" s="11">
        <v>0.22004602463099299</v>
      </c>
      <c r="O58" s="22">
        <v>9.1365571234483495E-7</v>
      </c>
      <c r="P58" s="11">
        <v>9.1365571234483495E-2</v>
      </c>
      <c r="Q58" s="11">
        <v>29.0430443052581</v>
      </c>
    </row>
    <row r="59" spans="1:17" ht="15.75" customHeight="1">
      <c r="A59" s="11">
        <v>55</v>
      </c>
      <c r="B59" s="11" t="s">
        <v>601</v>
      </c>
      <c r="C59" s="11" t="s">
        <v>7258</v>
      </c>
      <c r="D59" s="11" t="s">
        <v>269</v>
      </c>
      <c r="E59" s="11">
        <v>18913839</v>
      </c>
      <c r="F59" s="22">
        <v>8.3580482892236596E-5</v>
      </c>
      <c r="M59" s="11">
        <v>66</v>
      </c>
      <c r="N59" s="11">
        <v>0.21328254379294101</v>
      </c>
      <c r="O59" s="11">
        <v>5.66672654678469E-3</v>
      </c>
      <c r="P59" s="11">
        <v>8.3525249481001998E-2</v>
      </c>
      <c r="Q59" s="11">
        <v>28.185795628420301</v>
      </c>
    </row>
    <row r="60" spans="1:17" ht="15.75" customHeight="1">
      <c r="A60" s="11">
        <v>56</v>
      </c>
      <c r="B60" s="11" t="s">
        <v>601</v>
      </c>
      <c r="C60" s="11" t="s">
        <v>6253</v>
      </c>
      <c r="D60" s="11" t="s">
        <v>269</v>
      </c>
      <c r="E60" s="11">
        <v>32966254</v>
      </c>
      <c r="F60" s="22">
        <v>8.6475321886108006E-5</v>
      </c>
      <c r="M60" s="11">
        <v>68</v>
      </c>
      <c r="N60" s="11">
        <v>0.206821391561333</v>
      </c>
      <c r="O60" s="22">
        <v>8.7587423579070195E-7</v>
      </c>
      <c r="P60" s="11">
        <v>8.7587423579070206E-2</v>
      </c>
      <c r="Q60" s="11">
        <v>27.993061401090898</v>
      </c>
    </row>
    <row r="61" spans="1:17" ht="15.75" customHeight="1">
      <c r="A61" s="11">
        <v>57</v>
      </c>
      <c r="B61" s="11" t="s">
        <v>601</v>
      </c>
      <c r="C61" s="11" t="s">
        <v>6845</v>
      </c>
      <c r="D61" s="11" t="s">
        <v>253</v>
      </c>
      <c r="E61" s="11">
        <v>22471491</v>
      </c>
      <c r="F61" s="22">
        <v>8.8557615262542898E-5</v>
      </c>
      <c r="M61" s="11">
        <v>79</v>
      </c>
      <c r="N61" s="11">
        <v>0.17983398693776401</v>
      </c>
      <c r="O61" s="22">
        <v>8.5351268427325497E-7</v>
      </c>
      <c r="P61" s="11">
        <v>8.5351268427325502E-2</v>
      </c>
      <c r="Q61" s="11">
        <v>29.398738276700499</v>
      </c>
    </row>
    <row r="62" spans="1:17" ht="15.75" customHeight="1">
      <c r="A62" s="11">
        <v>58</v>
      </c>
      <c r="B62" s="11" t="s">
        <v>601</v>
      </c>
      <c r="C62" s="11" t="s">
        <v>6986</v>
      </c>
      <c r="D62" s="11" t="s">
        <v>269</v>
      </c>
      <c r="E62" s="11">
        <v>23973555</v>
      </c>
      <c r="F62" s="22">
        <v>8.9345430259176099E-5</v>
      </c>
      <c r="M62" s="11">
        <v>74</v>
      </c>
      <c r="N62" s="11">
        <v>0.19078142509228599</v>
      </c>
      <c r="O62" s="22">
        <v>8.7917234297397696E-7</v>
      </c>
      <c r="P62" s="11">
        <v>8.7917234297397701E-2</v>
      </c>
      <c r="Q62" s="11">
        <v>30.683416201558</v>
      </c>
    </row>
    <row r="63" spans="1:17" ht="15.75" customHeight="1">
      <c r="A63" s="11">
        <v>59</v>
      </c>
      <c r="B63" s="11" t="s">
        <v>601</v>
      </c>
      <c r="C63" s="11" t="s">
        <v>6621</v>
      </c>
      <c r="D63" s="11" t="s">
        <v>269</v>
      </c>
      <c r="E63" s="11">
        <v>25143974</v>
      </c>
      <c r="F63" s="22">
        <v>9.0546651364112506E-5</v>
      </c>
      <c r="M63" s="11">
        <v>70</v>
      </c>
      <c r="N63" s="11">
        <v>0.200425301969234</v>
      </c>
      <c r="O63" s="22">
        <v>8.3583556715732701E-7</v>
      </c>
      <c r="P63" s="11">
        <v>8.3583556715732699E-2</v>
      </c>
      <c r="Q63" s="11">
        <v>25.5698255386855</v>
      </c>
    </row>
    <row r="64" spans="1:17" ht="15.75" customHeight="1">
      <c r="A64" s="11">
        <v>60</v>
      </c>
      <c r="B64" s="11" t="s">
        <v>601</v>
      </c>
      <c r="C64" s="11" t="s">
        <v>6628</v>
      </c>
      <c r="D64" s="11" t="s">
        <v>6283</v>
      </c>
      <c r="E64" s="11">
        <v>375</v>
      </c>
      <c r="F64" s="22">
        <v>9.2398529897233194E-5</v>
      </c>
      <c r="M64" s="11">
        <v>72</v>
      </c>
      <c r="N64" s="11">
        <v>0.194899874078792</v>
      </c>
      <c r="O64" s="11">
        <v>2.4596300416549698E-3</v>
      </c>
      <c r="P64" s="11">
        <v>8.7159137923281602E-2</v>
      </c>
      <c r="Q64" s="11">
        <v>31.161582942373901</v>
      </c>
    </row>
    <row r="65" spans="1:17" ht="15.75" customHeight="1">
      <c r="A65" s="11">
        <v>61</v>
      </c>
      <c r="B65" s="11" t="s">
        <v>601</v>
      </c>
      <c r="C65" s="11" t="s">
        <v>6175</v>
      </c>
      <c r="D65" s="11" t="s">
        <v>269</v>
      </c>
      <c r="E65" s="11">
        <v>25135789</v>
      </c>
      <c r="F65" s="22">
        <v>9.3742150761017898E-5</v>
      </c>
      <c r="M65" s="11">
        <v>61</v>
      </c>
      <c r="N65" s="11">
        <v>0.22616213792499701</v>
      </c>
      <c r="O65" s="11">
        <v>9.3143021681052103E-3</v>
      </c>
      <c r="P65" s="11">
        <v>7.9640013455357303E-2</v>
      </c>
      <c r="Q65" s="11">
        <v>24.681283594358099</v>
      </c>
    </row>
    <row r="66" spans="1:17" ht="15.75" customHeight="1">
      <c r="A66" s="11">
        <v>62</v>
      </c>
      <c r="B66" s="11" t="s">
        <v>601</v>
      </c>
      <c r="C66" s="11" t="s">
        <v>6181</v>
      </c>
      <c r="D66" s="11" t="s">
        <v>269</v>
      </c>
      <c r="E66" s="11">
        <v>1699349</v>
      </c>
      <c r="F66" s="22">
        <v>9.4009767759971105E-5</v>
      </c>
      <c r="M66" s="11">
        <v>64</v>
      </c>
      <c r="N66" s="11">
        <v>0.21650792389888501</v>
      </c>
      <c r="O66" s="11">
        <v>9.1687597845045606E-3</v>
      </c>
      <c r="P66" s="11">
        <v>7.3042172891626997E-2</v>
      </c>
      <c r="Q66" s="11">
        <v>21.9187618174217</v>
      </c>
    </row>
    <row r="67" spans="1:17" ht="15.75" customHeight="1">
      <c r="A67" s="11">
        <v>63</v>
      </c>
      <c r="B67" s="11" t="s">
        <v>601</v>
      </c>
      <c r="C67" s="11" t="s">
        <v>7259</v>
      </c>
      <c r="D67" s="11" t="s">
        <v>269</v>
      </c>
      <c r="E67" s="11">
        <v>36704924</v>
      </c>
      <c r="F67" s="22">
        <v>9.4741953399139997E-5</v>
      </c>
      <c r="G67" s="11">
        <v>0.13416793515014999</v>
      </c>
      <c r="H67" s="11">
        <v>6.4520908759977303E-4</v>
      </c>
      <c r="I67" s="11">
        <v>12.8345695063698</v>
      </c>
      <c r="J67" s="11">
        <v>-0.65352784269333297</v>
      </c>
      <c r="K67" s="11">
        <v>2.8987803680131201E-3</v>
      </c>
      <c r="L67" s="11">
        <v>9.5700945541274596</v>
      </c>
      <c r="M67" s="11">
        <v>67</v>
      </c>
      <c r="N67" s="11">
        <v>0.24477381214462601</v>
      </c>
      <c r="O67" s="11">
        <v>5.5934095497137603E-3</v>
      </c>
      <c r="P67" s="11">
        <v>8.1452884459175701E-2</v>
      </c>
      <c r="Q67" s="11">
        <v>25.9600935430887</v>
      </c>
    </row>
    <row r="68" spans="1:17" ht="15.75" customHeight="1">
      <c r="A68" s="11">
        <v>64</v>
      </c>
      <c r="B68" s="11" t="s">
        <v>6234</v>
      </c>
      <c r="C68" s="11" t="s">
        <v>6235</v>
      </c>
      <c r="D68" s="11" t="s">
        <v>237</v>
      </c>
      <c r="E68" s="11">
        <v>19009584</v>
      </c>
      <c r="F68" s="22">
        <v>9.6102598440733894E-5</v>
      </c>
      <c r="M68" s="11">
        <v>69</v>
      </c>
      <c r="N68" s="11">
        <v>0.20174090168397801</v>
      </c>
      <c r="O68" s="22">
        <v>8.9943808112923498E-7</v>
      </c>
      <c r="P68" s="11">
        <v>8.9943808112923504E-2</v>
      </c>
      <c r="Q68" s="11">
        <v>29.193537796806002</v>
      </c>
    </row>
    <row r="69" spans="1:17" ht="15.75" customHeight="1">
      <c r="A69" s="11">
        <v>65</v>
      </c>
      <c r="B69" s="11" t="s">
        <v>6220</v>
      </c>
      <c r="C69" s="11" t="s">
        <v>6221</v>
      </c>
      <c r="D69" s="11" t="s">
        <v>237</v>
      </c>
      <c r="E69" s="11">
        <v>22139293</v>
      </c>
      <c r="F69" s="22">
        <v>9.6327752763721895E-5</v>
      </c>
      <c r="M69" s="11">
        <v>67</v>
      </c>
      <c r="N69" s="11">
        <v>0.20715609489019601</v>
      </c>
      <c r="O69" s="11">
        <v>8.5006816397597603E-3</v>
      </c>
      <c r="P69" s="11">
        <v>8.7900915073093402E-2</v>
      </c>
      <c r="Q69" s="11">
        <v>32.518131251743498</v>
      </c>
    </row>
    <row r="70" spans="1:17" ht="15.75" customHeight="1">
      <c r="A70" s="11">
        <v>66</v>
      </c>
      <c r="B70" s="11" t="s">
        <v>6377</v>
      </c>
      <c r="C70" s="11" t="s">
        <v>6378</v>
      </c>
      <c r="D70" s="11" t="s">
        <v>269</v>
      </c>
      <c r="E70" s="11">
        <v>28995172</v>
      </c>
      <c r="F70" s="22">
        <v>9.7009733593511694E-5</v>
      </c>
      <c r="M70" s="11">
        <v>66</v>
      </c>
      <c r="N70" s="11">
        <v>0.20984161962800099</v>
      </c>
      <c r="O70" s="11">
        <v>4.2053006779060502E-3</v>
      </c>
      <c r="P70" s="11">
        <v>8.9160214287871298E-2</v>
      </c>
      <c r="Q70" s="11">
        <v>31.216994324299201</v>
      </c>
    </row>
    <row r="71" spans="1:17" ht="15.75" customHeight="1">
      <c r="A71" s="11">
        <v>67</v>
      </c>
      <c r="B71" s="11" t="s">
        <v>601</v>
      </c>
      <c r="C71" s="11" t="s">
        <v>7260</v>
      </c>
      <c r="D71" s="11" t="s">
        <v>7261</v>
      </c>
      <c r="E71" s="11">
        <v>23659</v>
      </c>
      <c r="F71" s="22">
        <v>9.8224916879516795E-5</v>
      </c>
      <c r="M71" s="11">
        <v>71</v>
      </c>
      <c r="N71" s="11">
        <v>0.196072912478753</v>
      </c>
      <c r="O71" s="22">
        <v>8.6404746332783396E-7</v>
      </c>
      <c r="P71" s="11">
        <v>8.6404746332783403E-2</v>
      </c>
      <c r="Q71" s="11">
        <v>27.242192437672699</v>
      </c>
    </row>
    <row r="72" spans="1:17" ht="15.75" customHeight="1">
      <c r="A72" s="11">
        <v>68</v>
      </c>
      <c r="B72" s="11" t="s">
        <v>601</v>
      </c>
      <c r="C72" s="11" t="s">
        <v>6284</v>
      </c>
      <c r="D72" s="11" t="s">
        <v>269</v>
      </c>
      <c r="E72" s="11">
        <v>14889697</v>
      </c>
      <c r="F72" s="22">
        <v>9.8863700341800901E-5</v>
      </c>
      <c r="M72" s="11">
        <v>73</v>
      </c>
      <c r="N72" s="11">
        <v>0.191013128092231</v>
      </c>
      <c r="O72" s="11">
        <v>6.5228344262950003E-4</v>
      </c>
      <c r="P72" s="11">
        <v>9.0056734002390101E-2</v>
      </c>
      <c r="Q72" s="11">
        <v>31.511776239073999</v>
      </c>
    </row>
    <row r="73" spans="1:17" ht="15.75" customHeight="1">
      <c r="A73" s="11">
        <v>69</v>
      </c>
      <c r="B73" s="11" t="s">
        <v>3209</v>
      </c>
      <c r="C73" s="11" t="s">
        <v>6504</v>
      </c>
      <c r="D73" s="11" t="s">
        <v>269</v>
      </c>
      <c r="E73" s="11">
        <v>21182041</v>
      </c>
      <c r="F73" s="22">
        <v>9.9381727064610194E-5</v>
      </c>
      <c r="M73" s="11">
        <v>63</v>
      </c>
      <c r="N73" s="11">
        <v>0.21828612434658301</v>
      </c>
      <c r="O73" s="22">
        <v>8.4611724994547198E-7</v>
      </c>
      <c r="P73" s="11">
        <v>8.4611724994547194E-2</v>
      </c>
      <c r="Q73" s="11">
        <v>22.828668435725699</v>
      </c>
    </row>
    <row r="74" spans="1:17" ht="15.75" customHeight="1">
      <c r="A74" s="11">
        <v>70</v>
      </c>
      <c r="B74" s="11" t="s">
        <v>7253</v>
      </c>
      <c r="C74" s="11" t="s">
        <v>7262</v>
      </c>
      <c r="D74" s="11" t="s">
        <v>272</v>
      </c>
      <c r="E74" s="11">
        <v>9810712</v>
      </c>
      <c r="F74" s="22">
        <v>9.9952584616172198E-5</v>
      </c>
      <c r="G74" s="11">
        <v>-6.8277524529300901E-2</v>
      </c>
      <c r="H74" s="11">
        <v>0.22416355713376099</v>
      </c>
      <c r="I74" s="11">
        <v>1.5025672414706199</v>
      </c>
      <c r="J74" s="11">
        <v>0.25883849522441299</v>
      </c>
      <c r="K74" s="11">
        <v>8.3733800962256801E-4</v>
      </c>
      <c r="L74" s="11">
        <v>12.128368130954399</v>
      </c>
      <c r="M74" s="11">
        <v>75</v>
      </c>
      <c r="N74" s="11">
        <v>0.22037398027548899</v>
      </c>
      <c r="O74" s="22">
        <v>8.7172447979105203E-7</v>
      </c>
      <c r="P74" s="11">
        <v>8.71724479791052E-2</v>
      </c>
      <c r="Q74" s="11">
        <v>29.453455359580602</v>
      </c>
    </row>
    <row r="75" spans="1:17" ht="15.75" customHeight="1">
      <c r="A75" s="11">
        <v>71</v>
      </c>
      <c r="B75" s="11" t="s">
        <v>601</v>
      </c>
      <c r="C75" s="11" t="s">
        <v>6604</v>
      </c>
      <c r="D75" s="11" t="s">
        <v>269</v>
      </c>
      <c r="E75" s="11">
        <v>34645781</v>
      </c>
      <c r="F75" s="11">
        <v>1.00095068683957E-4</v>
      </c>
      <c r="M75" s="11">
        <v>64</v>
      </c>
      <c r="N75" s="11">
        <v>0.215026052171232</v>
      </c>
      <c r="O75" s="11">
        <v>1.2584328439738E-2</v>
      </c>
      <c r="P75" s="11">
        <v>7.3544915723167598E-2</v>
      </c>
      <c r="Q75" s="11">
        <v>24.605568922412399</v>
      </c>
    </row>
    <row r="76" spans="1:17" ht="15.75" customHeight="1">
      <c r="A76" s="11">
        <v>72</v>
      </c>
      <c r="B76" s="11" t="s">
        <v>6228</v>
      </c>
      <c r="C76" s="11" t="s">
        <v>6254</v>
      </c>
      <c r="D76" s="11" t="s">
        <v>237</v>
      </c>
      <c r="E76" s="11">
        <v>344436</v>
      </c>
      <c r="F76" s="11">
        <v>1.02334804083072E-4</v>
      </c>
      <c r="M76" s="11">
        <v>73</v>
      </c>
      <c r="N76" s="11">
        <v>0.19027588174927801</v>
      </c>
      <c r="O76" s="22">
        <v>9.0794523612274598E-7</v>
      </c>
      <c r="P76" s="11">
        <v>9.0794523612274594E-2</v>
      </c>
      <c r="Q76" s="11">
        <v>31.5886078661471</v>
      </c>
    </row>
    <row r="77" spans="1:17" ht="15.75" customHeight="1">
      <c r="A77" s="11">
        <v>73</v>
      </c>
      <c r="B77" s="11" t="s">
        <v>6159</v>
      </c>
      <c r="C77" s="11" t="s">
        <v>6371</v>
      </c>
      <c r="D77" s="11" t="s">
        <v>237</v>
      </c>
      <c r="E77" s="11">
        <v>11752933</v>
      </c>
      <c r="F77" s="11">
        <v>1.04171089024102E-4</v>
      </c>
      <c r="M77" s="11">
        <v>75</v>
      </c>
      <c r="N77" s="11">
        <v>0.18524148072111499</v>
      </c>
      <c r="O77" s="22">
        <v>9.0053316456623E-7</v>
      </c>
      <c r="P77" s="11">
        <v>9.0053316456622998E-2</v>
      </c>
      <c r="Q77" s="11">
        <v>31.859480380930101</v>
      </c>
    </row>
    <row r="78" spans="1:17" ht="15.75" customHeight="1">
      <c r="A78" s="11">
        <v>74</v>
      </c>
      <c r="B78" s="11" t="s">
        <v>7253</v>
      </c>
      <c r="C78" s="11" t="s">
        <v>7263</v>
      </c>
      <c r="D78" s="11" t="s">
        <v>272</v>
      </c>
      <c r="E78" s="11">
        <v>9810701</v>
      </c>
      <c r="F78" s="11">
        <v>1.05280260319395E-4</v>
      </c>
      <c r="G78" s="11">
        <v>-7.0120434117274796E-2</v>
      </c>
      <c r="H78" s="11">
        <v>0.23252880057133499</v>
      </c>
      <c r="I78" s="11">
        <v>1.4474619521063701</v>
      </c>
      <c r="J78" s="11">
        <v>0.243162340358025</v>
      </c>
      <c r="K78" s="11">
        <v>1.50491842778114E-3</v>
      </c>
      <c r="L78" s="11">
        <v>10.814792119107601</v>
      </c>
      <c r="M78" s="11">
        <v>80</v>
      </c>
      <c r="N78" s="11">
        <v>0.20695118086592401</v>
      </c>
      <c r="O78" s="22">
        <v>8.6958332009379202E-7</v>
      </c>
      <c r="P78" s="11">
        <v>8.6958332009379205E-2</v>
      </c>
      <c r="Q78" s="11">
        <v>32.255652389783201</v>
      </c>
    </row>
    <row r="79" spans="1:17" ht="15.75" customHeight="1">
      <c r="A79" s="11">
        <v>75</v>
      </c>
      <c r="B79" s="11" t="s">
        <v>7264</v>
      </c>
      <c r="C79" s="11" t="s">
        <v>7265</v>
      </c>
      <c r="D79" s="11" t="s">
        <v>233</v>
      </c>
      <c r="E79" s="11">
        <v>119381168</v>
      </c>
      <c r="F79" s="11">
        <v>1.07474896144474E-4</v>
      </c>
      <c r="G79" s="11">
        <v>-9.4212443277588306E-2</v>
      </c>
      <c r="H79" s="11">
        <v>3.92160699079439E-2</v>
      </c>
      <c r="I79" s="11">
        <v>4.4085482078069003</v>
      </c>
      <c r="J79" s="11">
        <v>-0.24648332869492001</v>
      </c>
      <c r="K79" s="11">
        <v>6.7337203533705597E-4</v>
      </c>
      <c r="L79" s="11">
        <v>12.6190531975705</v>
      </c>
      <c r="M79" s="11">
        <v>74</v>
      </c>
      <c r="N79" s="11">
        <v>0.22148195054676101</v>
      </c>
      <c r="O79" s="22">
        <v>8.4033585402375002E-7</v>
      </c>
      <c r="P79" s="11">
        <v>8.4033585402375002E-2</v>
      </c>
      <c r="Q79" s="11">
        <v>27.3853145557819</v>
      </c>
    </row>
    <row r="80" spans="1:17" ht="15.75" customHeight="1">
      <c r="A80" s="11">
        <v>76</v>
      </c>
      <c r="B80" s="11" t="s">
        <v>601</v>
      </c>
      <c r="C80" s="11" t="s">
        <v>6906</v>
      </c>
      <c r="D80" s="11" t="s">
        <v>269</v>
      </c>
      <c r="E80" s="11">
        <v>23973961</v>
      </c>
      <c r="F80" s="11">
        <v>1.09784025344508E-4</v>
      </c>
      <c r="M80" s="11">
        <v>69</v>
      </c>
      <c r="N80" s="11">
        <v>0.19876502261527301</v>
      </c>
      <c r="O80" s="22">
        <v>8.34640100300594E-7</v>
      </c>
      <c r="P80" s="11">
        <v>8.3464010030059405E-2</v>
      </c>
      <c r="Q80" s="11">
        <v>24.109206843013698</v>
      </c>
    </row>
    <row r="81" spans="1:17" ht="15.75" customHeight="1">
      <c r="A81" s="11">
        <v>77</v>
      </c>
      <c r="B81" s="11" t="s">
        <v>2453</v>
      </c>
      <c r="C81" s="11" t="s">
        <v>6444</v>
      </c>
      <c r="D81" s="11" t="s">
        <v>237</v>
      </c>
      <c r="E81" s="11">
        <v>22087533</v>
      </c>
      <c r="F81" s="11">
        <v>1.1036369062894399E-4</v>
      </c>
      <c r="M81" s="11">
        <v>66</v>
      </c>
      <c r="N81" s="11">
        <v>0.20684916123494099</v>
      </c>
      <c r="O81" s="11">
        <v>5.74241528270819E-3</v>
      </c>
      <c r="P81" s="11">
        <v>8.1555383213458496E-2</v>
      </c>
      <c r="Q81" s="11">
        <v>26.758331668760899</v>
      </c>
    </row>
    <row r="82" spans="1:17" ht="15.75" customHeight="1">
      <c r="A82" s="11">
        <v>78</v>
      </c>
      <c r="B82" s="11" t="s">
        <v>601</v>
      </c>
      <c r="C82" s="11" t="s">
        <v>6176</v>
      </c>
      <c r="D82" s="11" t="s">
        <v>269</v>
      </c>
      <c r="E82" s="11">
        <v>34446230</v>
      </c>
      <c r="F82" s="11">
        <v>1.10984254034256E-4</v>
      </c>
      <c r="G82" s="11">
        <v>-0.19374688167783199</v>
      </c>
      <c r="H82" s="22">
        <v>3.2690435456251902E-5</v>
      </c>
      <c r="I82" s="11">
        <v>19.843781995008001</v>
      </c>
      <c r="J82" s="11">
        <v>0.124995623925684</v>
      </c>
      <c r="K82" s="11">
        <v>0.57091848505409004</v>
      </c>
      <c r="L82" s="11">
        <v>0.32433514013485798</v>
      </c>
      <c r="M82" s="11">
        <v>68</v>
      </c>
      <c r="N82" s="11">
        <v>0.23801204963191799</v>
      </c>
      <c r="O82" s="11">
        <v>1.3118253076635299E-4</v>
      </c>
      <c r="P82" s="11">
        <v>9.2455602482992602E-2</v>
      </c>
      <c r="Q82" s="11">
        <v>31.711051408125702</v>
      </c>
    </row>
    <row r="83" spans="1:17" ht="15.75" customHeight="1">
      <c r="A83" s="11">
        <v>79</v>
      </c>
      <c r="B83" s="11" t="s">
        <v>601</v>
      </c>
      <c r="C83" s="11" t="s">
        <v>6641</v>
      </c>
      <c r="D83" s="11" t="s">
        <v>269</v>
      </c>
      <c r="E83" s="11">
        <v>21174440</v>
      </c>
      <c r="F83" s="11">
        <v>1.1159747726095901E-4</v>
      </c>
      <c r="M83" s="11">
        <v>72</v>
      </c>
      <c r="N83" s="11">
        <v>0.19082150284404401</v>
      </c>
      <c r="O83" s="22">
        <v>8.6210870599415198E-7</v>
      </c>
      <c r="P83" s="11">
        <v>8.6210870599415207E-2</v>
      </c>
      <c r="Q83" s="11">
        <v>28.478988080860599</v>
      </c>
    </row>
    <row r="84" spans="1:17" ht="15.75" customHeight="1">
      <c r="A84" s="11">
        <v>80</v>
      </c>
      <c r="B84" s="11" t="s">
        <v>7266</v>
      </c>
      <c r="C84" s="11" t="s">
        <v>7267</v>
      </c>
      <c r="D84" s="11" t="s">
        <v>233</v>
      </c>
      <c r="E84" s="11">
        <v>119445560</v>
      </c>
      <c r="F84" s="11">
        <v>1.14657243062148E-4</v>
      </c>
      <c r="G84" s="11">
        <v>3.7006201553043898E-2</v>
      </c>
      <c r="H84" s="11">
        <v>0.41428599605565503</v>
      </c>
      <c r="I84" s="11">
        <v>0.673550773389607</v>
      </c>
      <c r="J84" s="11">
        <v>-0.30288643153157901</v>
      </c>
      <c r="K84" s="11">
        <v>1.92622212739145E-4</v>
      </c>
      <c r="L84" s="11">
        <v>15.303621083475599</v>
      </c>
      <c r="M84" s="11">
        <v>80</v>
      </c>
      <c r="N84" s="11">
        <v>0.20523631905936601</v>
      </c>
      <c r="O84" s="22">
        <v>8.3191288778491704E-7</v>
      </c>
      <c r="P84" s="11">
        <v>8.3191288778491704E-2</v>
      </c>
      <c r="Q84" s="11">
        <v>28.757024000546298</v>
      </c>
    </row>
    <row r="85" spans="1:17" ht="15.75" customHeight="1">
      <c r="A85" s="11">
        <v>81</v>
      </c>
      <c r="B85" s="11" t="s">
        <v>601</v>
      </c>
      <c r="C85" s="11" t="s">
        <v>6319</v>
      </c>
      <c r="D85" s="11" t="s">
        <v>237</v>
      </c>
      <c r="E85" s="11">
        <v>3164021</v>
      </c>
      <c r="F85" s="11">
        <v>1.14796838263627E-4</v>
      </c>
      <c r="G85" s="11">
        <v>1.7716330825120401E-3</v>
      </c>
      <c r="H85" s="11">
        <v>0.96249892557922001</v>
      </c>
      <c r="I85" s="11">
        <v>2.2244057031829E-3</v>
      </c>
      <c r="J85" s="11">
        <v>-0.336882234675008</v>
      </c>
      <c r="K85" s="22">
        <v>2.2068957190912601E-5</v>
      </c>
      <c r="L85" s="11">
        <v>20.295758052077499</v>
      </c>
      <c r="M85" s="11">
        <v>82</v>
      </c>
      <c r="N85" s="11">
        <v>0.200691706470184</v>
      </c>
      <c r="O85" s="22">
        <v>8.7795431087139802E-7</v>
      </c>
      <c r="P85" s="11">
        <v>8.7795431087139802E-2</v>
      </c>
      <c r="Q85" s="11">
        <v>33.822644384217703</v>
      </c>
    </row>
    <row r="86" spans="1:17" ht="15.75" customHeight="1">
      <c r="A86" s="11">
        <v>82</v>
      </c>
      <c r="B86" s="11" t="s">
        <v>601</v>
      </c>
      <c r="C86" s="11" t="s">
        <v>6617</v>
      </c>
      <c r="D86" s="11" t="s">
        <v>279</v>
      </c>
      <c r="E86" s="11">
        <v>24063</v>
      </c>
      <c r="F86" s="11">
        <v>1.15010329412224E-4</v>
      </c>
      <c r="M86" s="11">
        <v>66</v>
      </c>
      <c r="N86" s="11">
        <v>0.20589001395833101</v>
      </c>
      <c r="O86" s="11">
        <v>1.48647089595821E-2</v>
      </c>
      <c r="P86" s="11">
        <v>7.1453595937750303E-2</v>
      </c>
      <c r="Q86" s="11">
        <v>25.103892503881099</v>
      </c>
    </row>
    <row r="87" spans="1:17" ht="15.75" customHeight="1">
      <c r="A87" s="11">
        <v>83</v>
      </c>
      <c r="B87" s="11" t="s">
        <v>601</v>
      </c>
      <c r="C87" s="11" t="s">
        <v>7268</v>
      </c>
      <c r="D87" s="11" t="s">
        <v>291</v>
      </c>
      <c r="E87" s="11">
        <v>7406594</v>
      </c>
      <c r="F87" s="11">
        <v>1.16018345205033E-4</v>
      </c>
      <c r="M87" s="11">
        <v>83</v>
      </c>
      <c r="N87" s="11">
        <v>0.166620196449138</v>
      </c>
      <c r="O87" s="22">
        <v>9.0421505634107099E-7</v>
      </c>
      <c r="P87" s="11">
        <v>9.0421505634107099E-2</v>
      </c>
      <c r="Q87" s="11">
        <v>35.638321131156701</v>
      </c>
    </row>
    <row r="88" spans="1:17" ht="15.75" customHeight="1">
      <c r="A88" s="11">
        <v>84</v>
      </c>
      <c r="B88" s="11" t="s">
        <v>7253</v>
      </c>
      <c r="C88" s="11" t="s">
        <v>7269</v>
      </c>
      <c r="D88" s="11" t="s">
        <v>272</v>
      </c>
      <c r="E88" s="11">
        <v>9809184</v>
      </c>
      <c r="F88" s="11">
        <v>1.1689332857002899E-4</v>
      </c>
      <c r="G88" s="11">
        <v>7.0120485462118104E-2</v>
      </c>
      <c r="H88" s="11">
        <v>0.23096840148292599</v>
      </c>
      <c r="I88" s="11">
        <v>1.45697853180598</v>
      </c>
      <c r="J88" s="11">
        <v>0.23836697779406699</v>
      </c>
      <c r="K88" s="11">
        <v>1.69629638962549E-3</v>
      </c>
      <c r="L88" s="11">
        <v>10.553701864033901</v>
      </c>
      <c r="M88" s="11">
        <v>81</v>
      </c>
      <c r="N88" s="11">
        <v>0.20256601008595601</v>
      </c>
      <c r="O88" s="22">
        <v>8.6390470817988495E-7</v>
      </c>
      <c r="P88" s="11">
        <v>8.6390470817988493E-2</v>
      </c>
      <c r="Q88" s="11">
        <v>31.120696197228</v>
      </c>
    </row>
    <row r="89" spans="1:17" ht="15.75" customHeight="1">
      <c r="A89" s="11">
        <v>85</v>
      </c>
      <c r="B89" s="11" t="s">
        <v>601</v>
      </c>
      <c r="C89" s="11" t="s">
        <v>6185</v>
      </c>
      <c r="D89" s="11" t="s">
        <v>237</v>
      </c>
      <c r="E89" s="11">
        <v>18197372</v>
      </c>
      <c r="F89" s="11">
        <v>1.17920040784532E-4</v>
      </c>
      <c r="M89" s="11">
        <v>77</v>
      </c>
      <c r="N89" s="11">
        <v>0.17826661045300499</v>
      </c>
      <c r="O89" s="11">
        <v>7.0257509678907501E-3</v>
      </c>
      <c r="P89" s="11">
        <v>8.0665239613894005E-2</v>
      </c>
      <c r="Q89" s="11">
        <v>30.2637614871125</v>
      </c>
    </row>
    <row r="90" spans="1:17" ht="15.75" customHeight="1">
      <c r="A90" s="11">
        <v>86</v>
      </c>
      <c r="B90" s="11" t="s">
        <v>601</v>
      </c>
      <c r="C90" s="11" t="s">
        <v>6196</v>
      </c>
      <c r="D90" s="11" t="s">
        <v>269</v>
      </c>
      <c r="E90" s="11">
        <v>9725976</v>
      </c>
      <c r="F90" s="11">
        <v>1.19183487480816E-4</v>
      </c>
      <c r="M90" s="11">
        <v>71</v>
      </c>
      <c r="N90" s="11">
        <v>0.191840217860484</v>
      </c>
      <c r="O90" s="11">
        <v>6.6576102283745402E-3</v>
      </c>
      <c r="P90" s="11">
        <v>7.6698438780798295E-2</v>
      </c>
      <c r="Q90" s="11">
        <v>24.4009437662687</v>
      </c>
    </row>
    <row r="91" spans="1:17" ht="15.75" customHeight="1">
      <c r="A91" s="11">
        <v>87</v>
      </c>
      <c r="B91" s="11" t="s">
        <v>6391</v>
      </c>
      <c r="C91" s="11" t="s">
        <v>6392</v>
      </c>
      <c r="D91" s="11" t="s">
        <v>237</v>
      </c>
      <c r="E91" s="11">
        <v>3767729</v>
      </c>
      <c r="F91" s="11">
        <v>1.21041253870851E-4</v>
      </c>
      <c r="M91" s="11">
        <v>78</v>
      </c>
      <c r="N91" s="11">
        <v>0.17562606980381401</v>
      </c>
      <c r="O91" s="22">
        <v>9.1227433305337705E-7</v>
      </c>
      <c r="P91" s="11">
        <v>9.1227433305337696E-2</v>
      </c>
      <c r="Q91" s="11">
        <v>35.155066639403501</v>
      </c>
    </row>
    <row r="92" spans="1:17" ht="15.75" customHeight="1">
      <c r="A92" s="11">
        <v>88</v>
      </c>
      <c r="B92" s="11" t="s">
        <v>601</v>
      </c>
      <c r="C92" s="11" t="s">
        <v>6300</v>
      </c>
      <c r="D92" s="11" t="s">
        <v>237</v>
      </c>
      <c r="E92" s="11">
        <v>5248238</v>
      </c>
      <c r="F92" s="11">
        <v>1.21687962399548E-4</v>
      </c>
      <c r="M92" s="11">
        <v>63</v>
      </c>
      <c r="N92" s="11">
        <v>0.21341575004516899</v>
      </c>
      <c r="O92" s="11">
        <v>3.3817580362230301E-3</v>
      </c>
      <c r="P92" s="11">
        <v>7.8990070123425599E-2</v>
      </c>
      <c r="Q92" s="11">
        <v>21.083617812700101</v>
      </c>
    </row>
    <row r="93" spans="1:17" ht="15.75" customHeight="1">
      <c r="A93" s="11">
        <v>89</v>
      </c>
      <c r="B93" s="11" t="s">
        <v>6170</v>
      </c>
      <c r="C93" s="11" t="s">
        <v>6171</v>
      </c>
      <c r="D93" s="11" t="s">
        <v>269</v>
      </c>
      <c r="E93" s="11">
        <v>20665760</v>
      </c>
      <c r="F93" s="11">
        <v>1.2365314878483901E-4</v>
      </c>
      <c r="M93" s="11">
        <v>67</v>
      </c>
      <c r="N93" s="11">
        <v>0.20143629014476</v>
      </c>
      <c r="O93" s="22">
        <v>8.6555504109244802E-7</v>
      </c>
      <c r="P93" s="11">
        <v>8.6555504109244799E-2</v>
      </c>
      <c r="Q93" s="11">
        <v>25.8005593514978</v>
      </c>
    </row>
    <row r="94" spans="1:17" ht="15.75" customHeight="1">
      <c r="A94" s="11">
        <v>90</v>
      </c>
      <c r="B94" s="11" t="s">
        <v>601</v>
      </c>
      <c r="C94" s="11" t="s">
        <v>6246</v>
      </c>
      <c r="D94" s="11" t="s">
        <v>269</v>
      </c>
      <c r="E94" s="11">
        <v>14026487</v>
      </c>
      <c r="F94" s="11">
        <v>1.2587797682231901E-4</v>
      </c>
      <c r="M94" s="11">
        <v>78</v>
      </c>
      <c r="N94" s="11">
        <v>0.17482980358224101</v>
      </c>
      <c r="O94" s="22">
        <v>8.9669483352614301E-7</v>
      </c>
      <c r="P94" s="11">
        <v>8.9669483352614293E-2</v>
      </c>
      <c r="Q94" s="11">
        <v>33.8287274686068</v>
      </c>
    </row>
    <row r="95" spans="1:17" ht="15.75" customHeight="1">
      <c r="A95" s="11">
        <v>91</v>
      </c>
      <c r="B95" s="11" t="s">
        <v>3209</v>
      </c>
      <c r="C95" s="11" t="s">
        <v>6793</v>
      </c>
      <c r="D95" s="11" t="s">
        <v>269</v>
      </c>
      <c r="E95" s="11">
        <v>21182708</v>
      </c>
      <c r="F95" s="11">
        <v>1.2608125099833301E-4</v>
      </c>
      <c r="M95" s="11">
        <v>80</v>
      </c>
      <c r="N95" s="11">
        <v>0.170748534652059</v>
      </c>
      <c r="O95" s="11">
        <v>2.3672414322104302E-3</v>
      </c>
      <c r="P95" s="11">
        <v>8.5180348813189505E-2</v>
      </c>
      <c r="Q95" s="11">
        <v>32.705037648883703</v>
      </c>
    </row>
    <row r="96" spans="1:17" ht="15.75" customHeight="1">
      <c r="A96" s="11">
        <v>92</v>
      </c>
      <c r="B96" s="11" t="s">
        <v>601</v>
      </c>
      <c r="C96" s="11" t="s">
        <v>6179</v>
      </c>
      <c r="D96" s="11" t="s">
        <v>6180</v>
      </c>
      <c r="E96" s="11">
        <v>15251</v>
      </c>
      <c r="F96" s="11">
        <v>1.2633329654342001E-4</v>
      </c>
      <c r="G96" s="11">
        <v>0.187896176494218</v>
      </c>
      <c r="H96" s="22">
        <v>2.6503012917281299E-5</v>
      </c>
      <c r="I96" s="11">
        <v>20.050739509677001</v>
      </c>
      <c r="J96" s="11">
        <v>-3.0631438209194499E-2</v>
      </c>
      <c r="K96" s="11">
        <v>0.68574556314200197</v>
      </c>
      <c r="L96" s="11">
        <v>0.16500596478964599</v>
      </c>
      <c r="M96" s="11">
        <v>76</v>
      </c>
      <c r="N96" s="11">
        <v>0.21288034838096401</v>
      </c>
      <c r="O96" s="11">
        <v>2.78658505767861E-3</v>
      </c>
      <c r="P96" s="11">
        <v>8.3621610489914705E-2</v>
      </c>
      <c r="Q96" s="11">
        <v>30.114008308893201</v>
      </c>
    </row>
    <row r="97" spans="1:17" ht="15.75" customHeight="1">
      <c r="A97" s="11">
        <v>93</v>
      </c>
      <c r="B97" s="11" t="s">
        <v>2117</v>
      </c>
      <c r="C97" s="11" t="s">
        <v>7270</v>
      </c>
      <c r="D97" s="11" t="s">
        <v>237</v>
      </c>
      <c r="E97" s="11">
        <v>2679735</v>
      </c>
      <c r="F97" s="11">
        <v>1.2771471152794701E-4</v>
      </c>
      <c r="G97" s="11">
        <v>-5.3069101084661799E-2</v>
      </c>
      <c r="H97" s="11">
        <v>0.16924822673513501</v>
      </c>
      <c r="I97" s="11">
        <v>1.92418859280746</v>
      </c>
      <c r="J97" s="11">
        <v>-0.31145443752587798</v>
      </c>
      <c r="K97" s="22">
        <v>8.6852731788711999E-5</v>
      </c>
      <c r="L97" s="11">
        <v>17.100925531461002</v>
      </c>
      <c r="M97" s="11">
        <v>81</v>
      </c>
      <c r="N97" s="11">
        <v>0.20079899164529499</v>
      </c>
      <c r="O97" s="22">
        <v>8.8383860928143103E-7</v>
      </c>
      <c r="P97" s="11">
        <v>8.8383860928143099E-2</v>
      </c>
      <c r="Q97" s="11">
        <v>32.945675330433801</v>
      </c>
    </row>
    <row r="98" spans="1:17" ht="15.75" customHeight="1">
      <c r="A98" s="11">
        <v>94</v>
      </c>
      <c r="B98" s="11" t="s">
        <v>601</v>
      </c>
      <c r="C98" s="11" t="s">
        <v>6640</v>
      </c>
      <c r="D98" s="11" t="s">
        <v>269</v>
      </c>
      <c r="E98" s="11">
        <v>25143968</v>
      </c>
      <c r="F98" s="11">
        <v>1.3247712934209201E-4</v>
      </c>
      <c r="M98" s="11">
        <v>73</v>
      </c>
      <c r="N98" s="11">
        <v>0.18474420816578499</v>
      </c>
      <c r="O98" s="11">
        <v>2.28013309125561E-3</v>
      </c>
      <c r="P98" s="11">
        <v>8.4191688922002905E-2</v>
      </c>
      <c r="Q98" s="11">
        <v>27.999529439789701</v>
      </c>
    </row>
    <row r="99" spans="1:17" ht="15.75" customHeight="1">
      <c r="A99" s="11">
        <v>95</v>
      </c>
      <c r="B99" s="11" t="s">
        <v>7271</v>
      </c>
      <c r="C99" s="11" t="s">
        <v>7272</v>
      </c>
      <c r="D99" s="11" t="s">
        <v>237</v>
      </c>
      <c r="E99" s="11">
        <v>2619658</v>
      </c>
      <c r="F99" s="11">
        <v>1.3287089244160301E-4</v>
      </c>
      <c r="G99" s="11">
        <v>-4.1008710609156097E-2</v>
      </c>
      <c r="H99" s="11">
        <v>0.28090626618728198</v>
      </c>
      <c r="I99" s="11">
        <v>1.1783797718032401</v>
      </c>
      <c r="J99" s="11">
        <v>-0.316702654110536</v>
      </c>
      <c r="K99" s="22">
        <v>4.7829712904679103E-5</v>
      </c>
      <c r="L99" s="11">
        <v>18.4637141260364</v>
      </c>
      <c r="M99" s="11">
        <v>82</v>
      </c>
      <c r="N99" s="11">
        <v>0.197800811034896</v>
      </c>
      <c r="O99" s="22">
        <v>8.8112964901092895E-7</v>
      </c>
      <c r="P99" s="11">
        <v>8.8112964901092897E-2</v>
      </c>
      <c r="Q99" s="11">
        <v>34.115072151039001</v>
      </c>
    </row>
    <row r="100" spans="1:17" ht="15.75" customHeight="1">
      <c r="A100" s="11">
        <v>96</v>
      </c>
      <c r="B100" s="11" t="s">
        <v>7271</v>
      </c>
      <c r="C100" s="11" t="s">
        <v>7273</v>
      </c>
      <c r="D100" s="11" t="s">
        <v>237</v>
      </c>
      <c r="E100" s="11">
        <v>2623128</v>
      </c>
      <c r="F100" s="11">
        <v>1.3287089244160301E-4</v>
      </c>
      <c r="G100" s="11">
        <v>-4.1008710609156097E-2</v>
      </c>
      <c r="H100" s="11">
        <v>0.28090626618728198</v>
      </c>
      <c r="I100" s="11">
        <v>1.1783797718032401</v>
      </c>
      <c r="J100" s="11">
        <v>-0.316702654110536</v>
      </c>
      <c r="K100" s="22">
        <v>4.7829712904679103E-5</v>
      </c>
      <c r="L100" s="11">
        <v>18.4637141260364</v>
      </c>
      <c r="M100" s="11">
        <v>82</v>
      </c>
      <c r="N100" s="11">
        <v>0.197800811034896</v>
      </c>
      <c r="O100" s="22">
        <v>8.8112964901092895E-7</v>
      </c>
      <c r="P100" s="11">
        <v>8.8112964901092897E-2</v>
      </c>
      <c r="Q100" s="11">
        <v>34.115072151039001</v>
      </c>
    </row>
    <row r="101" spans="1:17" ht="15.75" customHeight="1">
      <c r="A101" s="11">
        <v>97</v>
      </c>
      <c r="B101" s="11" t="s">
        <v>6188</v>
      </c>
      <c r="C101" s="11" t="s">
        <v>6189</v>
      </c>
      <c r="D101" s="11" t="s">
        <v>237</v>
      </c>
      <c r="E101" s="11">
        <v>20655040</v>
      </c>
      <c r="F101" s="11">
        <v>1.3384245298065999E-4</v>
      </c>
      <c r="M101" s="11">
        <v>63</v>
      </c>
      <c r="N101" s="11">
        <v>0.21111857636843001</v>
      </c>
      <c r="O101" s="11">
        <v>8.3551657898058504E-3</v>
      </c>
      <c r="P101" s="11">
        <v>7.3534000579865297E-2</v>
      </c>
      <c r="Q101" s="11">
        <v>20.344873032516201</v>
      </c>
    </row>
    <row r="102" spans="1:17" ht="15.75" customHeight="1">
      <c r="A102" s="11">
        <v>98</v>
      </c>
      <c r="B102" s="11" t="s">
        <v>6292</v>
      </c>
      <c r="C102" s="11" t="s">
        <v>6751</v>
      </c>
      <c r="D102" s="11" t="s">
        <v>269</v>
      </c>
      <c r="E102" s="11">
        <v>21253082</v>
      </c>
      <c r="F102" s="11">
        <v>1.3486988982441399E-4</v>
      </c>
      <c r="M102" s="11">
        <v>73</v>
      </c>
      <c r="N102" s="11">
        <v>0.184359570885052</v>
      </c>
      <c r="O102" s="11">
        <v>2.2967455898637002E-3</v>
      </c>
      <c r="P102" s="11">
        <v>8.1277512244264605E-2</v>
      </c>
      <c r="Q102" s="11">
        <v>25.549406213919902</v>
      </c>
    </row>
    <row r="103" spans="1:17" ht="15.75" customHeight="1">
      <c r="A103" s="11">
        <v>99</v>
      </c>
      <c r="B103" s="11" t="s">
        <v>601</v>
      </c>
      <c r="C103" s="11" t="s">
        <v>6231</v>
      </c>
      <c r="D103" s="11" t="s">
        <v>269</v>
      </c>
      <c r="E103" s="11">
        <v>16696811</v>
      </c>
      <c r="F103" s="11">
        <v>1.3579627843024499E-4</v>
      </c>
      <c r="M103" s="11">
        <v>66</v>
      </c>
      <c r="N103" s="11">
        <v>0.20203480383639799</v>
      </c>
      <c r="O103" s="22">
        <v>9.1886048330155401E-7</v>
      </c>
      <c r="P103" s="11">
        <v>9.1886048330155401E-2</v>
      </c>
      <c r="Q103" s="11">
        <v>30.3020265038068</v>
      </c>
    </row>
    <row r="104" spans="1:17" ht="15.75" customHeight="1">
      <c r="A104" s="11">
        <v>100</v>
      </c>
      <c r="B104" s="11" t="s">
        <v>6326</v>
      </c>
      <c r="C104" s="11" t="s">
        <v>6435</v>
      </c>
      <c r="D104" s="11" t="s">
        <v>237</v>
      </c>
      <c r="E104" s="11">
        <v>21500911</v>
      </c>
      <c r="F104" s="11">
        <v>1.3733101046387199E-4</v>
      </c>
      <c r="M104" s="11">
        <v>75</v>
      </c>
      <c r="N104" s="11">
        <v>0.17944532130219501</v>
      </c>
      <c r="O104" s="22">
        <v>9.1675189073089396E-7</v>
      </c>
      <c r="P104" s="11">
        <v>9.16751890730894E-2</v>
      </c>
      <c r="Q104" s="11">
        <v>33.180369498592299</v>
      </c>
    </row>
    <row r="105" spans="1:17" ht="15.75" customHeight="1">
      <c r="A105" s="11">
        <v>101</v>
      </c>
      <c r="B105" s="11" t="s">
        <v>6348</v>
      </c>
      <c r="C105" s="11" t="s">
        <v>6349</v>
      </c>
      <c r="D105" s="11" t="s">
        <v>269</v>
      </c>
      <c r="E105" s="11">
        <v>9121864</v>
      </c>
      <c r="F105" s="11">
        <v>1.3805824213327999E-4</v>
      </c>
      <c r="M105" s="11">
        <v>77</v>
      </c>
      <c r="N105" s="11">
        <v>0.175027528752282</v>
      </c>
      <c r="O105" s="22">
        <v>9.0366754593816896E-7</v>
      </c>
      <c r="P105" s="11">
        <v>9.0366754593816906E-2</v>
      </c>
      <c r="Q105" s="11">
        <v>32.984614771929103</v>
      </c>
    </row>
    <row r="106" spans="1:17" ht="15.75" customHeight="1">
      <c r="A106" s="11">
        <v>102</v>
      </c>
      <c r="B106" s="11" t="s">
        <v>601</v>
      </c>
      <c r="C106" s="11" t="s">
        <v>6410</v>
      </c>
      <c r="D106" s="11" t="s">
        <v>237</v>
      </c>
      <c r="E106" s="11">
        <v>21313626</v>
      </c>
      <c r="F106" s="11">
        <v>1.3905631210003199E-4</v>
      </c>
      <c r="M106" s="11">
        <v>65</v>
      </c>
      <c r="N106" s="11">
        <v>0.204289191662928</v>
      </c>
      <c r="O106" s="11">
        <v>5.4625086320471902E-3</v>
      </c>
      <c r="P106" s="11">
        <v>8.8374065880668706E-2</v>
      </c>
      <c r="Q106" s="11">
        <v>30.033479773850502</v>
      </c>
    </row>
    <row r="107" spans="1:17" ht="15.75" customHeight="1">
      <c r="A107" s="11">
        <v>103</v>
      </c>
      <c r="B107" s="11" t="s">
        <v>48</v>
      </c>
      <c r="C107" s="11" t="s">
        <v>7274</v>
      </c>
      <c r="D107" s="11" t="s">
        <v>250</v>
      </c>
      <c r="E107" s="11">
        <v>72410573</v>
      </c>
      <c r="F107" s="11">
        <v>1.3978510168386799E-4</v>
      </c>
      <c r="M107" s="11">
        <v>66</v>
      </c>
      <c r="N107" s="11">
        <v>0.201359955301573</v>
      </c>
      <c r="O107" s="22">
        <v>8.5135684135435501E-7</v>
      </c>
      <c r="P107" s="11">
        <v>8.5135684135435499E-2</v>
      </c>
      <c r="Q107" s="11">
        <v>25.342316396619399</v>
      </c>
    </row>
    <row r="108" spans="1:17" ht="15.75" customHeight="1">
      <c r="A108" s="11">
        <v>104</v>
      </c>
      <c r="B108" s="11" t="s">
        <v>601</v>
      </c>
      <c r="C108" s="11" t="s">
        <v>6173</v>
      </c>
      <c r="D108" s="11" t="s">
        <v>269</v>
      </c>
      <c r="E108" s="11">
        <v>25132076</v>
      </c>
      <c r="F108" s="11">
        <v>1.4115453059617501E-4</v>
      </c>
      <c r="M108" s="11">
        <v>71</v>
      </c>
      <c r="N108" s="11">
        <v>0.188122151196502</v>
      </c>
      <c r="O108" s="11">
        <v>5.9117719569475704E-3</v>
      </c>
      <c r="P108" s="11">
        <v>8.0549708140800799E-2</v>
      </c>
      <c r="Q108" s="11">
        <v>27.040781813348101</v>
      </c>
    </row>
    <row r="109" spans="1:17" ht="15.75" customHeight="1">
      <c r="A109" s="11">
        <v>105</v>
      </c>
      <c r="B109" s="11" t="s">
        <v>7271</v>
      </c>
      <c r="C109" s="11" t="s">
        <v>7275</v>
      </c>
      <c r="D109" s="11" t="s">
        <v>237</v>
      </c>
      <c r="E109" s="11">
        <v>2622590</v>
      </c>
      <c r="F109" s="11">
        <v>1.43786916249983E-4</v>
      </c>
      <c r="G109" s="11">
        <v>4.6244050205665903E-2</v>
      </c>
      <c r="H109" s="11">
        <v>0.23175871271349499</v>
      </c>
      <c r="I109" s="11">
        <v>1.4517323516632199</v>
      </c>
      <c r="J109" s="11">
        <v>-0.30565361858978501</v>
      </c>
      <c r="K109" s="22">
        <v>5.5055426520922097E-5</v>
      </c>
      <c r="L109" s="11">
        <v>18.134831673769199</v>
      </c>
      <c r="M109" s="11">
        <v>82</v>
      </c>
      <c r="N109" s="11">
        <v>0.19623540264881401</v>
      </c>
      <c r="O109" s="22">
        <v>8.82849081990619E-7</v>
      </c>
      <c r="P109" s="11">
        <v>8.8284908199061901E-2</v>
      </c>
      <c r="Q109" s="11">
        <v>34.272982150122097</v>
      </c>
    </row>
    <row r="110" spans="1:17" ht="15.75" customHeight="1">
      <c r="A110" s="11">
        <v>106</v>
      </c>
      <c r="B110" s="11" t="s">
        <v>601</v>
      </c>
      <c r="C110" s="11" t="s">
        <v>6721</v>
      </c>
      <c r="D110" s="11" t="s">
        <v>269</v>
      </c>
      <c r="E110" s="11">
        <v>10857231</v>
      </c>
      <c r="F110" s="11">
        <v>1.4390452487931499E-4</v>
      </c>
      <c r="G110" s="11">
        <v>-0.163388269189462</v>
      </c>
      <c r="H110" s="22">
        <v>5.0014187474089203E-5</v>
      </c>
      <c r="I110" s="11">
        <v>18.359172871522301</v>
      </c>
      <c r="J110" s="11">
        <v>-0.112027072285265</v>
      </c>
      <c r="K110" s="11">
        <v>0.14425995855512</v>
      </c>
      <c r="L110" s="11">
        <v>2.1737471690868699</v>
      </c>
      <c r="M110" s="11">
        <v>82</v>
      </c>
      <c r="N110" s="11">
        <v>0.196215832173113</v>
      </c>
      <c r="O110" s="11">
        <v>1.08325993922895E-2</v>
      </c>
      <c r="P110" s="11">
        <v>7.90128059170494E-2</v>
      </c>
      <c r="Q110" s="11">
        <v>34.718332510886498</v>
      </c>
    </row>
    <row r="111" spans="1:17" ht="15.75" customHeight="1">
      <c r="A111" s="11">
        <v>107</v>
      </c>
      <c r="B111" s="11" t="s">
        <v>7253</v>
      </c>
      <c r="C111" s="11" t="s">
        <v>7276</v>
      </c>
      <c r="D111" s="11" t="s">
        <v>272</v>
      </c>
      <c r="E111" s="11">
        <v>9810717</v>
      </c>
      <c r="F111" s="11">
        <v>1.4421693691465899E-4</v>
      </c>
      <c r="G111" s="11">
        <v>4.5147639160424198E-2</v>
      </c>
      <c r="H111" s="11">
        <v>0.43012165701716598</v>
      </c>
      <c r="I111" s="11">
        <v>0.63009837486500497</v>
      </c>
      <c r="J111" s="11">
        <v>0.29863500190348202</v>
      </c>
      <c r="K111" s="11">
        <v>3.8108626005695599E-4</v>
      </c>
      <c r="L111" s="11">
        <v>14.002502494403601</v>
      </c>
      <c r="M111" s="11">
        <v>68</v>
      </c>
      <c r="N111" s="11">
        <v>0.23203085922943101</v>
      </c>
      <c r="O111" s="22">
        <v>9.0890720989794301E-7</v>
      </c>
      <c r="P111" s="11">
        <v>9.0890720989794296E-2</v>
      </c>
      <c r="Q111" s="11">
        <v>30.4734108095133</v>
      </c>
    </row>
    <row r="112" spans="1:17" ht="15.75" customHeight="1">
      <c r="A112" s="11">
        <v>108</v>
      </c>
      <c r="B112" s="11" t="s">
        <v>601</v>
      </c>
      <c r="C112" s="11" t="s">
        <v>6350</v>
      </c>
      <c r="D112" s="11" t="s">
        <v>269</v>
      </c>
      <c r="E112" s="11">
        <v>31232170</v>
      </c>
      <c r="F112" s="11">
        <v>1.4590534650026901E-4</v>
      </c>
      <c r="M112" s="11">
        <v>67</v>
      </c>
      <c r="N112" s="11">
        <v>0.19762417541595501</v>
      </c>
      <c r="O112" s="11">
        <v>3.63548135642672E-3</v>
      </c>
      <c r="P112" s="11">
        <v>8.6105919044426105E-2</v>
      </c>
      <c r="Q112" s="11">
        <v>28.091591181056302</v>
      </c>
    </row>
    <row r="113" spans="1:17" ht="15.75" customHeight="1">
      <c r="A113" s="11">
        <v>109</v>
      </c>
      <c r="B113" s="11" t="s">
        <v>7271</v>
      </c>
      <c r="C113" s="11" t="s">
        <v>7277</v>
      </c>
      <c r="D113" s="11" t="s">
        <v>237</v>
      </c>
      <c r="E113" s="11">
        <v>2623204</v>
      </c>
      <c r="F113" s="11">
        <v>1.48010755912132E-4</v>
      </c>
      <c r="G113" s="11">
        <v>4.6619788716558398E-2</v>
      </c>
      <c r="H113" s="11">
        <v>0.22464770339575801</v>
      </c>
      <c r="I113" s="11">
        <v>1.4975047942477</v>
      </c>
      <c r="J113" s="11">
        <v>-0.311091543073232</v>
      </c>
      <c r="K113" s="22">
        <v>6.5285996171556698E-5</v>
      </c>
      <c r="L113" s="11">
        <v>17.762380040036099</v>
      </c>
      <c r="M113" s="11">
        <v>81</v>
      </c>
      <c r="N113" s="11">
        <v>0.19784677864650099</v>
      </c>
      <c r="O113" s="22">
        <v>8.7936116644422797E-7</v>
      </c>
      <c r="P113" s="11">
        <v>8.7936116644422802E-2</v>
      </c>
      <c r="Q113" s="11">
        <v>32.5393698586741</v>
      </c>
    </row>
    <row r="114" spans="1:17" ht="15.75" customHeight="1">
      <c r="A114" s="11">
        <v>110</v>
      </c>
      <c r="B114" s="11" t="s">
        <v>6159</v>
      </c>
      <c r="C114" s="11" t="s">
        <v>7207</v>
      </c>
      <c r="D114" s="11" t="s">
        <v>237</v>
      </c>
      <c r="E114" s="11">
        <v>11752870</v>
      </c>
      <c r="F114" s="11">
        <v>1.4865862746896901E-4</v>
      </c>
      <c r="M114" s="11">
        <v>60</v>
      </c>
      <c r="N114" s="11">
        <v>0.21801199357392101</v>
      </c>
      <c r="O114" s="22">
        <v>9.2229546613767198E-7</v>
      </c>
      <c r="P114" s="11">
        <v>9.2229546613767199E-2</v>
      </c>
      <c r="Q114" s="11">
        <v>27.8188954473924</v>
      </c>
    </row>
    <row r="115" spans="1:17" ht="15.75" customHeight="1">
      <c r="A115" s="11">
        <v>111</v>
      </c>
      <c r="B115" s="11" t="s">
        <v>7278</v>
      </c>
      <c r="C115" s="11" t="s">
        <v>7279</v>
      </c>
      <c r="D115" s="11" t="s">
        <v>303</v>
      </c>
      <c r="E115" s="11">
        <v>267051</v>
      </c>
      <c r="F115" s="11">
        <v>1.4981124731212401E-4</v>
      </c>
      <c r="G115" s="11">
        <v>0.12853671224424101</v>
      </c>
      <c r="H115" s="11">
        <v>7.4172457624822998E-3</v>
      </c>
      <c r="I115" s="11">
        <v>7.5488737481151196</v>
      </c>
      <c r="J115" s="11">
        <v>0.17474898759243199</v>
      </c>
      <c r="K115" s="11">
        <v>1.24342554763255E-2</v>
      </c>
      <c r="L115" s="11">
        <v>6.5404069656263202</v>
      </c>
      <c r="M115" s="11">
        <v>81</v>
      </c>
      <c r="N115" s="11">
        <v>0.19760426703414799</v>
      </c>
      <c r="O115" s="22">
        <v>8.6813722195069498E-7</v>
      </c>
      <c r="P115" s="11">
        <v>8.6813722195069498E-2</v>
      </c>
      <c r="Q115" s="11">
        <v>31.511693112963901</v>
      </c>
    </row>
    <row r="116" spans="1:17" ht="15.75" customHeight="1">
      <c r="A116" s="11">
        <v>112</v>
      </c>
      <c r="B116" s="11" t="s">
        <v>601</v>
      </c>
      <c r="C116" s="11" t="s">
        <v>7280</v>
      </c>
      <c r="D116" s="11" t="s">
        <v>300</v>
      </c>
      <c r="E116" s="11">
        <v>1481064</v>
      </c>
      <c r="F116" s="11">
        <v>1.50360110168165E-4</v>
      </c>
      <c r="G116" s="11">
        <v>6.03481887045818E-2</v>
      </c>
      <c r="H116" s="11">
        <v>0.24526951209755199</v>
      </c>
      <c r="I116" s="11">
        <v>1.3698509496423801</v>
      </c>
      <c r="J116" s="11">
        <v>-0.30904002177727202</v>
      </c>
      <c r="K116" s="22">
        <v>3.2243425616134597E-5</v>
      </c>
      <c r="L116" s="11">
        <v>19.392657805134299</v>
      </c>
      <c r="M116" s="11">
        <v>82</v>
      </c>
      <c r="N116" s="11">
        <v>0.19534778112009599</v>
      </c>
      <c r="O116" s="22">
        <v>8.8382403890507701E-7</v>
      </c>
      <c r="P116" s="11">
        <v>8.8382403890507694E-2</v>
      </c>
      <c r="Q116" s="11">
        <v>34.362377410996999</v>
      </c>
    </row>
    <row r="117" spans="1:17" ht="15.75" customHeight="1">
      <c r="A117" s="11">
        <v>113</v>
      </c>
      <c r="B117" s="11" t="s">
        <v>6257</v>
      </c>
      <c r="C117" s="11" t="s">
        <v>6336</v>
      </c>
      <c r="D117" s="11" t="s">
        <v>269</v>
      </c>
      <c r="E117" s="11">
        <v>14161380</v>
      </c>
      <c r="F117" s="11">
        <v>1.52339219469976E-4</v>
      </c>
      <c r="M117" s="11">
        <v>73</v>
      </c>
      <c r="N117" s="11">
        <v>0.181739124779705</v>
      </c>
      <c r="O117" s="22">
        <v>9.3509381378378304E-7</v>
      </c>
      <c r="P117" s="11">
        <v>9.3509381378378303E-2</v>
      </c>
      <c r="Q117" s="11">
        <v>33.709925702103597</v>
      </c>
    </row>
    <row r="118" spans="1:17" ht="15.75" customHeight="1">
      <c r="A118" s="11">
        <v>114</v>
      </c>
      <c r="B118" s="11" t="s">
        <v>7271</v>
      </c>
      <c r="C118" s="11" t="s">
        <v>7281</v>
      </c>
      <c r="D118" s="11" t="s">
        <v>237</v>
      </c>
      <c r="E118" s="11">
        <v>2621492</v>
      </c>
      <c r="F118" s="11">
        <v>1.5304459214661499E-4</v>
      </c>
      <c r="G118" s="11">
        <v>4.2791100310854403E-2</v>
      </c>
      <c r="H118" s="11">
        <v>0.26778122714031399</v>
      </c>
      <c r="I118" s="11">
        <v>1.24536073987443</v>
      </c>
      <c r="J118" s="11">
        <v>-0.31492025107216698</v>
      </c>
      <c r="K118" s="22">
        <v>5.9785841469284E-5</v>
      </c>
      <c r="L118" s="11">
        <v>17.9674586117541</v>
      </c>
      <c r="M118" s="11">
        <v>81</v>
      </c>
      <c r="N118" s="11">
        <v>0.19717581016166999</v>
      </c>
      <c r="O118" s="22">
        <v>8.9085396082124204E-7</v>
      </c>
      <c r="P118" s="11">
        <v>8.9085396082124194E-2</v>
      </c>
      <c r="Q118" s="11">
        <v>33.578156150141901</v>
      </c>
    </row>
    <row r="119" spans="1:17" ht="15.75" customHeight="1">
      <c r="A119" s="11">
        <v>115</v>
      </c>
      <c r="B119" s="11" t="s">
        <v>2117</v>
      </c>
      <c r="C119" s="11" t="s">
        <v>6917</v>
      </c>
      <c r="D119" s="11" t="s">
        <v>237</v>
      </c>
      <c r="E119" s="11">
        <v>2690574</v>
      </c>
      <c r="F119" s="11">
        <v>1.5333647443785601E-4</v>
      </c>
      <c r="G119" s="11">
        <v>-0.16022661614564801</v>
      </c>
      <c r="H119" s="11">
        <v>0.14048439093429799</v>
      </c>
      <c r="I119" s="11">
        <v>2.2175207601998901</v>
      </c>
      <c r="J119" s="11">
        <v>0.41912269811469299</v>
      </c>
      <c r="K119" s="11">
        <v>5.7277782391383799E-4</v>
      </c>
      <c r="L119" s="11">
        <v>12.899695920309</v>
      </c>
      <c r="M119" s="11">
        <v>79</v>
      </c>
      <c r="N119" s="11">
        <v>0.20164502166282899</v>
      </c>
      <c r="O119" s="22">
        <v>8.7741700643272396E-7</v>
      </c>
      <c r="P119" s="11">
        <v>8.7741700643272399E-2</v>
      </c>
      <c r="Q119" s="11">
        <v>31.5532549385305</v>
      </c>
    </row>
    <row r="120" spans="1:17" ht="15.75" customHeight="1">
      <c r="A120" s="11">
        <v>116</v>
      </c>
      <c r="B120" s="11" t="s">
        <v>601</v>
      </c>
      <c r="C120" s="11" t="s">
        <v>6187</v>
      </c>
      <c r="D120" s="11" t="s">
        <v>269</v>
      </c>
      <c r="E120" s="11">
        <v>20135202</v>
      </c>
      <c r="F120" s="11">
        <v>1.5560346774452099E-4</v>
      </c>
      <c r="G120" s="11">
        <v>0.122089447429683</v>
      </c>
      <c r="H120" s="11">
        <v>7.7138383630524603E-4</v>
      </c>
      <c r="I120" s="11">
        <v>12.2658076066992</v>
      </c>
      <c r="J120" s="11">
        <v>0.33145455450059902</v>
      </c>
      <c r="K120" s="11">
        <v>1.0802444653174301E-2</v>
      </c>
      <c r="L120" s="11">
        <v>6.8252869997733701</v>
      </c>
      <c r="M120" s="11">
        <v>78</v>
      </c>
      <c r="N120" s="11">
        <v>0.20367305242200501</v>
      </c>
      <c r="O120" s="11">
        <v>3.8662055368736598E-3</v>
      </c>
      <c r="P120" s="11">
        <v>8.4851644661141701E-2</v>
      </c>
      <c r="Q120" s="11">
        <v>32.831612194216497</v>
      </c>
    </row>
    <row r="121" spans="1:17" ht="15.75" customHeight="1">
      <c r="A121" s="11">
        <v>117</v>
      </c>
      <c r="B121" s="11" t="s">
        <v>6446</v>
      </c>
      <c r="C121" s="11" t="s">
        <v>6447</v>
      </c>
      <c r="D121" s="11" t="s">
        <v>269</v>
      </c>
      <c r="E121" s="11">
        <v>27798062</v>
      </c>
      <c r="F121" s="11">
        <v>1.58418866481508E-4</v>
      </c>
      <c r="M121" s="11">
        <v>70</v>
      </c>
      <c r="N121" s="11">
        <v>0.188020613211935</v>
      </c>
      <c r="O121" s="11">
        <v>1.48073059796629E-3</v>
      </c>
      <c r="P121" s="11">
        <v>8.7286333099564101E-2</v>
      </c>
      <c r="Q121" s="11">
        <v>29.681843835171101</v>
      </c>
    </row>
    <row r="122" spans="1:17" ht="15.75" customHeight="1">
      <c r="A122" s="11">
        <v>118</v>
      </c>
      <c r="B122" s="11" t="s">
        <v>6515</v>
      </c>
      <c r="C122" s="11" t="s">
        <v>6516</v>
      </c>
      <c r="D122" s="11" t="s">
        <v>269</v>
      </c>
      <c r="E122" s="11">
        <v>28322668</v>
      </c>
      <c r="F122" s="11">
        <v>1.59373600977264E-4</v>
      </c>
      <c r="M122" s="11">
        <v>75</v>
      </c>
      <c r="N122" s="11">
        <v>0.17631032771111099</v>
      </c>
      <c r="O122" s="11">
        <v>1.80997111282227E-3</v>
      </c>
      <c r="P122" s="11">
        <v>8.3068890597190206E-2</v>
      </c>
      <c r="Q122" s="11">
        <v>27.431417850590901</v>
      </c>
    </row>
    <row r="123" spans="1:17" ht="15.75" customHeight="1">
      <c r="A123" s="11">
        <v>119</v>
      </c>
      <c r="B123" s="11" t="s">
        <v>601</v>
      </c>
      <c r="C123" s="11" t="s">
        <v>6783</v>
      </c>
      <c r="D123" s="11" t="s">
        <v>237</v>
      </c>
      <c r="E123" s="11">
        <v>19796180</v>
      </c>
      <c r="F123" s="11">
        <v>1.6053744641120199E-4</v>
      </c>
      <c r="M123" s="11">
        <v>59</v>
      </c>
      <c r="N123" s="11">
        <v>0.219372611406768</v>
      </c>
      <c r="O123" s="11">
        <v>7.5852407503243799E-3</v>
      </c>
      <c r="P123" s="11">
        <v>8.6118726719023903E-2</v>
      </c>
      <c r="Q123" s="11">
        <v>27.013640661020101</v>
      </c>
    </row>
    <row r="124" spans="1:17" ht="15.75" customHeight="1">
      <c r="A124" s="11">
        <v>120</v>
      </c>
      <c r="B124" s="11" t="s">
        <v>7271</v>
      </c>
      <c r="C124" s="11" t="s">
        <v>7282</v>
      </c>
      <c r="D124" s="11" t="s">
        <v>237</v>
      </c>
      <c r="E124" s="11">
        <v>2615311</v>
      </c>
      <c r="F124" s="11">
        <v>1.61491418675147E-4</v>
      </c>
      <c r="G124" s="11">
        <v>3.3467350948997401E-2</v>
      </c>
      <c r="H124" s="11">
        <v>0.37869070374602598</v>
      </c>
      <c r="I124" s="11">
        <v>0.78350751313445599</v>
      </c>
      <c r="J124" s="11">
        <v>-0.31826879873569902</v>
      </c>
      <c r="K124" s="22">
        <v>4.5662011475980598E-5</v>
      </c>
      <c r="L124" s="11">
        <v>18.572426571694301</v>
      </c>
      <c r="M124" s="11">
        <v>82</v>
      </c>
      <c r="N124" s="11">
        <v>0.193927582614141</v>
      </c>
      <c r="O124" s="22">
        <v>8.8538397442769004E-7</v>
      </c>
      <c r="P124" s="11">
        <v>8.8538397442769007E-2</v>
      </c>
      <c r="Q124" s="11">
        <v>34.505220285484803</v>
      </c>
    </row>
    <row r="125" spans="1:17" ht="15.75" customHeight="1">
      <c r="A125" s="11">
        <v>121</v>
      </c>
      <c r="B125" s="11" t="s">
        <v>601</v>
      </c>
      <c r="C125" s="11" t="s">
        <v>6565</v>
      </c>
      <c r="D125" s="11" t="s">
        <v>269</v>
      </c>
      <c r="E125" s="11">
        <v>9427214</v>
      </c>
      <c r="F125" s="11">
        <v>1.6150612874469501E-4</v>
      </c>
      <c r="M125" s="11">
        <v>67</v>
      </c>
      <c r="N125" s="11">
        <v>0.195281253332796</v>
      </c>
      <c r="O125" s="11">
        <v>9.3682321994243095E-4</v>
      </c>
      <c r="P125" s="11">
        <v>9.3766982558076903E-2</v>
      </c>
      <c r="Q125" s="11">
        <v>31.725821229520299</v>
      </c>
    </row>
    <row r="126" spans="1:17" ht="15.75" customHeight="1">
      <c r="A126" s="11">
        <v>122</v>
      </c>
      <c r="B126" s="11" t="s">
        <v>601</v>
      </c>
      <c r="C126" s="11" t="s">
        <v>6304</v>
      </c>
      <c r="D126" s="11" t="s">
        <v>269</v>
      </c>
      <c r="E126" s="11">
        <v>32899175</v>
      </c>
      <c r="F126" s="11">
        <v>1.6169163452250799E-4</v>
      </c>
      <c r="M126" s="11">
        <v>80</v>
      </c>
      <c r="N126" s="11">
        <v>0.16578533172836499</v>
      </c>
      <c r="O126" s="11">
        <v>3.4086929786826298E-3</v>
      </c>
      <c r="P126" s="11">
        <v>8.90560031651359E-2</v>
      </c>
      <c r="Q126" s="11">
        <v>36.968436973495102</v>
      </c>
    </row>
    <row r="127" spans="1:17" ht="15.75" customHeight="1">
      <c r="A127" s="11">
        <v>123</v>
      </c>
      <c r="B127" s="11" t="s">
        <v>601</v>
      </c>
      <c r="C127" s="11" t="s">
        <v>7283</v>
      </c>
      <c r="D127" s="11" t="s">
        <v>269</v>
      </c>
      <c r="E127" s="11">
        <v>23254531</v>
      </c>
      <c r="F127" s="11">
        <v>1.62255440051828E-4</v>
      </c>
      <c r="G127" s="11">
        <v>0.21598383929934301</v>
      </c>
      <c r="H127" s="11">
        <v>0.143558683870012</v>
      </c>
      <c r="I127" s="11">
        <v>2.1946127785363601</v>
      </c>
      <c r="J127" s="11">
        <v>0.508791262980546</v>
      </c>
      <c r="K127" s="11">
        <v>1.69604932084575E-3</v>
      </c>
      <c r="L127" s="11">
        <v>10.7707651513561</v>
      </c>
      <c r="M127" s="11">
        <v>63</v>
      </c>
      <c r="N127" s="11">
        <v>0.245330593968967</v>
      </c>
      <c r="O127" s="11">
        <v>6.5842619916044801E-3</v>
      </c>
      <c r="P127" s="11">
        <v>7.7070184994717003E-2</v>
      </c>
      <c r="Q127" s="11">
        <v>21.8646973303258</v>
      </c>
    </row>
    <row r="128" spans="1:17" ht="15.75" customHeight="1">
      <c r="A128" s="11">
        <v>124</v>
      </c>
      <c r="B128" s="11" t="s">
        <v>601</v>
      </c>
      <c r="C128" s="11" t="s">
        <v>6363</v>
      </c>
      <c r="D128" s="11" t="s">
        <v>269</v>
      </c>
      <c r="E128" s="11">
        <v>12111167</v>
      </c>
      <c r="F128" s="11">
        <v>1.6264392342403501E-4</v>
      </c>
      <c r="M128" s="11">
        <v>64</v>
      </c>
      <c r="N128" s="11">
        <v>0.20345638692229301</v>
      </c>
      <c r="O128" s="11">
        <v>5.3834270147376699E-3</v>
      </c>
      <c r="P128" s="11">
        <v>8.2222013892336798E-2</v>
      </c>
      <c r="Q128" s="11">
        <v>26.182043416038699</v>
      </c>
    </row>
    <row r="129" spans="1:17" ht="15.75" customHeight="1">
      <c r="A129" s="11">
        <v>125</v>
      </c>
      <c r="B129" s="11" t="s">
        <v>601</v>
      </c>
      <c r="C129" s="11" t="s">
        <v>7284</v>
      </c>
      <c r="D129" s="11" t="s">
        <v>272</v>
      </c>
      <c r="E129" s="11">
        <v>9797500</v>
      </c>
      <c r="F129" s="11">
        <v>1.6353592422802701E-4</v>
      </c>
      <c r="G129" s="11">
        <v>-7.0120544599625495E-2</v>
      </c>
      <c r="H129" s="11">
        <v>0.235886293260401</v>
      </c>
      <c r="I129" s="11">
        <v>1.42637365574972</v>
      </c>
      <c r="J129" s="11">
        <v>0.23522357770053001</v>
      </c>
      <c r="K129" s="11">
        <v>2.1479016733612099E-3</v>
      </c>
      <c r="L129" s="11">
        <v>10.0612921089352</v>
      </c>
      <c r="M129" s="11">
        <v>81</v>
      </c>
      <c r="N129" s="11">
        <v>0.19584395819916001</v>
      </c>
      <c r="O129" s="22">
        <v>8.8244250120252899E-7</v>
      </c>
      <c r="P129" s="11">
        <v>8.8244250120252901E-2</v>
      </c>
      <c r="Q129" s="11">
        <v>32.819190037056103</v>
      </c>
    </row>
    <row r="130" spans="1:17" ht="15.75" customHeight="1">
      <c r="A130" s="11">
        <v>126</v>
      </c>
      <c r="B130" s="11" t="s">
        <v>601</v>
      </c>
      <c r="C130" s="11" t="s">
        <v>6384</v>
      </c>
      <c r="D130" s="11" t="s">
        <v>269</v>
      </c>
      <c r="E130" s="11">
        <v>27602613</v>
      </c>
      <c r="F130" s="11">
        <v>1.63547315356098E-4</v>
      </c>
      <c r="M130" s="11">
        <v>74</v>
      </c>
      <c r="N130" s="11">
        <v>0.177959540511064</v>
      </c>
      <c r="O130" s="22">
        <v>9.2259013102841695E-7</v>
      </c>
      <c r="P130" s="11">
        <v>9.2259013102841694E-2</v>
      </c>
      <c r="Q130" s="11">
        <v>34.202324773042299</v>
      </c>
    </row>
    <row r="131" spans="1:17" ht="15.75" customHeight="1">
      <c r="A131" s="11">
        <v>127</v>
      </c>
      <c r="B131" s="11" t="s">
        <v>601</v>
      </c>
      <c r="C131" s="11" t="s">
        <v>6801</v>
      </c>
      <c r="D131" s="11" t="s">
        <v>269</v>
      </c>
      <c r="E131" s="11">
        <v>22851673</v>
      </c>
      <c r="F131" s="11">
        <v>1.64061011585381E-4</v>
      </c>
      <c r="M131" s="11">
        <v>77</v>
      </c>
      <c r="N131" s="11">
        <v>0.171470471992027</v>
      </c>
      <c r="O131" s="22">
        <v>8.7329292651892799E-7</v>
      </c>
      <c r="P131" s="11">
        <v>8.7329292651892695E-2</v>
      </c>
      <c r="Q131" s="11">
        <v>30.386130980975</v>
      </c>
    </row>
    <row r="132" spans="1:17" ht="15.75" customHeight="1">
      <c r="A132" s="11">
        <v>128</v>
      </c>
      <c r="B132" s="11" t="s">
        <v>6208</v>
      </c>
      <c r="C132" s="11" t="s">
        <v>6979</v>
      </c>
      <c r="D132" s="11" t="s">
        <v>269</v>
      </c>
      <c r="E132" s="11">
        <v>21209420</v>
      </c>
      <c r="F132" s="11">
        <v>1.6486124625566601E-4</v>
      </c>
      <c r="M132" s="11">
        <v>62</v>
      </c>
      <c r="N132" s="11">
        <v>0.20908916696972399</v>
      </c>
      <c r="O132" s="11">
        <v>1.8853569833409599E-2</v>
      </c>
      <c r="P132" s="11">
        <v>6.9859952197933603E-2</v>
      </c>
      <c r="Q132" s="11">
        <v>24.849479486773301</v>
      </c>
    </row>
    <row r="133" spans="1:17" ht="15.75" customHeight="1">
      <c r="A133" s="11">
        <v>129</v>
      </c>
      <c r="B133" s="11" t="s">
        <v>6159</v>
      </c>
      <c r="C133" s="11" t="s">
        <v>7285</v>
      </c>
      <c r="D133" s="11" t="s">
        <v>237</v>
      </c>
      <c r="E133" s="11">
        <v>11753577</v>
      </c>
      <c r="F133" s="11">
        <v>1.6513198447463601E-4</v>
      </c>
      <c r="M133" s="11">
        <v>75</v>
      </c>
      <c r="N133" s="11">
        <v>0.17556202732527201</v>
      </c>
      <c r="O133" s="22">
        <v>8.5390857911018002E-7</v>
      </c>
      <c r="P133" s="11">
        <v>8.5390857911017998E-2</v>
      </c>
      <c r="Q133" s="11">
        <v>27.925428126016101</v>
      </c>
    </row>
    <row r="134" spans="1:17" ht="15.75" customHeight="1">
      <c r="A134" s="11">
        <v>130</v>
      </c>
      <c r="B134" s="11" t="s">
        <v>601</v>
      </c>
      <c r="C134" s="11" t="s">
        <v>6897</v>
      </c>
      <c r="D134" s="11" t="s">
        <v>269</v>
      </c>
      <c r="E134" s="11">
        <v>18916670</v>
      </c>
      <c r="F134" s="11">
        <v>1.6805508016732199E-4</v>
      </c>
      <c r="M134" s="11">
        <v>75</v>
      </c>
      <c r="N134" s="11">
        <v>0.175191489459045</v>
      </c>
      <c r="O134" s="11">
        <v>1.8983261583103699E-3</v>
      </c>
      <c r="P134" s="11">
        <v>8.83219440014959E-2</v>
      </c>
      <c r="Q134" s="11">
        <v>31.945265232345001</v>
      </c>
    </row>
    <row r="135" spans="1:17" ht="15.75" customHeight="1">
      <c r="A135" s="11">
        <v>131</v>
      </c>
      <c r="B135" s="11" t="s">
        <v>6292</v>
      </c>
      <c r="C135" s="11" t="s">
        <v>7286</v>
      </c>
      <c r="D135" s="11" t="s">
        <v>269</v>
      </c>
      <c r="E135" s="11">
        <v>21252980</v>
      </c>
      <c r="F135" s="11">
        <v>1.6813074487109E-4</v>
      </c>
      <c r="M135" s="11">
        <v>73</v>
      </c>
      <c r="N135" s="11">
        <v>0.179612516921798</v>
      </c>
      <c r="O135" s="22">
        <v>8.1883648352473299E-7</v>
      </c>
      <c r="P135" s="11">
        <v>8.1883648352473304E-2</v>
      </c>
      <c r="Q135" s="11">
        <v>24.151023588431901</v>
      </c>
    </row>
    <row r="136" spans="1:17" ht="15.75" customHeight="1">
      <c r="A136" s="11">
        <v>132</v>
      </c>
      <c r="B136" s="11" t="s">
        <v>601</v>
      </c>
      <c r="C136" s="11" t="s">
        <v>6544</v>
      </c>
      <c r="D136" s="11" t="s">
        <v>237</v>
      </c>
      <c r="E136" s="11">
        <v>12360147</v>
      </c>
      <c r="F136" s="11">
        <v>1.7112101858884001E-4</v>
      </c>
      <c r="M136" s="11">
        <v>71</v>
      </c>
      <c r="N136" s="11">
        <v>0.18388251205230899</v>
      </c>
      <c r="O136" s="11">
        <v>2.7492455765649902E-3</v>
      </c>
      <c r="P136" s="11">
        <v>8.5592875555511302E-2</v>
      </c>
      <c r="Q136" s="11">
        <v>28.729043998722702</v>
      </c>
    </row>
    <row r="137" spans="1:17" ht="15.75" customHeight="1">
      <c r="A137" s="11">
        <v>133</v>
      </c>
      <c r="B137" s="11" t="s">
        <v>6159</v>
      </c>
      <c r="C137" s="11" t="s">
        <v>6420</v>
      </c>
      <c r="D137" s="11" t="s">
        <v>237</v>
      </c>
      <c r="E137" s="11">
        <v>11752023</v>
      </c>
      <c r="F137" s="11">
        <v>1.7298832848439599E-4</v>
      </c>
      <c r="M137" s="11">
        <v>63</v>
      </c>
      <c r="N137" s="11">
        <v>0.20490041382803501</v>
      </c>
      <c r="O137" s="22">
        <v>9.2030444982394298E-7</v>
      </c>
      <c r="P137" s="11">
        <v>9.2030444982394294E-2</v>
      </c>
      <c r="Q137" s="11">
        <v>28.039567428927501</v>
      </c>
    </row>
    <row r="138" spans="1:17" ht="15.75" customHeight="1">
      <c r="A138" s="11">
        <v>134</v>
      </c>
      <c r="B138" s="11" t="s">
        <v>7287</v>
      </c>
      <c r="C138" s="11" t="s">
        <v>7288</v>
      </c>
      <c r="D138" s="11" t="s">
        <v>233</v>
      </c>
      <c r="E138" s="11">
        <v>121132157</v>
      </c>
      <c r="F138" s="11">
        <v>1.7555100783330299E-4</v>
      </c>
      <c r="G138" s="11">
        <v>0.17788327513263</v>
      </c>
      <c r="H138" s="11">
        <v>6.1180205669079805E-4</v>
      </c>
      <c r="I138" s="11">
        <v>12.7161355760808</v>
      </c>
      <c r="J138" s="11">
        <v>-0.29052057714162399</v>
      </c>
      <c r="K138" s="11">
        <v>2.9651428730773202E-4</v>
      </c>
      <c r="L138" s="11">
        <v>14.3037756391322</v>
      </c>
      <c r="M138" s="11">
        <v>82</v>
      </c>
      <c r="N138" s="11">
        <v>0.19226441184908699</v>
      </c>
      <c r="O138" s="22">
        <v>8.8721078888053004E-7</v>
      </c>
      <c r="P138" s="11">
        <v>8.8721078888053001E-2</v>
      </c>
      <c r="Q138" s="11">
        <v>34.672163625921698</v>
      </c>
    </row>
    <row r="139" spans="1:17" ht="15.75" customHeight="1">
      <c r="A139" s="11">
        <v>135</v>
      </c>
      <c r="B139" s="11" t="s">
        <v>6307</v>
      </c>
      <c r="C139" s="11" t="s">
        <v>6308</v>
      </c>
      <c r="D139" s="11" t="s">
        <v>269</v>
      </c>
      <c r="E139" s="11">
        <v>8687838</v>
      </c>
      <c r="F139" s="11">
        <v>1.7566440542432499E-4</v>
      </c>
      <c r="M139" s="11">
        <v>61</v>
      </c>
      <c r="N139" s="11">
        <v>0.21061678571032</v>
      </c>
      <c r="O139" s="11">
        <v>5.83406499859177E-3</v>
      </c>
      <c r="P139" s="11">
        <v>8.0167692155527798E-2</v>
      </c>
      <c r="Q139" s="11">
        <v>22.850176010076101</v>
      </c>
    </row>
    <row r="140" spans="1:17" ht="15.75" customHeight="1">
      <c r="A140" s="11">
        <v>136</v>
      </c>
      <c r="B140" s="11" t="s">
        <v>601</v>
      </c>
      <c r="C140" s="11" t="s">
        <v>7289</v>
      </c>
      <c r="D140" s="11" t="s">
        <v>6267</v>
      </c>
      <c r="E140" s="11">
        <v>27316</v>
      </c>
      <c r="F140" s="11">
        <v>1.7587266333367701E-4</v>
      </c>
      <c r="M140" s="11">
        <v>62</v>
      </c>
      <c r="N140" s="11">
        <v>0.207498252063093</v>
      </c>
      <c r="O140" s="11">
        <v>7.0976405272476801E-3</v>
      </c>
      <c r="P140" s="11">
        <v>8.5223714156217906E-2</v>
      </c>
      <c r="Q140" s="11">
        <v>28.5257952173252</v>
      </c>
    </row>
    <row r="141" spans="1:17" ht="15.75" customHeight="1">
      <c r="A141" s="11">
        <v>137</v>
      </c>
      <c r="B141" s="11" t="s">
        <v>7290</v>
      </c>
      <c r="C141" s="11" t="s">
        <v>7291</v>
      </c>
      <c r="D141" s="11" t="s">
        <v>300</v>
      </c>
      <c r="E141" s="11">
        <v>1471940</v>
      </c>
      <c r="F141" s="11">
        <v>1.77582483081468E-4</v>
      </c>
      <c r="G141" s="11">
        <v>0.10796969740158199</v>
      </c>
      <c r="H141" s="11">
        <v>5.4803143617573602E-2</v>
      </c>
      <c r="I141" s="11">
        <v>3.7985203577861499</v>
      </c>
      <c r="J141" s="11">
        <v>-0.32031762433355898</v>
      </c>
      <c r="K141" s="22">
        <v>3.4250632992085599E-5</v>
      </c>
      <c r="L141" s="11">
        <v>19.277889858551401</v>
      </c>
      <c r="M141" s="11">
        <v>81</v>
      </c>
      <c r="N141" s="11">
        <v>0.19418563879509601</v>
      </c>
      <c r="O141" s="22">
        <v>8.7881951844283796E-7</v>
      </c>
      <c r="P141" s="11">
        <v>8.7881951844283795E-2</v>
      </c>
      <c r="Q141" s="11">
        <v>32.490076229839097</v>
      </c>
    </row>
    <row r="142" spans="1:17" ht="15.75" customHeight="1">
      <c r="A142" s="11">
        <v>138</v>
      </c>
      <c r="B142" s="11" t="s">
        <v>601</v>
      </c>
      <c r="C142" s="11" t="s">
        <v>7292</v>
      </c>
      <c r="D142" s="11" t="s">
        <v>237</v>
      </c>
      <c r="E142" s="11">
        <v>2992644</v>
      </c>
      <c r="F142" s="11">
        <v>1.7918558557427399E-4</v>
      </c>
      <c r="G142" s="11">
        <v>3.6818800017593897E-2</v>
      </c>
      <c r="H142" s="11">
        <v>0.33120166340735901</v>
      </c>
      <c r="I142" s="11">
        <v>0.95607124494454199</v>
      </c>
      <c r="J142" s="11">
        <v>-0.344066080952591</v>
      </c>
      <c r="K142" s="22">
        <v>4.5831926698783101E-5</v>
      </c>
      <c r="L142" s="11">
        <v>18.6448601940229</v>
      </c>
      <c r="M142" s="11">
        <v>79</v>
      </c>
      <c r="N142" s="11">
        <v>0.19844957641747099</v>
      </c>
      <c r="O142" s="22">
        <v>8.8764149081119703E-7</v>
      </c>
      <c r="P142" s="11">
        <v>8.8764149081119695E-2</v>
      </c>
      <c r="Q142" s="11">
        <v>32.456917347630998</v>
      </c>
    </row>
    <row r="143" spans="1:17" ht="15.75" customHeight="1">
      <c r="A143" s="11">
        <v>139</v>
      </c>
      <c r="B143" s="11" t="s">
        <v>601</v>
      </c>
      <c r="C143" s="11" t="s">
        <v>7293</v>
      </c>
      <c r="D143" s="11" t="s">
        <v>269</v>
      </c>
      <c r="E143" s="11">
        <v>27160685</v>
      </c>
      <c r="F143" s="11">
        <v>1.80848358478216E-4</v>
      </c>
      <c r="M143" s="11">
        <v>71</v>
      </c>
      <c r="N143" s="11">
        <v>0.18266091284564001</v>
      </c>
      <c r="O143" s="22">
        <v>8.3497747203620205E-7</v>
      </c>
      <c r="P143" s="11">
        <v>8.3497747203620201E-2</v>
      </c>
      <c r="Q143" s="11">
        <v>24.8465897335203</v>
      </c>
    </row>
    <row r="144" spans="1:17" ht="15.75" customHeight="1">
      <c r="A144" s="11">
        <v>140</v>
      </c>
      <c r="B144" s="11" t="s">
        <v>7253</v>
      </c>
      <c r="C144" s="11" t="s">
        <v>7294</v>
      </c>
      <c r="D144" s="11" t="s">
        <v>272</v>
      </c>
      <c r="E144" s="11">
        <v>9810163</v>
      </c>
      <c r="F144" s="11">
        <v>1.8311617127269499E-4</v>
      </c>
      <c r="G144" s="11">
        <v>-3.3272215358599602E-2</v>
      </c>
      <c r="H144" s="11">
        <v>0.59076480384307195</v>
      </c>
      <c r="I144" s="11">
        <v>0.29149348745942399</v>
      </c>
      <c r="J144" s="11">
        <v>0.26117535378398898</v>
      </c>
      <c r="K144" s="11">
        <v>9.4162334510543701E-4</v>
      </c>
      <c r="L144" s="11">
        <v>11.799894119069799</v>
      </c>
      <c r="M144" s="11">
        <v>81</v>
      </c>
      <c r="N144" s="11">
        <v>0.19356722974271101</v>
      </c>
      <c r="O144" s="22">
        <v>8.7250501977801597E-7</v>
      </c>
      <c r="P144" s="11">
        <v>8.7250501977801598E-2</v>
      </c>
      <c r="Q144" s="11">
        <v>31.913172663303801</v>
      </c>
    </row>
    <row r="145" spans="1:17" ht="15.75" customHeight="1">
      <c r="A145" s="11">
        <v>141</v>
      </c>
      <c r="B145" s="11" t="s">
        <v>601</v>
      </c>
      <c r="C145" s="11" t="s">
        <v>6362</v>
      </c>
      <c r="D145" s="11" t="s">
        <v>269</v>
      </c>
      <c r="E145" s="11">
        <v>14026489</v>
      </c>
      <c r="F145" s="11">
        <v>1.8360255722605701E-4</v>
      </c>
      <c r="M145" s="11">
        <v>75</v>
      </c>
      <c r="N145" s="11">
        <v>0.17332254826695501</v>
      </c>
      <c r="O145" s="22">
        <v>9.2691443095852303E-7</v>
      </c>
      <c r="P145" s="11">
        <v>9.2691443095852297E-2</v>
      </c>
      <c r="Q145" s="11">
        <v>33.996170423485999</v>
      </c>
    </row>
    <row r="146" spans="1:17" ht="15.75" customHeight="1">
      <c r="A146" s="11">
        <v>142</v>
      </c>
      <c r="B146" s="11" t="s">
        <v>601</v>
      </c>
      <c r="C146" s="11" t="s">
        <v>6271</v>
      </c>
      <c r="D146" s="11" t="s">
        <v>237</v>
      </c>
      <c r="E146" s="11">
        <v>6922060</v>
      </c>
      <c r="F146" s="11">
        <v>1.8461247942956201E-4</v>
      </c>
      <c r="M146" s="11">
        <v>79</v>
      </c>
      <c r="N146" s="11">
        <v>0.165049100889263</v>
      </c>
      <c r="O146" s="11">
        <v>8.2493343634953697E-3</v>
      </c>
      <c r="P146" s="11">
        <v>7.9282786821933002E-2</v>
      </c>
      <c r="Q146" s="11">
        <v>30.793360251724099</v>
      </c>
    </row>
    <row r="147" spans="1:17" ht="15.75" customHeight="1">
      <c r="A147" s="11">
        <v>143</v>
      </c>
      <c r="B147" s="11" t="s">
        <v>601</v>
      </c>
      <c r="C147" s="11" t="s">
        <v>6732</v>
      </c>
      <c r="D147" s="11" t="s">
        <v>269</v>
      </c>
      <c r="E147" s="11">
        <v>16695357</v>
      </c>
      <c r="F147" s="11">
        <v>1.85705979302219E-4</v>
      </c>
      <c r="M147" s="11">
        <v>78</v>
      </c>
      <c r="N147" s="11">
        <v>0.166897241059106</v>
      </c>
      <c r="O147" s="22">
        <v>8.6381687052850196E-7</v>
      </c>
      <c r="P147" s="11">
        <v>8.6381687052850195E-2</v>
      </c>
      <c r="Q147" s="11">
        <v>30.952412270125802</v>
      </c>
    </row>
    <row r="148" spans="1:17" ht="15.75" customHeight="1">
      <c r="A148" s="11">
        <v>144</v>
      </c>
      <c r="B148" s="11" t="s">
        <v>601</v>
      </c>
      <c r="C148" s="11" t="s">
        <v>6177</v>
      </c>
      <c r="D148" s="11" t="s">
        <v>269</v>
      </c>
      <c r="E148" s="11">
        <v>25717086</v>
      </c>
      <c r="F148" s="11">
        <v>1.8661310989577301E-4</v>
      </c>
      <c r="G148" s="11">
        <v>0.15317378838555001</v>
      </c>
      <c r="H148" s="11">
        <v>8.5666471161230991E-3</v>
      </c>
      <c r="I148" s="11">
        <v>7.3061619732857102</v>
      </c>
      <c r="J148" s="11">
        <v>0.14447171586694299</v>
      </c>
      <c r="K148" s="11">
        <v>6.6382855351054496E-2</v>
      </c>
      <c r="L148" s="11">
        <v>3.4749129638722001</v>
      </c>
      <c r="M148" s="11">
        <v>73</v>
      </c>
      <c r="N148" s="11">
        <v>0.21219322099483101</v>
      </c>
      <c r="O148" s="11">
        <v>1.1742977021117901E-2</v>
      </c>
      <c r="P148" s="11">
        <v>7.5349695632934394E-2</v>
      </c>
      <c r="Q148" s="11">
        <v>27.729496682895199</v>
      </c>
    </row>
    <row r="149" spans="1:17" ht="15.75" customHeight="1">
      <c r="A149" s="11">
        <v>145</v>
      </c>
      <c r="B149" s="11" t="s">
        <v>601</v>
      </c>
      <c r="C149" s="11" t="s">
        <v>6421</v>
      </c>
      <c r="D149" s="11" t="s">
        <v>237</v>
      </c>
      <c r="E149" s="11">
        <v>22193747</v>
      </c>
      <c r="F149" s="11">
        <v>1.87764777417371E-4</v>
      </c>
      <c r="M149" s="11">
        <v>73</v>
      </c>
      <c r="N149" s="11">
        <v>0.17722636464953001</v>
      </c>
      <c r="O149" s="22">
        <v>8.8286846564191704E-7</v>
      </c>
      <c r="P149" s="11">
        <v>8.8286846564191696E-2</v>
      </c>
      <c r="Q149" s="11">
        <v>29.5720390836089</v>
      </c>
    </row>
    <row r="150" spans="1:17" ht="15.75" customHeight="1">
      <c r="A150" s="11">
        <v>146</v>
      </c>
      <c r="B150" s="11" t="s">
        <v>601</v>
      </c>
      <c r="C150" s="11" t="s">
        <v>6334</v>
      </c>
      <c r="D150" s="11" t="s">
        <v>269</v>
      </c>
      <c r="E150" s="11">
        <v>18902234</v>
      </c>
      <c r="F150" s="11">
        <v>1.8923393972440801E-4</v>
      </c>
      <c r="M150" s="11">
        <v>72</v>
      </c>
      <c r="N150" s="11">
        <v>0.179328651495651</v>
      </c>
      <c r="O150" s="11">
        <v>6.5009785097299702E-4</v>
      </c>
      <c r="P150" s="11">
        <v>8.68070965147658E-2</v>
      </c>
      <c r="Q150" s="11">
        <v>29.487397189273601</v>
      </c>
    </row>
    <row r="151" spans="1:17" ht="15.75" customHeight="1">
      <c r="A151" s="11">
        <v>147</v>
      </c>
      <c r="B151" s="11" t="s">
        <v>601</v>
      </c>
      <c r="C151" s="11" t="s">
        <v>6372</v>
      </c>
      <c r="D151" s="11" t="s">
        <v>269</v>
      </c>
      <c r="E151" s="11">
        <v>5709857</v>
      </c>
      <c r="F151" s="11">
        <v>1.9275609507170101E-4</v>
      </c>
      <c r="M151" s="11">
        <v>79</v>
      </c>
      <c r="N151" s="11">
        <v>0.16417762111456299</v>
      </c>
      <c r="O151" s="22">
        <v>9.1163993888678602E-7</v>
      </c>
      <c r="P151" s="11">
        <v>9.1163993888678602E-2</v>
      </c>
      <c r="Q151" s="11">
        <v>34.537746865201797</v>
      </c>
    </row>
    <row r="152" spans="1:17" ht="15.75" customHeight="1">
      <c r="A152" s="11">
        <v>148</v>
      </c>
      <c r="B152" s="11" t="s">
        <v>6159</v>
      </c>
      <c r="C152" s="11" t="s">
        <v>7295</v>
      </c>
      <c r="D152" s="11" t="s">
        <v>237</v>
      </c>
      <c r="E152" s="11">
        <v>11733318</v>
      </c>
      <c r="F152" s="11">
        <v>1.9396040548531001E-4</v>
      </c>
      <c r="M152" s="11">
        <v>63</v>
      </c>
      <c r="N152" s="11">
        <v>0.202113518328426</v>
      </c>
      <c r="O152" s="11">
        <v>6.2039119310549297E-3</v>
      </c>
      <c r="P152" s="11">
        <v>8.4843829195287698E-2</v>
      </c>
      <c r="Q152" s="11">
        <v>27.136987610165001</v>
      </c>
    </row>
    <row r="153" spans="1:17" ht="15.75" customHeight="1">
      <c r="A153" s="11">
        <v>149</v>
      </c>
      <c r="B153" s="11" t="s">
        <v>6194</v>
      </c>
      <c r="C153" s="11" t="s">
        <v>6195</v>
      </c>
      <c r="D153" s="11" t="s">
        <v>269</v>
      </c>
      <c r="E153" s="11">
        <v>34248278</v>
      </c>
      <c r="F153" s="11">
        <v>1.94279939925092E-4</v>
      </c>
      <c r="G153" s="11">
        <v>-1.3834686992419199E-2</v>
      </c>
      <c r="H153" s="11">
        <v>0.89957032040156204</v>
      </c>
      <c r="I153" s="11">
        <v>1.6031559320336002E-2</v>
      </c>
      <c r="J153" s="11">
        <v>0.30696660227268002</v>
      </c>
      <c r="K153" s="11">
        <v>1.0932003538515599E-2</v>
      </c>
      <c r="L153" s="11">
        <v>6.7977471441846502</v>
      </c>
      <c r="M153" s="11">
        <v>79</v>
      </c>
      <c r="N153" s="11">
        <v>0.19678559207434801</v>
      </c>
      <c r="O153" s="11">
        <v>3.6580682010588501E-3</v>
      </c>
      <c r="P153" s="11">
        <v>8.6652101604596604E-2</v>
      </c>
      <c r="Q153" s="11">
        <v>33.668245253097801</v>
      </c>
    </row>
    <row r="154" spans="1:17" ht="15.75" customHeight="1">
      <c r="A154" s="11">
        <v>150</v>
      </c>
      <c r="B154" s="11" t="s">
        <v>601</v>
      </c>
      <c r="C154" s="11" t="s">
        <v>6186</v>
      </c>
      <c r="D154" s="11" t="s">
        <v>269</v>
      </c>
      <c r="E154" s="11">
        <v>9725972</v>
      </c>
      <c r="F154" s="11">
        <v>1.95485887999513E-4</v>
      </c>
      <c r="M154" s="11">
        <v>68</v>
      </c>
      <c r="N154" s="11">
        <v>0.18827862134967599</v>
      </c>
      <c r="O154" s="11">
        <v>3.1570398799608498E-3</v>
      </c>
      <c r="P154" s="11">
        <v>7.9809893927686407E-2</v>
      </c>
      <c r="Q154" s="11">
        <v>24.273147510383801</v>
      </c>
    </row>
    <row r="155" spans="1:17" ht="15.75" customHeight="1">
      <c r="A155" s="11">
        <v>151</v>
      </c>
      <c r="B155" s="11" t="s">
        <v>601</v>
      </c>
      <c r="C155" s="11" t="s">
        <v>7296</v>
      </c>
      <c r="D155" s="11" t="s">
        <v>272</v>
      </c>
      <c r="E155" s="11">
        <v>9786906</v>
      </c>
      <c r="F155" s="11">
        <v>1.96557627394491E-4</v>
      </c>
      <c r="G155" s="11">
        <v>7.0120525279959101E-2</v>
      </c>
      <c r="H155" s="11">
        <v>0.238314202244503</v>
      </c>
      <c r="I155" s="11">
        <v>1.4115518197432999</v>
      </c>
      <c r="J155" s="11">
        <v>0.23324611539133699</v>
      </c>
      <c r="K155" s="11">
        <v>2.44832332096033E-3</v>
      </c>
      <c r="L155" s="11">
        <v>9.7900507176954505</v>
      </c>
      <c r="M155" s="11">
        <v>81</v>
      </c>
      <c r="N155" s="11">
        <v>0.192137875092218</v>
      </c>
      <c r="O155" s="22">
        <v>8.9170799486900102E-7</v>
      </c>
      <c r="P155" s="11">
        <v>8.9170799486900099E-2</v>
      </c>
      <c r="Q155" s="11">
        <v>33.654797718610297</v>
      </c>
    </row>
    <row r="156" spans="1:17" ht="15.75" customHeight="1">
      <c r="A156" s="11">
        <v>152</v>
      </c>
      <c r="B156" s="11" t="s">
        <v>7271</v>
      </c>
      <c r="C156" s="11" t="s">
        <v>7297</v>
      </c>
      <c r="D156" s="11" t="s">
        <v>237</v>
      </c>
      <c r="E156" s="11">
        <v>2607916</v>
      </c>
      <c r="F156" s="11">
        <v>1.9939649435774299E-4</v>
      </c>
      <c r="G156" s="11">
        <v>-4.4332053023152497E-2</v>
      </c>
      <c r="H156" s="11">
        <v>0.253533431661638</v>
      </c>
      <c r="I156" s="11">
        <v>1.32270569536398</v>
      </c>
      <c r="J156" s="11">
        <v>-0.30317854839064801</v>
      </c>
      <c r="K156" s="22">
        <v>6.0992027619345499E-5</v>
      </c>
      <c r="L156" s="11">
        <v>17.920867580301799</v>
      </c>
      <c r="M156" s="11">
        <v>81</v>
      </c>
      <c r="N156" s="11">
        <v>0.19184821229934701</v>
      </c>
      <c r="O156" s="22">
        <v>8.7436487890544499E-7</v>
      </c>
      <c r="P156" s="11">
        <v>8.7436487890544506E-2</v>
      </c>
      <c r="Q156" s="11">
        <v>32.083535252593798</v>
      </c>
    </row>
    <row r="157" spans="1:17" ht="15.75" customHeight="1">
      <c r="A157" s="11">
        <v>153</v>
      </c>
      <c r="B157" s="11" t="s">
        <v>601</v>
      </c>
      <c r="C157" s="11" t="s">
        <v>7298</v>
      </c>
      <c r="D157" s="11" t="s">
        <v>269</v>
      </c>
      <c r="E157" s="11">
        <v>31327554</v>
      </c>
      <c r="F157" s="11">
        <v>1.99457856676425E-4</v>
      </c>
      <c r="M157" s="11">
        <v>67</v>
      </c>
      <c r="N157" s="11">
        <v>0.19038831495164699</v>
      </c>
      <c r="O157" s="11">
        <v>9.7728442909054795E-3</v>
      </c>
      <c r="P157" s="11">
        <v>8.4803569584574703E-2</v>
      </c>
      <c r="Q157" s="11">
        <v>31.128493599127101</v>
      </c>
    </row>
    <row r="158" spans="1:17" ht="15.75" customHeight="1">
      <c r="A158" s="11">
        <v>154</v>
      </c>
      <c r="B158" s="11" t="s">
        <v>42</v>
      </c>
      <c r="C158" s="11" t="s">
        <v>6272</v>
      </c>
      <c r="D158" s="11" t="s">
        <v>237</v>
      </c>
      <c r="E158" s="11">
        <v>2744590</v>
      </c>
      <c r="F158" s="11">
        <v>1.9953196300191399E-4</v>
      </c>
      <c r="M158" s="11">
        <v>65</v>
      </c>
      <c r="N158" s="11">
        <v>0.19574892299108701</v>
      </c>
      <c r="O158" s="11">
        <v>2.4150546979406599E-3</v>
      </c>
      <c r="P158" s="11">
        <v>9.0843113077966206E-2</v>
      </c>
      <c r="Q158" s="11">
        <v>29.739220805267099</v>
      </c>
    </row>
    <row r="159" spans="1:17" ht="15.75" customHeight="1">
      <c r="A159" s="11">
        <v>155</v>
      </c>
      <c r="B159" s="11" t="s">
        <v>7299</v>
      </c>
      <c r="C159" s="11" t="s">
        <v>7300</v>
      </c>
      <c r="D159" s="11" t="s">
        <v>300</v>
      </c>
      <c r="E159" s="11">
        <v>1553724</v>
      </c>
      <c r="F159" s="11">
        <v>2.0104834540548899E-4</v>
      </c>
      <c r="G159" s="11">
        <v>0.10171508263380701</v>
      </c>
      <c r="H159" s="11">
        <v>5.27689197049327E-2</v>
      </c>
      <c r="I159" s="11">
        <v>3.8636765066030101</v>
      </c>
      <c r="J159" s="11">
        <v>-0.30548024980971</v>
      </c>
      <c r="K159" s="22">
        <v>4.1216094674337502E-5</v>
      </c>
      <c r="L159" s="11">
        <v>18.813051247360001</v>
      </c>
      <c r="M159" s="11">
        <v>82</v>
      </c>
      <c r="N159" s="11">
        <v>0.18955514560977901</v>
      </c>
      <c r="O159" s="22">
        <v>8.9018662685613002E-7</v>
      </c>
      <c r="P159" s="11">
        <v>8.9018662685612995E-2</v>
      </c>
      <c r="Q159" s="11">
        <v>34.943402927805401</v>
      </c>
    </row>
    <row r="160" spans="1:17" ht="15.75" customHeight="1">
      <c r="A160" s="11">
        <v>156</v>
      </c>
      <c r="B160" s="11" t="s">
        <v>601</v>
      </c>
      <c r="C160" s="11" t="s">
        <v>6174</v>
      </c>
      <c r="D160" s="11" t="s">
        <v>269</v>
      </c>
      <c r="E160" s="11">
        <v>3532348</v>
      </c>
      <c r="F160" s="11">
        <v>2.0228278815234799E-4</v>
      </c>
      <c r="M160" s="11">
        <v>59</v>
      </c>
      <c r="N160" s="11">
        <v>0.213464927555921</v>
      </c>
      <c r="O160" s="11">
        <v>4.8899676133198396E-3</v>
      </c>
      <c r="P160" s="11">
        <v>8.4691602099662505E-2</v>
      </c>
      <c r="Q160" s="11">
        <v>24.536474102520799</v>
      </c>
    </row>
    <row r="161" spans="1:17" ht="15.75" customHeight="1">
      <c r="A161" s="11">
        <v>157</v>
      </c>
      <c r="B161" s="11" t="s">
        <v>6220</v>
      </c>
      <c r="C161" s="11" t="s">
        <v>6698</v>
      </c>
      <c r="D161" s="11" t="s">
        <v>237</v>
      </c>
      <c r="E161" s="11">
        <v>22145054</v>
      </c>
      <c r="F161" s="11">
        <v>2.0340438853090701E-4</v>
      </c>
      <c r="G161" s="11">
        <v>0.31409206969007297</v>
      </c>
      <c r="H161" s="11">
        <v>3.6811938148106203E-2</v>
      </c>
      <c r="I161" s="11">
        <v>4.53596366914228</v>
      </c>
      <c r="J161" s="11">
        <v>-3.0477034222852702E-2</v>
      </c>
      <c r="K161" s="11">
        <v>0.84615495287647902</v>
      </c>
      <c r="L161" s="11">
        <v>3.7934757492064403E-2</v>
      </c>
      <c r="M161" s="11">
        <v>69</v>
      </c>
      <c r="N161" s="11">
        <v>0.22120642077273001</v>
      </c>
      <c r="O161" s="22">
        <v>8.4821365605703102E-7</v>
      </c>
      <c r="P161" s="11">
        <v>8.4821365605703095E-2</v>
      </c>
      <c r="Q161" s="11">
        <v>25.206181508347498</v>
      </c>
    </row>
    <row r="162" spans="1:17" ht="15.75" customHeight="1">
      <c r="A162" s="11">
        <v>158</v>
      </c>
      <c r="B162" s="11" t="s">
        <v>601</v>
      </c>
      <c r="C162" s="11" t="s">
        <v>7104</v>
      </c>
      <c r="D162" s="11" t="s">
        <v>237</v>
      </c>
      <c r="E162" s="11">
        <v>59483594</v>
      </c>
      <c r="F162" s="11">
        <v>2.06140312361152E-4</v>
      </c>
      <c r="G162" s="11">
        <v>0.15136607261260601</v>
      </c>
      <c r="H162" s="11">
        <v>5.3191653816649399E-2</v>
      </c>
      <c r="I162" s="11">
        <v>3.8525138135278798</v>
      </c>
      <c r="J162" s="11">
        <v>-0.41965148004747399</v>
      </c>
      <c r="K162" s="22">
        <v>6.9577640963834297E-5</v>
      </c>
      <c r="L162" s="11">
        <v>17.638786572259601</v>
      </c>
      <c r="M162" s="11">
        <v>80</v>
      </c>
      <c r="N162" s="11">
        <v>0.193345299018093</v>
      </c>
      <c r="O162" s="22">
        <v>8.8810281333394799E-7</v>
      </c>
      <c r="P162" s="11">
        <v>8.8810281333394803E-2</v>
      </c>
      <c r="Q162" s="11">
        <v>33.920455047267197</v>
      </c>
    </row>
    <row r="163" spans="1:17" ht="15.75" customHeight="1">
      <c r="A163" s="11">
        <v>159</v>
      </c>
      <c r="B163" s="11" t="s">
        <v>601</v>
      </c>
      <c r="C163" s="11" t="s">
        <v>6950</v>
      </c>
      <c r="D163" s="11" t="s">
        <v>237</v>
      </c>
      <c r="E163" s="11">
        <v>3520200</v>
      </c>
      <c r="F163" s="11">
        <v>2.0667974221742801E-4</v>
      </c>
      <c r="G163" s="11">
        <v>-1.8940186050896601E-2</v>
      </c>
      <c r="H163" s="11">
        <v>0.64583117040892901</v>
      </c>
      <c r="I163" s="11">
        <v>0.212802865115409</v>
      </c>
      <c r="J163" s="11">
        <v>-0.32822336099557903</v>
      </c>
      <c r="K163" s="22">
        <v>4.2054743855715597E-5</v>
      </c>
      <c r="L163" s="11">
        <v>18.7925398450476</v>
      </c>
      <c r="M163" s="11">
        <v>81</v>
      </c>
      <c r="N163" s="11">
        <v>0.191122706681778</v>
      </c>
      <c r="O163" s="11">
        <v>3.7337040929918898E-3</v>
      </c>
      <c r="P163" s="11">
        <v>8.6358506801523599E-2</v>
      </c>
      <c r="Q163" s="11">
        <v>34.309083402838098</v>
      </c>
    </row>
    <row r="164" spans="1:17" ht="15.75" customHeight="1">
      <c r="A164" s="11">
        <v>160</v>
      </c>
      <c r="B164" s="11" t="s">
        <v>601</v>
      </c>
      <c r="C164" s="11" t="s">
        <v>7301</v>
      </c>
      <c r="D164" s="11" t="s">
        <v>259</v>
      </c>
      <c r="E164" s="11">
        <v>9544483</v>
      </c>
      <c r="F164" s="11">
        <v>2.0997553417696199E-4</v>
      </c>
      <c r="M164" s="11">
        <v>69</v>
      </c>
      <c r="N164" s="11">
        <v>0.184143023334738</v>
      </c>
      <c r="O164" s="11">
        <v>5.8009561713503899E-3</v>
      </c>
      <c r="P164" s="11">
        <v>8.8525712238338897E-2</v>
      </c>
      <c r="Q164" s="11">
        <v>32.141340205257798</v>
      </c>
    </row>
    <row r="165" spans="1:17" ht="15.75" customHeight="1">
      <c r="A165" s="11">
        <v>161</v>
      </c>
      <c r="B165" s="11" t="s">
        <v>601</v>
      </c>
      <c r="C165" s="11" t="s">
        <v>6163</v>
      </c>
      <c r="D165" s="11" t="s">
        <v>269</v>
      </c>
      <c r="E165" s="11">
        <v>25966836</v>
      </c>
      <c r="F165" s="11">
        <v>2.1214085770030901E-4</v>
      </c>
      <c r="M165" s="11">
        <v>59</v>
      </c>
      <c r="N165" s="11">
        <v>0.21221181102263101</v>
      </c>
      <c r="O165" s="11">
        <v>1.74537025405616E-2</v>
      </c>
      <c r="P165" s="11">
        <v>6.9806579887742901E-2</v>
      </c>
      <c r="Q165" s="11">
        <v>21.951924784301699</v>
      </c>
    </row>
    <row r="166" spans="1:17" ht="15.75" customHeight="1">
      <c r="A166" s="11">
        <v>162</v>
      </c>
      <c r="B166" s="11" t="s">
        <v>601</v>
      </c>
      <c r="C166" s="11" t="s">
        <v>6306</v>
      </c>
      <c r="D166" s="11" t="s">
        <v>269</v>
      </c>
      <c r="E166" s="11">
        <v>35747111</v>
      </c>
      <c r="F166" s="11">
        <v>2.1246270408473001E-4</v>
      </c>
      <c r="M166" s="11">
        <v>72</v>
      </c>
      <c r="N166" s="11">
        <v>0.17679298163124399</v>
      </c>
      <c r="O166" s="22">
        <v>9.0404002789674804E-7</v>
      </c>
      <c r="P166" s="11">
        <v>9.0404002789674795E-2</v>
      </c>
      <c r="Q166" s="11">
        <v>31.850940323675299</v>
      </c>
    </row>
    <row r="167" spans="1:17" ht="15.75" customHeight="1">
      <c r="A167" s="11">
        <v>163</v>
      </c>
      <c r="B167" s="11" t="s">
        <v>6873</v>
      </c>
      <c r="C167" s="11" t="s">
        <v>7302</v>
      </c>
      <c r="D167" s="11" t="s">
        <v>237</v>
      </c>
      <c r="E167" s="11">
        <v>44276944</v>
      </c>
      <c r="F167" s="11">
        <v>2.1260954089492E-4</v>
      </c>
      <c r="G167" s="11">
        <v>0.117645032649035</v>
      </c>
      <c r="H167" s="11">
        <v>9.4403909813796996E-2</v>
      </c>
      <c r="I167" s="11">
        <v>2.8669970214940501</v>
      </c>
      <c r="J167" s="11">
        <v>-0.41134850153136898</v>
      </c>
      <c r="K167" s="22">
        <v>6.5281856068112707E-5</v>
      </c>
      <c r="L167" s="11">
        <v>17.812846656523501</v>
      </c>
      <c r="M167" s="11">
        <v>79</v>
      </c>
      <c r="N167" s="11">
        <v>0.19492664164931101</v>
      </c>
      <c r="O167" s="22">
        <v>8.8761980931542697E-7</v>
      </c>
      <c r="P167" s="11">
        <v>8.8761980931542694E-2</v>
      </c>
      <c r="Q167" s="11">
        <v>32.455011344104904</v>
      </c>
    </row>
    <row r="168" spans="1:17" ht="15.75" customHeight="1">
      <c r="A168" s="11">
        <v>164</v>
      </c>
      <c r="B168" s="11" t="s">
        <v>601</v>
      </c>
      <c r="C168" s="11" t="s">
        <v>7303</v>
      </c>
      <c r="D168" s="11" t="s">
        <v>272</v>
      </c>
      <c r="E168" s="11">
        <v>9800645</v>
      </c>
      <c r="F168" s="11">
        <v>2.1311382410857399E-4</v>
      </c>
      <c r="G168" s="11">
        <v>7.6650574468117003E-2</v>
      </c>
      <c r="H168" s="11">
        <v>0.20060747917973501</v>
      </c>
      <c r="I168" s="11">
        <v>1.66495129204891</v>
      </c>
      <c r="J168" s="11">
        <v>0.22657220739432599</v>
      </c>
      <c r="K168" s="11">
        <v>2.9622372153560298E-3</v>
      </c>
      <c r="L168" s="11">
        <v>9.3903485156899897</v>
      </c>
      <c r="M168" s="11">
        <v>82</v>
      </c>
      <c r="N168" s="11">
        <v>0.18838804580080101</v>
      </c>
      <c r="O168" s="22">
        <v>8.9146856064413705E-7</v>
      </c>
      <c r="P168" s="11">
        <v>8.9146856064413693E-2</v>
      </c>
      <c r="Q168" s="11">
        <v>35.059952538986501</v>
      </c>
    </row>
    <row r="169" spans="1:17" ht="15.75" customHeight="1">
      <c r="A169" s="11">
        <v>165</v>
      </c>
      <c r="B169" s="11" t="s">
        <v>6635</v>
      </c>
      <c r="C169" s="11" t="s">
        <v>7304</v>
      </c>
      <c r="D169" s="11" t="s">
        <v>237</v>
      </c>
      <c r="E169" s="11">
        <v>2250349</v>
      </c>
      <c r="F169" s="11">
        <v>2.15044350062304E-4</v>
      </c>
      <c r="M169" s="11">
        <v>58</v>
      </c>
      <c r="N169" s="11">
        <v>0.21520583573833599</v>
      </c>
      <c r="O169" s="11">
        <v>5.46272565299317E-4</v>
      </c>
      <c r="P169" s="11">
        <v>8.6896401085670399E-2</v>
      </c>
      <c r="Q169" s="11">
        <v>23.867868856760001</v>
      </c>
    </row>
    <row r="170" spans="1:17" ht="15.75" customHeight="1">
      <c r="A170" s="11">
        <v>166</v>
      </c>
      <c r="B170" s="11" t="s">
        <v>601</v>
      </c>
      <c r="C170" s="11" t="s">
        <v>6581</v>
      </c>
      <c r="D170" s="11" t="s">
        <v>237</v>
      </c>
      <c r="E170" s="11">
        <v>12363751</v>
      </c>
      <c r="F170" s="11">
        <v>2.1519997998082301E-4</v>
      </c>
      <c r="M170" s="11">
        <v>70</v>
      </c>
      <c r="N170" s="11">
        <v>0.18116669131614499</v>
      </c>
      <c r="O170" s="11">
        <v>3.2387063418747898E-3</v>
      </c>
      <c r="P170" s="11">
        <v>8.6009139601323795E-2</v>
      </c>
      <c r="Q170" s="11">
        <v>29.988702153084201</v>
      </c>
    </row>
    <row r="171" spans="1:17" ht="15.75" customHeight="1">
      <c r="A171" s="11">
        <v>167</v>
      </c>
      <c r="B171" s="11" t="s">
        <v>7271</v>
      </c>
      <c r="C171" s="11" t="s">
        <v>7305</v>
      </c>
      <c r="D171" s="11" t="s">
        <v>237</v>
      </c>
      <c r="E171" s="11">
        <v>2608639</v>
      </c>
      <c r="F171" s="11">
        <v>2.17218634996613E-4</v>
      </c>
      <c r="G171" s="11">
        <v>4.6465484215910201E-2</v>
      </c>
      <c r="H171" s="11">
        <v>0.24133509661092301</v>
      </c>
      <c r="I171" s="11">
        <v>1.3931104645960799</v>
      </c>
      <c r="J171" s="11">
        <v>-0.29346797373942102</v>
      </c>
      <c r="K171" s="22">
        <v>7.7244371282530404E-5</v>
      </c>
      <c r="L171" s="11">
        <v>17.348762329604799</v>
      </c>
      <c r="M171" s="11">
        <v>82</v>
      </c>
      <c r="N171" s="11">
        <v>0.18800563672856899</v>
      </c>
      <c r="O171" s="11">
        <v>1.2887451589277601E-3</v>
      </c>
      <c r="P171" s="11">
        <v>8.7891986415496601E-2</v>
      </c>
      <c r="Q171" s="11">
        <v>35.048945764083001</v>
      </c>
    </row>
    <row r="172" spans="1:17" ht="15.75" customHeight="1">
      <c r="A172" s="11">
        <v>168</v>
      </c>
      <c r="B172" s="11" t="s">
        <v>601</v>
      </c>
      <c r="C172" s="11" t="s">
        <v>6213</v>
      </c>
      <c r="D172" s="11" t="s">
        <v>269</v>
      </c>
      <c r="E172" s="11">
        <v>11177955</v>
      </c>
      <c r="F172" s="11">
        <v>2.18408283675636E-4</v>
      </c>
      <c r="M172" s="11">
        <v>71</v>
      </c>
      <c r="N172" s="11">
        <v>0.178481181675258</v>
      </c>
      <c r="O172" s="22">
        <v>9.05616079428755E-7</v>
      </c>
      <c r="P172" s="11">
        <v>9.0561607942875502E-2</v>
      </c>
      <c r="Q172" s="11">
        <v>30.5313394248885</v>
      </c>
    </row>
    <row r="173" spans="1:17" ht="15.75" customHeight="1">
      <c r="A173" s="11">
        <v>169</v>
      </c>
      <c r="B173" s="11" t="s">
        <v>1953</v>
      </c>
      <c r="C173" s="11" t="s">
        <v>6642</v>
      </c>
      <c r="D173" s="11" t="s">
        <v>237</v>
      </c>
      <c r="E173" s="11">
        <v>3487341</v>
      </c>
      <c r="F173" s="11">
        <v>2.19300337976877E-4</v>
      </c>
      <c r="G173" s="11">
        <v>5.5869802627047598E-2</v>
      </c>
      <c r="H173" s="11">
        <v>0.15457278812678199</v>
      </c>
      <c r="I173" s="11">
        <v>2.0649369154635999</v>
      </c>
      <c r="J173" s="11">
        <v>-0.308430432412238</v>
      </c>
      <c r="K173" s="22">
        <v>6.7872481335448905E-5</v>
      </c>
      <c r="L173" s="11">
        <v>17.648086334138</v>
      </c>
      <c r="M173" s="11">
        <v>82</v>
      </c>
      <c r="N173" s="11">
        <v>0.18781438845312501</v>
      </c>
      <c r="O173" s="22">
        <v>8.9209866162698905E-7</v>
      </c>
      <c r="P173" s="11">
        <v>8.9209866162698895E-2</v>
      </c>
      <c r="Q173" s="11">
        <v>35.117202252660597</v>
      </c>
    </row>
    <row r="174" spans="1:17" ht="15.75" customHeight="1">
      <c r="A174" s="11">
        <v>170</v>
      </c>
      <c r="B174" s="11" t="s">
        <v>601</v>
      </c>
      <c r="C174" s="11" t="s">
        <v>6397</v>
      </c>
      <c r="D174" s="11" t="s">
        <v>269</v>
      </c>
      <c r="E174" s="11">
        <v>22684342</v>
      </c>
      <c r="F174" s="11">
        <v>2.2047772643399901E-4</v>
      </c>
      <c r="M174" s="11">
        <v>75</v>
      </c>
      <c r="N174" s="11">
        <v>0.16944659933370901</v>
      </c>
      <c r="O174" s="22">
        <v>8.8649602527210201E-7</v>
      </c>
      <c r="P174" s="11">
        <v>8.86496025272102E-2</v>
      </c>
      <c r="Q174" s="11">
        <v>30.696915432670401</v>
      </c>
    </row>
    <row r="175" spans="1:17" ht="15.75" customHeight="1">
      <c r="A175" s="11">
        <v>171</v>
      </c>
      <c r="B175" s="11" t="s">
        <v>6446</v>
      </c>
      <c r="C175" s="11" t="s">
        <v>6506</v>
      </c>
      <c r="D175" s="11" t="s">
        <v>269</v>
      </c>
      <c r="E175" s="11">
        <v>27798048</v>
      </c>
      <c r="F175" s="11">
        <v>2.2265489460517301E-4</v>
      </c>
      <c r="M175" s="11">
        <v>76</v>
      </c>
      <c r="N175" s="11">
        <v>0.16716852492768999</v>
      </c>
      <c r="O175" s="22">
        <v>8.7149263673984295E-7</v>
      </c>
      <c r="P175" s="11">
        <v>8.7149263673984304E-2</v>
      </c>
      <c r="Q175" s="11">
        <v>30.838272186586199</v>
      </c>
    </row>
    <row r="176" spans="1:17" ht="15.75" customHeight="1">
      <c r="A176" s="11">
        <v>172</v>
      </c>
      <c r="B176" s="11" t="s">
        <v>2453</v>
      </c>
      <c r="C176" s="11" t="s">
        <v>6314</v>
      </c>
      <c r="D176" s="11" t="s">
        <v>237</v>
      </c>
      <c r="E176" s="11">
        <v>22087805</v>
      </c>
      <c r="F176" s="11">
        <v>2.2405239149269699E-4</v>
      </c>
      <c r="M176" s="11">
        <v>69</v>
      </c>
      <c r="N176" s="11">
        <v>0.18267091208009201</v>
      </c>
      <c r="O176" s="11">
        <v>6.9568955621132E-3</v>
      </c>
      <c r="P176" s="11">
        <v>7.3306919259789799E-2</v>
      </c>
      <c r="Q176" s="11">
        <v>21.0457722793968</v>
      </c>
    </row>
    <row r="177" spans="1:17" ht="15.75" customHeight="1">
      <c r="A177" s="11">
        <v>173</v>
      </c>
      <c r="B177" s="11" t="s">
        <v>601</v>
      </c>
      <c r="C177" s="11" t="s">
        <v>4219</v>
      </c>
      <c r="D177" s="11" t="s">
        <v>269</v>
      </c>
      <c r="E177" s="11">
        <v>11178451</v>
      </c>
      <c r="F177" s="11">
        <v>2.2418637349193299E-4</v>
      </c>
      <c r="M177" s="11">
        <v>78</v>
      </c>
      <c r="N177" s="11">
        <v>0.16303631601127799</v>
      </c>
      <c r="O177" s="22">
        <v>9.0793347461882004E-7</v>
      </c>
      <c r="P177" s="11">
        <v>9.0793347461882001E-2</v>
      </c>
      <c r="Q177" s="11">
        <v>34.787809642799097</v>
      </c>
    </row>
    <row r="178" spans="1:17" ht="15.75" customHeight="1">
      <c r="A178" s="11">
        <v>174</v>
      </c>
      <c r="B178" s="11" t="s">
        <v>7271</v>
      </c>
      <c r="C178" s="11" t="s">
        <v>7306</v>
      </c>
      <c r="D178" s="11" t="s">
        <v>237</v>
      </c>
      <c r="E178" s="11">
        <v>2621686</v>
      </c>
      <c r="F178" s="11">
        <v>2.2455011353609701E-4</v>
      </c>
      <c r="G178" s="11">
        <v>4.4337682376150003E-2</v>
      </c>
      <c r="H178" s="11">
        <v>0.256252191104272</v>
      </c>
      <c r="I178" s="11">
        <v>1.30753207742047</v>
      </c>
      <c r="J178" s="11">
        <v>-0.30551708681658901</v>
      </c>
      <c r="K178" s="22">
        <v>8.2564420516457597E-5</v>
      </c>
      <c r="L178" s="11">
        <v>17.217854661393801</v>
      </c>
      <c r="M178" s="11">
        <v>81</v>
      </c>
      <c r="N178" s="11">
        <v>0.18944436011333701</v>
      </c>
      <c r="O178" s="22">
        <v>9.0106169850224704E-7</v>
      </c>
      <c r="P178" s="11">
        <v>9.0106169850224696E-2</v>
      </c>
      <c r="Q178" s="11">
        <v>34.489611461773599</v>
      </c>
    </row>
    <row r="179" spans="1:17" ht="15.75" customHeight="1">
      <c r="A179" s="11">
        <v>175</v>
      </c>
      <c r="B179" s="11" t="s">
        <v>601</v>
      </c>
      <c r="C179" s="11" t="s">
        <v>6169</v>
      </c>
      <c r="D179" s="11" t="s">
        <v>269</v>
      </c>
      <c r="E179" s="11">
        <v>29589213</v>
      </c>
      <c r="F179" s="11">
        <v>2.24706170815882E-4</v>
      </c>
      <c r="M179" s="11">
        <v>61</v>
      </c>
      <c r="N179" s="11">
        <v>0.20444211135624499</v>
      </c>
      <c r="O179" s="11">
        <v>1.0169434488875501E-2</v>
      </c>
      <c r="P179" s="11">
        <v>8.8135003833072795E-2</v>
      </c>
      <c r="Q179" s="11">
        <v>30.6809695667488</v>
      </c>
    </row>
    <row r="180" spans="1:17" ht="15.75" customHeight="1">
      <c r="A180" s="11">
        <v>176</v>
      </c>
      <c r="B180" s="11" t="s">
        <v>601</v>
      </c>
      <c r="C180" s="11" t="s">
        <v>6575</v>
      </c>
      <c r="D180" s="11" t="s">
        <v>237</v>
      </c>
      <c r="E180" s="11">
        <v>5250338</v>
      </c>
      <c r="F180" s="11">
        <v>2.2492721984816499E-4</v>
      </c>
      <c r="M180" s="11">
        <v>78</v>
      </c>
      <c r="N180" s="11">
        <v>0.162968563968382</v>
      </c>
      <c r="O180" s="22">
        <v>8.7160698174671297E-7</v>
      </c>
      <c r="P180" s="11">
        <v>8.71606981746713E-2</v>
      </c>
      <c r="Q180" s="11">
        <v>31.6437050518985</v>
      </c>
    </row>
    <row r="181" spans="1:17" ht="15.75" customHeight="1">
      <c r="A181" s="11">
        <v>177</v>
      </c>
      <c r="B181" s="11" t="s">
        <v>7307</v>
      </c>
      <c r="C181" s="11" t="s">
        <v>7308</v>
      </c>
      <c r="D181" s="11" t="s">
        <v>233</v>
      </c>
      <c r="E181" s="11">
        <v>121130270</v>
      </c>
      <c r="F181" s="11">
        <v>2.2584974700618499E-4</v>
      </c>
      <c r="G181" s="11">
        <v>0.18882210191274101</v>
      </c>
      <c r="H181" s="11">
        <v>3.12235560545699E-4</v>
      </c>
      <c r="I181" s="11">
        <v>14.2214739773896</v>
      </c>
      <c r="J181" s="11">
        <v>-0.267560886654168</v>
      </c>
      <c r="K181" s="11">
        <v>9.4746220042259903E-4</v>
      </c>
      <c r="L181" s="11">
        <v>11.7981426917608</v>
      </c>
      <c r="M181" s="11">
        <v>80</v>
      </c>
      <c r="N181" s="11">
        <v>0.191478383438728</v>
      </c>
      <c r="O181" s="22">
        <v>8.9019677253317104E-7</v>
      </c>
      <c r="P181" s="11">
        <v>8.9019677253317095E-2</v>
      </c>
      <c r="Q181" s="11">
        <v>34.106500817227101</v>
      </c>
    </row>
    <row r="182" spans="1:17" ht="15.75" customHeight="1">
      <c r="A182" s="11">
        <v>178</v>
      </c>
      <c r="B182" s="11" t="s">
        <v>7299</v>
      </c>
      <c r="C182" s="11" t="s">
        <v>7309</v>
      </c>
      <c r="D182" s="11" t="s">
        <v>300</v>
      </c>
      <c r="E182" s="11">
        <v>1556624</v>
      </c>
      <c r="F182" s="11">
        <v>2.26385097482107E-4</v>
      </c>
      <c r="G182" s="11">
        <v>-0.102292430189196</v>
      </c>
      <c r="H182" s="11">
        <v>4.2178342784876102E-2</v>
      </c>
      <c r="I182" s="11">
        <v>4.2670891472083303</v>
      </c>
      <c r="J182" s="11">
        <v>-0.29298986761776902</v>
      </c>
      <c r="K182" s="22">
        <v>6.2657400906036904E-5</v>
      </c>
      <c r="L182" s="11">
        <v>17.9089054957489</v>
      </c>
      <c r="M182" s="11">
        <v>79</v>
      </c>
      <c r="N182" s="11">
        <v>0.19362963264382299</v>
      </c>
      <c r="O182" s="22">
        <v>8.8961791809957202E-7</v>
      </c>
      <c r="P182" s="11">
        <v>8.8961791809957197E-2</v>
      </c>
      <c r="Q182" s="11">
        <v>32.630399785274903</v>
      </c>
    </row>
    <row r="183" spans="1:17" ht="15.75" customHeight="1">
      <c r="A183" s="11">
        <v>179</v>
      </c>
      <c r="B183" s="11" t="s">
        <v>7310</v>
      </c>
      <c r="C183" s="11" t="s">
        <v>7311</v>
      </c>
      <c r="D183" s="11" t="s">
        <v>300</v>
      </c>
      <c r="E183" s="11">
        <v>1673993</v>
      </c>
      <c r="F183" s="11">
        <v>2.27789184977028E-4</v>
      </c>
      <c r="G183" s="11">
        <v>4.5018670899382399E-2</v>
      </c>
      <c r="H183" s="11">
        <v>0.344063717048322</v>
      </c>
      <c r="I183" s="11">
        <v>0.90606578105462099</v>
      </c>
      <c r="J183" s="11">
        <v>-0.29785739622983298</v>
      </c>
      <c r="K183" s="22">
        <v>4.4601089732803099E-5</v>
      </c>
      <c r="L183" s="11">
        <v>18.6812885912437</v>
      </c>
      <c r="M183" s="11">
        <v>80</v>
      </c>
      <c r="N183" s="11">
        <v>0.191303342447639</v>
      </c>
      <c r="O183" s="22">
        <v>9.0442295234754896E-7</v>
      </c>
      <c r="P183" s="11">
        <v>9.0442295234754902E-2</v>
      </c>
      <c r="Q183" s="11">
        <v>35.359018446347001</v>
      </c>
    </row>
    <row r="184" spans="1:17" ht="15.75" customHeight="1">
      <c r="A184" s="11">
        <v>180</v>
      </c>
      <c r="B184" s="11" t="s">
        <v>6220</v>
      </c>
      <c r="C184" s="11" t="s">
        <v>6248</v>
      </c>
      <c r="D184" s="11" t="s">
        <v>237</v>
      </c>
      <c r="E184" s="11">
        <v>22142841</v>
      </c>
      <c r="F184" s="11">
        <v>2.3231134699948101E-4</v>
      </c>
      <c r="M184" s="11">
        <v>71</v>
      </c>
      <c r="N184" s="11">
        <v>0.17711062423498899</v>
      </c>
      <c r="O184" s="11">
        <v>1.5142403339093299E-3</v>
      </c>
      <c r="P184" s="11">
        <v>8.9937094581395094E-2</v>
      </c>
      <c r="Q184" s="11">
        <v>31.1829241112708</v>
      </c>
    </row>
    <row r="185" spans="1:17" ht="15.75" customHeight="1">
      <c r="A185" s="11">
        <v>181</v>
      </c>
      <c r="B185" s="11" t="s">
        <v>7253</v>
      </c>
      <c r="C185" s="11" t="s">
        <v>7312</v>
      </c>
      <c r="D185" s="11" t="s">
        <v>272</v>
      </c>
      <c r="E185" s="11">
        <v>9810492</v>
      </c>
      <c r="F185" s="11">
        <v>2.3251309688017099E-4</v>
      </c>
      <c r="G185" s="11">
        <v>4.5799376139361803E-2</v>
      </c>
      <c r="H185" s="11">
        <v>0.46667468406353602</v>
      </c>
      <c r="I185" s="11">
        <v>0.53500417844111803</v>
      </c>
      <c r="J185" s="11">
        <v>0.25300527851178001</v>
      </c>
      <c r="K185" s="11">
        <v>1.63422021137328E-3</v>
      </c>
      <c r="L185" s="11">
        <v>10.641316474061499</v>
      </c>
      <c r="M185" s="11">
        <v>80</v>
      </c>
      <c r="N185" s="11">
        <v>0.19088299801268699</v>
      </c>
      <c r="O185" s="22">
        <v>9.0072988703938905E-7</v>
      </c>
      <c r="P185" s="11">
        <v>9.00729887039389E-2</v>
      </c>
      <c r="Q185" s="11">
        <v>35.035761723848999</v>
      </c>
    </row>
    <row r="186" spans="1:17" ht="15.75" customHeight="1">
      <c r="A186" s="11">
        <v>182</v>
      </c>
      <c r="B186" s="11" t="s">
        <v>7119</v>
      </c>
      <c r="C186" s="11" t="s">
        <v>7245</v>
      </c>
      <c r="D186" s="11" t="s">
        <v>237</v>
      </c>
      <c r="E186" s="11">
        <v>951673</v>
      </c>
      <c r="F186" s="11">
        <v>2.3287388209654601E-4</v>
      </c>
      <c r="M186" s="11">
        <v>63</v>
      </c>
      <c r="N186" s="11">
        <v>0.19764856589666399</v>
      </c>
      <c r="O186" s="11">
        <v>8.2118476300762798E-4</v>
      </c>
      <c r="P186" s="11">
        <v>8.80852929302611E-2</v>
      </c>
      <c r="Q186" s="11">
        <v>25.884946960676601</v>
      </c>
    </row>
    <row r="187" spans="1:17" ht="15.75" customHeight="1">
      <c r="A187" s="11">
        <v>183</v>
      </c>
      <c r="B187" s="11" t="s">
        <v>601</v>
      </c>
      <c r="C187" s="11" t="s">
        <v>6341</v>
      </c>
      <c r="D187" s="11" t="s">
        <v>237</v>
      </c>
      <c r="E187" s="11">
        <v>18195330</v>
      </c>
      <c r="F187" s="11">
        <v>2.32971696463614E-4</v>
      </c>
      <c r="M187" s="11">
        <v>62</v>
      </c>
      <c r="N187" s="11">
        <v>0.20055224175549699</v>
      </c>
      <c r="O187" s="11">
        <v>3.2008923367920399E-3</v>
      </c>
      <c r="P187" s="11">
        <v>8.4902287240476201E-2</v>
      </c>
      <c r="Q187" s="11">
        <v>25.857936849731299</v>
      </c>
    </row>
    <row r="188" spans="1:17" ht="15.75" customHeight="1">
      <c r="A188" s="11">
        <v>184</v>
      </c>
      <c r="B188" s="11" t="s">
        <v>601</v>
      </c>
      <c r="C188" s="11" t="s">
        <v>6462</v>
      </c>
      <c r="D188" s="11" t="s">
        <v>269</v>
      </c>
      <c r="E188" s="11">
        <v>7254525</v>
      </c>
      <c r="F188" s="11">
        <v>2.3355491945107701E-4</v>
      </c>
      <c r="M188" s="11">
        <v>73</v>
      </c>
      <c r="N188" s="11">
        <v>0.17249703434347</v>
      </c>
      <c r="O188" s="22">
        <v>8.8597739650095098E-7</v>
      </c>
      <c r="P188" s="11">
        <v>8.8597739650095098E-2</v>
      </c>
      <c r="Q188" s="11">
        <v>29.825133589953399</v>
      </c>
    </row>
    <row r="189" spans="1:17" ht="15.75" customHeight="1">
      <c r="A189" s="11">
        <v>185</v>
      </c>
      <c r="B189" s="11" t="s">
        <v>6159</v>
      </c>
      <c r="C189" s="11" t="s">
        <v>7313</v>
      </c>
      <c r="D189" s="11" t="s">
        <v>237</v>
      </c>
      <c r="E189" s="11">
        <v>11735070</v>
      </c>
      <c r="F189" s="11">
        <v>2.3461329637742499E-4</v>
      </c>
      <c r="M189" s="11">
        <v>63</v>
      </c>
      <c r="N189" s="11">
        <v>0.19746647501629899</v>
      </c>
      <c r="O189" s="11">
        <v>2.4126551214894801E-4</v>
      </c>
      <c r="P189" s="11">
        <v>9.4278535277808606E-2</v>
      </c>
      <c r="Q189" s="11">
        <v>29.691646696075701</v>
      </c>
    </row>
    <row r="190" spans="1:17" ht="15.75" customHeight="1">
      <c r="A190" s="11">
        <v>186</v>
      </c>
      <c r="B190" s="11" t="s">
        <v>42</v>
      </c>
      <c r="C190" s="11" t="s">
        <v>7314</v>
      </c>
      <c r="D190" s="11" t="s">
        <v>237</v>
      </c>
      <c r="E190" s="11">
        <v>2737249</v>
      </c>
      <c r="F190" s="11">
        <v>2.37438834757992E-4</v>
      </c>
      <c r="M190" s="11">
        <v>66</v>
      </c>
      <c r="N190" s="11">
        <v>0.18893347601572699</v>
      </c>
      <c r="O190" s="22">
        <v>9.0780588426765296E-7</v>
      </c>
      <c r="P190" s="11">
        <v>9.0780588426765299E-2</v>
      </c>
      <c r="Q190" s="11">
        <v>29.515286106541101</v>
      </c>
    </row>
    <row r="191" spans="1:17" ht="15.75" customHeight="1">
      <c r="A191" s="11">
        <v>187</v>
      </c>
      <c r="B191" s="11" t="s">
        <v>6202</v>
      </c>
      <c r="C191" s="11" t="s">
        <v>6203</v>
      </c>
      <c r="D191" s="11" t="s">
        <v>237</v>
      </c>
      <c r="E191" s="11">
        <v>3357502</v>
      </c>
      <c r="F191" s="11">
        <v>2.37815289851797E-4</v>
      </c>
      <c r="G191" s="11">
        <v>-5.7849470348330503E-2</v>
      </c>
      <c r="H191" s="11">
        <v>0.14347342732517099</v>
      </c>
      <c r="I191" s="11">
        <v>2.1824100165801199</v>
      </c>
      <c r="J191" s="11">
        <v>-0.318080997882562</v>
      </c>
      <c r="K191" s="22">
        <v>7.1949546241368E-5</v>
      </c>
      <c r="L191" s="11">
        <v>17.512948895962499</v>
      </c>
      <c r="M191" s="11">
        <v>82</v>
      </c>
      <c r="N191" s="11">
        <v>0.186187325615708</v>
      </c>
      <c r="O191" s="11">
        <v>2.9892234385919701E-3</v>
      </c>
      <c r="P191" s="11">
        <v>8.6482014490672998E-2</v>
      </c>
      <c r="Q191" s="11">
        <v>35.213958853711198</v>
      </c>
    </row>
    <row r="192" spans="1:17" ht="15.75" customHeight="1">
      <c r="A192" s="11">
        <v>188</v>
      </c>
      <c r="B192" s="11" t="s">
        <v>6159</v>
      </c>
      <c r="C192" s="11" t="s">
        <v>7048</v>
      </c>
      <c r="D192" s="11" t="s">
        <v>237</v>
      </c>
      <c r="E192" s="11">
        <v>11735051</v>
      </c>
      <c r="F192" s="11">
        <v>2.38297078008848E-4</v>
      </c>
      <c r="M192" s="11">
        <v>73</v>
      </c>
      <c r="N192" s="11">
        <v>0.17206044539808499</v>
      </c>
      <c r="O192" s="22">
        <v>9.24526537299299E-7</v>
      </c>
      <c r="P192" s="11">
        <v>9.2452653729929904E-2</v>
      </c>
      <c r="Q192" s="11">
        <v>32.891639294168201</v>
      </c>
    </row>
    <row r="193" spans="1:17" ht="15.75" customHeight="1">
      <c r="A193" s="11">
        <v>189</v>
      </c>
      <c r="B193" s="11" t="s">
        <v>6251</v>
      </c>
      <c r="C193" s="11" t="s">
        <v>6252</v>
      </c>
      <c r="D193" s="11" t="s">
        <v>269</v>
      </c>
      <c r="E193" s="11">
        <v>27485802</v>
      </c>
      <c r="F193" s="11">
        <v>2.4028610258709399E-4</v>
      </c>
      <c r="M193" s="11">
        <v>70</v>
      </c>
      <c r="N193" s="11">
        <v>0.178689789175974</v>
      </c>
      <c r="O193" s="22">
        <v>9.8580779170982498E-7</v>
      </c>
      <c r="P193" s="11">
        <v>9.8580779170982499E-2</v>
      </c>
      <c r="Q193" s="11">
        <v>36.956861233300899</v>
      </c>
    </row>
    <row r="194" spans="1:17" ht="15.75" customHeight="1">
      <c r="A194" s="11">
        <v>190</v>
      </c>
      <c r="B194" s="11" t="s">
        <v>601</v>
      </c>
      <c r="C194" s="11" t="s">
        <v>6781</v>
      </c>
      <c r="D194" s="11" t="s">
        <v>269</v>
      </c>
      <c r="E194" s="11">
        <v>32966206</v>
      </c>
      <c r="F194" s="11">
        <v>2.4049843236201E-4</v>
      </c>
      <c r="M194" s="11">
        <v>74</v>
      </c>
      <c r="N194" s="11">
        <v>0.16970442489889601</v>
      </c>
      <c r="O194" s="22">
        <v>8.9447326285407398E-7</v>
      </c>
      <c r="P194" s="11">
        <v>8.94473262854074E-2</v>
      </c>
      <c r="Q194" s="11">
        <v>31.9429650793845</v>
      </c>
    </row>
    <row r="195" spans="1:17" ht="15.75" customHeight="1">
      <c r="A195" s="11">
        <v>191</v>
      </c>
      <c r="B195" s="11" t="s">
        <v>601</v>
      </c>
      <c r="C195" s="11" t="s">
        <v>6849</v>
      </c>
      <c r="D195" s="11" t="s">
        <v>269</v>
      </c>
      <c r="E195" s="11">
        <v>29500921</v>
      </c>
      <c r="F195" s="11">
        <v>2.4117836035143301E-4</v>
      </c>
      <c r="M195" s="11">
        <v>75</v>
      </c>
      <c r="N195" s="11">
        <v>0.16754146278898599</v>
      </c>
      <c r="O195" s="11">
        <v>9.1293539396604102E-4</v>
      </c>
      <c r="P195" s="11">
        <v>8.5509236412129694E-2</v>
      </c>
      <c r="Q195" s="11">
        <v>28.793343271746899</v>
      </c>
    </row>
    <row r="196" spans="1:17" ht="15.75" customHeight="1">
      <c r="A196" s="11">
        <v>192</v>
      </c>
      <c r="B196" s="11" t="s">
        <v>7271</v>
      </c>
      <c r="C196" s="11" t="s">
        <v>7315</v>
      </c>
      <c r="D196" s="11" t="s">
        <v>237</v>
      </c>
      <c r="E196" s="11">
        <v>2608502</v>
      </c>
      <c r="F196" s="11">
        <v>2.4131928326416301E-4</v>
      </c>
      <c r="G196" s="11">
        <v>-4.0425531903256998E-2</v>
      </c>
      <c r="H196" s="11">
        <v>0.29841252262112899</v>
      </c>
      <c r="I196" s="11">
        <v>1.09530174561483</v>
      </c>
      <c r="J196" s="11">
        <v>-0.29992411429046401</v>
      </c>
      <c r="K196" s="22">
        <v>8.0989323281282894E-5</v>
      </c>
      <c r="L196" s="11">
        <v>17.239486106120399</v>
      </c>
      <c r="M196" s="11">
        <v>82</v>
      </c>
      <c r="N196" s="11">
        <v>0.18589338311245099</v>
      </c>
      <c r="O196" s="22">
        <v>8.9420867966846896E-7</v>
      </c>
      <c r="P196" s="11">
        <v>8.9420867966846895E-2</v>
      </c>
      <c r="Q196" s="11">
        <v>35.308557536955902</v>
      </c>
    </row>
    <row r="197" spans="1:17" ht="15.75" customHeight="1">
      <c r="A197" s="11">
        <v>193</v>
      </c>
      <c r="B197" s="11" t="s">
        <v>7271</v>
      </c>
      <c r="C197" s="11" t="s">
        <v>7316</v>
      </c>
      <c r="D197" s="11" t="s">
        <v>237</v>
      </c>
      <c r="E197" s="11">
        <v>2608127</v>
      </c>
      <c r="F197" s="11">
        <v>2.4133753525134501E-4</v>
      </c>
      <c r="G197" s="11">
        <v>-2.74593720573038E-2</v>
      </c>
      <c r="H197" s="11">
        <v>0.47151118237831402</v>
      </c>
      <c r="I197" s="11">
        <v>0.52338543401101301</v>
      </c>
      <c r="J197" s="11">
        <v>-0.31226073521437497</v>
      </c>
      <c r="K197" s="22">
        <v>6.0401705588292397E-5</v>
      </c>
      <c r="L197" s="11">
        <v>17.943550104896602</v>
      </c>
      <c r="M197" s="11">
        <v>81</v>
      </c>
      <c r="N197" s="11">
        <v>0.18798206455535699</v>
      </c>
      <c r="O197" s="22">
        <v>8.78547785947725E-7</v>
      </c>
      <c r="P197" s="11">
        <v>8.7854778594772504E-2</v>
      </c>
      <c r="Q197" s="11">
        <v>32.465339233625002</v>
      </c>
    </row>
    <row r="198" spans="1:17" ht="15.75" customHeight="1">
      <c r="A198" s="11">
        <v>194</v>
      </c>
      <c r="B198" s="11" t="s">
        <v>601</v>
      </c>
      <c r="C198" s="11" t="s">
        <v>6386</v>
      </c>
      <c r="D198" s="11" t="s">
        <v>269</v>
      </c>
      <c r="E198" s="11">
        <v>30627528</v>
      </c>
      <c r="F198" s="11">
        <v>2.41905164407987E-4</v>
      </c>
      <c r="M198" s="11">
        <v>67</v>
      </c>
      <c r="N198" s="11">
        <v>0.18588456635369299</v>
      </c>
      <c r="O198" s="11">
        <v>5.45901463249906E-3</v>
      </c>
      <c r="P198" s="11">
        <v>9.0408242991975293E-2</v>
      </c>
      <c r="Q198" s="11">
        <v>32.366726490482698</v>
      </c>
    </row>
    <row r="199" spans="1:17" ht="15.75" customHeight="1">
      <c r="A199" s="11">
        <v>195</v>
      </c>
      <c r="B199" s="11" t="s">
        <v>6446</v>
      </c>
      <c r="C199" s="11" t="s">
        <v>6749</v>
      </c>
      <c r="D199" s="11" t="s">
        <v>269</v>
      </c>
      <c r="E199" s="11">
        <v>27797925</v>
      </c>
      <c r="F199" s="11">
        <v>2.41987229734325E-4</v>
      </c>
      <c r="M199" s="11">
        <v>79</v>
      </c>
      <c r="N199" s="11">
        <v>0.15955913657059501</v>
      </c>
      <c r="O199" s="22">
        <v>9.0959078124936804E-7</v>
      </c>
      <c r="P199" s="11">
        <v>9.0959078124936796E-2</v>
      </c>
      <c r="Q199" s="11">
        <v>34.362223709472097</v>
      </c>
    </row>
    <row r="200" spans="1:17" ht="15.75" customHeight="1">
      <c r="A200" s="11">
        <v>196</v>
      </c>
      <c r="B200" s="11" t="s">
        <v>6328</v>
      </c>
      <c r="C200" s="11" t="s">
        <v>6374</v>
      </c>
      <c r="D200" s="11" t="s">
        <v>269</v>
      </c>
      <c r="E200" s="11">
        <v>21538956</v>
      </c>
      <c r="F200" s="11">
        <v>2.4545223534940702E-4</v>
      </c>
      <c r="M200" s="11">
        <v>78</v>
      </c>
      <c r="N200" s="11">
        <v>0.161173859447656</v>
      </c>
      <c r="O200" s="22">
        <v>8.8152979455614905E-7</v>
      </c>
      <c r="P200" s="11">
        <v>8.8152979455614899E-2</v>
      </c>
      <c r="Q200" s="11">
        <v>32.5153587970172</v>
      </c>
    </row>
    <row r="201" spans="1:17" ht="15.75" customHeight="1">
      <c r="A201" s="11">
        <v>197</v>
      </c>
      <c r="B201" s="11" t="s">
        <v>7271</v>
      </c>
      <c r="C201" s="11" t="s">
        <v>7317</v>
      </c>
      <c r="D201" s="11" t="s">
        <v>237</v>
      </c>
      <c r="E201" s="11">
        <v>2619098</v>
      </c>
      <c r="F201" s="11">
        <v>2.4627629061942699E-4</v>
      </c>
      <c r="G201" s="11">
        <v>-4.7175597800237598E-2</v>
      </c>
      <c r="H201" s="11">
        <v>0.23116549006683801</v>
      </c>
      <c r="I201" s="11">
        <v>1.4557367079355701</v>
      </c>
      <c r="J201" s="11">
        <v>-0.29714069720634501</v>
      </c>
      <c r="K201" s="11">
        <v>1.0202001691635301E-4</v>
      </c>
      <c r="L201" s="11">
        <v>16.730415515628099</v>
      </c>
      <c r="M201" s="11">
        <v>81</v>
      </c>
      <c r="N201" s="11">
        <v>0.18757072359531901</v>
      </c>
      <c r="O201" s="22">
        <v>8.99648513526663E-7</v>
      </c>
      <c r="P201" s="11">
        <v>8.9964851352666297E-2</v>
      </c>
      <c r="Q201" s="11">
        <v>34.364049083184099</v>
      </c>
    </row>
    <row r="202" spans="1:17" ht="15.75" customHeight="1">
      <c r="A202" s="11">
        <v>198</v>
      </c>
      <c r="B202" s="11" t="s">
        <v>601</v>
      </c>
      <c r="C202" s="11" t="s">
        <v>7318</v>
      </c>
      <c r="D202" s="11" t="s">
        <v>291</v>
      </c>
      <c r="E202" s="11">
        <v>7116849</v>
      </c>
      <c r="F202" s="11">
        <v>2.4635502164634799E-4</v>
      </c>
      <c r="M202" s="11">
        <v>75</v>
      </c>
      <c r="N202" s="11">
        <v>0.20113272136052299</v>
      </c>
      <c r="O202" s="22">
        <v>9.2124970725942E-7</v>
      </c>
      <c r="P202" s="11">
        <v>9.2124970725942001E-2</v>
      </c>
      <c r="Q202" s="11">
        <v>33.542543637626501</v>
      </c>
    </row>
    <row r="203" spans="1:17" ht="15.75" customHeight="1">
      <c r="A203" s="11">
        <v>199</v>
      </c>
      <c r="B203" s="11" t="s">
        <v>601</v>
      </c>
      <c r="C203" s="11" t="s">
        <v>6480</v>
      </c>
      <c r="D203" s="11" t="s">
        <v>259</v>
      </c>
      <c r="E203" s="11">
        <v>40284034</v>
      </c>
      <c r="F203" s="11">
        <v>2.4928773231837901E-4</v>
      </c>
      <c r="G203" s="11">
        <v>0.13771265234005201</v>
      </c>
      <c r="H203" s="11">
        <v>7.4810096670044804E-2</v>
      </c>
      <c r="I203" s="11">
        <v>3.2608555786986901</v>
      </c>
      <c r="J203" s="11">
        <v>-0.410729025476681</v>
      </c>
      <c r="K203" s="22">
        <v>9.3130192999341902E-5</v>
      </c>
      <c r="L203" s="11">
        <v>16.986085225530399</v>
      </c>
      <c r="M203" s="11">
        <v>79</v>
      </c>
      <c r="N203" s="11">
        <v>0.19163460029738799</v>
      </c>
      <c r="O203" s="11">
        <v>4.790184836436E-4</v>
      </c>
      <c r="P203" s="11">
        <v>8.6252011265057896E-2</v>
      </c>
      <c r="Q203" s="11">
        <v>30.634934567996499</v>
      </c>
    </row>
    <row r="204" spans="1:17" ht="15.75" customHeight="1">
      <c r="A204" s="11">
        <v>200</v>
      </c>
      <c r="B204" s="11" t="s">
        <v>42</v>
      </c>
      <c r="C204" s="11" t="s">
        <v>7319</v>
      </c>
      <c r="D204" s="11" t="s">
        <v>237</v>
      </c>
      <c r="E204" s="11">
        <v>2745749</v>
      </c>
      <c r="F204" s="11">
        <v>2.4955622194811002E-4</v>
      </c>
      <c r="M204" s="11">
        <v>66</v>
      </c>
      <c r="N204" s="11">
        <v>0.18775867159078499</v>
      </c>
      <c r="O204" s="22">
        <v>8.4687293797471096E-7</v>
      </c>
      <c r="P204" s="11">
        <v>8.46872937974711E-2</v>
      </c>
      <c r="Q204" s="11">
        <v>24.999093470248699</v>
      </c>
    </row>
    <row r="205" spans="1:17" ht="15.75" customHeight="1">
      <c r="A205" s="11">
        <v>201</v>
      </c>
      <c r="B205" s="11" t="s">
        <v>6513</v>
      </c>
      <c r="C205" s="11" t="s">
        <v>6514</v>
      </c>
      <c r="D205" s="11" t="s">
        <v>237</v>
      </c>
      <c r="E205" s="11">
        <v>22530352</v>
      </c>
      <c r="F205" s="11">
        <v>2.4975247602460998E-4</v>
      </c>
      <c r="M205" s="11">
        <v>72</v>
      </c>
      <c r="N205" s="11">
        <v>0.17324214444435901</v>
      </c>
      <c r="O205" s="22">
        <v>8.46940563529735E-7</v>
      </c>
      <c r="P205" s="11">
        <v>8.4694056352973501E-2</v>
      </c>
      <c r="Q205" s="11">
        <v>27.218684410182998</v>
      </c>
    </row>
    <row r="206" spans="1:17" ht="15.75" customHeight="1">
      <c r="A206" s="11">
        <v>202</v>
      </c>
      <c r="B206" s="11" t="s">
        <v>601</v>
      </c>
      <c r="C206" s="11" t="s">
        <v>6841</v>
      </c>
      <c r="D206" s="11" t="s">
        <v>269</v>
      </c>
      <c r="E206" s="11">
        <v>36295910</v>
      </c>
      <c r="F206" s="11">
        <v>2.5055148193103198E-4</v>
      </c>
      <c r="M206" s="11">
        <v>71</v>
      </c>
      <c r="N206" s="11">
        <v>0.17541688454888499</v>
      </c>
      <c r="O206" s="11">
        <v>6.61846684696887E-3</v>
      </c>
      <c r="P206" s="11">
        <v>8.06280171851185E-2</v>
      </c>
      <c r="Q206" s="11">
        <v>27.603506406889299</v>
      </c>
    </row>
    <row r="207" spans="1:17" ht="15.75" customHeight="1">
      <c r="A207" s="11">
        <v>203</v>
      </c>
      <c r="B207" s="11" t="s">
        <v>601</v>
      </c>
      <c r="C207" s="11" t="s">
        <v>6389</v>
      </c>
      <c r="D207" s="11" t="s">
        <v>6267</v>
      </c>
      <c r="E207" s="11">
        <v>13272</v>
      </c>
      <c r="F207" s="11">
        <v>2.5159934179437902E-4</v>
      </c>
      <c r="M207" s="11">
        <v>73</v>
      </c>
      <c r="N207" s="11">
        <v>0.170879812603039</v>
      </c>
      <c r="O207" s="22">
        <v>9.2217095261851099E-7</v>
      </c>
      <c r="P207" s="11">
        <v>9.2217095261851095E-2</v>
      </c>
      <c r="Q207" s="11">
        <v>32.707955561852103</v>
      </c>
    </row>
    <row r="208" spans="1:17" ht="15.75" customHeight="1">
      <c r="A208" s="11">
        <v>204</v>
      </c>
      <c r="B208" s="11" t="s">
        <v>601</v>
      </c>
      <c r="C208" s="11" t="s">
        <v>7320</v>
      </c>
      <c r="D208" s="11" t="s">
        <v>237</v>
      </c>
      <c r="E208" s="11">
        <v>19002841</v>
      </c>
      <c r="F208" s="11">
        <v>2.5234696461203697E-4</v>
      </c>
      <c r="M208" s="11">
        <v>72</v>
      </c>
      <c r="N208" s="11">
        <v>0.173014810199075</v>
      </c>
      <c r="O208" s="11">
        <v>2.5265746389947401E-3</v>
      </c>
      <c r="P208" s="11">
        <v>9.0690207227899305E-2</v>
      </c>
      <c r="Q208" s="11">
        <v>33.942003595801602</v>
      </c>
    </row>
    <row r="209" spans="1:17" ht="15.75" customHeight="1">
      <c r="A209" s="11">
        <v>205</v>
      </c>
      <c r="B209" s="11" t="s">
        <v>6391</v>
      </c>
      <c r="C209" s="11" t="s">
        <v>6799</v>
      </c>
      <c r="D209" s="11" t="s">
        <v>237</v>
      </c>
      <c r="E209" s="11">
        <v>3752175</v>
      </c>
      <c r="F209" s="11">
        <v>2.5295387544503801E-4</v>
      </c>
      <c r="M209" s="11">
        <v>78</v>
      </c>
      <c r="N209" s="11">
        <v>0.160554538883595</v>
      </c>
      <c r="O209" s="22">
        <v>8.8730222314002797E-7</v>
      </c>
      <c r="P209" s="11">
        <v>8.8730222314002793E-2</v>
      </c>
      <c r="Q209" s="11">
        <v>33.017924173771902</v>
      </c>
    </row>
    <row r="210" spans="1:17" ht="15.75" customHeight="1">
      <c r="A210" s="11">
        <v>206</v>
      </c>
      <c r="B210" s="11" t="s">
        <v>7321</v>
      </c>
      <c r="C210" s="11" t="s">
        <v>7322</v>
      </c>
      <c r="D210" s="11" t="s">
        <v>300</v>
      </c>
      <c r="E210" s="11">
        <v>1506770</v>
      </c>
      <c r="F210" s="11">
        <v>2.5306771996491299E-4</v>
      </c>
      <c r="G210" s="11">
        <v>-9.9086043212476396E-2</v>
      </c>
      <c r="H210" s="11">
        <v>5.5755669930015801E-2</v>
      </c>
      <c r="I210" s="11">
        <v>3.76825066013896</v>
      </c>
      <c r="J210" s="11">
        <v>-0.297670237686183</v>
      </c>
      <c r="K210" s="22">
        <v>5.6893998445755102E-5</v>
      </c>
      <c r="L210" s="11">
        <v>18.083222768272599</v>
      </c>
      <c r="M210" s="11">
        <v>81</v>
      </c>
      <c r="N210" s="11">
        <v>0.187017973983539</v>
      </c>
      <c r="O210" s="11">
        <v>1.2633279288569201E-3</v>
      </c>
      <c r="P210" s="11">
        <v>8.85739179591431E-2</v>
      </c>
      <c r="Q210" s="11">
        <v>34.198575763065001</v>
      </c>
    </row>
    <row r="211" spans="1:17" ht="15.75" customHeight="1">
      <c r="A211" s="11">
        <v>207</v>
      </c>
      <c r="B211" s="11" t="s">
        <v>601</v>
      </c>
      <c r="C211" s="11" t="s">
        <v>7323</v>
      </c>
      <c r="D211" s="11" t="s">
        <v>269</v>
      </c>
      <c r="E211" s="11">
        <v>12711437</v>
      </c>
      <c r="F211" s="11">
        <v>2.5313012485917E-4</v>
      </c>
      <c r="M211" s="11">
        <v>69</v>
      </c>
      <c r="N211" s="11">
        <v>0.17989485075605</v>
      </c>
      <c r="O211" s="11">
        <v>1.8366873932423801E-3</v>
      </c>
      <c r="P211" s="11">
        <v>8.5277743139347398E-2</v>
      </c>
      <c r="Q211" s="11">
        <v>26.977053780963701</v>
      </c>
    </row>
    <row r="212" spans="1:17" ht="15.75" customHeight="1">
      <c r="A212" s="11">
        <v>208</v>
      </c>
      <c r="B212" s="11" t="s">
        <v>601</v>
      </c>
      <c r="C212" s="11" t="s">
        <v>7324</v>
      </c>
      <c r="D212" s="11" t="s">
        <v>272</v>
      </c>
      <c r="E212" s="11">
        <v>9781127</v>
      </c>
      <c r="F212" s="11">
        <v>2.5510805348889998E-4</v>
      </c>
      <c r="G212" s="11">
        <v>-8.2080548746945495E-2</v>
      </c>
      <c r="H212" s="11">
        <v>0.15060434915117701</v>
      </c>
      <c r="I212" s="11">
        <v>2.1062946891303</v>
      </c>
      <c r="J212" s="11">
        <v>0.21949250812444401</v>
      </c>
      <c r="K212" s="11">
        <v>3.5551462681395899E-3</v>
      </c>
      <c r="L212" s="11">
        <v>9.0246289448808898</v>
      </c>
      <c r="M212" s="11">
        <v>81</v>
      </c>
      <c r="N212" s="11">
        <v>0.18685479714551001</v>
      </c>
      <c r="O212" s="22">
        <v>8.9870978971631195E-7</v>
      </c>
      <c r="P212" s="11">
        <v>8.9870978971631196E-2</v>
      </c>
      <c r="Q212" s="11">
        <v>34.280511922858103</v>
      </c>
    </row>
    <row r="213" spans="1:17" ht="15.75" customHeight="1">
      <c r="A213" s="11">
        <v>209</v>
      </c>
      <c r="B213" s="11" t="s">
        <v>601</v>
      </c>
      <c r="C213" s="11" t="s">
        <v>6893</v>
      </c>
      <c r="D213" s="11" t="s">
        <v>237</v>
      </c>
      <c r="E213" s="11">
        <v>7073248</v>
      </c>
      <c r="F213" s="11">
        <v>2.55368322947783E-4</v>
      </c>
      <c r="M213" s="11">
        <v>77</v>
      </c>
      <c r="N213" s="11">
        <v>0.162299949793311</v>
      </c>
      <c r="O213" s="11">
        <v>1.5898145163537401E-3</v>
      </c>
      <c r="P213" s="11">
        <v>9.0523357739802898E-2</v>
      </c>
      <c r="Q213" s="11">
        <v>34.395499936046498</v>
      </c>
    </row>
    <row r="214" spans="1:17" ht="15.75" customHeight="1">
      <c r="A214" s="11">
        <v>210</v>
      </c>
      <c r="B214" s="11" t="s">
        <v>6491</v>
      </c>
      <c r="C214" s="11" t="s">
        <v>7325</v>
      </c>
      <c r="D214" s="11" t="s">
        <v>237</v>
      </c>
      <c r="E214" s="11">
        <v>2496020</v>
      </c>
      <c r="F214" s="11">
        <v>2.5570401657310301E-4</v>
      </c>
      <c r="G214" s="11">
        <v>-2.6066660567342501E-2</v>
      </c>
      <c r="H214" s="11">
        <v>0.50738626931470399</v>
      </c>
      <c r="I214" s="11">
        <v>0.44343191803106602</v>
      </c>
      <c r="J214" s="11">
        <v>-0.30920693805272498</v>
      </c>
      <c r="K214" s="22">
        <v>5.7083911940083698E-5</v>
      </c>
      <c r="L214" s="11">
        <v>18.075436351506202</v>
      </c>
      <c r="M214" s="11">
        <v>81</v>
      </c>
      <c r="N214" s="11">
        <v>0.18680736102310799</v>
      </c>
      <c r="O214" s="22">
        <v>9.0170593009707304E-7</v>
      </c>
      <c r="P214" s="11">
        <v>9.0170593009707395E-2</v>
      </c>
      <c r="Q214" s="11">
        <v>34.546792636781703</v>
      </c>
    </row>
    <row r="215" spans="1:17" ht="15.75" customHeight="1">
      <c r="A215" s="11">
        <v>211</v>
      </c>
      <c r="B215" s="11" t="s">
        <v>601</v>
      </c>
      <c r="C215" s="11" t="s">
        <v>6502</v>
      </c>
      <c r="D215" s="11" t="s">
        <v>237</v>
      </c>
      <c r="E215" s="11">
        <v>7073570</v>
      </c>
      <c r="F215" s="11">
        <v>2.5749426595356601E-4</v>
      </c>
      <c r="M215" s="11">
        <v>69</v>
      </c>
      <c r="N215" s="11">
        <v>0.17950215004284301</v>
      </c>
      <c r="O215" s="11">
        <v>8.4218897302528392E-3</v>
      </c>
      <c r="P215" s="11">
        <v>8.2293016997055296E-2</v>
      </c>
      <c r="Q215" s="11">
        <v>29.3154279176991</v>
      </c>
    </row>
    <row r="216" spans="1:17" ht="15.75" customHeight="1">
      <c r="A216" s="11">
        <v>212</v>
      </c>
      <c r="B216" s="11" t="s">
        <v>6354</v>
      </c>
      <c r="C216" s="11" t="s">
        <v>6373</v>
      </c>
      <c r="D216" s="11" t="s">
        <v>269</v>
      </c>
      <c r="E216" s="11">
        <v>4752973</v>
      </c>
      <c r="F216" s="11">
        <v>2.5840009043496702E-4</v>
      </c>
      <c r="M216" s="11">
        <v>77</v>
      </c>
      <c r="N216" s="11">
        <v>0.16205450532073501</v>
      </c>
      <c r="O216" s="11">
        <v>3.4634466988369702E-4</v>
      </c>
      <c r="P216" s="11">
        <v>9.0164659959186003E-2</v>
      </c>
      <c r="Q216" s="11">
        <v>33.097339856145098</v>
      </c>
    </row>
    <row r="217" spans="1:17" ht="15.75" customHeight="1">
      <c r="A217" s="11">
        <v>213</v>
      </c>
      <c r="B217" s="11" t="s">
        <v>6275</v>
      </c>
      <c r="C217" s="11" t="s">
        <v>6276</v>
      </c>
      <c r="D217" s="11" t="s">
        <v>237</v>
      </c>
      <c r="E217" s="11">
        <v>20601705</v>
      </c>
      <c r="F217" s="11">
        <v>2.6051046363034601E-4</v>
      </c>
      <c r="M217" s="11">
        <v>66</v>
      </c>
      <c r="N217" s="11">
        <v>0.18674066568023001</v>
      </c>
      <c r="O217" s="11">
        <v>9.8149041155795695E-3</v>
      </c>
      <c r="P217" s="11">
        <v>7.8103393121157605E-2</v>
      </c>
      <c r="Q217" s="11">
        <v>26.845820733443599</v>
      </c>
    </row>
    <row r="218" spans="1:17" ht="15.75" customHeight="1">
      <c r="A218" s="11">
        <v>214</v>
      </c>
      <c r="B218" s="11" t="s">
        <v>7299</v>
      </c>
      <c r="C218" s="11" t="s">
        <v>7326</v>
      </c>
      <c r="D218" s="11" t="s">
        <v>300</v>
      </c>
      <c r="E218" s="11">
        <v>1556907</v>
      </c>
      <c r="F218" s="11">
        <v>2.6217528440968598E-4</v>
      </c>
      <c r="G218" s="11">
        <v>-0.102584536068733</v>
      </c>
      <c r="H218" s="11">
        <v>4.6375575302927803E-2</v>
      </c>
      <c r="I218" s="11">
        <v>4.0939842855680801</v>
      </c>
      <c r="J218" s="11">
        <v>-0.29779432725046701</v>
      </c>
      <c r="K218" s="22">
        <v>6.1282830560162706E-5</v>
      </c>
      <c r="L218" s="11">
        <v>17.909776729360399</v>
      </c>
      <c r="M218" s="11">
        <v>81</v>
      </c>
      <c r="N218" s="11">
        <v>0.18629910497536001</v>
      </c>
      <c r="O218" s="22">
        <v>9.0479858193292001E-7</v>
      </c>
      <c r="P218" s="11">
        <v>9.0479858193292004E-2</v>
      </c>
      <c r="Q218" s="11">
        <v>34.820698407136398</v>
      </c>
    </row>
    <row r="219" spans="1:17" ht="15.75" customHeight="1">
      <c r="A219" s="11">
        <v>215</v>
      </c>
      <c r="B219" s="11" t="s">
        <v>601</v>
      </c>
      <c r="C219" s="11" t="s">
        <v>7327</v>
      </c>
      <c r="D219" s="11" t="s">
        <v>244</v>
      </c>
      <c r="E219" s="11">
        <v>359736</v>
      </c>
      <c r="F219" s="11">
        <v>2.6367405080383898E-4</v>
      </c>
      <c r="G219" s="11">
        <v>-1.4593751300354301E-2</v>
      </c>
      <c r="H219" s="11">
        <v>0.83518109611514502</v>
      </c>
      <c r="I219" s="11">
        <v>4.3569249023585603E-2</v>
      </c>
      <c r="J219" s="11">
        <v>-0.29658644218060598</v>
      </c>
      <c r="K219" s="11">
        <v>1.9992654237863902E-3</v>
      </c>
      <c r="L219" s="11">
        <v>10.20190034598</v>
      </c>
      <c r="M219" s="11">
        <v>82</v>
      </c>
      <c r="N219" s="11">
        <v>0.184110594775695</v>
      </c>
      <c r="O219" s="22">
        <v>8.9616688117631597E-7</v>
      </c>
      <c r="P219" s="11">
        <v>8.9616688117631696E-2</v>
      </c>
      <c r="Q219" s="11">
        <v>35.485742508629698</v>
      </c>
    </row>
    <row r="220" spans="1:17" ht="15.75" customHeight="1">
      <c r="A220" s="11">
        <v>216</v>
      </c>
      <c r="B220" s="11" t="s">
        <v>601</v>
      </c>
      <c r="C220" s="11" t="s">
        <v>6432</v>
      </c>
      <c r="D220" s="11" t="s">
        <v>269</v>
      </c>
      <c r="E220" s="11">
        <v>11376</v>
      </c>
      <c r="F220" s="11">
        <v>2.6386669897960903E-4</v>
      </c>
      <c r="M220" s="11">
        <v>75</v>
      </c>
      <c r="N220" s="11">
        <v>0.165629725954966</v>
      </c>
      <c r="O220" s="11">
        <v>1.2995198714131401E-3</v>
      </c>
      <c r="P220" s="11">
        <v>8.65249332685991E-2</v>
      </c>
      <c r="Q220" s="11">
        <v>29.9731466521092</v>
      </c>
    </row>
    <row r="221" spans="1:17" ht="15.75" customHeight="1">
      <c r="A221" s="11">
        <v>217</v>
      </c>
      <c r="B221" s="11" t="s">
        <v>1854</v>
      </c>
      <c r="C221" s="11" t="s">
        <v>6545</v>
      </c>
      <c r="D221" s="11" t="s">
        <v>237</v>
      </c>
      <c r="E221" s="11">
        <v>3345667</v>
      </c>
      <c r="F221" s="11">
        <v>2.6440589954650602E-4</v>
      </c>
      <c r="G221" s="11">
        <v>7.4093999499154295E-2</v>
      </c>
      <c r="H221" s="11">
        <v>5.6141640707651902E-2</v>
      </c>
      <c r="I221" s="11">
        <v>3.7575451916970901</v>
      </c>
      <c r="J221" s="11">
        <v>-0.304061374524082</v>
      </c>
      <c r="K221" s="11">
        <v>1.48846617012513E-4</v>
      </c>
      <c r="L221" s="11">
        <v>15.887968684857601</v>
      </c>
      <c r="M221" s="11">
        <v>80</v>
      </c>
      <c r="N221" s="11">
        <v>0.18824572239895199</v>
      </c>
      <c r="O221" s="22">
        <v>4.23682845342912E-5</v>
      </c>
      <c r="P221" s="11">
        <v>8.7130228863568707E-2</v>
      </c>
      <c r="Q221" s="11">
        <v>32.448407657962001</v>
      </c>
    </row>
    <row r="222" spans="1:17" ht="15.75" customHeight="1">
      <c r="A222" s="11">
        <v>218</v>
      </c>
      <c r="B222" s="11" t="s">
        <v>6360</v>
      </c>
      <c r="C222" s="11" t="s">
        <v>7328</v>
      </c>
      <c r="D222" s="11" t="s">
        <v>237</v>
      </c>
      <c r="E222" s="11">
        <v>21931876</v>
      </c>
      <c r="F222" s="11">
        <v>2.6481850600958297E-4</v>
      </c>
      <c r="M222" s="11">
        <v>69</v>
      </c>
      <c r="N222" s="11">
        <v>0.178866081544797</v>
      </c>
      <c r="O222" s="11">
        <v>5.6839002963055404E-3</v>
      </c>
      <c r="P222" s="11">
        <v>7.9829665962728003E-2</v>
      </c>
      <c r="Q222" s="11">
        <v>25.493398210608198</v>
      </c>
    </row>
    <row r="223" spans="1:17" ht="15.75" customHeight="1">
      <c r="A223" s="11">
        <v>219</v>
      </c>
      <c r="B223" s="11" t="s">
        <v>601</v>
      </c>
      <c r="C223" s="11" t="s">
        <v>7329</v>
      </c>
      <c r="D223" s="11" t="s">
        <v>269</v>
      </c>
      <c r="E223" s="11">
        <v>36857968</v>
      </c>
      <c r="F223" s="11">
        <v>2.6540280045132797E-4</v>
      </c>
      <c r="M223" s="11">
        <v>76</v>
      </c>
      <c r="N223" s="11">
        <v>0.163477478865132</v>
      </c>
      <c r="O223" s="11">
        <v>2.02660306954244E-3</v>
      </c>
      <c r="P223" s="11">
        <v>8.1137083614018099E-2</v>
      </c>
      <c r="Q223" s="11">
        <v>27.2573026126983</v>
      </c>
    </row>
    <row r="224" spans="1:17" ht="15.75" customHeight="1">
      <c r="A224" s="11">
        <v>220</v>
      </c>
      <c r="B224" s="11" t="s">
        <v>601</v>
      </c>
      <c r="C224" s="11" t="s">
        <v>7330</v>
      </c>
      <c r="D224" s="11" t="s">
        <v>269</v>
      </c>
      <c r="E224" s="11">
        <v>36223270</v>
      </c>
      <c r="F224" s="11">
        <v>2.6565864586696901E-4</v>
      </c>
      <c r="M224" s="11">
        <v>59</v>
      </c>
      <c r="N224" s="11">
        <v>0.206339521915193</v>
      </c>
      <c r="O224" s="11">
        <v>5.8379793717594698E-2</v>
      </c>
      <c r="P224" s="11">
        <v>5.1691708058141099E-2</v>
      </c>
      <c r="Q224" s="11">
        <v>29.460576016004001</v>
      </c>
    </row>
    <row r="225" spans="1:17" ht="15.75" customHeight="1">
      <c r="A225" s="11">
        <v>221</v>
      </c>
      <c r="B225" s="11" t="s">
        <v>601</v>
      </c>
      <c r="C225" s="11" t="s">
        <v>6535</v>
      </c>
      <c r="D225" s="11" t="s">
        <v>237</v>
      </c>
      <c r="E225" s="11">
        <v>5250453</v>
      </c>
      <c r="F225" s="11">
        <v>2.6659087366106898E-4</v>
      </c>
      <c r="M225" s="11">
        <v>82</v>
      </c>
      <c r="N225" s="11">
        <v>0.15218800190593501</v>
      </c>
      <c r="O225" s="22">
        <v>9.2827744263116097E-7</v>
      </c>
      <c r="P225" s="11">
        <v>9.2827744263116199E-2</v>
      </c>
      <c r="Q225" s="11">
        <v>38.337273811362302</v>
      </c>
    </row>
    <row r="226" spans="1:17" ht="15.75" customHeight="1">
      <c r="A226" s="11">
        <v>225</v>
      </c>
      <c r="B226" s="11" t="s">
        <v>7331</v>
      </c>
      <c r="C226" s="11" t="s">
        <v>7332</v>
      </c>
      <c r="D226" s="11" t="s">
        <v>233</v>
      </c>
      <c r="E226" s="11">
        <v>119453006</v>
      </c>
      <c r="F226" s="11">
        <v>2.67222263428455E-4</v>
      </c>
      <c r="G226" s="11">
        <v>-3.7006350127679499E-2</v>
      </c>
      <c r="H226" s="11">
        <v>0.43148306198722203</v>
      </c>
      <c r="I226" s="11">
        <v>0.62505674964701596</v>
      </c>
      <c r="J226" s="11">
        <v>-0.28629632199764898</v>
      </c>
      <c r="K226" s="11">
        <v>4.34399706946861E-4</v>
      </c>
      <c r="L226" s="11">
        <v>13.4621415976473</v>
      </c>
      <c r="M226" s="11">
        <v>82</v>
      </c>
      <c r="N226" s="11">
        <v>0.18384126502392401</v>
      </c>
      <c r="O226" s="22">
        <v>8.9646271098132299E-7</v>
      </c>
      <c r="P226" s="11">
        <v>8.9646271098132294E-2</v>
      </c>
      <c r="Q226" s="11">
        <v>35.512458911093901</v>
      </c>
    </row>
    <row r="227" spans="1:17" ht="15.75" customHeight="1">
      <c r="A227" s="11">
        <v>226</v>
      </c>
      <c r="B227" s="11" t="s">
        <v>7331</v>
      </c>
      <c r="C227" s="11" t="s">
        <v>7333</v>
      </c>
      <c r="D227" s="11" t="s">
        <v>233</v>
      </c>
      <c r="E227" s="11">
        <v>119454055</v>
      </c>
      <c r="F227" s="11">
        <v>2.67222263428455E-4</v>
      </c>
      <c r="G227" s="11">
        <v>3.7006350127679499E-2</v>
      </c>
      <c r="H227" s="11">
        <v>0.43148306198722203</v>
      </c>
      <c r="I227" s="11">
        <v>0.62505674964701696</v>
      </c>
      <c r="J227" s="11">
        <v>-0.28629632199764898</v>
      </c>
      <c r="K227" s="11">
        <v>4.34399706946861E-4</v>
      </c>
      <c r="L227" s="11">
        <v>13.4621415976473</v>
      </c>
      <c r="M227" s="11">
        <v>82</v>
      </c>
      <c r="N227" s="11">
        <v>0.18384126502392401</v>
      </c>
      <c r="O227" s="22">
        <v>8.9646271098132299E-7</v>
      </c>
      <c r="P227" s="11">
        <v>8.9646271098132294E-2</v>
      </c>
      <c r="Q227" s="11">
        <v>35.512458911093901</v>
      </c>
    </row>
    <row r="228" spans="1:17" ht="15.75" customHeight="1">
      <c r="A228" s="11">
        <v>223</v>
      </c>
      <c r="B228" s="11" t="s">
        <v>7266</v>
      </c>
      <c r="C228" s="11" t="s">
        <v>7334</v>
      </c>
      <c r="D228" s="11" t="s">
        <v>233</v>
      </c>
      <c r="E228" s="11">
        <v>119445615</v>
      </c>
      <c r="F228" s="11">
        <v>2.67222263428455E-4</v>
      </c>
      <c r="G228" s="11">
        <v>-3.7006350127679499E-2</v>
      </c>
      <c r="H228" s="11">
        <v>0.43148306198722203</v>
      </c>
      <c r="I228" s="11">
        <v>0.62505674964701596</v>
      </c>
      <c r="J228" s="11">
        <v>-0.28629632199764898</v>
      </c>
      <c r="K228" s="11">
        <v>4.34399706946861E-4</v>
      </c>
      <c r="L228" s="11">
        <v>13.4621415976473</v>
      </c>
      <c r="M228" s="11">
        <v>82</v>
      </c>
      <c r="N228" s="11">
        <v>0.18384126502392401</v>
      </c>
      <c r="O228" s="22">
        <v>8.9646271098132299E-7</v>
      </c>
      <c r="P228" s="11">
        <v>8.9646271098132294E-2</v>
      </c>
      <c r="Q228" s="11">
        <v>35.512458911093901</v>
      </c>
    </row>
    <row r="229" spans="1:17" ht="15.75" customHeight="1">
      <c r="A229" s="11">
        <v>224</v>
      </c>
      <c r="B229" s="11" t="s">
        <v>7331</v>
      </c>
      <c r="C229" s="11" t="s">
        <v>7335</v>
      </c>
      <c r="D229" s="11" t="s">
        <v>233</v>
      </c>
      <c r="E229" s="11">
        <v>119453747</v>
      </c>
      <c r="F229" s="11">
        <v>2.67222263428455E-4</v>
      </c>
      <c r="G229" s="11">
        <v>-3.7006350127679499E-2</v>
      </c>
      <c r="H229" s="11">
        <v>0.43148306198722203</v>
      </c>
      <c r="I229" s="11">
        <v>0.62505674964701596</v>
      </c>
      <c r="J229" s="11">
        <v>-0.28629632199764898</v>
      </c>
      <c r="K229" s="11">
        <v>4.34399706946861E-4</v>
      </c>
      <c r="L229" s="11">
        <v>13.4621415976473</v>
      </c>
      <c r="M229" s="11">
        <v>82</v>
      </c>
      <c r="N229" s="11">
        <v>0.18384126502392401</v>
      </c>
      <c r="O229" s="22">
        <v>8.9646271098132299E-7</v>
      </c>
      <c r="P229" s="11">
        <v>8.9646271098132294E-2</v>
      </c>
      <c r="Q229" s="11">
        <v>35.512458911093901</v>
      </c>
    </row>
    <row r="230" spans="1:17" ht="15.75" customHeight="1">
      <c r="A230" s="11">
        <v>222</v>
      </c>
      <c r="B230" s="11" t="s">
        <v>7331</v>
      </c>
      <c r="C230" s="11" t="s">
        <v>7336</v>
      </c>
      <c r="D230" s="11" t="s">
        <v>233</v>
      </c>
      <c r="E230" s="11">
        <v>119453853</v>
      </c>
      <c r="F230" s="11">
        <v>2.67222263428455E-4</v>
      </c>
      <c r="G230" s="11">
        <v>-3.7006350127679499E-2</v>
      </c>
      <c r="H230" s="11">
        <v>0.43148306198722203</v>
      </c>
      <c r="I230" s="11">
        <v>0.62505674964701596</v>
      </c>
      <c r="J230" s="11">
        <v>-0.28629632199764898</v>
      </c>
      <c r="K230" s="11">
        <v>4.34399706946861E-4</v>
      </c>
      <c r="L230" s="11">
        <v>13.4621415976473</v>
      </c>
      <c r="M230" s="11">
        <v>82</v>
      </c>
      <c r="N230" s="11">
        <v>0.18384126502392401</v>
      </c>
      <c r="O230" s="22">
        <v>8.9646271098132299E-7</v>
      </c>
      <c r="P230" s="11">
        <v>8.9646271098132294E-2</v>
      </c>
      <c r="Q230" s="11">
        <v>35.512458911093901</v>
      </c>
    </row>
    <row r="231" spans="1:17" ht="15.75" customHeight="1">
      <c r="A231" s="11">
        <v>227</v>
      </c>
      <c r="B231" s="11" t="s">
        <v>40</v>
      </c>
      <c r="C231" s="11" t="s">
        <v>6538</v>
      </c>
      <c r="D231" s="11" t="s">
        <v>237</v>
      </c>
      <c r="E231" s="11">
        <v>21114491</v>
      </c>
      <c r="F231" s="11">
        <v>2.6742801877643901E-4</v>
      </c>
      <c r="M231" s="11">
        <v>72</v>
      </c>
      <c r="N231" s="11">
        <v>0.17173733217269899</v>
      </c>
      <c r="O231" s="22">
        <v>9.1432594028472202E-7</v>
      </c>
      <c r="P231" s="11">
        <v>9.1432594028472203E-2</v>
      </c>
      <c r="Q231" s="11">
        <v>32.654198387834498</v>
      </c>
    </row>
    <row r="232" spans="1:17" ht="15.75" customHeight="1">
      <c r="A232" s="11">
        <v>228</v>
      </c>
      <c r="B232" s="11" t="s">
        <v>601</v>
      </c>
      <c r="C232" s="11" t="s">
        <v>6207</v>
      </c>
      <c r="D232" s="11" t="s">
        <v>269</v>
      </c>
      <c r="E232" s="11">
        <v>29224556</v>
      </c>
      <c r="F232" s="11">
        <v>2.6938572963431398E-4</v>
      </c>
      <c r="M232" s="11">
        <v>63</v>
      </c>
      <c r="N232" s="11">
        <v>0.19407062397307501</v>
      </c>
      <c r="O232" s="11">
        <v>3.72880847078984E-3</v>
      </c>
      <c r="P232" s="11">
        <v>9.73288209084755E-2</v>
      </c>
      <c r="Q232" s="11">
        <v>33.786146447000696</v>
      </c>
    </row>
    <row r="233" spans="1:17" ht="15.75" customHeight="1">
      <c r="A233" s="11">
        <v>229</v>
      </c>
      <c r="B233" s="11" t="s">
        <v>3209</v>
      </c>
      <c r="C233" s="11" t="s">
        <v>7337</v>
      </c>
      <c r="D233" s="11" t="s">
        <v>269</v>
      </c>
      <c r="E233" s="11">
        <v>21182707</v>
      </c>
      <c r="F233" s="11">
        <v>2.7050003728288898E-4</v>
      </c>
      <c r="M233" s="11">
        <v>76</v>
      </c>
      <c r="N233" s="11">
        <v>0.16307712078121001</v>
      </c>
      <c r="O233" s="22">
        <v>8.8731427146545504E-7</v>
      </c>
      <c r="P233" s="11">
        <v>8.87314271465455E-2</v>
      </c>
      <c r="Q233" s="11">
        <v>32.187658269461799</v>
      </c>
    </row>
    <row r="234" spans="1:17" ht="15.75" customHeight="1">
      <c r="A234" s="11">
        <v>230</v>
      </c>
      <c r="B234" s="11" t="s">
        <v>6591</v>
      </c>
      <c r="C234" s="11" t="s">
        <v>6592</v>
      </c>
      <c r="D234" s="11" t="s">
        <v>237</v>
      </c>
      <c r="E234" s="11">
        <v>2244205</v>
      </c>
      <c r="F234" s="11">
        <v>2.72571702704661E-4</v>
      </c>
      <c r="M234" s="11">
        <v>79</v>
      </c>
      <c r="N234" s="11">
        <v>0.157134821446026</v>
      </c>
      <c r="O234" s="11">
        <v>3.3496061593213801E-3</v>
      </c>
      <c r="P234" s="11">
        <v>8.5702035527046694E-2</v>
      </c>
      <c r="Q234" s="11">
        <v>32.5785256057721</v>
      </c>
    </row>
    <row r="235" spans="1:17" ht="15.75" customHeight="1">
      <c r="A235" s="11">
        <v>231</v>
      </c>
      <c r="B235" s="11" t="s">
        <v>601</v>
      </c>
      <c r="C235" s="11" t="s">
        <v>6758</v>
      </c>
      <c r="D235" s="11" t="s">
        <v>269</v>
      </c>
      <c r="E235" s="11">
        <v>29036376</v>
      </c>
      <c r="F235" s="11">
        <v>2.73350362112298E-4</v>
      </c>
      <c r="M235" s="11">
        <v>69</v>
      </c>
      <c r="N235" s="11">
        <v>0.178140394775126</v>
      </c>
      <c r="O235" s="11">
        <v>2.7111242638693201E-3</v>
      </c>
      <c r="P235" s="11">
        <v>8.7592732512495095E-2</v>
      </c>
      <c r="Q235" s="11">
        <v>29.379607795061698</v>
      </c>
    </row>
    <row r="236" spans="1:17" ht="15.75" customHeight="1">
      <c r="A236" s="11">
        <v>232</v>
      </c>
      <c r="B236" s="11" t="s">
        <v>601</v>
      </c>
      <c r="C236" s="11" t="s">
        <v>6573</v>
      </c>
      <c r="D236" s="11" t="s">
        <v>269</v>
      </c>
      <c r="E236" s="11">
        <v>29076427</v>
      </c>
      <c r="F236" s="11">
        <v>2.7461524203041901E-4</v>
      </c>
      <c r="M236" s="11">
        <v>72</v>
      </c>
      <c r="N236" s="11">
        <v>0.171153187893683</v>
      </c>
      <c r="O236" s="22">
        <v>8.9858540538125097E-7</v>
      </c>
      <c r="P236" s="11">
        <v>8.9858540538125101E-2</v>
      </c>
      <c r="Q236" s="11">
        <v>31.4212533758174</v>
      </c>
    </row>
    <row r="237" spans="1:17" ht="15.75" customHeight="1">
      <c r="A237" s="11">
        <v>233</v>
      </c>
      <c r="B237" s="11" t="s">
        <v>7321</v>
      </c>
      <c r="C237" s="11" t="s">
        <v>7338</v>
      </c>
      <c r="D237" s="11" t="s">
        <v>300</v>
      </c>
      <c r="E237" s="11">
        <v>1506857</v>
      </c>
      <c r="F237" s="11">
        <v>2.76286770028813E-4</v>
      </c>
      <c r="G237" s="11">
        <v>0.102584632667349</v>
      </c>
      <c r="H237" s="11">
        <v>4.5440797437882097E-2</v>
      </c>
      <c r="I237" s="11">
        <v>4.1286584455727704</v>
      </c>
      <c r="J237" s="11">
        <v>-0.29337511973633201</v>
      </c>
      <c r="K237" s="22">
        <v>6.5006397860759103E-5</v>
      </c>
      <c r="L237" s="11">
        <v>17.748184770407502</v>
      </c>
      <c r="M237" s="11">
        <v>82</v>
      </c>
      <c r="N237" s="11">
        <v>0.183168743561342</v>
      </c>
      <c r="O237" s="22">
        <v>8.9720140357591397E-7</v>
      </c>
      <c r="P237" s="11">
        <v>8.9720140357591405E-2</v>
      </c>
      <c r="Q237" s="11">
        <v>35.579189313659398</v>
      </c>
    </row>
    <row r="238" spans="1:17" ht="15.75" customHeight="1">
      <c r="A238" s="11">
        <v>238</v>
      </c>
      <c r="B238" s="11" t="s">
        <v>7339</v>
      </c>
      <c r="C238" s="11" t="s">
        <v>7340</v>
      </c>
      <c r="D238" s="11" t="s">
        <v>300</v>
      </c>
      <c r="E238" s="11">
        <v>1464942</v>
      </c>
      <c r="F238" s="11">
        <v>2.76286770028813E-4</v>
      </c>
      <c r="G238" s="11">
        <v>-0.102584632667349</v>
      </c>
      <c r="H238" s="11">
        <v>4.5440797437882097E-2</v>
      </c>
      <c r="I238" s="11">
        <v>4.1286584455727802</v>
      </c>
      <c r="J238" s="11">
        <v>-0.29337511973633201</v>
      </c>
      <c r="K238" s="22">
        <v>6.5006397860759103E-5</v>
      </c>
      <c r="L238" s="11">
        <v>17.748184770407502</v>
      </c>
      <c r="M238" s="11">
        <v>82</v>
      </c>
      <c r="N238" s="11">
        <v>0.183168743561342</v>
      </c>
      <c r="O238" s="22">
        <v>8.9720140357591503E-7</v>
      </c>
      <c r="P238" s="11">
        <v>8.9720140357591502E-2</v>
      </c>
      <c r="Q238" s="11">
        <v>35.579189313659597</v>
      </c>
    </row>
    <row r="239" spans="1:17" ht="15.75" customHeight="1">
      <c r="A239" s="11">
        <v>234</v>
      </c>
      <c r="B239" s="11" t="s">
        <v>601</v>
      </c>
      <c r="C239" s="11" t="s">
        <v>7341</v>
      </c>
      <c r="D239" s="11" t="s">
        <v>300</v>
      </c>
      <c r="E239" s="11">
        <v>1568224</v>
      </c>
      <c r="F239" s="11">
        <v>2.76286770028813E-4</v>
      </c>
      <c r="G239" s="11">
        <v>0.102584632667349</v>
      </c>
      <c r="H239" s="11">
        <v>4.5440797437882097E-2</v>
      </c>
      <c r="I239" s="11">
        <v>4.1286584455727704</v>
      </c>
      <c r="J239" s="11">
        <v>-0.29337511973633201</v>
      </c>
      <c r="K239" s="22">
        <v>6.5006397860759103E-5</v>
      </c>
      <c r="L239" s="11">
        <v>17.748184770407502</v>
      </c>
      <c r="M239" s="11">
        <v>82</v>
      </c>
      <c r="N239" s="11">
        <v>0.183168743561342</v>
      </c>
      <c r="O239" s="22">
        <v>8.9720140357591397E-7</v>
      </c>
      <c r="P239" s="11">
        <v>8.9720140357591405E-2</v>
      </c>
      <c r="Q239" s="11">
        <v>35.579189313659398</v>
      </c>
    </row>
    <row r="240" spans="1:17" ht="15.75" customHeight="1">
      <c r="A240" s="11">
        <v>240</v>
      </c>
      <c r="B240" s="11" t="s">
        <v>7342</v>
      </c>
      <c r="C240" s="11" t="s">
        <v>7343</v>
      </c>
      <c r="D240" s="11" t="s">
        <v>300</v>
      </c>
      <c r="E240" s="11">
        <v>1459974</v>
      </c>
      <c r="F240" s="11">
        <v>2.76286770028813E-4</v>
      </c>
      <c r="G240" s="11">
        <v>-0.102584632667349</v>
      </c>
      <c r="H240" s="11">
        <v>4.5440797437882097E-2</v>
      </c>
      <c r="I240" s="11">
        <v>4.1286584455727802</v>
      </c>
      <c r="J240" s="11">
        <v>-0.29337511973633201</v>
      </c>
      <c r="K240" s="22">
        <v>6.5006397860759103E-5</v>
      </c>
      <c r="L240" s="11">
        <v>17.748184770407502</v>
      </c>
      <c r="M240" s="11">
        <v>82</v>
      </c>
      <c r="N240" s="11">
        <v>0.183168743561342</v>
      </c>
      <c r="O240" s="22">
        <v>8.9720140357591503E-7</v>
      </c>
      <c r="P240" s="11">
        <v>8.9720140357591502E-2</v>
      </c>
      <c r="Q240" s="11">
        <v>35.579189313659597</v>
      </c>
    </row>
    <row r="241" spans="1:17" ht="15.75" customHeight="1">
      <c r="A241" s="11">
        <v>239</v>
      </c>
      <c r="B241" s="11" t="s">
        <v>7299</v>
      </c>
      <c r="C241" s="11" t="s">
        <v>7344</v>
      </c>
      <c r="D241" s="11" t="s">
        <v>300</v>
      </c>
      <c r="E241" s="11">
        <v>1555360</v>
      </c>
      <c r="F241" s="11">
        <v>2.76286770028813E-4</v>
      </c>
      <c r="G241" s="11">
        <v>0.102584632667349</v>
      </c>
      <c r="H241" s="11">
        <v>4.5440797437882097E-2</v>
      </c>
      <c r="I241" s="11">
        <v>4.1286584455727704</v>
      </c>
      <c r="J241" s="11">
        <v>-0.29337511973633201</v>
      </c>
      <c r="K241" s="22">
        <v>6.5006397860759103E-5</v>
      </c>
      <c r="L241" s="11">
        <v>17.748184770407502</v>
      </c>
      <c r="M241" s="11">
        <v>82</v>
      </c>
      <c r="N241" s="11">
        <v>0.183168743561342</v>
      </c>
      <c r="O241" s="22">
        <v>8.9720140357591397E-7</v>
      </c>
      <c r="P241" s="11">
        <v>8.9720140357591405E-2</v>
      </c>
      <c r="Q241" s="11">
        <v>35.579189313659398</v>
      </c>
    </row>
    <row r="242" spans="1:17" ht="15.75" customHeight="1">
      <c r="A242" s="11">
        <v>241</v>
      </c>
      <c r="B242" s="11" t="s">
        <v>7321</v>
      </c>
      <c r="C242" s="11" t="s">
        <v>7345</v>
      </c>
      <c r="D242" s="11" t="s">
        <v>300</v>
      </c>
      <c r="E242" s="11">
        <v>1504394</v>
      </c>
      <c r="F242" s="11">
        <v>2.76286770028813E-4</v>
      </c>
      <c r="G242" s="11">
        <v>0.102584632667349</v>
      </c>
      <c r="H242" s="11">
        <v>4.5440797437882097E-2</v>
      </c>
      <c r="I242" s="11">
        <v>4.1286584455727704</v>
      </c>
      <c r="J242" s="11">
        <v>-0.29337511973633201</v>
      </c>
      <c r="K242" s="22">
        <v>6.5006397860759103E-5</v>
      </c>
      <c r="L242" s="11">
        <v>17.748184770407502</v>
      </c>
      <c r="M242" s="11">
        <v>82</v>
      </c>
      <c r="N242" s="11">
        <v>0.183168743561342</v>
      </c>
      <c r="O242" s="22">
        <v>8.9720140357591397E-7</v>
      </c>
      <c r="P242" s="11">
        <v>8.9720140357591405E-2</v>
      </c>
      <c r="Q242" s="11">
        <v>35.579189313659398</v>
      </c>
    </row>
    <row r="243" spans="1:17" ht="15.75" customHeight="1">
      <c r="A243" s="11">
        <v>237</v>
      </c>
      <c r="B243" s="11" t="s">
        <v>7299</v>
      </c>
      <c r="C243" s="11" t="s">
        <v>7346</v>
      </c>
      <c r="D243" s="11" t="s">
        <v>300</v>
      </c>
      <c r="E243" s="11">
        <v>1555429</v>
      </c>
      <c r="F243" s="11">
        <v>2.76286770028813E-4</v>
      </c>
      <c r="G243" s="11">
        <v>-0.102584632667349</v>
      </c>
      <c r="H243" s="11">
        <v>4.5440797437882097E-2</v>
      </c>
      <c r="I243" s="11">
        <v>4.1286584455727802</v>
      </c>
      <c r="J243" s="11">
        <v>-0.29337511973633201</v>
      </c>
      <c r="K243" s="22">
        <v>6.5006397860759103E-5</v>
      </c>
      <c r="L243" s="11">
        <v>17.748184770407502</v>
      </c>
      <c r="M243" s="11">
        <v>82</v>
      </c>
      <c r="N243" s="11">
        <v>0.183168743561342</v>
      </c>
      <c r="O243" s="22">
        <v>8.9720140357591503E-7</v>
      </c>
      <c r="P243" s="11">
        <v>8.9720140357591502E-2</v>
      </c>
      <c r="Q243" s="11">
        <v>35.579189313659597</v>
      </c>
    </row>
    <row r="244" spans="1:17" ht="15.75" customHeight="1">
      <c r="A244" s="11">
        <v>236</v>
      </c>
      <c r="B244" s="11" t="s">
        <v>601</v>
      </c>
      <c r="C244" s="11" t="s">
        <v>7347</v>
      </c>
      <c r="D244" s="11" t="s">
        <v>300</v>
      </c>
      <c r="E244" s="11">
        <v>1465760</v>
      </c>
      <c r="F244" s="11">
        <v>2.76286770028813E-4</v>
      </c>
      <c r="G244" s="11">
        <v>-0.102584632667349</v>
      </c>
      <c r="H244" s="11">
        <v>4.5440797437882097E-2</v>
      </c>
      <c r="I244" s="11">
        <v>4.1286584455727802</v>
      </c>
      <c r="J244" s="11">
        <v>-0.29337511973633201</v>
      </c>
      <c r="K244" s="22">
        <v>6.5006397860759103E-5</v>
      </c>
      <c r="L244" s="11">
        <v>17.748184770407502</v>
      </c>
      <c r="M244" s="11">
        <v>82</v>
      </c>
      <c r="N244" s="11">
        <v>0.183168743561342</v>
      </c>
      <c r="O244" s="22">
        <v>8.9720140357591503E-7</v>
      </c>
      <c r="P244" s="11">
        <v>8.9720140357591502E-2</v>
      </c>
      <c r="Q244" s="11">
        <v>35.579189313659597</v>
      </c>
    </row>
    <row r="245" spans="1:17" ht="15.75" customHeight="1">
      <c r="A245" s="11">
        <v>235</v>
      </c>
      <c r="B245" s="11" t="s">
        <v>7299</v>
      </c>
      <c r="C245" s="11" t="s">
        <v>7348</v>
      </c>
      <c r="D245" s="11" t="s">
        <v>300</v>
      </c>
      <c r="E245" s="11">
        <v>1558183</v>
      </c>
      <c r="F245" s="11">
        <v>2.76286770028813E-4</v>
      </c>
      <c r="G245" s="11">
        <v>0.102584632667349</v>
      </c>
      <c r="H245" s="11">
        <v>4.5440797437882097E-2</v>
      </c>
      <c r="I245" s="11">
        <v>4.1286584455727704</v>
      </c>
      <c r="J245" s="11">
        <v>-0.29337511973633201</v>
      </c>
      <c r="K245" s="22">
        <v>6.5006397860759103E-5</v>
      </c>
      <c r="L245" s="11">
        <v>17.748184770407502</v>
      </c>
      <c r="M245" s="11">
        <v>82</v>
      </c>
      <c r="N245" s="11">
        <v>0.183168743561342</v>
      </c>
      <c r="O245" s="22">
        <v>8.9720140357591397E-7</v>
      </c>
      <c r="P245" s="11">
        <v>8.9720140357591405E-2</v>
      </c>
      <c r="Q245" s="11">
        <v>35.579189313659398</v>
      </c>
    </row>
    <row r="246" spans="1:17" ht="15.75" customHeight="1">
      <c r="A246" s="11">
        <v>242</v>
      </c>
      <c r="B246" s="11" t="s">
        <v>601</v>
      </c>
      <c r="C246" s="11" t="s">
        <v>6227</v>
      </c>
      <c r="D246" s="11" t="s">
        <v>269</v>
      </c>
      <c r="E246" s="11">
        <v>29503346</v>
      </c>
      <c r="F246" s="11">
        <v>2.7949183809561497E-4</v>
      </c>
      <c r="M246" s="11">
        <v>63</v>
      </c>
      <c r="N246" s="11">
        <v>0.19314993032768901</v>
      </c>
      <c r="O246" s="11">
        <v>3.1314381392295601E-2</v>
      </c>
      <c r="P246" s="11">
        <v>6.1147109317497901E-2</v>
      </c>
      <c r="Q246" s="11">
        <v>24.9625797172768</v>
      </c>
    </row>
    <row r="247" spans="1:17" ht="15.75" customHeight="1">
      <c r="A247" s="11">
        <v>243</v>
      </c>
      <c r="B247" s="11" t="s">
        <v>601</v>
      </c>
      <c r="C247" s="11" t="s">
        <v>7164</v>
      </c>
      <c r="D247" s="11" t="s">
        <v>272</v>
      </c>
      <c r="E247" s="11">
        <v>14526161</v>
      </c>
      <c r="F247" s="11">
        <v>2.79583976869799E-4</v>
      </c>
      <c r="G247" s="11">
        <v>9.2651730537480895E-2</v>
      </c>
      <c r="H247" s="11">
        <v>0.39633083778330103</v>
      </c>
      <c r="I247" s="11">
        <v>0.72821926486167998</v>
      </c>
      <c r="J247" s="11">
        <v>0.40751459910995103</v>
      </c>
      <c r="K247" s="11">
        <v>1.8719476591568E-3</v>
      </c>
      <c r="L247" s="11">
        <v>10.4381031783139</v>
      </c>
      <c r="M247" s="11">
        <v>72</v>
      </c>
      <c r="N247" s="11">
        <v>0.205851437134695</v>
      </c>
      <c r="O247" s="22">
        <v>9.0676953824345302E-7</v>
      </c>
      <c r="P247" s="11">
        <v>9.0676953824345305E-2</v>
      </c>
      <c r="Q247" s="11">
        <v>32.064975114978701</v>
      </c>
    </row>
    <row r="248" spans="1:17" ht="15.75" customHeight="1">
      <c r="A248" s="11">
        <v>244</v>
      </c>
      <c r="B248" s="11" t="s">
        <v>7253</v>
      </c>
      <c r="C248" s="11" t="s">
        <v>7349</v>
      </c>
      <c r="D248" s="11" t="s">
        <v>272</v>
      </c>
      <c r="E248" s="11">
        <v>9810502</v>
      </c>
      <c r="F248" s="11">
        <v>2.7982733936284698E-4</v>
      </c>
      <c r="G248" s="11">
        <v>-7.01205202192767E-2</v>
      </c>
      <c r="H248" s="11">
        <v>0.24202831858675899</v>
      </c>
      <c r="I248" s="11">
        <v>1.38923422152836</v>
      </c>
      <c r="J248" s="11">
        <v>0.228684195826658</v>
      </c>
      <c r="K248" s="11">
        <v>3.1649059016403401E-3</v>
      </c>
      <c r="L248" s="11">
        <v>9.2620458482944592</v>
      </c>
      <c r="M248" s="11">
        <v>81</v>
      </c>
      <c r="N248" s="11">
        <v>0.18497251693141001</v>
      </c>
      <c r="O248" s="22">
        <v>9.0603286447119499E-7</v>
      </c>
      <c r="P248" s="11">
        <v>9.0603286447119499E-2</v>
      </c>
      <c r="Q248" s="11">
        <v>34.929744163705301</v>
      </c>
    </row>
    <row r="249" spans="1:17" ht="15.75" customHeight="1">
      <c r="A249" s="11">
        <v>245</v>
      </c>
      <c r="B249" s="11" t="s">
        <v>7253</v>
      </c>
      <c r="C249" s="11" t="s">
        <v>7350</v>
      </c>
      <c r="D249" s="11" t="s">
        <v>272</v>
      </c>
      <c r="E249" s="11">
        <v>9810495</v>
      </c>
      <c r="F249" s="11">
        <v>2.7982733936284698E-4</v>
      </c>
      <c r="G249" s="11">
        <v>-7.01205202192767E-2</v>
      </c>
      <c r="H249" s="11">
        <v>0.24202831858675899</v>
      </c>
      <c r="I249" s="11">
        <v>1.38923422152836</v>
      </c>
      <c r="J249" s="11">
        <v>0.228684195826658</v>
      </c>
      <c r="K249" s="11">
        <v>3.1649059016403401E-3</v>
      </c>
      <c r="L249" s="11">
        <v>9.2620458482944592</v>
      </c>
      <c r="M249" s="11">
        <v>81</v>
      </c>
      <c r="N249" s="11">
        <v>0.18497251693141001</v>
      </c>
      <c r="O249" s="22">
        <v>9.0603286447119499E-7</v>
      </c>
      <c r="P249" s="11">
        <v>9.0603286447119499E-2</v>
      </c>
      <c r="Q249" s="11">
        <v>34.929744163705301</v>
      </c>
    </row>
    <row r="250" spans="1:17" ht="15.75" customHeight="1">
      <c r="A250" s="11">
        <v>246</v>
      </c>
      <c r="B250" s="11" t="s">
        <v>6342</v>
      </c>
      <c r="C250" s="11" t="s">
        <v>6343</v>
      </c>
      <c r="D250" s="11" t="s">
        <v>269</v>
      </c>
      <c r="E250" s="11">
        <v>35570865</v>
      </c>
      <c r="F250" s="11">
        <v>2.8005216302697699E-4</v>
      </c>
      <c r="M250" s="11">
        <v>78</v>
      </c>
      <c r="N250" s="11">
        <v>0.15845777874838199</v>
      </c>
      <c r="O250" s="11">
        <v>5.53991736045028E-3</v>
      </c>
      <c r="P250" s="11">
        <v>8.4950439538301198E-2</v>
      </c>
      <c r="Q250" s="11">
        <v>34.254978400772302</v>
      </c>
    </row>
    <row r="251" spans="1:17" ht="15.75" customHeight="1">
      <c r="A251" s="11">
        <v>247</v>
      </c>
      <c r="B251" s="11" t="s">
        <v>601</v>
      </c>
      <c r="C251" s="11" t="s">
        <v>6650</v>
      </c>
      <c r="D251" s="11" t="s">
        <v>269</v>
      </c>
      <c r="E251" s="11">
        <v>22844985</v>
      </c>
      <c r="F251" s="11">
        <v>2.8202059211592602E-4</v>
      </c>
      <c r="M251" s="11">
        <v>77</v>
      </c>
      <c r="N251" s="11">
        <v>0.160232987129063</v>
      </c>
      <c r="O251" s="22">
        <v>9.13731847024989E-7</v>
      </c>
      <c r="P251" s="11">
        <v>9.1373184702498902E-2</v>
      </c>
      <c r="Q251" s="11">
        <v>33.826354496600999</v>
      </c>
    </row>
    <row r="252" spans="1:17" ht="15.75" customHeight="1">
      <c r="A252" s="11">
        <v>248</v>
      </c>
      <c r="B252" s="11" t="s">
        <v>7351</v>
      </c>
      <c r="C252" s="11" t="s">
        <v>7352</v>
      </c>
      <c r="D252" s="11" t="s">
        <v>237</v>
      </c>
      <c r="E252" s="11">
        <v>98675217</v>
      </c>
      <c r="F252" s="11">
        <v>2.8290167178237702E-4</v>
      </c>
      <c r="G252" s="11">
        <v>0.18012919782185299</v>
      </c>
      <c r="H252" s="11">
        <v>5.1146648277975E-2</v>
      </c>
      <c r="I252" s="11">
        <v>3.9317136918788602</v>
      </c>
      <c r="J252" s="11">
        <v>-0.48940769821022501</v>
      </c>
      <c r="K252" s="22">
        <v>9.9913237730384603E-5</v>
      </c>
      <c r="L252" s="11">
        <v>16.948221407755501</v>
      </c>
      <c r="M252" s="11">
        <v>74</v>
      </c>
      <c r="N252" s="11">
        <v>0.200562466226549</v>
      </c>
      <c r="O252" s="22">
        <v>9.4077227504998105E-7</v>
      </c>
      <c r="P252" s="11">
        <v>9.4077227504998098E-2</v>
      </c>
      <c r="Q252" s="11">
        <v>35.626971438562101</v>
      </c>
    </row>
    <row r="253" spans="1:17" ht="15.75" customHeight="1">
      <c r="A253" s="11">
        <v>249</v>
      </c>
      <c r="B253" s="11" t="s">
        <v>6866</v>
      </c>
      <c r="C253" s="11" t="s">
        <v>6938</v>
      </c>
      <c r="D253" s="11" t="s">
        <v>269</v>
      </c>
      <c r="E253" s="11">
        <v>21269720</v>
      </c>
      <c r="F253" s="11">
        <v>2.8385470532513998E-4</v>
      </c>
      <c r="M253" s="11">
        <v>78</v>
      </c>
      <c r="N253" s="11">
        <v>0.15818062152100301</v>
      </c>
      <c r="O253" s="22">
        <v>8.8507619833087898E-7</v>
      </c>
      <c r="P253" s="11">
        <v>8.85076198330879E-2</v>
      </c>
      <c r="Q253" s="11">
        <v>32.824506729301397</v>
      </c>
    </row>
    <row r="254" spans="1:17" ht="15.75" customHeight="1">
      <c r="A254" s="11">
        <v>250</v>
      </c>
      <c r="B254" s="11" t="s">
        <v>7353</v>
      </c>
      <c r="C254" s="11" t="s">
        <v>7354</v>
      </c>
      <c r="D254" s="11" t="s">
        <v>303</v>
      </c>
      <c r="E254" s="11">
        <v>555180</v>
      </c>
      <c r="F254" s="11">
        <v>2.8426035478266098E-4</v>
      </c>
      <c r="M254" s="11">
        <v>74</v>
      </c>
      <c r="N254" s="11">
        <v>0.166106947023967</v>
      </c>
      <c r="O254" s="11">
        <v>1.46996156774147E-3</v>
      </c>
      <c r="P254" s="11">
        <v>9.0592010822492006E-2</v>
      </c>
      <c r="Q254" s="11">
        <v>33.991759217654803</v>
      </c>
    </row>
    <row r="255" spans="1:17" ht="15.75" customHeight="1">
      <c r="A255" s="11">
        <v>251</v>
      </c>
      <c r="B255" s="11" t="s">
        <v>601</v>
      </c>
      <c r="C255" s="11" t="s">
        <v>6505</v>
      </c>
      <c r="D255" s="11" t="s">
        <v>269</v>
      </c>
      <c r="E255" s="11">
        <v>27602612</v>
      </c>
      <c r="F255" s="11">
        <v>2.8429070196833798E-4</v>
      </c>
      <c r="M255" s="11">
        <v>73</v>
      </c>
      <c r="N255" s="11">
        <v>0.16822038979397499</v>
      </c>
      <c r="O255" s="22">
        <v>9.2703563696242495E-7</v>
      </c>
      <c r="P255" s="11">
        <v>9.2703563696242497E-2</v>
      </c>
      <c r="Q255" s="11">
        <v>33.086780604231301</v>
      </c>
    </row>
    <row r="256" spans="1:17" ht="15.75" customHeight="1">
      <c r="A256" s="11">
        <v>252</v>
      </c>
      <c r="B256" s="11" t="s">
        <v>601</v>
      </c>
      <c r="C256" s="11" t="s">
        <v>6553</v>
      </c>
      <c r="D256" s="11" t="s">
        <v>269</v>
      </c>
      <c r="E256" s="11">
        <v>25720465</v>
      </c>
      <c r="F256" s="11">
        <v>2.85109479691347E-4</v>
      </c>
      <c r="M256" s="11">
        <v>66</v>
      </c>
      <c r="N256" s="11">
        <v>0.184607493664113</v>
      </c>
      <c r="O256" s="11">
        <v>2.0490742427719602E-3</v>
      </c>
      <c r="P256" s="11">
        <v>8.9367469672628597E-2</v>
      </c>
      <c r="Q256" s="11">
        <v>29.937087237791999</v>
      </c>
    </row>
    <row r="257" spans="1:17" ht="15.75" customHeight="1">
      <c r="A257" s="11">
        <v>253</v>
      </c>
      <c r="B257" s="11" t="s">
        <v>6220</v>
      </c>
      <c r="C257" s="11" t="s">
        <v>6405</v>
      </c>
      <c r="D257" s="11" t="s">
        <v>237</v>
      </c>
      <c r="E257" s="11">
        <v>22145190</v>
      </c>
      <c r="F257" s="11">
        <v>2.8696939588917998E-4</v>
      </c>
      <c r="M257" s="11">
        <v>62</v>
      </c>
      <c r="N257" s="11">
        <v>0.195370942131673</v>
      </c>
      <c r="O257" s="11">
        <v>9.3551924708222996E-3</v>
      </c>
      <c r="P257" s="11">
        <v>7.8832636174750795E-2</v>
      </c>
      <c r="Q257" s="11">
        <v>25.5367540471156</v>
      </c>
    </row>
    <row r="258" spans="1:17" ht="15.75" customHeight="1">
      <c r="A258" s="11">
        <v>254</v>
      </c>
      <c r="B258" s="11" t="s">
        <v>2310</v>
      </c>
      <c r="C258" s="11" t="s">
        <v>7355</v>
      </c>
      <c r="D258" s="11" t="s">
        <v>294</v>
      </c>
      <c r="E258" s="11">
        <v>1532214</v>
      </c>
      <c r="F258" s="11">
        <v>2.8740821481668599E-4</v>
      </c>
      <c r="M258" s="11">
        <v>77</v>
      </c>
      <c r="N258" s="11">
        <v>0.15983773095599399</v>
      </c>
      <c r="O258" s="11">
        <v>7.0615517795511E-3</v>
      </c>
      <c r="P258" s="11">
        <v>8.3405050071989895E-2</v>
      </c>
      <c r="Q258" s="11">
        <v>32.649205243725497</v>
      </c>
    </row>
    <row r="259" spans="1:17" ht="15.75" customHeight="1">
      <c r="A259" s="11">
        <v>255</v>
      </c>
      <c r="B259" s="11" t="s">
        <v>6352</v>
      </c>
      <c r="C259" s="11" t="s">
        <v>7108</v>
      </c>
      <c r="D259" s="11" t="s">
        <v>269</v>
      </c>
      <c r="E259" s="11">
        <v>35905748</v>
      </c>
      <c r="F259" s="11">
        <v>2.8755666320876298E-4</v>
      </c>
      <c r="M259" s="11">
        <v>62</v>
      </c>
      <c r="N259" s="11">
        <v>0.195319096765494</v>
      </c>
      <c r="O259" s="11">
        <v>2.20452589075905E-3</v>
      </c>
      <c r="P259" s="11">
        <v>9.3500849088148E-2</v>
      </c>
      <c r="Q259" s="11">
        <v>30.951664420830902</v>
      </c>
    </row>
    <row r="260" spans="1:17" ht="15.75" customHeight="1">
      <c r="A260" s="11">
        <v>256</v>
      </c>
      <c r="B260" s="11" t="s">
        <v>6471</v>
      </c>
      <c r="C260" s="11" t="s">
        <v>6472</v>
      </c>
      <c r="D260" s="11" t="s">
        <v>269</v>
      </c>
      <c r="E260" s="11">
        <v>27142298</v>
      </c>
      <c r="F260" s="11">
        <v>2.87690619060671E-4</v>
      </c>
      <c r="G260" s="11">
        <v>0.224685681260544</v>
      </c>
      <c r="H260" s="22">
        <v>6.4108924416989805E-5</v>
      </c>
      <c r="I260" s="11">
        <v>18.1565833474302</v>
      </c>
      <c r="J260" s="11">
        <v>-9.5417725790384295E-2</v>
      </c>
      <c r="K260" s="11">
        <v>0.26642244171368401</v>
      </c>
      <c r="L260" s="11">
        <v>1.25562685792897</v>
      </c>
      <c r="M260" s="11">
        <v>69</v>
      </c>
      <c r="N260" s="11">
        <v>0.21322462994229999</v>
      </c>
      <c r="O260" s="22">
        <v>8.9409987701153005E-7</v>
      </c>
      <c r="P260" s="11">
        <v>8.9409987701152993E-2</v>
      </c>
      <c r="Q260" s="11">
        <v>28.788755337550398</v>
      </c>
    </row>
    <row r="261" spans="1:17" ht="15.75" customHeight="1">
      <c r="A261" s="11">
        <v>257</v>
      </c>
      <c r="B261" s="11" t="s">
        <v>6510</v>
      </c>
      <c r="C261" s="11" t="s">
        <v>7356</v>
      </c>
      <c r="D261" s="11" t="s">
        <v>269</v>
      </c>
      <c r="E261" s="11">
        <v>21232597</v>
      </c>
      <c r="F261" s="11">
        <v>2.8785069066903301E-4</v>
      </c>
      <c r="M261" s="11">
        <v>79</v>
      </c>
      <c r="N261" s="11">
        <v>0.15602345178973301</v>
      </c>
      <c r="O261" s="22">
        <v>9.0393340787885597E-7</v>
      </c>
      <c r="P261" s="11">
        <v>9.0393340787885607E-2</v>
      </c>
      <c r="Q261" s="11">
        <v>33.8755704841411</v>
      </c>
    </row>
    <row r="262" spans="1:17" ht="15.75" customHeight="1">
      <c r="A262" s="11">
        <v>258</v>
      </c>
      <c r="B262" s="11" t="s">
        <v>601</v>
      </c>
      <c r="C262" s="11" t="s">
        <v>6427</v>
      </c>
      <c r="D262" s="11" t="s">
        <v>269</v>
      </c>
      <c r="E262" s="11">
        <v>22684207</v>
      </c>
      <c r="F262" s="11">
        <v>2.8802280649572098E-4</v>
      </c>
      <c r="M262" s="11">
        <v>77</v>
      </c>
      <c r="N262" s="11">
        <v>0.159794033396363</v>
      </c>
      <c r="O262" s="22">
        <v>9.2510722151473703E-7</v>
      </c>
      <c r="P262" s="11">
        <v>9.2510722151473698E-2</v>
      </c>
      <c r="Q262" s="11">
        <v>34.7666683051714</v>
      </c>
    </row>
    <row r="263" spans="1:17" ht="15.75" customHeight="1">
      <c r="A263" s="11">
        <v>259</v>
      </c>
      <c r="B263" s="11" t="s">
        <v>601</v>
      </c>
      <c r="C263" s="11" t="s">
        <v>6498</v>
      </c>
      <c r="D263" s="11" t="s">
        <v>269</v>
      </c>
      <c r="E263" s="11">
        <v>18916567</v>
      </c>
      <c r="F263" s="11">
        <v>2.8863990916054799E-4</v>
      </c>
      <c r="M263" s="11">
        <v>77</v>
      </c>
      <c r="N263" s="11">
        <v>0.15974934733465301</v>
      </c>
      <c r="O263" s="11">
        <v>5.3744365616546497E-3</v>
      </c>
      <c r="P263" s="11">
        <v>8.65932428691287E-2</v>
      </c>
      <c r="Q263" s="11">
        <v>34.073193516659302</v>
      </c>
    </row>
    <row r="264" spans="1:17" ht="15.75" customHeight="1">
      <c r="A264" s="11">
        <v>260</v>
      </c>
      <c r="B264" s="11" t="s">
        <v>601</v>
      </c>
      <c r="C264" s="11" t="s">
        <v>7357</v>
      </c>
      <c r="D264" s="11" t="s">
        <v>269</v>
      </c>
      <c r="E264" s="11">
        <v>16311902</v>
      </c>
      <c r="F264" s="11">
        <v>2.9029829709781502E-4</v>
      </c>
      <c r="G264" s="11">
        <v>5.2078008693011102E-2</v>
      </c>
      <c r="H264" s="11">
        <v>0.19179246227381799</v>
      </c>
      <c r="I264" s="11">
        <v>1.7333341931228201</v>
      </c>
      <c r="J264" s="11">
        <v>0.30596709736375399</v>
      </c>
      <c r="K264" s="11">
        <v>2.5368773706444599E-4</v>
      </c>
      <c r="L264" s="11">
        <v>14.684660714033701</v>
      </c>
      <c r="M264" s="11">
        <v>80</v>
      </c>
      <c r="N264" s="11">
        <v>0.186323526248696</v>
      </c>
      <c r="O264" s="22">
        <v>9.1396447658278805E-7</v>
      </c>
      <c r="P264" s="11">
        <v>9.1396447658278798E-2</v>
      </c>
      <c r="Q264" s="11">
        <v>36.188101167582602</v>
      </c>
    </row>
    <row r="265" spans="1:17" ht="15.75" customHeight="1">
      <c r="A265" s="11">
        <v>261</v>
      </c>
      <c r="B265" s="11" t="s">
        <v>2453</v>
      </c>
      <c r="C265" s="11" t="s">
        <v>7358</v>
      </c>
      <c r="D265" s="11" t="s">
        <v>237</v>
      </c>
      <c r="E265" s="11">
        <v>22089262</v>
      </c>
      <c r="F265" s="11">
        <v>2.90424656395358E-4</v>
      </c>
      <c r="M265" s="11">
        <v>79</v>
      </c>
      <c r="N265" s="11">
        <v>0.15584182729648699</v>
      </c>
      <c r="O265" s="22">
        <v>9.1055281485488796E-7</v>
      </c>
      <c r="P265" s="11">
        <v>9.1055281485488804E-2</v>
      </c>
      <c r="Q265" s="11">
        <v>34.444675228107798</v>
      </c>
    </row>
    <row r="266" spans="1:17" ht="15.75" customHeight="1">
      <c r="A266" s="11">
        <v>262</v>
      </c>
      <c r="B266" s="11" t="s">
        <v>601</v>
      </c>
      <c r="C266" s="11" t="s">
        <v>6415</v>
      </c>
      <c r="D266" s="11" t="s">
        <v>269</v>
      </c>
      <c r="E266" s="11">
        <v>37034148</v>
      </c>
      <c r="F266" s="11">
        <v>2.92684683317142E-4</v>
      </c>
      <c r="M266" s="11">
        <v>71</v>
      </c>
      <c r="N266" s="11">
        <v>0.171967091586267</v>
      </c>
      <c r="O266" s="11">
        <v>1.3139386879937899E-3</v>
      </c>
      <c r="P266" s="11">
        <v>8.9894484584149503E-2</v>
      </c>
      <c r="Q266" s="11">
        <v>31.001046666642701</v>
      </c>
    </row>
    <row r="267" spans="1:17" ht="15.75" customHeight="1">
      <c r="A267" s="11">
        <v>263</v>
      </c>
      <c r="B267" s="11" t="s">
        <v>7339</v>
      </c>
      <c r="C267" s="11" t="s">
        <v>7359</v>
      </c>
      <c r="D267" s="11" t="s">
        <v>300</v>
      </c>
      <c r="E267" s="11">
        <v>1464125</v>
      </c>
      <c r="F267" s="11">
        <v>2.9714369894727401E-4</v>
      </c>
      <c r="G267" s="11">
        <v>-0.102584541586221</v>
      </c>
      <c r="H267" s="11">
        <v>4.7737054991872203E-2</v>
      </c>
      <c r="I267" s="11">
        <v>4.0441066942498001</v>
      </c>
      <c r="J267" s="11">
        <v>-0.29907918092310398</v>
      </c>
      <c r="K267" s="22">
        <v>7.0273164855041601E-5</v>
      </c>
      <c r="L267" s="11">
        <v>17.615625465168701</v>
      </c>
      <c r="M267" s="11">
        <v>80</v>
      </c>
      <c r="N267" s="11">
        <v>0.18584327731598899</v>
      </c>
      <c r="O267" s="22">
        <v>9.1595792459321396E-7</v>
      </c>
      <c r="P267" s="11">
        <v>9.1595792459321396E-2</v>
      </c>
      <c r="Q267" s="11">
        <v>36.360210725813303</v>
      </c>
    </row>
    <row r="268" spans="1:17" ht="15.75" customHeight="1">
      <c r="A268" s="11">
        <v>264</v>
      </c>
      <c r="B268" s="11" t="s">
        <v>7339</v>
      </c>
      <c r="C268" s="11" t="s">
        <v>7360</v>
      </c>
      <c r="D268" s="11" t="s">
        <v>300</v>
      </c>
      <c r="E268" s="11">
        <v>1464124</v>
      </c>
      <c r="F268" s="11">
        <v>2.9714369894727401E-4</v>
      </c>
      <c r="G268" s="11">
        <v>-0.102584541586221</v>
      </c>
      <c r="H268" s="11">
        <v>4.7737054991872203E-2</v>
      </c>
      <c r="I268" s="11">
        <v>4.0441066942498001</v>
      </c>
      <c r="J268" s="11">
        <v>-0.29907918092310398</v>
      </c>
      <c r="K268" s="22">
        <v>7.0273164855041601E-5</v>
      </c>
      <c r="L268" s="11">
        <v>17.615625465168701</v>
      </c>
      <c r="M268" s="11">
        <v>80</v>
      </c>
      <c r="N268" s="11">
        <v>0.18584327731598899</v>
      </c>
      <c r="O268" s="22">
        <v>9.1595792459321396E-7</v>
      </c>
      <c r="P268" s="11">
        <v>9.1595792459321396E-2</v>
      </c>
      <c r="Q268" s="11">
        <v>36.360210725813303</v>
      </c>
    </row>
    <row r="269" spans="1:17" ht="15.75" customHeight="1">
      <c r="A269" s="11">
        <v>265</v>
      </c>
      <c r="B269" s="11" t="s">
        <v>601</v>
      </c>
      <c r="C269" s="11" t="s">
        <v>6857</v>
      </c>
      <c r="D269" s="11" t="s">
        <v>269</v>
      </c>
      <c r="E269" s="11">
        <v>35473605</v>
      </c>
      <c r="F269" s="11">
        <v>2.9871335686945698E-4</v>
      </c>
      <c r="M269" s="11">
        <v>75</v>
      </c>
      <c r="N269" s="11">
        <v>0.16298724763776601</v>
      </c>
      <c r="O269" s="22">
        <v>9.3483619330064802E-7</v>
      </c>
      <c r="P269" s="11">
        <v>9.3483619330064799E-2</v>
      </c>
      <c r="Q269" s="11">
        <v>34.625913150475803</v>
      </c>
    </row>
    <row r="270" spans="1:17" ht="15.75" customHeight="1">
      <c r="A270" s="11">
        <v>266</v>
      </c>
      <c r="B270" s="11" t="s">
        <v>6190</v>
      </c>
      <c r="C270" s="11" t="s">
        <v>6191</v>
      </c>
      <c r="D270" s="11" t="s">
        <v>269</v>
      </c>
      <c r="E270" s="11">
        <v>16675360</v>
      </c>
      <c r="F270" s="11">
        <v>2.9994252334305101E-4</v>
      </c>
      <c r="M270" s="11">
        <v>68</v>
      </c>
      <c r="N270" s="11">
        <v>0.17841720488329499</v>
      </c>
      <c r="O270" s="11">
        <v>1.91383485802965E-3</v>
      </c>
      <c r="P270" s="11">
        <v>8.4782033508837798E-2</v>
      </c>
      <c r="Q270" s="11">
        <v>27.2733501531272</v>
      </c>
    </row>
    <row r="271" spans="1:17" ht="15.75" customHeight="1">
      <c r="A271" s="11">
        <v>267</v>
      </c>
      <c r="B271" s="11" t="s">
        <v>6377</v>
      </c>
      <c r="C271" s="11" t="s">
        <v>6470</v>
      </c>
      <c r="D271" s="11" t="s">
        <v>269</v>
      </c>
      <c r="E271" s="11">
        <v>28995173</v>
      </c>
      <c r="F271" s="11">
        <v>3.0094529113774201E-4</v>
      </c>
      <c r="M271" s="11">
        <v>65</v>
      </c>
      <c r="N271" s="11">
        <v>0.18591236922547999</v>
      </c>
      <c r="O271" s="11">
        <v>1.8781634774396198E-2</v>
      </c>
      <c r="P271" s="11">
        <v>7.9485977217517198E-2</v>
      </c>
      <c r="Q271" s="11">
        <v>31.7553860110207</v>
      </c>
    </row>
    <row r="272" spans="1:17" ht="15.75" customHeight="1">
      <c r="A272" s="11">
        <v>268</v>
      </c>
      <c r="B272" s="11" t="s">
        <v>7361</v>
      </c>
      <c r="C272" s="11" t="s">
        <v>7362</v>
      </c>
      <c r="D272" s="11" t="s">
        <v>269</v>
      </c>
      <c r="E272" s="11">
        <v>35260532</v>
      </c>
      <c r="F272" s="11">
        <v>3.0130660299334101E-4</v>
      </c>
      <c r="M272" s="11">
        <v>76</v>
      </c>
      <c r="N272" s="11">
        <v>0.16080412817602999</v>
      </c>
      <c r="O272" s="22">
        <v>8.8478393570327604E-7</v>
      </c>
      <c r="P272" s="11">
        <v>8.8478393570327593E-2</v>
      </c>
      <c r="Q272" s="11">
        <v>31.973471583188999</v>
      </c>
    </row>
    <row r="273" spans="1:17" ht="15.75" customHeight="1">
      <c r="A273" s="11">
        <v>269</v>
      </c>
      <c r="B273" s="11" t="s">
        <v>601</v>
      </c>
      <c r="C273" s="11" t="s">
        <v>6232</v>
      </c>
      <c r="D273" s="11" t="s">
        <v>269</v>
      </c>
      <c r="E273" s="11">
        <v>36222263</v>
      </c>
      <c r="F273" s="11">
        <v>3.0154320092341401E-4</v>
      </c>
      <c r="M273" s="11">
        <v>72</v>
      </c>
      <c r="N273" s="11">
        <v>0.169090521005693</v>
      </c>
      <c r="O273" s="22">
        <v>8.9939724010324396E-7</v>
      </c>
      <c r="P273" s="11">
        <v>8.9939724010324296E-2</v>
      </c>
      <c r="Q273" s="11">
        <v>31.485377574529899</v>
      </c>
    </row>
    <row r="274" spans="1:17" ht="15.75" customHeight="1">
      <c r="A274" s="11">
        <v>270</v>
      </c>
      <c r="B274" s="11" t="s">
        <v>7342</v>
      </c>
      <c r="C274" s="11" t="s">
        <v>7363</v>
      </c>
      <c r="D274" s="11" t="s">
        <v>300</v>
      </c>
      <c r="E274" s="11">
        <v>1454210</v>
      </c>
      <c r="F274" s="11">
        <v>3.0191338980753901E-4</v>
      </c>
      <c r="G274" s="11">
        <v>-7.1973103837014801E-2</v>
      </c>
      <c r="H274" s="11">
        <v>0.16368138721002301</v>
      </c>
      <c r="I274" s="11">
        <v>1.9760283152437399</v>
      </c>
      <c r="J274" s="11">
        <v>-0.29640337187624999</v>
      </c>
      <c r="K274" s="22">
        <v>5.9755316809766199E-5</v>
      </c>
      <c r="L274" s="11">
        <v>17.968650198101201</v>
      </c>
      <c r="M274" s="11">
        <v>81</v>
      </c>
      <c r="N274" s="11">
        <v>0.18342315776516899</v>
      </c>
      <c r="O274" s="22">
        <v>9.0713883961461296E-7</v>
      </c>
      <c r="P274" s="11">
        <v>9.0713883961461295E-2</v>
      </c>
      <c r="Q274" s="11">
        <v>35.027348761008</v>
      </c>
    </row>
    <row r="275" spans="1:17" ht="15.75" customHeight="1">
      <c r="A275" s="11">
        <v>300</v>
      </c>
      <c r="B275" s="11" t="s">
        <v>601</v>
      </c>
      <c r="C275" s="11" t="s">
        <v>7364</v>
      </c>
      <c r="D275" s="11" t="s">
        <v>272</v>
      </c>
      <c r="E275" s="11">
        <v>9786830</v>
      </c>
      <c r="F275" s="11">
        <v>3.0346152493616798E-4</v>
      </c>
      <c r="G275" s="11">
        <v>7.0120567368239003E-2</v>
      </c>
      <c r="H275" s="11">
        <v>0.240240513186079</v>
      </c>
      <c r="I275" s="11">
        <v>1.3996648306489901</v>
      </c>
      <c r="J275" s="11">
        <v>0.224326828259443</v>
      </c>
      <c r="K275" s="11">
        <v>3.4888481978165901E-3</v>
      </c>
      <c r="L275" s="11">
        <v>9.0561612715001196</v>
      </c>
      <c r="M275" s="11">
        <v>82</v>
      </c>
      <c r="N275" s="11">
        <v>0.18127441656808899</v>
      </c>
      <c r="O275" s="22">
        <v>8.9928211831813599E-7</v>
      </c>
      <c r="P275" s="11">
        <v>8.9928211831813598E-2</v>
      </c>
      <c r="Q275" s="11">
        <v>35.766810049843102</v>
      </c>
    </row>
    <row r="276" spans="1:17" ht="15.75" customHeight="1">
      <c r="A276" s="11">
        <v>299</v>
      </c>
      <c r="B276" s="11" t="s">
        <v>601</v>
      </c>
      <c r="C276" s="11" t="s">
        <v>7365</v>
      </c>
      <c r="D276" s="11" t="s">
        <v>272</v>
      </c>
      <c r="E276" s="11">
        <v>9811558</v>
      </c>
      <c r="F276" s="11">
        <v>3.0346152493616798E-4</v>
      </c>
      <c r="G276" s="11">
        <v>-7.0120567368239101E-2</v>
      </c>
      <c r="H276" s="11">
        <v>0.24024051318607501</v>
      </c>
      <c r="I276" s="11">
        <v>1.3996648306489901</v>
      </c>
      <c r="J276" s="11">
        <v>0.224326828259443</v>
      </c>
      <c r="K276" s="11">
        <v>3.4888481978165901E-3</v>
      </c>
      <c r="L276" s="11">
        <v>9.0561612715001196</v>
      </c>
      <c r="M276" s="11">
        <v>82</v>
      </c>
      <c r="N276" s="11">
        <v>0.18127441656808899</v>
      </c>
      <c r="O276" s="22">
        <v>8.9928211831813599E-7</v>
      </c>
      <c r="P276" s="11">
        <v>8.9928211831813598E-2</v>
      </c>
      <c r="Q276" s="11">
        <v>35.766810049842697</v>
      </c>
    </row>
    <row r="277" spans="1:17" ht="15.75" customHeight="1">
      <c r="A277" s="11">
        <v>298</v>
      </c>
      <c r="B277" s="11" t="s">
        <v>601</v>
      </c>
      <c r="C277" s="11" t="s">
        <v>7366</v>
      </c>
      <c r="D277" s="11" t="s">
        <v>272</v>
      </c>
      <c r="E277" s="11">
        <v>9786822</v>
      </c>
      <c r="F277" s="11">
        <v>3.0346152493616798E-4</v>
      </c>
      <c r="G277" s="11">
        <v>-7.0120567368239101E-2</v>
      </c>
      <c r="H277" s="11">
        <v>0.24024051318607501</v>
      </c>
      <c r="I277" s="11">
        <v>1.3996648306489901</v>
      </c>
      <c r="J277" s="11">
        <v>0.224326828259443</v>
      </c>
      <c r="K277" s="11">
        <v>3.4888481978165901E-3</v>
      </c>
      <c r="L277" s="11">
        <v>9.0561612715001196</v>
      </c>
      <c r="M277" s="11">
        <v>82</v>
      </c>
      <c r="N277" s="11">
        <v>0.18127441656808899</v>
      </c>
      <c r="O277" s="22">
        <v>8.9928211831813599E-7</v>
      </c>
      <c r="P277" s="11">
        <v>8.9928211831813598E-2</v>
      </c>
      <c r="Q277" s="11">
        <v>35.766810049842697</v>
      </c>
    </row>
    <row r="278" spans="1:17" ht="15.75" customHeight="1">
      <c r="A278" s="11">
        <v>297</v>
      </c>
      <c r="B278" s="11" t="s">
        <v>601</v>
      </c>
      <c r="C278" s="11" t="s">
        <v>7367</v>
      </c>
      <c r="D278" s="11" t="s">
        <v>272</v>
      </c>
      <c r="E278" s="11">
        <v>9786843</v>
      </c>
      <c r="F278" s="11">
        <v>3.0346152493616798E-4</v>
      </c>
      <c r="G278" s="11">
        <v>-7.0120567368239101E-2</v>
      </c>
      <c r="H278" s="11">
        <v>0.24024051318607501</v>
      </c>
      <c r="I278" s="11">
        <v>1.3996648306489901</v>
      </c>
      <c r="J278" s="11">
        <v>0.224326828259443</v>
      </c>
      <c r="K278" s="11">
        <v>3.4888481978165901E-3</v>
      </c>
      <c r="L278" s="11">
        <v>9.0561612715001196</v>
      </c>
      <c r="M278" s="11">
        <v>82</v>
      </c>
      <c r="N278" s="11">
        <v>0.18127441656808899</v>
      </c>
      <c r="O278" s="22">
        <v>8.9928211831813599E-7</v>
      </c>
      <c r="P278" s="11">
        <v>8.9928211831813598E-2</v>
      </c>
      <c r="Q278" s="11">
        <v>35.766810049842697</v>
      </c>
    </row>
    <row r="279" spans="1:17" ht="15.75" customHeight="1">
      <c r="A279" s="11">
        <v>296</v>
      </c>
      <c r="B279" s="11" t="s">
        <v>7253</v>
      </c>
      <c r="C279" s="11" t="s">
        <v>7368</v>
      </c>
      <c r="D279" s="11" t="s">
        <v>272</v>
      </c>
      <c r="E279" s="11">
        <v>9810201</v>
      </c>
      <c r="F279" s="11">
        <v>3.0346152493616798E-4</v>
      </c>
      <c r="G279" s="11">
        <v>-7.0120567368239101E-2</v>
      </c>
      <c r="H279" s="11">
        <v>0.24024051318607501</v>
      </c>
      <c r="I279" s="11">
        <v>1.3996648306489901</v>
      </c>
      <c r="J279" s="11">
        <v>0.224326828259443</v>
      </c>
      <c r="K279" s="11">
        <v>3.4888481978165901E-3</v>
      </c>
      <c r="L279" s="11">
        <v>9.0561612715001196</v>
      </c>
      <c r="M279" s="11">
        <v>82</v>
      </c>
      <c r="N279" s="11">
        <v>0.18127441656808899</v>
      </c>
      <c r="O279" s="22">
        <v>8.9928211831813599E-7</v>
      </c>
      <c r="P279" s="11">
        <v>8.9928211831813598E-2</v>
      </c>
      <c r="Q279" s="11">
        <v>35.766810049842697</v>
      </c>
    </row>
    <row r="280" spans="1:17" ht="15.75" customHeight="1">
      <c r="A280" s="11">
        <v>295</v>
      </c>
      <c r="B280" s="11" t="s">
        <v>601</v>
      </c>
      <c r="C280" s="11" t="s">
        <v>7369</v>
      </c>
      <c r="D280" s="11" t="s">
        <v>272</v>
      </c>
      <c r="E280" s="11">
        <v>9811984</v>
      </c>
      <c r="F280" s="11">
        <v>3.0346152493616798E-4</v>
      </c>
      <c r="G280" s="11">
        <v>7.0120567368239003E-2</v>
      </c>
      <c r="H280" s="11">
        <v>0.240240513186079</v>
      </c>
      <c r="I280" s="11">
        <v>1.3996648306489901</v>
      </c>
      <c r="J280" s="11">
        <v>0.224326828259443</v>
      </c>
      <c r="K280" s="11">
        <v>3.4888481978165901E-3</v>
      </c>
      <c r="L280" s="11">
        <v>9.0561612715001196</v>
      </c>
      <c r="M280" s="11">
        <v>82</v>
      </c>
      <c r="N280" s="11">
        <v>0.18127441656808899</v>
      </c>
      <c r="O280" s="22">
        <v>8.9928211831813599E-7</v>
      </c>
      <c r="P280" s="11">
        <v>8.9928211831813598E-2</v>
      </c>
      <c r="Q280" s="11">
        <v>35.766810049843102</v>
      </c>
    </row>
    <row r="281" spans="1:17" ht="15.75" customHeight="1">
      <c r="A281" s="11">
        <v>294</v>
      </c>
      <c r="B281" s="11" t="s">
        <v>601</v>
      </c>
      <c r="C281" s="11" t="s">
        <v>7370</v>
      </c>
      <c r="D281" s="11" t="s">
        <v>272</v>
      </c>
      <c r="E281" s="11">
        <v>9784917</v>
      </c>
      <c r="F281" s="11">
        <v>3.0346152493616798E-4</v>
      </c>
      <c r="G281" s="11">
        <v>7.0120567368239003E-2</v>
      </c>
      <c r="H281" s="11">
        <v>0.240240513186079</v>
      </c>
      <c r="I281" s="11">
        <v>1.3996648306489901</v>
      </c>
      <c r="J281" s="11">
        <v>0.224326828259443</v>
      </c>
      <c r="K281" s="11">
        <v>3.4888481978165901E-3</v>
      </c>
      <c r="L281" s="11">
        <v>9.0561612715001196</v>
      </c>
      <c r="M281" s="11">
        <v>82</v>
      </c>
      <c r="N281" s="11">
        <v>0.18127441656808899</v>
      </c>
      <c r="O281" s="22">
        <v>8.9928211831813599E-7</v>
      </c>
      <c r="P281" s="11">
        <v>8.9928211831813598E-2</v>
      </c>
      <c r="Q281" s="11">
        <v>35.766810049843102</v>
      </c>
    </row>
    <row r="282" spans="1:17" ht="15.75" customHeight="1">
      <c r="A282" s="11">
        <v>293</v>
      </c>
      <c r="B282" s="11" t="s">
        <v>601</v>
      </c>
      <c r="C282" s="11" t="s">
        <v>7371</v>
      </c>
      <c r="D282" s="11" t="s">
        <v>272</v>
      </c>
      <c r="E282" s="11">
        <v>9811534</v>
      </c>
      <c r="F282" s="11">
        <v>3.0346152493616798E-4</v>
      </c>
      <c r="G282" s="11">
        <v>7.0120567368239003E-2</v>
      </c>
      <c r="H282" s="11">
        <v>0.240240513186079</v>
      </c>
      <c r="I282" s="11">
        <v>1.3996648306489901</v>
      </c>
      <c r="J282" s="11">
        <v>0.224326828259443</v>
      </c>
      <c r="K282" s="11">
        <v>3.4888481978165901E-3</v>
      </c>
      <c r="L282" s="11">
        <v>9.0561612715001196</v>
      </c>
      <c r="M282" s="11">
        <v>82</v>
      </c>
      <c r="N282" s="11">
        <v>0.18127441656808899</v>
      </c>
      <c r="O282" s="22">
        <v>8.9928211831813599E-7</v>
      </c>
      <c r="P282" s="11">
        <v>8.9928211831813598E-2</v>
      </c>
      <c r="Q282" s="11">
        <v>35.766810049843102</v>
      </c>
    </row>
    <row r="283" spans="1:17" ht="15.75" customHeight="1">
      <c r="A283" s="11">
        <v>292</v>
      </c>
      <c r="B283" s="11" t="s">
        <v>601</v>
      </c>
      <c r="C283" s="11" t="s">
        <v>7372</v>
      </c>
      <c r="D283" s="11" t="s">
        <v>272</v>
      </c>
      <c r="E283" s="11">
        <v>9811692</v>
      </c>
      <c r="F283" s="11">
        <v>3.0346152493616798E-4</v>
      </c>
      <c r="G283" s="11">
        <v>-7.0120567368239101E-2</v>
      </c>
      <c r="H283" s="11">
        <v>0.24024051318607501</v>
      </c>
      <c r="I283" s="11">
        <v>1.3996648306489901</v>
      </c>
      <c r="J283" s="11">
        <v>0.224326828259443</v>
      </c>
      <c r="K283" s="11">
        <v>3.4888481978165901E-3</v>
      </c>
      <c r="L283" s="11">
        <v>9.0561612715001196</v>
      </c>
      <c r="M283" s="11">
        <v>82</v>
      </c>
      <c r="N283" s="11">
        <v>0.18127441656808899</v>
      </c>
      <c r="O283" s="22">
        <v>8.9928211831813599E-7</v>
      </c>
      <c r="P283" s="11">
        <v>8.9928211831813598E-2</v>
      </c>
      <c r="Q283" s="11">
        <v>35.766810049842697</v>
      </c>
    </row>
    <row r="284" spans="1:17" ht="15.75" customHeight="1">
      <c r="A284" s="11">
        <v>286</v>
      </c>
      <c r="B284" s="11" t="s">
        <v>601</v>
      </c>
      <c r="C284" s="11" t="s">
        <v>7373</v>
      </c>
      <c r="D284" s="11" t="s">
        <v>272</v>
      </c>
      <c r="E284" s="11">
        <v>9786134</v>
      </c>
      <c r="F284" s="11">
        <v>3.0346152493616798E-4</v>
      </c>
      <c r="G284" s="11">
        <v>7.0120567368239003E-2</v>
      </c>
      <c r="H284" s="11">
        <v>0.240240513186079</v>
      </c>
      <c r="I284" s="11">
        <v>1.3996648306489901</v>
      </c>
      <c r="J284" s="11">
        <v>0.224326828259443</v>
      </c>
      <c r="K284" s="11">
        <v>3.4888481978165901E-3</v>
      </c>
      <c r="L284" s="11">
        <v>9.0561612715001196</v>
      </c>
      <c r="M284" s="11">
        <v>82</v>
      </c>
      <c r="N284" s="11">
        <v>0.18127441656808899</v>
      </c>
      <c r="O284" s="22">
        <v>8.9928211831813599E-7</v>
      </c>
      <c r="P284" s="11">
        <v>8.9928211831813598E-2</v>
      </c>
      <c r="Q284" s="11">
        <v>35.766810049843102</v>
      </c>
    </row>
    <row r="285" spans="1:17" ht="15.75" customHeight="1">
      <c r="A285" s="11">
        <v>290</v>
      </c>
      <c r="B285" s="11" t="s">
        <v>7253</v>
      </c>
      <c r="C285" s="11" t="s">
        <v>7374</v>
      </c>
      <c r="D285" s="11" t="s">
        <v>272</v>
      </c>
      <c r="E285" s="11">
        <v>9810544</v>
      </c>
      <c r="F285" s="11">
        <v>3.0346152493616798E-4</v>
      </c>
      <c r="G285" s="11">
        <v>7.0120567368239003E-2</v>
      </c>
      <c r="H285" s="11">
        <v>0.240240513186079</v>
      </c>
      <c r="I285" s="11">
        <v>1.3996648306489901</v>
      </c>
      <c r="J285" s="11">
        <v>0.224326828259443</v>
      </c>
      <c r="K285" s="11">
        <v>3.4888481978165901E-3</v>
      </c>
      <c r="L285" s="11">
        <v>9.0561612715001196</v>
      </c>
      <c r="M285" s="11">
        <v>82</v>
      </c>
      <c r="N285" s="11">
        <v>0.18127441656808899</v>
      </c>
      <c r="O285" s="22">
        <v>8.9928211831813599E-7</v>
      </c>
      <c r="P285" s="11">
        <v>8.9928211831813598E-2</v>
      </c>
      <c r="Q285" s="11">
        <v>35.766810049843102</v>
      </c>
    </row>
    <row r="286" spans="1:17" ht="15.75" customHeight="1">
      <c r="A286" s="11">
        <v>289</v>
      </c>
      <c r="B286" s="11" t="s">
        <v>601</v>
      </c>
      <c r="C286" s="11" t="s">
        <v>7375</v>
      </c>
      <c r="D286" s="11" t="s">
        <v>272</v>
      </c>
      <c r="E286" s="11">
        <v>9811539</v>
      </c>
      <c r="F286" s="11">
        <v>3.0346152493616798E-4</v>
      </c>
      <c r="G286" s="11">
        <v>7.0120567368239003E-2</v>
      </c>
      <c r="H286" s="11">
        <v>0.240240513186079</v>
      </c>
      <c r="I286" s="11">
        <v>1.3996648306489901</v>
      </c>
      <c r="J286" s="11">
        <v>0.224326828259443</v>
      </c>
      <c r="K286" s="11">
        <v>3.4888481978165901E-3</v>
      </c>
      <c r="L286" s="11">
        <v>9.0561612715001196</v>
      </c>
      <c r="M286" s="11">
        <v>82</v>
      </c>
      <c r="N286" s="11">
        <v>0.18127441656808899</v>
      </c>
      <c r="O286" s="22">
        <v>8.9928211831813599E-7</v>
      </c>
      <c r="P286" s="11">
        <v>8.9928211831813598E-2</v>
      </c>
      <c r="Q286" s="11">
        <v>35.766810049843102</v>
      </c>
    </row>
    <row r="287" spans="1:17" ht="15.75" customHeight="1">
      <c r="A287" s="11">
        <v>288</v>
      </c>
      <c r="B287" s="11" t="s">
        <v>601</v>
      </c>
      <c r="C287" s="11" t="s">
        <v>7376</v>
      </c>
      <c r="D287" s="11" t="s">
        <v>272</v>
      </c>
      <c r="E287" s="11">
        <v>9811804</v>
      </c>
      <c r="F287" s="11">
        <v>3.0346152493616798E-4</v>
      </c>
      <c r="G287" s="11">
        <v>-7.0120567368239101E-2</v>
      </c>
      <c r="H287" s="11">
        <v>0.24024051318607501</v>
      </c>
      <c r="I287" s="11">
        <v>1.3996648306489901</v>
      </c>
      <c r="J287" s="11">
        <v>0.224326828259443</v>
      </c>
      <c r="K287" s="11">
        <v>3.4888481978165901E-3</v>
      </c>
      <c r="L287" s="11">
        <v>9.0561612715001196</v>
      </c>
      <c r="M287" s="11">
        <v>82</v>
      </c>
      <c r="N287" s="11">
        <v>0.18127441656808899</v>
      </c>
      <c r="O287" s="22">
        <v>8.9928211831813599E-7</v>
      </c>
      <c r="P287" s="11">
        <v>8.9928211831813598E-2</v>
      </c>
      <c r="Q287" s="11">
        <v>35.766810049842697</v>
      </c>
    </row>
    <row r="288" spans="1:17" ht="15.75" customHeight="1">
      <c r="A288" s="11">
        <v>287</v>
      </c>
      <c r="B288" s="11" t="s">
        <v>601</v>
      </c>
      <c r="C288" s="11" t="s">
        <v>7377</v>
      </c>
      <c r="D288" s="11" t="s">
        <v>272</v>
      </c>
      <c r="E288" s="11">
        <v>9800023</v>
      </c>
      <c r="F288" s="11">
        <v>3.0346152493616798E-4</v>
      </c>
      <c r="G288" s="11">
        <v>-7.0120567368239101E-2</v>
      </c>
      <c r="H288" s="11">
        <v>0.24024051318607501</v>
      </c>
      <c r="I288" s="11">
        <v>1.3996648306489901</v>
      </c>
      <c r="J288" s="11">
        <v>0.224326828259443</v>
      </c>
      <c r="K288" s="11">
        <v>3.4888481978165901E-3</v>
      </c>
      <c r="L288" s="11">
        <v>9.0561612715001196</v>
      </c>
      <c r="M288" s="11">
        <v>82</v>
      </c>
      <c r="N288" s="11">
        <v>0.18127441656808899</v>
      </c>
      <c r="O288" s="22">
        <v>8.9928211831813599E-7</v>
      </c>
      <c r="P288" s="11">
        <v>8.9928211831813598E-2</v>
      </c>
      <c r="Q288" s="11">
        <v>35.766810049842697</v>
      </c>
    </row>
    <row r="289" spans="1:17" ht="15.75" customHeight="1">
      <c r="A289" s="11">
        <v>291</v>
      </c>
      <c r="B289" s="11" t="s">
        <v>601</v>
      </c>
      <c r="C289" s="11" t="s">
        <v>7378</v>
      </c>
      <c r="D289" s="11" t="s">
        <v>272</v>
      </c>
      <c r="E289" s="11">
        <v>9811775</v>
      </c>
      <c r="F289" s="11">
        <v>3.0346152493616798E-4</v>
      </c>
      <c r="G289" s="11">
        <v>-7.0120567368239101E-2</v>
      </c>
      <c r="H289" s="11">
        <v>0.24024051318607501</v>
      </c>
      <c r="I289" s="11">
        <v>1.3996648306489901</v>
      </c>
      <c r="J289" s="11">
        <v>0.224326828259443</v>
      </c>
      <c r="K289" s="11">
        <v>3.4888481978165901E-3</v>
      </c>
      <c r="L289" s="11">
        <v>9.0561612715001196</v>
      </c>
      <c r="M289" s="11">
        <v>82</v>
      </c>
      <c r="N289" s="11">
        <v>0.18127441656808899</v>
      </c>
      <c r="O289" s="22">
        <v>8.9928211831813599E-7</v>
      </c>
      <c r="P289" s="11">
        <v>8.9928211831813598E-2</v>
      </c>
      <c r="Q289" s="11">
        <v>35.766810049842697</v>
      </c>
    </row>
    <row r="290" spans="1:17" ht="15.75" customHeight="1">
      <c r="A290" s="11">
        <v>285</v>
      </c>
      <c r="B290" s="11" t="s">
        <v>601</v>
      </c>
      <c r="C290" s="11" t="s">
        <v>7379</v>
      </c>
      <c r="D290" s="11" t="s">
        <v>272</v>
      </c>
      <c r="E290" s="11">
        <v>9811575</v>
      </c>
      <c r="F290" s="11">
        <v>3.0346152493616798E-4</v>
      </c>
      <c r="G290" s="11">
        <v>-7.0120567368239101E-2</v>
      </c>
      <c r="H290" s="11">
        <v>0.24024051318607501</v>
      </c>
      <c r="I290" s="11">
        <v>1.3996648306489901</v>
      </c>
      <c r="J290" s="11">
        <v>0.224326828259443</v>
      </c>
      <c r="K290" s="11">
        <v>3.4888481978165901E-3</v>
      </c>
      <c r="L290" s="11">
        <v>9.0561612715001196</v>
      </c>
      <c r="M290" s="11">
        <v>82</v>
      </c>
      <c r="N290" s="11">
        <v>0.18127441656808899</v>
      </c>
      <c r="O290" s="22">
        <v>8.9928211831813599E-7</v>
      </c>
      <c r="P290" s="11">
        <v>8.9928211831813598E-2</v>
      </c>
      <c r="Q290" s="11">
        <v>35.766810049842697</v>
      </c>
    </row>
    <row r="291" spans="1:17" ht="15.75" customHeight="1">
      <c r="A291" s="11">
        <v>277</v>
      </c>
      <c r="B291" s="11" t="s">
        <v>601</v>
      </c>
      <c r="C291" s="11" t="s">
        <v>7380</v>
      </c>
      <c r="D291" s="11" t="s">
        <v>272</v>
      </c>
      <c r="E291" s="11">
        <v>9804016</v>
      </c>
      <c r="F291" s="11">
        <v>3.0346152493616798E-4</v>
      </c>
      <c r="G291" s="11">
        <v>-7.0120567368239101E-2</v>
      </c>
      <c r="H291" s="11">
        <v>0.24024051318607501</v>
      </c>
      <c r="I291" s="11">
        <v>1.3996648306489901</v>
      </c>
      <c r="J291" s="11">
        <v>0.224326828259443</v>
      </c>
      <c r="K291" s="11">
        <v>3.4888481978165901E-3</v>
      </c>
      <c r="L291" s="11">
        <v>9.0561612715001196</v>
      </c>
      <c r="M291" s="11">
        <v>82</v>
      </c>
      <c r="N291" s="11">
        <v>0.18127441656808899</v>
      </c>
      <c r="O291" s="22">
        <v>8.9928211831813599E-7</v>
      </c>
      <c r="P291" s="11">
        <v>8.9928211831813598E-2</v>
      </c>
      <c r="Q291" s="11">
        <v>35.766810049842697</v>
      </c>
    </row>
    <row r="292" spans="1:17" ht="15.75" customHeight="1">
      <c r="A292" s="11">
        <v>271</v>
      </c>
      <c r="B292" s="11" t="s">
        <v>601</v>
      </c>
      <c r="C292" s="11" t="s">
        <v>7381</v>
      </c>
      <c r="D292" s="11" t="s">
        <v>272</v>
      </c>
      <c r="E292" s="11">
        <v>9799061</v>
      </c>
      <c r="F292" s="11">
        <v>3.0346152493616798E-4</v>
      </c>
      <c r="G292" s="11">
        <v>-7.0120567368239101E-2</v>
      </c>
      <c r="H292" s="11">
        <v>0.24024051318607501</v>
      </c>
      <c r="I292" s="11">
        <v>1.3996648306489901</v>
      </c>
      <c r="J292" s="11">
        <v>0.224326828259443</v>
      </c>
      <c r="K292" s="11">
        <v>3.4888481978165901E-3</v>
      </c>
      <c r="L292" s="11">
        <v>9.0561612715001196</v>
      </c>
      <c r="M292" s="11">
        <v>82</v>
      </c>
      <c r="N292" s="11">
        <v>0.18127441656808899</v>
      </c>
      <c r="O292" s="22">
        <v>8.9928211831813599E-7</v>
      </c>
      <c r="P292" s="11">
        <v>8.9928211831813598E-2</v>
      </c>
      <c r="Q292" s="11">
        <v>35.766810049842697</v>
      </c>
    </row>
    <row r="293" spans="1:17" ht="15.75" customHeight="1">
      <c r="A293" s="11">
        <v>272</v>
      </c>
      <c r="B293" s="11" t="s">
        <v>7253</v>
      </c>
      <c r="C293" s="11" t="s">
        <v>7382</v>
      </c>
      <c r="D293" s="11" t="s">
        <v>272</v>
      </c>
      <c r="E293" s="11">
        <v>9810027</v>
      </c>
      <c r="F293" s="11">
        <v>3.0346152493616798E-4</v>
      </c>
      <c r="G293" s="11">
        <v>-7.0120567368239101E-2</v>
      </c>
      <c r="H293" s="11">
        <v>0.24024051318607501</v>
      </c>
      <c r="I293" s="11">
        <v>1.3996648306489901</v>
      </c>
      <c r="J293" s="11">
        <v>0.224326828259443</v>
      </c>
      <c r="K293" s="11">
        <v>3.4888481978165901E-3</v>
      </c>
      <c r="L293" s="11">
        <v>9.0561612715001196</v>
      </c>
      <c r="M293" s="11">
        <v>82</v>
      </c>
      <c r="N293" s="11">
        <v>0.18127441656808899</v>
      </c>
      <c r="O293" s="22">
        <v>8.9928211831813599E-7</v>
      </c>
      <c r="P293" s="11">
        <v>8.9928211831813598E-2</v>
      </c>
      <c r="Q293" s="11">
        <v>35.766810049842697</v>
      </c>
    </row>
    <row r="294" spans="1:17" ht="15.75" customHeight="1">
      <c r="A294" s="11">
        <v>273</v>
      </c>
      <c r="B294" s="11" t="s">
        <v>601</v>
      </c>
      <c r="C294" s="11" t="s">
        <v>7383</v>
      </c>
      <c r="D294" s="11" t="s">
        <v>272</v>
      </c>
      <c r="E294" s="11">
        <v>9799256</v>
      </c>
      <c r="F294" s="11">
        <v>3.0346152493616798E-4</v>
      </c>
      <c r="G294" s="11">
        <v>7.0120567368239003E-2</v>
      </c>
      <c r="H294" s="11">
        <v>0.240240513186079</v>
      </c>
      <c r="I294" s="11">
        <v>1.3996648306489901</v>
      </c>
      <c r="J294" s="11">
        <v>0.224326828259443</v>
      </c>
      <c r="K294" s="11">
        <v>3.4888481978165901E-3</v>
      </c>
      <c r="L294" s="11">
        <v>9.0561612715001196</v>
      </c>
      <c r="M294" s="11">
        <v>82</v>
      </c>
      <c r="N294" s="11">
        <v>0.18127441656808899</v>
      </c>
      <c r="O294" s="22">
        <v>8.9928211831813599E-7</v>
      </c>
      <c r="P294" s="11">
        <v>8.9928211831813598E-2</v>
      </c>
      <c r="Q294" s="11">
        <v>35.766810049843102</v>
      </c>
    </row>
    <row r="295" spans="1:17" ht="15.75" customHeight="1">
      <c r="A295" s="11">
        <v>274</v>
      </c>
      <c r="B295" s="11" t="s">
        <v>601</v>
      </c>
      <c r="C295" s="11" t="s">
        <v>7384</v>
      </c>
      <c r="D295" s="11" t="s">
        <v>272</v>
      </c>
      <c r="E295" s="11">
        <v>9793490</v>
      </c>
      <c r="F295" s="11">
        <v>3.0346152493616798E-4</v>
      </c>
      <c r="G295" s="11">
        <v>7.0120567368239003E-2</v>
      </c>
      <c r="H295" s="11">
        <v>0.240240513186079</v>
      </c>
      <c r="I295" s="11">
        <v>1.3996648306489901</v>
      </c>
      <c r="J295" s="11">
        <v>0.224326828259443</v>
      </c>
      <c r="K295" s="11">
        <v>3.4888481978165901E-3</v>
      </c>
      <c r="L295" s="11">
        <v>9.0561612715001196</v>
      </c>
      <c r="M295" s="11">
        <v>82</v>
      </c>
      <c r="N295" s="11">
        <v>0.18127441656808899</v>
      </c>
      <c r="O295" s="22">
        <v>8.9928211831813599E-7</v>
      </c>
      <c r="P295" s="11">
        <v>8.9928211831813598E-2</v>
      </c>
      <c r="Q295" s="11">
        <v>35.766810049843102</v>
      </c>
    </row>
    <row r="296" spans="1:17" ht="15.75" customHeight="1">
      <c r="A296" s="11">
        <v>275</v>
      </c>
      <c r="B296" s="11" t="s">
        <v>601</v>
      </c>
      <c r="C296" s="11" t="s">
        <v>7385</v>
      </c>
      <c r="D296" s="11" t="s">
        <v>272</v>
      </c>
      <c r="E296" s="11">
        <v>9799110</v>
      </c>
      <c r="F296" s="11">
        <v>3.0346152493616798E-4</v>
      </c>
      <c r="G296" s="11">
        <v>7.0120567368239003E-2</v>
      </c>
      <c r="H296" s="11">
        <v>0.240240513186079</v>
      </c>
      <c r="I296" s="11">
        <v>1.3996648306489901</v>
      </c>
      <c r="J296" s="11">
        <v>0.224326828259443</v>
      </c>
      <c r="K296" s="11">
        <v>3.4888481978165901E-3</v>
      </c>
      <c r="L296" s="11">
        <v>9.0561612715001196</v>
      </c>
      <c r="M296" s="11">
        <v>82</v>
      </c>
      <c r="N296" s="11">
        <v>0.18127441656808899</v>
      </c>
      <c r="O296" s="22">
        <v>8.9928211831813599E-7</v>
      </c>
      <c r="P296" s="11">
        <v>8.9928211831813598E-2</v>
      </c>
      <c r="Q296" s="11">
        <v>35.766810049843102</v>
      </c>
    </row>
    <row r="297" spans="1:17" ht="15.75" customHeight="1">
      <c r="A297" s="11">
        <v>284</v>
      </c>
      <c r="B297" s="11" t="s">
        <v>601</v>
      </c>
      <c r="C297" s="11" t="s">
        <v>7386</v>
      </c>
      <c r="D297" s="11" t="s">
        <v>272</v>
      </c>
      <c r="E297" s="11">
        <v>9800280</v>
      </c>
      <c r="F297" s="11">
        <v>3.0346152493616798E-4</v>
      </c>
      <c r="G297" s="11">
        <v>7.0120567368239003E-2</v>
      </c>
      <c r="H297" s="11">
        <v>0.240240513186079</v>
      </c>
      <c r="I297" s="11">
        <v>1.3996648306489901</v>
      </c>
      <c r="J297" s="11">
        <v>0.224326828259443</v>
      </c>
      <c r="K297" s="11">
        <v>3.4888481978165901E-3</v>
      </c>
      <c r="L297" s="11">
        <v>9.0561612715001196</v>
      </c>
      <c r="M297" s="11">
        <v>82</v>
      </c>
      <c r="N297" s="11">
        <v>0.18127441656808899</v>
      </c>
      <c r="O297" s="22">
        <v>8.9928211831813599E-7</v>
      </c>
      <c r="P297" s="11">
        <v>8.9928211831813598E-2</v>
      </c>
      <c r="Q297" s="11">
        <v>35.766810049843102</v>
      </c>
    </row>
    <row r="298" spans="1:17" ht="15.75" customHeight="1">
      <c r="A298" s="11">
        <v>276</v>
      </c>
      <c r="B298" s="11" t="s">
        <v>7253</v>
      </c>
      <c r="C298" s="11" t="s">
        <v>7387</v>
      </c>
      <c r="D298" s="11" t="s">
        <v>272</v>
      </c>
      <c r="E298" s="11">
        <v>9807974</v>
      </c>
      <c r="F298" s="11">
        <v>3.0346152493616798E-4</v>
      </c>
      <c r="G298" s="11">
        <v>-7.0120567368239101E-2</v>
      </c>
      <c r="H298" s="11">
        <v>0.24024051318607501</v>
      </c>
      <c r="I298" s="11">
        <v>1.3996648306489901</v>
      </c>
      <c r="J298" s="11">
        <v>0.224326828259443</v>
      </c>
      <c r="K298" s="11">
        <v>3.4888481978165901E-3</v>
      </c>
      <c r="L298" s="11">
        <v>9.0561612715001196</v>
      </c>
      <c r="M298" s="11">
        <v>82</v>
      </c>
      <c r="N298" s="11">
        <v>0.18127441656808899</v>
      </c>
      <c r="O298" s="22">
        <v>8.9928211831813599E-7</v>
      </c>
      <c r="P298" s="11">
        <v>8.9928211831813598E-2</v>
      </c>
      <c r="Q298" s="11">
        <v>35.766810049842697</v>
      </c>
    </row>
    <row r="299" spans="1:17" ht="15.75" customHeight="1">
      <c r="A299" s="11">
        <v>278</v>
      </c>
      <c r="B299" s="11" t="s">
        <v>601</v>
      </c>
      <c r="C299" s="11" t="s">
        <v>7388</v>
      </c>
      <c r="D299" s="11" t="s">
        <v>272</v>
      </c>
      <c r="E299" s="11">
        <v>9797900</v>
      </c>
      <c r="F299" s="11">
        <v>3.0346152493616798E-4</v>
      </c>
      <c r="G299" s="11">
        <v>7.0120567368239003E-2</v>
      </c>
      <c r="H299" s="11">
        <v>0.240240513186079</v>
      </c>
      <c r="I299" s="11">
        <v>1.3996648306489901</v>
      </c>
      <c r="J299" s="11">
        <v>0.224326828259443</v>
      </c>
      <c r="K299" s="11">
        <v>3.4888481978165901E-3</v>
      </c>
      <c r="L299" s="11">
        <v>9.0561612715001196</v>
      </c>
      <c r="M299" s="11">
        <v>82</v>
      </c>
      <c r="N299" s="11">
        <v>0.18127441656808899</v>
      </c>
      <c r="O299" s="22">
        <v>8.9928211831813599E-7</v>
      </c>
      <c r="P299" s="11">
        <v>8.9928211831813598E-2</v>
      </c>
      <c r="Q299" s="11">
        <v>35.766810049843102</v>
      </c>
    </row>
    <row r="300" spans="1:17" ht="15.75" customHeight="1">
      <c r="A300" s="11">
        <v>279</v>
      </c>
      <c r="B300" s="11" t="s">
        <v>601</v>
      </c>
      <c r="C300" s="11" t="s">
        <v>7389</v>
      </c>
      <c r="D300" s="11" t="s">
        <v>272</v>
      </c>
      <c r="E300" s="11">
        <v>9798082</v>
      </c>
      <c r="F300" s="11">
        <v>3.0346152493616798E-4</v>
      </c>
      <c r="G300" s="11">
        <v>7.0120567368239003E-2</v>
      </c>
      <c r="H300" s="11">
        <v>0.240240513186079</v>
      </c>
      <c r="I300" s="11">
        <v>1.3996648306489901</v>
      </c>
      <c r="J300" s="11">
        <v>0.224326828259443</v>
      </c>
      <c r="K300" s="11">
        <v>3.4888481978165901E-3</v>
      </c>
      <c r="L300" s="11">
        <v>9.0561612715001196</v>
      </c>
      <c r="M300" s="11">
        <v>82</v>
      </c>
      <c r="N300" s="11">
        <v>0.18127441656808899</v>
      </c>
      <c r="O300" s="22">
        <v>8.9928211831813599E-7</v>
      </c>
      <c r="P300" s="11">
        <v>8.9928211831813598E-2</v>
      </c>
      <c r="Q300" s="11">
        <v>35.766810049843102</v>
      </c>
    </row>
    <row r="301" spans="1:17" ht="15.75" customHeight="1">
      <c r="A301" s="11">
        <v>280</v>
      </c>
      <c r="B301" s="11" t="s">
        <v>601</v>
      </c>
      <c r="C301" s="11" t="s">
        <v>7390</v>
      </c>
      <c r="D301" s="11" t="s">
        <v>272</v>
      </c>
      <c r="E301" s="11">
        <v>9798202</v>
      </c>
      <c r="F301" s="11">
        <v>3.0346152493616798E-4</v>
      </c>
      <c r="G301" s="11">
        <v>7.0120567368239003E-2</v>
      </c>
      <c r="H301" s="11">
        <v>0.240240513186079</v>
      </c>
      <c r="I301" s="11">
        <v>1.3996648306489901</v>
      </c>
      <c r="J301" s="11">
        <v>0.224326828259443</v>
      </c>
      <c r="K301" s="11">
        <v>3.4888481978165901E-3</v>
      </c>
      <c r="L301" s="11">
        <v>9.0561612715001196</v>
      </c>
      <c r="M301" s="11">
        <v>82</v>
      </c>
      <c r="N301" s="11">
        <v>0.18127441656808899</v>
      </c>
      <c r="O301" s="22">
        <v>8.9928211831813599E-7</v>
      </c>
      <c r="P301" s="11">
        <v>8.9928211831813598E-2</v>
      </c>
      <c r="Q301" s="11">
        <v>35.766810049843102</v>
      </c>
    </row>
    <row r="302" spans="1:17" ht="15.75" customHeight="1">
      <c r="A302" s="11">
        <v>281</v>
      </c>
      <c r="B302" s="11" t="s">
        <v>601</v>
      </c>
      <c r="C302" s="11" t="s">
        <v>7391</v>
      </c>
      <c r="D302" s="11" t="s">
        <v>272</v>
      </c>
      <c r="E302" s="11">
        <v>9798088</v>
      </c>
      <c r="F302" s="11">
        <v>3.0346152493616798E-4</v>
      </c>
      <c r="G302" s="11">
        <v>7.0120567368239003E-2</v>
      </c>
      <c r="H302" s="11">
        <v>0.240240513186079</v>
      </c>
      <c r="I302" s="11">
        <v>1.3996648306489901</v>
      </c>
      <c r="J302" s="11">
        <v>0.224326828259443</v>
      </c>
      <c r="K302" s="11">
        <v>3.4888481978165901E-3</v>
      </c>
      <c r="L302" s="11">
        <v>9.0561612715001196</v>
      </c>
      <c r="M302" s="11">
        <v>82</v>
      </c>
      <c r="N302" s="11">
        <v>0.18127441656808899</v>
      </c>
      <c r="O302" s="22">
        <v>8.9928211831813599E-7</v>
      </c>
      <c r="P302" s="11">
        <v>8.9928211831813598E-2</v>
      </c>
      <c r="Q302" s="11">
        <v>35.766810049843102</v>
      </c>
    </row>
    <row r="303" spans="1:17" ht="15.75" customHeight="1">
      <c r="A303" s="11">
        <v>282</v>
      </c>
      <c r="B303" s="11" t="s">
        <v>601</v>
      </c>
      <c r="C303" s="11" t="s">
        <v>7392</v>
      </c>
      <c r="D303" s="11" t="s">
        <v>272</v>
      </c>
      <c r="E303" s="11">
        <v>9798183</v>
      </c>
      <c r="F303" s="11">
        <v>3.0346152493616798E-4</v>
      </c>
      <c r="G303" s="11">
        <v>7.0120567368239003E-2</v>
      </c>
      <c r="H303" s="11">
        <v>0.240240513186079</v>
      </c>
      <c r="I303" s="11">
        <v>1.3996648306489901</v>
      </c>
      <c r="J303" s="11">
        <v>0.224326828259443</v>
      </c>
      <c r="K303" s="11">
        <v>3.4888481978165901E-3</v>
      </c>
      <c r="L303" s="11">
        <v>9.0561612715001196</v>
      </c>
      <c r="M303" s="11">
        <v>82</v>
      </c>
      <c r="N303" s="11">
        <v>0.18127441656808899</v>
      </c>
      <c r="O303" s="22">
        <v>8.9928211831813599E-7</v>
      </c>
      <c r="P303" s="11">
        <v>8.9928211831813598E-2</v>
      </c>
      <c r="Q303" s="11">
        <v>35.766810049843102</v>
      </c>
    </row>
    <row r="304" spans="1:17" ht="15.75" customHeight="1">
      <c r="A304" s="11">
        <v>283</v>
      </c>
      <c r="B304" s="11" t="s">
        <v>601</v>
      </c>
      <c r="C304" s="11" t="s">
        <v>7393</v>
      </c>
      <c r="D304" s="11" t="s">
        <v>272</v>
      </c>
      <c r="E304" s="11">
        <v>9803421</v>
      </c>
      <c r="F304" s="11">
        <v>3.0346152493616798E-4</v>
      </c>
      <c r="G304" s="11">
        <v>-7.0120567368239101E-2</v>
      </c>
      <c r="H304" s="11">
        <v>0.24024051318607501</v>
      </c>
      <c r="I304" s="11">
        <v>1.3996648306489901</v>
      </c>
      <c r="J304" s="11">
        <v>0.224326828259443</v>
      </c>
      <c r="K304" s="11">
        <v>3.4888481978165901E-3</v>
      </c>
      <c r="L304" s="11">
        <v>9.0561612715001196</v>
      </c>
      <c r="M304" s="11">
        <v>82</v>
      </c>
      <c r="N304" s="11">
        <v>0.18127441656808899</v>
      </c>
      <c r="O304" s="22">
        <v>8.9928211831813599E-7</v>
      </c>
      <c r="P304" s="11">
        <v>8.9928211831813598E-2</v>
      </c>
      <c r="Q304" s="11">
        <v>35.766810049842697</v>
      </c>
    </row>
    <row r="305" spans="1:17" ht="15.75" customHeight="1">
      <c r="A305" s="11">
        <v>301</v>
      </c>
      <c r="B305" s="11" t="s">
        <v>601</v>
      </c>
      <c r="C305" s="11" t="s">
        <v>7394</v>
      </c>
      <c r="D305" s="11" t="s">
        <v>269</v>
      </c>
      <c r="E305" s="11">
        <v>25814345</v>
      </c>
      <c r="F305" s="11">
        <v>3.0610801106153301E-4</v>
      </c>
      <c r="G305" s="11">
        <v>-0.182568993003519</v>
      </c>
      <c r="H305" s="22">
        <v>7.2863633171846304E-5</v>
      </c>
      <c r="I305" s="11">
        <v>17.634941453345998</v>
      </c>
      <c r="J305" s="11">
        <v>-2.6022018910884601E-2</v>
      </c>
      <c r="K305" s="11">
        <v>0.76280278146321301</v>
      </c>
      <c r="L305" s="11">
        <v>9.1749878280150604E-2</v>
      </c>
      <c r="M305" s="11">
        <v>76</v>
      </c>
      <c r="N305" s="11">
        <v>0.19408356469809401</v>
      </c>
      <c r="O305" s="11">
        <v>1.6268241857372401E-3</v>
      </c>
      <c r="P305" s="11">
        <v>9.1206793680039394E-2</v>
      </c>
      <c r="Q305" s="11">
        <v>35.537876064292497</v>
      </c>
    </row>
    <row r="306" spans="1:17" ht="15.75" customHeight="1">
      <c r="A306" s="11">
        <v>302</v>
      </c>
      <c r="B306" s="11" t="s">
        <v>601</v>
      </c>
      <c r="C306" s="11" t="s">
        <v>7395</v>
      </c>
      <c r="D306" s="11" t="s">
        <v>269</v>
      </c>
      <c r="E306" s="11">
        <v>28371835</v>
      </c>
      <c r="F306" s="11">
        <v>3.0619796539960799E-4</v>
      </c>
      <c r="M306" s="11">
        <v>73</v>
      </c>
      <c r="N306" s="11">
        <v>0.16660139088391901</v>
      </c>
      <c r="O306" s="11">
        <v>6.1540490843338695E-4</v>
      </c>
      <c r="P306" s="11">
        <v>8.3712366836459398E-2</v>
      </c>
      <c r="Q306" s="11">
        <v>26.258250513896702</v>
      </c>
    </row>
    <row r="307" spans="1:17" ht="15.75" customHeight="1">
      <c r="A307" s="11">
        <v>303</v>
      </c>
      <c r="B307" s="11" t="s">
        <v>6360</v>
      </c>
      <c r="C307" s="11" t="s">
        <v>6483</v>
      </c>
      <c r="D307" s="11" t="s">
        <v>237</v>
      </c>
      <c r="E307" s="11">
        <v>21931877</v>
      </c>
      <c r="F307" s="11">
        <v>3.0667545737398999E-4</v>
      </c>
      <c r="M307" s="11">
        <v>78</v>
      </c>
      <c r="N307" s="11">
        <v>0.15658493259560399</v>
      </c>
      <c r="O307" s="11">
        <v>5.0349049430006903E-3</v>
      </c>
      <c r="P307" s="11">
        <v>8.0926719481946005E-2</v>
      </c>
      <c r="Q307" s="11">
        <v>30.3285762166451</v>
      </c>
    </row>
    <row r="308" spans="1:17" ht="15.75" customHeight="1">
      <c r="A308" s="11">
        <v>304</v>
      </c>
      <c r="B308" s="11" t="s">
        <v>601</v>
      </c>
      <c r="C308" s="11" t="s">
        <v>6528</v>
      </c>
      <c r="D308" s="11" t="s">
        <v>269</v>
      </c>
      <c r="E308" s="11">
        <v>18036905</v>
      </c>
      <c r="F308" s="11">
        <v>3.0954402521221402E-4</v>
      </c>
      <c r="G308" s="11">
        <v>0.14239264400934601</v>
      </c>
      <c r="H308" s="11">
        <v>2.2074845384428401E-4</v>
      </c>
      <c r="I308" s="11">
        <v>15.0737473579689</v>
      </c>
      <c r="J308" s="11">
        <v>-0.22388037467113001</v>
      </c>
      <c r="K308" s="11">
        <v>0.152406450163559</v>
      </c>
      <c r="L308" s="11">
        <v>2.09026303686356</v>
      </c>
      <c r="M308" s="11">
        <v>76</v>
      </c>
      <c r="N308" s="11">
        <v>0.19384365977343601</v>
      </c>
      <c r="O308" s="11">
        <v>5.9082448219431604E-4</v>
      </c>
      <c r="P308" s="11">
        <v>9.0070778602357099E-2</v>
      </c>
      <c r="Q308" s="11">
        <v>33.792272084275297</v>
      </c>
    </row>
    <row r="309" spans="1:17" ht="15.75" customHeight="1">
      <c r="A309" s="11">
        <v>305</v>
      </c>
      <c r="B309" s="11" t="s">
        <v>6352</v>
      </c>
      <c r="C309" s="11" t="s">
        <v>6353</v>
      </c>
      <c r="D309" s="11" t="s">
        <v>269</v>
      </c>
      <c r="E309" s="11">
        <v>35907175</v>
      </c>
      <c r="F309" s="11">
        <v>3.1176586319524801E-4</v>
      </c>
      <c r="M309" s="11">
        <v>74</v>
      </c>
      <c r="N309" s="11">
        <v>0.16411549520194901</v>
      </c>
      <c r="O309" s="11">
        <v>9.7725737127567804E-3</v>
      </c>
      <c r="P309" s="11">
        <v>7.8382971836953697E-2</v>
      </c>
      <c r="Q309" s="11">
        <v>30.229441357245399</v>
      </c>
    </row>
    <row r="310" spans="1:17" ht="15.75" customHeight="1">
      <c r="A310" s="11">
        <v>306</v>
      </c>
      <c r="B310" s="11" t="s">
        <v>7396</v>
      </c>
      <c r="C310" s="11" t="s">
        <v>7397</v>
      </c>
      <c r="D310" s="11" t="s">
        <v>244</v>
      </c>
      <c r="E310" s="11">
        <v>130555</v>
      </c>
      <c r="F310" s="11">
        <v>3.1181742156660599E-4</v>
      </c>
      <c r="G310" s="11">
        <v>-5.6903367745311899E-2</v>
      </c>
      <c r="H310" s="11">
        <v>0.27178213781252403</v>
      </c>
      <c r="I310" s="11">
        <v>1.2245699342643299</v>
      </c>
      <c r="J310" s="11">
        <v>0.24091950036811699</v>
      </c>
      <c r="K310" s="11">
        <v>1.2791242274111201E-3</v>
      </c>
      <c r="L310" s="11">
        <v>11.148104991346701</v>
      </c>
      <c r="M310" s="11">
        <v>81</v>
      </c>
      <c r="N310" s="11">
        <v>0.18276396246654</v>
      </c>
      <c r="O310" s="22">
        <v>8.9679586491557905E-7</v>
      </c>
      <c r="P310" s="11">
        <v>8.9679586491557897E-2</v>
      </c>
      <c r="Q310" s="11">
        <v>34.109956515570197</v>
      </c>
    </row>
    <row r="311" spans="1:17" ht="15.75" customHeight="1">
      <c r="A311" s="11">
        <v>307</v>
      </c>
      <c r="B311" s="11" t="s">
        <v>601</v>
      </c>
      <c r="C311" s="11" t="s">
        <v>6532</v>
      </c>
      <c r="D311" s="11" t="s">
        <v>269</v>
      </c>
      <c r="E311" s="11">
        <v>7377389</v>
      </c>
      <c r="F311" s="11">
        <v>3.1324423181962601E-4</v>
      </c>
      <c r="M311" s="11">
        <v>81</v>
      </c>
      <c r="N311" s="11">
        <v>0.15072531104894499</v>
      </c>
      <c r="O311" s="22">
        <v>9.2120852444672398E-7</v>
      </c>
      <c r="P311" s="11">
        <v>9.2120852444672399E-2</v>
      </c>
      <c r="Q311" s="11">
        <v>36.258633006902897</v>
      </c>
    </row>
    <row r="312" spans="1:17" ht="15.75" customHeight="1">
      <c r="A312" s="11">
        <v>308</v>
      </c>
      <c r="B312" s="11" t="s">
        <v>601</v>
      </c>
      <c r="C312" s="11" t="s">
        <v>7398</v>
      </c>
      <c r="D312" s="11" t="s">
        <v>300</v>
      </c>
      <c r="E312" s="11">
        <v>1465923</v>
      </c>
      <c r="F312" s="11">
        <v>3.1526115527482799E-4</v>
      </c>
      <c r="G312" s="11">
        <v>-0.102584640465266</v>
      </c>
      <c r="H312" s="11">
        <v>4.6779387571701601E-2</v>
      </c>
      <c r="I312" s="11">
        <v>4.0785491973563701</v>
      </c>
      <c r="J312" s="11">
        <v>-0.29439272076113898</v>
      </c>
      <c r="K312" s="22">
        <v>7.5107348239713295E-5</v>
      </c>
      <c r="L312" s="11">
        <v>17.436923640635701</v>
      </c>
      <c r="M312" s="11">
        <v>81</v>
      </c>
      <c r="N312" s="11">
        <v>0.18253952823144901</v>
      </c>
      <c r="O312" s="22">
        <v>9.0822460050273197E-7</v>
      </c>
      <c r="P312" s="11">
        <v>9.0822460050273196E-2</v>
      </c>
      <c r="Q312" s="11">
        <v>35.123044989812101</v>
      </c>
    </row>
    <row r="313" spans="1:17" ht="15.75" customHeight="1">
      <c r="A313" s="11">
        <v>309</v>
      </c>
      <c r="B313" s="11" t="s">
        <v>6208</v>
      </c>
      <c r="C313" s="11" t="s">
        <v>6383</v>
      </c>
      <c r="D313" s="11" t="s">
        <v>269</v>
      </c>
      <c r="E313" s="11">
        <v>21209627</v>
      </c>
      <c r="F313" s="11">
        <v>3.15735112931662E-4</v>
      </c>
      <c r="M313" s="11">
        <v>78</v>
      </c>
      <c r="N313" s="11">
        <v>0.15598395062457801</v>
      </c>
      <c r="O313" s="11">
        <v>1.23189810609415E-2</v>
      </c>
      <c r="P313" s="11">
        <v>8.4448796539384904E-2</v>
      </c>
      <c r="Q313" s="11">
        <v>38.780769703593201</v>
      </c>
    </row>
    <row r="314" spans="1:17" ht="15.75" customHeight="1">
      <c r="A314" s="11">
        <v>310</v>
      </c>
      <c r="B314" s="11" t="s">
        <v>41</v>
      </c>
      <c r="C314" s="11" t="s">
        <v>7399</v>
      </c>
      <c r="D314" s="11" t="s">
        <v>237</v>
      </c>
      <c r="E314" s="11">
        <v>12048588</v>
      </c>
      <c r="F314" s="11">
        <v>3.1736819509012E-4</v>
      </c>
      <c r="M314" s="11">
        <v>70</v>
      </c>
      <c r="N314" s="11">
        <v>0.17241415211466099</v>
      </c>
      <c r="O314" s="11">
        <v>2.3505322766460999E-3</v>
      </c>
      <c r="P314" s="11">
        <v>8.8290242117788104E-2</v>
      </c>
      <c r="Q314" s="11">
        <v>31.107449343068399</v>
      </c>
    </row>
    <row r="315" spans="1:17" ht="15.75" customHeight="1">
      <c r="A315" s="11">
        <v>311</v>
      </c>
      <c r="B315" s="11" t="s">
        <v>601</v>
      </c>
      <c r="C315" s="11" t="s">
        <v>6358</v>
      </c>
      <c r="D315" s="11" t="s">
        <v>269</v>
      </c>
      <c r="E315" s="11">
        <v>7368348</v>
      </c>
      <c r="F315" s="11">
        <v>3.1938228226669298E-4</v>
      </c>
      <c r="G315" s="11">
        <v>-0.16714112938950201</v>
      </c>
      <c r="H315" s="11">
        <v>2.5173451547424899E-3</v>
      </c>
      <c r="I315" s="11">
        <v>9.9324594173373999</v>
      </c>
      <c r="J315" s="11">
        <v>0.13823383549052801</v>
      </c>
      <c r="K315" s="11">
        <v>6.3334508625658703E-2</v>
      </c>
      <c r="L315" s="11">
        <v>3.5770293190587399</v>
      </c>
      <c r="M315" s="11">
        <v>62</v>
      </c>
      <c r="N315" s="11">
        <v>0.23195398529125899</v>
      </c>
      <c r="O315" s="22">
        <v>7.8411446198802199E-7</v>
      </c>
      <c r="P315" s="11">
        <v>7.8411446198802096E-2</v>
      </c>
      <c r="Q315" s="11">
        <v>18.826481902545599</v>
      </c>
    </row>
    <row r="316" spans="1:17" ht="15.75" customHeight="1">
      <c r="A316" s="11">
        <v>312</v>
      </c>
      <c r="B316" s="11" t="s">
        <v>601</v>
      </c>
      <c r="C316" s="11" t="s">
        <v>6264</v>
      </c>
      <c r="D316" s="11" t="s">
        <v>269</v>
      </c>
      <c r="E316" s="11">
        <v>27320856</v>
      </c>
      <c r="F316" s="11">
        <v>3.1959755361921001E-4</v>
      </c>
      <c r="M316" s="11">
        <v>61</v>
      </c>
      <c r="N316" s="11">
        <v>0.195580783433838</v>
      </c>
      <c r="O316" s="11">
        <v>6.6305210598651297E-3</v>
      </c>
      <c r="P316" s="11">
        <v>7.4912668686035702E-2</v>
      </c>
      <c r="Q316" s="11">
        <v>19.612217927122401</v>
      </c>
    </row>
    <row r="317" spans="1:17" ht="15.75" customHeight="1">
      <c r="A317" s="11">
        <v>313</v>
      </c>
      <c r="B317" s="11" t="s">
        <v>601</v>
      </c>
      <c r="C317" s="11" t="s">
        <v>6731</v>
      </c>
      <c r="D317" s="11" t="s">
        <v>269</v>
      </c>
      <c r="E317" s="11">
        <v>27601707</v>
      </c>
      <c r="F317" s="11">
        <v>3.2031928884530798E-4</v>
      </c>
      <c r="M317" s="11">
        <v>69</v>
      </c>
      <c r="N317" s="11">
        <v>0.17451933166158301</v>
      </c>
      <c r="O317" s="22">
        <v>8.7604529445497098E-7</v>
      </c>
      <c r="P317" s="11">
        <v>8.7604529445497195E-2</v>
      </c>
      <c r="Q317" s="11">
        <v>27.401575901745701</v>
      </c>
    </row>
    <row r="318" spans="1:17" ht="15.75" customHeight="1">
      <c r="A318" s="11">
        <v>314</v>
      </c>
      <c r="B318" s="11" t="s">
        <v>601</v>
      </c>
      <c r="C318" s="11" t="s">
        <v>6217</v>
      </c>
      <c r="D318" s="11" t="s">
        <v>237</v>
      </c>
      <c r="E318" s="11">
        <v>18197373</v>
      </c>
      <c r="F318" s="11">
        <v>3.20732052760109E-4</v>
      </c>
      <c r="M318" s="11">
        <v>79</v>
      </c>
      <c r="N318" s="11">
        <v>0.15381485135488501</v>
      </c>
      <c r="O318" s="11">
        <v>3.1540596400039299E-3</v>
      </c>
      <c r="P318" s="11">
        <v>9.1455063070305098E-2</v>
      </c>
      <c r="Q318" s="11">
        <v>37.3222598978845</v>
      </c>
    </row>
    <row r="319" spans="1:17" ht="15.75" customHeight="1">
      <c r="A319" s="11">
        <v>315</v>
      </c>
      <c r="B319" s="11" t="s">
        <v>601</v>
      </c>
      <c r="C319" s="11" t="s">
        <v>6699</v>
      </c>
      <c r="D319" s="11" t="s">
        <v>269</v>
      </c>
      <c r="E319" s="11">
        <v>30821217</v>
      </c>
      <c r="F319" s="11">
        <v>3.2238930701940802E-4</v>
      </c>
      <c r="G319" s="11">
        <v>0.14718532881923399</v>
      </c>
      <c r="H319" s="22">
        <v>8.4420701296289603E-5</v>
      </c>
      <c r="I319" s="11">
        <v>17.431644531050502</v>
      </c>
      <c r="J319" s="11">
        <v>-0.16563375562507501</v>
      </c>
      <c r="K319" s="11">
        <v>0.33435546098529501</v>
      </c>
      <c r="L319" s="11">
        <v>0.94494901344176496</v>
      </c>
      <c r="M319" s="11">
        <v>71</v>
      </c>
      <c r="N319" s="11">
        <v>0.20523355301053001</v>
      </c>
      <c r="O319" s="11">
        <v>6.5789226173554999E-4</v>
      </c>
      <c r="P319" s="11">
        <v>8.2776776019777801E-2</v>
      </c>
      <c r="Q319" s="11">
        <v>24.7837465092245</v>
      </c>
    </row>
    <row r="320" spans="1:17" ht="15.75" customHeight="1">
      <c r="A320" s="11">
        <v>316</v>
      </c>
      <c r="B320" s="11" t="s">
        <v>7253</v>
      </c>
      <c r="C320" s="11" t="s">
        <v>7400</v>
      </c>
      <c r="D320" s="11" t="s">
        <v>272</v>
      </c>
      <c r="E320" s="11">
        <v>9810795</v>
      </c>
      <c r="F320" s="11">
        <v>3.2405257144459501E-4</v>
      </c>
      <c r="G320" s="11">
        <v>-7.0120514137916798E-2</v>
      </c>
      <c r="H320" s="11">
        <v>0.24666423230071799</v>
      </c>
      <c r="I320" s="11">
        <v>1.36274717208499</v>
      </c>
      <c r="J320" s="11">
        <v>0.23402696540909601</v>
      </c>
      <c r="K320" s="11">
        <v>3.2093356876833302E-3</v>
      </c>
      <c r="L320" s="11">
        <v>9.2558961489922602</v>
      </c>
      <c r="M320" s="11">
        <v>78</v>
      </c>
      <c r="N320" s="11">
        <v>0.188354031847972</v>
      </c>
      <c r="O320" s="22">
        <v>9.2364282135862998E-7</v>
      </c>
      <c r="P320" s="11">
        <v>9.2364282135862993E-2</v>
      </c>
      <c r="Q320" s="11">
        <v>36.108668255987702</v>
      </c>
    </row>
    <row r="321" spans="1:17" ht="15.75" customHeight="1">
      <c r="A321" s="11">
        <v>317</v>
      </c>
      <c r="B321" s="11" t="s">
        <v>601</v>
      </c>
      <c r="C321" s="11" t="s">
        <v>6243</v>
      </c>
      <c r="D321" s="11" t="s">
        <v>269</v>
      </c>
      <c r="E321" s="11">
        <v>29588593</v>
      </c>
      <c r="F321" s="11">
        <v>3.24630628071822E-4</v>
      </c>
      <c r="M321" s="11">
        <v>72</v>
      </c>
      <c r="N321" s="11">
        <v>0.167458952363983</v>
      </c>
      <c r="O321" s="11">
        <v>7.25134132054105E-3</v>
      </c>
      <c r="P321" s="11">
        <v>7.9367649068752003E-2</v>
      </c>
      <c r="Q321" s="11">
        <v>28.402851335456798</v>
      </c>
    </row>
    <row r="322" spans="1:17" ht="15.75" customHeight="1">
      <c r="A322" s="11">
        <v>318</v>
      </c>
      <c r="B322" s="11" t="s">
        <v>601</v>
      </c>
      <c r="C322" s="11" t="s">
        <v>7401</v>
      </c>
      <c r="D322" s="11" t="s">
        <v>253</v>
      </c>
      <c r="E322" s="11">
        <v>22471485</v>
      </c>
      <c r="F322" s="11">
        <v>3.2571691389213301E-4</v>
      </c>
      <c r="M322" s="11">
        <v>79</v>
      </c>
      <c r="N322" s="11">
        <v>0.153499717500475</v>
      </c>
      <c r="O322" s="22">
        <v>8.7835944476459703E-7</v>
      </c>
      <c r="P322" s="11">
        <v>8.7835944476459704E-2</v>
      </c>
      <c r="Q322" s="11">
        <v>31.636987584197499</v>
      </c>
    </row>
    <row r="323" spans="1:17" ht="15.75" customHeight="1">
      <c r="A323" s="11">
        <v>319</v>
      </c>
      <c r="B323" s="11" t="s">
        <v>1854</v>
      </c>
      <c r="C323" s="11" t="s">
        <v>6835</v>
      </c>
      <c r="D323" s="11" t="s">
        <v>237</v>
      </c>
      <c r="E323" s="11">
        <v>3351676</v>
      </c>
      <c r="F323" s="11">
        <v>3.2759512549767602E-4</v>
      </c>
      <c r="G323" s="11">
        <v>-5.9532228774129198E-2</v>
      </c>
      <c r="H323" s="11">
        <v>0.13261145527002699</v>
      </c>
      <c r="I323" s="11">
        <v>2.3079027812770398</v>
      </c>
      <c r="J323" s="11">
        <v>-0.31069035848527798</v>
      </c>
      <c r="K323" s="11">
        <v>1.0406125078559299E-4</v>
      </c>
      <c r="L323" s="11">
        <v>16.663461374719301</v>
      </c>
      <c r="M323" s="11">
        <v>82</v>
      </c>
      <c r="N323" s="11">
        <v>0.179725989212595</v>
      </c>
      <c r="O323" s="11">
        <v>2.2974455180709598E-3</v>
      </c>
      <c r="P323" s="11">
        <v>8.7832890413981499E-2</v>
      </c>
      <c r="Q323" s="11">
        <v>35.8602741797053</v>
      </c>
    </row>
    <row r="324" spans="1:17" ht="15.75" customHeight="1">
      <c r="A324" s="11">
        <v>320</v>
      </c>
      <c r="B324" s="11" t="s">
        <v>4559</v>
      </c>
      <c r="C324" s="11" t="s">
        <v>6458</v>
      </c>
      <c r="D324" s="11" t="s">
        <v>237</v>
      </c>
      <c r="E324" s="11">
        <v>15501476</v>
      </c>
      <c r="F324" s="11">
        <v>3.2813551634052E-4</v>
      </c>
      <c r="M324" s="11">
        <v>64</v>
      </c>
      <c r="N324" s="11">
        <v>0.18644426030271599</v>
      </c>
      <c r="O324" s="11">
        <v>1.1679195873264801E-2</v>
      </c>
      <c r="P324" s="11">
        <v>7.6145295007212094E-2</v>
      </c>
      <c r="Q324" s="11">
        <v>25.848516818457199</v>
      </c>
    </row>
    <row r="325" spans="1:17" ht="15.75" customHeight="1">
      <c r="A325" s="11">
        <v>321</v>
      </c>
      <c r="B325" s="11" t="s">
        <v>4559</v>
      </c>
      <c r="C325" s="11" t="s">
        <v>6294</v>
      </c>
      <c r="D325" s="11" t="s">
        <v>237</v>
      </c>
      <c r="E325" s="11">
        <v>15490294</v>
      </c>
      <c r="F325" s="11">
        <v>3.2819246010784499E-4</v>
      </c>
      <c r="M325" s="11">
        <v>76</v>
      </c>
      <c r="N325" s="11">
        <v>0.15899884464477099</v>
      </c>
      <c r="O325" s="11">
        <v>4.7185938412914004E-3</v>
      </c>
      <c r="P325" s="11">
        <v>9.13535543731121E-2</v>
      </c>
      <c r="Q325" s="11">
        <v>37.961491697098602</v>
      </c>
    </row>
    <row r="326" spans="1:17" ht="15.75" customHeight="1">
      <c r="A326" s="11">
        <v>322</v>
      </c>
      <c r="B326" s="11" t="s">
        <v>601</v>
      </c>
      <c r="C326" s="11" t="s">
        <v>6543</v>
      </c>
      <c r="D326" s="11" t="s">
        <v>269</v>
      </c>
      <c r="E326" s="11">
        <v>25133762</v>
      </c>
      <c r="F326" s="11">
        <v>3.3096600369711301E-4</v>
      </c>
      <c r="M326" s="11">
        <v>78</v>
      </c>
      <c r="N326" s="11">
        <v>0.155010893465371</v>
      </c>
      <c r="O326" s="11">
        <v>4.1495812719436996E-3</v>
      </c>
      <c r="P326" s="11">
        <v>9.0513760697406395E-2</v>
      </c>
      <c r="Q326" s="11">
        <v>37.833225845759301</v>
      </c>
    </row>
    <row r="327" spans="1:17" ht="15.75" customHeight="1">
      <c r="A327" s="11">
        <v>323</v>
      </c>
      <c r="B327" s="11" t="s">
        <v>40</v>
      </c>
      <c r="C327" s="11" t="s">
        <v>7402</v>
      </c>
      <c r="D327" s="11" t="s">
        <v>237</v>
      </c>
      <c r="E327" s="11">
        <v>21101015</v>
      </c>
      <c r="F327" s="11">
        <v>3.3190834990858101E-4</v>
      </c>
      <c r="M327" s="11">
        <v>65</v>
      </c>
      <c r="N327" s="11">
        <v>0.18357439364994799</v>
      </c>
      <c r="O327" s="22">
        <v>8.7381676946417199E-7</v>
      </c>
      <c r="P327" s="11">
        <v>8.73816769464172E-2</v>
      </c>
      <c r="Q327" s="11">
        <v>25.626697213002501</v>
      </c>
    </row>
    <row r="328" spans="1:17" ht="15.75" customHeight="1">
      <c r="A328" s="11">
        <v>324</v>
      </c>
      <c r="B328" s="11" t="s">
        <v>41</v>
      </c>
      <c r="C328" s="11" t="s">
        <v>7403</v>
      </c>
      <c r="D328" s="11" t="s">
        <v>237</v>
      </c>
      <c r="E328" s="11">
        <v>12044720</v>
      </c>
      <c r="F328" s="11">
        <v>3.3262582146170098E-4</v>
      </c>
      <c r="M328" s="11">
        <v>67</v>
      </c>
      <c r="N328" s="11">
        <v>0.17845063550561499</v>
      </c>
      <c r="O328" s="11">
        <v>1.6141822483804798E-2</v>
      </c>
      <c r="P328" s="11">
        <v>7.7615048713783399E-2</v>
      </c>
      <c r="Q328" s="11">
        <v>29.9709441980009</v>
      </c>
    </row>
    <row r="329" spans="1:17" ht="15.75" customHeight="1">
      <c r="A329" s="11">
        <v>325</v>
      </c>
      <c r="B329" s="11" t="s">
        <v>601</v>
      </c>
      <c r="C329" s="11" t="s">
        <v>6443</v>
      </c>
      <c r="D329" s="11" t="s">
        <v>269</v>
      </c>
      <c r="E329" s="11">
        <v>29593139</v>
      </c>
      <c r="F329" s="11">
        <v>3.3657119885189602E-4</v>
      </c>
      <c r="M329" s="11">
        <v>75</v>
      </c>
      <c r="N329" s="11">
        <v>0.16043984780099399</v>
      </c>
      <c r="O329" s="22">
        <v>9.1611833590650104E-7</v>
      </c>
      <c r="P329" s="11">
        <v>9.1611833590650102E-2</v>
      </c>
      <c r="Q329" s="11">
        <v>33.129211983128101</v>
      </c>
    </row>
    <row r="330" spans="1:17" ht="15.75" customHeight="1">
      <c r="A330" s="11">
        <v>326</v>
      </c>
      <c r="B330" s="11" t="s">
        <v>6296</v>
      </c>
      <c r="C330" s="11" t="s">
        <v>6685</v>
      </c>
      <c r="D330" s="11" t="s">
        <v>237</v>
      </c>
      <c r="E330" s="11">
        <v>15068978</v>
      </c>
      <c r="F330" s="11">
        <v>3.3700273184200598E-4</v>
      </c>
      <c r="M330" s="11">
        <v>83</v>
      </c>
      <c r="N330" s="11">
        <v>0.14588162246267</v>
      </c>
      <c r="O330" s="11">
        <v>3.9331101415664399E-4</v>
      </c>
      <c r="P330" s="11">
        <v>9.2268424124478707E-2</v>
      </c>
      <c r="Q330" s="11">
        <v>37.636662937853799</v>
      </c>
    </row>
    <row r="331" spans="1:17" ht="15.75" customHeight="1">
      <c r="A331" s="11">
        <v>327</v>
      </c>
      <c r="B331" s="11" t="s">
        <v>601</v>
      </c>
      <c r="C331" s="11" t="s">
        <v>7147</v>
      </c>
      <c r="D331" s="11" t="s">
        <v>269</v>
      </c>
      <c r="E331" s="11">
        <v>16702694</v>
      </c>
      <c r="F331" s="11">
        <v>3.37146119445071E-4</v>
      </c>
      <c r="G331" s="11">
        <v>-0.17159090590027201</v>
      </c>
      <c r="H331" s="11">
        <v>2.5221247076999501E-4</v>
      </c>
      <c r="I331" s="11">
        <v>15.212212274810801</v>
      </c>
      <c r="J331" s="11">
        <v>0.205315889955552</v>
      </c>
      <c r="K331" s="11">
        <v>0.16400662465868099</v>
      </c>
      <c r="L331" s="11">
        <v>1.98688509979811</v>
      </c>
      <c r="M331" s="11">
        <v>59</v>
      </c>
      <c r="N331" s="11">
        <v>0.24095136017924201</v>
      </c>
      <c r="O331" s="11">
        <v>2.4162198493636001E-3</v>
      </c>
      <c r="P331" s="11">
        <v>9.4406827858960193E-2</v>
      </c>
      <c r="Q331" s="11">
        <v>29.1294829397326</v>
      </c>
    </row>
    <row r="332" spans="1:17" ht="15.75" customHeight="1">
      <c r="A332" s="11">
        <v>328</v>
      </c>
      <c r="B332" s="11" t="s">
        <v>601</v>
      </c>
      <c r="C332" s="11" t="s">
        <v>7404</v>
      </c>
      <c r="D332" s="11" t="s">
        <v>237</v>
      </c>
      <c r="E332" s="11">
        <v>45338163</v>
      </c>
      <c r="F332" s="11">
        <v>3.3858597981350499E-4</v>
      </c>
      <c r="G332" s="11">
        <v>-2.4346565514883699E-2</v>
      </c>
      <c r="H332" s="11">
        <v>0.63707712618002399</v>
      </c>
      <c r="I332" s="11">
        <v>0.22427301537514699</v>
      </c>
      <c r="J332" s="11">
        <v>-0.365660229387409</v>
      </c>
      <c r="K332" s="11">
        <v>1.3028584368285199E-4</v>
      </c>
      <c r="L332" s="11">
        <v>16.150629543202701</v>
      </c>
      <c r="M332" s="11">
        <v>82</v>
      </c>
      <c r="N332" s="11">
        <v>0.17905735912772999</v>
      </c>
      <c r="O332" s="22">
        <v>9.0171731779369402E-7</v>
      </c>
      <c r="P332" s="11">
        <v>9.0171731779369393E-2</v>
      </c>
      <c r="Q332" s="11">
        <v>35.985870479069</v>
      </c>
    </row>
    <row r="333" spans="1:17" ht="15.75" customHeight="1">
      <c r="A333" s="11">
        <v>329</v>
      </c>
      <c r="B333" s="11" t="s">
        <v>601</v>
      </c>
      <c r="C333" s="11" t="s">
        <v>7405</v>
      </c>
      <c r="D333" s="11" t="s">
        <v>269</v>
      </c>
      <c r="E333" s="11">
        <v>29500944</v>
      </c>
      <c r="F333" s="11">
        <v>3.3861731861860599E-4</v>
      </c>
      <c r="M333" s="11">
        <v>77</v>
      </c>
      <c r="N333" s="11">
        <v>0.156415788937321</v>
      </c>
      <c r="O333" s="22">
        <v>9.3411945891117097E-7</v>
      </c>
      <c r="P333" s="11">
        <v>9.3411945891117107E-2</v>
      </c>
      <c r="Q333" s="11">
        <v>35.5034654821415</v>
      </c>
    </row>
    <row r="334" spans="1:17" ht="15.75" customHeight="1">
      <c r="A334" s="11">
        <v>330</v>
      </c>
      <c r="B334" s="11" t="s">
        <v>601</v>
      </c>
      <c r="C334" s="11" t="s">
        <v>7406</v>
      </c>
      <c r="D334" s="11" t="s">
        <v>300</v>
      </c>
      <c r="E334" s="11">
        <v>1481953</v>
      </c>
      <c r="F334" s="11">
        <v>3.3898514637431201E-4</v>
      </c>
      <c r="G334" s="11">
        <v>-6.2695398852924397E-2</v>
      </c>
      <c r="H334" s="11">
        <v>0.288561845987371</v>
      </c>
      <c r="I334" s="11">
        <v>1.14124989793787</v>
      </c>
      <c r="J334" s="11">
        <v>-0.306565366607567</v>
      </c>
      <c r="K334" s="11">
        <v>1.12152708161008E-4</v>
      </c>
      <c r="L334" s="11">
        <v>16.492214291205901</v>
      </c>
      <c r="M334" s="11">
        <v>82</v>
      </c>
      <c r="N334" s="11">
        <v>0.17903347587823901</v>
      </c>
      <c r="O334" s="22">
        <v>9.0174355097808301E-7</v>
      </c>
      <c r="P334" s="11">
        <v>9.0174355097808301E-2</v>
      </c>
      <c r="Q334" s="11">
        <v>35.988223927252697</v>
      </c>
    </row>
    <row r="335" spans="1:17" ht="15.75" customHeight="1">
      <c r="A335" s="11">
        <v>331</v>
      </c>
      <c r="B335" s="11" t="s">
        <v>601</v>
      </c>
      <c r="C335" s="11" t="s">
        <v>7407</v>
      </c>
      <c r="D335" s="11" t="s">
        <v>300</v>
      </c>
      <c r="E335" s="11">
        <v>1481963</v>
      </c>
      <c r="F335" s="11">
        <v>3.3898514637431201E-4</v>
      </c>
      <c r="G335" s="11">
        <v>-6.2695398852924397E-2</v>
      </c>
      <c r="H335" s="11">
        <v>0.288561845987371</v>
      </c>
      <c r="I335" s="11">
        <v>1.14124989793787</v>
      </c>
      <c r="J335" s="11">
        <v>-0.306565366607567</v>
      </c>
      <c r="K335" s="11">
        <v>1.12152708161008E-4</v>
      </c>
      <c r="L335" s="11">
        <v>16.492214291205901</v>
      </c>
      <c r="M335" s="11">
        <v>82</v>
      </c>
      <c r="N335" s="11">
        <v>0.17903347587823901</v>
      </c>
      <c r="O335" s="22">
        <v>9.0174355097808301E-7</v>
      </c>
      <c r="P335" s="11">
        <v>9.0174355097808301E-2</v>
      </c>
      <c r="Q335" s="11">
        <v>35.988223927252697</v>
      </c>
    </row>
    <row r="336" spans="1:17" ht="15.75" customHeight="1">
      <c r="A336" s="11">
        <v>332</v>
      </c>
      <c r="B336" s="11" t="s">
        <v>601</v>
      </c>
      <c r="C336" s="11" t="s">
        <v>6270</v>
      </c>
      <c r="D336" s="11" t="s">
        <v>269</v>
      </c>
      <c r="E336" s="11">
        <v>29588125</v>
      </c>
      <c r="F336" s="11">
        <v>3.4248452364164501E-4</v>
      </c>
      <c r="M336" s="11">
        <v>80</v>
      </c>
      <c r="N336" s="11">
        <v>0.15068556425559401</v>
      </c>
      <c r="O336" s="11">
        <v>1.72571591447489E-3</v>
      </c>
      <c r="P336" s="11">
        <v>9.2127707996072103E-2</v>
      </c>
      <c r="Q336" s="11">
        <v>38.241511522135397</v>
      </c>
    </row>
    <row r="337" spans="1:17" ht="15.75" customHeight="1">
      <c r="A337" s="11">
        <v>333</v>
      </c>
      <c r="B337" s="11" t="s">
        <v>6491</v>
      </c>
      <c r="C337" s="11" t="s">
        <v>7408</v>
      </c>
      <c r="D337" s="11" t="s">
        <v>237</v>
      </c>
      <c r="E337" s="11">
        <v>2496368</v>
      </c>
      <c r="F337" s="11">
        <v>3.4340740496884302E-4</v>
      </c>
      <c r="G337" s="11">
        <v>-1.9061050515039101E-2</v>
      </c>
      <c r="H337" s="11">
        <v>0.626560666095476</v>
      </c>
      <c r="I337" s="11">
        <v>0.23859270803094301</v>
      </c>
      <c r="J337" s="11">
        <v>-0.30868522612072102</v>
      </c>
      <c r="K337" s="22">
        <v>7.5828236792165906E-5</v>
      </c>
      <c r="L337" s="11">
        <v>17.414789005360198</v>
      </c>
      <c r="M337" s="11">
        <v>81</v>
      </c>
      <c r="N337" s="11">
        <v>0.18079000587263999</v>
      </c>
      <c r="O337" s="11">
        <v>6.4622375803843901E-4</v>
      </c>
      <c r="P337" s="11">
        <v>9.0353771839239497E-2</v>
      </c>
      <c r="Q337" s="11">
        <v>35.261682977741799</v>
      </c>
    </row>
    <row r="338" spans="1:17" ht="15.75" customHeight="1">
      <c r="A338" s="11">
        <v>334</v>
      </c>
      <c r="B338" s="11" t="s">
        <v>601</v>
      </c>
      <c r="C338" s="11" t="s">
        <v>6344</v>
      </c>
      <c r="D338" s="11" t="s">
        <v>269</v>
      </c>
      <c r="E338" s="11">
        <v>37035011</v>
      </c>
      <c r="F338" s="11">
        <v>3.4449539712406101E-4</v>
      </c>
      <c r="M338" s="11">
        <v>65</v>
      </c>
      <c r="N338" s="11">
        <v>0.18267835407253999</v>
      </c>
      <c r="O338" s="11">
        <v>3.0839501673064198E-3</v>
      </c>
      <c r="P338" s="11">
        <v>8.4137435712685907E-2</v>
      </c>
      <c r="Q338" s="11">
        <v>25.423663521596101</v>
      </c>
    </row>
    <row r="339" spans="1:17" ht="15.75" customHeight="1">
      <c r="A339" s="11">
        <v>335</v>
      </c>
      <c r="B339" s="11" t="s">
        <v>601</v>
      </c>
      <c r="C339" s="11" t="s">
        <v>6580</v>
      </c>
      <c r="D339" s="11" t="s">
        <v>269</v>
      </c>
      <c r="E339" s="11">
        <v>489301</v>
      </c>
      <c r="F339" s="11">
        <v>3.4480920156224499E-4</v>
      </c>
      <c r="M339" s="11">
        <v>78</v>
      </c>
      <c r="N339" s="11">
        <v>0.15416179586524301</v>
      </c>
      <c r="O339" s="11">
        <v>5.2045596769555204E-3</v>
      </c>
      <c r="P339" s="11">
        <v>8.5807596335063602E-2</v>
      </c>
      <c r="Q339" s="11">
        <v>34.731897424239897</v>
      </c>
    </row>
    <row r="340" spans="1:17" ht="15.75" customHeight="1">
      <c r="A340" s="11">
        <v>336</v>
      </c>
      <c r="B340" s="11" t="s">
        <v>6622</v>
      </c>
      <c r="C340" s="11" t="s">
        <v>6763</v>
      </c>
      <c r="D340" s="11" t="s">
        <v>237</v>
      </c>
      <c r="E340" s="11">
        <v>22045165</v>
      </c>
      <c r="F340" s="11">
        <v>3.4486887630478001E-4</v>
      </c>
      <c r="M340" s="11">
        <v>73</v>
      </c>
      <c r="N340" s="11">
        <v>0.164002595199467</v>
      </c>
      <c r="O340" s="11">
        <v>1.9735998518940301E-3</v>
      </c>
      <c r="P340" s="11">
        <v>8.3618987928611402E-2</v>
      </c>
      <c r="Q340" s="11">
        <v>27.291554176015399</v>
      </c>
    </row>
    <row r="341" spans="1:17" ht="15.75" customHeight="1">
      <c r="A341" s="11">
        <v>337</v>
      </c>
      <c r="B341" s="11" t="s">
        <v>7321</v>
      </c>
      <c r="C341" s="11" t="s">
        <v>7409</v>
      </c>
      <c r="D341" s="11" t="s">
        <v>300</v>
      </c>
      <c r="E341" s="11">
        <v>1504593</v>
      </c>
      <c r="F341" s="11">
        <v>3.45310123640556E-4</v>
      </c>
      <c r="G341" s="11">
        <v>0.10258463861924801</v>
      </c>
      <c r="H341" s="11">
        <v>4.6781148594709103E-2</v>
      </c>
      <c r="I341" s="11">
        <v>4.0784821992296996</v>
      </c>
      <c r="J341" s="11">
        <v>-0.29239782241388501</v>
      </c>
      <c r="K341" s="22">
        <v>8.3164012433612901E-5</v>
      </c>
      <c r="L341" s="11">
        <v>17.201134397567401</v>
      </c>
      <c r="M341" s="11">
        <v>81</v>
      </c>
      <c r="N341" s="11">
        <v>0.18067683728800099</v>
      </c>
      <c r="O341" s="22">
        <v>9.0823948742136398E-7</v>
      </c>
      <c r="P341" s="11">
        <v>9.0823948742136396E-2</v>
      </c>
      <c r="Q341" s="11">
        <v>35.124357338084302</v>
      </c>
    </row>
    <row r="342" spans="1:17" ht="15.75" customHeight="1">
      <c r="A342" s="11">
        <v>338</v>
      </c>
      <c r="B342" s="11" t="s">
        <v>6622</v>
      </c>
      <c r="C342" s="11" t="s">
        <v>6623</v>
      </c>
      <c r="D342" s="11" t="s">
        <v>237</v>
      </c>
      <c r="E342" s="11">
        <v>22041554</v>
      </c>
      <c r="F342" s="11">
        <v>3.4573053788358998E-4</v>
      </c>
      <c r="M342" s="11">
        <v>78</v>
      </c>
      <c r="N342" s="11">
        <v>0.15410854151714301</v>
      </c>
      <c r="O342" s="22">
        <v>9.2231265150019401E-7</v>
      </c>
      <c r="P342" s="11">
        <v>9.2231265150019406E-2</v>
      </c>
      <c r="Q342" s="11">
        <v>35.9977183978936</v>
      </c>
    </row>
    <row r="343" spans="1:17" ht="15.75" customHeight="1">
      <c r="A343" s="11">
        <v>339</v>
      </c>
      <c r="B343" s="11" t="s">
        <v>601</v>
      </c>
      <c r="C343" s="11" t="s">
        <v>6537</v>
      </c>
      <c r="D343" s="11" t="s">
        <v>269</v>
      </c>
      <c r="E343" s="11">
        <v>9427403</v>
      </c>
      <c r="F343" s="11">
        <v>3.4596282125131799E-4</v>
      </c>
      <c r="M343" s="11">
        <v>66</v>
      </c>
      <c r="N343" s="11">
        <v>0.18001826171530899</v>
      </c>
      <c r="O343" s="11">
        <v>4.1011923571489901E-3</v>
      </c>
      <c r="P343" s="11">
        <v>8.9804682600876595E-2</v>
      </c>
      <c r="Q343" s="11">
        <v>31.620663389185601</v>
      </c>
    </row>
    <row r="344" spans="1:17" ht="15.75" customHeight="1">
      <c r="A344" s="11">
        <v>340</v>
      </c>
      <c r="B344" s="11" t="s">
        <v>7287</v>
      </c>
      <c r="C344" s="11" t="s">
        <v>7410</v>
      </c>
      <c r="D344" s="11" t="s">
        <v>233</v>
      </c>
      <c r="E344" s="11">
        <v>121201958</v>
      </c>
      <c r="F344" s="11">
        <v>3.4712425868229599E-4</v>
      </c>
      <c r="G344" s="11">
        <v>-0.19056222394959099</v>
      </c>
      <c r="H344" s="22">
        <v>8.8269919833747397E-5</v>
      </c>
      <c r="I344" s="11">
        <v>17.159537802581799</v>
      </c>
      <c r="J344" s="11">
        <v>-0.12957999359421801</v>
      </c>
      <c r="K344" s="11">
        <v>6.59490790813093E-2</v>
      </c>
      <c r="L344" s="11">
        <v>3.4806570877099601</v>
      </c>
      <c r="M344" s="11">
        <v>77</v>
      </c>
      <c r="N344" s="11">
        <v>0.189113387010509</v>
      </c>
      <c r="O344" s="22">
        <v>8.3942825583930204E-7</v>
      </c>
      <c r="P344" s="11">
        <v>8.3942825583930195E-2</v>
      </c>
      <c r="Q344" s="11">
        <v>27.380315047447102</v>
      </c>
    </row>
    <row r="345" spans="1:17" ht="15.75" customHeight="1">
      <c r="A345" s="11">
        <v>341</v>
      </c>
      <c r="B345" s="11" t="s">
        <v>601</v>
      </c>
      <c r="C345" s="11" t="s">
        <v>7411</v>
      </c>
      <c r="D345" s="11" t="s">
        <v>269</v>
      </c>
      <c r="E345" s="11">
        <v>23971677</v>
      </c>
      <c r="F345" s="11">
        <v>3.4716355026636502E-4</v>
      </c>
      <c r="M345" s="11">
        <v>67</v>
      </c>
      <c r="N345" s="11">
        <v>0.17744924383465599</v>
      </c>
      <c r="O345" s="22">
        <v>9.0241729044959595E-7</v>
      </c>
      <c r="P345" s="11">
        <v>9.0241729044959598E-2</v>
      </c>
      <c r="Q345" s="11">
        <v>28.553154145097999</v>
      </c>
    </row>
    <row r="346" spans="1:17" ht="15.75" customHeight="1">
      <c r="A346" s="11">
        <v>342</v>
      </c>
      <c r="B346" s="11" t="s">
        <v>601</v>
      </c>
      <c r="C346" s="11" t="s">
        <v>7412</v>
      </c>
      <c r="D346" s="11" t="s">
        <v>237</v>
      </c>
      <c r="E346" s="11">
        <v>60798923</v>
      </c>
      <c r="F346" s="11">
        <v>3.5119587013165E-4</v>
      </c>
      <c r="G346" s="11">
        <v>-0.11226355134530901</v>
      </c>
      <c r="H346" s="11">
        <v>8.78657907462356E-3</v>
      </c>
      <c r="I346" s="11">
        <v>7.2675363280384397</v>
      </c>
      <c r="J346" s="11">
        <v>0.377151156349113</v>
      </c>
      <c r="K346" s="11">
        <v>5.6666654354144697E-3</v>
      </c>
      <c r="L346" s="11">
        <v>8.1480751374372407</v>
      </c>
      <c r="M346" s="11">
        <v>71</v>
      </c>
      <c r="N346" s="11">
        <v>0.203287901409202</v>
      </c>
      <c r="O346" s="11">
        <v>4.9537249694030303E-4</v>
      </c>
      <c r="P346" s="11">
        <v>9.3846773371935102E-2</v>
      </c>
      <c r="Q346" s="11">
        <v>33.386930436612701</v>
      </c>
    </row>
    <row r="347" spans="1:17" ht="15.75" customHeight="1">
      <c r="A347" s="11">
        <v>343</v>
      </c>
      <c r="B347" s="11" t="s">
        <v>47</v>
      </c>
      <c r="C347" s="11" t="s">
        <v>7413</v>
      </c>
      <c r="D347" s="11" t="s">
        <v>244</v>
      </c>
      <c r="E347" s="11">
        <v>361034</v>
      </c>
      <c r="F347" s="11">
        <v>3.5157719023225898E-4</v>
      </c>
      <c r="G347" s="11">
        <v>6.3531366755552293E-2</v>
      </c>
      <c r="H347" s="11">
        <v>0.41563930554863798</v>
      </c>
      <c r="I347" s="11">
        <v>0.66963812446816295</v>
      </c>
      <c r="J347" s="11">
        <v>-0.248540106768387</v>
      </c>
      <c r="K347" s="11">
        <v>1.47432640498283E-2</v>
      </c>
      <c r="L347" s="11">
        <v>6.2169064969315802</v>
      </c>
      <c r="M347" s="11">
        <v>80</v>
      </c>
      <c r="N347" s="11">
        <v>0.18236874259410901</v>
      </c>
      <c r="O347" s="22">
        <v>8.9900065830756396E-7</v>
      </c>
      <c r="P347" s="11">
        <v>8.9900065830756395E-2</v>
      </c>
      <c r="Q347" s="11">
        <v>34.883968146998598</v>
      </c>
    </row>
    <row r="348" spans="1:17" ht="15.75" customHeight="1">
      <c r="A348" s="11">
        <v>344</v>
      </c>
      <c r="B348" s="11" t="s">
        <v>7342</v>
      </c>
      <c r="C348" s="11" t="s">
        <v>7414</v>
      </c>
      <c r="D348" s="11" t="s">
        <v>300</v>
      </c>
      <c r="E348" s="11">
        <v>1454165</v>
      </c>
      <c r="F348" s="11">
        <v>3.5337953928749202E-4</v>
      </c>
      <c r="G348" s="11">
        <v>7.1973062796108198E-2</v>
      </c>
      <c r="H348" s="11">
        <v>0.16260741949329699</v>
      </c>
      <c r="I348" s="11">
        <v>1.98580884620622</v>
      </c>
      <c r="J348" s="11">
        <v>-0.29063787220649501</v>
      </c>
      <c r="K348" s="22">
        <v>7.0483734739775798E-5</v>
      </c>
      <c r="L348" s="11">
        <v>17.560605346030702</v>
      </c>
      <c r="M348" s="11">
        <v>82</v>
      </c>
      <c r="N348" s="11">
        <v>0.17819005481913699</v>
      </c>
      <c r="O348" s="22">
        <v>9.0266995842401096E-7</v>
      </c>
      <c r="P348" s="11">
        <v>9.0266995842401096E-2</v>
      </c>
      <c r="Q348" s="11">
        <v>36.071396288250703</v>
      </c>
    </row>
    <row r="349" spans="1:17" ht="15.75" customHeight="1">
      <c r="A349" s="11">
        <v>345</v>
      </c>
      <c r="B349" s="11" t="s">
        <v>7342</v>
      </c>
      <c r="C349" s="11" t="s">
        <v>7415</v>
      </c>
      <c r="D349" s="11" t="s">
        <v>300</v>
      </c>
      <c r="E349" s="11">
        <v>1454846</v>
      </c>
      <c r="F349" s="11">
        <v>3.5337953928749202E-4</v>
      </c>
      <c r="G349" s="11">
        <v>7.1973062796108198E-2</v>
      </c>
      <c r="H349" s="11">
        <v>0.16260741949329699</v>
      </c>
      <c r="I349" s="11">
        <v>1.98580884620622</v>
      </c>
      <c r="J349" s="11">
        <v>-0.29063787220649501</v>
      </c>
      <c r="K349" s="22">
        <v>7.0483734739775798E-5</v>
      </c>
      <c r="L349" s="11">
        <v>17.560605346030702</v>
      </c>
      <c r="M349" s="11">
        <v>82</v>
      </c>
      <c r="N349" s="11">
        <v>0.17819005481913699</v>
      </c>
      <c r="O349" s="22">
        <v>9.0266995842401096E-7</v>
      </c>
      <c r="P349" s="11">
        <v>9.0266995842401096E-2</v>
      </c>
      <c r="Q349" s="11">
        <v>36.071396288250703</v>
      </c>
    </row>
    <row r="350" spans="1:17" ht="15.75" customHeight="1">
      <c r="A350" s="11">
        <v>346</v>
      </c>
      <c r="B350" s="11" t="s">
        <v>7342</v>
      </c>
      <c r="C350" s="11" t="s">
        <v>7416</v>
      </c>
      <c r="D350" s="11" t="s">
        <v>300</v>
      </c>
      <c r="E350" s="11">
        <v>1454218</v>
      </c>
      <c r="F350" s="11">
        <v>3.5337953928749202E-4</v>
      </c>
      <c r="G350" s="11">
        <v>-7.1973062796108295E-2</v>
      </c>
      <c r="H350" s="11">
        <v>0.16260741949329699</v>
      </c>
      <c r="I350" s="11">
        <v>1.98580884620622</v>
      </c>
      <c r="J350" s="11">
        <v>-0.29063787220649501</v>
      </c>
      <c r="K350" s="22">
        <v>7.0483734739775405E-5</v>
      </c>
      <c r="L350" s="11">
        <v>17.560605346030702</v>
      </c>
      <c r="M350" s="11">
        <v>82</v>
      </c>
      <c r="N350" s="11">
        <v>0.17819005481913699</v>
      </c>
      <c r="O350" s="22">
        <v>9.0266995842401096E-7</v>
      </c>
      <c r="P350" s="11">
        <v>9.0266995842401096E-2</v>
      </c>
      <c r="Q350" s="11">
        <v>36.071396288250703</v>
      </c>
    </row>
    <row r="351" spans="1:17" ht="15.75" customHeight="1">
      <c r="A351" s="11">
        <v>347</v>
      </c>
      <c r="B351" s="11" t="s">
        <v>7342</v>
      </c>
      <c r="C351" s="11" t="s">
        <v>7417</v>
      </c>
      <c r="D351" s="11" t="s">
        <v>300</v>
      </c>
      <c r="E351" s="11">
        <v>1454818</v>
      </c>
      <c r="F351" s="11">
        <v>3.5337953928749202E-4</v>
      </c>
      <c r="G351" s="11">
        <v>7.1973062796108198E-2</v>
      </c>
      <c r="H351" s="11">
        <v>0.16260741949329699</v>
      </c>
      <c r="I351" s="11">
        <v>1.98580884620622</v>
      </c>
      <c r="J351" s="11">
        <v>-0.29063787220649501</v>
      </c>
      <c r="K351" s="22">
        <v>7.0483734739775798E-5</v>
      </c>
      <c r="L351" s="11">
        <v>17.560605346030702</v>
      </c>
      <c r="M351" s="11">
        <v>82</v>
      </c>
      <c r="N351" s="11">
        <v>0.17819005481913699</v>
      </c>
      <c r="O351" s="22">
        <v>9.0266995842401096E-7</v>
      </c>
      <c r="P351" s="11">
        <v>9.0266995842401096E-2</v>
      </c>
      <c r="Q351" s="11">
        <v>36.071396288250703</v>
      </c>
    </row>
    <row r="352" spans="1:17" ht="15.75" customHeight="1">
      <c r="A352" s="11">
        <v>348</v>
      </c>
      <c r="B352" s="11" t="s">
        <v>601</v>
      </c>
      <c r="C352" s="11" t="s">
        <v>6586</v>
      </c>
      <c r="D352" s="11" t="s">
        <v>269</v>
      </c>
      <c r="E352" s="11">
        <v>29341483</v>
      </c>
      <c r="F352" s="11">
        <v>3.5401656128272702E-4</v>
      </c>
      <c r="M352" s="11">
        <v>65</v>
      </c>
      <c r="N352" s="11">
        <v>0.18202198663772401</v>
      </c>
      <c r="O352" s="11">
        <v>3.1194487109545699E-3</v>
      </c>
      <c r="P352" s="11">
        <v>9.1111817291915698E-2</v>
      </c>
      <c r="Q352" s="11">
        <v>30.384296378938</v>
      </c>
    </row>
    <row r="353" spans="1:17" ht="15.75" customHeight="1">
      <c r="A353" s="11">
        <v>349</v>
      </c>
      <c r="B353" s="11" t="s">
        <v>601</v>
      </c>
      <c r="C353" s="11" t="s">
        <v>6269</v>
      </c>
      <c r="D353" s="11" t="s">
        <v>269</v>
      </c>
      <c r="E353" s="11">
        <v>34999120</v>
      </c>
      <c r="F353" s="11">
        <v>3.54622554732942E-4</v>
      </c>
      <c r="G353" s="11">
        <v>8.8679482002624405E-2</v>
      </c>
      <c r="H353" s="11">
        <v>0.563388190232612</v>
      </c>
      <c r="I353" s="11">
        <v>0.33748886863597999</v>
      </c>
      <c r="J353" s="11">
        <v>0.403880920858318</v>
      </c>
      <c r="K353" s="11">
        <v>1.5683728578945601E-2</v>
      </c>
      <c r="L353" s="11">
        <v>6.1732201817122396</v>
      </c>
      <c r="M353" s="11">
        <v>63</v>
      </c>
      <c r="N353" s="11">
        <v>0.22606893182902299</v>
      </c>
      <c r="O353" s="11">
        <v>6.7159114798415603E-3</v>
      </c>
      <c r="P353" s="11">
        <v>8.4993462656822102E-2</v>
      </c>
      <c r="Q353" s="11">
        <v>27.586703878924698</v>
      </c>
    </row>
    <row r="354" spans="1:17" ht="15.75" customHeight="1">
      <c r="A354" s="11">
        <v>350</v>
      </c>
      <c r="B354" s="11" t="s">
        <v>6366</v>
      </c>
      <c r="C354" s="11" t="s">
        <v>6490</v>
      </c>
      <c r="D354" s="11" t="s">
        <v>237</v>
      </c>
      <c r="E354" s="11">
        <v>4739772</v>
      </c>
      <c r="F354" s="11">
        <v>3.5570597263313701E-4</v>
      </c>
      <c r="M354" s="11">
        <v>78</v>
      </c>
      <c r="N354" s="11">
        <v>0.15351978751418999</v>
      </c>
      <c r="O354" s="11">
        <v>3.59847060775802E-3</v>
      </c>
      <c r="P354" s="11">
        <v>8.7186150038861696E-2</v>
      </c>
      <c r="Q354" s="11">
        <v>34.647184609844203</v>
      </c>
    </row>
    <row r="355" spans="1:17" ht="15.75" customHeight="1">
      <c r="A355" s="11">
        <v>351</v>
      </c>
      <c r="B355" s="11" t="s">
        <v>6831</v>
      </c>
      <c r="C355" s="11" t="s">
        <v>7418</v>
      </c>
      <c r="D355" s="11" t="s">
        <v>237</v>
      </c>
      <c r="E355" s="11">
        <v>954514</v>
      </c>
      <c r="F355" s="11">
        <v>3.5624905420854498E-4</v>
      </c>
      <c r="M355" s="11">
        <v>66</v>
      </c>
      <c r="N355" s="11">
        <v>0.17932141152637099</v>
      </c>
      <c r="O355" s="22">
        <v>8.5585188452380696E-7</v>
      </c>
      <c r="P355" s="11">
        <v>8.5585188452380695E-2</v>
      </c>
      <c r="Q355" s="11">
        <v>25.684623900373801</v>
      </c>
    </row>
    <row r="356" spans="1:17" ht="15.75" customHeight="1">
      <c r="A356" s="11">
        <v>352</v>
      </c>
      <c r="B356" s="11" t="s">
        <v>6202</v>
      </c>
      <c r="C356" s="11" t="s">
        <v>6540</v>
      </c>
      <c r="D356" s="11" t="s">
        <v>237</v>
      </c>
      <c r="E356" s="11">
        <v>3357856</v>
      </c>
      <c r="F356" s="11">
        <v>3.5666665152123697E-4</v>
      </c>
      <c r="G356" s="11">
        <v>6.7920248063548905E-2</v>
      </c>
      <c r="H356" s="11">
        <v>8.1741610179568894E-2</v>
      </c>
      <c r="I356" s="11">
        <v>3.1077060754768602</v>
      </c>
      <c r="J356" s="11">
        <v>-0.32136387018499402</v>
      </c>
      <c r="K356" s="11">
        <v>1.4406745484978699E-4</v>
      </c>
      <c r="L356" s="11">
        <v>15.942025770953499</v>
      </c>
      <c r="M356" s="11">
        <v>81</v>
      </c>
      <c r="N356" s="11">
        <v>0.180013763844555</v>
      </c>
      <c r="O356" s="22">
        <v>8.9886189029158402E-7</v>
      </c>
      <c r="P356" s="11">
        <v>8.9886189029158403E-2</v>
      </c>
      <c r="Q356" s="11">
        <v>34.294066021245499</v>
      </c>
    </row>
    <row r="357" spans="1:17" ht="15.75" customHeight="1">
      <c r="A357" s="11">
        <v>353</v>
      </c>
      <c r="B357" s="11" t="s">
        <v>47</v>
      </c>
      <c r="C357" s="11" t="s">
        <v>7419</v>
      </c>
      <c r="D357" s="11" t="s">
        <v>244</v>
      </c>
      <c r="E357" s="11">
        <v>361159</v>
      </c>
      <c r="F357" s="11">
        <v>3.5706519986193299E-4</v>
      </c>
      <c r="G357" s="11">
        <v>1.1174204442394E-2</v>
      </c>
      <c r="H357" s="11">
        <v>0.87308653854156304</v>
      </c>
      <c r="I357" s="11">
        <v>2.5680695267815402E-2</v>
      </c>
      <c r="J357" s="11">
        <v>-0.29316687775319999</v>
      </c>
      <c r="K357" s="11">
        <v>2.1823458988033399E-3</v>
      </c>
      <c r="L357" s="11">
        <v>10.028258651514999</v>
      </c>
      <c r="M357" s="11">
        <v>81</v>
      </c>
      <c r="N357" s="11">
        <v>0.17999086947958501</v>
      </c>
      <c r="O357" s="22">
        <v>8.9000382378147403E-7</v>
      </c>
      <c r="P357" s="11">
        <v>8.9000382378147405E-2</v>
      </c>
      <c r="Q357" s="11">
        <v>33.501774245626997</v>
      </c>
    </row>
    <row r="358" spans="1:17" ht="15.75" customHeight="1">
      <c r="A358" s="11">
        <v>354</v>
      </c>
      <c r="B358" s="11" t="s">
        <v>7149</v>
      </c>
      <c r="C358" s="11" t="s">
        <v>7420</v>
      </c>
      <c r="D358" s="11" t="s">
        <v>237</v>
      </c>
      <c r="E358" s="11">
        <v>3181739</v>
      </c>
      <c r="F358" s="11">
        <v>3.5770960445969698E-4</v>
      </c>
      <c r="G358" s="11">
        <v>-8.9484714583931407E-3</v>
      </c>
      <c r="H358" s="11">
        <v>0.828785713980424</v>
      </c>
      <c r="I358" s="11">
        <v>4.7071274321040503E-2</v>
      </c>
      <c r="J358" s="11">
        <v>-0.32017231751012898</v>
      </c>
      <c r="K358" s="22">
        <v>8.6699437677438106E-5</v>
      </c>
      <c r="L358" s="11">
        <v>17.082498488113401</v>
      </c>
      <c r="M358" s="11">
        <v>82</v>
      </c>
      <c r="N358" s="11">
        <v>0.17794288956530199</v>
      </c>
      <c r="O358" s="22">
        <v>9.0294144290860605E-7</v>
      </c>
      <c r="P358" s="11">
        <v>9.0294144290860606E-2</v>
      </c>
      <c r="Q358" s="11">
        <v>36.095755698419403</v>
      </c>
    </row>
    <row r="359" spans="1:17" ht="15.75" customHeight="1">
      <c r="A359" s="11">
        <v>355</v>
      </c>
      <c r="B359" s="11" t="s">
        <v>601</v>
      </c>
      <c r="C359" s="11" t="s">
        <v>7421</v>
      </c>
      <c r="D359" s="11" t="s">
        <v>237</v>
      </c>
      <c r="E359" s="11">
        <v>43193583</v>
      </c>
      <c r="F359" s="11">
        <v>3.5777173923642799E-4</v>
      </c>
      <c r="G359" s="11">
        <v>0.150654535900513</v>
      </c>
      <c r="H359" s="11">
        <v>3.5392980453697202E-2</v>
      </c>
      <c r="I359" s="11">
        <v>4.5840900168638097</v>
      </c>
      <c r="J359" s="11">
        <v>-0.41181216053039699</v>
      </c>
      <c r="K359" s="22">
        <v>7.7689042255547105E-5</v>
      </c>
      <c r="L359" s="11">
        <v>17.406825598234899</v>
      </c>
      <c r="M359" s="11">
        <v>79</v>
      </c>
      <c r="N359" s="11">
        <v>0.18411128933072901</v>
      </c>
      <c r="O359" s="22">
        <v>9.1037202962981004E-7</v>
      </c>
      <c r="P359" s="11">
        <v>9.1037202962980998E-2</v>
      </c>
      <c r="Q359" s="11">
        <v>34.429182324277498</v>
      </c>
    </row>
    <row r="360" spans="1:17" ht="15.75" customHeight="1">
      <c r="A360" s="11">
        <v>356</v>
      </c>
      <c r="B360" s="11" t="s">
        <v>39</v>
      </c>
      <c r="C360" s="11" t="s">
        <v>6302</v>
      </c>
      <c r="D360" s="11" t="s">
        <v>233</v>
      </c>
      <c r="E360" s="11">
        <v>50881364</v>
      </c>
      <c r="F360" s="11">
        <v>3.5945222139289199E-4</v>
      </c>
      <c r="M360" s="11">
        <v>74</v>
      </c>
      <c r="N360" s="11">
        <v>0.161039679022451</v>
      </c>
      <c r="O360" s="11">
        <v>2.6347795042812199E-3</v>
      </c>
      <c r="P360" s="11">
        <v>9.2945834340431605E-2</v>
      </c>
      <c r="Q360" s="11">
        <v>36.708191585213697</v>
      </c>
    </row>
    <row r="361" spans="1:17" ht="15.75" customHeight="1">
      <c r="A361" s="11">
        <v>357</v>
      </c>
      <c r="B361" s="11" t="s">
        <v>39</v>
      </c>
      <c r="C361" s="11" t="s">
        <v>7422</v>
      </c>
      <c r="D361" s="11" t="s">
        <v>233</v>
      </c>
      <c r="E361" s="11">
        <v>50880548</v>
      </c>
      <c r="F361" s="11">
        <v>3.5974217383580602E-4</v>
      </c>
      <c r="M361" s="11">
        <v>66</v>
      </c>
      <c r="N361" s="11">
        <v>0.179076653803835</v>
      </c>
      <c r="O361" s="11">
        <v>1.3322660408191999E-2</v>
      </c>
      <c r="P361" s="11">
        <v>7.8624521599877498E-2</v>
      </c>
      <c r="Q361" s="11">
        <v>29.477616826253399</v>
      </c>
    </row>
    <row r="362" spans="1:17" ht="15.75" customHeight="1">
      <c r="A362" s="11">
        <v>358</v>
      </c>
      <c r="B362" s="11" t="s">
        <v>601</v>
      </c>
      <c r="C362" s="11" t="s">
        <v>6488</v>
      </c>
      <c r="D362" s="11" t="s">
        <v>269</v>
      </c>
      <c r="E362" s="11">
        <v>16539405</v>
      </c>
      <c r="F362" s="11">
        <v>3.60164927461109E-4</v>
      </c>
      <c r="M362" s="11">
        <v>78</v>
      </c>
      <c r="N362" s="11">
        <v>0.153262294638529</v>
      </c>
      <c r="O362" s="11">
        <v>1.66024059812967E-3</v>
      </c>
      <c r="P362" s="11">
        <v>9.2285348847119003E-2</v>
      </c>
      <c r="Q362" s="11">
        <v>37.376531935600099</v>
      </c>
    </row>
    <row r="363" spans="1:17" ht="15.75" customHeight="1">
      <c r="A363" s="11">
        <v>359</v>
      </c>
      <c r="B363" s="11" t="s">
        <v>601</v>
      </c>
      <c r="C363" s="11" t="s">
        <v>6198</v>
      </c>
      <c r="D363" s="11" t="s">
        <v>237</v>
      </c>
      <c r="E363" s="11">
        <v>1334003</v>
      </c>
      <c r="F363" s="11">
        <v>3.6065044650991602E-4</v>
      </c>
      <c r="M363" s="11">
        <v>64</v>
      </c>
      <c r="N363" s="11">
        <v>0.18418442928267101</v>
      </c>
      <c r="O363" s="11">
        <v>8.0166938603819203E-3</v>
      </c>
      <c r="P363" s="11">
        <v>8.0618442816454097E-2</v>
      </c>
      <c r="Q363" s="11">
        <v>26.792488215010899</v>
      </c>
    </row>
    <row r="364" spans="1:17" ht="15.75" customHeight="1">
      <c r="A364" s="11">
        <v>360</v>
      </c>
      <c r="B364" s="11" t="s">
        <v>601</v>
      </c>
      <c r="C364" s="11" t="s">
        <v>7423</v>
      </c>
      <c r="D364" s="11" t="s">
        <v>237</v>
      </c>
      <c r="E364" s="11">
        <v>5188129</v>
      </c>
      <c r="F364" s="11">
        <v>3.6363328046487602E-4</v>
      </c>
      <c r="G364" s="11">
        <v>-0.378660070602855</v>
      </c>
      <c r="H364" s="11">
        <v>8.9012668290632902E-4</v>
      </c>
      <c r="I364" s="11">
        <v>11.920315457020299</v>
      </c>
      <c r="J364" s="11">
        <v>-0.180653872139133</v>
      </c>
      <c r="K364" s="11">
        <v>0.131172501165912</v>
      </c>
      <c r="L364" s="11">
        <v>2.3259966918619801</v>
      </c>
      <c r="M364" s="11">
        <v>81</v>
      </c>
      <c r="N364" s="11">
        <v>0.179617089067374</v>
      </c>
      <c r="O364" s="11">
        <v>1.9717020121556598E-3</v>
      </c>
      <c r="P364" s="11">
        <v>8.9273230609294804E-2</v>
      </c>
      <c r="Q364" s="11">
        <v>35.435794908350097</v>
      </c>
    </row>
    <row r="365" spans="1:17" ht="15.75" customHeight="1">
      <c r="A365" s="11">
        <v>361</v>
      </c>
      <c r="B365" s="11" t="s">
        <v>601</v>
      </c>
      <c r="C365" s="11" t="s">
        <v>6934</v>
      </c>
      <c r="D365" s="11" t="s">
        <v>269</v>
      </c>
      <c r="E365" s="11">
        <v>29012188</v>
      </c>
      <c r="F365" s="11">
        <v>3.6450768295657598E-4</v>
      </c>
      <c r="M365" s="11">
        <v>66</v>
      </c>
      <c r="N365" s="11">
        <v>0.17877254190504099</v>
      </c>
      <c r="O365" s="11">
        <v>1.01839153268855E-2</v>
      </c>
      <c r="P365" s="11">
        <v>8.4348995301783705E-2</v>
      </c>
      <c r="Q365" s="11">
        <v>31.648280210778299</v>
      </c>
    </row>
    <row r="366" spans="1:17" ht="15.75" customHeight="1">
      <c r="A366" s="11">
        <v>362</v>
      </c>
      <c r="B366" s="11" t="s">
        <v>601</v>
      </c>
      <c r="C366" s="11" t="s">
        <v>7424</v>
      </c>
      <c r="D366" s="11" t="s">
        <v>237</v>
      </c>
      <c r="E366" s="11">
        <v>3511876</v>
      </c>
      <c r="F366" s="11">
        <v>3.6536923511357801E-4</v>
      </c>
      <c r="G366" s="11">
        <v>-2.1493980968256599E-2</v>
      </c>
      <c r="H366" s="11">
        <v>0.609896827346462</v>
      </c>
      <c r="I366" s="11">
        <v>0.26238618569933603</v>
      </c>
      <c r="J366" s="11">
        <v>-0.31541944505485803</v>
      </c>
      <c r="K366" s="22">
        <v>7.6720216496885398E-5</v>
      </c>
      <c r="L366" s="11">
        <v>17.387699103971901</v>
      </c>
      <c r="M366" s="11">
        <v>81</v>
      </c>
      <c r="N366" s="11">
        <v>0.179519429477009</v>
      </c>
      <c r="O366" s="11">
        <v>1.1811108119522699E-3</v>
      </c>
      <c r="P366" s="11">
        <v>9.0012414516370695E-2</v>
      </c>
      <c r="Q366" s="11">
        <v>35.415483049936199</v>
      </c>
    </row>
    <row r="367" spans="1:17" ht="15.75" customHeight="1">
      <c r="A367" s="11">
        <v>363</v>
      </c>
      <c r="B367" s="11" t="s">
        <v>6708</v>
      </c>
      <c r="C367" s="11" t="s">
        <v>6709</v>
      </c>
      <c r="D367" s="11" t="s">
        <v>269</v>
      </c>
      <c r="E367" s="11">
        <v>26191862</v>
      </c>
      <c r="F367" s="11">
        <v>3.6718380571814599E-4</v>
      </c>
      <c r="G367" s="11">
        <v>-0.14545521845026699</v>
      </c>
      <c r="H367" s="11">
        <v>0.31862337052064499</v>
      </c>
      <c r="I367" s="11">
        <v>1.0116156760092001</v>
      </c>
      <c r="J367" s="11">
        <v>0.48528288674986703</v>
      </c>
      <c r="K367" s="11">
        <v>3.8445930102524199E-3</v>
      </c>
      <c r="L367" s="11">
        <v>9.0574229485659998</v>
      </c>
      <c r="M367" s="11">
        <v>60</v>
      </c>
      <c r="N367" s="11">
        <v>0.23513902609089299</v>
      </c>
      <c r="O367" s="11">
        <v>1.1718891197458E-2</v>
      </c>
      <c r="P367" s="11">
        <v>7.07050296122647E-2</v>
      </c>
      <c r="Q367" s="11">
        <v>20.542503777493799</v>
      </c>
    </row>
    <row r="368" spans="1:17" ht="15.75" customHeight="1">
      <c r="A368" s="11">
        <v>364</v>
      </c>
      <c r="B368" s="11" t="s">
        <v>6807</v>
      </c>
      <c r="C368" s="11" t="s">
        <v>7091</v>
      </c>
      <c r="D368" s="11" t="s">
        <v>303</v>
      </c>
      <c r="E368" s="11">
        <v>1281764</v>
      </c>
      <c r="F368" s="11">
        <v>3.6849005765629501E-4</v>
      </c>
      <c r="G368" s="11">
        <v>0.118603154270535</v>
      </c>
      <c r="H368" s="11">
        <v>3.3645811511546102E-2</v>
      </c>
      <c r="I368" s="11">
        <v>4.6700891358541998</v>
      </c>
      <c r="J368" s="11">
        <v>-0.17556982747532701</v>
      </c>
      <c r="K368" s="11">
        <v>1.5742883880730401E-2</v>
      </c>
      <c r="L368" s="11">
        <v>6.0849767701635198</v>
      </c>
      <c r="M368" s="11">
        <v>82</v>
      </c>
      <c r="N368" s="11">
        <v>0.177339984332192</v>
      </c>
      <c r="O368" s="22">
        <v>9.0360366955224397E-7</v>
      </c>
      <c r="P368" s="11">
        <v>9.0360366955224494E-2</v>
      </c>
      <c r="Q368" s="11">
        <v>36.155130445027297</v>
      </c>
    </row>
    <row r="369" spans="1:17" ht="15.75" customHeight="1">
      <c r="A369" s="11">
        <v>365</v>
      </c>
      <c r="B369" s="11" t="s">
        <v>7425</v>
      </c>
      <c r="C369" s="11" t="s">
        <v>7426</v>
      </c>
      <c r="D369" s="11" t="s">
        <v>262</v>
      </c>
      <c r="E369" s="11">
        <v>4742234</v>
      </c>
      <c r="F369" s="11">
        <v>3.6886784084571298E-4</v>
      </c>
      <c r="G369" s="11">
        <v>6.31370591155304E-2</v>
      </c>
      <c r="H369" s="11">
        <v>0.126764615524011</v>
      </c>
      <c r="I369" s="11">
        <v>2.3810118505913098</v>
      </c>
      <c r="J369" s="11">
        <v>-0.29361990136758798</v>
      </c>
      <c r="K369" s="11">
        <v>1.9217032451507201E-4</v>
      </c>
      <c r="L369" s="11">
        <v>15.2902093407812</v>
      </c>
      <c r="M369" s="11">
        <v>81</v>
      </c>
      <c r="N369" s="11">
        <v>0.17930936934633501</v>
      </c>
      <c r="O369" s="11">
        <v>1.40025487184168E-2</v>
      </c>
      <c r="P369" s="11">
        <v>7.9334787918763194E-2</v>
      </c>
      <c r="Q369" s="11">
        <v>35.829002426670101</v>
      </c>
    </row>
    <row r="370" spans="1:17" ht="15.75" customHeight="1">
      <c r="A370" s="11">
        <v>366</v>
      </c>
      <c r="B370" s="11" t="s">
        <v>6259</v>
      </c>
      <c r="C370" s="11" t="s">
        <v>6375</v>
      </c>
      <c r="D370" s="11" t="s">
        <v>269</v>
      </c>
      <c r="E370" s="11">
        <v>28077859</v>
      </c>
      <c r="F370" s="11">
        <v>3.6913625072048203E-4</v>
      </c>
      <c r="M370" s="11">
        <v>76</v>
      </c>
      <c r="N370" s="11">
        <v>0.15651400450133099</v>
      </c>
      <c r="O370" s="22">
        <v>9.0922397555103999E-7</v>
      </c>
      <c r="P370" s="11">
        <v>9.0922397555104006E-2</v>
      </c>
      <c r="Q370" s="11">
        <v>34.017077293753502</v>
      </c>
    </row>
    <row r="371" spans="1:17" ht="15.75" customHeight="1">
      <c r="A371" s="11">
        <v>367</v>
      </c>
      <c r="B371" s="11" t="s">
        <v>40</v>
      </c>
      <c r="C371" s="11" t="s">
        <v>6589</v>
      </c>
      <c r="D371" s="11" t="s">
        <v>237</v>
      </c>
      <c r="E371" s="11">
        <v>21098441</v>
      </c>
      <c r="F371" s="11">
        <v>3.6985924860857898E-4</v>
      </c>
      <c r="M371" s="11">
        <v>81</v>
      </c>
      <c r="N371" s="11">
        <v>0.147398570003136</v>
      </c>
      <c r="O371" s="22">
        <v>9.2806287737276202E-7</v>
      </c>
      <c r="P371" s="11">
        <v>9.28062877372762E-2</v>
      </c>
      <c r="Q371" s="11">
        <v>36.851680002557401</v>
      </c>
    </row>
    <row r="372" spans="1:17" ht="15.75" customHeight="1">
      <c r="A372" s="11">
        <v>368</v>
      </c>
      <c r="B372" s="11" t="s">
        <v>6259</v>
      </c>
      <c r="C372" s="11" t="s">
        <v>6260</v>
      </c>
      <c r="D372" s="11" t="s">
        <v>269</v>
      </c>
      <c r="E372" s="11">
        <v>28078877</v>
      </c>
      <c r="F372" s="11">
        <v>3.7101146028352102E-4</v>
      </c>
      <c r="M372" s="11">
        <v>71</v>
      </c>
      <c r="N372" s="11">
        <v>0.166663668589112</v>
      </c>
      <c r="O372" s="22">
        <v>9.8489434457119996E-7</v>
      </c>
      <c r="P372" s="11">
        <v>9.8489434457119995E-2</v>
      </c>
      <c r="Q372" s="11">
        <v>36.405666210728697</v>
      </c>
    </row>
    <row r="373" spans="1:17" ht="15.75" customHeight="1">
      <c r="A373" s="11">
        <v>369</v>
      </c>
      <c r="B373" s="11" t="s">
        <v>7271</v>
      </c>
      <c r="C373" s="11" t="s">
        <v>7427</v>
      </c>
      <c r="D373" s="11" t="s">
        <v>237</v>
      </c>
      <c r="E373" s="11">
        <v>2614995</v>
      </c>
      <c r="F373" s="11">
        <v>3.7125846044465502E-4</v>
      </c>
      <c r="G373" s="11">
        <v>-2.9989020844956901E-2</v>
      </c>
      <c r="H373" s="11">
        <v>0.43588527306705399</v>
      </c>
      <c r="I373" s="11">
        <v>0.61315651058906895</v>
      </c>
      <c r="J373" s="11">
        <v>-0.30507983403162903</v>
      </c>
      <c r="K373" s="11">
        <v>1.0179263871348501E-4</v>
      </c>
      <c r="L373" s="11">
        <v>16.713941949753998</v>
      </c>
      <c r="M373" s="11">
        <v>82</v>
      </c>
      <c r="N373" s="11">
        <v>0.17718793563791199</v>
      </c>
      <c r="O373" s="11">
        <v>7.7051880057567702E-4</v>
      </c>
      <c r="P373" s="11">
        <v>8.9593018407337494E-2</v>
      </c>
      <c r="Q373" s="11">
        <v>36.134856044494398</v>
      </c>
    </row>
    <row r="374" spans="1:17" ht="15.75" customHeight="1">
      <c r="A374" s="11">
        <v>370</v>
      </c>
      <c r="B374" s="11" t="s">
        <v>601</v>
      </c>
      <c r="C374" s="11" t="s">
        <v>7428</v>
      </c>
      <c r="D374" s="11" t="s">
        <v>269</v>
      </c>
      <c r="E374" s="11">
        <v>29593412</v>
      </c>
      <c r="F374" s="11">
        <v>3.72054632210512E-4</v>
      </c>
      <c r="M374" s="11">
        <v>65</v>
      </c>
      <c r="N374" s="11">
        <v>0.18081134110132799</v>
      </c>
      <c r="O374" s="11">
        <v>9.2535271864451103E-3</v>
      </c>
      <c r="P374" s="11">
        <v>7.9353305332695398E-2</v>
      </c>
      <c r="Q374" s="11">
        <v>26.047755247660501</v>
      </c>
    </row>
    <row r="375" spans="1:17" ht="15.75" customHeight="1">
      <c r="A375" s="11">
        <v>371</v>
      </c>
      <c r="B375" s="11" t="s">
        <v>601</v>
      </c>
      <c r="C375" s="11" t="s">
        <v>6795</v>
      </c>
      <c r="D375" s="11" t="s">
        <v>269</v>
      </c>
      <c r="E375" s="11">
        <v>30553914</v>
      </c>
      <c r="F375" s="11">
        <v>3.72207532948305E-4</v>
      </c>
      <c r="M375" s="11">
        <v>68</v>
      </c>
      <c r="N375" s="11">
        <v>0.173410713961799</v>
      </c>
      <c r="O375" s="11">
        <v>3.7891852363544499E-3</v>
      </c>
      <c r="P375" s="11">
        <v>8.6114584886911094E-2</v>
      </c>
      <c r="Q375" s="11">
        <v>29.646486072283398</v>
      </c>
    </row>
    <row r="376" spans="1:17" ht="15.75" customHeight="1">
      <c r="A376" s="11">
        <v>372</v>
      </c>
      <c r="B376" s="11" t="s">
        <v>601</v>
      </c>
      <c r="C376" s="11" t="s">
        <v>7429</v>
      </c>
      <c r="D376" s="11" t="s">
        <v>6180</v>
      </c>
      <c r="E376" s="11">
        <v>47200</v>
      </c>
      <c r="F376" s="11">
        <v>3.7231930646302002E-4</v>
      </c>
      <c r="M376" s="11">
        <v>65</v>
      </c>
      <c r="N376" s="11">
        <v>0.180807299921633</v>
      </c>
      <c r="O376" s="11">
        <v>1.2325112107043901E-2</v>
      </c>
      <c r="P376" s="11">
        <v>7.7179781399522501E-2</v>
      </c>
      <c r="Q376" s="11">
        <v>26.411550417439901</v>
      </c>
    </row>
    <row r="377" spans="1:17" ht="15.75" customHeight="1">
      <c r="A377" s="11">
        <v>373</v>
      </c>
      <c r="B377" s="11" t="s">
        <v>601</v>
      </c>
      <c r="C377" s="11" t="s">
        <v>7430</v>
      </c>
      <c r="D377" s="11" t="s">
        <v>269</v>
      </c>
      <c r="E377" s="11">
        <v>12655508</v>
      </c>
      <c r="F377" s="11">
        <v>3.72774956028191E-4</v>
      </c>
      <c r="M377" s="11">
        <v>75</v>
      </c>
      <c r="N377" s="11">
        <v>0.15825466145759901</v>
      </c>
      <c r="O377" s="22">
        <v>9.3121110869164299E-7</v>
      </c>
      <c r="P377" s="11">
        <v>9.3121110869164303E-2</v>
      </c>
      <c r="Q377" s="11">
        <v>34.3384060327298</v>
      </c>
    </row>
    <row r="378" spans="1:17" ht="15.75" customHeight="1">
      <c r="A378" s="11">
        <v>374</v>
      </c>
      <c r="B378" s="11" t="s">
        <v>6220</v>
      </c>
      <c r="C378" s="11" t="s">
        <v>6230</v>
      </c>
      <c r="D378" s="11" t="s">
        <v>237</v>
      </c>
      <c r="E378" s="11">
        <v>22145041</v>
      </c>
      <c r="F378" s="11">
        <v>3.7317958073336001E-4</v>
      </c>
      <c r="M378" s="11">
        <v>76</v>
      </c>
      <c r="N378" s="11">
        <v>0.15628333641929801</v>
      </c>
      <c r="O378" s="11">
        <v>5.6974131434979795E-4</v>
      </c>
      <c r="P378" s="11">
        <v>9.4388285761816001E-2</v>
      </c>
      <c r="Q378" s="11">
        <v>37.266265416952201</v>
      </c>
    </row>
    <row r="379" spans="1:17" ht="15.75" customHeight="1">
      <c r="A379" s="11">
        <v>375</v>
      </c>
      <c r="B379" s="11" t="s">
        <v>601</v>
      </c>
      <c r="C379" s="11" t="s">
        <v>7431</v>
      </c>
      <c r="D379" s="11" t="s">
        <v>272</v>
      </c>
      <c r="E379" s="11">
        <v>9783359</v>
      </c>
      <c r="F379" s="11">
        <v>3.7335874047571401E-4</v>
      </c>
      <c r="G379" s="11">
        <v>8.2080309606650206E-2</v>
      </c>
      <c r="H379" s="11">
        <v>0.15171863316245199</v>
      </c>
      <c r="I379" s="11">
        <v>2.0941960418159402</v>
      </c>
      <c r="J379" s="11">
        <v>0.21094700815637701</v>
      </c>
      <c r="K379" s="11">
        <v>4.9087200150926902E-3</v>
      </c>
      <c r="L379" s="11">
        <v>8.3657474555609195</v>
      </c>
      <c r="M379" s="11">
        <v>82</v>
      </c>
      <c r="N379" s="11">
        <v>0.17707331807746499</v>
      </c>
      <c r="O379" s="22">
        <v>9.03896573791819E-7</v>
      </c>
      <c r="P379" s="11">
        <v>9.0389657379181906E-2</v>
      </c>
      <c r="Q379" s="11">
        <v>36.181380792803303</v>
      </c>
    </row>
    <row r="380" spans="1:17" ht="15.75" customHeight="1">
      <c r="A380" s="11">
        <v>376</v>
      </c>
      <c r="B380" s="11" t="s">
        <v>601</v>
      </c>
      <c r="C380" s="11" t="s">
        <v>7432</v>
      </c>
      <c r="D380" s="11" t="s">
        <v>272</v>
      </c>
      <c r="E380" s="11">
        <v>9783277</v>
      </c>
      <c r="F380" s="11">
        <v>3.7335874047571401E-4</v>
      </c>
      <c r="G380" s="11">
        <v>-8.2080309606650304E-2</v>
      </c>
      <c r="H380" s="11">
        <v>0.15171863316245199</v>
      </c>
      <c r="I380" s="11">
        <v>2.09419604181595</v>
      </c>
      <c r="J380" s="11">
        <v>0.21094700815637701</v>
      </c>
      <c r="K380" s="11">
        <v>4.9087200150926902E-3</v>
      </c>
      <c r="L380" s="11">
        <v>8.3657474555609195</v>
      </c>
      <c r="M380" s="11">
        <v>82</v>
      </c>
      <c r="N380" s="11">
        <v>0.17707331807746499</v>
      </c>
      <c r="O380" s="22">
        <v>9.03896573791819E-7</v>
      </c>
      <c r="P380" s="11">
        <v>9.0389657379181906E-2</v>
      </c>
      <c r="Q380" s="11">
        <v>36.181380792803502</v>
      </c>
    </row>
    <row r="381" spans="1:17" ht="15.75" customHeight="1">
      <c r="A381" s="11">
        <v>377</v>
      </c>
      <c r="B381" s="11" t="s">
        <v>601</v>
      </c>
      <c r="C381" s="11" t="s">
        <v>7433</v>
      </c>
      <c r="D381" s="11" t="s">
        <v>272</v>
      </c>
      <c r="E381" s="11">
        <v>9783260</v>
      </c>
      <c r="F381" s="11">
        <v>3.7335874047571401E-4</v>
      </c>
      <c r="G381" s="11">
        <v>8.2080309606650206E-2</v>
      </c>
      <c r="H381" s="11">
        <v>0.15171863316245199</v>
      </c>
      <c r="I381" s="11">
        <v>2.0941960418159402</v>
      </c>
      <c r="J381" s="11">
        <v>0.21094700815637701</v>
      </c>
      <c r="K381" s="11">
        <v>4.9087200150926902E-3</v>
      </c>
      <c r="L381" s="11">
        <v>8.3657474555609195</v>
      </c>
      <c r="M381" s="11">
        <v>82</v>
      </c>
      <c r="N381" s="11">
        <v>0.17707331807746499</v>
      </c>
      <c r="O381" s="22">
        <v>9.03896573791819E-7</v>
      </c>
      <c r="P381" s="11">
        <v>9.0389657379181906E-2</v>
      </c>
      <c r="Q381" s="11">
        <v>36.181380792803303</v>
      </c>
    </row>
    <row r="382" spans="1:17" ht="15.75" customHeight="1">
      <c r="A382" s="11">
        <v>378</v>
      </c>
      <c r="B382" s="11" t="s">
        <v>7307</v>
      </c>
      <c r="C382" s="11" t="s">
        <v>7434</v>
      </c>
      <c r="D382" s="11" t="s">
        <v>233</v>
      </c>
      <c r="E382" s="11">
        <v>121130759</v>
      </c>
      <c r="F382" s="11">
        <v>3.7426790507400902E-4</v>
      </c>
      <c r="G382" s="11">
        <v>0.17237404462743799</v>
      </c>
      <c r="H382" s="11">
        <v>1.1292893914222799E-3</v>
      </c>
      <c r="I382" s="11">
        <v>11.535026560440601</v>
      </c>
      <c r="J382" s="11">
        <v>-0.30100678723532398</v>
      </c>
      <c r="K382" s="11">
        <v>1.24393336468665E-3</v>
      </c>
      <c r="L382" s="11">
        <v>11.3257257177318</v>
      </c>
      <c r="M382" s="11">
        <v>71</v>
      </c>
      <c r="N382" s="11">
        <v>0.201831344905296</v>
      </c>
      <c r="O382" s="11">
        <v>4.8644539084017301E-3</v>
      </c>
      <c r="P382" s="11">
        <v>8.1238987697212994E-2</v>
      </c>
      <c r="Q382" s="11">
        <v>26.727702050732901</v>
      </c>
    </row>
    <row r="383" spans="1:17" ht="15.75" customHeight="1">
      <c r="A383" s="11">
        <v>379</v>
      </c>
      <c r="B383" s="11" t="s">
        <v>6460</v>
      </c>
      <c r="C383" s="11" t="s">
        <v>7435</v>
      </c>
      <c r="D383" s="11" t="s">
        <v>269</v>
      </c>
      <c r="E383" s="11">
        <v>22853874</v>
      </c>
      <c r="F383" s="11">
        <v>3.7599381902779798E-4</v>
      </c>
      <c r="G383" s="11">
        <v>0.158385488249322</v>
      </c>
      <c r="H383" s="11">
        <v>1.58275589590021E-4</v>
      </c>
      <c r="I383" s="11">
        <v>16.006837281564501</v>
      </c>
      <c r="J383" s="11">
        <v>0.29699673780922498</v>
      </c>
      <c r="K383" s="11">
        <v>9.6573902967634101E-2</v>
      </c>
      <c r="L383" s="11">
        <v>2.8392110415097802</v>
      </c>
      <c r="M383" s="11">
        <v>69</v>
      </c>
      <c r="N383" s="11">
        <v>0.20700578196715799</v>
      </c>
      <c r="O383" s="22">
        <v>8.8499998067506898E-7</v>
      </c>
      <c r="P383" s="11">
        <v>8.8499998067506899E-2</v>
      </c>
      <c r="Q383" s="11">
        <v>28.093124082700001</v>
      </c>
    </row>
    <row r="384" spans="1:17" ht="15.75" customHeight="1">
      <c r="A384" s="11">
        <v>380</v>
      </c>
      <c r="B384" s="11" t="s">
        <v>7271</v>
      </c>
      <c r="C384" s="11" t="s">
        <v>7436</v>
      </c>
      <c r="D384" s="11" t="s">
        <v>237</v>
      </c>
      <c r="E384" s="11">
        <v>2609549</v>
      </c>
      <c r="F384" s="11">
        <v>3.7703037103705599E-4</v>
      </c>
      <c r="G384" s="11">
        <v>-3.5861076770358102E-2</v>
      </c>
      <c r="H384" s="11">
        <v>0.35495375801493001</v>
      </c>
      <c r="I384" s="11">
        <v>0.86555348016638201</v>
      </c>
      <c r="J384" s="11">
        <v>-0.29745633117383502</v>
      </c>
      <c r="K384" s="11">
        <v>1.20172619169875E-4</v>
      </c>
      <c r="L384" s="11">
        <v>16.334602944925098</v>
      </c>
      <c r="M384" s="11">
        <v>82</v>
      </c>
      <c r="N384" s="11">
        <v>0.176874450261153</v>
      </c>
      <c r="O384" s="22">
        <v>9.0411500872867203E-7</v>
      </c>
      <c r="P384" s="11">
        <v>9.0411500872867201E-2</v>
      </c>
      <c r="Q384" s="11">
        <v>36.200968411314797</v>
      </c>
    </row>
    <row r="385" spans="1:17" ht="15.75" customHeight="1">
      <c r="A385" s="11">
        <v>381</v>
      </c>
      <c r="B385" s="11" t="s">
        <v>6635</v>
      </c>
      <c r="C385" s="11" t="s">
        <v>7437</v>
      </c>
      <c r="D385" s="11" t="s">
        <v>237</v>
      </c>
      <c r="E385" s="11">
        <v>2250348</v>
      </c>
      <c r="F385" s="11">
        <v>3.77125067866976E-4</v>
      </c>
      <c r="M385" s="11">
        <v>62</v>
      </c>
      <c r="N385" s="11">
        <v>0.18853900640327301</v>
      </c>
      <c r="O385" s="11">
        <v>5.2261758261403796E-3</v>
      </c>
      <c r="P385" s="11">
        <v>8.4251603603306996E-2</v>
      </c>
      <c r="Q385" s="11">
        <v>26.7350532715258</v>
      </c>
    </row>
    <row r="386" spans="1:17" ht="15.75" customHeight="1">
      <c r="A386" s="11">
        <v>382</v>
      </c>
      <c r="B386" s="11" t="s">
        <v>7321</v>
      </c>
      <c r="C386" s="11" t="s">
        <v>7438</v>
      </c>
      <c r="D386" s="11" t="s">
        <v>300</v>
      </c>
      <c r="E386" s="11">
        <v>1507691</v>
      </c>
      <c r="F386" s="11">
        <v>3.7818311104526899E-4</v>
      </c>
      <c r="G386" s="11">
        <v>-0.10469149418274799</v>
      </c>
      <c r="H386" s="11">
        <v>4.4474825747630599E-2</v>
      </c>
      <c r="I386" s="11">
        <v>4.1703191944576297</v>
      </c>
      <c r="J386" s="11">
        <v>-0.29195909694886701</v>
      </c>
      <c r="K386" s="22">
        <v>9.5524302262929694E-5</v>
      </c>
      <c r="L386" s="11">
        <v>16.904190590685399</v>
      </c>
      <c r="M386" s="11">
        <v>80</v>
      </c>
      <c r="N386" s="11">
        <v>0.18085733335269299</v>
      </c>
      <c r="O386" s="22">
        <v>9.1745258099663902E-7</v>
      </c>
      <c r="P386" s="11">
        <v>9.1745258099663898E-2</v>
      </c>
      <c r="Q386" s="11">
        <v>36.4890179317483</v>
      </c>
    </row>
    <row r="387" spans="1:17" ht="15.75" customHeight="1">
      <c r="A387" s="11">
        <v>383</v>
      </c>
      <c r="B387" s="11" t="s">
        <v>2117</v>
      </c>
      <c r="C387" s="11" t="s">
        <v>7085</v>
      </c>
      <c r="D387" s="11" t="s">
        <v>237</v>
      </c>
      <c r="E387" s="11">
        <v>2690577</v>
      </c>
      <c r="F387" s="11">
        <v>3.7882885260120199E-4</v>
      </c>
      <c r="G387" s="11">
        <v>0.16845775489182299</v>
      </c>
      <c r="H387" s="11">
        <v>0.128583967332318</v>
      </c>
      <c r="I387" s="11">
        <v>2.3586696454201399</v>
      </c>
      <c r="J387" s="11">
        <v>0.41065441755015702</v>
      </c>
      <c r="K387" s="11">
        <v>8.9748685472225095E-4</v>
      </c>
      <c r="L387" s="11">
        <v>11.9143525474017</v>
      </c>
      <c r="M387" s="11">
        <v>80</v>
      </c>
      <c r="N387" s="11">
        <v>0.180821952093869</v>
      </c>
      <c r="O387" s="11">
        <v>1.40881340077774E-4</v>
      </c>
      <c r="P387" s="11">
        <v>9.1168780638111305E-2</v>
      </c>
      <c r="Q387" s="11">
        <v>36.1101309288075</v>
      </c>
    </row>
    <row r="388" spans="1:17" ht="15.75" customHeight="1">
      <c r="A388" s="11">
        <v>384</v>
      </c>
      <c r="B388" s="11" t="s">
        <v>2453</v>
      </c>
      <c r="C388" s="11" t="s">
        <v>6587</v>
      </c>
      <c r="D388" s="11" t="s">
        <v>237</v>
      </c>
      <c r="E388" s="11">
        <v>22087813</v>
      </c>
      <c r="F388" s="11">
        <v>3.7914502052844299E-4</v>
      </c>
      <c r="M388" s="11">
        <v>76</v>
      </c>
      <c r="N388" s="11">
        <v>0.155947573438214</v>
      </c>
      <c r="O388" s="11">
        <v>6.8926859405375003E-3</v>
      </c>
      <c r="P388" s="11">
        <v>8.1229602685293195E-2</v>
      </c>
      <c r="Q388" s="11">
        <v>31.288210715374898</v>
      </c>
    </row>
    <row r="389" spans="1:17" ht="15.75" customHeight="1">
      <c r="A389" s="11">
        <v>385</v>
      </c>
      <c r="B389" s="11" t="s">
        <v>601</v>
      </c>
      <c r="C389" s="11" t="s">
        <v>6450</v>
      </c>
      <c r="D389" s="11" t="s">
        <v>269</v>
      </c>
      <c r="E389" s="11">
        <v>12652838</v>
      </c>
      <c r="F389" s="11">
        <v>3.7925717953890098E-4</v>
      </c>
      <c r="M389" s="11">
        <v>79</v>
      </c>
      <c r="N389" s="11">
        <v>0.15038506102527299</v>
      </c>
      <c r="O389" s="11">
        <v>3.6539150616764901E-3</v>
      </c>
      <c r="P389" s="11">
        <v>8.6532844904369299E-2</v>
      </c>
      <c r="Q389" s="11">
        <v>33.535901675579296</v>
      </c>
    </row>
    <row r="390" spans="1:17" ht="15.75" customHeight="1">
      <c r="A390" s="11">
        <v>386</v>
      </c>
      <c r="B390" s="11" t="s">
        <v>601</v>
      </c>
      <c r="C390" s="11" t="s">
        <v>6273</v>
      </c>
      <c r="D390" s="11" t="s">
        <v>269</v>
      </c>
      <c r="E390" s="11">
        <v>29588215</v>
      </c>
      <c r="F390" s="11">
        <v>3.7961422265676403E-4</v>
      </c>
      <c r="M390" s="11">
        <v>78</v>
      </c>
      <c r="N390" s="11">
        <v>0.152173357384985</v>
      </c>
      <c r="O390" s="22">
        <v>9.2110342858762699E-7</v>
      </c>
      <c r="P390" s="11">
        <v>9.2110342858762698E-2</v>
      </c>
      <c r="Q390" s="11">
        <v>35.896700133404799</v>
      </c>
    </row>
    <row r="391" spans="1:17" ht="15.75" customHeight="1">
      <c r="A391" s="11">
        <v>387</v>
      </c>
      <c r="B391" s="11" t="s">
        <v>601</v>
      </c>
      <c r="C391" s="11" t="s">
        <v>6672</v>
      </c>
      <c r="D391" s="11" t="s">
        <v>237</v>
      </c>
      <c r="E391" s="11">
        <v>1335467</v>
      </c>
      <c r="F391" s="11">
        <v>3.7993954358846703E-4</v>
      </c>
      <c r="M391" s="11">
        <v>65</v>
      </c>
      <c r="N391" s="11">
        <v>0.180318610399129</v>
      </c>
      <c r="O391" s="11">
        <v>1.7814640184311899E-3</v>
      </c>
      <c r="P391" s="11">
        <v>7.4773393151516501E-2</v>
      </c>
      <c r="Q391" s="11">
        <v>17.116841599654499</v>
      </c>
    </row>
    <row r="392" spans="1:17" ht="15.75" customHeight="1">
      <c r="A392" s="11">
        <v>388</v>
      </c>
      <c r="B392" s="11" t="s">
        <v>601</v>
      </c>
      <c r="C392" s="11" t="s">
        <v>7439</v>
      </c>
      <c r="D392" s="11" t="s">
        <v>272</v>
      </c>
      <c r="E392" s="11">
        <v>9798152</v>
      </c>
      <c r="F392" s="11">
        <v>3.8182538816855201E-4</v>
      </c>
      <c r="G392" s="11">
        <v>7.1326012060501306E-2</v>
      </c>
      <c r="H392" s="11">
        <v>0.235126885991264</v>
      </c>
      <c r="I392" s="11">
        <v>1.4307801058988101</v>
      </c>
      <c r="J392" s="11">
        <v>0.220650059582672</v>
      </c>
      <c r="K392" s="11">
        <v>4.06086549611625E-3</v>
      </c>
      <c r="L392" s="11">
        <v>8.74799309597703</v>
      </c>
      <c r="M392" s="11">
        <v>82</v>
      </c>
      <c r="N392" s="11">
        <v>0.176617561251697</v>
      </c>
      <c r="O392" s="22">
        <v>9.0439717371443903E-7</v>
      </c>
      <c r="P392" s="11">
        <v>9.0439717371443906E-2</v>
      </c>
      <c r="Q392" s="11">
        <v>36.226226187434001</v>
      </c>
    </row>
    <row r="393" spans="1:17" ht="15.75" customHeight="1">
      <c r="A393" s="11">
        <v>389</v>
      </c>
      <c r="B393" s="11" t="s">
        <v>601</v>
      </c>
      <c r="C393" s="11" t="s">
        <v>6648</v>
      </c>
      <c r="D393" s="11" t="s">
        <v>269</v>
      </c>
      <c r="E393" s="11">
        <v>36700610</v>
      </c>
      <c r="F393" s="11">
        <v>3.8235257937554502E-4</v>
      </c>
      <c r="G393" s="11">
        <v>-0.12197450242405</v>
      </c>
      <c r="H393" s="11">
        <v>6.2321131611332002E-4</v>
      </c>
      <c r="I393" s="11">
        <v>12.7156617343708</v>
      </c>
      <c r="J393" s="11">
        <v>-0.64980007701817499</v>
      </c>
      <c r="K393" s="11">
        <v>3.6627326685251198E-2</v>
      </c>
      <c r="L393" s="11">
        <v>4.5218253498244003</v>
      </c>
      <c r="M393" s="11">
        <v>79</v>
      </c>
      <c r="N393" s="11">
        <v>0.182719996341389</v>
      </c>
      <c r="O393" s="11">
        <v>2.9792503762220098E-3</v>
      </c>
      <c r="P393" s="11">
        <v>8.9281850202187596E-2</v>
      </c>
      <c r="Q393" s="11">
        <v>35.369209841580997</v>
      </c>
    </row>
    <row r="394" spans="1:17" ht="15.75" customHeight="1">
      <c r="A394" s="11">
        <v>390</v>
      </c>
      <c r="B394" s="11" t="s">
        <v>6192</v>
      </c>
      <c r="C394" s="11" t="s">
        <v>6193</v>
      </c>
      <c r="D394" s="11" t="s">
        <v>269</v>
      </c>
      <c r="E394" s="11">
        <v>3140539</v>
      </c>
      <c r="F394" s="11">
        <v>3.8506782197099198E-4</v>
      </c>
      <c r="G394" s="11">
        <v>-0.15347339714392499</v>
      </c>
      <c r="H394" s="11">
        <v>3.7068068003226801E-3</v>
      </c>
      <c r="I394" s="11">
        <v>9.0653672889206192</v>
      </c>
      <c r="J394" s="11">
        <v>0.242485638096883</v>
      </c>
      <c r="K394" s="11">
        <v>4.6454386742463702E-2</v>
      </c>
      <c r="L394" s="11">
        <v>4.12085463228237</v>
      </c>
      <c r="M394" s="11">
        <v>66</v>
      </c>
      <c r="N394" s="11">
        <v>0.214873552626206</v>
      </c>
      <c r="O394" s="22">
        <v>9.3362845595404999E-7</v>
      </c>
      <c r="P394" s="11">
        <v>9.3362845595405003E-2</v>
      </c>
      <c r="Q394" s="11">
        <v>31.3384097695496</v>
      </c>
    </row>
    <row r="395" spans="1:17" ht="15.75" customHeight="1">
      <c r="A395" s="11">
        <v>391</v>
      </c>
      <c r="B395" s="11" t="s">
        <v>601</v>
      </c>
      <c r="C395" s="11" t="s">
        <v>7440</v>
      </c>
      <c r="D395" s="11" t="s">
        <v>269</v>
      </c>
      <c r="E395" s="11">
        <v>3291315</v>
      </c>
      <c r="F395" s="11">
        <v>3.85114895958396E-4</v>
      </c>
      <c r="M395" s="11">
        <v>69</v>
      </c>
      <c r="N395" s="11">
        <v>0.17029488770791401</v>
      </c>
      <c r="O395" s="11">
        <v>3.7064858481975702E-3</v>
      </c>
      <c r="P395" s="11">
        <v>9.2282302306770397E-2</v>
      </c>
      <c r="Q395" s="11">
        <v>33.506449396058898</v>
      </c>
    </row>
    <row r="396" spans="1:17" ht="15.75" customHeight="1">
      <c r="A396" s="11">
        <v>392</v>
      </c>
      <c r="B396" s="11" t="s">
        <v>601</v>
      </c>
      <c r="C396" s="11" t="s">
        <v>6309</v>
      </c>
      <c r="D396" s="11" t="s">
        <v>269</v>
      </c>
      <c r="E396" s="11">
        <v>3244414</v>
      </c>
      <c r="F396" s="11">
        <v>3.8544788896564998E-4</v>
      </c>
      <c r="M396" s="11">
        <v>70</v>
      </c>
      <c r="N396" s="11">
        <v>0.16801195845562</v>
      </c>
      <c r="O396" s="11">
        <v>2.1574074077247499E-3</v>
      </c>
      <c r="P396" s="11">
        <v>8.8291467940062901E-2</v>
      </c>
      <c r="Q396" s="11">
        <v>30.970346712133299</v>
      </c>
    </row>
    <row r="397" spans="1:17" ht="15.75" customHeight="1">
      <c r="A397" s="11">
        <v>393</v>
      </c>
      <c r="B397" s="11" t="s">
        <v>7441</v>
      </c>
      <c r="C397" s="11" t="s">
        <v>7442</v>
      </c>
      <c r="D397" s="11" t="s">
        <v>237</v>
      </c>
      <c r="E397" s="11">
        <v>21924538</v>
      </c>
      <c r="F397" s="11">
        <v>3.86379269238034E-4</v>
      </c>
      <c r="M397" s="11">
        <v>80</v>
      </c>
      <c r="N397" s="11">
        <v>0.148242681617899</v>
      </c>
      <c r="O397" s="22">
        <v>9.1737255372569205E-7</v>
      </c>
      <c r="P397" s="11">
        <v>9.1737255372569201E-2</v>
      </c>
      <c r="Q397" s="11">
        <v>36.482133937458201</v>
      </c>
    </row>
    <row r="398" spans="1:17" ht="15.75" customHeight="1">
      <c r="A398" s="11">
        <v>394</v>
      </c>
      <c r="B398" s="11" t="s">
        <v>2453</v>
      </c>
      <c r="C398" s="11" t="s">
        <v>6255</v>
      </c>
      <c r="D398" s="11" t="s">
        <v>237</v>
      </c>
      <c r="E398" s="11">
        <v>22087569</v>
      </c>
      <c r="F398" s="11">
        <v>3.89699631244388E-4</v>
      </c>
      <c r="M398" s="11">
        <v>73</v>
      </c>
      <c r="N398" s="11">
        <v>0.161327440396762</v>
      </c>
      <c r="O398" s="11">
        <v>1.9960088090351302E-3</v>
      </c>
      <c r="P398" s="11">
        <v>9.33481554230286E-2</v>
      </c>
      <c r="Q398" s="11">
        <v>35.057407192877001</v>
      </c>
    </row>
    <row r="399" spans="1:17" ht="15.75" customHeight="1">
      <c r="A399" s="11">
        <v>395</v>
      </c>
      <c r="B399" s="11" t="s">
        <v>7271</v>
      </c>
      <c r="C399" s="11" t="s">
        <v>7443</v>
      </c>
      <c r="D399" s="11" t="s">
        <v>237</v>
      </c>
      <c r="E399" s="11">
        <v>2608767</v>
      </c>
      <c r="F399" s="11">
        <v>3.9059407214220098E-4</v>
      </c>
      <c r="G399" s="11">
        <v>-3.8343439793120902E-2</v>
      </c>
      <c r="H399" s="11">
        <v>0.32668892911598901</v>
      </c>
      <c r="I399" s="11">
        <v>0.97373509830234695</v>
      </c>
      <c r="J399" s="11">
        <v>-0.29246330997439202</v>
      </c>
      <c r="K399" s="11">
        <v>1.2755927402616899E-4</v>
      </c>
      <c r="L399" s="11">
        <v>16.198741061701</v>
      </c>
      <c r="M399" s="11">
        <v>82</v>
      </c>
      <c r="N399" s="11">
        <v>0.176155820521123</v>
      </c>
      <c r="O399" s="22">
        <v>9.0490434631379098E-7</v>
      </c>
      <c r="P399" s="11">
        <v>9.0490434631379096E-2</v>
      </c>
      <c r="Q399" s="11">
        <v>36.271655581537402</v>
      </c>
    </row>
    <row r="400" spans="1:17" ht="15.75" customHeight="1">
      <c r="A400" s="11">
        <v>396</v>
      </c>
      <c r="B400" s="11" t="s">
        <v>7271</v>
      </c>
      <c r="C400" s="11" t="s">
        <v>7444</v>
      </c>
      <c r="D400" s="11" t="s">
        <v>237</v>
      </c>
      <c r="E400" s="11">
        <v>2609495</v>
      </c>
      <c r="F400" s="11">
        <v>3.9059407214220098E-4</v>
      </c>
      <c r="G400" s="11">
        <v>-3.8343439793120902E-2</v>
      </c>
      <c r="H400" s="11">
        <v>0.32668892911598901</v>
      </c>
      <c r="I400" s="11">
        <v>0.97373509830234695</v>
      </c>
      <c r="J400" s="11">
        <v>-0.29246330997439202</v>
      </c>
      <c r="K400" s="11">
        <v>1.2755927402616899E-4</v>
      </c>
      <c r="L400" s="11">
        <v>16.198741061701</v>
      </c>
      <c r="M400" s="11">
        <v>82</v>
      </c>
      <c r="N400" s="11">
        <v>0.176155820521123</v>
      </c>
      <c r="O400" s="22">
        <v>9.0490434631379098E-7</v>
      </c>
      <c r="P400" s="11">
        <v>9.0490434631379096E-2</v>
      </c>
      <c r="Q400" s="11">
        <v>36.271655581537402</v>
      </c>
    </row>
    <row r="401" spans="1:17" ht="15.75" customHeight="1">
      <c r="A401" s="11">
        <v>399</v>
      </c>
      <c r="B401" s="11" t="s">
        <v>6807</v>
      </c>
      <c r="C401" s="11" t="s">
        <v>6817</v>
      </c>
      <c r="D401" s="11" t="s">
        <v>303</v>
      </c>
      <c r="E401" s="11">
        <v>1251076</v>
      </c>
      <c r="F401" s="11">
        <v>3.9125573110722399E-4</v>
      </c>
      <c r="G401" s="11">
        <v>-0.14490634598754801</v>
      </c>
      <c r="H401" s="11">
        <v>1.3174704510333901E-2</v>
      </c>
      <c r="I401" s="11">
        <v>6.4254350385477004</v>
      </c>
      <c r="J401" s="11">
        <v>-0.139159371220717</v>
      </c>
      <c r="K401" s="11">
        <v>5.8981217122803298E-2</v>
      </c>
      <c r="L401" s="11">
        <v>3.6684440565042999</v>
      </c>
      <c r="M401" s="11">
        <v>82</v>
      </c>
      <c r="N401" s="11">
        <v>0.17612139027725399</v>
      </c>
      <c r="O401" s="22">
        <v>9.0494216423870602E-7</v>
      </c>
      <c r="P401" s="11">
        <v>9.0494216423870594E-2</v>
      </c>
      <c r="Q401" s="11">
        <v>36.275025787649298</v>
      </c>
    </row>
    <row r="402" spans="1:17" ht="15.75" customHeight="1">
      <c r="A402" s="11">
        <v>400</v>
      </c>
      <c r="B402" s="11" t="s">
        <v>6807</v>
      </c>
      <c r="C402" s="11" t="s">
        <v>6816</v>
      </c>
      <c r="D402" s="11" t="s">
        <v>303</v>
      </c>
      <c r="E402" s="11">
        <v>1251075</v>
      </c>
      <c r="F402" s="11">
        <v>3.9125573110722399E-4</v>
      </c>
      <c r="G402" s="11">
        <v>-0.14490634598754801</v>
      </c>
      <c r="H402" s="11">
        <v>1.3174704510333901E-2</v>
      </c>
      <c r="I402" s="11">
        <v>6.4254350385477004</v>
      </c>
      <c r="J402" s="11">
        <v>-0.139159371220717</v>
      </c>
      <c r="K402" s="11">
        <v>5.8981217122803298E-2</v>
      </c>
      <c r="L402" s="11">
        <v>3.6684440565042999</v>
      </c>
      <c r="M402" s="11">
        <v>82</v>
      </c>
      <c r="N402" s="11">
        <v>0.17612139027725399</v>
      </c>
      <c r="O402" s="22">
        <v>9.0494216423870602E-7</v>
      </c>
      <c r="P402" s="11">
        <v>9.0494216423870594E-2</v>
      </c>
      <c r="Q402" s="11">
        <v>36.275025787649298</v>
      </c>
    </row>
    <row r="403" spans="1:17" ht="15.75" customHeight="1">
      <c r="A403" s="11">
        <v>397</v>
      </c>
      <c r="B403" s="11" t="s">
        <v>6807</v>
      </c>
      <c r="C403" s="11" t="s">
        <v>6815</v>
      </c>
      <c r="D403" s="11" t="s">
        <v>303</v>
      </c>
      <c r="E403" s="11">
        <v>1261773</v>
      </c>
      <c r="F403" s="11">
        <v>3.9125573110722399E-4</v>
      </c>
      <c r="G403" s="11">
        <v>-0.14490634598754801</v>
      </c>
      <c r="H403" s="11">
        <v>1.3174704510333901E-2</v>
      </c>
      <c r="I403" s="11">
        <v>6.4254350385477004</v>
      </c>
      <c r="J403" s="11">
        <v>-0.139159371220717</v>
      </c>
      <c r="K403" s="11">
        <v>5.8981217122803298E-2</v>
      </c>
      <c r="L403" s="11">
        <v>3.6684440565042999</v>
      </c>
      <c r="M403" s="11">
        <v>82</v>
      </c>
      <c r="N403" s="11">
        <v>0.17612139027725399</v>
      </c>
      <c r="O403" s="22">
        <v>9.0494216423870602E-7</v>
      </c>
      <c r="P403" s="11">
        <v>9.0494216423870594E-2</v>
      </c>
      <c r="Q403" s="11">
        <v>36.275025787649298</v>
      </c>
    </row>
    <row r="404" spans="1:17" ht="15.75" customHeight="1">
      <c r="A404" s="11">
        <v>398</v>
      </c>
      <c r="B404" s="11" t="s">
        <v>6807</v>
      </c>
      <c r="C404" s="11" t="s">
        <v>6818</v>
      </c>
      <c r="D404" s="11" t="s">
        <v>303</v>
      </c>
      <c r="E404" s="11">
        <v>1249726</v>
      </c>
      <c r="F404" s="11">
        <v>3.9125573110722399E-4</v>
      </c>
      <c r="G404" s="11">
        <v>-0.14490634598754801</v>
      </c>
      <c r="H404" s="11">
        <v>1.3174704510333901E-2</v>
      </c>
      <c r="I404" s="11">
        <v>6.4254350385477004</v>
      </c>
      <c r="J404" s="11">
        <v>-0.139159371220717</v>
      </c>
      <c r="K404" s="11">
        <v>5.8981217122803298E-2</v>
      </c>
      <c r="L404" s="11">
        <v>3.6684440565042999</v>
      </c>
      <c r="M404" s="11">
        <v>82</v>
      </c>
      <c r="N404" s="11">
        <v>0.17612139027725399</v>
      </c>
      <c r="O404" s="22">
        <v>9.0494216423870602E-7</v>
      </c>
      <c r="P404" s="11">
        <v>9.0494216423870594E-2</v>
      </c>
      <c r="Q404" s="11">
        <v>36.275025787649298</v>
      </c>
    </row>
    <row r="405" spans="1:17" ht="15.75" customHeight="1">
      <c r="A405" s="11">
        <v>401</v>
      </c>
      <c r="B405" s="11" t="s">
        <v>6807</v>
      </c>
      <c r="C405" s="11" t="s">
        <v>6814</v>
      </c>
      <c r="D405" s="11" t="s">
        <v>303</v>
      </c>
      <c r="E405" s="11">
        <v>1251371</v>
      </c>
      <c r="F405" s="11">
        <v>3.9125573110723499E-4</v>
      </c>
      <c r="G405" s="11">
        <v>0.14490634598754801</v>
      </c>
      <c r="H405" s="11">
        <v>1.31747045103341E-2</v>
      </c>
      <c r="I405" s="11">
        <v>6.4254350385476799</v>
      </c>
      <c r="J405" s="11">
        <v>-0.139159371220717</v>
      </c>
      <c r="K405" s="11">
        <v>5.89812171228042E-2</v>
      </c>
      <c r="L405" s="11">
        <v>3.6684440565042902</v>
      </c>
      <c r="M405" s="11">
        <v>82</v>
      </c>
      <c r="N405" s="11">
        <v>0.17612139027725399</v>
      </c>
      <c r="O405" s="22">
        <v>9.0494216423870602E-7</v>
      </c>
      <c r="P405" s="11">
        <v>9.0494216423870594E-2</v>
      </c>
      <c r="Q405" s="11">
        <v>36.275025787649298</v>
      </c>
    </row>
    <row r="406" spans="1:17" ht="15.75" customHeight="1">
      <c r="A406" s="11">
        <v>402</v>
      </c>
      <c r="B406" s="11" t="s">
        <v>6807</v>
      </c>
      <c r="C406" s="11" t="s">
        <v>6811</v>
      </c>
      <c r="D406" s="11" t="s">
        <v>303</v>
      </c>
      <c r="E406" s="11">
        <v>1281575</v>
      </c>
      <c r="F406" s="11">
        <v>3.9125573110723499E-4</v>
      </c>
      <c r="G406" s="11">
        <v>0.14490634598754801</v>
      </c>
      <c r="H406" s="11">
        <v>1.31747045103341E-2</v>
      </c>
      <c r="I406" s="11">
        <v>6.4254350385476799</v>
      </c>
      <c r="J406" s="11">
        <v>-0.139159371220717</v>
      </c>
      <c r="K406" s="11">
        <v>5.89812171228042E-2</v>
      </c>
      <c r="L406" s="11">
        <v>3.6684440565042902</v>
      </c>
      <c r="M406" s="11">
        <v>82</v>
      </c>
      <c r="N406" s="11">
        <v>0.17612139027725399</v>
      </c>
      <c r="O406" s="22">
        <v>9.0494216423870602E-7</v>
      </c>
      <c r="P406" s="11">
        <v>9.0494216423870594E-2</v>
      </c>
      <c r="Q406" s="11">
        <v>36.275025787649298</v>
      </c>
    </row>
    <row r="407" spans="1:17" ht="15.75" customHeight="1">
      <c r="A407" s="11">
        <v>403</v>
      </c>
      <c r="B407" s="11" t="s">
        <v>6807</v>
      </c>
      <c r="C407" s="11" t="s">
        <v>6809</v>
      </c>
      <c r="D407" s="11" t="s">
        <v>303</v>
      </c>
      <c r="E407" s="11">
        <v>1296262</v>
      </c>
      <c r="F407" s="11">
        <v>3.9125573110723499E-4</v>
      </c>
      <c r="G407" s="11">
        <v>0.14490634598754801</v>
      </c>
      <c r="H407" s="11">
        <v>1.31747045103341E-2</v>
      </c>
      <c r="I407" s="11">
        <v>6.4254350385476799</v>
      </c>
      <c r="J407" s="11">
        <v>-0.139159371220717</v>
      </c>
      <c r="K407" s="11">
        <v>5.89812171228042E-2</v>
      </c>
      <c r="L407" s="11">
        <v>3.6684440565042902</v>
      </c>
      <c r="M407" s="11">
        <v>82</v>
      </c>
      <c r="N407" s="11">
        <v>0.17612139027725399</v>
      </c>
      <c r="O407" s="22">
        <v>9.0494216423870602E-7</v>
      </c>
      <c r="P407" s="11">
        <v>9.0494216423870594E-2</v>
      </c>
      <c r="Q407" s="11">
        <v>36.275025787649298</v>
      </c>
    </row>
    <row r="408" spans="1:17" ht="15.75" customHeight="1">
      <c r="A408" s="11">
        <v>404</v>
      </c>
      <c r="B408" s="11" t="s">
        <v>6807</v>
      </c>
      <c r="C408" s="11" t="s">
        <v>6813</v>
      </c>
      <c r="D408" s="11" t="s">
        <v>303</v>
      </c>
      <c r="E408" s="11">
        <v>1260109</v>
      </c>
      <c r="F408" s="11">
        <v>3.9125573110723499E-4</v>
      </c>
      <c r="G408" s="11">
        <v>0.14490634598754801</v>
      </c>
      <c r="H408" s="11">
        <v>1.31747045103341E-2</v>
      </c>
      <c r="I408" s="11">
        <v>6.4254350385476799</v>
      </c>
      <c r="J408" s="11">
        <v>-0.139159371220717</v>
      </c>
      <c r="K408" s="11">
        <v>5.89812171228042E-2</v>
      </c>
      <c r="L408" s="11">
        <v>3.6684440565042902</v>
      </c>
      <c r="M408" s="11">
        <v>82</v>
      </c>
      <c r="N408" s="11">
        <v>0.17612139027725399</v>
      </c>
      <c r="O408" s="22">
        <v>9.0494216423870602E-7</v>
      </c>
      <c r="P408" s="11">
        <v>9.0494216423870594E-2</v>
      </c>
      <c r="Q408" s="11">
        <v>36.275025787649298</v>
      </c>
    </row>
    <row r="409" spans="1:17" ht="15.75" customHeight="1">
      <c r="A409" s="11">
        <v>405</v>
      </c>
      <c r="B409" s="11" t="s">
        <v>6807</v>
      </c>
      <c r="C409" s="11" t="s">
        <v>6810</v>
      </c>
      <c r="D409" s="11" t="s">
        <v>303</v>
      </c>
      <c r="E409" s="11">
        <v>1278261</v>
      </c>
      <c r="F409" s="11">
        <v>3.9125573110723499E-4</v>
      </c>
      <c r="G409" s="11">
        <v>0.14490634598754801</v>
      </c>
      <c r="H409" s="11">
        <v>1.31747045103341E-2</v>
      </c>
      <c r="I409" s="11">
        <v>6.4254350385476799</v>
      </c>
      <c r="J409" s="11">
        <v>-0.139159371220717</v>
      </c>
      <c r="K409" s="11">
        <v>5.89812171228042E-2</v>
      </c>
      <c r="L409" s="11">
        <v>3.6684440565042902</v>
      </c>
      <c r="M409" s="11">
        <v>82</v>
      </c>
      <c r="N409" s="11">
        <v>0.17612139027725399</v>
      </c>
      <c r="O409" s="22">
        <v>9.0494216423870602E-7</v>
      </c>
      <c r="P409" s="11">
        <v>9.0494216423870594E-2</v>
      </c>
      <c r="Q409" s="11">
        <v>36.275025787649298</v>
      </c>
    </row>
    <row r="410" spans="1:17" ht="15.75" customHeight="1">
      <c r="A410" s="11">
        <v>406</v>
      </c>
      <c r="B410" s="11" t="s">
        <v>6807</v>
      </c>
      <c r="C410" s="11" t="s">
        <v>6812</v>
      </c>
      <c r="D410" s="11" t="s">
        <v>303</v>
      </c>
      <c r="E410" s="11">
        <v>1264042</v>
      </c>
      <c r="F410" s="11">
        <v>3.9125573110723499E-4</v>
      </c>
      <c r="G410" s="11">
        <v>0.14490634598754801</v>
      </c>
      <c r="H410" s="11">
        <v>1.31747045103341E-2</v>
      </c>
      <c r="I410" s="11">
        <v>6.4254350385476799</v>
      </c>
      <c r="J410" s="11">
        <v>-0.139159371220717</v>
      </c>
      <c r="K410" s="11">
        <v>5.89812171228042E-2</v>
      </c>
      <c r="L410" s="11">
        <v>3.6684440565042902</v>
      </c>
      <c r="M410" s="11">
        <v>82</v>
      </c>
      <c r="N410" s="11">
        <v>0.17612139027725399</v>
      </c>
      <c r="O410" s="22">
        <v>9.0494216423870602E-7</v>
      </c>
      <c r="P410" s="11">
        <v>9.0494216423870594E-2</v>
      </c>
      <c r="Q410" s="11">
        <v>36.275025787649298</v>
      </c>
    </row>
    <row r="411" spans="1:17" ht="15.75" customHeight="1">
      <c r="A411" s="11">
        <v>407</v>
      </c>
      <c r="B411" s="11" t="s">
        <v>6807</v>
      </c>
      <c r="C411" s="11" t="s">
        <v>6808</v>
      </c>
      <c r="D411" s="11" t="s">
        <v>303</v>
      </c>
      <c r="E411" s="11">
        <v>1249727</v>
      </c>
      <c r="F411" s="11">
        <v>3.9125573110723499E-4</v>
      </c>
      <c r="G411" s="11">
        <v>0.14490634598754801</v>
      </c>
      <c r="H411" s="11">
        <v>1.31747045103341E-2</v>
      </c>
      <c r="I411" s="11">
        <v>6.4254350385476799</v>
      </c>
      <c r="J411" s="11">
        <v>-0.139159371220717</v>
      </c>
      <c r="K411" s="11">
        <v>5.89812171228042E-2</v>
      </c>
      <c r="L411" s="11">
        <v>3.6684440565042902</v>
      </c>
      <c r="M411" s="11">
        <v>82</v>
      </c>
      <c r="N411" s="11">
        <v>0.17612139027725399</v>
      </c>
      <c r="O411" s="22">
        <v>9.0494216423870602E-7</v>
      </c>
      <c r="P411" s="11">
        <v>9.0494216423870594E-2</v>
      </c>
      <c r="Q411" s="11">
        <v>36.275025787649298</v>
      </c>
    </row>
    <row r="412" spans="1:17" ht="15.75" customHeight="1">
      <c r="A412" s="11">
        <v>408</v>
      </c>
      <c r="B412" s="11" t="s">
        <v>6460</v>
      </c>
      <c r="C412" s="11" t="s">
        <v>7135</v>
      </c>
      <c r="D412" s="11" t="s">
        <v>269</v>
      </c>
      <c r="E412" s="11">
        <v>22855769</v>
      </c>
      <c r="F412" s="11">
        <v>3.9179425188467202E-4</v>
      </c>
      <c r="M412" s="11">
        <v>77</v>
      </c>
      <c r="N412" s="11">
        <v>0.15336253788368301</v>
      </c>
      <c r="O412" s="11">
        <v>3.13347912479333E-3</v>
      </c>
      <c r="P412" s="11">
        <v>8.7420571915366105E-2</v>
      </c>
      <c r="Q412" s="11">
        <v>33.035751300302103</v>
      </c>
    </row>
    <row r="413" spans="1:17" ht="15.75" customHeight="1">
      <c r="A413" s="11">
        <v>409</v>
      </c>
      <c r="B413" s="11" t="s">
        <v>601</v>
      </c>
      <c r="C413" s="11" t="s">
        <v>6529</v>
      </c>
      <c r="D413" s="11" t="s">
        <v>237</v>
      </c>
      <c r="E413" s="11">
        <v>22193755</v>
      </c>
      <c r="F413" s="11">
        <v>3.9371795641647501E-4</v>
      </c>
      <c r="M413" s="11">
        <v>75</v>
      </c>
      <c r="N413" s="11">
        <v>0.157084008309197</v>
      </c>
      <c r="O413" s="22">
        <v>9.4132943646362099E-7</v>
      </c>
      <c r="P413" s="11">
        <v>9.4132943646362099E-2</v>
      </c>
      <c r="Q413" s="11">
        <v>35.138136648099298</v>
      </c>
    </row>
    <row r="414" spans="1:17" ht="15.75" customHeight="1">
      <c r="A414" s="11">
        <v>410</v>
      </c>
      <c r="B414" s="11" t="s">
        <v>7321</v>
      </c>
      <c r="C414" s="11" t="s">
        <v>7445</v>
      </c>
      <c r="D414" s="11" t="s">
        <v>300</v>
      </c>
      <c r="E414" s="11">
        <v>1498303</v>
      </c>
      <c r="F414" s="11">
        <v>3.9434525580508202E-4</v>
      </c>
      <c r="G414" s="11">
        <v>6.39508775723064E-2</v>
      </c>
      <c r="H414" s="11">
        <v>0.22559543399420801</v>
      </c>
      <c r="I414" s="11">
        <v>1.4910539399048</v>
      </c>
      <c r="J414" s="11">
        <v>-0.293275915787298</v>
      </c>
      <c r="K414" s="22">
        <v>8.3006735466294295E-5</v>
      </c>
      <c r="L414" s="11">
        <v>17.182755276040599</v>
      </c>
      <c r="M414" s="11">
        <v>82</v>
      </c>
      <c r="N414" s="11">
        <v>0.17596137101558701</v>
      </c>
      <c r="O414" s="22">
        <v>9.0511792821080495E-7</v>
      </c>
      <c r="P414" s="11">
        <v>9.0511792821080503E-2</v>
      </c>
      <c r="Q414" s="11">
        <v>36.2907636543626</v>
      </c>
    </row>
    <row r="415" spans="1:17" ht="15.75" customHeight="1">
      <c r="A415" s="11">
        <v>411</v>
      </c>
      <c r="B415" s="11" t="s">
        <v>601</v>
      </c>
      <c r="C415" s="11" t="s">
        <v>7446</v>
      </c>
      <c r="D415" s="11" t="s">
        <v>237</v>
      </c>
      <c r="E415" s="11">
        <v>57392508</v>
      </c>
      <c r="F415" s="11">
        <v>3.9466049216694697E-4</v>
      </c>
      <c r="G415" s="11">
        <v>4.3005539998159398E-2</v>
      </c>
      <c r="H415" s="11">
        <v>0.44553224570401601</v>
      </c>
      <c r="I415" s="11">
        <v>0.58801563234554699</v>
      </c>
      <c r="J415" s="11">
        <v>-0.33341863171957897</v>
      </c>
      <c r="K415" s="11">
        <v>1.65961220336029E-4</v>
      </c>
      <c r="L415" s="11">
        <v>15.681305351771799</v>
      </c>
      <c r="M415" s="11">
        <v>78</v>
      </c>
      <c r="N415" s="11">
        <v>0.18418774532818599</v>
      </c>
      <c r="O415" s="22">
        <v>8.6765069763734195E-7</v>
      </c>
      <c r="P415" s="11">
        <v>8.6765069763734201E-2</v>
      </c>
      <c r="Q415" s="11">
        <v>31.293385334750301</v>
      </c>
    </row>
    <row r="416" spans="1:17" ht="15.75" customHeight="1">
      <c r="A416" s="11">
        <v>412</v>
      </c>
      <c r="B416" s="11" t="s">
        <v>7447</v>
      </c>
      <c r="C416" s="11" t="s">
        <v>7448</v>
      </c>
      <c r="D416" s="11" t="s">
        <v>244</v>
      </c>
      <c r="E416" s="11">
        <v>358054</v>
      </c>
      <c r="F416" s="11">
        <v>3.9693045416788801E-4</v>
      </c>
      <c r="G416" s="11">
        <v>-6.5350386572366206E-2</v>
      </c>
      <c r="H416" s="11">
        <v>0.35478334561867098</v>
      </c>
      <c r="I416" s="11">
        <v>0.86617005578096096</v>
      </c>
      <c r="J416" s="11">
        <v>-0.24363564412797101</v>
      </c>
      <c r="K416" s="11">
        <v>1.1456531531236399E-2</v>
      </c>
      <c r="L416" s="11">
        <v>6.69471614651306</v>
      </c>
      <c r="M416" s="11">
        <v>82</v>
      </c>
      <c r="N416" s="11">
        <v>0.17582840974348299</v>
      </c>
      <c r="O416" s="22">
        <v>9.0526397188753002E-7</v>
      </c>
      <c r="P416" s="11">
        <v>9.0526397188752994E-2</v>
      </c>
      <c r="Q416" s="11">
        <v>36.303838126613101</v>
      </c>
    </row>
    <row r="417" spans="1:17" ht="15.75" customHeight="1">
      <c r="A417" s="11">
        <v>413</v>
      </c>
      <c r="B417" s="11" t="s">
        <v>601</v>
      </c>
      <c r="C417" s="11" t="s">
        <v>7449</v>
      </c>
      <c r="D417" s="11" t="s">
        <v>233</v>
      </c>
      <c r="E417" s="11">
        <v>7399615</v>
      </c>
      <c r="F417" s="11">
        <v>3.9711067657382198E-4</v>
      </c>
      <c r="G417" s="11">
        <v>4.10016936758367E-3</v>
      </c>
      <c r="H417" s="11">
        <v>0.94544118246601305</v>
      </c>
      <c r="I417" s="11">
        <v>4.7125345821882004E-3</v>
      </c>
      <c r="J417" s="11">
        <v>0.28495973001326802</v>
      </c>
      <c r="K417" s="11">
        <v>5.3571368044518896E-4</v>
      </c>
      <c r="L417" s="11">
        <v>13.0179343568199</v>
      </c>
      <c r="M417" s="11">
        <v>81</v>
      </c>
      <c r="N417" s="11">
        <v>0.17780834847593799</v>
      </c>
      <c r="O417" s="11">
        <v>7.9461748331916895E-3</v>
      </c>
      <c r="P417" s="11">
        <v>8.3875549588473805E-2</v>
      </c>
      <c r="Q417" s="11">
        <v>35.400900154466797</v>
      </c>
    </row>
    <row r="418" spans="1:17" ht="15.75" customHeight="1">
      <c r="A418" s="11">
        <v>414</v>
      </c>
      <c r="B418" s="11" t="s">
        <v>601</v>
      </c>
      <c r="C418" s="11" t="s">
        <v>6281</v>
      </c>
      <c r="D418" s="11" t="s">
        <v>269</v>
      </c>
      <c r="E418" s="11">
        <v>18916724</v>
      </c>
      <c r="F418" s="11">
        <v>3.9763684683568901E-4</v>
      </c>
      <c r="M418" s="11">
        <v>78</v>
      </c>
      <c r="N418" s="11">
        <v>0.15121217063112</v>
      </c>
      <c r="O418" s="11">
        <v>4.5003457261523199E-3</v>
      </c>
      <c r="P418" s="11">
        <v>8.1320802283656596E-2</v>
      </c>
      <c r="Q418" s="11">
        <v>30.2316242677561</v>
      </c>
    </row>
    <row r="419" spans="1:17" ht="15.75" customHeight="1">
      <c r="A419" s="11">
        <v>415</v>
      </c>
      <c r="B419" s="11" t="s">
        <v>6366</v>
      </c>
      <c r="C419" s="11" t="s">
        <v>6451</v>
      </c>
      <c r="D419" s="11" t="s">
        <v>237</v>
      </c>
      <c r="E419" s="11">
        <v>4739927</v>
      </c>
      <c r="F419" s="11">
        <v>3.9831509245371899E-4</v>
      </c>
      <c r="M419" s="11">
        <v>72</v>
      </c>
      <c r="N419" s="11">
        <v>0.16293216905615601</v>
      </c>
      <c r="O419" s="11">
        <v>1.45684549363595E-2</v>
      </c>
      <c r="P419" s="11">
        <v>8.6004180954528497E-2</v>
      </c>
      <c r="Q419" s="11">
        <v>38.354280690547</v>
      </c>
    </row>
    <row r="420" spans="1:17" ht="15.75" customHeight="1">
      <c r="A420" s="11">
        <v>416</v>
      </c>
      <c r="B420" s="11" t="s">
        <v>601</v>
      </c>
      <c r="C420" s="11" t="s">
        <v>7450</v>
      </c>
      <c r="D420" s="11" t="s">
        <v>269</v>
      </c>
      <c r="E420" s="11">
        <v>11510792</v>
      </c>
      <c r="F420" s="11">
        <v>3.9920879557529799E-4</v>
      </c>
      <c r="G420" s="11">
        <v>0.117798962061421</v>
      </c>
      <c r="H420" s="11">
        <v>6.98174101472163E-4</v>
      </c>
      <c r="I420" s="11">
        <v>12.4306752834432</v>
      </c>
      <c r="J420" s="11">
        <v>-0.64877451952872101</v>
      </c>
      <c r="K420" s="11">
        <v>3.5148172264477501E-2</v>
      </c>
      <c r="L420" s="11">
        <v>4.5906875178078401</v>
      </c>
      <c r="M420" s="11">
        <v>82</v>
      </c>
      <c r="N420" s="11">
        <v>0.17571190970536499</v>
      </c>
      <c r="O420" s="11">
        <v>3.05531381505332E-3</v>
      </c>
      <c r="P420" s="11">
        <v>8.7569928112177106E-2</v>
      </c>
      <c r="Q420" s="11">
        <v>36.268755593968997</v>
      </c>
    </row>
    <row r="421" spans="1:17" ht="15.75" customHeight="1">
      <c r="A421" s="11">
        <v>417</v>
      </c>
      <c r="B421" s="11" t="s">
        <v>6510</v>
      </c>
      <c r="C421" s="11" t="s">
        <v>7451</v>
      </c>
      <c r="D421" s="11" t="s">
        <v>269</v>
      </c>
      <c r="E421" s="11">
        <v>21231169</v>
      </c>
      <c r="F421" s="11">
        <v>3.9958890994803899E-4</v>
      </c>
      <c r="M421" s="11">
        <v>70</v>
      </c>
      <c r="N421" s="11">
        <v>0.16719399619071901</v>
      </c>
      <c r="O421" s="22">
        <v>8.8261060477222401E-7</v>
      </c>
      <c r="P421" s="11">
        <v>8.8261060477222403E-2</v>
      </c>
      <c r="Q421" s="11">
        <v>29.327030219864501</v>
      </c>
    </row>
    <row r="422" spans="1:17" ht="15.75" customHeight="1">
      <c r="A422" s="11">
        <v>418</v>
      </c>
      <c r="B422" s="11" t="s">
        <v>6491</v>
      </c>
      <c r="C422" s="11" t="s">
        <v>7452</v>
      </c>
      <c r="D422" s="11" t="s">
        <v>237</v>
      </c>
      <c r="E422" s="11">
        <v>2505008</v>
      </c>
      <c r="F422" s="11">
        <v>3.9972478868492098E-4</v>
      </c>
      <c r="G422" s="11">
        <v>-3.6084481758852698E-2</v>
      </c>
      <c r="H422" s="11">
        <v>0.36867515762657399</v>
      </c>
      <c r="I422" s="11">
        <v>0.81733419517844796</v>
      </c>
      <c r="J422" s="11">
        <v>-0.29607027664552599</v>
      </c>
      <c r="K422" s="11">
        <v>1.9451291903654601E-4</v>
      </c>
      <c r="L422" s="11">
        <v>15.262922919534001</v>
      </c>
      <c r="M422" s="11">
        <v>81</v>
      </c>
      <c r="N422" s="11">
        <v>0.17767399015191901</v>
      </c>
      <c r="O422" s="22">
        <v>9.1301084507648796E-7</v>
      </c>
      <c r="P422" s="11">
        <v>9.1301084507648803E-2</v>
      </c>
      <c r="Q422" s="11">
        <v>35.543537221150899</v>
      </c>
    </row>
    <row r="423" spans="1:17" ht="15.75" customHeight="1">
      <c r="A423" s="11">
        <v>419</v>
      </c>
      <c r="B423" s="11" t="s">
        <v>7321</v>
      </c>
      <c r="C423" s="11" t="s">
        <v>7453</v>
      </c>
      <c r="D423" s="11" t="s">
        <v>300</v>
      </c>
      <c r="E423" s="11">
        <v>1506284</v>
      </c>
      <c r="F423" s="11">
        <v>4.0065929456998802E-4</v>
      </c>
      <c r="G423" s="11">
        <v>0.10258466556801001</v>
      </c>
      <c r="H423" s="11">
        <v>4.6242880671332802E-2</v>
      </c>
      <c r="I423" s="11">
        <v>4.0990878959907304</v>
      </c>
      <c r="J423" s="11">
        <v>-0.288315572243036</v>
      </c>
      <c r="K423" s="22">
        <v>9.8603805657215506E-5</v>
      </c>
      <c r="L423" s="11">
        <v>16.808668651372901</v>
      </c>
      <c r="M423" s="11">
        <v>81</v>
      </c>
      <c r="N423" s="11">
        <v>0.17762598249582501</v>
      </c>
      <c r="O423" s="22">
        <v>9.0367433494151205E-7</v>
      </c>
      <c r="P423" s="11">
        <v>9.0367433494151203E-2</v>
      </c>
      <c r="Q423" s="11">
        <v>34.721233137313199</v>
      </c>
    </row>
    <row r="424" spans="1:17" ht="15.75" customHeight="1">
      <c r="A424" s="11">
        <v>420</v>
      </c>
      <c r="B424" s="11" t="s">
        <v>6159</v>
      </c>
      <c r="C424" s="11" t="s">
        <v>6922</v>
      </c>
      <c r="D424" s="11" t="s">
        <v>237</v>
      </c>
      <c r="E424" s="11">
        <v>11747942</v>
      </c>
      <c r="F424" s="11">
        <v>4.02736347515229E-4</v>
      </c>
      <c r="M424" s="11">
        <v>74</v>
      </c>
      <c r="N424" s="11">
        <v>0.15857696070004099</v>
      </c>
      <c r="O424" s="11">
        <v>4.9060976519936404E-3</v>
      </c>
      <c r="P424" s="11">
        <v>8.9109268882728798E-2</v>
      </c>
      <c r="Q424" s="11">
        <v>35.392461456430297</v>
      </c>
    </row>
    <row r="425" spans="1:17" ht="15.75" customHeight="1">
      <c r="A425" s="11">
        <v>421</v>
      </c>
      <c r="B425" s="11" t="s">
        <v>601</v>
      </c>
      <c r="C425" s="11" t="s">
        <v>7454</v>
      </c>
      <c r="D425" s="11" t="s">
        <v>269</v>
      </c>
      <c r="E425" s="11">
        <v>1481328</v>
      </c>
      <c r="F425" s="11">
        <v>4.0276565143050001E-4</v>
      </c>
      <c r="M425" s="11">
        <v>67</v>
      </c>
      <c r="N425" s="11">
        <v>0.17395485806956401</v>
      </c>
      <c r="O425" s="22">
        <v>9.2751639079128396E-7</v>
      </c>
      <c r="P425" s="11">
        <v>9.2751639079128395E-2</v>
      </c>
      <c r="Q425" s="11">
        <v>30.363761822180201</v>
      </c>
    </row>
    <row r="426" spans="1:17" ht="15.75" customHeight="1">
      <c r="A426" s="11">
        <v>422</v>
      </c>
      <c r="B426" s="11" t="s">
        <v>601</v>
      </c>
      <c r="C426" s="11" t="s">
        <v>6385</v>
      </c>
      <c r="D426" s="11" t="s">
        <v>269</v>
      </c>
      <c r="E426" s="11">
        <v>9427710</v>
      </c>
      <c r="F426" s="11">
        <v>4.0423690005816698E-4</v>
      </c>
      <c r="M426" s="11">
        <v>62</v>
      </c>
      <c r="N426" s="11">
        <v>0.186802713180071</v>
      </c>
      <c r="O426" s="11">
        <v>8.83034221204901E-3</v>
      </c>
      <c r="P426" s="11">
        <v>7.8321421180287606E-2</v>
      </c>
      <c r="Q426" s="11">
        <v>24.876291843443099</v>
      </c>
    </row>
    <row r="427" spans="1:17" ht="15.75" customHeight="1">
      <c r="A427" s="11">
        <v>423</v>
      </c>
      <c r="B427" s="11" t="s">
        <v>601</v>
      </c>
      <c r="C427" s="11" t="s">
        <v>7455</v>
      </c>
      <c r="D427" s="11" t="s">
        <v>269</v>
      </c>
      <c r="E427" s="11">
        <v>11520502</v>
      </c>
      <c r="F427" s="11">
        <v>4.0684125984420601E-4</v>
      </c>
      <c r="M427" s="11">
        <v>78</v>
      </c>
      <c r="N427" s="11">
        <v>0.15073780891864999</v>
      </c>
      <c r="O427" s="22">
        <v>8.7834976736216898E-7</v>
      </c>
      <c r="P427" s="11">
        <v>8.7834976736216902E-2</v>
      </c>
      <c r="Q427" s="11">
        <v>32.237086273947398</v>
      </c>
    </row>
    <row r="428" spans="1:17" ht="15.75" customHeight="1">
      <c r="A428" s="11">
        <v>424</v>
      </c>
      <c r="B428" s="11" t="s">
        <v>601</v>
      </c>
      <c r="C428" s="11" t="s">
        <v>7456</v>
      </c>
      <c r="D428" s="11" t="s">
        <v>272</v>
      </c>
      <c r="E428" s="11">
        <v>9803887</v>
      </c>
      <c r="F428" s="11">
        <v>4.0745861340233199E-4</v>
      </c>
      <c r="G428" s="11">
        <v>7.0120549625371301E-2</v>
      </c>
      <c r="H428" s="11">
        <v>0.24273143015447701</v>
      </c>
      <c r="I428" s="11">
        <v>1.38505689783326</v>
      </c>
      <c r="J428" s="11">
        <v>0.221601229734605</v>
      </c>
      <c r="K428" s="11">
        <v>4.2315580913026797E-3</v>
      </c>
      <c r="L428" s="11">
        <v>8.6710317419856402</v>
      </c>
      <c r="M428" s="11">
        <v>81</v>
      </c>
      <c r="N428" s="11">
        <v>0.17727993822317401</v>
      </c>
      <c r="O428" s="22">
        <v>9.0876621662692904E-7</v>
      </c>
      <c r="P428" s="11">
        <v>9.0876621662692905E-2</v>
      </c>
      <c r="Q428" s="11">
        <v>35.1707296333785</v>
      </c>
    </row>
    <row r="429" spans="1:17" ht="15.75" customHeight="1">
      <c r="A429" s="11">
        <v>425</v>
      </c>
      <c r="B429" s="11" t="s">
        <v>601</v>
      </c>
      <c r="C429" s="11" t="s">
        <v>7457</v>
      </c>
      <c r="D429" s="11" t="s">
        <v>269</v>
      </c>
      <c r="E429" s="11">
        <v>23973678</v>
      </c>
      <c r="F429" s="11">
        <v>4.0845057202938602E-4</v>
      </c>
      <c r="M429" s="11">
        <v>78</v>
      </c>
      <c r="N429" s="11">
        <v>0.150655944592647</v>
      </c>
      <c r="O429" s="22">
        <v>9.0283602343262703E-7</v>
      </c>
      <c r="P429" s="11">
        <v>9.0283602343262701E-2</v>
      </c>
      <c r="Q429" s="11">
        <v>34.354287684222001</v>
      </c>
    </row>
    <row r="430" spans="1:17" ht="15.75" customHeight="1">
      <c r="A430" s="11">
        <v>426</v>
      </c>
      <c r="B430" s="11" t="s">
        <v>42</v>
      </c>
      <c r="C430" s="11" t="s">
        <v>6485</v>
      </c>
      <c r="D430" s="11" t="s">
        <v>237</v>
      </c>
      <c r="E430" s="11">
        <v>2744574</v>
      </c>
      <c r="F430" s="11">
        <v>4.10306439666913E-4</v>
      </c>
      <c r="M430" s="11">
        <v>73</v>
      </c>
      <c r="N430" s="11">
        <v>0.160196329714303</v>
      </c>
      <c r="O430" s="11">
        <v>1.02262896198583E-2</v>
      </c>
      <c r="P430" s="11">
        <v>8.3590311736447501E-2</v>
      </c>
      <c r="Q430" s="11">
        <v>33.2921593168615</v>
      </c>
    </row>
    <row r="431" spans="1:17" ht="15.75" customHeight="1">
      <c r="A431" s="11">
        <v>427</v>
      </c>
      <c r="B431" s="11" t="s">
        <v>601</v>
      </c>
      <c r="C431" s="11" t="s">
        <v>6803</v>
      </c>
      <c r="D431" s="11" t="s">
        <v>237</v>
      </c>
      <c r="E431" s="11">
        <v>12428737</v>
      </c>
      <c r="F431" s="11">
        <v>4.1044195213470902E-4</v>
      </c>
      <c r="M431" s="11">
        <v>76</v>
      </c>
      <c r="N431" s="11">
        <v>0.15426705507747199</v>
      </c>
      <c r="O431" s="11">
        <v>4.05476215132127E-4</v>
      </c>
      <c r="P431" s="11">
        <v>8.6572086021043604E-2</v>
      </c>
      <c r="Q431" s="11">
        <v>30.683593643876002</v>
      </c>
    </row>
    <row r="432" spans="1:17" ht="15.75" customHeight="1">
      <c r="A432" s="11">
        <v>428</v>
      </c>
      <c r="B432" s="11" t="s">
        <v>601</v>
      </c>
      <c r="C432" s="11" t="s">
        <v>6747</v>
      </c>
      <c r="D432" s="11" t="s">
        <v>269</v>
      </c>
      <c r="E432" s="11">
        <v>26857445</v>
      </c>
      <c r="F432" s="11">
        <v>4.1070657091681599E-4</v>
      </c>
      <c r="M432" s="11">
        <v>80</v>
      </c>
      <c r="N432" s="11">
        <v>0.14700404646590701</v>
      </c>
      <c r="O432" s="22">
        <v>9.0933455062400302E-7</v>
      </c>
      <c r="P432" s="11">
        <v>9.0933455062400304E-2</v>
      </c>
      <c r="Q432" s="11">
        <v>35.786890934738203</v>
      </c>
    </row>
    <row r="433" spans="1:17" ht="15.75" customHeight="1">
      <c r="A433" s="11">
        <v>429</v>
      </c>
      <c r="B433" s="11" t="s">
        <v>6159</v>
      </c>
      <c r="C433" s="11" t="s">
        <v>6842</v>
      </c>
      <c r="D433" s="11" t="s">
        <v>237</v>
      </c>
      <c r="E433" s="11">
        <v>11751969</v>
      </c>
      <c r="F433" s="11">
        <v>4.1082988235316599E-4</v>
      </c>
      <c r="M433" s="11">
        <v>67</v>
      </c>
      <c r="N433" s="11">
        <v>0.17348777279938299</v>
      </c>
      <c r="O433" s="22">
        <v>8.9606095881749799E-7</v>
      </c>
      <c r="P433" s="11">
        <v>8.9606095881749795E-2</v>
      </c>
      <c r="Q433" s="11">
        <v>28.0866310883682</v>
      </c>
    </row>
    <row r="434" spans="1:17" ht="15.75" customHeight="1">
      <c r="A434" s="11">
        <v>430</v>
      </c>
      <c r="B434" s="11" t="s">
        <v>6202</v>
      </c>
      <c r="C434" s="11" t="s">
        <v>6625</v>
      </c>
      <c r="D434" s="11" t="s">
        <v>237</v>
      </c>
      <c r="E434" s="11">
        <v>3356671</v>
      </c>
      <c r="F434" s="11">
        <v>4.1141183617920903E-4</v>
      </c>
      <c r="G434" s="11">
        <v>-6.44253077052441E-2</v>
      </c>
      <c r="H434" s="11">
        <v>0.10510464372813901</v>
      </c>
      <c r="I434" s="11">
        <v>2.68688144932942</v>
      </c>
      <c r="J434" s="11">
        <v>-0.32542314305737302</v>
      </c>
      <c r="K434" s="11">
        <v>1.39301321314208E-4</v>
      </c>
      <c r="L434" s="11">
        <v>16.0185164165622</v>
      </c>
      <c r="M434" s="11">
        <v>81</v>
      </c>
      <c r="N434" s="11">
        <v>0.17708131501816701</v>
      </c>
      <c r="O434" s="11">
        <v>7.5480323633151801E-4</v>
      </c>
      <c r="P434" s="11">
        <v>9.0582057826612397E-2</v>
      </c>
      <c r="Q434" s="11">
        <v>35.552902742800597</v>
      </c>
    </row>
    <row r="435" spans="1:17" ht="15.75" customHeight="1">
      <c r="A435" s="11">
        <v>431</v>
      </c>
      <c r="B435" s="11" t="s">
        <v>6204</v>
      </c>
      <c r="C435" s="11" t="s">
        <v>6205</v>
      </c>
      <c r="D435" s="11" t="s">
        <v>244</v>
      </c>
      <c r="E435" s="11">
        <v>26639436</v>
      </c>
      <c r="F435" s="11">
        <v>4.1171648210389301E-4</v>
      </c>
      <c r="M435" s="11">
        <v>71</v>
      </c>
      <c r="N435" s="11">
        <v>0.16432801936418101</v>
      </c>
      <c r="O435" s="11">
        <v>3.32537055023388E-3</v>
      </c>
      <c r="P435" s="11">
        <v>9.4561007942924394E-2</v>
      </c>
      <c r="Q435" s="11">
        <v>35.897939944357802</v>
      </c>
    </row>
    <row r="436" spans="1:17" ht="15.75" customHeight="1">
      <c r="A436" s="11">
        <v>432</v>
      </c>
      <c r="B436" s="11" t="s">
        <v>7331</v>
      </c>
      <c r="C436" s="11" t="s">
        <v>7458</v>
      </c>
      <c r="D436" s="11" t="s">
        <v>233</v>
      </c>
      <c r="E436" s="11">
        <v>119452880</v>
      </c>
      <c r="F436" s="11">
        <v>4.12629679006517E-4</v>
      </c>
      <c r="G436" s="11">
        <v>3.7006368103880097E-2</v>
      </c>
      <c r="H436" s="11">
        <v>0.43426536570535901</v>
      </c>
      <c r="I436" s="11">
        <v>0.617591076716692</v>
      </c>
      <c r="J436" s="11">
        <v>-0.283883816734118</v>
      </c>
      <c r="K436" s="11">
        <v>6.17672152435575E-4</v>
      </c>
      <c r="L436" s="11">
        <v>12.7083214822727</v>
      </c>
      <c r="M436" s="11">
        <v>81</v>
      </c>
      <c r="N436" s="11">
        <v>0.17702051088048201</v>
      </c>
      <c r="O436" s="22">
        <v>9.0730037043890701E-7</v>
      </c>
      <c r="P436" s="11">
        <v>9.0730037043890696E-2</v>
      </c>
      <c r="Q436" s="11">
        <v>35.0415816532715</v>
      </c>
    </row>
    <row r="437" spans="1:17" ht="15.75" customHeight="1">
      <c r="A437" s="11">
        <v>433</v>
      </c>
      <c r="B437" s="11" t="s">
        <v>42</v>
      </c>
      <c r="C437" s="11" t="s">
        <v>7459</v>
      </c>
      <c r="D437" s="11" t="s">
        <v>237</v>
      </c>
      <c r="E437" s="11">
        <v>2737515</v>
      </c>
      <c r="F437" s="11">
        <v>4.1396428362490601E-4</v>
      </c>
      <c r="M437" s="11">
        <v>70</v>
      </c>
      <c r="N437" s="11">
        <v>0.166391036150388</v>
      </c>
      <c r="O437" s="22">
        <v>8.9413087069541395E-7</v>
      </c>
      <c r="P437" s="11">
        <v>8.9413087069541403E-2</v>
      </c>
      <c r="Q437" s="11">
        <v>30.2218257321131</v>
      </c>
    </row>
    <row r="438" spans="1:17" ht="15.75" customHeight="1">
      <c r="A438" s="11">
        <v>434</v>
      </c>
      <c r="B438" s="11" t="s">
        <v>4641</v>
      </c>
      <c r="C438" s="11" t="s">
        <v>7460</v>
      </c>
      <c r="D438" s="11" t="s">
        <v>269</v>
      </c>
      <c r="E438" s="11">
        <v>28998313</v>
      </c>
      <c r="F438" s="11">
        <v>4.1466981998867402E-4</v>
      </c>
      <c r="M438" s="11">
        <v>69</v>
      </c>
      <c r="N438" s="11">
        <v>0.16859575589808801</v>
      </c>
      <c r="O438" s="22">
        <v>8.9618893648385602E-7</v>
      </c>
      <c r="P438" s="11">
        <v>8.96188936483856E-2</v>
      </c>
      <c r="Q438" s="11">
        <v>28.947446840087402</v>
      </c>
    </row>
    <row r="439" spans="1:17" ht="15.75" customHeight="1">
      <c r="A439" s="11">
        <v>435</v>
      </c>
      <c r="B439" s="11" t="s">
        <v>601</v>
      </c>
      <c r="C439" s="11" t="s">
        <v>7461</v>
      </c>
      <c r="D439" s="11" t="s">
        <v>269</v>
      </c>
      <c r="E439" s="11">
        <v>12654318</v>
      </c>
      <c r="F439" s="11">
        <v>4.1508155758068999E-4</v>
      </c>
      <c r="M439" s="11">
        <v>78</v>
      </c>
      <c r="N439" s="11">
        <v>0.15032194826371401</v>
      </c>
      <c r="O439" s="22">
        <v>8.7958464339506199E-7</v>
      </c>
      <c r="P439" s="11">
        <v>8.7958464339506201E-2</v>
      </c>
      <c r="Q439" s="11">
        <v>32.345266021136403</v>
      </c>
    </row>
    <row r="440" spans="1:17" ht="15.75" customHeight="1">
      <c r="A440" s="11">
        <v>436</v>
      </c>
      <c r="B440" s="11" t="s">
        <v>601</v>
      </c>
      <c r="C440" s="11" t="s">
        <v>6609</v>
      </c>
      <c r="D440" s="11" t="s">
        <v>269</v>
      </c>
      <c r="E440" s="11">
        <v>29575371</v>
      </c>
      <c r="F440" s="11">
        <v>4.1827090096122001E-4</v>
      </c>
      <c r="M440" s="11">
        <v>78</v>
      </c>
      <c r="N440" s="11">
        <v>0.15016317048182901</v>
      </c>
      <c r="O440" s="22">
        <v>9.1770529671804302E-7</v>
      </c>
      <c r="P440" s="11">
        <v>9.1770529671804296E-2</v>
      </c>
      <c r="Q440" s="11">
        <v>35.612108085051602</v>
      </c>
    </row>
    <row r="441" spans="1:17" ht="15.75" customHeight="1">
      <c r="A441" s="11">
        <v>437</v>
      </c>
      <c r="B441" s="11" t="s">
        <v>6170</v>
      </c>
      <c r="C441" s="11" t="s">
        <v>6671</v>
      </c>
      <c r="D441" s="11" t="s">
        <v>269</v>
      </c>
      <c r="E441" s="11">
        <v>20665554</v>
      </c>
      <c r="F441" s="11">
        <v>4.1904525919859601E-4</v>
      </c>
      <c r="M441" s="11">
        <v>81</v>
      </c>
      <c r="N441" s="11">
        <v>0.14489302952429101</v>
      </c>
      <c r="O441" s="22">
        <v>9.0699616722363197E-7</v>
      </c>
      <c r="P441" s="11">
        <v>9.0699616722363194E-2</v>
      </c>
      <c r="Q441" s="11">
        <v>35.014777934483803</v>
      </c>
    </row>
    <row r="442" spans="1:17" ht="15.75" customHeight="1">
      <c r="A442" s="11">
        <v>438</v>
      </c>
      <c r="B442" s="11" t="s">
        <v>7342</v>
      </c>
      <c r="C442" s="11" t="s">
        <v>7462</v>
      </c>
      <c r="D442" s="11" t="s">
        <v>300</v>
      </c>
      <c r="E442" s="11">
        <v>1454821</v>
      </c>
      <c r="F442" s="11">
        <v>4.1923226185709098E-4</v>
      </c>
      <c r="G442" s="11">
        <v>-7.28669599713265E-2</v>
      </c>
      <c r="H442" s="11">
        <v>0.16194746322470399</v>
      </c>
      <c r="I442" s="11">
        <v>1.9925947744544801</v>
      </c>
      <c r="J442" s="11">
        <v>-0.28974397911927502</v>
      </c>
      <c r="K442" s="22">
        <v>8.4741124807207504E-5</v>
      </c>
      <c r="L442" s="11">
        <v>17.157740847794301</v>
      </c>
      <c r="M442" s="11">
        <v>81</v>
      </c>
      <c r="N442" s="11">
        <v>0.17669383511210601</v>
      </c>
      <c r="O442" s="22">
        <v>9.13581786949676E-7</v>
      </c>
      <c r="P442" s="11">
        <v>9.1358178694967596E-2</v>
      </c>
      <c r="Q442" s="11">
        <v>35.593542058310199</v>
      </c>
    </row>
    <row r="443" spans="1:17" ht="15.75" customHeight="1">
      <c r="A443" s="11">
        <v>439</v>
      </c>
      <c r="B443" s="11" t="s">
        <v>41</v>
      </c>
      <c r="C443" s="11" t="s">
        <v>6418</v>
      </c>
      <c r="D443" s="11" t="s">
        <v>237</v>
      </c>
      <c r="E443" s="11">
        <v>12051555</v>
      </c>
      <c r="F443" s="11">
        <v>4.1935867187078898E-4</v>
      </c>
      <c r="M443" s="11">
        <v>80</v>
      </c>
      <c r="N443" s="11">
        <v>0.14658087911059201</v>
      </c>
      <c r="O443" s="11">
        <v>4.21089521286191E-4</v>
      </c>
      <c r="P443" s="11">
        <v>9.5436153930774606E-2</v>
      </c>
      <c r="Q443" s="11">
        <v>39.9433454544508</v>
      </c>
    </row>
    <row r="444" spans="1:17" ht="15.75" customHeight="1">
      <c r="A444" s="11">
        <v>440</v>
      </c>
      <c r="B444" s="11" t="s">
        <v>601</v>
      </c>
      <c r="C444" s="11" t="s">
        <v>7191</v>
      </c>
      <c r="D444" s="11" t="s">
        <v>237</v>
      </c>
      <c r="E444" s="11">
        <v>5188190</v>
      </c>
      <c r="F444" s="11">
        <v>4.2031900116490698E-4</v>
      </c>
      <c r="G444" s="11">
        <v>0.315642878083506</v>
      </c>
      <c r="H444" s="11">
        <v>4.17043238555155E-2</v>
      </c>
      <c r="I444" s="11">
        <v>4.3015990803440101</v>
      </c>
      <c r="J444" s="11">
        <v>-4.6378997382164597E-2</v>
      </c>
      <c r="K444" s="11">
        <v>0.77304989735598495</v>
      </c>
      <c r="L444" s="11">
        <v>8.3804625713314401E-2</v>
      </c>
      <c r="M444" s="11">
        <v>72</v>
      </c>
      <c r="N444" s="11">
        <v>0.19667820509843401</v>
      </c>
      <c r="O444" s="22">
        <v>9.0206169557884196E-7</v>
      </c>
      <c r="P444" s="11">
        <v>9.02061695578842E-2</v>
      </c>
      <c r="Q444" s="11">
        <v>31.6953942581756</v>
      </c>
    </row>
    <row r="445" spans="1:17" ht="15.75" customHeight="1">
      <c r="A445" s="11">
        <v>441</v>
      </c>
      <c r="B445" s="11" t="s">
        <v>7271</v>
      </c>
      <c r="C445" s="11" t="s">
        <v>7463</v>
      </c>
      <c r="D445" s="11" t="s">
        <v>237</v>
      </c>
      <c r="E445" s="11">
        <v>2608571</v>
      </c>
      <c r="F445" s="11">
        <v>4.2045964862261502E-4</v>
      </c>
      <c r="G445" s="11">
        <v>-4.2249816632602397E-2</v>
      </c>
      <c r="H445" s="11">
        <v>0.27935845951118798</v>
      </c>
      <c r="I445" s="11">
        <v>1.1862445230413301</v>
      </c>
      <c r="J445" s="11">
        <v>-0.29106755132899098</v>
      </c>
      <c r="K445" s="11">
        <v>1.6373959873820801E-4</v>
      </c>
      <c r="L445" s="11">
        <v>15.6517272133073</v>
      </c>
      <c r="M445" s="11">
        <v>81</v>
      </c>
      <c r="N445" s="11">
        <v>0.176633661093171</v>
      </c>
      <c r="O445" s="22">
        <v>8.9884540158731499E-7</v>
      </c>
      <c r="P445" s="11">
        <v>8.9884540158731499E-2</v>
      </c>
      <c r="Q445" s="11">
        <v>34.292600024624598</v>
      </c>
    </row>
    <row r="446" spans="1:17" ht="15.75" customHeight="1">
      <c r="A446" s="11">
        <v>442</v>
      </c>
      <c r="B446" s="11" t="s">
        <v>6467</v>
      </c>
      <c r="C446" s="11" t="s">
        <v>6468</v>
      </c>
      <c r="D446" s="11" t="s">
        <v>269</v>
      </c>
      <c r="E446" s="11">
        <v>2264509</v>
      </c>
      <c r="F446" s="11">
        <v>4.2077770300765703E-4</v>
      </c>
      <c r="M446" s="11">
        <v>67</v>
      </c>
      <c r="N446" s="11">
        <v>0.17291688499861599</v>
      </c>
      <c r="O446" s="11">
        <v>6.5925928784782203E-3</v>
      </c>
      <c r="P446" s="11">
        <v>8.5547308963034502E-2</v>
      </c>
      <c r="Q446" s="11">
        <v>29.688965799835401</v>
      </c>
    </row>
    <row r="447" spans="1:17" ht="15.75" customHeight="1">
      <c r="A447" s="11">
        <v>443</v>
      </c>
      <c r="B447" s="11" t="s">
        <v>6836</v>
      </c>
      <c r="C447" s="11" t="s">
        <v>7464</v>
      </c>
      <c r="D447" s="11" t="s">
        <v>237</v>
      </c>
      <c r="E447" s="11">
        <v>18823209</v>
      </c>
      <c r="F447" s="11">
        <v>4.2215258412953702E-4</v>
      </c>
      <c r="M447" s="11">
        <v>78</v>
      </c>
      <c r="N447" s="11">
        <v>0.149971525690479</v>
      </c>
      <c r="O447" s="22">
        <v>9.3346297540538996E-7</v>
      </c>
      <c r="P447" s="11">
        <v>9.3346297540538997E-2</v>
      </c>
      <c r="Q447" s="11">
        <v>36.923029818503402</v>
      </c>
    </row>
    <row r="448" spans="1:17" ht="15.75" customHeight="1">
      <c r="A448" s="11">
        <v>444</v>
      </c>
      <c r="B448" s="11" t="s">
        <v>6550</v>
      </c>
      <c r="C448" s="11" t="s">
        <v>6551</v>
      </c>
      <c r="D448" s="11" t="s">
        <v>269</v>
      </c>
      <c r="E448" s="11">
        <v>21220376</v>
      </c>
      <c r="F448" s="11">
        <v>4.2241314619400803E-4</v>
      </c>
      <c r="M448" s="11">
        <v>75</v>
      </c>
      <c r="N448" s="11">
        <v>0.15557576938466899</v>
      </c>
      <c r="O448" s="22">
        <v>3.1994181905643501E-5</v>
      </c>
      <c r="P448" s="11">
        <v>9.6171495765986895E-2</v>
      </c>
      <c r="Q448" s="11">
        <v>36.747102227473697</v>
      </c>
    </row>
    <row r="449" spans="1:17" ht="15.75" customHeight="1">
      <c r="A449" s="11">
        <v>445</v>
      </c>
      <c r="B449" s="11" t="s">
        <v>601</v>
      </c>
      <c r="C449" s="11" t="s">
        <v>7465</v>
      </c>
      <c r="D449" s="11" t="s">
        <v>269</v>
      </c>
      <c r="E449" s="11">
        <v>32966181</v>
      </c>
      <c r="F449" s="11">
        <v>4.2333232827420199E-4</v>
      </c>
      <c r="M449" s="11">
        <v>71</v>
      </c>
      <c r="N449" s="11">
        <v>0.16370323257723801</v>
      </c>
      <c r="O449" s="22">
        <v>8.5181926445475202E-7</v>
      </c>
      <c r="P449" s="11">
        <v>8.5181926445475203E-2</v>
      </c>
      <c r="Q449" s="11">
        <v>26.244461764599102</v>
      </c>
    </row>
    <row r="450" spans="1:17" ht="15.75" customHeight="1">
      <c r="A450" s="11">
        <v>446</v>
      </c>
      <c r="B450" s="11" t="s">
        <v>601</v>
      </c>
      <c r="C450" s="11" t="s">
        <v>7466</v>
      </c>
      <c r="D450" s="11" t="s">
        <v>269</v>
      </c>
      <c r="E450" s="11">
        <v>22846011</v>
      </c>
      <c r="F450" s="11">
        <v>4.2356512239251598E-4</v>
      </c>
      <c r="M450" s="11">
        <v>68</v>
      </c>
      <c r="N450" s="11">
        <v>0.17040604486329899</v>
      </c>
      <c r="O450" s="22">
        <v>8.61242071320933E-7</v>
      </c>
      <c r="P450" s="11">
        <v>8.6124207132093303E-2</v>
      </c>
      <c r="Q450" s="11">
        <v>26.8643242037171</v>
      </c>
    </row>
    <row r="451" spans="1:17" ht="15.75" customHeight="1">
      <c r="A451" s="11">
        <v>447</v>
      </c>
      <c r="B451" s="11" t="s">
        <v>7447</v>
      </c>
      <c r="C451" s="11" t="s">
        <v>7467</v>
      </c>
      <c r="D451" s="11" t="s">
        <v>244</v>
      </c>
      <c r="E451" s="11">
        <v>358131</v>
      </c>
      <c r="F451" s="11">
        <v>4.2555018157029002E-4</v>
      </c>
      <c r="G451" s="11">
        <v>-5.9090069812299299E-2</v>
      </c>
      <c r="H451" s="11">
        <v>0.45048519194598002</v>
      </c>
      <c r="I451" s="11">
        <v>0.57498567036285697</v>
      </c>
      <c r="J451" s="11">
        <v>-0.244554058232102</v>
      </c>
      <c r="K451" s="11">
        <v>1.5857675951818799E-2</v>
      </c>
      <c r="L451" s="11">
        <v>6.0711539192075303</v>
      </c>
      <c r="M451" s="11">
        <v>82</v>
      </c>
      <c r="N451" s="11">
        <v>0.174410393709546</v>
      </c>
      <c r="O451" s="22">
        <v>9.0682151019903902E-7</v>
      </c>
      <c r="P451" s="11">
        <v>9.06821510199039E-2</v>
      </c>
      <c r="Q451" s="11">
        <v>36.443079854144301</v>
      </c>
    </row>
    <row r="452" spans="1:17" ht="15.75" customHeight="1">
      <c r="A452" s="11">
        <v>448</v>
      </c>
      <c r="B452" s="11" t="s">
        <v>47</v>
      </c>
      <c r="C452" s="11" t="s">
        <v>7468</v>
      </c>
      <c r="D452" s="11" t="s">
        <v>244</v>
      </c>
      <c r="E452" s="11">
        <v>363219</v>
      </c>
      <c r="F452" s="11">
        <v>4.2555018157029002E-4</v>
      </c>
      <c r="G452" s="11">
        <v>-5.9090069812299299E-2</v>
      </c>
      <c r="H452" s="11">
        <v>0.45048519194598002</v>
      </c>
      <c r="I452" s="11">
        <v>0.57498567036285697</v>
      </c>
      <c r="J452" s="11">
        <v>-0.244554058232102</v>
      </c>
      <c r="K452" s="11">
        <v>1.5857675951818799E-2</v>
      </c>
      <c r="L452" s="11">
        <v>6.0711539192075303</v>
      </c>
      <c r="M452" s="11">
        <v>82</v>
      </c>
      <c r="N452" s="11">
        <v>0.174410393709546</v>
      </c>
      <c r="O452" s="22">
        <v>9.0682151019903902E-7</v>
      </c>
      <c r="P452" s="11">
        <v>9.06821510199039E-2</v>
      </c>
      <c r="Q452" s="11">
        <v>36.443079854144301</v>
      </c>
    </row>
    <row r="453" spans="1:17" ht="15.75" customHeight="1">
      <c r="A453" s="11">
        <v>449</v>
      </c>
      <c r="B453" s="11" t="s">
        <v>6377</v>
      </c>
      <c r="C453" s="11" t="s">
        <v>7469</v>
      </c>
      <c r="D453" s="11" t="s">
        <v>269</v>
      </c>
      <c r="E453" s="11">
        <v>28992161</v>
      </c>
      <c r="F453" s="11">
        <v>4.2598521089688902E-4</v>
      </c>
      <c r="G453" s="11">
        <v>-0.158956130179877</v>
      </c>
      <c r="H453" s="11">
        <v>1.4056839045477001E-4</v>
      </c>
      <c r="I453" s="11">
        <v>16.229982214527102</v>
      </c>
      <c r="J453" s="11">
        <v>0.39455978775893902</v>
      </c>
      <c r="K453" s="11">
        <v>0.208697849800631</v>
      </c>
      <c r="L453" s="11">
        <v>1.6099789658925201</v>
      </c>
      <c r="M453" s="11">
        <v>71</v>
      </c>
      <c r="N453" s="11">
        <v>0.198881084131422</v>
      </c>
      <c r="O453" s="22">
        <v>9.5137566078793802E-7</v>
      </c>
      <c r="P453" s="11">
        <v>9.5137566078793798E-2</v>
      </c>
      <c r="Q453" s="11">
        <v>33.981888409227302</v>
      </c>
    </row>
    <row r="454" spans="1:17" ht="15.75" customHeight="1">
      <c r="A454" s="11">
        <v>450</v>
      </c>
      <c r="B454" s="11" t="s">
        <v>601</v>
      </c>
      <c r="C454" s="11" t="s">
        <v>7470</v>
      </c>
      <c r="D454" s="11" t="s">
        <v>233</v>
      </c>
      <c r="E454" s="11">
        <v>7399706</v>
      </c>
      <c r="F454" s="11">
        <v>4.2784154412639697E-4</v>
      </c>
      <c r="G454" s="11">
        <v>-4.0845253310364697E-2</v>
      </c>
      <c r="H454" s="11">
        <v>0.49481793624991599</v>
      </c>
      <c r="I454" s="11">
        <v>0.47033031034389999</v>
      </c>
      <c r="J454" s="11">
        <v>0.25965109629807198</v>
      </c>
      <c r="K454" s="11">
        <v>8.7314529706958202E-4</v>
      </c>
      <c r="L454" s="11">
        <v>11.961611123726801</v>
      </c>
      <c r="M454" s="11">
        <v>81</v>
      </c>
      <c r="N454" s="11">
        <v>0.176256928729801</v>
      </c>
      <c r="O454" s="11">
        <v>1.7544653729080699E-2</v>
      </c>
      <c r="P454" s="11">
        <v>7.6337087337334394E-2</v>
      </c>
      <c r="Q454" s="11">
        <v>35.622997699554503</v>
      </c>
    </row>
    <row r="455" spans="1:17" ht="15.75" customHeight="1">
      <c r="A455" s="11">
        <v>451</v>
      </c>
      <c r="B455" s="11" t="s">
        <v>601</v>
      </c>
      <c r="C455" s="11" t="s">
        <v>6632</v>
      </c>
      <c r="D455" s="11" t="s">
        <v>6267</v>
      </c>
      <c r="E455" s="11">
        <v>48046</v>
      </c>
      <c r="F455" s="11">
        <v>4.30460429920813E-4</v>
      </c>
      <c r="M455" s="11">
        <v>79</v>
      </c>
      <c r="N455" s="11">
        <v>0.147787678358479</v>
      </c>
      <c r="O455" s="11">
        <v>2.2372963200447101E-3</v>
      </c>
      <c r="P455" s="11">
        <v>8.9496411093831302E-2</v>
      </c>
      <c r="Q455" s="11">
        <v>34.957639396602801</v>
      </c>
    </row>
    <row r="456" spans="1:17" ht="15.75" customHeight="1">
      <c r="A456" s="11">
        <v>452</v>
      </c>
      <c r="B456" s="11" t="s">
        <v>6360</v>
      </c>
      <c r="C456" s="11" t="s">
        <v>6361</v>
      </c>
      <c r="D456" s="11" t="s">
        <v>237</v>
      </c>
      <c r="E456" s="11">
        <v>21929042</v>
      </c>
      <c r="F456" s="11">
        <v>4.3078061568094001E-4</v>
      </c>
      <c r="G456" s="11">
        <v>-0.23459340356472699</v>
      </c>
      <c r="H456" s="11">
        <v>0.12663449039492999</v>
      </c>
      <c r="I456" s="11">
        <v>2.3874868941916501</v>
      </c>
      <c r="J456" s="11">
        <v>4.3291549550994499E-2</v>
      </c>
      <c r="K456" s="11">
        <v>0.78709376709933299</v>
      </c>
      <c r="L456" s="11">
        <v>7.3484929101230403E-2</v>
      </c>
      <c r="M456" s="11">
        <v>74</v>
      </c>
      <c r="N456" s="11">
        <v>0.19129868675432801</v>
      </c>
      <c r="O456" s="11">
        <v>1.69772654876102E-3</v>
      </c>
      <c r="P456" s="11">
        <v>8.8282412262375695E-2</v>
      </c>
      <c r="Q456" s="11">
        <v>32.338563866651498</v>
      </c>
    </row>
    <row r="457" spans="1:17" ht="15.75" customHeight="1">
      <c r="A457" s="11">
        <v>453</v>
      </c>
      <c r="B457" s="11" t="s">
        <v>601</v>
      </c>
      <c r="C457" s="11" t="s">
        <v>7471</v>
      </c>
      <c r="D457" s="11" t="s">
        <v>272</v>
      </c>
      <c r="E457" s="11">
        <v>9783239</v>
      </c>
      <c r="F457" s="11">
        <v>4.3181867718945099E-4</v>
      </c>
      <c r="G457" s="11">
        <v>-8.20803191051587E-2</v>
      </c>
      <c r="H457" s="11">
        <v>0.15653559749886101</v>
      </c>
      <c r="I457" s="11">
        <v>2.0461453501969999</v>
      </c>
      <c r="J457" s="11">
        <v>0.21476606164435399</v>
      </c>
      <c r="K457" s="11">
        <v>5.07112894050915E-3</v>
      </c>
      <c r="L457" s="11">
        <v>8.3121956733333704</v>
      </c>
      <c r="M457" s="11">
        <v>80</v>
      </c>
      <c r="N457" s="11">
        <v>0.17810231434990201</v>
      </c>
      <c r="O457" s="22">
        <v>9.2512345956737095E-7</v>
      </c>
      <c r="P457" s="11">
        <v>9.2512345956737102E-2</v>
      </c>
      <c r="Q457" s="11">
        <v>37.1467827829673</v>
      </c>
    </row>
    <row r="458" spans="1:17" ht="15.75" customHeight="1">
      <c r="A458" s="11">
        <v>454</v>
      </c>
      <c r="B458" s="11" t="s">
        <v>601</v>
      </c>
      <c r="C458" s="11" t="s">
        <v>6315</v>
      </c>
      <c r="D458" s="11" t="s">
        <v>269</v>
      </c>
      <c r="E458" s="11">
        <v>30912203</v>
      </c>
      <c r="F458" s="11">
        <v>4.3255660314480402E-4</v>
      </c>
      <c r="M458" s="11">
        <v>62</v>
      </c>
      <c r="N458" s="11">
        <v>0.18510171757562699</v>
      </c>
      <c r="O458" s="11">
        <v>1.85008830532254E-3</v>
      </c>
      <c r="P458" s="11">
        <v>9.5967894819310298E-2</v>
      </c>
      <c r="Q458" s="11">
        <v>32.281037740405601</v>
      </c>
    </row>
    <row r="459" spans="1:17" ht="15.75" customHeight="1">
      <c r="A459" s="11">
        <v>455</v>
      </c>
      <c r="B459" s="11" t="s">
        <v>601</v>
      </c>
      <c r="C459" s="11" t="s">
        <v>7472</v>
      </c>
      <c r="D459" s="11" t="s">
        <v>300</v>
      </c>
      <c r="E459" s="11">
        <v>1477978</v>
      </c>
      <c r="F459" s="11">
        <v>4.34088255826353E-4</v>
      </c>
      <c r="G459" s="11">
        <v>-9.5885760599376396E-2</v>
      </c>
      <c r="H459" s="11">
        <v>7.2637151023169602E-2</v>
      </c>
      <c r="I459" s="11">
        <v>3.3091410409791502</v>
      </c>
      <c r="J459" s="11">
        <v>-0.29823021478590001</v>
      </c>
      <c r="K459" s="22">
        <v>8.7803609229012805E-5</v>
      </c>
      <c r="L459" s="11">
        <v>17.075804000706398</v>
      </c>
      <c r="M459" s="11">
        <v>81</v>
      </c>
      <c r="N459" s="11">
        <v>0.175976777852942</v>
      </c>
      <c r="O459" s="22">
        <v>8.7487738358267597E-7</v>
      </c>
      <c r="P459" s="11">
        <v>8.7487738358267494E-2</v>
      </c>
      <c r="Q459" s="11">
        <v>32.130404453667602</v>
      </c>
    </row>
    <row r="460" spans="1:17" ht="15.75" customHeight="1">
      <c r="A460" s="11">
        <v>456</v>
      </c>
      <c r="B460" s="11" t="s">
        <v>601</v>
      </c>
      <c r="C460" s="11" t="s">
        <v>7473</v>
      </c>
      <c r="D460" s="11" t="s">
        <v>269</v>
      </c>
      <c r="E460" s="11">
        <v>16696537</v>
      </c>
      <c r="F460" s="11">
        <v>4.3686561553890499E-4</v>
      </c>
      <c r="G460" s="11">
        <v>-0.15813967528653899</v>
      </c>
      <c r="H460" s="11">
        <v>1.03185422324395E-4</v>
      </c>
      <c r="I460" s="11">
        <v>17.184353137296299</v>
      </c>
      <c r="J460" s="11">
        <v>-8.0223062941181006E-2</v>
      </c>
      <c r="K460" s="11">
        <v>0.559315469413877</v>
      </c>
      <c r="L460" s="11">
        <v>0.34454444125991002</v>
      </c>
      <c r="M460" s="11">
        <v>64</v>
      </c>
      <c r="N460" s="11">
        <v>0.21774876210470701</v>
      </c>
      <c r="O460" s="11">
        <v>1.42450976888843E-2</v>
      </c>
      <c r="P460" s="11">
        <v>7.5027871099311097E-2</v>
      </c>
      <c r="Q460" s="11">
        <v>26.655741788103899</v>
      </c>
    </row>
    <row r="461" spans="1:17" ht="15.75" customHeight="1">
      <c r="A461" s="11">
        <v>457</v>
      </c>
      <c r="B461" s="11" t="s">
        <v>40</v>
      </c>
      <c r="C461" s="11" t="s">
        <v>7474</v>
      </c>
      <c r="D461" s="11" t="s">
        <v>237</v>
      </c>
      <c r="E461" s="11">
        <v>21098654</v>
      </c>
      <c r="F461" s="11">
        <v>4.3706437480758002E-4</v>
      </c>
      <c r="M461" s="11">
        <v>75</v>
      </c>
      <c r="N461" s="11">
        <v>0.15484412769616099</v>
      </c>
      <c r="O461" s="22">
        <v>9.2569344230395599E-7</v>
      </c>
      <c r="P461" s="11">
        <v>9.2569344230395603E-2</v>
      </c>
      <c r="Q461" s="11">
        <v>33.898629853834201</v>
      </c>
    </row>
    <row r="462" spans="1:17" ht="15.75" customHeight="1">
      <c r="A462" s="11">
        <v>458</v>
      </c>
      <c r="B462" s="11" t="s">
        <v>6352</v>
      </c>
      <c r="C462" s="11" t="s">
        <v>7475</v>
      </c>
      <c r="D462" s="11" t="s">
        <v>269</v>
      </c>
      <c r="E462" s="11">
        <v>35904434</v>
      </c>
      <c r="F462" s="11">
        <v>4.3725425166348301E-4</v>
      </c>
      <c r="M462" s="11">
        <v>66</v>
      </c>
      <c r="N462" s="11">
        <v>0.17443675193456901</v>
      </c>
      <c r="O462" s="22">
        <v>9.50026496727099E-7</v>
      </c>
      <c r="P462" s="11">
        <v>9.5002649672709896E-2</v>
      </c>
      <c r="Q462" s="11">
        <v>32.470134593456002</v>
      </c>
    </row>
    <row r="463" spans="1:17" ht="15.75" customHeight="1">
      <c r="A463" s="11">
        <v>459</v>
      </c>
      <c r="B463" s="11" t="s">
        <v>601</v>
      </c>
      <c r="C463" s="11" t="s">
        <v>6701</v>
      </c>
      <c r="D463" s="11" t="s">
        <v>269</v>
      </c>
      <c r="E463" s="11">
        <v>22851899</v>
      </c>
      <c r="F463" s="11">
        <v>4.3932214833286999E-4</v>
      </c>
      <c r="M463" s="11">
        <v>78</v>
      </c>
      <c r="N463" s="11">
        <v>0.149143291675151</v>
      </c>
      <c r="O463" s="11">
        <v>4.9018627802278197E-3</v>
      </c>
      <c r="P463" s="11">
        <v>8.6691886086441794E-2</v>
      </c>
      <c r="Q463" s="11">
        <v>35.245874570193997</v>
      </c>
    </row>
    <row r="464" spans="1:17" ht="15.75" customHeight="1">
      <c r="A464" s="11">
        <v>460</v>
      </c>
      <c r="B464" s="11" t="s">
        <v>7253</v>
      </c>
      <c r="C464" s="11" t="s">
        <v>7476</v>
      </c>
      <c r="D464" s="11" t="s">
        <v>272</v>
      </c>
      <c r="E464" s="11">
        <v>9810671</v>
      </c>
      <c r="F464" s="11">
        <v>4.40002691083401E-4</v>
      </c>
      <c r="G464" s="11">
        <v>-7.0120488319034294E-2</v>
      </c>
      <c r="H464" s="11">
        <v>0.24172404475439499</v>
      </c>
      <c r="I464" s="11">
        <v>1.3910466225007401</v>
      </c>
      <c r="J464" s="11">
        <v>0.21942966096378499</v>
      </c>
      <c r="K464" s="11">
        <v>4.5180039080522398E-3</v>
      </c>
      <c r="L464" s="11">
        <v>8.5387009106805696</v>
      </c>
      <c r="M464" s="11">
        <v>81</v>
      </c>
      <c r="N464" s="11">
        <v>0.17569794354314699</v>
      </c>
      <c r="O464" s="22">
        <v>9.0485156683182899E-7</v>
      </c>
      <c r="P464" s="11">
        <v>9.0485156683182896E-2</v>
      </c>
      <c r="Q464" s="11">
        <v>34.825369967754398</v>
      </c>
    </row>
    <row r="465" spans="1:17" ht="15.75" customHeight="1">
      <c r="A465" s="11">
        <v>461</v>
      </c>
      <c r="B465" s="11" t="s">
        <v>6360</v>
      </c>
      <c r="C465" s="11" t="s">
        <v>6702</v>
      </c>
      <c r="D465" s="11" t="s">
        <v>237</v>
      </c>
      <c r="E465" s="11">
        <v>21931525</v>
      </c>
      <c r="F465" s="11">
        <v>4.4051991408487702E-4</v>
      </c>
      <c r="M465" s="11">
        <v>82</v>
      </c>
      <c r="N465" s="11">
        <v>0.14223536356535099</v>
      </c>
      <c r="O465" s="11">
        <v>3.19108732960638E-3</v>
      </c>
      <c r="P465" s="11">
        <v>8.6478281629460002E-2</v>
      </c>
      <c r="Q465" s="11">
        <v>35.398107538616998</v>
      </c>
    </row>
    <row r="466" spans="1:17" ht="15.75" customHeight="1">
      <c r="A466" s="11">
        <v>462</v>
      </c>
      <c r="B466" s="11" t="s">
        <v>2453</v>
      </c>
      <c r="C466" s="11" t="s">
        <v>7477</v>
      </c>
      <c r="D466" s="11" t="s">
        <v>237</v>
      </c>
      <c r="E466" s="11">
        <v>22087775</v>
      </c>
      <c r="F466" s="11">
        <v>4.4091332137832399E-4</v>
      </c>
      <c r="G466" s="11">
        <v>0.13172392786784801</v>
      </c>
      <c r="H466" s="11">
        <v>3.1180960723343798E-4</v>
      </c>
      <c r="I466" s="11">
        <v>14.3521616346837</v>
      </c>
      <c r="J466" s="11">
        <v>0.52043744709682305</v>
      </c>
      <c r="K466" s="11">
        <v>8.7200617719137605E-2</v>
      </c>
      <c r="L466" s="11">
        <v>3.0067067789000799</v>
      </c>
      <c r="M466" s="11">
        <v>73</v>
      </c>
      <c r="N466" s="11">
        <v>0.19315968650290699</v>
      </c>
      <c r="O466" s="22">
        <v>8.8873844701586904E-7</v>
      </c>
      <c r="P466" s="11">
        <v>8.8873844701586893E-2</v>
      </c>
      <c r="Q466" s="11">
        <v>30.049168764556399</v>
      </c>
    </row>
    <row r="467" spans="1:17" ht="15.75" customHeight="1">
      <c r="A467" s="11">
        <v>463</v>
      </c>
      <c r="B467" s="11" t="s">
        <v>6326</v>
      </c>
      <c r="C467" s="11" t="s">
        <v>6327</v>
      </c>
      <c r="D467" s="11" t="s">
        <v>237</v>
      </c>
      <c r="E467" s="11">
        <v>21478780</v>
      </c>
      <c r="F467" s="11">
        <v>4.4261997736986202E-4</v>
      </c>
      <c r="G467" s="11">
        <v>-0.18591999572616499</v>
      </c>
      <c r="H467" s="22">
        <v>9.5570588627623499E-5</v>
      </c>
      <c r="I467" s="11">
        <v>16.858574940101398</v>
      </c>
      <c r="J467" s="11">
        <v>-4.2315211347181803E-2</v>
      </c>
      <c r="K467" s="11">
        <v>0.54541004231310497</v>
      </c>
      <c r="L467" s="11">
        <v>0.36870390360820499</v>
      </c>
      <c r="M467" s="11">
        <v>82</v>
      </c>
      <c r="N467" s="11">
        <v>0.17360822983740001</v>
      </c>
      <c r="O467" s="11">
        <v>4.0314516374141997E-3</v>
      </c>
      <c r="P467" s="11">
        <v>8.6922016920491202E-2</v>
      </c>
      <c r="Q467" s="11">
        <v>36.5058102473185</v>
      </c>
    </row>
    <row r="468" spans="1:17" ht="15.75" customHeight="1">
      <c r="A468" s="11">
        <v>464</v>
      </c>
      <c r="B468" s="11" t="s">
        <v>601</v>
      </c>
      <c r="C468" s="11" t="s">
        <v>6564</v>
      </c>
      <c r="D468" s="11" t="s">
        <v>269</v>
      </c>
      <c r="E468" s="11">
        <v>18913737</v>
      </c>
      <c r="F468" s="11">
        <v>4.4439781271854499E-4</v>
      </c>
      <c r="M468" s="11">
        <v>75</v>
      </c>
      <c r="N468" s="11">
        <v>0.15448687497594099</v>
      </c>
      <c r="O468" s="11">
        <v>1.9410435888693399E-3</v>
      </c>
      <c r="P468" s="11">
        <v>8.9206649062902099E-2</v>
      </c>
      <c r="Q468" s="11">
        <v>32.700753237516402</v>
      </c>
    </row>
    <row r="469" spans="1:17" ht="15.75" customHeight="1">
      <c r="A469" s="11">
        <v>465</v>
      </c>
      <c r="B469" s="11" t="s">
        <v>601</v>
      </c>
      <c r="C469" s="11" t="s">
        <v>7478</v>
      </c>
      <c r="D469" s="11" t="s">
        <v>237</v>
      </c>
      <c r="E469" s="11">
        <v>1328198</v>
      </c>
      <c r="F469" s="11">
        <v>4.4451554143048501E-4</v>
      </c>
      <c r="M469" s="11">
        <v>65</v>
      </c>
      <c r="N469" s="11">
        <v>0.17652555776126</v>
      </c>
      <c r="O469" s="11">
        <v>9.4674240906299102E-3</v>
      </c>
      <c r="P469" s="11">
        <v>7.3677583775104E-2</v>
      </c>
      <c r="Q469" s="11">
        <v>21.886451189698398</v>
      </c>
    </row>
    <row r="470" spans="1:17" ht="15.75" customHeight="1">
      <c r="A470" s="11">
        <v>466</v>
      </c>
      <c r="B470" s="11" t="s">
        <v>7321</v>
      </c>
      <c r="C470" s="11" t="s">
        <v>7479</v>
      </c>
      <c r="D470" s="11" t="s">
        <v>300</v>
      </c>
      <c r="E470" s="11">
        <v>1506730</v>
      </c>
      <c r="F470" s="11">
        <v>4.4565047140278401E-4</v>
      </c>
      <c r="G470" s="11">
        <v>-0.10276167605894</v>
      </c>
      <c r="H470" s="11">
        <v>4.4886424188869699E-2</v>
      </c>
      <c r="I470" s="11">
        <v>4.1521802150552798</v>
      </c>
      <c r="J470" s="11">
        <v>-0.28424203043137303</v>
      </c>
      <c r="K470" s="11">
        <v>1.12147141296896E-4</v>
      </c>
      <c r="L470" s="11">
        <v>16.513388906947</v>
      </c>
      <c r="M470" s="11">
        <v>81</v>
      </c>
      <c r="N470" s="11">
        <v>0.17543507060641</v>
      </c>
      <c r="O470" s="11">
        <v>2.1883366277633101E-4</v>
      </c>
      <c r="P470" s="11">
        <v>8.9100926849016798E-2</v>
      </c>
      <c r="Q470" s="11">
        <v>33.780680805640401</v>
      </c>
    </row>
    <row r="471" spans="1:17" ht="15.75" customHeight="1">
      <c r="A471" s="11">
        <v>467</v>
      </c>
      <c r="B471" s="11" t="s">
        <v>7480</v>
      </c>
      <c r="C471" s="11" t="s">
        <v>7481</v>
      </c>
      <c r="D471" s="11" t="s">
        <v>303</v>
      </c>
      <c r="E471" s="11">
        <v>433954</v>
      </c>
      <c r="F471" s="11">
        <v>4.45661121465776E-4</v>
      </c>
      <c r="G471" s="11">
        <v>0.11387255957834599</v>
      </c>
      <c r="H471" s="11">
        <v>2.7597136513556501E-2</v>
      </c>
      <c r="I471" s="11">
        <v>5.0534641810542897</v>
      </c>
      <c r="J471" s="11">
        <v>0.17853169939287</v>
      </c>
      <c r="K471" s="11">
        <v>1.5729318147270702E-2</v>
      </c>
      <c r="L471" s="11">
        <v>6.1153868214896301</v>
      </c>
      <c r="M471" s="11">
        <v>74</v>
      </c>
      <c r="N471" s="11">
        <v>0.190546489426345</v>
      </c>
      <c r="O471" s="22">
        <v>8.4674789173632697E-7</v>
      </c>
      <c r="P471" s="11">
        <v>8.4674789173632706E-2</v>
      </c>
      <c r="Q471" s="11">
        <v>27.940216214537202</v>
      </c>
    </row>
    <row r="472" spans="1:17" ht="15.75" customHeight="1">
      <c r="A472" s="11">
        <v>468</v>
      </c>
      <c r="B472" s="11" t="s">
        <v>601</v>
      </c>
      <c r="C472" s="11" t="s">
        <v>6277</v>
      </c>
      <c r="D472" s="11" t="s">
        <v>269</v>
      </c>
      <c r="E472" s="11">
        <v>29588114</v>
      </c>
      <c r="F472" s="11">
        <v>4.4671672983191902E-4</v>
      </c>
      <c r="M472" s="11">
        <v>77</v>
      </c>
      <c r="N472" s="11">
        <v>0.15061155261870099</v>
      </c>
      <c r="O472" s="11">
        <v>3.2917696775016199E-3</v>
      </c>
      <c r="P472" s="11">
        <v>9.1770061785932305E-2</v>
      </c>
      <c r="Q472" s="11">
        <v>36.732625952062399</v>
      </c>
    </row>
    <row r="473" spans="1:17" ht="15.75" customHeight="1">
      <c r="A473" s="11">
        <v>469</v>
      </c>
      <c r="B473" s="11" t="s">
        <v>601</v>
      </c>
      <c r="C473" s="11" t="s">
        <v>7482</v>
      </c>
      <c r="D473" s="11" t="s">
        <v>233</v>
      </c>
      <c r="E473" s="11">
        <v>112929610</v>
      </c>
      <c r="F473" s="11">
        <v>4.47209316866451E-4</v>
      </c>
      <c r="G473" s="11">
        <v>-7.4808708927161197E-2</v>
      </c>
      <c r="H473" s="11">
        <v>0.19277930560022699</v>
      </c>
      <c r="I473" s="11">
        <v>1.7255741680918799</v>
      </c>
      <c r="J473" s="11">
        <v>0.29487858125535799</v>
      </c>
      <c r="K473" s="22">
        <v>9.05753464005141E-5</v>
      </c>
      <c r="L473" s="11">
        <v>17.027003934334299</v>
      </c>
      <c r="M473" s="11">
        <v>80</v>
      </c>
      <c r="N473" s="11">
        <v>0.17737324415950101</v>
      </c>
      <c r="O473" s="11">
        <v>3.5645525363866598E-3</v>
      </c>
      <c r="P473" s="11">
        <v>8.8000815811696803E-2</v>
      </c>
      <c r="Q473" s="11">
        <v>36.148205580221799</v>
      </c>
    </row>
    <row r="474" spans="1:17" ht="15.75" customHeight="1">
      <c r="A474" s="11">
        <v>470</v>
      </c>
      <c r="B474" s="11" t="s">
        <v>601</v>
      </c>
      <c r="C474" s="11" t="s">
        <v>6853</v>
      </c>
      <c r="D474" s="11" t="s">
        <v>269</v>
      </c>
      <c r="E474" s="11">
        <v>23973571</v>
      </c>
      <c r="F474" s="11">
        <v>4.49390137114277E-4</v>
      </c>
      <c r="M474" s="11">
        <v>80</v>
      </c>
      <c r="N474" s="11">
        <v>0.14517602269608301</v>
      </c>
      <c r="O474" s="22">
        <v>8.8329049387942E-7</v>
      </c>
      <c r="P474" s="11">
        <v>8.8329049387942005E-2</v>
      </c>
      <c r="Q474" s="11">
        <v>33.491234800799297</v>
      </c>
    </row>
    <row r="475" spans="1:17" ht="15.75" customHeight="1">
      <c r="A475" s="11">
        <v>471</v>
      </c>
      <c r="B475" s="11" t="s">
        <v>6360</v>
      </c>
      <c r="C475" s="11" t="s">
        <v>6481</v>
      </c>
      <c r="D475" s="11" t="s">
        <v>237</v>
      </c>
      <c r="E475" s="11">
        <v>21932045</v>
      </c>
      <c r="F475" s="11">
        <v>4.5031005428899701E-4</v>
      </c>
      <c r="M475" s="11">
        <v>79</v>
      </c>
      <c r="N475" s="11">
        <v>0.146862060108363</v>
      </c>
      <c r="O475" s="22">
        <v>9.44742889315501E-7</v>
      </c>
      <c r="P475" s="11">
        <v>9.4474288931550104E-2</v>
      </c>
      <c r="Q475" s="11">
        <v>37.319825591542703</v>
      </c>
    </row>
    <row r="476" spans="1:17" ht="15.75" customHeight="1">
      <c r="A476" s="11">
        <v>472</v>
      </c>
      <c r="B476" s="11" t="s">
        <v>6208</v>
      </c>
      <c r="C476" s="11" t="s">
        <v>6802</v>
      </c>
      <c r="D476" s="11" t="s">
        <v>269</v>
      </c>
      <c r="E476" s="11">
        <v>21203113</v>
      </c>
      <c r="F476" s="11">
        <v>4.5043391310314602E-4</v>
      </c>
      <c r="M476" s="11">
        <v>74</v>
      </c>
      <c r="N476" s="11">
        <v>0.15614825298037999</v>
      </c>
      <c r="O476" s="22">
        <v>8.8673986065731703E-7</v>
      </c>
      <c r="P476" s="11">
        <v>8.8673986065731694E-2</v>
      </c>
      <c r="Q476" s="11">
        <v>31.309077352774001</v>
      </c>
    </row>
    <row r="477" spans="1:17" ht="15.75" customHeight="1">
      <c r="A477" s="11">
        <v>473</v>
      </c>
      <c r="B477" s="11" t="s">
        <v>601</v>
      </c>
      <c r="C477" s="11" t="s">
        <v>6661</v>
      </c>
      <c r="D477" s="11" t="s">
        <v>237</v>
      </c>
      <c r="E477" s="11">
        <v>15992542</v>
      </c>
      <c r="F477" s="11">
        <v>4.5059729771539401E-4</v>
      </c>
      <c r="M477" s="11">
        <v>72</v>
      </c>
      <c r="N477" s="11">
        <v>0.16019373253510599</v>
      </c>
      <c r="O477" s="22">
        <v>8.9882976103737601E-7</v>
      </c>
      <c r="P477" s="11">
        <v>8.9882976103737605E-2</v>
      </c>
      <c r="Q477" s="11">
        <v>31.440563142232001</v>
      </c>
    </row>
    <row r="478" spans="1:17" ht="15.75" customHeight="1">
      <c r="A478" s="11">
        <v>474</v>
      </c>
      <c r="B478" s="11" t="s">
        <v>601</v>
      </c>
      <c r="C478" s="11" t="s">
        <v>6466</v>
      </c>
      <c r="D478" s="11" t="s">
        <v>269</v>
      </c>
      <c r="E478" s="11">
        <v>34774012</v>
      </c>
      <c r="F478" s="11">
        <v>4.50730741031918E-4</v>
      </c>
      <c r="M478" s="11">
        <v>71</v>
      </c>
      <c r="N478" s="11">
        <v>0.16229345616631</v>
      </c>
      <c r="O478" s="11">
        <v>1.8060148030890301E-3</v>
      </c>
      <c r="P478" s="11">
        <v>9.5802536786546696E-2</v>
      </c>
      <c r="Q478" s="11">
        <v>35.745357774562997</v>
      </c>
    </row>
    <row r="479" spans="1:17" ht="15.75" customHeight="1">
      <c r="A479" s="11">
        <v>475</v>
      </c>
      <c r="B479" s="11" t="s">
        <v>601</v>
      </c>
      <c r="C479" s="11" t="s">
        <v>6237</v>
      </c>
      <c r="D479" s="11" t="s">
        <v>269</v>
      </c>
      <c r="E479" s="11">
        <v>16701179</v>
      </c>
      <c r="F479" s="11">
        <v>4.5157211177294698E-4</v>
      </c>
      <c r="G479" s="11">
        <v>0.12965247235653099</v>
      </c>
      <c r="H479" s="11">
        <v>6.6386964607611002E-4</v>
      </c>
      <c r="I479" s="11">
        <v>12.698774321480901</v>
      </c>
      <c r="J479" s="11">
        <v>0.46396147726841402</v>
      </c>
      <c r="K479" s="11">
        <v>3.80059174099973E-2</v>
      </c>
      <c r="L479" s="11">
        <v>4.4725271556691002</v>
      </c>
      <c r="M479" s="11">
        <v>71</v>
      </c>
      <c r="N479" s="11">
        <v>0.197544567323965</v>
      </c>
      <c r="O479" s="11">
        <v>1.66000147873711E-3</v>
      </c>
      <c r="P479" s="11">
        <v>9.2014275285738106E-2</v>
      </c>
      <c r="Q479" s="11">
        <v>32.862864945067798</v>
      </c>
    </row>
    <row r="480" spans="1:17" ht="15.75" customHeight="1">
      <c r="A480" s="11">
        <v>476</v>
      </c>
      <c r="B480" s="11" t="s">
        <v>6595</v>
      </c>
      <c r="C480" s="11" t="s">
        <v>6596</v>
      </c>
      <c r="D480" s="11" t="s">
        <v>269</v>
      </c>
      <c r="E480" s="11">
        <v>545923</v>
      </c>
      <c r="F480" s="11">
        <v>4.5256743776365998E-4</v>
      </c>
      <c r="M480" s="11">
        <v>79</v>
      </c>
      <c r="N480" s="11">
        <v>0.14675933092496601</v>
      </c>
      <c r="O480" s="11">
        <v>1.5082518869327401E-3</v>
      </c>
      <c r="P480" s="11">
        <v>8.95744117559064E-2</v>
      </c>
      <c r="Q480" s="11">
        <v>34.427156193424402</v>
      </c>
    </row>
    <row r="481" spans="1:17" ht="15.75" customHeight="1">
      <c r="A481" s="11">
        <v>477</v>
      </c>
      <c r="B481" s="11" t="s">
        <v>601</v>
      </c>
      <c r="C481" s="11" t="s">
        <v>6479</v>
      </c>
      <c r="D481" s="11" t="s">
        <v>269</v>
      </c>
      <c r="E481" s="11">
        <v>1645407</v>
      </c>
      <c r="F481" s="11">
        <v>4.5282896646692901E-4</v>
      </c>
      <c r="M481" s="11">
        <v>75</v>
      </c>
      <c r="N481" s="11">
        <v>0.15408335473109</v>
      </c>
      <c r="O481" s="22">
        <v>2.8064957042628401E-6</v>
      </c>
      <c r="P481" s="11">
        <v>8.7723081048962995E-2</v>
      </c>
      <c r="Q481" s="11">
        <v>29.921048727526301</v>
      </c>
    </row>
    <row r="482" spans="1:17" ht="15.75" customHeight="1">
      <c r="A482" s="11">
        <v>478</v>
      </c>
      <c r="B482" s="11" t="s">
        <v>601</v>
      </c>
      <c r="C482" s="11" t="s">
        <v>7483</v>
      </c>
      <c r="D482" s="11" t="s">
        <v>237</v>
      </c>
      <c r="E482" s="11">
        <v>12358898</v>
      </c>
      <c r="F482" s="11">
        <v>4.5424515659401698E-4</v>
      </c>
      <c r="M482" s="11">
        <v>77</v>
      </c>
      <c r="N482" s="11">
        <v>0.150260612694471</v>
      </c>
      <c r="O482" s="22">
        <v>8.8397330621660705E-7</v>
      </c>
      <c r="P482" s="11">
        <v>8.8397330621660705E-2</v>
      </c>
      <c r="Q482" s="11">
        <v>31.3099756640257</v>
      </c>
    </row>
    <row r="483" spans="1:17" ht="15.75" customHeight="1">
      <c r="A483" s="11">
        <v>479</v>
      </c>
      <c r="B483" s="11" t="s">
        <v>6591</v>
      </c>
      <c r="C483" s="11" t="s">
        <v>6794</v>
      </c>
      <c r="D483" s="11" t="s">
        <v>237</v>
      </c>
      <c r="E483" s="11">
        <v>2244175</v>
      </c>
      <c r="F483" s="11">
        <v>4.5474874574290698E-4</v>
      </c>
      <c r="G483" s="11">
        <v>-0.283990582231468</v>
      </c>
      <c r="H483" s="11">
        <v>5.7925679346733497E-2</v>
      </c>
      <c r="I483" s="11">
        <v>3.71678009541351</v>
      </c>
      <c r="J483" s="11">
        <v>-1.8227141210944899E-2</v>
      </c>
      <c r="K483" s="11">
        <v>0.90697775043822604</v>
      </c>
      <c r="L483" s="11">
        <v>1.37534932930698E-2</v>
      </c>
      <c r="M483" s="11">
        <v>71</v>
      </c>
      <c r="N483" s="11">
        <v>0.197383196983521</v>
      </c>
      <c r="O483" s="11">
        <v>3.9218946174076202E-3</v>
      </c>
      <c r="P483" s="11">
        <v>8.0878721956962704E-2</v>
      </c>
      <c r="Q483" s="11">
        <v>25.7879252043303</v>
      </c>
    </row>
    <row r="484" spans="1:17" ht="15.75" customHeight="1">
      <c r="A484" s="11">
        <v>480</v>
      </c>
      <c r="B484" s="11" t="s">
        <v>6296</v>
      </c>
      <c r="C484" s="11" t="s">
        <v>6517</v>
      </c>
      <c r="D484" s="11" t="s">
        <v>237</v>
      </c>
      <c r="E484" s="11">
        <v>15072553</v>
      </c>
      <c r="F484" s="11">
        <v>4.5522386655449102E-4</v>
      </c>
      <c r="M484" s="11">
        <v>70</v>
      </c>
      <c r="N484" s="11">
        <v>0.16422994534718799</v>
      </c>
      <c r="O484" s="22">
        <v>9.3070802945659295E-7</v>
      </c>
      <c r="P484" s="11">
        <v>9.3070802945659295E-2</v>
      </c>
      <c r="Q484" s="11">
        <v>32.988276037110403</v>
      </c>
    </row>
    <row r="485" spans="1:17" ht="15.75" customHeight="1">
      <c r="A485" s="11">
        <v>481</v>
      </c>
      <c r="B485" s="11" t="s">
        <v>601</v>
      </c>
      <c r="C485" s="11" t="s">
        <v>7484</v>
      </c>
      <c r="D485" s="11" t="s">
        <v>269</v>
      </c>
      <c r="E485" s="11">
        <v>17970518</v>
      </c>
      <c r="F485" s="11">
        <v>4.5551327869101899E-4</v>
      </c>
      <c r="M485" s="11">
        <v>66</v>
      </c>
      <c r="N485" s="11">
        <v>0.173459002775321</v>
      </c>
      <c r="O485" s="22">
        <v>8.6188492434502596E-7</v>
      </c>
      <c r="P485" s="11">
        <v>8.6188492434502606E-2</v>
      </c>
      <c r="Q485" s="11">
        <v>26.1412172728173</v>
      </c>
    </row>
    <row r="486" spans="1:17" ht="15.75" customHeight="1">
      <c r="A486" s="11">
        <v>482</v>
      </c>
      <c r="B486" s="11" t="s">
        <v>601</v>
      </c>
      <c r="C486" s="11" t="s">
        <v>6282</v>
      </c>
      <c r="D486" s="11" t="s">
        <v>6283</v>
      </c>
      <c r="E486" s="11">
        <v>51623</v>
      </c>
      <c r="F486" s="11">
        <v>4.5577079228764498E-4</v>
      </c>
      <c r="M486" s="11">
        <v>62</v>
      </c>
      <c r="N486" s="11">
        <v>0.18378621849870999</v>
      </c>
      <c r="O486" s="11">
        <v>8.9058751766192303E-3</v>
      </c>
      <c r="P486" s="11">
        <v>8.0174890651416003E-2</v>
      </c>
      <c r="Q486" s="11">
        <v>26.229700816063101</v>
      </c>
    </row>
    <row r="487" spans="1:17" ht="15.75" customHeight="1">
      <c r="A487" s="11">
        <v>483</v>
      </c>
      <c r="B487" s="11" t="s">
        <v>601</v>
      </c>
      <c r="C487" s="11" t="s">
        <v>6274</v>
      </c>
      <c r="D487" s="11" t="s">
        <v>237</v>
      </c>
      <c r="E487" s="11">
        <v>6765559</v>
      </c>
      <c r="F487" s="11">
        <v>4.5586816839963197E-4</v>
      </c>
      <c r="M487" s="11">
        <v>63</v>
      </c>
      <c r="N487" s="11">
        <v>0.18108259055932199</v>
      </c>
      <c r="O487" s="22">
        <v>9.0332817045417399E-7</v>
      </c>
      <c r="P487" s="11">
        <v>9.0332817045417402E-2</v>
      </c>
      <c r="Q487" s="11">
        <v>26.8852061125103</v>
      </c>
    </row>
    <row r="488" spans="1:17" ht="15.75" customHeight="1">
      <c r="A488" s="11">
        <v>484</v>
      </c>
      <c r="B488" s="11" t="s">
        <v>601</v>
      </c>
      <c r="C488" s="11" t="s">
        <v>6884</v>
      </c>
      <c r="D488" s="11" t="s">
        <v>237</v>
      </c>
      <c r="E488" s="11">
        <v>5250446</v>
      </c>
      <c r="F488" s="11">
        <v>4.5829889802175298E-4</v>
      </c>
      <c r="M488" s="11">
        <v>77</v>
      </c>
      <c r="N488" s="11">
        <v>0.150074010351851</v>
      </c>
      <c r="O488" s="22">
        <v>9.6287638102980699E-7</v>
      </c>
      <c r="P488" s="11">
        <v>9.6287638102980702E-2</v>
      </c>
      <c r="Q488" s="11">
        <v>37.8078379334939</v>
      </c>
    </row>
    <row r="489" spans="1:17" ht="15.75" customHeight="1">
      <c r="A489" s="11">
        <v>485</v>
      </c>
      <c r="B489" s="11" t="s">
        <v>601</v>
      </c>
      <c r="C489" s="11" t="s">
        <v>6299</v>
      </c>
      <c r="D489" s="11" t="s">
        <v>269</v>
      </c>
      <c r="E489" s="11">
        <v>13933995</v>
      </c>
      <c r="F489" s="11">
        <v>4.6128275240738502E-4</v>
      </c>
      <c r="M489" s="11">
        <v>64</v>
      </c>
      <c r="N489" s="11">
        <v>0.17814748963269</v>
      </c>
      <c r="O489" s="11">
        <v>1.0798824460029499E-2</v>
      </c>
      <c r="P489" s="11">
        <v>9.0084269528830904E-2</v>
      </c>
      <c r="Q489" s="11">
        <v>34.8136660611463</v>
      </c>
    </row>
    <row r="490" spans="1:17" ht="15.75" customHeight="1">
      <c r="A490" s="11">
        <v>486</v>
      </c>
      <c r="B490" s="11" t="s">
        <v>6460</v>
      </c>
      <c r="C490" s="11" t="s">
        <v>6606</v>
      </c>
      <c r="D490" s="11" t="s">
        <v>269</v>
      </c>
      <c r="E490" s="11">
        <v>22852999</v>
      </c>
      <c r="F490" s="11">
        <v>4.6134062005020001E-4</v>
      </c>
      <c r="M490" s="11">
        <v>82</v>
      </c>
      <c r="N490" s="11">
        <v>0.14131658494928001</v>
      </c>
      <c r="O490" s="22">
        <v>9.2509423352042401E-7</v>
      </c>
      <c r="P490" s="11">
        <v>9.2509423352042403E-2</v>
      </c>
      <c r="Q490" s="11">
        <v>38.0590351502589</v>
      </c>
    </row>
    <row r="491" spans="1:17" ht="15.75" customHeight="1">
      <c r="A491" s="11">
        <v>487</v>
      </c>
      <c r="B491" s="11" t="s">
        <v>601</v>
      </c>
      <c r="C491" s="11" t="s">
        <v>7485</v>
      </c>
      <c r="D491" s="11" t="s">
        <v>272</v>
      </c>
      <c r="E491" s="11">
        <v>9786687</v>
      </c>
      <c r="F491" s="11">
        <v>4.6179049854158899E-4</v>
      </c>
      <c r="G491" s="11">
        <v>-4.08484028042106E-2</v>
      </c>
      <c r="H491" s="11">
        <v>0.52103462071518303</v>
      </c>
      <c r="I491" s="11">
        <v>0.41550102140534501</v>
      </c>
      <c r="J491" s="11">
        <v>0.24705584691060201</v>
      </c>
      <c r="K491" s="11">
        <v>1.77832973722644E-3</v>
      </c>
      <c r="L491" s="11">
        <v>10.4548400728349</v>
      </c>
      <c r="M491" s="11">
        <v>81</v>
      </c>
      <c r="N491" s="11">
        <v>0.174701368774375</v>
      </c>
      <c r="O491" s="22">
        <v>8.92916589104566E-7</v>
      </c>
      <c r="P491" s="11">
        <v>8.9291658910456595E-2</v>
      </c>
      <c r="Q491" s="11">
        <v>33.763155818032999</v>
      </c>
    </row>
    <row r="492" spans="1:17" ht="15.75" customHeight="1">
      <c r="A492" s="11">
        <v>488</v>
      </c>
      <c r="B492" s="11" t="s">
        <v>7299</v>
      </c>
      <c r="C492" s="11" t="s">
        <v>7486</v>
      </c>
      <c r="D492" s="11" t="s">
        <v>300</v>
      </c>
      <c r="E492" s="11">
        <v>1554648</v>
      </c>
      <c r="F492" s="11">
        <v>4.62672717544859E-4</v>
      </c>
      <c r="G492" s="11">
        <v>-0.10606228343068699</v>
      </c>
      <c r="H492" s="11">
        <v>4.6564342001978898E-2</v>
      </c>
      <c r="I492" s="11">
        <v>4.0851637019984404</v>
      </c>
      <c r="J492" s="11">
        <v>-0.28886655142527001</v>
      </c>
      <c r="K492" s="11">
        <v>1.06784580969678E-4</v>
      </c>
      <c r="L492" s="11">
        <v>16.604338597208301</v>
      </c>
      <c r="M492" s="11">
        <v>82</v>
      </c>
      <c r="N492" s="11">
        <v>0.17270369668580601</v>
      </c>
      <c r="O492" s="22">
        <v>9.0869613357211298E-7</v>
      </c>
      <c r="P492" s="11">
        <v>9.0869613357211304E-2</v>
      </c>
      <c r="Q492" s="11">
        <v>36.6103527420604</v>
      </c>
    </row>
    <row r="493" spans="1:17" ht="15.75" customHeight="1">
      <c r="A493" s="11">
        <v>489</v>
      </c>
      <c r="B493" s="11" t="s">
        <v>601</v>
      </c>
      <c r="C493" s="11" t="s">
        <v>6619</v>
      </c>
      <c r="D493" s="11" t="s">
        <v>269</v>
      </c>
      <c r="E493" s="11">
        <v>18913733</v>
      </c>
      <c r="F493" s="11">
        <v>4.64136789992238E-4</v>
      </c>
      <c r="M493" s="11">
        <v>77</v>
      </c>
      <c r="N493" s="11">
        <v>0.149808098957457</v>
      </c>
      <c r="O493" s="11">
        <v>1.2007903388260399E-3</v>
      </c>
      <c r="P493" s="11">
        <v>8.8039666049231802E-2</v>
      </c>
      <c r="Q493" s="11">
        <v>32.001269897968598</v>
      </c>
    </row>
    <row r="494" spans="1:17" ht="15.75" customHeight="1">
      <c r="A494" s="11">
        <v>490</v>
      </c>
      <c r="B494" s="11" t="s">
        <v>7253</v>
      </c>
      <c r="C494" s="11" t="s">
        <v>7487</v>
      </c>
      <c r="D494" s="11" t="s">
        <v>272</v>
      </c>
      <c r="E494" s="11">
        <v>9807157</v>
      </c>
      <c r="F494" s="11">
        <v>4.6537875692613902E-4</v>
      </c>
      <c r="G494" s="11">
        <v>6.3591894453197101E-2</v>
      </c>
      <c r="H494" s="11">
        <v>0.26820395059469099</v>
      </c>
      <c r="I494" s="11">
        <v>1.24314552651716</v>
      </c>
      <c r="J494" s="11">
        <v>0.22701759281804701</v>
      </c>
      <c r="K494" s="11">
        <v>2.67329497475495E-3</v>
      </c>
      <c r="L494" s="11">
        <v>9.6086610046475904</v>
      </c>
      <c r="M494" s="11">
        <v>81</v>
      </c>
      <c r="N494" s="11">
        <v>0.174541652193759</v>
      </c>
      <c r="O494" s="22">
        <v>9.0756292753669202E-7</v>
      </c>
      <c r="P494" s="11">
        <v>9.0756292753669199E-2</v>
      </c>
      <c r="Q494" s="11">
        <v>35.064735158016298</v>
      </c>
    </row>
    <row r="495" spans="1:17" ht="15.75" customHeight="1">
      <c r="A495" s="11">
        <v>491</v>
      </c>
      <c r="B495" s="11" t="s">
        <v>6218</v>
      </c>
      <c r="C495" s="11" t="s">
        <v>6219</v>
      </c>
      <c r="D495" s="11" t="s">
        <v>269</v>
      </c>
      <c r="E495" s="11">
        <v>13667548</v>
      </c>
      <c r="F495" s="11">
        <v>4.6582179975607901E-4</v>
      </c>
      <c r="M495" s="11">
        <v>71</v>
      </c>
      <c r="N495" s="11">
        <v>0.16155204622191899</v>
      </c>
      <c r="O495" s="11">
        <v>3.5147814550968801E-3</v>
      </c>
      <c r="P495" s="11">
        <v>9.2694354374467103E-2</v>
      </c>
      <c r="Q495" s="11">
        <v>34.666981169218403</v>
      </c>
    </row>
    <row r="496" spans="1:17" ht="15.75" customHeight="1">
      <c r="A496" s="11">
        <v>492</v>
      </c>
      <c r="B496" s="11" t="s">
        <v>601</v>
      </c>
      <c r="C496" s="11" t="s">
        <v>6995</v>
      </c>
      <c r="D496" s="11" t="s">
        <v>269</v>
      </c>
      <c r="E496" s="11">
        <v>35279498</v>
      </c>
      <c r="F496" s="11">
        <v>4.6625238057533699E-4</v>
      </c>
      <c r="M496" s="11">
        <v>75</v>
      </c>
      <c r="N496" s="11">
        <v>0.15345582527930199</v>
      </c>
      <c r="O496" s="22">
        <v>8.7968472292871898E-7</v>
      </c>
      <c r="P496" s="11">
        <v>8.7968472292871899E-2</v>
      </c>
      <c r="Q496" s="11">
        <v>30.126148591535799</v>
      </c>
    </row>
    <row r="497" spans="1:17" ht="15.75" customHeight="1">
      <c r="A497" s="11">
        <v>493</v>
      </c>
      <c r="B497" s="11" t="s">
        <v>6366</v>
      </c>
      <c r="C497" s="11" t="s">
        <v>7488</v>
      </c>
      <c r="D497" s="11" t="s">
        <v>237</v>
      </c>
      <c r="E497" s="11">
        <v>4741544</v>
      </c>
      <c r="F497" s="11">
        <v>4.6751165023859901E-4</v>
      </c>
      <c r="M497" s="11">
        <v>71</v>
      </c>
      <c r="N497" s="11">
        <v>0.16147096716411199</v>
      </c>
      <c r="O497" s="11">
        <v>3.2514727659731998E-3</v>
      </c>
      <c r="P497" s="11">
        <v>8.8174600560832997E-2</v>
      </c>
      <c r="Q497" s="11">
        <v>31.104570965990401</v>
      </c>
    </row>
    <row r="498" spans="1:17" ht="15.75" customHeight="1">
      <c r="A498" s="11">
        <v>494</v>
      </c>
      <c r="B498" s="11" t="s">
        <v>601</v>
      </c>
      <c r="C498" s="11" t="s">
        <v>7489</v>
      </c>
      <c r="D498" s="11" t="s">
        <v>269</v>
      </c>
      <c r="E498" s="11">
        <v>23976850</v>
      </c>
      <c r="F498" s="11">
        <v>4.6869177461854702E-4</v>
      </c>
      <c r="M498" s="11">
        <v>74</v>
      </c>
      <c r="N498" s="11">
        <v>0.155284930893172</v>
      </c>
      <c r="O498" s="22">
        <v>8.9946138171432196E-7</v>
      </c>
      <c r="P498" s="11">
        <v>8.9946138171432197E-2</v>
      </c>
      <c r="Q498" s="11">
        <v>32.348922705704801</v>
      </c>
    </row>
    <row r="499" spans="1:17" ht="15.75" customHeight="1">
      <c r="A499" s="11">
        <v>495</v>
      </c>
      <c r="B499" s="11" t="s">
        <v>7253</v>
      </c>
      <c r="C499" s="11" t="s">
        <v>7490</v>
      </c>
      <c r="D499" s="11" t="s">
        <v>272</v>
      </c>
      <c r="E499" s="11">
        <v>9810660</v>
      </c>
      <c r="F499" s="11">
        <v>4.68694148959535E-4</v>
      </c>
      <c r="G499" s="11">
        <v>7.0120479645523995E-2</v>
      </c>
      <c r="H499" s="11">
        <v>0.24446462887166501</v>
      </c>
      <c r="I499" s="11">
        <v>1.3750812995785699</v>
      </c>
      <c r="J499" s="11">
        <v>0.22146635759972499</v>
      </c>
      <c r="K499" s="11">
        <v>4.5687878089521097E-3</v>
      </c>
      <c r="L499" s="11">
        <v>8.5223977685826302</v>
      </c>
      <c r="M499" s="11">
        <v>80</v>
      </c>
      <c r="N499" s="11">
        <v>0.176395478224222</v>
      </c>
      <c r="O499" s="22">
        <v>9.1535708099981896E-7</v>
      </c>
      <c r="P499" s="11">
        <v>9.1535708099981905E-2</v>
      </c>
      <c r="Q499" s="11">
        <v>36.3083595525002</v>
      </c>
    </row>
    <row r="500" spans="1:17" ht="15.75" customHeight="1">
      <c r="A500" s="11">
        <v>496</v>
      </c>
      <c r="B500" s="11" t="s">
        <v>601</v>
      </c>
      <c r="C500" s="11" t="s">
        <v>7491</v>
      </c>
      <c r="D500" s="11" t="s">
        <v>272</v>
      </c>
      <c r="E500" s="11">
        <v>9802194</v>
      </c>
      <c r="F500" s="11">
        <v>4.6873779309021502E-4</v>
      </c>
      <c r="G500" s="11">
        <v>-7.1021935475072004E-2</v>
      </c>
      <c r="H500" s="11">
        <v>0.21550874060722</v>
      </c>
      <c r="I500" s="11">
        <v>1.5589348580464</v>
      </c>
      <c r="J500" s="11">
        <v>0.22115832999492399</v>
      </c>
      <c r="K500" s="11">
        <v>3.6647731358640098E-3</v>
      </c>
      <c r="L500" s="11">
        <v>8.9696637185377792</v>
      </c>
      <c r="M500" s="11">
        <v>80</v>
      </c>
      <c r="N500" s="11">
        <v>0.17639353672046701</v>
      </c>
      <c r="O500" s="22">
        <v>9.0910752424717595E-7</v>
      </c>
      <c r="P500" s="11">
        <v>9.0910752424717606E-2</v>
      </c>
      <c r="Q500" s="11">
        <v>35.767144513644702</v>
      </c>
    </row>
    <row r="501" spans="1:17" ht="15.75" customHeight="1">
      <c r="A501" s="11">
        <v>497</v>
      </c>
      <c r="B501" s="11" t="s">
        <v>601</v>
      </c>
      <c r="C501" s="11" t="s">
        <v>7492</v>
      </c>
      <c r="D501" s="11" t="s">
        <v>237</v>
      </c>
      <c r="E501" s="11">
        <v>3142298</v>
      </c>
      <c r="F501" s="11">
        <v>4.6967597171992899E-4</v>
      </c>
      <c r="G501" s="11">
        <v>-1.5891861099191901E-2</v>
      </c>
      <c r="H501" s="11">
        <v>0.69689957971689998</v>
      </c>
      <c r="I501" s="11">
        <v>0.15280053250283299</v>
      </c>
      <c r="J501" s="11">
        <v>-0.32178522368523799</v>
      </c>
      <c r="K501" s="11">
        <v>1.0213426118554699E-4</v>
      </c>
      <c r="L501" s="11">
        <v>16.7062665876038</v>
      </c>
      <c r="M501" s="11">
        <v>82</v>
      </c>
      <c r="N501" s="11">
        <v>0.17239676176667501</v>
      </c>
      <c r="O501" s="22">
        <v>9.0903326861448702E-7</v>
      </c>
      <c r="P501" s="11">
        <v>9.0903326861448697E-2</v>
      </c>
      <c r="Q501" s="11">
        <v>36.640399309242</v>
      </c>
    </row>
    <row r="502" spans="1:17" ht="15.75" customHeight="1">
      <c r="A502" s="11">
        <v>498</v>
      </c>
      <c r="B502" s="11" t="s">
        <v>6234</v>
      </c>
      <c r="C502" s="11" t="s">
        <v>7493</v>
      </c>
      <c r="D502" s="11" t="s">
        <v>237</v>
      </c>
      <c r="E502" s="11">
        <v>19019295</v>
      </c>
      <c r="F502" s="11">
        <v>4.7011909802245801E-4</v>
      </c>
      <c r="M502" s="11">
        <v>68</v>
      </c>
      <c r="N502" s="11">
        <v>0.167974182719733</v>
      </c>
      <c r="O502" s="11">
        <v>1.74433274994076E-3</v>
      </c>
      <c r="P502" s="11">
        <v>9.7501985877136793E-2</v>
      </c>
      <c r="Q502" s="11">
        <v>36.343050996866602</v>
      </c>
    </row>
    <row r="503" spans="1:17" ht="15.75" customHeight="1">
      <c r="A503" s="11">
        <v>499</v>
      </c>
      <c r="B503" s="11" t="s">
        <v>6591</v>
      </c>
      <c r="C503" s="11" t="s">
        <v>7494</v>
      </c>
      <c r="D503" s="11" t="s">
        <v>237</v>
      </c>
      <c r="E503" s="11">
        <v>2244181</v>
      </c>
      <c r="F503" s="11">
        <v>4.7015423490378699E-4</v>
      </c>
      <c r="G503" s="11">
        <v>-0.28927904086883</v>
      </c>
      <c r="H503" s="11">
        <v>5.3658412291134702E-2</v>
      </c>
      <c r="I503" s="11">
        <v>3.84498907071589</v>
      </c>
      <c r="J503" s="11">
        <v>-3.3105427875256097E-2</v>
      </c>
      <c r="K503" s="11">
        <v>0.83115621855700705</v>
      </c>
      <c r="L503" s="11">
        <v>4.5784654292971599E-2</v>
      </c>
      <c r="M503" s="11">
        <v>75</v>
      </c>
      <c r="N503" s="11">
        <v>0.18705614974402199</v>
      </c>
      <c r="O503" s="22">
        <v>8.4764229785188905E-7</v>
      </c>
      <c r="P503" s="11">
        <v>8.4764229785188897E-2</v>
      </c>
      <c r="Q503" s="11">
        <v>27.380385014500799</v>
      </c>
    </row>
    <row r="504" spans="1:17" ht="15.75" customHeight="1">
      <c r="A504" s="11">
        <v>500</v>
      </c>
      <c r="B504" s="11" t="s">
        <v>6591</v>
      </c>
      <c r="C504" s="11" t="s">
        <v>6833</v>
      </c>
      <c r="D504" s="11" t="s">
        <v>237</v>
      </c>
      <c r="E504" s="11">
        <v>2243704</v>
      </c>
      <c r="F504" s="11">
        <v>4.7053918367901098E-4</v>
      </c>
      <c r="M504" s="11">
        <v>77</v>
      </c>
      <c r="N504" s="11">
        <v>0.14952025018327</v>
      </c>
      <c r="O504" s="11">
        <v>6.3598339927968999E-3</v>
      </c>
      <c r="P504" s="11">
        <v>8.5584668209294806E-2</v>
      </c>
      <c r="Q504" s="11">
        <v>33.967379600955198</v>
      </c>
    </row>
    <row r="505" spans="1:17" ht="15.75" customHeight="1">
      <c r="A505" s="11">
        <v>501</v>
      </c>
      <c r="B505" s="11" t="s">
        <v>6807</v>
      </c>
      <c r="C505" s="11" t="s">
        <v>6930</v>
      </c>
      <c r="D505" s="11" t="s">
        <v>303</v>
      </c>
      <c r="E505" s="11">
        <v>1297093</v>
      </c>
      <c r="F505" s="11">
        <v>4.7117010179222301E-4</v>
      </c>
      <c r="G505" s="11">
        <v>0.144906390558835</v>
      </c>
      <c r="H505" s="11">
        <v>1.37408594453027E-2</v>
      </c>
      <c r="I505" s="11">
        <v>6.3482513419110296</v>
      </c>
      <c r="J505" s="11">
        <v>-0.138042519207904</v>
      </c>
      <c r="K505" s="11">
        <v>6.3696208531803494E-2</v>
      </c>
      <c r="L505" s="11">
        <v>3.5358170197676499</v>
      </c>
      <c r="M505" s="11">
        <v>81</v>
      </c>
      <c r="N505" s="11">
        <v>0.17428638980237299</v>
      </c>
      <c r="O505" s="22">
        <v>9.1594525069595596E-7</v>
      </c>
      <c r="P505" s="11">
        <v>9.1594525069595603E-2</v>
      </c>
      <c r="Q505" s="11">
        <v>35.800227544909397</v>
      </c>
    </row>
    <row r="506" spans="1:17" ht="15.75" customHeight="1">
      <c r="A506" s="11">
        <v>502</v>
      </c>
      <c r="B506" s="11" t="s">
        <v>601</v>
      </c>
      <c r="C506" s="11" t="s">
        <v>6407</v>
      </c>
      <c r="D506" s="11" t="s">
        <v>237</v>
      </c>
      <c r="E506" s="11">
        <v>11854065</v>
      </c>
      <c r="F506" s="11">
        <v>4.71415093959688E-4</v>
      </c>
      <c r="M506" s="11">
        <v>73</v>
      </c>
      <c r="N506" s="11">
        <v>0.157148416164856</v>
      </c>
      <c r="O506" s="22">
        <v>9.3793433269365198E-7</v>
      </c>
      <c r="P506" s="11">
        <v>9.3793433269365095E-2</v>
      </c>
      <c r="Q506" s="11">
        <v>33.928308702815201</v>
      </c>
    </row>
    <row r="507" spans="1:17" ht="15.75" customHeight="1">
      <c r="A507" s="11">
        <v>503</v>
      </c>
      <c r="B507" s="11" t="s">
        <v>6460</v>
      </c>
      <c r="C507" s="11" t="s">
        <v>6693</v>
      </c>
      <c r="D507" s="11" t="s">
        <v>269</v>
      </c>
      <c r="E507" s="11">
        <v>22856208</v>
      </c>
      <c r="F507" s="11">
        <v>4.71594847551681E-4</v>
      </c>
      <c r="G507" s="11">
        <v>-0.124121043696066</v>
      </c>
      <c r="H507" s="11">
        <v>5.5118277163585102E-4</v>
      </c>
      <c r="I507" s="11">
        <v>13.0440180935237</v>
      </c>
      <c r="J507" s="11">
        <v>-0.58962080032672903</v>
      </c>
      <c r="K507" s="11">
        <v>5.3615112279083298E-2</v>
      </c>
      <c r="L507" s="11">
        <v>3.8464167894264101</v>
      </c>
      <c r="M507" s="11">
        <v>75</v>
      </c>
      <c r="N507" s="11">
        <v>0.18698892655143201</v>
      </c>
      <c r="O507" s="22">
        <v>8.9201637933810496E-7</v>
      </c>
      <c r="P507" s="11">
        <v>8.9201637933810599E-2</v>
      </c>
      <c r="Q507" s="11">
        <v>31.156296497512098</v>
      </c>
    </row>
    <row r="508" spans="1:17" ht="15.75" customHeight="1">
      <c r="A508" s="11">
        <v>504</v>
      </c>
      <c r="B508" s="11" t="s">
        <v>601</v>
      </c>
      <c r="C508" s="11" t="s">
        <v>6936</v>
      </c>
      <c r="D508" s="11" t="s">
        <v>269</v>
      </c>
      <c r="E508" s="11">
        <v>33700502</v>
      </c>
      <c r="F508" s="11">
        <v>4.7290824531326099E-4</v>
      </c>
      <c r="M508" s="11">
        <v>81</v>
      </c>
      <c r="N508" s="11">
        <v>0.142462071652671</v>
      </c>
      <c r="O508" s="11">
        <v>5.0665373667915597E-4</v>
      </c>
      <c r="P508" s="11">
        <v>9.4316274147084697E-2</v>
      </c>
      <c r="Q508" s="11">
        <v>38.562333153399699</v>
      </c>
    </row>
    <row r="509" spans="1:17" ht="15.75" customHeight="1">
      <c r="A509" s="11">
        <v>505</v>
      </c>
      <c r="B509" s="11" t="s">
        <v>601</v>
      </c>
      <c r="C509" s="11" t="s">
        <v>7495</v>
      </c>
      <c r="D509" s="11" t="s">
        <v>237</v>
      </c>
      <c r="E509" s="11">
        <v>57642905</v>
      </c>
      <c r="F509" s="11">
        <v>4.73674916114583E-4</v>
      </c>
      <c r="G509" s="11">
        <v>1.14872767563393E-2</v>
      </c>
      <c r="H509" s="11">
        <v>0.81778044580712606</v>
      </c>
      <c r="I509" s="11">
        <v>5.34350928669345E-2</v>
      </c>
      <c r="J509" s="11">
        <v>-0.35161781950153698</v>
      </c>
      <c r="K509" s="11">
        <v>2.01976175098005E-4</v>
      </c>
      <c r="L509" s="11">
        <v>15.1781976808757</v>
      </c>
      <c r="M509" s="11">
        <v>81</v>
      </c>
      <c r="N509" s="11">
        <v>0.17417693263398701</v>
      </c>
      <c r="O509" s="22">
        <v>9.0816791650558298E-7</v>
      </c>
      <c r="P509" s="11">
        <v>9.0816791650558296E-2</v>
      </c>
      <c r="Q509" s="11">
        <v>35.118055141201602</v>
      </c>
    </row>
    <row r="510" spans="1:17" ht="15.75" customHeight="1">
      <c r="A510" s="11">
        <v>506</v>
      </c>
      <c r="B510" s="11" t="s">
        <v>7266</v>
      </c>
      <c r="C510" s="11" t="s">
        <v>7496</v>
      </c>
      <c r="D510" s="11" t="s">
        <v>233</v>
      </c>
      <c r="E510" s="11">
        <v>119445481</v>
      </c>
      <c r="F510" s="11">
        <v>4.7458524540120502E-4</v>
      </c>
      <c r="G510" s="11">
        <v>-4.0955172520072802E-2</v>
      </c>
      <c r="H510" s="11">
        <v>0.40247307884240402</v>
      </c>
      <c r="I510" s="11">
        <v>0.70834098423912695</v>
      </c>
      <c r="J510" s="11">
        <v>-0.26801208693016598</v>
      </c>
      <c r="K510" s="11">
        <v>9.9675957030782901E-4</v>
      </c>
      <c r="L510" s="11">
        <v>11.6673102898986</v>
      </c>
      <c r="M510" s="11">
        <v>82</v>
      </c>
      <c r="N510" s="11">
        <v>0.17218425052400699</v>
      </c>
      <c r="O510" s="22">
        <v>9.0926668938982499E-7</v>
      </c>
      <c r="P510" s="11">
        <v>9.0926668938982505E-2</v>
      </c>
      <c r="Q510" s="11">
        <v>36.661179871083299</v>
      </c>
    </row>
    <row r="511" spans="1:17" ht="15.75" customHeight="1">
      <c r="A511" s="11">
        <v>507</v>
      </c>
      <c r="B511" s="11" t="s">
        <v>46</v>
      </c>
      <c r="C511" s="11" t="s">
        <v>6712</v>
      </c>
      <c r="D511" s="11" t="s">
        <v>269</v>
      </c>
      <c r="E511" s="11">
        <v>21263214</v>
      </c>
      <c r="F511" s="11">
        <v>4.7500073006417198E-4</v>
      </c>
      <c r="M511" s="11">
        <v>72</v>
      </c>
      <c r="N511" s="11">
        <v>0.15902078081203799</v>
      </c>
      <c r="O511" s="22">
        <v>8.9382934571698402E-7</v>
      </c>
      <c r="P511" s="11">
        <v>8.9382934571698394E-2</v>
      </c>
      <c r="Q511" s="11">
        <v>31.0444650989655</v>
      </c>
    </row>
    <row r="512" spans="1:17" ht="15.75" customHeight="1">
      <c r="A512" s="11">
        <v>508</v>
      </c>
      <c r="B512" s="11" t="s">
        <v>6510</v>
      </c>
      <c r="C512" s="11" t="s">
        <v>6534</v>
      </c>
      <c r="D512" s="11" t="s">
        <v>269</v>
      </c>
      <c r="E512" s="11">
        <v>21229800</v>
      </c>
      <c r="F512" s="11">
        <v>4.7507527078780601E-4</v>
      </c>
      <c r="M512" s="11">
        <v>78</v>
      </c>
      <c r="N512" s="11">
        <v>0.14751883915418301</v>
      </c>
      <c r="O512" s="11">
        <v>2.3885304696698499E-4</v>
      </c>
      <c r="P512" s="11">
        <v>9.4995560163863305E-2</v>
      </c>
      <c r="Q512" s="11">
        <v>38.460061799697201</v>
      </c>
    </row>
    <row r="513" spans="1:17" ht="15.75" customHeight="1">
      <c r="A513" s="11">
        <v>509</v>
      </c>
      <c r="B513" s="11" t="s">
        <v>6240</v>
      </c>
      <c r="C513" s="11" t="s">
        <v>6295</v>
      </c>
      <c r="D513" s="11" t="s">
        <v>237</v>
      </c>
      <c r="E513" s="11">
        <v>20838139</v>
      </c>
      <c r="F513" s="11">
        <v>4.7508023203026502E-4</v>
      </c>
      <c r="M513" s="11">
        <v>72</v>
      </c>
      <c r="N513" s="11">
        <v>0.159017057174583</v>
      </c>
      <c r="O513" s="22">
        <v>9.5900642772163096E-7</v>
      </c>
      <c r="P513" s="11">
        <v>9.5900642772163106E-2</v>
      </c>
      <c r="Q513" s="11">
        <v>36.041654254320399</v>
      </c>
    </row>
    <row r="514" spans="1:17" ht="15.75" customHeight="1">
      <c r="A514" s="11">
        <v>510</v>
      </c>
      <c r="B514" s="11" t="s">
        <v>7179</v>
      </c>
      <c r="C514" s="11" t="s">
        <v>7180</v>
      </c>
      <c r="D514" s="11" t="s">
        <v>241</v>
      </c>
      <c r="E514" s="11">
        <v>24445846</v>
      </c>
      <c r="F514" s="11">
        <v>4.7736964056504198E-4</v>
      </c>
      <c r="M514" s="11">
        <v>66</v>
      </c>
      <c r="N514" s="11">
        <v>0.172337488097212</v>
      </c>
      <c r="O514" s="11">
        <v>1.61745540496489E-3</v>
      </c>
      <c r="P514" s="11">
        <v>8.5590418597956103E-2</v>
      </c>
      <c r="Q514" s="11">
        <v>26.879032513575901</v>
      </c>
    </row>
    <row r="515" spans="1:17" ht="15.75" customHeight="1">
      <c r="A515" s="11">
        <v>511</v>
      </c>
      <c r="B515" s="11" t="s">
        <v>601</v>
      </c>
      <c r="C515" s="11" t="s">
        <v>6387</v>
      </c>
      <c r="D515" s="11" t="s">
        <v>269</v>
      </c>
      <c r="E515" s="11">
        <v>11182006</v>
      </c>
      <c r="F515" s="11">
        <v>4.7941397156186897E-4</v>
      </c>
      <c r="M515" s="11">
        <v>81</v>
      </c>
      <c r="N515" s="11">
        <v>0.14218713176452299</v>
      </c>
      <c r="O515" s="11">
        <v>6.5686220091297498E-4</v>
      </c>
      <c r="P515" s="11">
        <v>9.2954767696385707E-2</v>
      </c>
      <c r="Q515" s="11">
        <v>37.528806315350799</v>
      </c>
    </row>
    <row r="516" spans="1:17" ht="15.75" customHeight="1">
      <c r="A516" s="11">
        <v>512</v>
      </c>
      <c r="B516" s="11" t="s">
        <v>6463</v>
      </c>
      <c r="C516" s="11" t="s">
        <v>7497</v>
      </c>
      <c r="D516" s="11" t="s">
        <v>237</v>
      </c>
      <c r="E516" s="11">
        <v>5011226</v>
      </c>
      <c r="F516" s="11">
        <v>4.7953948335418802E-4</v>
      </c>
      <c r="M516" s="11">
        <v>62</v>
      </c>
      <c r="N516" s="11">
        <v>0.182499672906801</v>
      </c>
      <c r="O516" s="11">
        <v>4.5516587232125498E-3</v>
      </c>
      <c r="P516" s="11">
        <v>8.5526226022575896E-2</v>
      </c>
      <c r="Q516" s="11">
        <v>27.156715651366</v>
      </c>
    </row>
    <row r="517" spans="1:17" ht="15.75" customHeight="1">
      <c r="A517" s="11">
        <v>513</v>
      </c>
      <c r="B517" s="11" t="s">
        <v>601</v>
      </c>
      <c r="C517" s="11" t="s">
        <v>6570</v>
      </c>
      <c r="D517" s="11" t="s">
        <v>269</v>
      </c>
      <c r="E517" s="11">
        <v>11177802</v>
      </c>
      <c r="F517" s="11">
        <v>4.7973256044245299E-4</v>
      </c>
      <c r="M517" s="11">
        <v>79</v>
      </c>
      <c r="N517" s="11">
        <v>0.14556121099025501</v>
      </c>
      <c r="O517" s="22">
        <v>9.1783051800667799E-7</v>
      </c>
      <c r="P517" s="11">
        <v>9.17830518006678E-2</v>
      </c>
      <c r="Q517" s="11">
        <v>35.065624416758098</v>
      </c>
    </row>
    <row r="518" spans="1:17" ht="15.75" customHeight="1">
      <c r="A518" s="11">
        <v>514</v>
      </c>
      <c r="B518" s="11" t="s">
        <v>40</v>
      </c>
      <c r="C518" s="11" t="s">
        <v>7498</v>
      </c>
      <c r="D518" s="11" t="s">
        <v>237</v>
      </c>
      <c r="E518" s="11">
        <v>21098630</v>
      </c>
      <c r="F518" s="11">
        <v>4.8017004712298301E-4</v>
      </c>
      <c r="M518" s="11">
        <v>67</v>
      </c>
      <c r="N518" s="11">
        <v>0.16980611529873299</v>
      </c>
      <c r="O518" s="11">
        <v>3.45497112500676E-3</v>
      </c>
      <c r="P518" s="11">
        <v>7.5388602675512201E-2</v>
      </c>
      <c r="Q518" s="11">
        <v>19.524310344972498</v>
      </c>
    </row>
    <row r="519" spans="1:17" ht="15.75" customHeight="1">
      <c r="A519" s="11">
        <v>515</v>
      </c>
      <c r="B519" s="11" t="s">
        <v>601</v>
      </c>
      <c r="C519" s="11" t="s">
        <v>6347</v>
      </c>
      <c r="D519" s="11" t="s">
        <v>269</v>
      </c>
      <c r="E519" s="11">
        <v>2403419</v>
      </c>
      <c r="F519" s="11">
        <v>4.8217995300592901E-4</v>
      </c>
      <c r="G519" s="11">
        <v>-0.20392913389843001</v>
      </c>
      <c r="H519" s="11">
        <v>1.1215455693864999E-4</v>
      </c>
      <c r="I519" s="11">
        <v>16.7885266655157</v>
      </c>
      <c r="J519" s="11">
        <v>-6.2208741716224897E-2</v>
      </c>
      <c r="K519" s="11">
        <v>0.46877537685033999</v>
      </c>
      <c r="L519" s="11">
        <v>0.53070626457680603</v>
      </c>
      <c r="M519" s="11">
        <v>70</v>
      </c>
      <c r="N519" s="11">
        <v>0.19857822476592699</v>
      </c>
      <c r="O519" s="11">
        <v>2.1378842603260902E-2</v>
      </c>
      <c r="P519" s="11">
        <v>7.4878126326967498E-2</v>
      </c>
      <c r="Q519" s="11">
        <v>33.259813086711297</v>
      </c>
    </row>
    <row r="520" spans="1:17" ht="15.75" customHeight="1">
      <c r="A520" s="11">
        <v>516</v>
      </c>
      <c r="B520" s="11" t="s">
        <v>601</v>
      </c>
      <c r="C520" s="11" t="s">
        <v>6861</v>
      </c>
      <c r="D520" s="11" t="s">
        <v>6223</v>
      </c>
      <c r="E520" s="11">
        <v>534098</v>
      </c>
      <c r="F520" s="11">
        <v>4.8245676058724101E-4</v>
      </c>
      <c r="M520" s="11">
        <v>68</v>
      </c>
      <c r="N520" s="11">
        <v>0.16736909323142701</v>
      </c>
      <c r="O520" s="11">
        <v>5.1738952899863903E-3</v>
      </c>
      <c r="P520" s="11">
        <v>8.5705121398509304E-2</v>
      </c>
      <c r="Q520" s="11">
        <v>30.270324245831102</v>
      </c>
    </row>
    <row r="521" spans="1:17" ht="15.75" customHeight="1">
      <c r="A521" s="11">
        <v>517</v>
      </c>
      <c r="B521" s="11" t="s">
        <v>6360</v>
      </c>
      <c r="C521" s="11" t="s">
        <v>6725</v>
      </c>
      <c r="D521" s="11" t="s">
        <v>237</v>
      </c>
      <c r="E521" s="11">
        <v>21931823</v>
      </c>
      <c r="F521" s="11">
        <v>4.83019300703951E-4</v>
      </c>
      <c r="M521" s="11">
        <v>71</v>
      </c>
      <c r="N521" s="11">
        <v>0.16073600123312401</v>
      </c>
      <c r="O521" s="11">
        <v>2.3997979785149999E-3</v>
      </c>
      <c r="P521" s="11">
        <v>8.1351373444774E-2</v>
      </c>
      <c r="Q521" s="11">
        <v>24.999969601463</v>
      </c>
    </row>
    <row r="522" spans="1:17" ht="15.75" customHeight="1">
      <c r="A522" s="11">
        <v>518</v>
      </c>
      <c r="B522" s="11" t="s">
        <v>6716</v>
      </c>
      <c r="C522" s="11" t="s">
        <v>6717</v>
      </c>
      <c r="D522" s="11" t="s">
        <v>269</v>
      </c>
      <c r="E522" s="11">
        <v>7234379</v>
      </c>
      <c r="F522" s="11">
        <v>4.8337199357796401E-4</v>
      </c>
      <c r="M522" s="11">
        <v>69</v>
      </c>
      <c r="N522" s="11">
        <v>0.16506293507960201</v>
      </c>
      <c r="O522" s="11">
        <v>3.1517030733985E-3</v>
      </c>
      <c r="P522" s="11">
        <v>8.61350376952498E-2</v>
      </c>
      <c r="Q522" s="11">
        <v>28.613008243664101</v>
      </c>
    </row>
    <row r="523" spans="1:17" ht="15.75" customHeight="1">
      <c r="A523" s="11">
        <v>519</v>
      </c>
      <c r="B523" s="11" t="s">
        <v>41</v>
      </c>
      <c r="C523" s="11" t="s">
        <v>6167</v>
      </c>
      <c r="D523" s="11" t="s">
        <v>237</v>
      </c>
      <c r="E523" s="11">
        <v>12041228</v>
      </c>
      <c r="F523" s="11">
        <v>4.8401654110770902E-4</v>
      </c>
      <c r="M523" s="11">
        <v>68</v>
      </c>
      <c r="N523" s="11">
        <v>0.167294660212184</v>
      </c>
      <c r="O523" s="11">
        <v>7.9796081533203903E-3</v>
      </c>
      <c r="P523" s="11">
        <v>8.6749416510606303E-2</v>
      </c>
      <c r="Q523" s="11">
        <v>32.902670754584399</v>
      </c>
    </row>
    <row r="524" spans="1:17" ht="15.75" customHeight="1">
      <c r="A524" s="11">
        <v>520</v>
      </c>
      <c r="B524" s="11" t="s">
        <v>7342</v>
      </c>
      <c r="C524" s="11" t="s">
        <v>7499</v>
      </c>
      <c r="D524" s="11" t="s">
        <v>300</v>
      </c>
      <c r="E524" s="11">
        <v>1460524</v>
      </c>
      <c r="F524" s="11">
        <v>4.8530503004318398E-4</v>
      </c>
      <c r="G524" s="11">
        <v>-0.11213855465303001</v>
      </c>
      <c r="H524" s="11">
        <v>5.0246301289439098E-2</v>
      </c>
      <c r="I524" s="11">
        <v>3.9516529465516999</v>
      </c>
      <c r="J524" s="11">
        <v>-0.30231281614017902</v>
      </c>
      <c r="K524" s="22">
        <v>9.9869740908367294E-5</v>
      </c>
      <c r="L524" s="11">
        <v>16.779349498014799</v>
      </c>
      <c r="M524" s="11">
        <v>81</v>
      </c>
      <c r="N524" s="11">
        <v>0.17367599410339801</v>
      </c>
      <c r="O524" s="22">
        <v>9.0580929920966504E-7</v>
      </c>
      <c r="P524" s="11">
        <v>9.0580929920966502E-2</v>
      </c>
      <c r="Q524" s="11">
        <v>34.910016544497303</v>
      </c>
    </row>
    <row r="525" spans="1:17" ht="15.75" customHeight="1">
      <c r="A525" s="11">
        <v>521</v>
      </c>
      <c r="B525" s="11" t="s">
        <v>7342</v>
      </c>
      <c r="C525" s="11" t="s">
        <v>7500</v>
      </c>
      <c r="D525" s="11" t="s">
        <v>300</v>
      </c>
      <c r="E525" s="11">
        <v>1460528</v>
      </c>
      <c r="F525" s="11">
        <v>4.8530503004318398E-4</v>
      </c>
      <c r="G525" s="11">
        <v>-0.11213855465303001</v>
      </c>
      <c r="H525" s="11">
        <v>5.0246301289439098E-2</v>
      </c>
      <c r="I525" s="11">
        <v>3.9516529465516999</v>
      </c>
      <c r="J525" s="11">
        <v>-0.30231281614017902</v>
      </c>
      <c r="K525" s="22">
        <v>9.9869740908367294E-5</v>
      </c>
      <c r="L525" s="11">
        <v>16.779349498014799</v>
      </c>
      <c r="M525" s="11">
        <v>81</v>
      </c>
      <c r="N525" s="11">
        <v>0.17367599410339801</v>
      </c>
      <c r="O525" s="22">
        <v>9.0580929920966504E-7</v>
      </c>
      <c r="P525" s="11">
        <v>9.0580929920966502E-2</v>
      </c>
      <c r="Q525" s="11">
        <v>34.910016544497303</v>
      </c>
    </row>
    <row r="526" spans="1:17" ht="15.75" customHeight="1">
      <c r="A526" s="11">
        <v>522</v>
      </c>
      <c r="B526" s="11" t="s">
        <v>601</v>
      </c>
      <c r="C526" s="11" t="s">
        <v>6780</v>
      </c>
      <c r="D526" s="11" t="s">
        <v>269</v>
      </c>
      <c r="E526" s="11">
        <v>23973236</v>
      </c>
      <c r="F526" s="11">
        <v>4.8759134433991298E-4</v>
      </c>
      <c r="M526" s="11">
        <v>79</v>
      </c>
      <c r="N526" s="11">
        <v>0.14522674316447501</v>
      </c>
      <c r="O526" s="11">
        <v>5.5481745096617298E-3</v>
      </c>
      <c r="P526" s="11">
        <v>8.5445942879620804E-2</v>
      </c>
      <c r="Q526" s="11">
        <v>34.084402373065203</v>
      </c>
    </row>
    <row r="527" spans="1:17" ht="15.75" customHeight="1">
      <c r="A527" s="11">
        <v>523</v>
      </c>
      <c r="B527" s="11" t="s">
        <v>6666</v>
      </c>
      <c r="C527" s="11" t="s">
        <v>6667</v>
      </c>
      <c r="D527" s="11" t="s">
        <v>269</v>
      </c>
      <c r="E527" s="11">
        <v>31400243</v>
      </c>
      <c r="F527" s="11">
        <v>4.87933746444036E-4</v>
      </c>
      <c r="M527" s="11">
        <v>81</v>
      </c>
      <c r="N527" s="11">
        <v>0.14183258426371101</v>
      </c>
      <c r="O527" s="22">
        <v>9.0713873253041803E-7</v>
      </c>
      <c r="P527" s="11">
        <v>9.0713873253041796E-2</v>
      </c>
      <c r="Q527" s="11">
        <v>35.027353032114299</v>
      </c>
    </row>
    <row r="528" spans="1:17" ht="15.75" customHeight="1">
      <c r="A528" s="11">
        <v>524</v>
      </c>
      <c r="B528" s="11" t="s">
        <v>601</v>
      </c>
      <c r="C528" s="11" t="s">
        <v>6644</v>
      </c>
      <c r="D528" s="11" t="s">
        <v>237</v>
      </c>
      <c r="E528" s="11">
        <v>15992550</v>
      </c>
      <c r="F528" s="11">
        <v>4.8842563811821703E-4</v>
      </c>
      <c r="G528" s="11">
        <v>-0.13231495389242001</v>
      </c>
      <c r="H528" s="11">
        <v>3.14461954494716E-4</v>
      </c>
      <c r="I528" s="11">
        <v>14.3744069597</v>
      </c>
      <c r="J528" s="11">
        <v>0.49325244717119598</v>
      </c>
      <c r="K528" s="11">
        <v>9.9005805888902398E-2</v>
      </c>
      <c r="L528" s="11">
        <v>2.7952991771044902</v>
      </c>
      <c r="M528" s="11">
        <v>71</v>
      </c>
      <c r="N528" s="11">
        <v>0.19574142625577901</v>
      </c>
      <c r="O528" s="11">
        <v>5.9222676380046996E-3</v>
      </c>
      <c r="P528" s="11">
        <v>8.1076476353831306E-2</v>
      </c>
      <c r="Q528" s="11">
        <v>27.443950194916798</v>
      </c>
    </row>
    <row r="529" spans="1:17" ht="15.75" customHeight="1">
      <c r="A529" s="11">
        <v>525</v>
      </c>
      <c r="B529" s="11" t="s">
        <v>601</v>
      </c>
      <c r="C529" s="11" t="s">
        <v>7501</v>
      </c>
      <c r="D529" s="11" t="s">
        <v>269</v>
      </c>
      <c r="E529" s="11">
        <v>37031960</v>
      </c>
      <c r="F529" s="11">
        <v>4.8857254602319101E-4</v>
      </c>
      <c r="G529" s="11">
        <v>-0.23781929862279899</v>
      </c>
      <c r="H529" s="11">
        <v>0.128328406401026</v>
      </c>
      <c r="I529" s="11">
        <v>2.3625166589528899</v>
      </c>
      <c r="J529" s="11">
        <v>0.48421158633213501</v>
      </c>
      <c r="K529" s="11">
        <v>3.59714772751646E-3</v>
      </c>
      <c r="L529" s="11">
        <v>9.0147375623525807</v>
      </c>
      <c r="M529" s="11">
        <v>79</v>
      </c>
      <c r="N529" s="11">
        <v>0.17756658885344601</v>
      </c>
      <c r="O529" s="22">
        <v>9.3098114523061802E-7</v>
      </c>
      <c r="P529" s="11">
        <v>9.3098114523061798E-2</v>
      </c>
      <c r="Q529" s="11">
        <v>36.175268089952603</v>
      </c>
    </row>
    <row r="530" spans="1:17" ht="15.75" customHeight="1">
      <c r="A530" s="11">
        <v>526</v>
      </c>
      <c r="B530" s="11" t="s">
        <v>2117</v>
      </c>
      <c r="C530" s="11" t="s">
        <v>7171</v>
      </c>
      <c r="D530" s="11" t="s">
        <v>237</v>
      </c>
      <c r="E530" s="11">
        <v>2690049</v>
      </c>
      <c r="F530" s="11">
        <v>4.8997385711079401E-4</v>
      </c>
      <c r="M530" s="11">
        <v>68</v>
      </c>
      <c r="N530" s="11">
        <v>0.16700899423318599</v>
      </c>
      <c r="O530" s="22">
        <v>8.8700415168349403E-7</v>
      </c>
      <c r="P530" s="11">
        <v>8.8700415168349395E-2</v>
      </c>
      <c r="Q530" s="11">
        <v>28.8390865964478</v>
      </c>
    </row>
    <row r="531" spans="1:17" ht="15.75" customHeight="1">
      <c r="A531" s="11">
        <v>527</v>
      </c>
      <c r="B531" s="11" t="s">
        <v>6275</v>
      </c>
      <c r="C531" s="11" t="s">
        <v>6555</v>
      </c>
      <c r="D531" s="11" t="s">
        <v>237</v>
      </c>
      <c r="E531" s="11">
        <v>20601671</v>
      </c>
      <c r="F531" s="11">
        <v>4.9061418861629099E-4</v>
      </c>
      <c r="M531" s="11">
        <v>73</v>
      </c>
      <c r="N531" s="11">
        <v>0.15627034848789301</v>
      </c>
      <c r="O531" s="22">
        <v>9.3114367560280201E-7</v>
      </c>
      <c r="P531" s="11">
        <v>9.3114367560280201E-2</v>
      </c>
      <c r="Q531" s="11">
        <v>33.405131062182299</v>
      </c>
    </row>
    <row r="532" spans="1:17" ht="15.75" customHeight="1">
      <c r="A532" s="11">
        <v>528</v>
      </c>
      <c r="B532" s="11" t="s">
        <v>601</v>
      </c>
      <c r="C532" s="11" t="s">
        <v>7502</v>
      </c>
      <c r="D532" s="11" t="s">
        <v>253</v>
      </c>
      <c r="E532" s="11">
        <v>66839676</v>
      </c>
      <c r="F532" s="11">
        <v>4.9070678276194298E-4</v>
      </c>
      <c r="G532" s="11">
        <v>-5.6405053298618897E-2</v>
      </c>
      <c r="H532" s="11">
        <v>0.53104570751824598</v>
      </c>
      <c r="I532" s="11">
        <v>0.39578254004608798</v>
      </c>
      <c r="J532" s="11">
        <v>-0.32600836145211298</v>
      </c>
      <c r="K532" s="11">
        <v>2.5667661309658101E-3</v>
      </c>
      <c r="L532" s="11">
        <v>9.6847492464129807</v>
      </c>
      <c r="M532" s="11">
        <v>82</v>
      </c>
      <c r="N532" s="11">
        <v>0.171501163717661</v>
      </c>
      <c r="O532" s="22">
        <v>9.1001698687977402E-7</v>
      </c>
      <c r="P532" s="11">
        <v>9.1001698687977403E-2</v>
      </c>
      <c r="Q532" s="11">
        <v>36.7280098357623</v>
      </c>
    </row>
    <row r="533" spans="1:17" ht="15.75" customHeight="1">
      <c r="A533" s="11">
        <v>529</v>
      </c>
      <c r="B533" s="11" t="s">
        <v>5280</v>
      </c>
      <c r="C533" s="11" t="s">
        <v>7503</v>
      </c>
      <c r="D533" s="11" t="s">
        <v>250</v>
      </c>
      <c r="E533" s="11">
        <v>59462830</v>
      </c>
      <c r="F533" s="11">
        <v>4.9209161637662905E-4</v>
      </c>
      <c r="G533" s="11">
        <v>0.27222572716165799</v>
      </c>
      <c r="H533" s="11">
        <v>1.0420606441402E-4</v>
      </c>
      <c r="I533" s="11">
        <v>17.056557137115</v>
      </c>
      <c r="J533" s="11">
        <v>0.24699073370383001</v>
      </c>
      <c r="K533" s="11">
        <v>3.8892248395534998E-2</v>
      </c>
      <c r="L533" s="11">
        <v>4.4408479375163603</v>
      </c>
      <c r="M533" s="11">
        <v>67</v>
      </c>
      <c r="N533" s="11">
        <v>0.20610952189047099</v>
      </c>
      <c r="O533" s="11">
        <v>3.23950555349133E-2</v>
      </c>
      <c r="P533" s="11">
        <v>7.0132329287897296E-2</v>
      </c>
      <c r="Q533" s="11">
        <v>33.532759826510897</v>
      </c>
    </row>
    <row r="534" spans="1:17" ht="15.75" customHeight="1">
      <c r="A534" s="11">
        <v>530</v>
      </c>
      <c r="B534" s="11" t="s">
        <v>7076</v>
      </c>
      <c r="C534" s="11" t="s">
        <v>7504</v>
      </c>
      <c r="D534" s="11" t="s">
        <v>269</v>
      </c>
      <c r="E534" s="11">
        <v>552630</v>
      </c>
      <c r="F534" s="11">
        <v>4.9233789668550701E-4</v>
      </c>
      <c r="M534" s="11">
        <v>68</v>
      </c>
      <c r="N534" s="11">
        <v>0.166896569581442</v>
      </c>
      <c r="O534" s="22">
        <v>8.9885966835612601E-7</v>
      </c>
      <c r="P534" s="11">
        <v>8.9885966835612605E-2</v>
      </c>
      <c r="Q534" s="11">
        <v>29.7286580469525</v>
      </c>
    </row>
    <row r="535" spans="1:17" ht="15.75" customHeight="1">
      <c r="A535" s="11">
        <v>531</v>
      </c>
      <c r="B535" s="11" t="s">
        <v>6807</v>
      </c>
      <c r="C535" s="11" t="s">
        <v>7505</v>
      </c>
      <c r="D535" s="11" t="s">
        <v>303</v>
      </c>
      <c r="E535" s="11">
        <v>1241549</v>
      </c>
      <c r="F535" s="11">
        <v>4.9330904568233198E-4</v>
      </c>
      <c r="G535" s="11">
        <v>0.107253258194108</v>
      </c>
      <c r="H535" s="11">
        <v>4.2811495217770799E-2</v>
      </c>
      <c r="I535" s="11">
        <v>4.2368222041738797</v>
      </c>
      <c r="J535" s="11">
        <v>-0.191433606095816</v>
      </c>
      <c r="K535" s="11">
        <v>7.6537150259159397E-3</v>
      </c>
      <c r="L535" s="11">
        <v>7.4869255016643299</v>
      </c>
      <c r="M535" s="11">
        <v>81</v>
      </c>
      <c r="N535" s="11">
        <v>0.17333799502929401</v>
      </c>
      <c r="O535" s="11">
        <v>1.9970906114630699E-4</v>
      </c>
      <c r="P535" s="11">
        <v>9.1638461258533394E-2</v>
      </c>
      <c r="Q535" s="11">
        <v>36.003777773615802</v>
      </c>
    </row>
    <row r="536" spans="1:17" ht="15.75" customHeight="1">
      <c r="A536" s="11">
        <v>532</v>
      </c>
      <c r="B536" s="11" t="s">
        <v>42</v>
      </c>
      <c r="C536" s="11" t="s">
        <v>6214</v>
      </c>
      <c r="D536" s="11" t="s">
        <v>237</v>
      </c>
      <c r="E536" s="11">
        <v>2742815</v>
      </c>
      <c r="F536" s="11">
        <v>4.9388121295401298E-4</v>
      </c>
      <c r="M536" s="11">
        <v>72</v>
      </c>
      <c r="N536" s="11">
        <v>0.158148653742157</v>
      </c>
      <c r="O536" s="11">
        <v>1.8286053561186299E-2</v>
      </c>
      <c r="P536" s="11">
        <v>6.8926732421435002E-2</v>
      </c>
      <c r="Q536" s="11">
        <v>27.407786347623901</v>
      </c>
    </row>
    <row r="537" spans="1:17" ht="15.75" customHeight="1">
      <c r="A537" s="11">
        <v>533</v>
      </c>
      <c r="B537" s="11" t="s">
        <v>601</v>
      </c>
      <c r="C537" s="11" t="s">
        <v>6356</v>
      </c>
      <c r="D537" s="11" t="s">
        <v>269</v>
      </c>
      <c r="E537" s="11">
        <v>25107772</v>
      </c>
      <c r="F537" s="11">
        <v>4.9464669634340498E-4</v>
      </c>
      <c r="M537" s="11">
        <v>68</v>
      </c>
      <c r="N537" s="11">
        <v>0.16678700519388001</v>
      </c>
      <c r="O537" s="11">
        <v>2.5325970186328099E-3</v>
      </c>
      <c r="P537" s="11">
        <v>9.8358783091179902E-2</v>
      </c>
      <c r="Q537" s="11">
        <v>37.400561278797099</v>
      </c>
    </row>
    <row r="538" spans="1:17" ht="15.75" customHeight="1">
      <c r="A538" s="11">
        <v>534</v>
      </c>
      <c r="B538" s="11" t="s">
        <v>6296</v>
      </c>
      <c r="C538" s="11" t="s">
        <v>6297</v>
      </c>
      <c r="D538" s="11" t="s">
        <v>237</v>
      </c>
      <c r="E538" s="11">
        <v>15068927</v>
      </c>
      <c r="F538" s="11">
        <v>4.9496295534219104E-4</v>
      </c>
      <c r="M538" s="11">
        <v>68</v>
      </c>
      <c r="N538" s="11">
        <v>0.166771546177018</v>
      </c>
      <c r="O538" s="11">
        <v>2.5833781922422398E-3</v>
      </c>
      <c r="P538" s="11">
        <v>9.3553264666766597E-2</v>
      </c>
      <c r="Q538" s="11">
        <v>34.1526152008785</v>
      </c>
    </row>
    <row r="539" spans="1:17" ht="15.75" customHeight="1">
      <c r="A539" s="11">
        <v>535</v>
      </c>
      <c r="B539" s="11" t="s">
        <v>7339</v>
      </c>
      <c r="C539" s="11" t="s">
        <v>7506</v>
      </c>
      <c r="D539" s="11" t="s">
        <v>300</v>
      </c>
      <c r="E539" s="11">
        <v>1462514</v>
      </c>
      <c r="F539" s="11">
        <v>4.9578103349101697E-4</v>
      </c>
      <c r="G539" s="11">
        <v>-9.1367339648414994E-2</v>
      </c>
      <c r="H539" s="11">
        <v>0.126199717622517</v>
      </c>
      <c r="I539" s="11">
        <v>2.39461636029634</v>
      </c>
      <c r="J539" s="11">
        <v>-0.331082783855212</v>
      </c>
      <c r="K539" s="11">
        <v>1.0839666593468899E-4</v>
      </c>
      <c r="L539" s="11">
        <v>16.811657065894799</v>
      </c>
      <c r="M539" s="11">
        <v>72</v>
      </c>
      <c r="N539" s="11">
        <v>0.19293302388109601</v>
      </c>
      <c r="O539" s="11">
        <v>2.1931014582460899E-4</v>
      </c>
      <c r="P539" s="11">
        <v>9.0972996873237094E-2</v>
      </c>
      <c r="Q539" s="11">
        <v>32.461535837134498</v>
      </c>
    </row>
    <row r="540" spans="1:17" ht="15.75" customHeight="1">
      <c r="A540" s="11">
        <v>536</v>
      </c>
      <c r="B540" s="11" t="s">
        <v>7342</v>
      </c>
      <c r="C540" s="11" t="s">
        <v>7507</v>
      </c>
      <c r="D540" s="11" t="s">
        <v>300</v>
      </c>
      <c r="E540" s="11">
        <v>1453832</v>
      </c>
      <c r="F540" s="11">
        <v>4.9627274850246798E-4</v>
      </c>
      <c r="G540" s="11">
        <v>7.59546708961686E-2</v>
      </c>
      <c r="H540" s="11">
        <v>0.14078572608777501</v>
      </c>
      <c r="I540" s="11">
        <v>2.2124275953925601</v>
      </c>
      <c r="J540" s="11">
        <v>-0.28575236577512603</v>
      </c>
      <c r="K540" s="11">
        <v>1.0147062605342501E-4</v>
      </c>
      <c r="L540" s="11">
        <v>16.721201056112101</v>
      </c>
      <c r="M540" s="11">
        <v>82</v>
      </c>
      <c r="N540" s="11">
        <v>0.17127040169494401</v>
      </c>
      <c r="O540" s="22">
        <v>9.1027045417677098E-7</v>
      </c>
      <c r="P540" s="11">
        <v>9.1027045417677102E-2</v>
      </c>
      <c r="Q540" s="11">
        <v>36.750562296773197</v>
      </c>
    </row>
    <row r="541" spans="1:17" ht="15.75" customHeight="1">
      <c r="A541" s="11">
        <v>537</v>
      </c>
      <c r="B541" s="11" t="s">
        <v>601</v>
      </c>
      <c r="C541" s="11" t="s">
        <v>7508</v>
      </c>
      <c r="D541" s="11" t="s">
        <v>250</v>
      </c>
      <c r="E541" s="11">
        <v>7571884</v>
      </c>
      <c r="F541" s="11">
        <v>4.9699004733775296E-4</v>
      </c>
      <c r="G541" s="11">
        <v>-0.11609269416790099</v>
      </c>
      <c r="H541" s="11">
        <v>0.15195459291442601</v>
      </c>
      <c r="I541" s="11">
        <v>2.0932847609355498</v>
      </c>
      <c r="J541" s="11">
        <v>-0.35627904592680099</v>
      </c>
      <c r="K541" s="11">
        <v>3.16389401690877E-4</v>
      </c>
      <c r="L541" s="11">
        <v>14.208771098773999</v>
      </c>
      <c r="M541" s="11">
        <v>79</v>
      </c>
      <c r="N541" s="11">
        <v>0.17720617821099199</v>
      </c>
      <c r="O541" s="11">
        <v>1.8139777934011499E-3</v>
      </c>
      <c r="P541" s="11">
        <v>9.0353532858112803E-2</v>
      </c>
      <c r="Q541" s="11">
        <v>35.319930824661398</v>
      </c>
    </row>
    <row r="542" spans="1:17" ht="15.75" customHeight="1">
      <c r="A542" s="11">
        <v>538</v>
      </c>
      <c r="B542" s="11" t="s">
        <v>7271</v>
      </c>
      <c r="C542" s="11" t="s">
        <v>7509</v>
      </c>
      <c r="D542" s="11" t="s">
        <v>237</v>
      </c>
      <c r="E542" s="11">
        <v>2621685</v>
      </c>
      <c r="F542" s="11">
        <v>4.9705155004613395E-4</v>
      </c>
      <c r="G542" s="11">
        <v>4.3646584265766501E-2</v>
      </c>
      <c r="H542" s="11">
        <v>0.26985272543042299</v>
      </c>
      <c r="I542" s="11">
        <v>1.2343347102900999</v>
      </c>
      <c r="J542" s="11">
        <v>-0.28274578325376698</v>
      </c>
      <c r="K542" s="11">
        <v>1.79956031090371E-4</v>
      </c>
      <c r="L542" s="11">
        <v>15.419720411168999</v>
      </c>
      <c r="M542" s="11">
        <v>82</v>
      </c>
      <c r="N542" s="11">
        <v>0.17123831447705301</v>
      </c>
      <c r="O542" s="22">
        <v>9.1030569853930303E-7</v>
      </c>
      <c r="P542" s="11">
        <v>9.1030569853930293E-2</v>
      </c>
      <c r="Q542" s="11">
        <v>36.753704147878899</v>
      </c>
    </row>
    <row r="543" spans="1:17" ht="15.75" customHeight="1">
      <c r="A543" s="11">
        <v>539</v>
      </c>
      <c r="B543" s="11" t="s">
        <v>601</v>
      </c>
      <c r="C543" s="11" t="s">
        <v>6428</v>
      </c>
      <c r="D543" s="11" t="s">
        <v>237</v>
      </c>
      <c r="E543" s="11">
        <v>10445728</v>
      </c>
      <c r="F543" s="11">
        <v>4.9880143101178897E-4</v>
      </c>
      <c r="M543" s="11">
        <v>71</v>
      </c>
      <c r="N543" s="11">
        <v>0.160011604712918</v>
      </c>
      <c r="O543" s="11">
        <v>2.0291406690348302E-3</v>
      </c>
      <c r="P543" s="11">
        <v>8.6768268133538898E-2</v>
      </c>
      <c r="Q543" s="11">
        <v>29.1006358618882</v>
      </c>
    </row>
    <row r="544" spans="1:17" ht="15.75" customHeight="1">
      <c r="A544" s="11">
        <v>540</v>
      </c>
      <c r="B544" s="11" t="s">
        <v>6296</v>
      </c>
      <c r="C544" s="11" t="s">
        <v>7510</v>
      </c>
      <c r="D544" s="11" t="s">
        <v>237</v>
      </c>
      <c r="E544" s="11">
        <v>15074947</v>
      </c>
      <c r="F544" s="11">
        <v>4.9914534972110396E-4</v>
      </c>
      <c r="M544" s="11">
        <v>73</v>
      </c>
      <c r="N544" s="11">
        <v>0.155890555837678</v>
      </c>
      <c r="O544" s="11">
        <v>2.17803451141135E-3</v>
      </c>
      <c r="P544" s="11">
        <v>9.0062799001095706E-2</v>
      </c>
      <c r="Q544" s="11">
        <v>32.662535805726002</v>
      </c>
    </row>
    <row r="545" spans="1:17" ht="15.75" customHeight="1">
      <c r="A545" s="11">
        <v>541</v>
      </c>
      <c r="B545" s="11" t="s">
        <v>601</v>
      </c>
      <c r="C545" s="11" t="s">
        <v>7511</v>
      </c>
      <c r="D545" s="11" t="s">
        <v>269</v>
      </c>
      <c r="E545" s="11">
        <v>23979145</v>
      </c>
      <c r="F545" s="11">
        <v>4.9994467462114204E-4</v>
      </c>
      <c r="M545" s="11">
        <v>66</v>
      </c>
      <c r="N545" s="11">
        <v>0.171231613939682</v>
      </c>
      <c r="O545" s="22">
        <v>9.1181574309588396E-7</v>
      </c>
      <c r="P545" s="11">
        <v>9.1181574309588398E-2</v>
      </c>
      <c r="Q545" s="11">
        <v>29.801762025742999</v>
      </c>
    </row>
    <row r="546" spans="1:17" ht="15.75" customHeight="1">
      <c r="A546" s="11">
        <v>542</v>
      </c>
      <c r="B546" s="11" t="s">
        <v>601</v>
      </c>
      <c r="C546" s="11" t="s">
        <v>7512</v>
      </c>
      <c r="D546" s="11" t="s">
        <v>269</v>
      </c>
      <c r="E546" s="11">
        <v>28584179</v>
      </c>
      <c r="F546" s="11">
        <v>5.0057820075921004E-4</v>
      </c>
      <c r="M546" s="11">
        <v>77</v>
      </c>
      <c r="N546" s="11">
        <v>0.148219254514633</v>
      </c>
      <c r="O546" s="22">
        <v>8.7069688734539295E-7</v>
      </c>
      <c r="P546" s="11">
        <v>8.7069688734539297E-2</v>
      </c>
      <c r="Q546" s="11">
        <v>30.1598744906089</v>
      </c>
    </row>
    <row r="547" spans="1:17" ht="15.75" customHeight="1">
      <c r="A547" s="11">
        <v>543</v>
      </c>
      <c r="B547" s="11" t="s">
        <v>7513</v>
      </c>
      <c r="C547" s="11" t="s">
        <v>7514</v>
      </c>
      <c r="D547" s="11" t="s">
        <v>250</v>
      </c>
      <c r="E547" s="11">
        <v>8640155</v>
      </c>
      <c r="F547" s="11">
        <v>5.0127011515723905E-4</v>
      </c>
      <c r="G547" s="11">
        <v>-0.26154920335167098</v>
      </c>
      <c r="H547" s="11">
        <v>6.3747459693041901E-3</v>
      </c>
      <c r="I547" s="11">
        <v>7.9030230851252297</v>
      </c>
      <c r="J547" s="11">
        <v>1.6574478790919299E-2</v>
      </c>
      <c r="K547" s="11">
        <v>0.87875941410817904</v>
      </c>
      <c r="L547" s="11">
        <v>2.34373847890978E-2</v>
      </c>
      <c r="M547" s="11">
        <v>72</v>
      </c>
      <c r="N547" s="11">
        <v>0.19268261532231001</v>
      </c>
      <c r="O547" s="11">
        <v>1.3353211844185701E-2</v>
      </c>
      <c r="P547" s="11">
        <v>8.0257129494098994E-2</v>
      </c>
      <c r="Q547" s="11">
        <v>33.330236977732298</v>
      </c>
    </row>
    <row r="548" spans="1:17" ht="15.75" customHeight="1">
      <c r="A548" s="11">
        <v>544</v>
      </c>
      <c r="B548" s="11" t="s">
        <v>601</v>
      </c>
      <c r="C548" s="11" t="s">
        <v>6576</v>
      </c>
      <c r="D548" s="11" t="s">
        <v>269</v>
      </c>
      <c r="E548" s="11">
        <v>30593745</v>
      </c>
      <c r="F548" s="11">
        <v>5.0220867868984095E-4</v>
      </c>
      <c r="M548" s="11">
        <v>81</v>
      </c>
      <c r="N548" s="11">
        <v>0.141251997022555</v>
      </c>
      <c r="O548" s="22">
        <v>9.3577065113494405E-7</v>
      </c>
      <c r="P548" s="11">
        <v>9.3577065113494395E-2</v>
      </c>
      <c r="Q548" s="11">
        <v>37.513353159102699</v>
      </c>
    </row>
    <row r="549" spans="1:17" ht="15.75" customHeight="1">
      <c r="A549" s="11">
        <v>545</v>
      </c>
      <c r="B549" s="11" t="s">
        <v>601</v>
      </c>
      <c r="C549" s="11" t="s">
        <v>7515</v>
      </c>
      <c r="D549" s="11" t="s">
        <v>272</v>
      </c>
      <c r="E549" s="11">
        <v>9803905</v>
      </c>
      <c r="F549" s="11">
        <v>5.0353242834409403E-4</v>
      </c>
      <c r="G549" s="11">
        <v>7.0120588537461101E-2</v>
      </c>
      <c r="H549" s="11">
        <v>0.2456715258804</v>
      </c>
      <c r="I549" s="11">
        <v>1.3680059633552499</v>
      </c>
      <c r="J549" s="11">
        <v>0.220725231618353</v>
      </c>
      <c r="K549" s="11">
        <v>4.80223490197985E-3</v>
      </c>
      <c r="L549" s="11">
        <v>8.4218660971567907</v>
      </c>
      <c r="M549" s="11">
        <v>80</v>
      </c>
      <c r="N549" s="11">
        <v>0.17489917011804901</v>
      </c>
      <c r="O549" s="22">
        <v>9.2009417174707895E-7</v>
      </c>
      <c r="P549" s="11">
        <v>9.2009417174707897E-2</v>
      </c>
      <c r="Q549" s="11">
        <v>36.716142991660298</v>
      </c>
    </row>
    <row r="550" spans="1:17" ht="15.75" customHeight="1">
      <c r="A550" s="11">
        <v>546</v>
      </c>
      <c r="B550" s="11" t="s">
        <v>601</v>
      </c>
      <c r="C550" s="11" t="s">
        <v>6320</v>
      </c>
      <c r="D550" s="11" t="s">
        <v>269</v>
      </c>
      <c r="E550" s="11">
        <v>36243980</v>
      </c>
      <c r="F550" s="11">
        <v>5.0664903449200796E-4</v>
      </c>
      <c r="M550" s="11">
        <v>65</v>
      </c>
      <c r="N550" s="11">
        <v>0.17333304292799501</v>
      </c>
      <c r="O550" s="11">
        <v>1.41128132571886E-2</v>
      </c>
      <c r="P550" s="11">
        <v>6.9796429007704205E-2</v>
      </c>
      <c r="Q550" s="11">
        <v>22.046512254505</v>
      </c>
    </row>
    <row r="551" spans="1:17" ht="15.75" customHeight="1">
      <c r="A551" s="11">
        <v>547</v>
      </c>
      <c r="B551" s="11" t="s">
        <v>6321</v>
      </c>
      <c r="C551" s="11" t="s">
        <v>6928</v>
      </c>
      <c r="D551" s="11" t="s">
        <v>237</v>
      </c>
      <c r="E551" s="11">
        <v>21085347</v>
      </c>
      <c r="F551" s="11">
        <v>5.0761243294445205E-4</v>
      </c>
      <c r="M551" s="11">
        <v>77</v>
      </c>
      <c r="N551" s="11">
        <v>0.14792571650109501</v>
      </c>
      <c r="O551" s="22">
        <v>9.2885235448512899E-7</v>
      </c>
      <c r="P551" s="11">
        <v>9.2885235448512904E-2</v>
      </c>
      <c r="Q551" s="11">
        <v>35.073717472532302</v>
      </c>
    </row>
    <row r="552" spans="1:17" ht="15.75" customHeight="1">
      <c r="A552" s="11">
        <v>548</v>
      </c>
      <c r="B552" s="11" t="s">
        <v>7516</v>
      </c>
      <c r="C552" s="11" t="s">
        <v>7517</v>
      </c>
      <c r="D552" s="11" t="s">
        <v>237</v>
      </c>
      <c r="E552" s="11">
        <v>2645740</v>
      </c>
      <c r="F552" s="11">
        <v>5.0765303479576702E-4</v>
      </c>
      <c r="G552" s="11">
        <v>4.3410253495503398E-2</v>
      </c>
      <c r="H552" s="11">
        <v>0.27487317257761101</v>
      </c>
      <c r="I552" s="11">
        <v>1.2085654941187001</v>
      </c>
      <c r="J552" s="11">
        <v>-0.28744934262468202</v>
      </c>
      <c r="K552" s="11">
        <v>3.38104227796163E-4</v>
      </c>
      <c r="L552" s="11">
        <v>14.0133325215741</v>
      </c>
      <c r="M552" s="11">
        <v>82</v>
      </c>
      <c r="N552" s="11">
        <v>0.17080633588435201</v>
      </c>
      <c r="O552" s="22">
        <v>9.1078018062679699E-7</v>
      </c>
      <c r="P552" s="11">
        <v>9.1078018062679705E-2</v>
      </c>
      <c r="Q552" s="11">
        <v>36.795910806702899</v>
      </c>
    </row>
    <row r="553" spans="1:17" ht="15.75" customHeight="1">
      <c r="A553" s="11">
        <v>549</v>
      </c>
      <c r="B553" s="11" t="s">
        <v>601</v>
      </c>
      <c r="C553" s="11" t="s">
        <v>6390</v>
      </c>
      <c r="D553" s="11" t="s">
        <v>269</v>
      </c>
      <c r="E553" s="11">
        <v>4434090</v>
      </c>
      <c r="F553" s="11">
        <v>5.0793921688613503E-4</v>
      </c>
      <c r="G553" s="11">
        <v>0.16785980389335101</v>
      </c>
      <c r="H553" s="11">
        <v>2.6452705980254201E-4</v>
      </c>
      <c r="I553" s="11">
        <v>14.704201653821499</v>
      </c>
      <c r="J553" s="11">
        <v>0.206032001467569</v>
      </c>
      <c r="K553" s="11">
        <v>0.33422070991430403</v>
      </c>
      <c r="L553" s="11">
        <v>0.94493981928623705</v>
      </c>
      <c r="M553" s="11">
        <v>74</v>
      </c>
      <c r="N553" s="11">
        <v>0.18764048101115699</v>
      </c>
      <c r="O553" s="11">
        <v>1.0067209883210001E-2</v>
      </c>
      <c r="P553" s="11">
        <v>7.8238515200898501E-2</v>
      </c>
      <c r="Q553" s="11">
        <v>30.254933456341</v>
      </c>
    </row>
    <row r="554" spans="1:17" ht="15.75" customHeight="1">
      <c r="A554" s="11">
        <v>550</v>
      </c>
      <c r="B554" s="11" t="s">
        <v>601</v>
      </c>
      <c r="C554" s="11" t="s">
        <v>6600</v>
      </c>
      <c r="D554" s="11" t="s">
        <v>269</v>
      </c>
      <c r="E554" s="11">
        <v>18910195</v>
      </c>
      <c r="F554" s="11">
        <v>5.0860048503625595E-4</v>
      </c>
      <c r="M554" s="11">
        <v>78</v>
      </c>
      <c r="N554" s="11">
        <v>0.146100750819977</v>
      </c>
      <c r="O554" s="22">
        <v>9.4244601271944195E-7</v>
      </c>
      <c r="P554" s="11">
        <v>9.4244601271944201E-2</v>
      </c>
      <c r="Q554" s="11">
        <v>37.660490024835603</v>
      </c>
    </row>
    <row r="555" spans="1:17" ht="15.75" customHeight="1">
      <c r="A555" s="11">
        <v>551</v>
      </c>
      <c r="B555" s="11" t="s">
        <v>601</v>
      </c>
      <c r="C555" s="11" t="s">
        <v>6710</v>
      </c>
      <c r="D555" s="11" t="s">
        <v>269</v>
      </c>
      <c r="E555" s="11">
        <v>22847706</v>
      </c>
      <c r="F555" s="11">
        <v>5.0880456979047301E-4</v>
      </c>
      <c r="G555" s="11">
        <v>0.10984004023624599</v>
      </c>
      <c r="H555" s="11">
        <v>0.24389070860652301</v>
      </c>
      <c r="I555" s="11">
        <v>1.38551550034237</v>
      </c>
      <c r="J555" s="11">
        <v>0.41860894442898</v>
      </c>
      <c r="K555" s="11">
        <v>4.9811444118901796E-4</v>
      </c>
      <c r="L555" s="11">
        <v>13.5825944942347</v>
      </c>
      <c r="M555" s="11">
        <v>60</v>
      </c>
      <c r="N555" s="11">
        <v>0.226682814399811</v>
      </c>
      <c r="O555" s="22">
        <v>4.1924956395688001E-5</v>
      </c>
      <c r="P555" s="11">
        <v>9.6406035294899495E-2</v>
      </c>
      <c r="Q555" s="11">
        <v>30.4567587563713</v>
      </c>
    </row>
    <row r="556" spans="1:17" ht="15.75" customHeight="1">
      <c r="A556" s="11">
        <v>552</v>
      </c>
      <c r="B556" s="11" t="s">
        <v>7361</v>
      </c>
      <c r="C556" s="11" t="s">
        <v>7518</v>
      </c>
      <c r="D556" s="11" t="s">
        <v>269</v>
      </c>
      <c r="E556" s="11">
        <v>35260540</v>
      </c>
      <c r="F556" s="11">
        <v>5.0960047031985796E-4</v>
      </c>
      <c r="M556" s="11">
        <v>71</v>
      </c>
      <c r="N556" s="11">
        <v>0.15952889588584901</v>
      </c>
      <c r="O556" s="11">
        <v>2.98943695809014E-3</v>
      </c>
      <c r="P556" s="11">
        <v>8.3033918408562099E-2</v>
      </c>
      <c r="Q556" s="11">
        <v>26.839771911061298</v>
      </c>
    </row>
    <row r="557" spans="1:17" ht="15.75" customHeight="1">
      <c r="A557" s="11">
        <v>553</v>
      </c>
      <c r="B557" s="11" t="s">
        <v>7278</v>
      </c>
      <c r="C557" s="11" t="s">
        <v>7519</v>
      </c>
      <c r="D557" s="11" t="s">
        <v>303</v>
      </c>
      <c r="E557" s="11">
        <v>268036</v>
      </c>
      <c r="F557" s="11">
        <v>5.0978142203008997E-4</v>
      </c>
      <c r="G557" s="11">
        <v>0.12478826518923899</v>
      </c>
      <c r="H557" s="11">
        <v>9.2180306592318795E-3</v>
      </c>
      <c r="I557" s="11">
        <v>7.1172720870816697</v>
      </c>
      <c r="J557" s="11">
        <v>0.15811417100504899</v>
      </c>
      <c r="K557" s="11">
        <v>2.49611800411936E-2</v>
      </c>
      <c r="L557" s="11">
        <v>5.2187686117116696</v>
      </c>
      <c r="M557" s="11">
        <v>82</v>
      </c>
      <c r="N557" s="11">
        <v>0.17072067191041701</v>
      </c>
      <c r="O557" s="22">
        <v>9.1087427330144102E-7</v>
      </c>
      <c r="P557" s="11">
        <v>9.1087427330144105E-2</v>
      </c>
      <c r="Q557" s="11">
        <v>36.804274787714498</v>
      </c>
    </row>
    <row r="558" spans="1:17" ht="15.75" customHeight="1">
      <c r="A558" s="11">
        <v>554</v>
      </c>
      <c r="B558" s="11" t="s">
        <v>601</v>
      </c>
      <c r="C558" s="11" t="s">
        <v>7520</v>
      </c>
      <c r="D558" s="11" t="s">
        <v>269</v>
      </c>
      <c r="E558" s="11">
        <v>25472840</v>
      </c>
      <c r="F558" s="11">
        <v>5.1121812131237499E-4</v>
      </c>
      <c r="M558" s="11">
        <v>72</v>
      </c>
      <c r="N558" s="11">
        <v>0.157384855105305</v>
      </c>
      <c r="O558" s="22">
        <v>9.3083920080329899E-7</v>
      </c>
      <c r="P558" s="11">
        <v>9.3083920080329896E-2</v>
      </c>
      <c r="Q558" s="11">
        <v>33.925056211787897</v>
      </c>
    </row>
    <row r="559" spans="1:17" ht="15.75" customHeight="1">
      <c r="A559" s="11">
        <v>555</v>
      </c>
      <c r="B559" s="11" t="s">
        <v>6190</v>
      </c>
      <c r="C559" s="11" t="s">
        <v>7521</v>
      </c>
      <c r="D559" s="11" t="s">
        <v>269</v>
      </c>
      <c r="E559" s="11">
        <v>16675939</v>
      </c>
      <c r="F559" s="11">
        <v>5.1148386600688997E-4</v>
      </c>
      <c r="M559" s="11">
        <v>75</v>
      </c>
      <c r="N559" s="11">
        <v>0.151464881879317</v>
      </c>
      <c r="O559" s="11">
        <v>9.2885557551129695E-4</v>
      </c>
      <c r="P559" s="11">
        <v>8.8767307619063401E-2</v>
      </c>
      <c r="Q559" s="11">
        <v>31.547337945511899</v>
      </c>
    </row>
    <row r="560" spans="1:17" ht="15.75" customHeight="1">
      <c r="A560" s="11">
        <v>556</v>
      </c>
      <c r="B560" s="11" t="s">
        <v>7522</v>
      </c>
      <c r="C560" s="11" t="s">
        <v>7523</v>
      </c>
      <c r="D560" s="11" t="s">
        <v>269</v>
      </c>
      <c r="E560" s="11">
        <v>20944837</v>
      </c>
      <c r="F560" s="11">
        <v>5.1421429178900998E-4</v>
      </c>
      <c r="M560" s="11">
        <v>72</v>
      </c>
      <c r="N560" s="11">
        <v>0.157254664236854</v>
      </c>
      <c r="O560" s="22">
        <v>9.2484226224867904E-7</v>
      </c>
      <c r="P560" s="11">
        <v>9.2484226224867905E-2</v>
      </c>
      <c r="Q560" s="11">
        <v>33.466157605453901</v>
      </c>
    </row>
    <row r="561" spans="1:17" ht="15.75" customHeight="1">
      <c r="A561" s="11">
        <v>557</v>
      </c>
      <c r="B561" s="11" t="s">
        <v>601</v>
      </c>
      <c r="C561" s="11" t="s">
        <v>6345</v>
      </c>
      <c r="D561" s="11" t="s">
        <v>269</v>
      </c>
      <c r="E561" s="11">
        <v>29499263</v>
      </c>
      <c r="F561" s="11">
        <v>5.1505048715663401E-4</v>
      </c>
      <c r="M561" s="11">
        <v>78</v>
      </c>
      <c r="N561" s="11">
        <v>0.145838159868663</v>
      </c>
      <c r="O561" s="11">
        <v>2.3419184854963598E-3</v>
      </c>
      <c r="P561" s="11">
        <v>9.2530447949658395E-2</v>
      </c>
      <c r="Q561" s="11">
        <v>38.1064826428671</v>
      </c>
    </row>
    <row r="562" spans="1:17" ht="15.75" customHeight="1">
      <c r="A562" s="11">
        <v>558</v>
      </c>
      <c r="B562" s="11" t="s">
        <v>601</v>
      </c>
      <c r="C562" s="11" t="s">
        <v>6452</v>
      </c>
      <c r="D562" s="11" t="s">
        <v>269</v>
      </c>
      <c r="E562" s="11">
        <v>22847617</v>
      </c>
      <c r="F562" s="11">
        <v>5.1566489695539298E-4</v>
      </c>
      <c r="M562" s="11">
        <v>70</v>
      </c>
      <c r="N562" s="11">
        <v>0.16138859006398701</v>
      </c>
      <c r="O562" s="22">
        <v>9.3385187219667796E-7</v>
      </c>
      <c r="P562" s="11">
        <v>9.3385187219667806E-2</v>
      </c>
      <c r="Q562" s="11">
        <v>33.220960674510799</v>
      </c>
    </row>
    <row r="563" spans="1:17" ht="15.75" customHeight="1">
      <c r="A563" s="11">
        <v>559</v>
      </c>
      <c r="B563" s="11" t="s">
        <v>4641</v>
      </c>
      <c r="C563" s="11" t="s">
        <v>6651</v>
      </c>
      <c r="D563" s="11" t="s">
        <v>269</v>
      </c>
      <c r="E563" s="11">
        <v>29001375</v>
      </c>
      <c r="F563" s="11">
        <v>5.1585817248226199E-4</v>
      </c>
      <c r="M563" s="11">
        <v>75</v>
      </c>
      <c r="N563" s="11">
        <v>0.151276284709289</v>
      </c>
      <c r="O563" s="11">
        <v>6.8333906693074402E-3</v>
      </c>
      <c r="P563" s="11">
        <v>8.7516275979407504E-2</v>
      </c>
      <c r="Q563" s="11">
        <v>34.991199235210402</v>
      </c>
    </row>
    <row r="564" spans="1:17" ht="15.75" customHeight="1">
      <c r="A564" s="11">
        <v>560</v>
      </c>
      <c r="B564" s="11" t="s">
        <v>601</v>
      </c>
      <c r="C564" s="11" t="s">
        <v>7524</v>
      </c>
      <c r="D564" s="11" t="s">
        <v>269</v>
      </c>
      <c r="E564" s="11">
        <v>7993084</v>
      </c>
      <c r="F564" s="11">
        <v>5.1590346408255598E-4</v>
      </c>
      <c r="M564" s="11">
        <v>68</v>
      </c>
      <c r="N564" s="11">
        <v>0.16580342480994401</v>
      </c>
      <c r="O564" s="11">
        <v>1.10979282040109E-2</v>
      </c>
      <c r="P564" s="11">
        <v>8.6705765207037794E-2</v>
      </c>
      <c r="Q564" s="11">
        <v>34.7901868498396</v>
      </c>
    </row>
    <row r="565" spans="1:17" ht="15.75" customHeight="1">
      <c r="A565" s="11">
        <v>561</v>
      </c>
      <c r="B565" s="11" t="s">
        <v>6240</v>
      </c>
      <c r="C565" s="11" t="s">
        <v>6241</v>
      </c>
      <c r="D565" s="11" t="s">
        <v>237</v>
      </c>
      <c r="E565" s="11">
        <v>20838134</v>
      </c>
      <c r="F565" s="11">
        <v>5.1658595792936903E-4</v>
      </c>
      <c r="M565" s="11">
        <v>70</v>
      </c>
      <c r="N565" s="11">
        <v>0.16134787104495599</v>
      </c>
      <c r="O565" s="22">
        <v>9.7195880777603903E-7</v>
      </c>
      <c r="P565" s="11">
        <v>9.7195880777603896E-2</v>
      </c>
      <c r="Q565" s="11">
        <v>35.980654206821299</v>
      </c>
    </row>
    <row r="566" spans="1:17" ht="15.75" customHeight="1">
      <c r="A566" s="11">
        <v>562</v>
      </c>
      <c r="B566" s="11" t="s">
        <v>6296</v>
      </c>
      <c r="C566" s="11" t="s">
        <v>7134</v>
      </c>
      <c r="D566" s="11" t="s">
        <v>237</v>
      </c>
      <c r="E566" s="11">
        <v>15072504</v>
      </c>
      <c r="F566" s="11">
        <v>5.1746918213071503E-4</v>
      </c>
      <c r="M566" s="11">
        <v>76</v>
      </c>
      <c r="N566" s="11">
        <v>0.149345020180845</v>
      </c>
      <c r="O566" s="11">
        <v>1.59851848717883E-3</v>
      </c>
      <c r="P566" s="11">
        <v>8.5375544573367906E-2</v>
      </c>
      <c r="Q566" s="11">
        <v>30.644116753693101</v>
      </c>
    </row>
    <row r="567" spans="1:17" ht="15.75" customHeight="1">
      <c r="A567" s="11">
        <v>563</v>
      </c>
      <c r="B567" s="11" t="s">
        <v>601</v>
      </c>
      <c r="C567" s="11" t="s">
        <v>7525</v>
      </c>
      <c r="D567" s="11" t="s">
        <v>269</v>
      </c>
      <c r="E567" s="11">
        <v>27322886</v>
      </c>
      <c r="F567" s="11">
        <v>5.1860444916984095E-4</v>
      </c>
      <c r="M567" s="11">
        <v>69</v>
      </c>
      <c r="N567" s="11">
        <v>0.19946048243625999</v>
      </c>
      <c r="O567" s="11">
        <v>5.2774544975746698E-3</v>
      </c>
      <c r="P567" s="11">
        <v>8.4223763138708399E-2</v>
      </c>
      <c r="Q567" s="11">
        <v>28.650167010590799</v>
      </c>
    </row>
    <row r="568" spans="1:17" ht="15.75" customHeight="1">
      <c r="A568" s="11">
        <v>564</v>
      </c>
      <c r="B568" s="11" t="s">
        <v>7480</v>
      </c>
      <c r="C568" s="11" t="s">
        <v>7526</v>
      </c>
      <c r="D568" s="11" t="s">
        <v>303</v>
      </c>
      <c r="E568" s="11">
        <v>434769</v>
      </c>
      <c r="F568" s="11">
        <v>5.2017574873700599E-4</v>
      </c>
      <c r="G568" s="11">
        <v>-0.114046737109587</v>
      </c>
      <c r="H568" s="11">
        <v>2.51483421414565E-2</v>
      </c>
      <c r="I568" s="11">
        <v>5.2178710856335897</v>
      </c>
      <c r="J568" s="11">
        <v>0.175660531168807</v>
      </c>
      <c r="K568" s="11">
        <v>1.6911931023090802E-2</v>
      </c>
      <c r="L568" s="11">
        <v>5.96546012226458</v>
      </c>
      <c r="M568" s="11">
        <v>77</v>
      </c>
      <c r="N568" s="11">
        <v>0.18043595475459501</v>
      </c>
      <c r="O568" s="22">
        <v>8.8435313542208604E-7</v>
      </c>
      <c r="P568" s="11">
        <v>8.8435313542208599E-2</v>
      </c>
      <c r="Q568" s="11">
        <v>31.342620553642</v>
      </c>
    </row>
    <row r="569" spans="1:17" ht="15.75" customHeight="1">
      <c r="A569" s="11">
        <v>565</v>
      </c>
      <c r="B569" s="11" t="s">
        <v>601</v>
      </c>
      <c r="C569" s="11" t="s">
        <v>7527</v>
      </c>
      <c r="D569" s="11" t="s">
        <v>272</v>
      </c>
      <c r="E569" s="11">
        <v>9804427</v>
      </c>
      <c r="F569" s="11">
        <v>5.2099664640073602E-4</v>
      </c>
      <c r="G569" s="11">
        <v>6.3591636979075106E-2</v>
      </c>
      <c r="H569" s="11">
        <v>0.26449731541250299</v>
      </c>
      <c r="I569" s="11">
        <v>1.26272135224973</v>
      </c>
      <c r="J569" s="11">
        <v>0.22253902789204699</v>
      </c>
      <c r="K569" s="11">
        <v>2.9896545548122799E-3</v>
      </c>
      <c r="L569" s="11">
        <v>9.37875834272654</v>
      </c>
      <c r="M569" s="11">
        <v>81</v>
      </c>
      <c r="N569" s="11">
        <v>0.172208670463872</v>
      </c>
      <c r="O569" s="22">
        <v>8.9348584731080202E-7</v>
      </c>
      <c r="P569" s="11">
        <v>8.9348584731080205E-2</v>
      </c>
      <c r="Q569" s="11">
        <v>33.814142641373699</v>
      </c>
    </row>
    <row r="570" spans="1:17" ht="15.75" customHeight="1">
      <c r="A570" s="11">
        <v>566</v>
      </c>
      <c r="B570" s="11" t="s">
        <v>6218</v>
      </c>
      <c r="C570" s="11" t="s">
        <v>7528</v>
      </c>
      <c r="D570" s="11" t="s">
        <v>269</v>
      </c>
      <c r="E570" s="11">
        <v>13570474</v>
      </c>
      <c r="F570" s="11">
        <v>5.2100050737421803E-4</v>
      </c>
      <c r="G570" s="11">
        <v>-0.11661954204689801</v>
      </c>
      <c r="H570" s="11">
        <v>0.45981897076082101</v>
      </c>
      <c r="I570" s="11">
        <v>0.55320900975157405</v>
      </c>
      <c r="J570" s="11">
        <v>0.48904462845311197</v>
      </c>
      <c r="K570" s="11">
        <v>7.2915088597765099E-3</v>
      </c>
      <c r="L570" s="11">
        <v>7.6992670601708104</v>
      </c>
      <c r="M570" s="11">
        <v>63</v>
      </c>
      <c r="N570" s="11">
        <v>0.216382139138041</v>
      </c>
      <c r="O570" s="11">
        <v>1.7390953024454099E-2</v>
      </c>
      <c r="P570" s="11">
        <v>7.9243451151480598E-2</v>
      </c>
      <c r="Q570" s="11">
        <v>29.937698966285101</v>
      </c>
    </row>
    <row r="571" spans="1:17" ht="15.75" customHeight="1">
      <c r="A571" s="11">
        <v>567</v>
      </c>
      <c r="B571" s="11" t="s">
        <v>3209</v>
      </c>
      <c r="C571" s="11" t="s">
        <v>7529</v>
      </c>
      <c r="D571" s="11" t="s">
        <v>269</v>
      </c>
      <c r="E571" s="11">
        <v>21182477</v>
      </c>
      <c r="F571" s="11">
        <v>5.2148366666089597E-4</v>
      </c>
      <c r="M571" s="11">
        <v>70</v>
      </c>
      <c r="N571" s="11">
        <v>0.16113253972491001</v>
      </c>
      <c r="O571" s="22">
        <v>8.9683154693790996E-7</v>
      </c>
      <c r="P571" s="11">
        <v>8.9683154693790998E-2</v>
      </c>
      <c r="Q571" s="11">
        <v>30.429919626641301</v>
      </c>
    </row>
    <row r="572" spans="1:17" ht="15.75" customHeight="1">
      <c r="A572" s="11">
        <v>568</v>
      </c>
      <c r="B572" s="11" t="s">
        <v>6807</v>
      </c>
      <c r="C572" s="11" t="s">
        <v>7047</v>
      </c>
      <c r="D572" s="11" t="s">
        <v>303</v>
      </c>
      <c r="E572" s="11">
        <v>1310430</v>
      </c>
      <c r="F572" s="11">
        <v>5.24760960543902E-4</v>
      </c>
      <c r="G572" s="11">
        <v>-0.144906230162585</v>
      </c>
      <c r="H572" s="11">
        <v>1.3469289136011401E-2</v>
      </c>
      <c r="I572" s="11">
        <v>6.38656273519811</v>
      </c>
      <c r="J572" s="11">
        <v>-0.134316393958616</v>
      </c>
      <c r="K572" s="11">
        <v>7.0202153495347905E-2</v>
      </c>
      <c r="L572" s="11">
        <v>3.36772518770975</v>
      </c>
      <c r="M572" s="11">
        <v>81</v>
      </c>
      <c r="N572" s="11">
        <v>0.17205967032838701</v>
      </c>
      <c r="O572" s="22">
        <v>9.1044870857822299E-7</v>
      </c>
      <c r="P572" s="11">
        <v>9.1044870857822299E-2</v>
      </c>
      <c r="Q572" s="11">
        <v>35.318706614995499</v>
      </c>
    </row>
    <row r="573" spans="1:17" ht="15.75" customHeight="1">
      <c r="A573" s="11">
        <v>569</v>
      </c>
      <c r="B573" s="11" t="s">
        <v>6366</v>
      </c>
      <c r="C573" s="11" t="s">
        <v>7530</v>
      </c>
      <c r="D573" s="11" t="s">
        <v>237</v>
      </c>
      <c r="E573" s="11">
        <v>4740569</v>
      </c>
      <c r="F573" s="11">
        <v>5.2591799635279995E-4</v>
      </c>
      <c r="M573" s="11">
        <v>61</v>
      </c>
      <c r="N573" s="11">
        <v>0.182908576184733</v>
      </c>
      <c r="O573" s="11">
        <v>1.1055165627835701E-2</v>
      </c>
      <c r="P573" s="11">
        <v>8.3107509001290006E-2</v>
      </c>
      <c r="Q573" s="11">
        <v>28.000413590383801</v>
      </c>
    </row>
    <row r="574" spans="1:17" ht="15.75" customHeight="1">
      <c r="A574" s="11">
        <v>570</v>
      </c>
      <c r="B574" s="11" t="s">
        <v>601</v>
      </c>
      <c r="C574" s="11" t="s">
        <v>7531</v>
      </c>
      <c r="D574" s="11" t="s">
        <v>269</v>
      </c>
      <c r="E574" s="11">
        <v>11178786</v>
      </c>
      <c r="F574" s="11">
        <v>5.2815831308864597E-4</v>
      </c>
      <c r="M574" s="11">
        <v>75</v>
      </c>
      <c r="N574" s="11">
        <v>0.150774380141905</v>
      </c>
      <c r="O574" s="11">
        <v>5.7633517098573499E-3</v>
      </c>
      <c r="P574" s="11">
        <v>8.9421077656515899E-2</v>
      </c>
      <c r="Q574" s="11">
        <v>35.6817413633702</v>
      </c>
    </row>
    <row r="575" spans="1:17" ht="15.75" customHeight="1">
      <c r="A575" s="11">
        <v>571</v>
      </c>
      <c r="B575" s="11" t="s">
        <v>601</v>
      </c>
      <c r="C575" s="11" t="s">
        <v>6714</v>
      </c>
      <c r="D575" s="11" t="s">
        <v>269</v>
      </c>
      <c r="E575" s="11">
        <v>28920816</v>
      </c>
      <c r="F575" s="11">
        <v>5.2929432042940299E-4</v>
      </c>
      <c r="M575" s="11">
        <v>74</v>
      </c>
      <c r="N575" s="11">
        <v>0.15263935268179901</v>
      </c>
      <c r="O575" s="22">
        <v>9.4691660449161101E-7</v>
      </c>
      <c r="P575" s="11">
        <v>9.4691660449161094E-2</v>
      </c>
      <c r="Q575" s="11">
        <v>36.102218287575901</v>
      </c>
    </row>
    <row r="576" spans="1:17" ht="15.75" customHeight="1">
      <c r="A576" s="11">
        <v>572</v>
      </c>
      <c r="B576" s="11" t="s">
        <v>41</v>
      </c>
      <c r="C576" s="11" t="s">
        <v>6734</v>
      </c>
      <c r="D576" s="11" t="s">
        <v>237</v>
      </c>
      <c r="E576" s="11">
        <v>12048574</v>
      </c>
      <c r="F576" s="11">
        <v>5.2974914873997502E-4</v>
      </c>
      <c r="M576" s="11">
        <v>80</v>
      </c>
      <c r="N576" s="11">
        <v>0.14182877210828501</v>
      </c>
      <c r="O576" s="22">
        <v>9.1560513003406803E-7</v>
      </c>
      <c r="P576" s="11">
        <v>9.1560513003406799E-2</v>
      </c>
      <c r="Q576" s="11">
        <v>36.3297869894024</v>
      </c>
    </row>
    <row r="577" spans="1:17" ht="15.75" customHeight="1">
      <c r="A577" s="11">
        <v>573</v>
      </c>
      <c r="B577" s="11" t="s">
        <v>601</v>
      </c>
      <c r="C577" s="11" t="s">
        <v>7532</v>
      </c>
      <c r="D577" s="11" t="s">
        <v>269</v>
      </c>
      <c r="E577" s="11">
        <v>23973389</v>
      </c>
      <c r="F577" s="11">
        <v>5.3001262064088304E-4</v>
      </c>
      <c r="M577" s="11">
        <v>70</v>
      </c>
      <c r="N577" s="11">
        <v>0.16076225629699301</v>
      </c>
      <c r="O577" s="22">
        <v>9.6213301250008991E-7</v>
      </c>
      <c r="P577" s="11">
        <v>9.6213301250009001E-2</v>
      </c>
      <c r="Q577" s="11">
        <v>35.279563913008197</v>
      </c>
    </row>
    <row r="578" spans="1:17" ht="15.75" customHeight="1">
      <c r="A578" s="11">
        <v>574</v>
      </c>
      <c r="B578" s="11" t="s">
        <v>601</v>
      </c>
      <c r="C578" s="11" t="s">
        <v>6769</v>
      </c>
      <c r="D578" s="11" t="s">
        <v>237</v>
      </c>
      <c r="E578" s="11">
        <v>3352664</v>
      </c>
      <c r="F578" s="11">
        <v>5.3039910065232705E-4</v>
      </c>
      <c r="G578" s="11">
        <v>-7.4308332052514095E-2</v>
      </c>
      <c r="H578" s="11">
        <v>5.9718932389793103E-2</v>
      </c>
      <c r="I578" s="11">
        <v>3.6467504842277099</v>
      </c>
      <c r="J578" s="11">
        <v>-0.29959017201348698</v>
      </c>
      <c r="K578" s="11">
        <v>3.0067072839398001E-4</v>
      </c>
      <c r="L578" s="11">
        <v>14.2729164407907</v>
      </c>
      <c r="M578" s="11">
        <v>82</v>
      </c>
      <c r="N578" s="11">
        <v>0.16990840854299399</v>
      </c>
      <c r="O578" s="11">
        <v>3.63287326369871E-3</v>
      </c>
      <c r="P578" s="11">
        <v>8.7682510462594093E-2</v>
      </c>
      <c r="Q578" s="11">
        <v>36.830111021195002</v>
      </c>
    </row>
    <row r="579" spans="1:17" ht="15.75" customHeight="1">
      <c r="A579" s="11">
        <v>575</v>
      </c>
      <c r="B579" s="11" t="s">
        <v>6220</v>
      </c>
      <c r="C579" s="11" t="s">
        <v>6288</v>
      </c>
      <c r="D579" s="11" t="s">
        <v>237</v>
      </c>
      <c r="E579" s="11">
        <v>22145070</v>
      </c>
      <c r="F579" s="11">
        <v>5.3079791193884503E-4</v>
      </c>
      <c r="M579" s="11">
        <v>76</v>
      </c>
      <c r="N579" s="11">
        <v>0.14880316978143501</v>
      </c>
      <c r="O579" s="11">
        <v>2.8578936174339501E-3</v>
      </c>
      <c r="P579" s="11">
        <v>9.0080451291473795E-2</v>
      </c>
      <c r="Q579" s="11">
        <v>35.5726659948877</v>
      </c>
    </row>
    <row r="580" spans="1:17" ht="15.75" customHeight="1">
      <c r="A580" s="11">
        <v>576</v>
      </c>
      <c r="B580" s="11" t="s">
        <v>7287</v>
      </c>
      <c r="C580" s="11" t="s">
        <v>7533</v>
      </c>
      <c r="D580" s="11" t="s">
        <v>233</v>
      </c>
      <c r="E580" s="11">
        <v>121125385</v>
      </c>
      <c r="F580" s="11">
        <v>5.3096705447994695E-4</v>
      </c>
      <c r="G580" s="11">
        <v>0.16682701685566201</v>
      </c>
      <c r="H580" s="11">
        <v>3.0638376873272999E-3</v>
      </c>
      <c r="I580" s="11">
        <v>9.3359095773547498</v>
      </c>
      <c r="J580" s="11">
        <v>-0.27545305028932898</v>
      </c>
      <c r="K580" s="11">
        <v>4.82576761093938E-4</v>
      </c>
      <c r="L580" s="11">
        <v>13.2603325289022</v>
      </c>
      <c r="M580" s="11">
        <v>80</v>
      </c>
      <c r="N580" s="11">
        <v>0.17378709977509099</v>
      </c>
      <c r="O580" s="11">
        <v>8.5488887911835398E-3</v>
      </c>
      <c r="P580" s="11">
        <v>7.9957563487718694E-2</v>
      </c>
      <c r="Q580" s="11">
        <v>32.907430805901697</v>
      </c>
    </row>
    <row r="581" spans="1:17" ht="15.75" customHeight="1">
      <c r="A581" s="11">
        <v>577</v>
      </c>
      <c r="B581" s="11" t="s">
        <v>601</v>
      </c>
      <c r="C581" s="11" t="s">
        <v>6670</v>
      </c>
      <c r="D581" s="11" t="s">
        <v>269</v>
      </c>
      <c r="E581" s="11">
        <v>13124712</v>
      </c>
      <c r="F581" s="11">
        <v>5.3123256227096002E-4</v>
      </c>
      <c r="G581" s="11">
        <v>0.15522798038490901</v>
      </c>
      <c r="H581" s="11">
        <v>9.6451394092308604E-4</v>
      </c>
      <c r="I581" s="11">
        <v>11.908871228251501</v>
      </c>
      <c r="J581" s="11">
        <v>0.141562065947204</v>
      </c>
      <c r="K581" s="11">
        <v>0.17557139015793299</v>
      </c>
      <c r="L581" s="11">
        <v>1.8735722897551099</v>
      </c>
      <c r="M581" s="11">
        <v>69</v>
      </c>
      <c r="N581" s="11">
        <v>0.198903415259189</v>
      </c>
      <c r="O581" s="11">
        <v>1.232627284032E-3</v>
      </c>
      <c r="P581" s="11">
        <v>8.6016543091056094E-2</v>
      </c>
      <c r="Q581" s="11">
        <v>27.098018765311298</v>
      </c>
    </row>
    <row r="582" spans="1:17" ht="15.75" customHeight="1">
      <c r="A582" s="11">
        <v>578</v>
      </c>
      <c r="B582" s="11" t="s">
        <v>601</v>
      </c>
      <c r="C582" s="11" t="s">
        <v>7534</v>
      </c>
      <c r="D582" s="11" t="s">
        <v>269</v>
      </c>
      <c r="E582" s="11">
        <v>23970452</v>
      </c>
      <c r="F582" s="11">
        <v>5.3123862198265501E-4</v>
      </c>
      <c r="M582" s="11">
        <v>75</v>
      </c>
      <c r="N582" s="11">
        <v>0.15064920980956101</v>
      </c>
      <c r="O582" s="22">
        <v>8.6638279766075001E-7</v>
      </c>
      <c r="P582" s="11">
        <v>8.6638279766074994E-2</v>
      </c>
      <c r="Q582" s="11">
        <v>28.998627163470999</v>
      </c>
    </row>
    <row r="583" spans="1:17" ht="15.75" customHeight="1">
      <c r="A583" s="11">
        <v>579</v>
      </c>
      <c r="B583" s="11" t="s">
        <v>601</v>
      </c>
      <c r="C583" s="11" t="s">
        <v>7535</v>
      </c>
      <c r="D583" s="11" t="s">
        <v>269</v>
      </c>
      <c r="E583" s="11">
        <v>21240409</v>
      </c>
      <c r="F583" s="11">
        <v>5.3148890967065401E-4</v>
      </c>
      <c r="M583" s="11">
        <v>67</v>
      </c>
      <c r="N583" s="11">
        <v>0.16740426907811001</v>
      </c>
      <c r="O583" s="22">
        <v>9.7923075524740091E-7</v>
      </c>
      <c r="P583" s="11">
        <v>9.7923075524740097E-2</v>
      </c>
      <c r="Q583" s="11">
        <v>33.944712548522297</v>
      </c>
    </row>
    <row r="584" spans="1:17" ht="15.75" customHeight="1">
      <c r="A584" s="11">
        <v>580</v>
      </c>
      <c r="B584" s="11" t="s">
        <v>601</v>
      </c>
      <c r="C584" s="11" t="s">
        <v>6210</v>
      </c>
      <c r="D584" s="11" t="s">
        <v>294</v>
      </c>
      <c r="E584" s="11">
        <v>6705772</v>
      </c>
      <c r="F584" s="11">
        <v>5.3301429425472102E-4</v>
      </c>
      <c r="M584" s="11">
        <v>63</v>
      </c>
      <c r="N584" s="11">
        <v>0.17719195665409701</v>
      </c>
      <c r="O584" s="22">
        <v>1.02280258893046E-6</v>
      </c>
      <c r="P584" s="11">
        <v>0.102280258893046</v>
      </c>
      <c r="Q584" s="11">
        <v>34.586599479076199</v>
      </c>
    </row>
    <row r="585" spans="1:17" ht="15.75" customHeight="1">
      <c r="A585" s="11">
        <v>581</v>
      </c>
      <c r="B585" s="11" t="s">
        <v>601</v>
      </c>
      <c r="C585" s="11" t="s">
        <v>7536</v>
      </c>
      <c r="D585" s="11" t="s">
        <v>300</v>
      </c>
      <c r="E585" s="11">
        <v>1481480</v>
      </c>
      <c r="F585" s="11">
        <v>5.3348442669872104E-4</v>
      </c>
      <c r="G585" s="11">
        <v>-6.7692199210613493E-2</v>
      </c>
      <c r="H585" s="11">
        <v>0.253842152859028</v>
      </c>
      <c r="I585" s="11">
        <v>1.32097249190905</v>
      </c>
      <c r="J585" s="11">
        <v>-0.30048196989486198</v>
      </c>
      <c r="K585" s="11">
        <v>1.55824127550361E-4</v>
      </c>
      <c r="L585" s="11">
        <v>15.763971737109101</v>
      </c>
      <c r="M585" s="11">
        <v>81</v>
      </c>
      <c r="N585" s="11">
        <v>0.17171834298390001</v>
      </c>
      <c r="O585" s="22">
        <v>9.0349545984705503E-7</v>
      </c>
      <c r="P585" s="11">
        <v>9.0349545984705501E-2</v>
      </c>
      <c r="Q585" s="11">
        <v>34.705399484772599</v>
      </c>
    </row>
    <row r="586" spans="1:17" ht="15.75" customHeight="1">
      <c r="A586" s="11">
        <v>582</v>
      </c>
      <c r="B586" s="11" t="s">
        <v>601</v>
      </c>
      <c r="C586" s="11" t="s">
        <v>7537</v>
      </c>
      <c r="D586" s="11" t="s">
        <v>237</v>
      </c>
      <c r="E586" s="11">
        <v>19796141</v>
      </c>
      <c r="F586" s="11">
        <v>5.3403077986730898E-4</v>
      </c>
      <c r="M586" s="11">
        <v>73</v>
      </c>
      <c r="N586" s="11">
        <v>0.15440310442883601</v>
      </c>
      <c r="O586" s="11">
        <v>3.2371334579509902E-3</v>
      </c>
      <c r="P586" s="11">
        <v>9.0745549363095201E-2</v>
      </c>
      <c r="Q586" s="11">
        <v>33.960636630245602</v>
      </c>
    </row>
    <row r="587" spans="1:17" ht="15.75" customHeight="1">
      <c r="A587" s="11">
        <v>583</v>
      </c>
      <c r="B587" s="11" t="s">
        <v>40</v>
      </c>
      <c r="C587" s="11" t="s">
        <v>6998</v>
      </c>
      <c r="D587" s="11" t="s">
        <v>237</v>
      </c>
      <c r="E587" s="11">
        <v>21111317</v>
      </c>
      <c r="F587" s="11">
        <v>5.3440363511139102E-4</v>
      </c>
      <c r="M587" s="11">
        <v>78</v>
      </c>
      <c r="N587" s="11">
        <v>0.145070215415152</v>
      </c>
      <c r="O587" s="11">
        <v>3.2647493164253698E-3</v>
      </c>
      <c r="P587" s="11">
        <v>8.7032024964143598E-2</v>
      </c>
      <c r="Q587" s="11">
        <v>34.240525309179603</v>
      </c>
    </row>
    <row r="588" spans="1:17" ht="15.75" customHeight="1">
      <c r="A588" s="11">
        <v>584</v>
      </c>
      <c r="B588" s="11" t="s">
        <v>601</v>
      </c>
      <c r="C588" s="11" t="s">
        <v>6323</v>
      </c>
      <c r="D588" s="11" t="s">
        <v>269</v>
      </c>
      <c r="E588" s="11">
        <v>13934002</v>
      </c>
      <c r="F588" s="11">
        <v>5.3483633032046804E-4</v>
      </c>
      <c r="M588" s="11">
        <v>62</v>
      </c>
      <c r="N588" s="11">
        <v>0.17970973264558199</v>
      </c>
      <c r="O588" s="11">
        <v>1.79931513404923E-2</v>
      </c>
      <c r="P588" s="11">
        <v>8.3136506564098295E-2</v>
      </c>
      <c r="Q588" s="11">
        <v>33.280387730613199</v>
      </c>
    </row>
    <row r="589" spans="1:17" ht="15.75" customHeight="1">
      <c r="A589" s="11">
        <v>585</v>
      </c>
      <c r="B589" s="11" t="s">
        <v>6234</v>
      </c>
      <c r="C589" s="11" t="s">
        <v>7161</v>
      </c>
      <c r="D589" s="11" t="s">
        <v>237</v>
      </c>
      <c r="E589" s="11">
        <v>19019284</v>
      </c>
      <c r="F589" s="11">
        <v>5.3523816262775095E-4</v>
      </c>
      <c r="M589" s="11">
        <v>72</v>
      </c>
      <c r="N589" s="11">
        <v>0.15636156895145301</v>
      </c>
      <c r="O589" s="22">
        <v>9.3647461661351198E-7</v>
      </c>
      <c r="P589" s="11">
        <v>9.3647461661351197E-2</v>
      </c>
      <c r="Q589" s="11">
        <v>34.353606740717801</v>
      </c>
    </row>
    <row r="590" spans="1:17" ht="15.75" customHeight="1">
      <c r="A590" s="11">
        <v>586</v>
      </c>
      <c r="B590" s="11" t="s">
        <v>601</v>
      </c>
      <c r="C590" s="11" t="s">
        <v>7538</v>
      </c>
      <c r="D590" s="11" t="s">
        <v>269</v>
      </c>
      <c r="E590" s="11">
        <v>4476114</v>
      </c>
      <c r="F590" s="11">
        <v>5.3538364964737502E-4</v>
      </c>
      <c r="M590" s="11">
        <v>64</v>
      </c>
      <c r="N590" s="11">
        <v>0.17451056259600201</v>
      </c>
      <c r="O590" s="11">
        <v>7.5786685111894998E-3</v>
      </c>
      <c r="P590" s="11">
        <v>7.7052618277574994E-2</v>
      </c>
      <c r="Q590" s="11">
        <v>23.855393246526901</v>
      </c>
    </row>
    <row r="591" spans="1:17" ht="15.75" customHeight="1">
      <c r="A591" s="11">
        <v>587</v>
      </c>
      <c r="B591" s="11" t="s">
        <v>601</v>
      </c>
      <c r="C591" s="11" t="s">
        <v>7539</v>
      </c>
      <c r="D591" s="11" t="s">
        <v>269</v>
      </c>
      <c r="E591" s="11">
        <v>28518815</v>
      </c>
      <c r="F591" s="11">
        <v>5.3663101385837797E-4</v>
      </c>
      <c r="G591" s="11">
        <v>0.43993817706744198</v>
      </c>
      <c r="H591" s="11">
        <v>5.6077418966211604E-3</v>
      </c>
      <c r="I591" s="11">
        <v>8.1548642285465895</v>
      </c>
      <c r="J591" s="11">
        <v>-0.21127592106881601</v>
      </c>
      <c r="K591" s="11">
        <v>0.196827206087024</v>
      </c>
      <c r="L591" s="11">
        <v>1.6970371745600901</v>
      </c>
      <c r="M591" s="11">
        <v>73</v>
      </c>
      <c r="N591" s="11">
        <v>0.18874448866340501</v>
      </c>
      <c r="O591" s="22">
        <v>9.2499880885037804E-7</v>
      </c>
      <c r="P591" s="11">
        <v>9.24998808850378E-2</v>
      </c>
      <c r="Q591" s="11">
        <v>32.928404081813099</v>
      </c>
    </row>
    <row r="592" spans="1:17" ht="15.75" customHeight="1">
      <c r="A592" s="11">
        <v>588</v>
      </c>
      <c r="B592" s="11" t="s">
        <v>6285</v>
      </c>
      <c r="C592" s="11" t="s">
        <v>6287</v>
      </c>
      <c r="D592" s="11" t="s">
        <v>269</v>
      </c>
      <c r="E592" s="11">
        <v>14566199</v>
      </c>
      <c r="F592" s="11">
        <v>5.3688681484384895E-4</v>
      </c>
      <c r="G592" s="11">
        <v>0.165477465462403</v>
      </c>
      <c r="H592" s="11">
        <v>6.3611074710105198E-4</v>
      </c>
      <c r="I592" s="11">
        <v>12.7764539194749</v>
      </c>
      <c r="J592" s="11">
        <v>0.106385273392927</v>
      </c>
      <c r="K592" s="11">
        <v>0.31157457926795501</v>
      </c>
      <c r="L592" s="11">
        <v>1.0387421265001899</v>
      </c>
      <c r="M592" s="11">
        <v>72</v>
      </c>
      <c r="N592" s="11">
        <v>0.19110555688304001</v>
      </c>
      <c r="O592" s="11">
        <v>5.5205164017524799E-3</v>
      </c>
      <c r="P592" s="11">
        <v>8.3329982961070706E-2</v>
      </c>
      <c r="Q592" s="11">
        <v>30.419007657624299</v>
      </c>
    </row>
    <row r="593" spans="1:17" ht="15.75" customHeight="1">
      <c r="A593" s="11">
        <v>589</v>
      </c>
      <c r="B593" s="11" t="s">
        <v>3209</v>
      </c>
      <c r="C593" s="11" t="s">
        <v>7540</v>
      </c>
      <c r="D593" s="11" t="s">
        <v>269</v>
      </c>
      <c r="E593" s="11">
        <v>21182251</v>
      </c>
      <c r="F593" s="11">
        <v>5.3864469825301402E-4</v>
      </c>
      <c r="M593" s="11">
        <v>77</v>
      </c>
      <c r="N593" s="11">
        <v>0.14667681121106399</v>
      </c>
      <c r="O593" s="22">
        <v>8.6713048014732005E-7</v>
      </c>
      <c r="P593" s="11">
        <v>8.6713048014731994E-2</v>
      </c>
      <c r="Q593" s="11">
        <v>29.847934557759299</v>
      </c>
    </row>
    <row r="594" spans="1:17" ht="15.75" customHeight="1">
      <c r="A594" s="11">
        <v>590</v>
      </c>
      <c r="B594" s="11" t="s">
        <v>6807</v>
      </c>
      <c r="C594" s="11" t="s">
        <v>7037</v>
      </c>
      <c r="D594" s="11" t="s">
        <v>303</v>
      </c>
      <c r="E594" s="11">
        <v>1295598</v>
      </c>
      <c r="F594" s="11">
        <v>5.3941763472390705E-4</v>
      </c>
      <c r="G594" s="11">
        <v>0.14506208179705801</v>
      </c>
      <c r="H594" s="11">
        <v>1.3304315325339201E-2</v>
      </c>
      <c r="I594" s="11">
        <v>6.4102344980681796</v>
      </c>
      <c r="J594" s="11">
        <v>-0.133149735446803</v>
      </c>
      <c r="K594" s="11">
        <v>7.2159796729730802E-2</v>
      </c>
      <c r="L594" s="11">
        <v>3.3204550839063902</v>
      </c>
      <c r="M594" s="11">
        <v>81</v>
      </c>
      <c r="N594" s="11">
        <v>0.171489286800942</v>
      </c>
      <c r="O594" s="11">
        <v>1.4106558762035001E-4</v>
      </c>
      <c r="P594" s="11">
        <v>9.0562960211354598E-2</v>
      </c>
      <c r="Q594" s="11">
        <v>35.012384196737798</v>
      </c>
    </row>
    <row r="595" spans="1:17" ht="15.75" customHeight="1">
      <c r="A595" s="11">
        <v>591</v>
      </c>
      <c r="B595" s="11" t="s">
        <v>601</v>
      </c>
      <c r="C595" s="11" t="s">
        <v>6408</v>
      </c>
      <c r="D595" s="11" t="s">
        <v>6180</v>
      </c>
      <c r="E595" s="11">
        <v>47110</v>
      </c>
      <c r="F595" s="11">
        <v>5.4140153208194497E-4</v>
      </c>
      <c r="G595" s="11">
        <v>0.16068188946510401</v>
      </c>
      <c r="H595" s="11">
        <v>1.32762569020777E-4</v>
      </c>
      <c r="I595" s="11">
        <v>16.1917661900181</v>
      </c>
      <c r="J595" s="11">
        <v>1.28873965200427E-2</v>
      </c>
      <c r="K595" s="11">
        <v>0.869559506074984</v>
      </c>
      <c r="L595" s="11">
        <v>2.7148020486276198E-2</v>
      </c>
      <c r="M595" s="11">
        <v>78</v>
      </c>
      <c r="N595" s="11">
        <v>0.17746128159399699</v>
      </c>
      <c r="O595" s="22">
        <v>9.0463396040927196E-7</v>
      </c>
      <c r="P595" s="11">
        <v>9.0463396040927194E-2</v>
      </c>
      <c r="Q595" s="11">
        <v>34.507472806644699</v>
      </c>
    </row>
    <row r="596" spans="1:17" ht="15.75" customHeight="1">
      <c r="A596" s="11">
        <v>592</v>
      </c>
      <c r="B596" s="11" t="s">
        <v>7321</v>
      </c>
      <c r="C596" s="11" t="s">
        <v>7541</v>
      </c>
      <c r="D596" s="11" t="s">
        <v>300</v>
      </c>
      <c r="E596" s="11">
        <v>1498255</v>
      </c>
      <c r="F596" s="11">
        <v>5.4159059174260099E-4</v>
      </c>
      <c r="G596" s="11">
        <v>-6.3950825598167602E-2</v>
      </c>
      <c r="H596" s="11">
        <v>0.228036451278913</v>
      </c>
      <c r="I596" s="11">
        <v>1.4756067232538399</v>
      </c>
      <c r="J596" s="11">
        <v>-0.29020372936037903</v>
      </c>
      <c r="K596" s="11">
        <v>1.14814852514266E-4</v>
      </c>
      <c r="L596" s="11">
        <v>16.4595759738576</v>
      </c>
      <c r="M596" s="11">
        <v>81</v>
      </c>
      <c r="N596" s="11">
        <v>0.171406012179461</v>
      </c>
      <c r="O596" s="22">
        <v>9.1459156291589597E-7</v>
      </c>
      <c r="P596" s="11">
        <v>9.1459156291589599E-2</v>
      </c>
      <c r="Q596" s="11">
        <v>35.6819155200184</v>
      </c>
    </row>
    <row r="597" spans="1:17" ht="15.75" customHeight="1">
      <c r="A597" s="11">
        <v>593</v>
      </c>
      <c r="B597" s="11" t="s">
        <v>7542</v>
      </c>
      <c r="C597" s="11" t="s">
        <v>7543</v>
      </c>
      <c r="D597" s="11" t="s">
        <v>237</v>
      </c>
      <c r="E597" s="11">
        <v>98627082</v>
      </c>
      <c r="F597" s="11">
        <v>5.4180554725832505E-4</v>
      </c>
      <c r="G597" s="11">
        <v>0.268972633721205</v>
      </c>
      <c r="H597" s="11">
        <v>1.6963991348896298E-2</v>
      </c>
      <c r="I597" s="11">
        <v>5.9561253621688897</v>
      </c>
      <c r="J597" s="11">
        <v>-0.51961906053040796</v>
      </c>
      <c r="K597" s="11">
        <v>1.76313053639583E-4</v>
      </c>
      <c r="L597" s="11">
        <v>15.5435394301398</v>
      </c>
      <c r="M597" s="11">
        <v>78</v>
      </c>
      <c r="N597" s="11">
        <v>0.177445344247007</v>
      </c>
      <c r="O597" s="22">
        <v>9.4036530048286801E-7</v>
      </c>
      <c r="P597" s="11">
        <v>9.4036530048286798E-2</v>
      </c>
      <c r="Q597" s="11">
        <v>37.490288697385097</v>
      </c>
    </row>
    <row r="598" spans="1:17" ht="15.75" customHeight="1">
      <c r="A598" s="11">
        <v>594</v>
      </c>
      <c r="B598" s="11" t="s">
        <v>6460</v>
      </c>
      <c r="C598" s="11" t="s">
        <v>7544</v>
      </c>
      <c r="D598" s="11" t="s">
        <v>269</v>
      </c>
      <c r="E598" s="11">
        <v>22855386</v>
      </c>
      <c r="F598" s="11">
        <v>5.4354487555036796E-4</v>
      </c>
      <c r="G598" s="11">
        <v>0.24044997518543801</v>
      </c>
      <c r="H598" s="11">
        <v>0.12020380199292099</v>
      </c>
      <c r="I598" s="11">
        <v>2.4663811322929798</v>
      </c>
      <c r="J598" s="11">
        <v>0.47632080566137702</v>
      </c>
      <c r="K598" s="11">
        <v>3.6968845076530699E-3</v>
      </c>
      <c r="L598" s="11">
        <v>8.9383807058413502</v>
      </c>
      <c r="M598" s="11">
        <v>82</v>
      </c>
      <c r="N598" s="11">
        <v>0.16940649919991399</v>
      </c>
      <c r="O598" s="22">
        <v>9.1231775087543295E-7</v>
      </c>
      <c r="P598" s="11">
        <v>9.1231775087543293E-2</v>
      </c>
      <c r="Q598" s="11">
        <v>36.932547229200999</v>
      </c>
    </row>
    <row r="599" spans="1:17" ht="15.75" customHeight="1">
      <c r="A599" s="11">
        <v>595</v>
      </c>
      <c r="B599" s="11" t="s">
        <v>601</v>
      </c>
      <c r="C599" s="11" t="s">
        <v>7545</v>
      </c>
      <c r="D599" s="11" t="s">
        <v>237</v>
      </c>
      <c r="E599" s="11">
        <v>2659094</v>
      </c>
      <c r="F599" s="11">
        <v>5.4378665405748004E-4</v>
      </c>
      <c r="G599" s="11">
        <v>-0.17747281364155801</v>
      </c>
      <c r="H599" s="11">
        <v>7.3781898442010201E-3</v>
      </c>
      <c r="I599" s="11">
        <v>7.5544285774818398</v>
      </c>
      <c r="J599" s="11">
        <v>-0.39744814081030899</v>
      </c>
      <c r="K599" s="11">
        <v>1.3908094479010499E-4</v>
      </c>
      <c r="L599" s="11">
        <v>16.0022204830587</v>
      </c>
      <c r="M599" s="11">
        <v>82</v>
      </c>
      <c r="N599" s="11">
        <v>0.16939737863785601</v>
      </c>
      <c r="O599" s="22">
        <v>9.1232776883325995E-7</v>
      </c>
      <c r="P599" s="11">
        <v>9.1232776883325997E-2</v>
      </c>
      <c r="Q599" s="11">
        <v>36.933423624298598</v>
      </c>
    </row>
    <row r="600" spans="1:17" ht="15.75" customHeight="1">
      <c r="A600" s="11">
        <v>596</v>
      </c>
      <c r="B600" s="11" t="s">
        <v>6510</v>
      </c>
      <c r="C600" s="11" t="s">
        <v>6511</v>
      </c>
      <c r="D600" s="11" t="s">
        <v>269</v>
      </c>
      <c r="E600" s="11">
        <v>21236232</v>
      </c>
      <c r="F600" s="11">
        <v>5.4407705090224099E-4</v>
      </c>
      <c r="G600" s="11">
        <v>-0.134205016147286</v>
      </c>
      <c r="H600" s="11">
        <v>4.5428604261405799E-4</v>
      </c>
      <c r="I600" s="11">
        <v>13.6251292456017</v>
      </c>
      <c r="J600" s="11">
        <v>-0.32338410439618798</v>
      </c>
      <c r="K600" s="11">
        <v>6.5157349629405503E-2</v>
      </c>
      <c r="L600" s="11">
        <v>3.5172558940513099</v>
      </c>
      <c r="M600" s="11">
        <v>67</v>
      </c>
      <c r="N600" s="11">
        <v>0.203689147584355</v>
      </c>
      <c r="O600" s="11">
        <v>8.9643084267108895E-3</v>
      </c>
      <c r="P600" s="11">
        <v>7.7137113222683407E-2</v>
      </c>
      <c r="Q600" s="11">
        <v>24.969654798578699</v>
      </c>
    </row>
    <row r="601" spans="1:17" ht="15.75" customHeight="1">
      <c r="A601" s="11">
        <v>597</v>
      </c>
      <c r="B601" s="11" t="s">
        <v>6706</v>
      </c>
      <c r="C601" s="11" t="s">
        <v>6707</v>
      </c>
      <c r="D601" s="11" t="s">
        <v>269</v>
      </c>
      <c r="E601" s="11">
        <v>30108268</v>
      </c>
      <c r="F601" s="11">
        <v>5.4412338736439597E-4</v>
      </c>
      <c r="G601" s="11">
        <v>-0.27621985575007002</v>
      </c>
      <c r="H601" s="11">
        <v>7.6029387326983403E-2</v>
      </c>
      <c r="I601" s="11">
        <v>3.2575985598838701</v>
      </c>
      <c r="J601" s="11">
        <v>0.12489895082158101</v>
      </c>
      <c r="K601" s="11">
        <v>0.491797747699243</v>
      </c>
      <c r="L601" s="11">
        <v>0.47834330811720799</v>
      </c>
      <c r="M601" s="11">
        <v>62</v>
      </c>
      <c r="N601" s="11">
        <v>0.218338451486012</v>
      </c>
      <c r="O601" s="11">
        <v>1.8737712075365301E-2</v>
      </c>
      <c r="P601" s="11">
        <v>7.7869601495142493E-2</v>
      </c>
      <c r="Q601" s="11">
        <v>30.3861707480532</v>
      </c>
    </row>
    <row r="602" spans="1:17" ht="15.75" customHeight="1">
      <c r="A602" s="11">
        <v>598</v>
      </c>
      <c r="B602" s="11" t="s">
        <v>601</v>
      </c>
      <c r="C602" s="11" t="s">
        <v>7087</v>
      </c>
      <c r="D602" s="11" t="s">
        <v>269</v>
      </c>
      <c r="E602" s="11">
        <v>3472601</v>
      </c>
      <c r="F602" s="11">
        <v>5.4515458883684198E-4</v>
      </c>
      <c r="M602" s="11">
        <v>78</v>
      </c>
      <c r="N602" s="11">
        <v>0.14465585933549299</v>
      </c>
      <c r="O602" s="22">
        <v>9.3175516349127604E-7</v>
      </c>
      <c r="P602" s="11">
        <v>9.3175516349127602E-2</v>
      </c>
      <c r="Q602" s="11">
        <v>36.782025741724702</v>
      </c>
    </row>
    <row r="603" spans="1:17" ht="15.75" customHeight="1">
      <c r="A603" s="11">
        <v>599</v>
      </c>
      <c r="B603" s="11" t="s">
        <v>601</v>
      </c>
      <c r="C603" s="11" t="s">
        <v>7088</v>
      </c>
      <c r="D603" s="11" t="s">
        <v>269</v>
      </c>
      <c r="E603" s="11">
        <v>3472608</v>
      </c>
      <c r="F603" s="11">
        <v>5.4515458883684198E-4</v>
      </c>
      <c r="M603" s="11">
        <v>78</v>
      </c>
      <c r="N603" s="11">
        <v>0.14465585933549299</v>
      </c>
      <c r="O603" s="22">
        <v>9.3175516349127604E-7</v>
      </c>
      <c r="P603" s="11">
        <v>9.3175516349127602E-2</v>
      </c>
      <c r="Q603" s="11">
        <v>36.782025741724702</v>
      </c>
    </row>
    <row r="604" spans="1:17" ht="15.75" customHeight="1">
      <c r="A604" s="11">
        <v>600</v>
      </c>
      <c r="B604" s="11" t="s">
        <v>601</v>
      </c>
      <c r="C604" s="11" t="s">
        <v>7546</v>
      </c>
      <c r="D604" s="11" t="s">
        <v>269</v>
      </c>
      <c r="E604" s="11">
        <v>13351696</v>
      </c>
      <c r="F604" s="11">
        <v>5.4632380750414898E-4</v>
      </c>
      <c r="M604" s="11">
        <v>78</v>
      </c>
      <c r="N604" s="11">
        <v>0.144610920793277</v>
      </c>
      <c r="O604" s="11">
        <v>4.9760238294453999E-3</v>
      </c>
      <c r="P604" s="11">
        <v>8.8586611325488299E-2</v>
      </c>
      <c r="Q604" s="11">
        <v>36.8781620396555</v>
      </c>
    </row>
    <row r="605" spans="1:17" ht="15.75" customHeight="1">
      <c r="A605" s="11">
        <v>601</v>
      </c>
      <c r="B605" s="11" t="s">
        <v>2117</v>
      </c>
      <c r="C605" s="11" t="s">
        <v>6646</v>
      </c>
      <c r="D605" s="11" t="s">
        <v>237</v>
      </c>
      <c r="E605" s="11">
        <v>2673878</v>
      </c>
      <c r="F605" s="11">
        <v>5.4717202154263395E-4</v>
      </c>
      <c r="M605" s="11">
        <v>74</v>
      </c>
      <c r="N605" s="11">
        <v>0.15191438077847799</v>
      </c>
      <c r="O605" s="11">
        <v>6.3964779879075303E-3</v>
      </c>
      <c r="P605" s="11">
        <v>8.5476426767887304E-2</v>
      </c>
      <c r="Q605" s="11">
        <v>33.5932842099105</v>
      </c>
    </row>
    <row r="606" spans="1:17" ht="15.75" customHeight="1">
      <c r="A606" s="11">
        <v>602</v>
      </c>
      <c r="B606" s="11" t="s">
        <v>6220</v>
      </c>
      <c r="C606" s="11" t="s">
        <v>7547</v>
      </c>
      <c r="D606" s="11" t="s">
        <v>237</v>
      </c>
      <c r="E606" s="11">
        <v>22142721</v>
      </c>
      <c r="F606" s="11">
        <v>5.4719210759842599E-4</v>
      </c>
      <c r="G606" s="11">
        <v>0.142245952783841</v>
      </c>
      <c r="H606" s="11">
        <v>1.9533633622485899E-4</v>
      </c>
      <c r="I606" s="11">
        <v>15.5424272930843</v>
      </c>
      <c r="J606" s="11">
        <v>0.35679800296679998</v>
      </c>
      <c r="K606" s="11">
        <v>0.23679493061041401</v>
      </c>
      <c r="L606" s="11">
        <v>1.42498056039962</v>
      </c>
      <c r="M606" s="11">
        <v>68</v>
      </c>
      <c r="N606" s="11">
        <v>0.200844965608557</v>
      </c>
      <c r="O606" s="11">
        <v>1.4216850931449601E-3</v>
      </c>
      <c r="P606" s="11">
        <v>8.6678138896797194E-2</v>
      </c>
      <c r="Q606" s="11">
        <v>28.3593255174851</v>
      </c>
    </row>
    <row r="607" spans="1:17" ht="15.75" customHeight="1">
      <c r="A607" s="11">
        <v>603</v>
      </c>
      <c r="B607" s="11" t="s">
        <v>4641</v>
      </c>
      <c r="C607" s="11" t="s">
        <v>7548</v>
      </c>
      <c r="D607" s="11" t="s">
        <v>269</v>
      </c>
      <c r="E607" s="11">
        <v>28998569</v>
      </c>
      <c r="F607" s="11">
        <v>5.4861346124704597E-4</v>
      </c>
      <c r="G607" s="11">
        <v>0.13399217412575501</v>
      </c>
      <c r="H607" s="11">
        <v>7.1928012363854004E-4</v>
      </c>
      <c r="I607" s="11">
        <v>12.6933912877781</v>
      </c>
      <c r="J607" s="11">
        <v>0.41542168304051502</v>
      </c>
      <c r="K607" s="11">
        <v>5.2482269562773201E-2</v>
      </c>
      <c r="L607" s="11">
        <v>3.9114005155059801</v>
      </c>
      <c r="M607" s="11">
        <v>62</v>
      </c>
      <c r="N607" s="11">
        <v>0.218208933251963</v>
      </c>
      <c r="O607" s="22">
        <v>8.5412301151403903E-7</v>
      </c>
      <c r="P607" s="11">
        <v>8.5412301151403899E-2</v>
      </c>
      <c r="Q607" s="11">
        <v>24.0432152025828</v>
      </c>
    </row>
    <row r="608" spans="1:17" ht="15.75" customHeight="1">
      <c r="A608" s="11">
        <v>604</v>
      </c>
      <c r="B608" s="11" t="s">
        <v>42</v>
      </c>
      <c r="C608" s="11" t="s">
        <v>7549</v>
      </c>
      <c r="D608" s="11" t="s">
        <v>237</v>
      </c>
      <c r="E608" s="11">
        <v>2750193</v>
      </c>
      <c r="F608" s="11">
        <v>5.4913961426478501E-4</v>
      </c>
      <c r="G608" s="11">
        <v>-0.240449783140912</v>
      </c>
      <c r="H608" s="11">
        <v>0.12688949294459601</v>
      </c>
      <c r="I608" s="11">
        <v>2.3827640564149002</v>
      </c>
      <c r="J608" s="11">
        <v>0.49040267124609999</v>
      </c>
      <c r="K608" s="11">
        <v>3.5710613168549099E-3</v>
      </c>
      <c r="L608" s="11">
        <v>9.0521853386200597</v>
      </c>
      <c r="M608" s="11">
        <v>76</v>
      </c>
      <c r="N608" s="11">
        <v>0.18142550789126</v>
      </c>
      <c r="O608" s="22">
        <v>9.4433172559529803E-7</v>
      </c>
      <c r="P608" s="11">
        <v>9.4433172559529793E-2</v>
      </c>
      <c r="Q608" s="11">
        <v>36.858528486816098</v>
      </c>
    </row>
    <row r="609" spans="1:17" ht="15.75" customHeight="1">
      <c r="A609" s="11">
        <v>605</v>
      </c>
      <c r="B609" s="11" t="s">
        <v>601</v>
      </c>
      <c r="C609" s="11" t="s">
        <v>7102</v>
      </c>
      <c r="D609" s="11" t="s">
        <v>269</v>
      </c>
      <c r="E609" s="11">
        <v>36221805</v>
      </c>
      <c r="F609" s="11">
        <v>5.4927305444011298E-4</v>
      </c>
      <c r="M609" s="11">
        <v>78</v>
      </c>
      <c r="N609" s="11">
        <v>0.14449883861448101</v>
      </c>
      <c r="O609" s="11">
        <v>3.4222985051880501E-3</v>
      </c>
      <c r="P609" s="11">
        <v>8.8489068634427195E-2</v>
      </c>
      <c r="Q609" s="11">
        <v>35.586407620400202</v>
      </c>
    </row>
    <row r="610" spans="1:17" ht="15.75" customHeight="1">
      <c r="A610" s="11">
        <v>606</v>
      </c>
      <c r="B610" s="11" t="s">
        <v>7299</v>
      </c>
      <c r="C610" s="11" t="s">
        <v>7550</v>
      </c>
      <c r="D610" s="11" t="s">
        <v>300</v>
      </c>
      <c r="E610" s="11">
        <v>1553832</v>
      </c>
      <c r="F610" s="11">
        <v>5.5014698990526296E-4</v>
      </c>
      <c r="G610" s="11">
        <v>0.111418487160979</v>
      </c>
      <c r="H610" s="11">
        <v>3.7155098642236199E-2</v>
      </c>
      <c r="I610" s="11">
        <v>4.4919739661800602</v>
      </c>
      <c r="J610" s="11">
        <v>-0.283510240038989</v>
      </c>
      <c r="K610" s="11">
        <v>1.40886014792681E-4</v>
      </c>
      <c r="L610" s="11">
        <v>15.9927886210968</v>
      </c>
      <c r="M610" s="11">
        <v>81</v>
      </c>
      <c r="N610" s="11">
        <v>0.171081240240711</v>
      </c>
      <c r="O610" s="22">
        <v>9.0490682007758099E-7</v>
      </c>
      <c r="P610" s="11">
        <v>9.0490682007758103E-2</v>
      </c>
      <c r="Q610" s="11">
        <v>34.830270352133702</v>
      </c>
    </row>
    <row r="611" spans="1:17" ht="15.75" customHeight="1">
      <c r="A611" s="11">
        <v>607</v>
      </c>
      <c r="B611" s="11" t="s">
        <v>601</v>
      </c>
      <c r="C611" s="11" t="s">
        <v>7551</v>
      </c>
      <c r="D611" s="11" t="s">
        <v>269</v>
      </c>
      <c r="E611" s="11">
        <v>23979104</v>
      </c>
      <c r="F611" s="11">
        <v>5.5536495154045703E-4</v>
      </c>
      <c r="M611" s="11">
        <v>71</v>
      </c>
      <c r="N611" s="11">
        <v>0.15758942049682401</v>
      </c>
      <c r="O611" s="22">
        <v>8.8578761173607397E-7</v>
      </c>
      <c r="P611" s="11">
        <v>8.8578761173607398E-2</v>
      </c>
      <c r="Q611" s="11">
        <v>28.9816653382819</v>
      </c>
    </row>
    <row r="612" spans="1:17" ht="15.75" customHeight="1">
      <c r="A612" s="11">
        <v>608</v>
      </c>
      <c r="B612" s="11" t="s">
        <v>601</v>
      </c>
      <c r="C612" s="11" t="s">
        <v>7552</v>
      </c>
      <c r="D612" s="11" t="s">
        <v>233</v>
      </c>
      <c r="E612" s="11">
        <v>7399361</v>
      </c>
      <c r="F612" s="11">
        <v>5.5569634018597905E-4</v>
      </c>
      <c r="G612" s="11">
        <v>2.07255890297596E-2</v>
      </c>
      <c r="H612" s="11">
        <v>0.74157218362547805</v>
      </c>
      <c r="I612" s="11">
        <v>0.109535821483195</v>
      </c>
      <c r="J612" s="11">
        <v>0.27988176280174698</v>
      </c>
      <c r="K612" s="11">
        <v>6.5851719575605195E-4</v>
      </c>
      <c r="L612" s="11">
        <v>12.609431233184999</v>
      </c>
      <c r="M612" s="11">
        <v>78</v>
      </c>
      <c r="N612" s="11">
        <v>0.17689840389011</v>
      </c>
      <c r="O612" s="11">
        <v>2.29852921322002E-2</v>
      </c>
      <c r="P612" s="11">
        <v>7.1945662139474106E-2</v>
      </c>
      <c r="Q612" s="11">
        <v>35.066478881018597</v>
      </c>
    </row>
    <row r="613" spans="1:17" ht="15.75" customHeight="1">
      <c r="A613" s="11">
        <v>609</v>
      </c>
      <c r="B613" s="11" t="s">
        <v>601</v>
      </c>
      <c r="C613" s="11" t="s">
        <v>7553</v>
      </c>
      <c r="D613" s="11" t="s">
        <v>237</v>
      </c>
      <c r="E613" s="11">
        <v>5188180</v>
      </c>
      <c r="F613" s="11">
        <v>5.5646541598062995E-4</v>
      </c>
      <c r="G613" s="11">
        <v>0.31359546667988503</v>
      </c>
      <c r="H613" s="11">
        <v>4.3297049851678197E-2</v>
      </c>
      <c r="I613" s="11">
        <v>4.2276764368861501</v>
      </c>
      <c r="J613" s="11">
        <v>-5.5632008722410801E-2</v>
      </c>
      <c r="K613" s="11">
        <v>0.72897373664188603</v>
      </c>
      <c r="L613" s="11">
        <v>0.120968588402094</v>
      </c>
      <c r="M613" s="11">
        <v>75</v>
      </c>
      <c r="N613" s="11">
        <v>0.18334454063007499</v>
      </c>
      <c r="O613" s="22">
        <v>9.0596619277190796E-7</v>
      </c>
      <c r="P613" s="11">
        <v>9.0596619277190801E-2</v>
      </c>
      <c r="Q613" s="11">
        <v>32.304591463984003</v>
      </c>
    </row>
    <row r="614" spans="1:17" ht="15.75" customHeight="1">
      <c r="A614" s="11">
        <v>610</v>
      </c>
      <c r="B614" s="11" t="s">
        <v>42</v>
      </c>
      <c r="C614" s="11" t="s">
        <v>6335</v>
      </c>
      <c r="D614" s="11" t="s">
        <v>237</v>
      </c>
      <c r="E614" s="11">
        <v>2751924</v>
      </c>
      <c r="F614" s="11">
        <v>5.56536519493604E-4</v>
      </c>
      <c r="M614" s="11">
        <v>72</v>
      </c>
      <c r="N614" s="11">
        <v>0.15548828698258699</v>
      </c>
      <c r="O614" s="11">
        <v>3.84000200690548E-3</v>
      </c>
      <c r="P614" s="11">
        <v>9.0262676548000603E-2</v>
      </c>
      <c r="Q614" s="11">
        <v>34.555903305417097</v>
      </c>
    </row>
    <row r="615" spans="1:17" ht="15.75" customHeight="1">
      <c r="A615" s="11">
        <v>611</v>
      </c>
      <c r="B615" s="11" t="s">
        <v>6354</v>
      </c>
      <c r="C615" s="11" t="s">
        <v>7554</v>
      </c>
      <c r="D615" s="11" t="s">
        <v>269</v>
      </c>
      <c r="E615" s="11">
        <v>4748817</v>
      </c>
      <c r="F615" s="11">
        <v>5.5696016293465796E-4</v>
      </c>
      <c r="M615" s="11">
        <v>70</v>
      </c>
      <c r="N615" s="11">
        <v>0.159629648041724</v>
      </c>
      <c r="O615" s="22">
        <v>9.7844231586030796E-7</v>
      </c>
      <c r="P615" s="11">
        <v>9.7844231586030797E-2</v>
      </c>
      <c r="Q615" s="11">
        <v>36.4393950349249</v>
      </c>
    </row>
    <row r="616" spans="1:17" ht="15.75" customHeight="1">
      <c r="A616" s="11">
        <v>612</v>
      </c>
      <c r="B616" s="11" t="s">
        <v>6510</v>
      </c>
      <c r="C616" s="11" t="s">
        <v>7555</v>
      </c>
      <c r="D616" s="11" t="s">
        <v>269</v>
      </c>
      <c r="E616" s="11">
        <v>21229587</v>
      </c>
      <c r="F616" s="11">
        <v>5.5853513680982701E-4</v>
      </c>
      <c r="M616" s="11">
        <v>80</v>
      </c>
      <c r="N616" s="11">
        <v>0.140750471353211</v>
      </c>
      <c r="O616" s="22">
        <v>9.33672843623734E-7</v>
      </c>
      <c r="P616" s="11">
        <v>9.3367284362373404E-2</v>
      </c>
      <c r="Q616" s="11">
        <v>37.873523105248601</v>
      </c>
    </row>
    <row r="617" spans="1:17" ht="15.75" customHeight="1">
      <c r="A617" s="11">
        <v>613</v>
      </c>
      <c r="B617" s="11" t="s">
        <v>601</v>
      </c>
      <c r="C617" s="11" t="s">
        <v>7556</v>
      </c>
      <c r="D617" s="11" t="s">
        <v>237</v>
      </c>
      <c r="E617" s="11">
        <v>2991823</v>
      </c>
      <c r="F617" s="11">
        <v>5.5858095155509495E-4</v>
      </c>
      <c r="G617" s="11">
        <v>2.3111195939202901E-2</v>
      </c>
      <c r="H617" s="11">
        <v>0.54309746688841398</v>
      </c>
      <c r="I617" s="11">
        <v>0.37297413473242302</v>
      </c>
      <c r="J617" s="11">
        <v>-0.311847060948238</v>
      </c>
      <c r="K617" s="11">
        <v>1.26548381502956E-4</v>
      </c>
      <c r="L617" s="11">
        <v>16.216848414371501</v>
      </c>
      <c r="M617" s="11">
        <v>82</v>
      </c>
      <c r="N617" s="11">
        <v>0.16884668991982801</v>
      </c>
      <c r="O617" s="22">
        <v>9.1293264124338497E-7</v>
      </c>
      <c r="P617" s="11">
        <v>9.1293264124338594E-2</v>
      </c>
      <c r="Q617" s="11">
        <v>36.987117094595099</v>
      </c>
    </row>
    <row r="618" spans="1:17" ht="15.75" customHeight="1">
      <c r="A618" s="11">
        <v>614</v>
      </c>
      <c r="B618" s="11" t="s">
        <v>6836</v>
      </c>
      <c r="C618" s="11" t="s">
        <v>7557</v>
      </c>
      <c r="D618" s="11" t="s">
        <v>237</v>
      </c>
      <c r="E618" s="11">
        <v>18823472</v>
      </c>
      <c r="F618" s="11">
        <v>5.5974983457117195E-4</v>
      </c>
      <c r="G618" s="11">
        <v>0.118199487208589</v>
      </c>
      <c r="H618" s="11">
        <v>9.7815710582902296E-4</v>
      </c>
      <c r="I618" s="11">
        <v>11.7784512058542</v>
      </c>
      <c r="J618" s="11">
        <v>-0.64048020659054306</v>
      </c>
      <c r="K618" s="11">
        <v>3.6532885154260501E-2</v>
      </c>
      <c r="L618" s="11">
        <v>4.5328531248365902</v>
      </c>
      <c r="M618" s="11">
        <v>76</v>
      </c>
      <c r="N618" s="11">
        <v>0.18100750712438499</v>
      </c>
      <c r="O618" s="11">
        <v>1.22150217991885E-3</v>
      </c>
      <c r="P618" s="11">
        <v>8.8078209667589405E-2</v>
      </c>
      <c r="Q618" s="11">
        <v>32.625191815060496</v>
      </c>
    </row>
    <row r="619" spans="1:17" ht="15.75" customHeight="1">
      <c r="A619" s="11">
        <v>615</v>
      </c>
      <c r="B619" s="11" t="s">
        <v>601</v>
      </c>
      <c r="C619" s="11" t="s">
        <v>6823</v>
      </c>
      <c r="D619" s="11" t="s">
        <v>241</v>
      </c>
      <c r="E619" s="11">
        <v>88558088</v>
      </c>
      <c r="F619" s="11">
        <v>5.6005569810004202E-4</v>
      </c>
      <c r="M619" s="11">
        <v>63</v>
      </c>
      <c r="N619" s="11">
        <v>0.17595779026484101</v>
      </c>
      <c r="O619" s="22">
        <v>9.58306457737868E-7</v>
      </c>
      <c r="P619" s="11">
        <v>9.5830645773786804E-2</v>
      </c>
      <c r="Q619" s="11">
        <v>30.548274870589498</v>
      </c>
    </row>
    <row r="620" spans="1:17" ht="15.75" customHeight="1">
      <c r="A620" s="11">
        <v>616</v>
      </c>
      <c r="B620" s="11" t="s">
        <v>6170</v>
      </c>
      <c r="C620" s="11" t="s">
        <v>6915</v>
      </c>
      <c r="D620" s="11" t="s">
        <v>269</v>
      </c>
      <c r="E620" s="11">
        <v>20667147</v>
      </c>
      <c r="F620" s="11">
        <v>5.6039317311600597E-4</v>
      </c>
      <c r="M620" s="11">
        <v>82</v>
      </c>
      <c r="N620" s="11">
        <v>0.137440342275713</v>
      </c>
      <c r="O620" s="22">
        <v>9.3501216475139596E-7</v>
      </c>
      <c r="P620" s="11">
        <v>9.3501216475139606E-2</v>
      </c>
      <c r="Q620" s="11">
        <v>38.922814162932497</v>
      </c>
    </row>
    <row r="621" spans="1:17" ht="15.75" customHeight="1">
      <c r="A621" s="11">
        <v>617</v>
      </c>
      <c r="B621" s="11" t="s">
        <v>601</v>
      </c>
      <c r="C621" s="11" t="s">
        <v>6765</v>
      </c>
      <c r="D621" s="11" t="s">
        <v>269</v>
      </c>
      <c r="E621" s="11">
        <v>26862698</v>
      </c>
      <c r="F621" s="11">
        <v>5.6232566423514401E-4</v>
      </c>
      <c r="M621" s="11">
        <v>63</v>
      </c>
      <c r="N621" s="11">
        <v>0.17585201974362799</v>
      </c>
      <c r="O621" s="11">
        <v>6.7388272157413E-3</v>
      </c>
      <c r="P621" s="11">
        <v>8.1911845926212506E-2</v>
      </c>
      <c r="Q621" s="11">
        <v>25.532284449337201</v>
      </c>
    </row>
    <row r="622" spans="1:17" ht="15.75" customHeight="1">
      <c r="A622" s="11">
        <v>618</v>
      </c>
      <c r="B622" s="11" t="s">
        <v>601</v>
      </c>
      <c r="C622" s="11" t="s">
        <v>7558</v>
      </c>
      <c r="D622" s="11" t="s">
        <v>291</v>
      </c>
      <c r="E622" s="11">
        <v>7114568</v>
      </c>
      <c r="F622" s="11">
        <v>5.6300966139691505E-4</v>
      </c>
      <c r="M622" s="11">
        <v>69</v>
      </c>
      <c r="N622" s="11">
        <v>0.16154161190910901</v>
      </c>
      <c r="O622" s="22">
        <v>8.8003251618267096E-7</v>
      </c>
      <c r="P622" s="11">
        <v>8.8003251618267095E-2</v>
      </c>
      <c r="Q622" s="11">
        <v>27.7103598023213</v>
      </c>
    </row>
    <row r="623" spans="1:17" ht="15.75" customHeight="1">
      <c r="A623" s="11">
        <v>619</v>
      </c>
      <c r="B623" s="11" t="s">
        <v>6510</v>
      </c>
      <c r="C623" s="11" t="s">
        <v>7559</v>
      </c>
      <c r="D623" s="11" t="s">
        <v>269</v>
      </c>
      <c r="E623" s="11">
        <v>21232619</v>
      </c>
      <c r="F623" s="11">
        <v>5.6353737493069101E-4</v>
      </c>
      <c r="M623" s="11">
        <v>79</v>
      </c>
      <c r="N623" s="11">
        <v>0.14224656561686599</v>
      </c>
      <c r="O623" s="11">
        <v>2.1702761056130201E-3</v>
      </c>
      <c r="P623" s="11">
        <v>9.2709175353700796E-2</v>
      </c>
      <c r="Q623" s="11">
        <v>37.591872380720702</v>
      </c>
    </row>
    <row r="624" spans="1:17" ht="15.75" customHeight="1">
      <c r="A624" s="11">
        <v>620</v>
      </c>
      <c r="B624" s="11" t="s">
        <v>601</v>
      </c>
      <c r="C624" s="11" t="s">
        <v>7560</v>
      </c>
      <c r="D624" s="11" t="s">
        <v>250</v>
      </c>
      <c r="E624" s="11">
        <v>7611592</v>
      </c>
      <c r="F624" s="11">
        <v>5.6417378215084502E-4</v>
      </c>
      <c r="G624" s="11">
        <v>0.110138674587773</v>
      </c>
      <c r="H624" s="11">
        <v>0.17634941122151901</v>
      </c>
      <c r="I624" s="11">
        <v>1.86087503310542</v>
      </c>
      <c r="J624" s="11">
        <v>-0.34290808520750499</v>
      </c>
      <c r="K624" s="11">
        <v>3.9842653273844701E-4</v>
      </c>
      <c r="L624" s="11">
        <v>13.6665161526142</v>
      </c>
      <c r="M624" s="11">
        <v>81</v>
      </c>
      <c r="N624" s="11">
        <v>0.17055927428130799</v>
      </c>
      <c r="O624" s="11">
        <v>5.2362410985127899E-3</v>
      </c>
      <c r="P624" s="11">
        <v>8.5086971731789501E-2</v>
      </c>
      <c r="Q624" s="11">
        <v>34.3406263102286</v>
      </c>
    </row>
    <row r="625" spans="1:17" ht="15.75" customHeight="1">
      <c r="A625" s="11">
        <v>621</v>
      </c>
      <c r="B625" s="11" t="s">
        <v>6348</v>
      </c>
      <c r="C625" s="11" t="s">
        <v>7561</v>
      </c>
      <c r="D625" s="11" t="s">
        <v>269</v>
      </c>
      <c r="E625" s="11">
        <v>9119249</v>
      </c>
      <c r="F625" s="11">
        <v>5.6567902355092697E-4</v>
      </c>
      <c r="M625" s="11">
        <v>74</v>
      </c>
      <c r="N625" s="11">
        <v>0.151190710412898</v>
      </c>
      <c r="O625" s="11">
        <v>8.73040686134409E-4</v>
      </c>
      <c r="P625" s="11">
        <v>9.3219263386914594E-2</v>
      </c>
      <c r="Q625" s="11">
        <v>35.624256733481403</v>
      </c>
    </row>
    <row r="626" spans="1:17" ht="15.75" customHeight="1">
      <c r="A626" s="11">
        <v>622</v>
      </c>
      <c r="B626" s="11" t="s">
        <v>601</v>
      </c>
      <c r="C626" s="11" t="s">
        <v>7562</v>
      </c>
      <c r="D626" s="11" t="s">
        <v>237</v>
      </c>
      <c r="E626" s="11">
        <v>83348052</v>
      </c>
      <c r="F626" s="11">
        <v>5.6577630876175102E-4</v>
      </c>
      <c r="G626" s="11">
        <v>-5.3181165163840402E-2</v>
      </c>
      <c r="H626" s="11">
        <v>0.41592391239423099</v>
      </c>
      <c r="I626" s="11">
        <v>0.668908322516233</v>
      </c>
      <c r="J626" s="11">
        <v>-0.389013465552356</v>
      </c>
      <c r="K626" s="11">
        <v>2.6772086562263102E-4</v>
      </c>
      <c r="L626" s="11">
        <v>14.581774634611101</v>
      </c>
      <c r="M626" s="11">
        <v>79</v>
      </c>
      <c r="N626" s="11">
        <v>0.17446691928362201</v>
      </c>
      <c r="O626" s="22">
        <v>9.2248623481991296E-7</v>
      </c>
      <c r="P626" s="11">
        <v>9.2248623481991296E-2</v>
      </c>
      <c r="Q626" s="11">
        <v>35.460262777187303</v>
      </c>
    </row>
    <row r="627" spans="1:17" ht="15.75" customHeight="1">
      <c r="A627" s="11">
        <v>623</v>
      </c>
      <c r="B627" s="11" t="s">
        <v>6159</v>
      </c>
      <c r="C627" s="11" t="s">
        <v>6425</v>
      </c>
      <c r="D627" s="11" t="s">
        <v>237</v>
      </c>
      <c r="E627" s="11">
        <v>11753558</v>
      </c>
      <c r="F627" s="11">
        <v>5.6610817098240495E-4</v>
      </c>
      <c r="M627" s="11">
        <v>64</v>
      </c>
      <c r="N627" s="11">
        <v>0.17313679235122201</v>
      </c>
      <c r="O627" s="11">
        <v>7.1886385374312E-3</v>
      </c>
      <c r="P627" s="11">
        <v>7.4851092211443995E-2</v>
      </c>
      <c r="Q627" s="11">
        <v>21.913047882972698</v>
      </c>
    </row>
    <row r="628" spans="1:17" ht="15.75" customHeight="1">
      <c r="A628" s="11">
        <v>624</v>
      </c>
      <c r="B628" s="11" t="s">
        <v>7563</v>
      </c>
      <c r="C628" s="11" t="s">
        <v>7564</v>
      </c>
      <c r="D628" s="11" t="s">
        <v>300</v>
      </c>
      <c r="E628" s="11">
        <v>992876</v>
      </c>
      <c r="F628" s="11">
        <v>5.6662790066386E-4</v>
      </c>
      <c r="G628" s="11">
        <v>7.1339632277334905E-2</v>
      </c>
      <c r="H628" s="11">
        <v>0.15235599896763399</v>
      </c>
      <c r="I628" s="11">
        <v>2.0919614554565</v>
      </c>
      <c r="J628" s="11">
        <v>-0.30389584621744298</v>
      </c>
      <c r="K628" s="11">
        <v>1.19739528946333E-4</v>
      </c>
      <c r="L628" s="11">
        <v>16.525566440747401</v>
      </c>
      <c r="M628" s="11">
        <v>74</v>
      </c>
      <c r="N628" s="11">
        <v>0.185203304410054</v>
      </c>
      <c r="O628" s="22">
        <v>9.1513587772819703E-7</v>
      </c>
      <c r="P628" s="11">
        <v>9.1513587772819704E-2</v>
      </c>
      <c r="Q628" s="11">
        <v>33.610097786302603</v>
      </c>
    </row>
    <row r="629" spans="1:17" ht="15.75" customHeight="1">
      <c r="A629" s="11">
        <v>625</v>
      </c>
      <c r="B629" s="11" t="s">
        <v>6208</v>
      </c>
      <c r="C629" s="11" t="s">
        <v>7565</v>
      </c>
      <c r="D629" s="11" t="s">
        <v>269</v>
      </c>
      <c r="E629" s="11">
        <v>21198339</v>
      </c>
      <c r="F629" s="11">
        <v>5.6732437708646797E-4</v>
      </c>
      <c r="G629" s="11">
        <v>0.24641984350337701</v>
      </c>
      <c r="H629" s="11">
        <v>0.10059681313938799</v>
      </c>
      <c r="I629" s="11">
        <v>2.7619486131265698</v>
      </c>
      <c r="J629" s="11">
        <v>1.1969139478046901E-2</v>
      </c>
      <c r="K629" s="11">
        <v>0.93842819521252596</v>
      </c>
      <c r="L629" s="11">
        <v>6.0059820265677497E-3</v>
      </c>
      <c r="M629" s="11">
        <v>78</v>
      </c>
      <c r="N629" s="11">
        <v>0.17646122746387</v>
      </c>
      <c r="O629" s="11">
        <v>1.8703138169654399E-3</v>
      </c>
      <c r="P629" s="11">
        <v>8.3336019564036995E-2</v>
      </c>
      <c r="Q629" s="11">
        <v>29.828118504603101</v>
      </c>
    </row>
    <row r="630" spans="1:17" ht="15.75" customHeight="1">
      <c r="A630" s="11">
        <v>626</v>
      </c>
      <c r="B630" s="11" t="s">
        <v>601</v>
      </c>
      <c r="C630" s="11" t="s">
        <v>7566</v>
      </c>
      <c r="D630" s="11" t="s">
        <v>272</v>
      </c>
      <c r="E630" s="11">
        <v>9704320</v>
      </c>
      <c r="F630" s="11">
        <v>5.6891733960640599E-4</v>
      </c>
      <c r="M630" s="11">
        <v>82</v>
      </c>
      <c r="N630" s="11">
        <v>0.137138994579449</v>
      </c>
      <c r="O630" s="11">
        <v>3.9823065618074596E-3</v>
      </c>
      <c r="P630" s="11">
        <v>8.92665942820694E-2</v>
      </c>
      <c r="Q630" s="11">
        <v>38.523417072717102</v>
      </c>
    </row>
    <row r="631" spans="1:17" ht="15.75" customHeight="1">
      <c r="A631" s="11">
        <v>627</v>
      </c>
      <c r="B631" s="11" t="s">
        <v>6328</v>
      </c>
      <c r="C631" s="11" t="s">
        <v>6329</v>
      </c>
      <c r="D631" s="11" t="s">
        <v>269</v>
      </c>
      <c r="E631" s="11">
        <v>21538951</v>
      </c>
      <c r="F631" s="11">
        <v>5.6954228078023297E-4</v>
      </c>
      <c r="M631" s="11">
        <v>78</v>
      </c>
      <c r="N631" s="11">
        <v>0.14374403123114601</v>
      </c>
      <c r="O631" s="22">
        <v>9.3405641711102703E-7</v>
      </c>
      <c r="P631" s="11">
        <v>9.3405641711102702E-2</v>
      </c>
      <c r="Q631" s="11">
        <v>36.971969653159903</v>
      </c>
    </row>
    <row r="632" spans="1:17" ht="15.75" customHeight="1">
      <c r="A632" s="11">
        <v>628</v>
      </c>
      <c r="B632" s="11" t="s">
        <v>601</v>
      </c>
      <c r="C632" s="11" t="s">
        <v>7567</v>
      </c>
      <c r="D632" s="11" t="s">
        <v>269</v>
      </c>
      <c r="E632" s="11">
        <v>16695323</v>
      </c>
      <c r="F632" s="11">
        <v>5.6988567590803398E-4</v>
      </c>
      <c r="M632" s="11">
        <v>78</v>
      </c>
      <c r="N632" s="11">
        <v>0.14373146864053599</v>
      </c>
      <c r="O632" s="22">
        <v>8.7596381357857399E-7</v>
      </c>
      <c r="P632" s="11">
        <v>8.7596381357857397E-2</v>
      </c>
      <c r="Q632" s="11">
        <v>32.027638869671499</v>
      </c>
    </row>
    <row r="633" spans="1:17" ht="15.75" customHeight="1">
      <c r="A633" s="11">
        <v>629</v>
      </c>
      <c r="B633" s="11" t="s">
        <v>7009</v>
      </c>
      <c r="C633" s="11" t="s">
        <v>7010</v>
      </c>
      <c r="D633" s="11" t="s">
        <v>269</v>
      </c>
      <c r="E633" s="11">
        <v>24877319</v>
      </c>
      <c r="F633" s="11">
        <v>5.7287187160908197E-4</v>
      </c>
      <c r="M633" s="11">
        <v>82</v>
      </c>
      <c r="N633" s="11">
        <v>0.13700078375057601</v>
      </c>
      <c r="O633" s="22">
        <v>9.1998802405440096E-7</v>
      </c>
      <c r="P633" s="11">
        <v>9.1998802405440006E-2</v>
      </c>
      <c r="Q633" s="11">
        <v>37.610703991152803</v>
      </c>
    </row>
    <row r="634" spans="1:17" ht="15.75" customHeight="1">
      <c r="A634" s="11">
        <v>630</v>
      </c>
      <c r="B634" s="11" t="s">
        <v>601</v>
      </c>
      <c r="C634" s="11" t="s">
        <v>6711</v>
      </c>
      <c r="D634" s="11" t="s">
        <v>269</v>
      </c>
      <c r="E634" s="11">
        <v>8940945</v>
      </c>
      <c r="F634" s="11">
        <v>5.7356027190294697E-4</v>
      </c>
      <c r="G634" s="11">
        <v>0.166464416910972</v>
      </c>
      <c r="H634" s="11">
        <v>7.50586739598495E-4</v>
      </c>
      <c r="I634" s="11">
        <v>12.366552057470701</v>
      </c>
      <c r="J634" s="11">
        <v>7.5588556880627003E-2</v>
      </c>
      <c r="K634" s="11">
        <v>0.35097478905380303</v>
      </c>
      <c r="L634" s="11">
        <v>0.88102475258987201</v>
      </c>
      <c r="M634" s="11">
        <v>75</v>
      </c>
      <c r="N634" s="11">
        <v>0.18267639871117899</v>
      </c>
      <c r="O634" s="11">
        <v>1.73379418956424E-3</v>
      </c>
      <c r="P634" s="11">
        <v>9.1502511607240794E-2</v>
      </c>
      <c r="Q634" s="11">
        <v>34.379261129095198</v>
      </c>
    </row>
    <row r="635" spans="1:17" ht="15.75" customHeight="1">
      <c r="A635" s="11">
        <v>631</v>
      </c>
      <c r="B635" s="11" t="s">
        <v>601</v>
      </c>
      <c r="C635" s="11" t="s">
        <v>6569</v>
      </c>
      <c r="D635" s="11" t="s">
        <v>269</v>
      </c>
      <c r="E635" s="11">
        <v>25138941</v>
      </c>
      <c r="F635" s="11">
        <v>5.7420813830829102E-4</v>
      </c>
      <c r="M635" s="11">
        <v>69</v>
      </c>
      <c r="N635" s="11">
        <v>0.16108490132829101</v>
      </c>
      <c r="O635" s="11">
        <v>9.5033654278946795E-3</v>
      </c>
      <c r="P635" s="11">
        <v>8.1909798571060899E-2</v>
      </c>
      <c r="Q635" s="11">
        <v>29.7362207115792</v>
      </c>
    </row>
    <row r="636" spans="1:17" ht="15.75" customHeight="1">
      <c r="A636" s="11">
        <v>632</v>
      </c>
      <c r="B636" s="11" t="s">
        <v>601</v>
      </c>
      <c r="C636" s="11" t="s">
        <v>6215</v>
      </c>
      <c r="D636" s="11" t="s">
        <v>269</v>
      </c>
      <c r="E636" s="11">
        <v>32924001</v>
      </c>
      <c r="F636" s="11">
        <v>5.7465821568760702E-4</v>
      </c>
      <c r="M636" s="11">
        <v>66</v>
      </c>
      <c r="N636" s="11">
        <v>0.167890859156685</v>
      </c>
      <c r="O636" s="22">
        <v>9.3347252131237505E-7</v>
      </c>
      <c r="P636" s="11">
        <v>9.3347252131237499E-2</v>
      </c>
      <c r="Q636" s="11">
        <v>31.3275536034688</v>
      </c>
    </row>
    <row r="637" spans="1:17" ht="15.75" customHeight="1">
      <c r="A637" s="11">
        <v>633</v>
      </c>
      <c r="B637" s="11" t="s">
        <v>6321</v>
      </c>
      <c r="C637" s="11" t="s">
        <v>6322</v>
      </c>
      <c r="D637" s="11" t="s">
        <v>237</v>
      </c>
      <c r="E637" s="11">
        <v>21081678</v>
      </c>
      <c r="F637" s="11">
        <v>5.7498939373910602E-4</v>
      </c>
      <c r="M637" s="11">
        <v>70</v>
      </c>
      <c r="N637" s="11">
        <v>0.15890155111892301</v>
      </c>
      <c r="O637" s="22">
        <v>9.3925326514571299E-7</v>
      </c>
      <c r="P637" s="11">
        <v>9.3925326514571306E-2</v>
      </c>
      <c r="Q637" s="11">
        <v>33.618905434808198</v>
      </c>
    </row>
    <row r="638" spans="1:17" ht="15.75" customHeight="1">
      <c r="A638" s="11">
        <v>634</v>
      </c>
      <c r="B638" s="11" t="s">
        <v>6342</v>
      </c>
      <c r="C638" s="11" t="s">
        <v>6559</v>
      </c>
      <c r="D638" s="11" t="s">
        <v>269</v>
      </c>
      <c r="E638" s="11">
        <v>35570870</v>
      </c>
      <c r="F638" s="11">
        <v>5.7581497295853699E-4</v>
      </c>
      <c r="M638" s="11">
        <v>74</v>
      </c>
      <c r="N638" s="11">
        <v>0.15080331245066</v>
      </c>
      <c r="O638" s="11">
        <v>3.30664243368128E-3</v>
      </c>
      <c r="P638" s="11">
        <v>9.0835623082308095E-2</v>
      </c>
      <c r="Q638" s="11">
        <v>35.574858572959499</v>
      </c>
    </row>
    <row r="639" spans="1:17" ht="15.75" customHeight="1">
      <c r="A639" s="11">
        <v>635</v>
      </c>
      <c r="B639" s="11" t="s">
        <v>752</v>
      </c>
      <c r="C639" s="11" t="s">
        <v>7568</v>
      </c>
      <c r="D639" s="11" t="s">
        <v>256</v>
      </c>
      <c r="E639" s="11">
        <v>61644321</v>
      </c>
      <c r="F639" s="11">
        <v>5.7608102256298597E-4</v>
      </c>
      <c r="G639" s="11">
        <v>0.143436745511966</v>
      </c>
      <c r="H639" s="11">
        <v>1.9097993664607101E-3</v>
      </c>
      <c r="I639" s="11">
        <v>10.2971733906083</v>
      </c>
      <c r="J639" s="11">
        <v>-0.16128945153846</v>
      </c>
      <c r="K639" s="11">
        <v>1.7323469121916599E-2</v>
      </c>
      <c r="L639" s="11">
        <v>5.9033713098644203</v>
      </c>
      <c r="M639" s="11">
        <v>82</v>
      </c>
      <c r="N639" s="11">
        <v>0.16821336076326299</v>
      </c>
      <c r="O639" s="11">
        <v>1.39828369549596E-3</v>
      </c>
      <c r="P639" s="11">
        <v>8.9957980865803894E-2</v>
      </c>
      <c r="Q639" s="11">
        <v>36.980018259916299</v>
      </c>
    </row>
    <row r="640" spans="1:17" ht="15.75" customHeight="1">
      <c r="A640" s="11">
        <v>636</v>
      </c>
      <c r="B640" s="11" t="s">
        <v>6321</v>
      </c>
      <c r="C640" s="11" t="s">
        <v>7569</v>
      </c>
      <c r="D640" s="11" t="s">
        <v>237</v>
      </c>
      <c r="E640" s="11">
        <v>21086079</v>
      </c>
      <c r="F640" s="11">
        <v>5.7753195813872E-4</v>
      </c>
      <c r="M640" s="11">
        <v>61</v>
      </c>
      <c r="N640" s="11">
        <v>0.180511641522104</v>
      </c>
      <c r="O640" s="22">
        <v>9.6550625633918793E-7</v>
      </c>
      <c r="P640" s="11">
        <v>9.6550625633918793E-2</v>
      </c>
      <c r="Q640" s="11">
        <v>30.011944902005201</v>
      </c>
    </row>
    <row r="641" spans="1:17" ht="15.75" customHeight="1">
      <c r="A641" s="11">
        <v>637</v>
      </c>
      <c r="B641" s="11" t="s">
        <v>601</v>
      </c>
      <c r="C641" s="11" t="s">
        <v>7570</v>
      </c>
      <c r="D641" s="11" t="s">
        <v>269</v>
      </c>
      <c r="E641" s="11">
        <v>5709856</v>
      </c>
      <c r="F641" s="11">
        <v>5.78393609390511E-4</v>
      </c>
      <c r="G641" s="11">
        <v>0.114798723466967</v>
      </c>
      <c r="H641" s="11">
        <v>1.4175440781495001E-3</v>
      </c>
      <c r="I641" s="11">
        <v>10.9512242394313</v>
      </c>
      <c r="J641" s="11">
        <v>-0.49658335745925902</v>
      </c>
      <c r="K641" s="11">
        <v>2.5542481715406701E-2</v>
      </c>
      <c r="L641" s="11">
        <v>5.1835925485476597</v>
      </c>
      <c r="M641" s="11">
        <v>79</v>
      </c>
      <c r="N641" s="11">
        <v>0.173997545993963</v>
      </c>
      <c r="O641" s="11">
        <v>7.6712274368015204E-3</v>
      </c>
      <c r="P641" s="11">
        <v>8.5830520142896799E-2</v>
      </c>
      <c r="Q641" s="11">
        <v>36.033370173519302</v>
      </c>
    </row>
    <row r="642" spans="1:17" ht="15.75" customHeight="1">
      <c r="A642" s="11">
        <v>638</v>
      </c>
      <c r="B642" s="11" t="s">
        <v>601</v>
      </c>
      <c r="C642" s="11" t="s">
        <v>6914</v>
      </c>
      <c r="D642" s="11" t="s">
        <v>237</v>
      </c>
      <c r="E642" s="11">
        <v>12427490</v>
      </c>
      <c r="F642" s="11">
        <v>5.7932686096952399E-4</v>
      </c>
      <c r="M642" s="11">
        <v>80</v>
      </c>
      <c r="N642" s="11">
        <v>0.14000518284153399</v>
      </c>
      <c r="O642" s="11">
        <v>2.3802446740624501E-3</v>
      </c>
      <c r="P642" s="11">
        <v>8.8528656402719702E-2</v>
      </c>
      <c r="Q642" s="11">
        <v>35.681815467638899</v>
      </c>
    </row>
    <row r="643" spans="1:17" ht="15.75" customHeight="1">
      <c r="A643" s="11">
        <v>639</v>
      </c>
      <c r="B643" s="11" t="s">
        <v>42</v>
      </c>
      <c r="C643" s="11" t="s">
        <v>7571</v>
      </c>
      <c r="D643" s="11" t="s">
        <v>237</v>
      </c>
      <c r="E643" s="11">
        <v>2750178</v>
      </c>
      <c r="F643" s="11">
        <v>5.8114704659191995E-4</v>
      </c>
      <c r="G643" s="11">
        <v>-0.24044988464365799</v>
      </c>
      <c r="H643" s="11">
        <v>0.12863747026332001</v>
      </c>
      <c r="I643" s="11">
        <v>2.3669649402239101</v>
      </c>
      <c r="J643" s="11">
        <v>0.50682806727372398</v>
      </c>
      <c r="K643" s="11">
        <v>3.1168620207171799E-3</v>
      </c>
      <c r="L643" s="11">
        <v>9.4069047024651802</v>
      </c>
      <c r="M643" s="11">
        <v>68</v>
      </c>
      <c r="N643" s="11">
        <v>0.199407488674641</v>
      </c>
      <c r="O643" s="22">
        <v>9.5063579292571805E-7</v>
      </c>
      <c r="P643" s="11">
        <v>9.5063579292571795E-2</v>
      </c>
      <c r="Q643" s="11">
        <v>33.480938387679998</v>
      </c>
    </row>
    <row r="644" spans="1:17" ht="15.75" customHeight="1">
      <c r="A644" s="11">
        <v>640</v>
      </c>
      <c r="B644" s="11" t="s">
        <v>6866</v>
      </c>
      <c r="C644" s="11" t="s">
        <v>7572</v>
      </c>
      <c r="D644" s="11" t="s">
        <v>269</v>
      </c>
      <c r="E644" s="11">
        <v>21269802</v>
      </c>
      <c r="F644" s="11">
        <v>5.8223926769142103E-4</v>
      </c>
      <c r="G644" s="11">
        <v>0.13832070435718999</v>
      </c>
      <c r="H644" s="11">
        <v>1.6277503068065199E-4</v>
      </c>
      <c r="I644" s="11">
        <v>15.704814349552199</v>
      </c>
      <c r="J644" s="11">
        <v>-9.4513712931738394E-2</v>
      </c>
      <c r="K644" s="11">
        <v>0.42288042407188903</v>
      </c>
      <c r="L644" s="11">
        <v>0.64911004311308995</v>
      </c>
      <c r="M644" s="11">
        <v>79</v>
      </c>
      <c r="N644" s="11">
        <v>0.17385951109337</v>
      </c>
      <c r="O644" s="11">
        <v>6.6325393826418598E-3</v>
      </c>
      <c r="P644" s="11">
        <v>8.3239949613424305E-2</v>
      </c>
      <c r="Q644" s="11">
        <v>33.034963087593503</v>
      </c>
    </row>
    <row r="645" spans="1:17" ht="15.75" customHeight="1">
      <c r="A645" s="11">
        <v>641</v>
      </c>
      <c r="B645" s="11" t="s">
        <v>6460</v>
      </c>
      <c r="C645" s="11" t="s">
        <v>6613</v>
      </c>
      <c r="D645" s="11" t="s">
        <v>269</v>
      </c>
      <c r="E645" s="11">
        <v>22855777</v>
      </c>
      <c r="F645" s="11">
        <v>5.8228978344179196E-4</v>
      </c>
      <c r="M645" s="11">
        <v>81</v>
      </c>
      <c r="N645" s="11">
        <v>0.138269414332994</v>
      </c>
      <c r="O645" s="11">
        <v>1.3402996724131101E-3</v>
      </c>
      <c r="P645" s="11">
        <v>9.1598803799272294E-2</v>
      </c>
      <c r="Q645" s="11">
        <v>36.932053373138501</v>
      </c>
    </row>
    <row r="646" spans="1:17" ht="15.75" customHeight="1">
      <c r="A646" s="11">
        <v>642</v>
      </c>
      <c r="B646" s="11" t="s">
        <v>601</v>
      </c>
      <c r="C646" s="11" t="s">
        <v>6395</v>
      </c>
      <c r="D646" s="11" t="s">
        <v>237</v>
      </c>
      <c r="E646" s="11">
        <v>15993600</v>
      </c>
      <c r="F646" s="11">
        <v>5.8268288269463001E-4</v>
      </c>
      <c r="M646" s="11">
        <v>70</v>
      </c>
      <c r="N646" s="11">
        <v>0.15859765960398101</v>
      </c>
      <c r="O646" s="22">
        <v>9.2236740459324396E-7</v>
      </c>
      <c r="P646" s="11">
        <v>9.2236740459324396E-2</v>
      </c>
      <c r="Q646" s="11">
        <v>32.367138766155101</v>
      </c>
    </row>
    <row r="647" spans="1:17" ht="15.75" customHeight="1">
      <c r="A647" s="11">
        <v>643</v>
      </c>
      <c r="B647" s="11" t="s">
        <v>601</v>
      </c>
      <c r="C647" s="11" t="s">
        <v>7573</v>
      </c>
      <c r="D647" s="11" t="s">
        <v>272</v>
      </c>
      <c r="E647" s="11">
        <v>9811101</v>
      </c>
      <c r="F647" s="11">
        <v>5.83945131396093E-4</v>
      </c>
      <c r="G647" s="11">
        <v>8.3361274045152506E-2</v>
      </c>
      <c r="H647" s="11">
        <v>0.108602264920206</v>
      </c>
      <c r="I647" s="11">
        <v>2.63446572536759</v>
      </c>
      <c r="J647" s="11">
        <v>0.21331037288299601</v>
      </c>
      <c r="K647" s="11">
        <v>3.8506504373053601E-3</v>
      </c>
      <c r="L647" s="11">
        <v>8.87585405060846</v>
      </c>
      <c r="M647" s="11">
        <v>79</v>
      </c>
      <c r="N647" s="11">
        <v>0.17379758020236799</v>
      </c>
      <c r="O647" s="22">
        <v>9.2079931006825897E-7</v>
      </c>
      <c r="P647" s="11">
        <v>9.2079931006825905E-2</v>
      </c>
      <c r="Q647" s="11">
        <v>35.317496307181102</v>
      </c>
    </row>
    <row r="648" spans="1:17" ht="15.75" customHeight="1">
      <c r="A648" s="11">
        <v>644</v>
      </c>
      <c r="B648" s="11" t="s">
        <v>6377</v>
      </c>
      <c r="C648" s="11" t="s">
        <v>7574</v>
      </c>
      <c r="D648" s="11" t="s">
        <v>269</v>
      </c>
      <c r="E648" s="11">
        <v>28992139</v>
      </c>
      <c r="F648" s="11">
        <v>5.8413432320113701E-4</v>
      </c>
      <c r="M648" s="11">
        <v>71</v>
      </c>
      <c r="N648" s="11">
        <v>0.15644857247028299</v>
      </c>
      <c r="O648" s="11">
        <v>1.1713891381292E-3</v>
      </c>
      <c r="P648" s="11">
        <v>8.3688919830147701E-2</v>
      </c>
      <c r="Q648" s="11">
        <v>25.957440705299899</v>
      </c>
    </row>
    <row r="649" spans="1:17" ht="15.75" customHeight="1">
      <c r="A649" s="11">
        <v>645</v>
      </c>
      <c r="B649" s="11" t="s">
        <v>6719</v>
      </c>
      <c r="C649" s="11" t="s">
        <v>6720</v>
      </c>
      <c r="D649" s="11" t="s">
        <v>237</v>
      </c>
      <c r="E649" s="11">
        <v>6758151</v>
      </c>
      <c r="F649" s="11">
        <v>5.8424727779287202E-4</v>
      </c>
      <c r="M649" s="11">
        <v>75</v>
      </c>
      <c r="N649" s="11">
        <v>0.14859972074434299</v>
      </c>
      <c r="O649" s="22">
        <v>9.5206426694763498E-7</v>
      </c>
      <c r="P649" s="11">
        <v>9.5206426694763494E-2</v>
      </c>
      <c r="Q649" s="11">
        <v>35.977250558965402</v>
      </c>
    </row>
    <row r="650" spans="1:17" ht="15.75" customHeight="1">
      <c r="A650" s="11">
        <v>646</v>
      </c>
      <c r="B650" s="11" t="s">
        <v>601</v>
      </c>
      <c r="C650" s="11" t="s">
        <v>7575</v>
      </c>
      <c r="D650" s="11" t="s">
        <v>269</v>
      </c>
      <c r="E650" s="11">
        <v>29076355</v>
      </c>
      <c r="F650" s="11">
        <v>5.8464239992430604E-4</v>
      </c>
      <c r="M650" s="11">
        <v>70</v>
      </c>
      <c r="N650" s="11">
        <v>0.15852088892300301</v>
      </c>
      <c r="O650" s="22">
        <v>9.4324479522772099E-7</v>
      </c>
      <c r="P650" s="11">
        <v>9.4324479522772106E-2</v>
      </c>
      <c r="Q650" s="11">
        <v>33.911515067757001</v>
      </c>
    </row>
    <row r="651" spans="1:17" ht="15.75" customHeight="1">
      <c r="A651" s="11">
        <v>647</v>
      </c>
      <c r="B651" s="11" t="s">
        <v>601</v>
      </c>
      <c r="C651" s="11" t="s">
        <v>6562</v>
      </c>
      <c r="D651" s="11" t="s">
        <v>237</v>
      </c>
      <c r="E651" s="11">
        <v>15993579</v>
      </c>
      <c r="F651" s="11">
        <v>5.8498050485724696E-4</v>
      </c>
      <c r="M651" s="11">
        <v>77</v>
      </c>
      <c r="N651" s="11">
        <v>0.144938065143426</v>
      </c>
      <c r="O651" s="22">
        <v>9.1873459755143499E-7</v>
      </c>
      <c r="P651" s="11">
        <v>9.1873459755143494E-2</v>
      </c>
      <c r="Q651" s="11">
        <v>34.241328427424598</v>
      </c>
    </row>
    <row r="652" spans="1:17" ht="15.75" customHeight="1">
      <c r="A652" s="11">
        <v>648</v>
      </c>
      <c r="B652" s="11" t="s">
        <v>601</v>
      </c>
      <c r="C652" s="11" t="s">
        <v>6909</v>
      </c>
      <c r="D652" s="11" t="s">
        <v>269</v>
      </c>
      <c r="E652" s="11">
        <v>7997533</v>
      </c>
      <c r="F652" s="11">
        <v>5.8510039777662096E-4</v>
      </c>
      <c r="M652" s="11">
        <v>80</v>
      </c>
      <c r="N652" s="11">
        <v>0.139802779811662</v>
      </c>
      <c r="O652" s="11">
        <v>2.6750903912330002E-3</v>
      </c>
      <c r="P652" s="11">
        <v>8.8474499257663597E-2</v>
      </c>
      <c r="Q652" s="11">
        <v>35.882732507805898</v>
      </c>
    </row>
    <row r="653" spans="1:17" ht="15.75" customHeight="1">
      <c r="A653" s="11">
        <v>649</v>
      </c>
      <c r="B653" s="11" t="s">
        <v>6460</v>
      </c>
      <c r="C653" s="11" t="s">
        <v>6951</v>
      </c>
      <c r="D653" s="11" t="s">
        <v>269</v>
      </c>
      <c r="E653" s="11">
        <v>22854081</v>
      </c>
      <c r="F653" s="11">
        <v>5.8531705902635305E-4</v>
      </c>
      <c r="G653" s="11">
        <v>0.111839694226828</v>
      </c>
      <c r="H653" s="11">
        <v>2.5289019043909901E-3</v>
      </c>
      <c r="I653" s="11">
        <v>9.8583929452356696</v>
      </c>
      <c r="J653" s="11">
        <v>0.44680002108580502</v>
      </c>
      <c r="K653" s="11">
        <v>1.10305366655007E-2</v>
      </c>
      <c r="L653" s="11">
        <v>6.8408997971206498</v>
      </c>
      <c r="M653" s="11">
        <v>67</v>
      </c>
      <c r="N653" s="11">
        <v>0.201927847520807</v>
      </c>
      <c r="O653" s="22">
        <v>8.3738473526620003E-7</v>
      </c>
      <c r="P653" s="11">
        <v>8.3738473526620005E-2</v>
      </c>
      <c r="Q653" s="11">
        <v>23.616793082671201</v>
      </c>
    </row>
    <row r="654" spans="1:17" ht="15.75" customHeight="1">
      <c r="A654" s="11">
        <v>650</v>
      </c>
      <c r="B654" s="11" t="s">
        <v>47</v>
      </c>
      <c r="C654" s="11" t="s">
        <v>7576</v>
      </c>
      <c r="D654" s="11" t="s">
        <v>244</v>
      </c>
      <c r="E654" s="11">
        <v>361670</v>
      </c>
      <c r="F654" s="11">
        <v>5.8576739694054104E-4</v>
      </c>
      <c r="G654" s="11">
        <v>-5.9090071698597202E-2</v>
      </c>
      <c r="H654" s="11">
        <v>0.45330843618727301</v>
      </c>
      <c r="I654" s="11">
        <v>0.56789596961590105</v>
      </c>
      <c r="J654" s="11">
        <v>-0.244098639170926</v>
      </c>
      <c r="K654" s="11">
        <v>1.7604402715051998E-2</v>
      </c>
      <c r="L654" s="11">
        <v>5.8759904762898501</v>
      </c>
      <c r="M654" s="11">
        <v>81</v>
      </c>
      <c r="N654" s="11">
        <v>0.16978011743094101</v>
      </c>
      <c r="O654" s="22">
        <v>9.1814246821115202E-7</v>
      </c>
      <c r="P654" s="11">
        <v>9.1814246821115206E-2</v>
      </c>
      <c r="Q654" s="11">
        <v>35.991920041552099</v>
      </c>
    </row>
    <row r="655" spans="1:17" ht="15.75" customHeight="1">
      <c r="A655" s="11">
        <v>651</v>
      </c>
      <c r="B655" s="11" t="s">
        <v>7339</v>
      </c>
      <c r="C655" s="11" t="s">
        <v>7577</v>
      </c>
      <c r="D655" s="11" t="s">
        <v>300</v>
      </c>
      <c r="E655" s="11">
        <v>1462728</v>
      </c>
      <c r="F655" s="11">
        <v>5.8664040756134105E-4</v>
      </c>
      <c r="G655" s="11">
        <v>-0.102584908349031</v>
      </c>
      <c r="H655" s="11">
        <v>4.468894855352E-2</v>
      </c>
      <c r="I655" s="11">
        <v>4.1617341579733198</v>
      </c>
      <c r="J655" s="11">
        <v>-0.27926841608428599</v>
      </c>
      <c r="K655" s="11">
        <v>1.5431838067515299E-4</v>
      </c>
      <c r="L655" s="11">
        <v>15.8058611885475</v>
      </c>
      <c r="M655" s="11">
        <v>80</v>
      </c>
      <c r="N655" s="11">
        <v>0.171701962754365</v>
      </c>
      <c r="O655" s="22">
        <v>8.9007560811012603E-7</v>
      </c>
      <c r="P655" s="11">
        <v>8.9007560811012604E-2</v>
      </c>
      <c r="Q655" s="11">
        <v>34.095753122619101</v>
      </c>
    </row>
    <row r="656" spans="1:17" ht="15.75" customHeight="1">
      <c r="A656" s="11">
        <v>652</v>
      </c>
      <c r="B656" s="11" t="s">
        <v>7578</v>
      </c>
      <c r="C656" s="11" t="s">
        <v>7579</v>
      </c>
      <c r="D656" s="11" t="s">
        <v>259</v>
      </c>
      <c r="E656" s="11">
        <v>2827420</v>
      </c>
      <c r="F656" s="11">
        <v>5.8787909616274305E-4</v>
      </c>
      <c r="G656" s="11">
        <v>-0.294726888685028</v>
      </c>
      <c r="H656" s="11">
        <v>5.6976562944982899E-2</v>
      </c>
      <c r="I656" s="11">
        <v>3.7302605623936702</v>
      </c>
      <c r="J656" s="11">
        <v>0.566344508407848</v>
      </c>
      <c r="K656" s="11">
        <v>1.1040205340883699E-3</v>
      </c>
      <c r="L656" s="11">
        <v>11.4604808952</v>
      </c>
      <c r="M656" s="11">
        <v>81</v>
      </c>
      <c r="N656" s="11">
        <v>0.16970540793087699</v>
      </c>
      <c r="O656" s="11">
        <v>1.0585917772899401E-3</v>
      </c>
      <c r="P656" s="11">
        <v>9.0532447393534804E-2</v>
      </c>
      <c r="Q656" s="11">
        <v>35.764802914840402</v>
      </c>
    </row>
    <row r="657" spans="1:17" ht="15.75" customHeight="1">
      <c r="A657" s="11">
        <v>653</v>
      </c>
      <c r="B657" s="11" t="s">
        <v>601</v>
      </c>
      <c r="C657" s="11" t="s">
        <v>6627</v>
      </c>
      <c r="D657" s="11" t="s">
        <v>237</v>
      </c>
      <c r="E657" s="11">
        <v>10445818</v>
      </c>
      <c r="F657" s="11">
        <v>5.8863235185548405E-4</v>
      </c>
      <c r="G657" s="11">
        <v>-2.0358200909256999E-2</v>
      </c>
      <c r="H657" s="11">
        <v>0.88939909552202101</v>
      </c>
      <c r="I657" s="11">
        <v>1.948889626424E-2</v>
      </c>
      <c r="J657" s="11">
        <v>0.30277966108785598</v>
      </c>
      <c r="K657" s="11">
        <v>5.41655333489338E-2</v>
      </c>
      <c r="L657" s="11">
        <v>3.8433927283633298</v>
      </c>
      <c r="M657" s="11">
        <v>67</v>
      </c>
      <c r="N657" s="11">
        <v>0.201791241750124</v>
      </c>
      <c r="O657" s="22">
        <v>8.2765273460458903E-7</v>
      </c>
      <c r="P657" s="11">
        <v>8.2765273460458894E-2</v>
      </c>
      <c r="Q657" s="11">
        <v>22.845251931521599</v>
      </c>
    </row>
    <row r="658" spans="1:17" ht="15.75" customHeight="1">
      <c r="A658" s="11">
        <v>654</v>
      </c>
      <c r="B658" s="11" t="s">
        <v>601</v>
      </c>
      <c r="C658" s="11" t="s">
        <v>6484</v>
      </c>
      <c r="D658" s="11" t="s">
        <v>269</v>
      </c>
      <c r="E658" s="11">
        <v>35299031</v>
      </c>
      <c r="F658" s="11">
        <v>5.8930382457248603E-4</v>
      </c>
      <c r="G658" s="11">
        <v>0.23700393781845999</v>
      </c>
      <c r="H658" s="11">
        <v>6.65304761814042E-4</v>
      </c>
      <c r="I658" s="11">
        <v>12.7854309877346</v>
      </c>
      <c r="J658" s="11">
        <v>1.60711528818492E-2</v>
      </c>
      <c r="K658" s="11">
        <v>0.89228983995024402</v>
      </c>
      <c r="L658" s="11">
        <v>1.84793419917729E-2</v>
      </c>
      <c r="M658" s="11">
        <v>66</v>
      </c>
      <c r="N658" s="11">
        <v>0.20452575362508399</v>
      </c>
      <c r="O658" s="11">
        <v>1.8970278431509401E-2</v>
      </c>
      <c r="P658" s="11">
        <v>7.73588012578173E-2</v>
      </c>
      <c r="Q658" s="11">
        <v>31.981262288886601</v>
      </c>
    </row>
    <row r="659" spans="1:17" ht="15.75" customHeight="1">
      <c r="A659" s="11">
        <v>655</v>
      </c>
      <c r="B659" s="11" t="s">
        <v>601</v>
      </c>
      <c r="C659" s="11" t="s">
        <v>7580</v>
      </c>
      <c r="D659" s="11" t="s">
        <v>253</v>
      </c>
      <c r="E659" s="11">
        <v>14297142</v>
      </c>
      <c r="F659" s="11">
        <v>5.8968651503632096E-4</v>
      </c>
      <c r="G659" s="11">
        <v>-0.191681307995897</v>
      </c>
      <c r="H659" s="11">
        <v>3.89371432979681E-3</v>
      </c>
      <c r="I659" s="11">
        <v>8.8396442878561601</v>
      </c>
      <c r="J659" s="11">
        <v>-0.29786836866894001</v>
      </c>
      <c r="K659" s="11">
        <v>2.3546981445204401E-4</v>
      </c>
      <c r="L659" s="11">
        <v>14.8339568287318</v>
      </c>
      <c r="M659" s="11">
        <v>81</v>
      </c>
      <c r="N659" s="11">
        <v>0.16964087725416599</v>
      </c>
      <c r="O659" s="11">
        <v>9.8689024705961598E-3</v>
      </c>
      <c r="P659" s="11">
        <v>8.2707931312868299E-2</v>
      </c>
      <c r="Q659" s="11">
        <v>35.818607059228199</v>
      </c>
    </row>
    <row r="660" spans="1:17" ht="15.75" customHeight="1">
      <c r="A660" s="11">
        <v>656</v>
      </c>
      <c r="B660" s="11" t="s">
        <v>6380</v>
      </c>
      <c r="C660" s="11" t="s">
        <v>6459</v>
      </c>
      <c r="D660" s="11" t="s">
        <v>269</v>
      </c>
      <c r="E660" s="11">
        <v>26123012</v>
      </c>
      <c r="F660" s="11">
        <v>5.90763196292901E-4</v>
      </c>
      <c r="M660" s="11">
        <v>73</v>
      </c>
      <c r="N660" s="11">
        <v>0.15217668500550299</v>
      </c>
      <c r="O660" s="22">
        <v>9.5105789127836903E-7</v>
      </c>
      <c r="P660" s="11">
        <v>9.5105789127836904E-2</v>
      </c>
      <c r="Q660" s="11">
        <v>34.928746606296798</v>
      </c>
    </row>
    <row r="661" spans="1:17" ht="15.75" customHeight="1">
      <c r="A661" s="11">
        <v>657</v>
      </c>
      <c r="B661" s="11" t="s">
        <v>601</v>
      </c>
      <c r="C661" s="11" t="s">
        <v>7581</v>
      </c>
      <c r="D661" s="11" t="s">
        <v>237</v>
      </c>
      <c r="E661" s="11">
        <v>3517435</v>
      </c>
      <c r="F661" s="11">
        <v>5.9157537083254002E-4</v>
      </c>
      <c r="G661" s="11">
        <v>-1.5421265841497001E-2</v>
      </c>
      <c r="H661" s="11">
        <v>0.70306978160616096</v>
      </c>
      <c r="I661" s="11">
        <v>0.14634257776805501</v>
      </c>
      <c r="J661" s="11">
        <v>-0.30953411425859301</v>
      </c>
      <c r="K661" s="11">
        <v>1.2612899476977099E-4</v>
      </c>
      <c r="L661" s="11">
        <v>16.2448256397319</v>
      </c>
      <c r="M661" s="11">
        <v>81</v>
      </c>
      <c r="N661" s="11">
        <v>0.16957530970162699</v>
      </c>
      <c r="O661" s="11">
        <v>1.4098895727031201E-3</v>
      </c>
      <c r="P661" s="11">
        <v>8.8521240184366204E-2</v>
      </c>
      <c r="Q661" s="11">
        <v>34.292727636888301</v>
      </c>
    </row>
    <row r="662" spans="1:17" ht="15.75" customHeight="1">
      <c r="A662" s="11">
        <v>658</v>
      </c>
      <c r="B662" s="11" t="s">
        <v>42</v>
      </c>
      <c r="C662" s="11" t="s">
        <v>6278</v>
      </c>
      <c r="D662" s="11" t="s">
        <v>237</v>
      </c>
      <c r="E662" s="11">
        <v>2737266</v>
      </c>
      <c r="F662" s="11">
        <v>5.9403314094295804E-4</v>
      </c>
      <c r="M662" s="11">
        <v>73</v>
      </c>
      <c r="N662" s="11">
        <v>0.152054829238365</v>
      </c>
      <c r="O662" s="11">
        <v>6.0521943344598705E-4</v>
      </c>
      <c r="P662" s="11">
        <v>9.3227192349322599E-2</v>
      </c>
      <c r="Q662" s="11">
        <v>33.951288430974799</v>
      </c>
    </row>
    <row r="663" spans="1:17" ht="15.75" customHeight="1">
      <c r="A663" s="11">
        <v>659</v>
      </c>
      <c r="B663" s="11" t="s">
        <v>6391</v>
      </c>
      <c r="C663" s="11" t="s">
        <v>7582</v>
      </c>
      <c r="D663" s="11" t="s">
        <v>237</v>
      </c>
      <c r="E663" s="11">
        <v>3757005</v>
      </c>
      <c r="F663" s="11">
        <v>5.9472447732912103E-4</v>
      </c>
      <c r="M663" s="11">
        <v>77</v>
      </c>
      <c r="N663" s="11">
        <v>0.14458973564481201</v>
      </c>
      <c r="O663" s="22">
        <v>8.6583572166890003E-7</v>
      </c>
      <c r="P663" s="11">
        <v>8.6583572166889999E-2</v>
      </c>
      <c r="Q663" s="11">
        <v>29.734370967272501</v>
      </c>
    </row>
    <row r="664" spans="1:17" ht="15.75" customHeight="1">
      <c r="A664" s="11">
        <v>660</v>
      </c>
      <c r="B664" s="11" t="s">
        <v>601</v>
      </c>
      <c r="C664" s="11" t="s">
        <v>7583</v>
      </c>
      <c r="D664" s="11" t="s">
        <v>237</v>
      </c>
      <c r="E664" s="11">
        <v>18197635</v>
      </c>
      <c r="F664" s="11">
        <v>5.9507939493834796E-4</v>
      </c>
      <c r="M664" s="11">
        <v>81</v>
      </c>
      <c r="N664" s="11">
        <v>0.13783091387207</v>
      </c>
      <c r="O664" s="22">
        <v>9.4672558031838096E-7</v>
      </c>
      <c r="P664" s="11">
        <v>9.4672558031838105E-2</v>
      </c>
      <c r="Q664" s="11">
        <v>38.444462778208703</v>
      </c>
    </row>
    <row r="665" spans="1:17" ht="15.75" customHeight="1">
      <c r="A665" s="11">
        <v>661</v>
      </c>
      <c r="B665" s="11" t="s">
        <v>601</v>
      </c>
      <c r="C665" s="11" t="s">
        <v>6870</v>
      </c>
      <c r="D665" s="11" t="s">
        <v>269</v>
      </c>
      <c r="E665" s="11">
        <v>13351659</v>
      </c>
      <c r="F665" s="11">
        <v>5.9612477518601603E-4</v>
      </c>
      <c r="M665" s="11">
        <v>69</v>
      </c>
      <c r="N665" s="11">
        <v>0.16021473976601699</v>
      </c>
      <c r="O665" s="11">
        <v>1.2779246158798999E-2</v>
      </c>
      <c r="P665" s="11">
        <v>7.3251479128418701E-2</v>
      </c>
      <c r="Q665" s="11">
        <v>25.278828974010001</v>
      </c>
    </row>
    <row r="666" spans="1:17" ht="15.75" customHeight="1">
      <c r="A666" s="11">
        <v>662</v>
      </c>
      <c r="B666" s="11" t="s">
        <v>601</v>
      </c>
      <c r="C666" s="11" t="s">
        <v>7584</v>
      </c>
      <c r="D666" s="11" t="s">
        <v>269</v>
      </c>
      <c r="E666" s="11">
        <v>20551052</v>
      </c>
      <c r="F666" s="11">
        <v>5.9661040702039495E-4</v>
      </c>
      <c r="G666" s="11">
        <v>-0.145552742966502</v>
      </c>
      <c r="H666" s="11">
        <v>0.33883741796609901</v>
      </c>
      <c r="I666" s="11">
        <v>0.92985135336765501</v>
      </c>
      <c r="J666" s="11">
        <v>0.47245737921549502</v>
      </c>
      <c r="K666" s="11">
        <v>6.2306333560417197E-3</v>
      </c>
      <c r="L666" s="11">
        <v>8.0490692788379903</v>
      </c>
      <c r="M666" s="11">
        <v>60</v>
      </c>
      <c r="N666" s="11">
        <v>0.222498234460248</v>
      </c>
      <c r="O666" s="22">
        <v>8.9063193877328901E-7</v>
      </c>
      <c r="P666" s="11">
        <v>8.9063193877328903E-2</v>
      </c>
      <c r="Q666" s="11">
        <v>25.757765031453101</v>
      </c>
    </row>
    <row r="667" spans="1:17" ht="15.75" customHeight="1">
      <c r="A667" s="11">
        <v>663</v>
      </c>
      <c r="B667" s="11" t="s">
        <v>41</v>
      </c>
      <c r="C667" s="11" t="s">
        <v>6633</v>
      </c>
      <c r="D667" s="11" t="s">
        <v>237</v>
      </c>
      <c r="E667" s="11">
        <v>12036456</v>
      </c>
      <c r="F667" s="11">
        <v>5.9725159700265297E-4</v>
      </c>
      <c r="M667" s="11">
        <v>78</v>
      </c>
      <c r="N667" s="11">
        <v>0.142753561847135</v>
      </c>
      <c r="O667" s="11">
        <v>7.3607820164700404E-3</v>
      </c>
      <c r="P667" s="11">
        <v>8.1798408184335203E-2</v>
      </c>
      <c r="Q667" s="11">
        <v>32.933203339160698</v>
      </c>
    </row>
    <row r="668" spans="1:17" ht="15.75" customHeight="1">
      <c r="A668" s="11">
        <v>664</v>
      </c>
      <c r="B668" s="11" t="s">
        <v>601</v>
      </c>
      <c r="C668" s="11" t="s">
        <v>6324</v>
      </c>
      <c r="D668" s="11" t="s">
        <v>237</v>
      </c>
      <c r="E668" s="11">
        <v>60799353</v>
      </c>
      <c r="F668" s="11">
        <v>5.9791154186269796E-4</v>
      </c>
      <c r="M668" s="11">
        <v>80</v>
      </c>
      <c r="N668" s="11">
        <v>0.13936091119188501</v>
      </c>
      <c r="O668" s="11">
        <v>1.67559867859054E-3</v>
      </c>
      <c r="P668" s="11">
        <v>9.3307284551966893E-2</v>
      </c>
      <c r="Q668" s="11">
        <v>39.190219693131297</v>
      </c>
    </row>
    <row r="669" spans="1:17" ht="15.75" customHeight="1">
      <c r="A669" s="11">
        <v>665</v>
      </c>
      <c r="B669" s="11" t="s">
        <v>6360</v>
      </c>
      <c r="C669" s="11" t="s">
        <v>6634</v>
      </c>
      <c r="D669" s="11" t="s">
        <v>237</v>
      </c>
      <c r="E669" s="11">
        <v>21929095</v>
      </c>
      <c r="F669" s="11">
        <v>5.9817263997071304E-4</v>
      </c>
      <c r="M669" s="11">
        <v>74</v>
      </c>
      <c r="N669" s="11">
        <v>0.14997248763348101</v>
      </c>
      <c r="O669" s="22">
        <v>9.3237220137319395E-7</v>
      </c>
      <c r="P669" s="11">
        <v>9.3237220137319402E-2</v>
      </c>
      <c r="Q669" s="11">
        <v>34.972253923810598</v>
      </c>
    </row>
    <row r="670" spans="1:17" ht="15.75" customHeight="1">
      <c r="A670" s="11">
        <v>666</v>
      </c>
      <c r="B670" s="11" t="s">
        <v>4559</v>
      </c>
      <c r="C670" s="11" t="s">
        <v>6376</v>
      </c>
      <c r="D670" s="11" t="s">
        <v>237</v>
      </c>
      <c r="E670" s="11">
        <v>15490293</v>
      </c>
      <c r="F670" s="11">
        <v>5.9941031609741201E-4</v>
      </c>
      <c r="M670" s="11">
        <v>70</v>
      </c>
      <c r="N670" s="11">
        <v>0.15794733041932699</v>
      </c>
      <c r="O670" s="11">
        <v>5.7817869939088698E-3</v>
      </c>
      <c r="P670" s="11">
        <v>9.5461787418218799E-2</v>
      </c>
      <c r="Q670" s="11">
        <v>38.603952481055103</v>
      </c>
    </row>
    <row r="671" spans="1:17" ht="15.75" customHeight="1">
      <c r="A671" s="11">
        <v>667</v>
      </c>
      <c r="B671" s="11" t="s">
        <v>6259</v>
      </c>
      <c r="C671" s="11" t="s">
        <v>6289</v>
      </c>
      <c r="D671" s="11" t="s">
        <v>269</v>
      </c>
      <c r="E671" s="11">
        <v>28077752</v>
      </c>
      <c r="F671" s="11">
        <v>6.0001524039797396E-4</v>
      </c>
      <c r="M671" s="11">
        <v>76</v>
      </c>
      <c r="N671" s="11">
        <v>0.14619128860514799</v>
      </c>
      <c r="O671" s="11">
        <v>2.54845122610873E-3</v>
      </c>
      <c r="P671" s="11">
        <v>9.5314966368641701E-2</v>
      </c>
      <c r="Q671" s="11">
        <v>39.475980437807401</v>
      </c>
    </row>
    <row r="672" spans="1:17" ht="15.75" customHeight="1">
      <c r="A672" s="11">
        <v>668</v>
      </c>
      <c r="B672" s="11" t="s">
        <v>6328</v>
      </c>
      <c r="C672" s="11" t="s">
        <v>6526</v>
      </c>
      <c r="D672" s="11" t="s">
        <v>269</v>
      </c>
      <c r="E672" s="11">
        <v>21539081</v>
      </c>
      <c r="F672" s="11">
        <v>6.0121030316493795E-4</v>
      </c>
      <c r="G672" s="11">
        <v>-0.14619323575221399</v>
      </c>
      <c r="H672" s="11">
        <v>1.6885046636564501E-4</v>
      </c>
      <c r="I672" s="11">
        <v>15.940980334427501</v>
      </c>
      <c r="J672" s="11">
        <v>-0.268377654226444</v>
      </c>
      <c r="K672" s="11">
        <v>0.37385253605840701</v>
      </c>
      <c r="L672" s="11">
        <v>0.80182457676730801</v>
      </c>
      <c r="M672" s="11">
        <v>66</v>
      </c>
      <c r="N672" s="11">
        <v>0.204029820269687</v>
      </c>
      <c r="O672" s="11">
        <v>4.4004353827375104E-3</v>
      </c>
      <c r="P672" s="11">
        <v>8.4543341562049401E-2</v>
      </c>
      <c r="Q672" s="11">
        <v>28.066544265838498</v>
      </c>
    </row>
    <row r="673" spans="1:17" ht="15.75" customHeight="1">
      <c r="A673" s="11">
        <v>669</v>
      </c>
      <c r="B673" s="11" t="s">
        <v>601</v>
      </c>
      <c r="C673" s="11" t="s">
        <v>7585</v>
      </c>
      <c r="D673" s="11" t="s">
        <v>237</v>
      </c>
      <c r="E673" s="11">
        <v>1328207</v>
      </c>
      <c r="F673" s="11">
        <v>6.0141664650398003E-4</v>
      </c>
      <c r="M673" s="11">
        <v>82</v>
      </c>
      <c r="N673" s="11">
        <v>0.13602981482419299</v>
      </c>
      <c r="O673" s="22">
        <v>9.0918581250715897E-7</v>
      </c>
      <c r="P673" s="11">
        <v>9.0918581250715905E-2</v>
      </c>
      <c r="Q673" s="11">
        <v>36.654000782139804</v>
      </c>
    </row>
    <row r="674" spans="1:17" ht="15.75" customHeight="1">
      <c r="A674" s="11">
        <v>670</v>
      </c>
      <c r="B674" s="11" t="s">
        <v>601</v>
      </c>
      <c r="C674" s="11" t="s">
        <v>7586</v>
      </c>
      <c r="D674" s="11" t="s">
        <v>237</v>
      </c>
      <c r="E674" s="11">
        <v>2992727</v>
      </c>
      <c r="F674" s="11">
        <v>6.0154402181382795E-4</v>
      </c>
      <c r="G674" s="11">
        <v>4.0594709304046898E-2</v>
      </c>
      <c r="H674" s="11">
        <v>0.288736390987617</v>
      </c>
      <c r="I674" s="11">
        <v>1.1407995814673899</v>
      </c>
      <c r="J674" s="11">
        <v>-0.30983018971774101</v>
      </c>
      <c r="K674" s="11">
        <v>1.7873047599982001E-4</v>
      </c>
      <c r="L674" s="11">
        <v>15.4727934499476</v>
      </c>
      <c r="M674" s="11">
        <v>80</v>
      </c>
      <c r="N674" s="11">
        <v>0.17117571775913701</v>
      </c>
      <c r="O674" s="22">
        <v>9.0431120013938503E-7</v>
      </c>
      <c r="P674" s="11">
        <v>9.0431120013938507E-2</v>
      </c>
      <c r="Q674" s="11">
        <v>35.349260642077297</v>
      </c>
    </row>
    <row r="675" spans="1:17" ht="15.75" customHeight="1">
      <c r="A675" s="11">
        <v>671</v>
      </c>
      <c r="B675" s="11" t="s">
        <v>601</v>
      </c>
      <c r="C675" s="11" t="s">
        <v>6676</v>
      </c>
      <c r="D675" s="11" t="s">
        <v>269</v>
      </c>
      <c r="E675" s="11">
        <v>37006638</v>
      </c>
      <c r="F675" s="11">
        <v>6.0210810737157698E-4</v>
      </c>
      <c r="M675" s="11">
        <v>81</v>
      </c>
      <c r="N675" s="11">
        <v>0.13759387022939701</v>
      </c>
      <c r="O675" s="22">
        <v>9.3380379939596998E-7</v>
      </c>
      <c r="P675" s="11">
        <v>9.3380379939596997E-2</v>
      </c>
      <c r="Q675" s="11">
        <v>37.345029478213803</v>
      </c>
    </row>
    <row r="676" spans="1:17" ht="15.75" customHeight="1">
      <c r="A676" s="11">
        <v>672</v>
      </c>
      <c r="B676" s="11" t="s">
        <v>6491</v>
      </c>
      <c r="C676" s="11" t="s">
        <v>7587</v>
      </c>
      <c r="D676" s="11" t="s">
        <v>237</v>
      </c>
      <c r="E676" s="11">
        <v>2505062</v>
      </c>
      <c r="F676" s="11">
        <v>6.0389420455634799E-4</v>
      </c>
      <c r="G676" s="11">
        <v>-3.4742602758364702E-2</v>
      </c>
      <c r="H676" s="11">
        <v>0.38066031453303201</v>
      </c>
      <c r="I676" s="11">
        <v>0.77735466464449599</v>
      </c>
      <c r="J676" s="11">
        <v>-0.29205353617497398</v>
      </c>
      <c r="K676" s="11">
        <v>2.5665073885159799E-4</v>
      </c>
      <c r="L676" s="11">
        <v>14.676396638364499</v>
      </c>
      <c r="M676" s="11">
        <v>79</v>
      </c>
      <c r="N676" s="11">
        <v>0.17308563796822601</v>
      </c>
      <c r="O676" s="22">
        <v>8.9437712963806696E-7</v>
      </c>
      <c r="P676" s="11">
        <v>8.9437712963806704E-2</v>
      </c>
      <c r="Q676" s="11">
        <v>33.046571954742298</v>
      </c>
    </row>
    <row r="677" spans="1:17" ht="15.75" customHeight="1">
      <c r="A677" s="11">
        <v>673</v>
      </c>
      <c r="B677" s="11" t="s">
        <v>11</v>
      </c>
      <c r="C677" s="11" t="s">
        <v>6588</v>
      </c>
      <c r="D677" s="11" t="s">
        <v>237</v>
      </c>
      <c r="E677" s="11">
        <v>2851267</v>
      </c>
      <c r="F677" s="11">
        <v>6.0403594455213296E-4</v>
      </c>
      <c r="M677" s="11">
        <v>71</v>
      </c>
      <c r="N677" s="11">
        <v>0.15568922916137401</v>
      </c>
      <c r="O677" s="11">
        <v>6.3242375916893597E-3</v>
      </c>
      <c r="P677" s="11">
        <v>9.1324052374475898E-2</v>
      </c>
      <c r="Q677" s="11">
        <v>35.554319203985301</v>
      </c>
    </row>
    <row r="678" spans="1:17" ht="15.75" customHeight="1">
      <c r="A678" s="11">
        <v>674</v>
      </c>
      <c r="B678" s="11" t="s">
        <v>601</v>
      </c>
      <c r="C678" s="11" t="s">
        <v>7588</v>
      </c>
      <c r="D678" s="11" t="s">
        <v>269</v>
      </c>
      <c r="E678" s="11">
        <v>21174439</v>
      </c>
      <c r="F678" s="11">
        <v>6.0453499657271497E-4</v>
      </c>
      <c r="G678" s="11">
        <v>4.4183040647866698E-2</v>
      </c>
      <c r="H678" s="11">
        <v>0.76536869833625698</v>
      </c>
      <c r="I678" s="11">
        <v>8.9741848115951303E-2</v>
      </c>
      <c r="J678" s="11">
        <v>0.230086531771484</v>
      </c>
      <c r="K678" s="11">
        <v>0.141698079894192</v>
      </c>
      <c r="L678" s="11">
        <v>2.20759777081257</v>
      </c>
      <c r="M678" s="11">
        <v>73</v>
      </c>
      <c r="N678" s="11">
        <v>0.186055036498222</v>
      </c>
      <c r="O678" s="22">
        <v>8.4659049762245605E-7</v>
      </c>
      <c r="P678" s="11">
        <v>8.46590497622456E-2</v>
      </c>
      <c r="Q678" s="11">
        <v>26.5509782611643</v>
      </c>
    </row>
    <row r="679" spans="1:17" ht="15.75" customHeight="1">
      <c r="A679" s="11">
        <v>675</v>
      </c>
      <c r="B679" s="11" t="s">
        <v>6515</v>
      </c>
      <c r="C679" s="11" t="s">
        <v>6729</v>
      </c>
      <c r="D679" s="11" t="s">
        <v>269</v>
      </c>
      <c r="E679" s="11">
        <v>28322892</v>
      </c>
      <c r="F679" s="11">
        <v>6.0455152969893699E-4</v>
      </c>
      <c r="M679" s="11">
        <v>80</v>
      </c>
      <c r="N679" s="11">
        <v>0.139135620977065</v>
      </c>
      <c r="O679" s="22">
        <v>9.3774148286235297E-7</v>
      </c>
      <c r="P679" s="11">
        <v>9.3774148286235301E-2</v>
      </c>
      <c r="Q679" s="11">
        <v>38.217027398579802</v>
      </c>
    </row>
    <row r="680" spans="1:17" ht="15.75" customHeight="1">
      <c r="A680" s="11">
        <v>676</v>
      </c>
      <c r="B680" s="11" t="s">
        <v>601</v>
      </c>
      <c r="C680" s="11" t="s">
        <v>7589</v>
      </c>
      <c r="D680" s="11" t="s">
        <v>300</v>
      </c>
      <c r="E680" s="11">
        <v>1480795</v>
      </c>
      <c r="F680" s="11">
        <v>6.0622872389009305E-4</v>
      </c>
      <c r="G680" s="11">
        <v>6.9641686857840598E-2</v>
      </c>
      <c r="H680" s="11">
        <v>0.192207397608056</v>
      </c>
      <c r="I680" s="11">
        <v>1.7300655984909401</v>
      </c>
      <c r="J680" s="11">
        <v>-0.28758519113242398</v>
      </c>
      <c r="K680" s="11">
        <v>1.2520396340925599E-4</v>
      </c>
      <c r="L680" s="11">
        <v>16.2826388947224</v>
      </c>
      <c r="M680" s="11">
        <v>80</v>
      </c>
      <c r="N680" s="11">
        <v>0.17101292430290799</v>
      </c>
      <c r="O680" s="22">
        <v>9.1040012839164203E-7</v>
      </c>
      <c r="P680" s="11">
        <v>9.10400128391642E-2</v>
      </c>
      <c r="Q680" s="11">
        <v>35.879397056020203</v>
      </c>
    </row>
    <row r="681" spans="1:17" ht="15.75" customHeight="1">
      <c r="A681" s="11">
        <v>677</v>
      </c>
      <c r="B681" s="11" t="s">
        <v>6292</v>
      </c>
      <c r="C681" s="11" t="s">
        <v>7590</v>
      </c>
      <c r="D681" s="11" t="s">
        <v>269</v>
      </c>
      <c r="E681" s="11">
        <v>21252982</v>
      </c>
      <c r="F681" s="11">
        <v>6.0677903329145596E-4</v>
      </c>
      <c r="M681" s="11">
        <v>78</v>
      </c>
      <c r="N681" s="11">
        <v>0.14242345280186999</v>
      </c>
      <c r="O681" s="11">
        <v>4.8981174312583901E-4</v>
      </c>
      <c r="P681" s="11">
        <v>8.9399267748205294E-2</v>
      </c>
      <c r="Q681" s="11">
        <v>34.005859104777599</v>
      </c>
    </row>
    <row r="682" spans="1:17" ht="15.75" customHeight="1">
      <c r="A682" s="11">
        <v>678</v>
      </c>
      <c r="B682" s="11" t="s">
        <v>601</v>
      </c>
      <c r="C682" s="11" t="s">
        <v>7591</v>
      </c>
      <c r="D682" s="11" t="s">
        <v>269</v>
      </c>
      <c r="E682" s="11">
        <v>37034924</v>
      </c>
      <c r="F682" s="11">
        <v>6.0711266624956803E-4</v>
      </c>
      <c r="M682" s="11">
        <v>65</v>
      </c>
      <c r="N682" s="11">
        <v>0.16895370926520001</v>
      </c>
      <c r="O682" s="11">
        <v>1.2620956549011599E-2</v>
      </c>
      <c r="P682" s="11">
        <v>7.6084232638663901E-2</v>
      </c>
      <c r="Q682" s="11">
        <v>25.811552376279</v>
      </c>
    </row>
    <row r="683" spans="1:17" ht="15.75" customHeight="1">
      <c r="A683" s="11">
        <v>679</v>
      </c>
      <c r="B683" s="11" t="s">
        <v>601</v>
      </c>
      <c r="C683" s="11" t="s">
        <v>7592</v>
      </c>
      <c r="D683" s="11" t="s">
        <v>6223</v>
      </c>
      <c r="E683" s="11">
        <v>544793</v>
      </c>
      <c r="F683" s="11">
        <v>6.0732990817114905E-4</v>
      </c>
      <c r="G683" s="11">
        <v>-3.5822104621956501E-2</v>
      </c>
      <c r="H683" s="11">
        <v>0.65743470438943397</v>
      </c>
      <c r="I683" s="11">
        <v>0.198114012848879</v>
      </c>
      <c r="J683" s="11">
        <v>0.29519644921261201</v>
      </c>
      <c r="K683" s="11">
        <v>2.0860951776651001E-3</v>
      </c>
      <c r="L683" s="11">
        <v>10.1135700645579</v>
      </c>
      <c r="M683" s="11">
        <v>82</v>
      </c>
      <c r="N683" s="11">
        <v>0.167127744023603</v>
      </c>
      <c r="O683" s="11">
        <v>3.01120450861734E-3</v>
      </c>
      <c r="P683" s="11">
        <v>8.8551470468912902E-2</v>
      </c>
      <c r="Q683" s="11">
        <v>37.071682434994401</v>
      </c>
    </row>
    <row r="684" spans="1:17" ht="15.75" customHeight="1">
      <c r="A684" s="11">
        <v>680</v>
      </c>
      <c r="B684" s="11" t="s">
        <v>601</v>
      </c>
      <c r="C684" s="11" t="s">
        <v>7593</v>
      </c>
      <c r="D684" s="11" t="s">
        <v>269</v>
      </c>
      <c r="E684" s="11">
        <v>7993140</v>
      </c>
      <c r="F684" s="11">
        <v>6.0970200866835005E-4</v>
      </c>
      <c r="M684" s="11">
        <v>75</v>
      </c>
      <c r="N684" s="11">
        <v>0.147679793478804</v>
      </c>
      <c r="O684" s="22">
        <v>9.3210936075468498E-7</v>
      </c>
      <c r="P684" s="11">
        <v>9.3210936075468501E-2</v>
      </c>
      <c r="Q684" s="11">
        <v>34.409755176965703</v>
      </c>
    </row>
    <row r="685" spans="1:17" ht="15.75" customHeight="1">
      <c r="A685" s="11">
        <v>681</v>
      </c>
      <c r="B685" s="11" t="s">
        <v>7594</v>
      </c>
      <c r="C685" s="11" t="s">
        <v>7595</v>
      </c>
      <c r="D685" s="11" t="s">
        <v>269</v>
      </c>
      <c r="E685" s="11">
        <v>8983980</v>
      </c>
      <c r="F685" s="11">
        <v>6.1078097491150602E-4</v>
      </c>
      <c r="G685" s="11">
        <v>-0.15223898056383101</v>
      </c>
      <c r="H685" s="11">
        <v>1.90428020248048E-4</v>
      </c>
      <c r="I685" s="11">
        <v>15.4098920906453</v>
      </c>
      <c r="J685" s="11">
        <v>4.7851835048572801E-2</v>
      </c>
      <c r="K685" s="11">
        <v>0.58131514494095304</v>
      </c>
      <c r="L685" s="11">
        <v>0.30677246366373401</v>
      </c>
      <c r="M685" s="11">
        <v>76</v>
      </c>
      <c r="N685" s="11">
        <v>0.17909988735565199</v>
      </c>
      <c r="O685" s="11">
        <v>7.5277374198995904E-4</v>
      </c>
      <c r="P685" s="11">
        <v>8.8523391694068296E-2</v>
      </c>
      <c r="Q685" s="11">
        <v>32.627451849119801</v>
      </c>
    </row>
    <row r="686" spans="1:17" ht="15.75" customHeight="1">
      <c r="A686" s="11">
        <v>682</v>
      </c>
      <c r="B686" s="11" t="s">
        <v>7253</v>
      </c>
      <c r="C686" s="11" t="s">
        <v>7596</v>
      </c>
      <c r="D686" s="11" t="s">
        <v>272</v>
      </c>
      <c r="E686" s="11">
        <v>9810903</v>
      </c>
      <c r="F686" s="11">
        <v>6.1171916076217705E-4</v>
      </c>
      <c r="G686" s="11">
        <v>-7.1325972664896403E-2</v>
      </c>
      <c r="H686" s="11">
        <v>0.23806028309732899</v>
      </c>
      <c r="I686" s="11">
        <v>1.41336275028827</v>
      </c>
      <c r="J686" s="11">
        <v>0.21587783541577699</v>
      </c>
      <c r="K686" s="11">
        <v>5.5389116485838703E-3</v>
      </c>
      <c r="L686" s="11">
        <v>8.1351161228887694</v>
      </c>
      <c r="M686" s="11">
        <v>80</v>
      </c>
      <c r="N686" s="11">
        <v>0.17082368498943101</v>
      </c>
      <c r="O686" s="22">
        <v>9.1554135998753195E-7</v>
      </c>
      <c r="P686" s="11">
        <v>9.15541359987532E-2</v>
      </c>
      <c r="Q686" s="11">
        <v>36.324263392027397</v>
      </c>
    </row>
    <row r="687" spans="1:17" ht="15.75" customHeight="1">
      <c r="A687" s="11">
        <v>683</v>
      </c>
      <c r="B687" s="11" t="s">
        <v>6228</v>
      </c>
      <c r="C687" s="11" t="s">
        <v>6229</v>
      </c>
      <c r="D687" s="11" t="s">
        <v>237</v>
      </c>
      <c r="E687" s="11">
        <v>344575</v>
      </c>
      <c r="F687" s="11">
        <v>6.1581228717417103E-4</v>
      </c>
      <c r="M687" s="11">
        <v>67</v>
      </c>
      <c r="N687" s="11">
        <v>0.163911392962029</v>
      </c>
      <c r="O687" s="11">
        <v>3.0273850691369402E-3</v>
      </c>
      <c r="P687" s="11">
        <v>8.8555473196415505E-2</v>
      </c>
      <c r="Q687" s="11">
        <v>29.463346750496999</v>
      </c>
    </row>
    <row r="688" spans="1:17" ht="15.75" customHeight="1">
      <c r="A688" s="11">
        <v>684</v>
      </c>
      <c r="B688" s="11" t="s">
        <v>601</v>
      </c>
      <c r="C688" s="11" t="s">
        <v>7597</v>
      </c>
      <c r="D688" s="11" t="s">
        <v>647</v>
      </c>
      <c r="E688" s="11">
        <v>76845</v>
      </c>
      <c r="F688" s="11">
        <v>6.1602543737215203E-4</v>
      </c>
      <c r="G688" s="11">
        <v>5.6327346830483502E-2</v>
      </c>
      <c r="H688" s="11">
        <v>0.31709061061315702</v>
      </c>
      <c r="I688" s="11">
        <v>1.01625518642616</v>
      </c>
      <c r="J688" s="11">
        <v>-0.25290986657138498</v>
      </c>
      <c r="K688" s="11">
        <v>1.9229440454783301E-3</v>
      </c>
      <c r="L688" s="11">
        <v>10.4420186845716</v>
      </c>
      <c r="M688" s="11">
        <v>67</v>
      </c>
      <c r="N688" s="11">
        <v>0.200690250110444</v>
      </c>
      <c r="O688" s="22">
        <v>8.7102598932391E-7</v>
      </c>
      <c r="P688" s="11">
        <v>8.7102598932391001E-2</v>
      </c>
      <c r="Q688" s="11">
        <v>26.216395003380999</v>
      </c>
    </row>
    <row r="689" spans="1:17" ht="15.75" customHeight="1">
      <c r="A689" s="11">
        <v>685</v>
      </c>
      <c r="B689" s="11" t="s">
        <v>7353</v>
      </c>
      <c r="C689" s="11" t="s">
        <v>7598</v>
      </c>
      <c r="D689" s="11" t="s">
        <v>303</v>
      </c>
      <c r="E689" s="11">
        <v>554609</v>
      </c>
      <c r="F689" s="11">
        <v>6.1643923007074597E-4</v>
      </c>
      <c r="M689" s="11">
        <v>83</v>
      </c>
      <c r="N689" s="11">
        <v>0.13399096809554101</v>
      </c>
      <c r="O689" s="22">
        <v>9.3961768960432399E-7</v>
      </c>
      <c r="P689" s="11">
        <v>9.3961768960432401E-2</v>
      </c>
      <c r="Q689" s="11">
        <v>38.7875946166033</v>
      </c>
    </row>
    <row r="690" spans="1:17" ht="15.75" customHeight="1">
      <c r="A690" s="11">
        <v>686</v>
      </c>
      <c r="B690" s="11" t="s">
        <v>7342</v>
      </c>
      <c r="C690" s="11" t="s">
        <v>7599</v>
      </c>
      <c r="D690" s="11" t="s">
        <v>300</v>
      </c>
      <c r="E690" s="11">
        <v>1461175</v>
      </c>
      <c r="F690" s="11">
        <v>6.1752783334383999E-4</v>
      </c>
      <c r="G690" s="11">
        <v>0.109553133167135</v>
      </c>
      <c r="H690" s="11">
        <v>5.6957809175026498E-2</v>
      </c>
      <c r="I690" s="11">
        <v>3.7308374312215999</v>
      </c>
      <c r="J690" s="11">
        <v>-0.30075658803820299</v>
      </c>
      <c r="K690" s="11">
        <v>1.2787833617954901E-4</v>
      </c>
      <c r="L690" s="11">
        <v>16.213403650292101</v>
      </c>
      <c r="M690" s="11">
        <v>81</v>
      </c>
      <c r="N690" s="11">
        <v>0.168683475221791</v>
      </c>
      <c r="O690" s="22">
        <v>9.21199788460547E-7</v>
      </c>
      <c r="P690" s="11">
        <v>9.2119978846054704E-2</v>
      </c>
      <c r="Q690" s="11">
        <v>36.257868700095599</v>
      </c>
    </row>
    <row r="691" spans="1:17" ht="15.75" customHeight="1">
      <c r="A691" s="11">
        <v>687</v>
      </c>
      <c r="B691" s="11" t="s">
        <v>47</v>
      </c>
      <c r="C691" s="11" t="s">
        <v>7600</v>
      </c>
      <c r="D691" s="11" t="s">
        <v>244</v>
      </c>
      <c r="E691" s="11">
        <v>361961</v>
      </c>
      <c r="F691" s="11">
        <v>6.1856392632300705E-4</v>
      </c>
      <c r="G691" s="11">
        <v>5.9090057977378201E-2</v>
      </c>
      <c r="H691" s="11">
        <v>0.453262275354606</v>
      </c>
      <c r="I691" s="11">
        <v>0.56801246467566602</v>
      </c>
      <c r="J691" s="11">
        <v>-0.242838641785834</v>
      </c>
      <c r="K691" s="11">
        <v>1.8165021193888201E-2</v>
      </c>
      <c r="L691" s="11">
        <v>5.81668125232141</v>
      </c>
      <c r="M691" s="11">
        <v>81</v>
      </c>
      <c r="N691" s="11">
        <v>0.16864863397886201</v>
      </c>
      <c r="O691" s="22">
        <v>9.1795373782193403E-7</v>
      </c>
      <c r="P691" s="11">
        <v>9.1795373782193407E-2</v>
      </c>
      <c r="Q691" s="11">
        <v>35.975472216913502</v>
      </c>
    </row>
    <row r="692" spans="1:17" ht="15.75" customHeight="1">
      <c r="A692" s="11">
        <v>688</v>
      </c>
      <c r="B692" s="11" t="s">
        <v>601</v>
      </c>
      <c r="C692" s="11" t="s">
        <v>6822</v>
      </c>
      <c r="D692" s="11" t="s">
        <v>237</v>
      </c>
      <c r="E692" s="11">
        <v>6922041</v>
      </c>
      <c r="F692" s="11">
        <v>6.1919487075297298E-4</v>
      </c>
      <c r="M692" s="11">
        <v>80</v>
      </c>
      <c r="N692" s="11">
        <v>0.13864702315570501</v>
      </c>
      <c r="O692" s="11">
        <v>8.1925694228187004E-3</v>
      </c>
      <c r="P692" s="11">
        <v>8.02064724031821E-2</v>
      </c>
      <c r="Q692" s="11">
        <v>32.973070957049799</v>
      </c>
    </row>
    <row r="693" spans="1:17" ht="15.75" customHeight="1">
      <c r="A693" s="11">
        <v>689</v>
      </c>
      <c r="B693" s="11" t="s">
        <v>11</v>
      </c>
      <c r="C693" s="11" t="s">
        <v>6972</v>
      </c>
      <c r="D693" s="11" t="s">
        <v>237</v>
      </c>
      <c r="E693" s="11">
        <v>2829481</v>
      </c>
      <c r="F693" s="11">
        <v>6.1952651441712502E-4</v>
      </c>
      <c r="M693" s="11">
        <v>81</v>
      </c>
      <c r="N693" s="11">
        <v>0.13701790236797901</v>
      </c>
      <c r="O693" s="11">
        <v>3.84529882883012E-3</v>
      </c>
      <c r="P693" s="11">
        <v>8.7381309434458099E-2</v>
      </c>
      <c r="Q693" s="11">
        <v>35.306777339552902</v>
      </c>
    </row>
    <row r="694" spans="1:17" ht="15.75" customHeight="1">
      <c r="A694" s="11">
        <v>690</v>
      </c>
      <c r="B694" s="11" t="s">
        <v>2453</v>
      </c>
      <c r="C694" s="11" t="s">
        <v>7601</v>
      </c>
      <c r="D694" s="11" t="s">
        <v>237</v>
      </c>
      <c r="E694" s="11">
        <v>22087720</v>
      </c>
      <c r="F694" s="11">
        <v>6.2008931325175797E-4</v>
      </c>
      <c r="G694" s="11">
        <v>0.12600189241183901</v>
      </c>
      <c r="H694" s="11">
        <v>4.6280551228816198E-4</v>
      </c>
      <c r="I694" s="11">
        <v>13.382228916321001</v>
      </c>
      <c r="J694" s="11">
        <v>0.53646771489059397</v>
      </c>
      <c r="K694" s="11">
        <v>8.2027274270926195E-2</v>
      </c>
      <c r="L694" s="11">
        <v>3.1048703552096599</v>
      </c>
      <c r="M694" s="11">
        <v>78</v>
      </c>
      <c r="N694" s="11">
        <v>0.174556890226825</v>
      </c>
      <c r="O694" s="11">
        <v>1.2061263506774999E-3</v>
      </c>
      <c r="P694" s="11">
        <v>9.0381770061761596E-2</v>
      </c>
      <c r="Q694" s="11">
        <v>35.428718978555899</v>
      </c>
    </row>
    <row r="695" spans="1:17" ht="15.75" customHeight="1">
      <c r="A695" s="11">
        <v>691</v>
      </c>
      <c r="B695" s="11" t="s">
        <v>601</v>
      </c>
      <c r="C695" s="11" t="s">
        <v>7602</v>
      </c>
      <c r="D695" s="11" t="s">
        <v>269</v>
      </c>
      <c r="E695" s="11">
        <v>25131126</v>
      </c>
      <c r="F695" s="11">
        <v>6.2031306648911298E-4</v>
      </c>
      <c r="M695" s="11">
        <v>72</v>
      </c>
      <c r="N695" s="11">
        <v>0.153068683229583</v>
      </c>
      <c r="O695" s="11">
        <v>1.87010700747626E-3</v>
      </c>
      <c r="P695" s="11">
        <v>9.0829935801662501E-2</v>
      </c>
      <c r="Q695" s="11">
        <v>33.588820343750797</v>
      </c>
    </row>
    <row r="696" spans="1:17" ht="15.75" customHeight="1">
      <c r="A696" s="11">
        <v>692</v>
      </c>
      <c r="B696" s="11" t="s">
        <v>601</v>
      </c>
      <c r="C696" s="11" t="s">
        <v>6993</v>
      </c>
      <c r="D696" s="11" t="s">
        <v>269</v>
      </c>
      <c r="E696" s="11">
        <v>10400031</v>
      </c>
      <c r="F696" s="11">
        <v>6.2194597897705203E-4</v>
      </c>
      <c r="M696" s="11">
        <v>81</v>
      </c>
      <c r="N696" s="11">
        <v>0.13693927497828701</v>
      </c>
      <c r="O696" s="22">
        <v>9.1848598865793598E-7</v>
      </c>
      <c r="P696" s="11">
        <v>9.1848598865793593E-2</v>
      </c>
      <c r="Q696" s="11">
        <v>36.021852954613301</v>
      </c>
    </row>
    <row r="697" spans="1:17" ht="15.75" customHeight="1">
      <c r="A697" s="11">
        <v>693</v>
      </c>
      <c r="B697" s="11" t="s">
        <v>601</v>
      </c>
      <c r="C697" s="11" t="s">
        <v>6643</v>
      </c>
      <c r="D697" s="11" t="s">
        <v>6180</v>
      </c>
      <c r="E697" s="11">
        <v>41690</v>
      </c>
      <c r="F697" s="11">
        <v>6.22025346651945E-4</v>
      </c>
      <c r="G697" s="11">
        <v>-0.160572337109084</v>
      </c>
      <c r="H697" s="11">
        <v>1.6374516396144899E-4</v>
      </c>
      <c r="I697" s="11">
        <v>16.075872895730601</v>
      </c>
      <c r="J697" s="11">
        <v>5.5978572816754502E-2</v>
      </c>
      <c r="K697" s="11">
        <v>0.64309331756048105</v>
      </c>
      <c r="L697" s="11">
        <v>0.216801856592852</v>
      </c>
      <c r="M697" s="11">
        <v>64</v>
      </c>
      <c r="N697" s="11">
        <v>0.20892589685135901</v>
      </c>
      <c r="O697" s="11">
        <v>3.07820754896298E-3</v>
      </c>
      <c r="P697" s="11">
        <v>8.6965347884112601E-2</v>
      </c>
      <c r="Q697" s="11">
        <v>28.066770891751101</v>
      </c>
    </row>
    <row r="698" spans="1:17" ht="15.75" customHeight="1">
      <c r="A698" s="11">
        <v>694</v>
      </c>
      <c r="B698" s="11" t="s">
        <v>7287</v>
      </c>
      <c r="C698" s="11" t="s">
        <v>7603</v>
      </c>
      <c r="D698" s="11" t="s">
        <v>233</v>
      </c>
      <c r="E698" s="11">
        <v>121201940</v>
      </c>
      <c r="F698" s="11">
        <v>6.2277240127973899E-4</v>
      </c>
      <c r="G698" s="11">
        <v>0.190561915467334</v>
      </c>
      <c r="H698" s="11">
        <v>1.5645244833420999E-4</v>
      </c>
      <c r="I698" s="11">
        <v>15.735571789823901</v>
      </c>
      <c r="J698" s="11">
        <v>-0.124541023538561</v>
      </c>
      <c r="K698" s="11">
        <v>7.7480649948982794E-2</v>
      </c>
      <c r="L698" s="11">
        <v>3.1977145688842401</v>
      </c>
      <c r="M698" s="11">
        <v>82</v>
      </c>
      <c r="N698" s="11">
        <v>0.16661124060065099</v>
      </c>
      <c r="O698" s="22">
        <v>9.1538804222244905E-7</v>
      </c>
      <c r="P698" s="11">
        <v>9.1538804222244904E-2</v>
      </c>
      <c r="Q698" s="11">
        <v>37.204669698232401</v>
      </c>
    </row>
    <row r="699" spans="1:17" ht="15.75" customHeight="1">
      <c r="A699" s="11">
        <v>695</v>
      </c>
      <c r="B699" s="11" t="s">
        <v>601</v>
      </c>
      <c r="C699" s="11" t="s">
        <v>6665</v>
      </c>
      <c r="D699" s="11" t="s">
        <v>237</v>
      </c>
      <c r="E699" s="11">
        <v>18197850</v>
      </c>
      <c r="F699" s="11">
        <v>6.2521216089274703E-4</v>
      </c>
      <c r="M699" s="11">
        <v>75</v>
      </c>
      <c r="N699" s="11">
        <v>0.147137623065525</v>
      </c>
      <c r="O699" s="22">
        <v>9.5442618620068798E-7</v>
      </c>
      <c r="P699" s="11">
        <v>9.5442618620068795E-2</v>
      </c>
      <c r="Q699" s="11">
        <v>36.1606023547237</v>
      </c>
    </row>
    <row r="700" spans="1:17" ht="15.75" customHeight="1">
      <c r="A700" s="11">
        <v>696</v>
      </c>
      <c r="B700" s="11" t="s">
        <v>2117</v>
      </c>
      <c r="C700" s="11" t="s">
        <v>6402</v>
      </c>
      <c r="D700" s="11" t="s">
        <v>237</v>
      </c>
      <c r="E700" s="11">
        <v>2690061</v>
      </c>
      <c r="F700" s="11">
        <v>6.2649413030653098E-4</v>
      </c>
      <c r="M700" s="11">
        <v>76</v>
      </c>
      <c r="N700" s="11">
        <v>0.145270361501111</v>
      </c>
      <c r="O700" s="22">
        <v>9.2767681134121005E-7</v>
      </c>
      <c r="P700" s="11">
        <v>9.2767681134120997E-2</v>
      </c>
      <c r="Q700" s="11">
        <v>35.523974651734903</v>
      </c>
    </row>
    <row r="701" spans="1:17" ht="15.75" customHeight="1">
      <c r="A701" s="11">
        <v>697</v>
      </c>
      <c r="B701" s="11" t="s">
        <v>6328</v>
      </c>
      <c r="C701" s="11" t="s">
        <v>6414</v>
      </c>
      <c r="D701" s="11" t="s">
        <v>269</v>
      </c>
      <c r="E701" s="11">
        <v>21539133</v>
      </c>
      <c r="F701" s="11">
        <v>6.2742615013604503E-4</v>
      </c>
      <c r="M701" s="11">
        <v>63</v>
      </c>
      <c r="N701" s="11">
        <v>0.17311595189472501</v>
      </c>
      <c r="O701" s="11">
        <v>1.06381187410682E-2</v>
      </c>
      <c r="P701" s="11">
        <v>8.2233065496035304E-2</v>
      </c>
      <c r="Q701" s="11">
        <v>28.0743656061492</v>
      </c>
    </row>
    <row r="702" spans="1:17" ht="15.75" customHeight="1">
      <c r="A702" s="11">
        <v>698</v>
      </c>
      <c r="B702" s="11" t="s">
        <v>601</v>
      </c>
      <c r="C702" s="11" t="s">
        <v>7604</v>
      </c>
      <c r="D702" s="11" t="s">
        <v>237</v>
      </c>
      <c r="E702" s="11">
        <v>6921431</v>
      </c>
      <c r="F702" s="11">
        <v>6.2775403391201405E-4</v>
      </c>
      <c r="M702" s="11">
        <v>78</v>
      </c>
      <c r="N702" s="11">
        <v>0.14171433638389999</v>
      </c>
      <c r="O702" s="22">
        <v>9.0916014668245802E-7</v>
      </c>
      <c r="P702" s="11">
        <v>9.0916014668245795E-2</v>
      </c>
      <c r="Q702" s="11">
        <v>34.891769530927199</v>
      </c>
    </row>
    <row r="703" spans="1:17" ht="15.75" customHeight="1">
      <c r="A703" s="11">
        <v>699</v>
      </c>
      <c r="B703" s="11" t="s">
        <v>601</v>
      </c>
      <c r="C703" s="11" t="s">
        <v>7605</v>
      </c>
      <c r="D703" s="11" t="s">
        <v>269</v>
      </c>
      <c r="E703" s="11">
        <v>25107774</v>
      </c>
      <c r="F703" s="11">
        <v>6.28015749329613E-4</v>
      </c>
      <c r="M703" s="11">
        <v>69</v>
      </c>
      <c r="N703" s="11">
        <v>0.15901157314113201</v>
      </c>
      <c r="O703" s="11">
        <v>6.4156165245924399E-4</v>
      </c>
      <c r="P703" s="11">
        <v>0.10042679515898401</v>
      </c>
      <c r="Q703" s="11">
        <v>37.108748014408697</v>
      </c>
    </row>
    <row r="704" spans="1:17" ht="15.75" customHeight="1">
      <c r="A704" s="11">
        <v>700</v>
      </c>
      <c r="B704" s="11" t="s">
        <v>601</v>
      </c>
      <c r="C704" s="11" t="s">
        <v>6656</v>
      </c>
      <c r="D704" s="11" t="s">
        <v>269</v>
      </c>
      <c r="E704" s="11">
        <v>29588014</v>
      </c>
      <c r="F704" s="11">
        <v>6.2921426932143203E-4</v>
      </c>
      <c r="M704" s="11">
        <v>76</v>
      </c>
      <c r="N704" s="11">
        <v>0.14517788758487499</v>
      </c>
      <c r="O704" s="11">
        <v>6.7692806022896801E-4</v>
      </c>
      <c r="P704" s="11">
        <v>9.2475938919029901E-2</v>
      </c>
      <c r="Q704" s="11">
        <v>35.822044981863598</v>
      </c>
    </row>
    <row r="705" spans="1:17" ht="15.75" customHeight="1">
      <c r="A705" s="11">
        <v>701</v>
      </c>
      <c r="B705" s="11" t="s">
        <v>601</v>
      </c>
      <c r="C705" s="11" t="s">
        <v>7606</v>
      </c>
      <c r="D705" s="11" t="s">
        <v>269</v>
      </c>
      <c r="E705" s="11">
        <v>31714287</v>
      </c>
      <c r="F705" s="11">
        <v>6.2964436654314702E-4</v>
      </c>
      <c r="M705" s="11">
        <v>74</v>
      </c>
      <c r="N705" s="11">
        <v>0.14884510639643</v>
      </c>
      <c r="O705" s="11">
        <v>1.26242861617838E-2</v>
      </c>
      <c r="P705" s="11">
        <v>8.3369292709366896E-2</v>
      </c>
      <c r="Q705" s="11">
        <v>36.171092137807797</v>
      </c>
    </row>
    <row r="706" spans="1:17" ht="15.75" customHeight="1">
      <c r="A706" s="11">
        <v>702</v>
      </c>
      <c r="B706" s="11" t="s">
        <v>42</v>
      </c>
      <c r="C706" s="11" t="s">
        <v>6549</v>
      </c>
      <c r="D706" s="11" t="s">
        <v>237</v>
      </c>
      <c r="E706" s="11">
        <v>2745226</v>
      </c>
      <c r="F706" s="11">
        <v>6.2969453205523297E-4</v>
      </c>
      <c r="M706" s="11">
        <v>80</v>
      </c>
      <c r="N706" s="11">
        <v>0.138303772609916</v>
      </c>
      <c r="O706" s="22">
        <v>9.46322981509213E-7</v>
      </c>
      <c r="P706" s="11">
        <v>9.4632298150921307E-2</v>
      </c>
      <c r="Q706" s="11">
        <v>38.936688325605303</v>
      </c>
    </row>
    <row r="707" spans="1:17" ht="15.75" customHeight="1">
      <c r="A707" s="11">
        <v>703</v>
      </c>
      <c r="B707" s="11" t="s">
        <v>601</v>
      </c>
      <c r="C707" s="11" t="s">
        <v>6333</v>
      </c>
      <c r="D707" s="11" t="s">
        <v>269</v>
      </c>
      <c r="E707" s="11">
        <v>30127087</v>
      </c>
      <c r="F707" s="11">
        <v>6.2971392684046501E-4</v>
      </c>
      <c r="M707" s="11">
        <v>67</v>
      </c>
      <c r="N707" s="11">
        <v>0.16338150941801599</v>
      </c>
      <c r="O707" s="22">
        <v>1.01149717526008E-6</v>
      </c>
      <c r="P707" s="11">
        <v>0.101149717526008</v>
      </c>
      <c r="Q707" s="11">
        <v>36.084405140741801</v>
      </c>
    </row>
    <row r="708" spans="1:17" ht="15.75" customHeight="1">
      <c r="A708" s="11">
        <v>704</v>
      </c>
      <c r="B708" s="11" t="s">
        <v>601</v>
      </c>
      <c r="C708" s="11" t="s">
        <v>6364</v>
      </c>
      <c r="D708" s="11" t="s">
        <v>269</v>
      </c>
      <c r="E708" s="11">
        <v>32371048</v>
      </c>
      <c r="F708" s="11">
        <v>6.3070709655871002E-4</v>
      </c>
      <c r="M708" s="11">
        <v>76</v>
      </c>
      <c r="N708" s="11">
        <v>0.145126751732985</v>
      </c>
      <c r="O708" s="11">
        <v>3.69742858757653E-3</v>
      </c>
      <c r="P708" s="11">
        <v>9.2728416391924001E-2</v>
      </c>
      <c r="Q708" s="11">
        <v>38.3166916306402</v>
      </c>
    </row>
    <row r="709" spans="1:17" ht="15.75" customHeight="1">
      <c r="A709" s="11">
        <v>705</v>
      </c>
      <c r="B709" s="11" t="s">
        <v>7441</v>
      </c>
      <c r="C709" s="11" t="s">
        <v>7607</v>
      </c>
      <c r="D709" s="11" t="s">
        <v>237</v>
      </c>
      <c r="E709" s="11">
        <v>21924540</v>
      </c>
      <c r="F709" s="11">
        <v>6.3261324752592995E-4</v>
      </c>
      <c r="M709" s="11">
        <v>78</v>
      </c>
      <c r="N709" s="11">
        <v>0.141553389903079</v>
      </c>
      <c r="O709" s="22">
        <v>9.3408846305834697E-7</v>
      </c>
      <c r="P709" s="11">
        <v>9.3408846305834695E-2</v>
      </c>
      <c r="Q709" s="11">
        <v>36.974608485016503</v>
      </c>
    </row>
    <row r="710" spans="1:17" ht="15.75" customHeight="1">
      <c r="A710" s="11">
        <v>706</v>
      </c>
      <c r="B710" s="11" t="s">
        <v>601</v>
      </c>
      <c r="C710" s="11" t="s">
        <v>7608</v>
      </c>
      <c r="D710" s="11" t="s">
        <v>259</v>
      </c>
      <c r="E710" s="11">
        <v>40436129</v>
      </c>
      <c r="F710" s="11">
        <v>6.3422173267548595E-4</v>
      </c>
      <c r="G710" s="11">
        <v>8.8852528243779094E-2</v>
      </c>
      <c r="H710" s="11">
        <v>0.12972663865110101</v>
      </c>
      <c r="I710" s="11">
        <v>2.34320640267963</v>
      </c>
      <c r="J710" s="11">
        <v>-0.29535401845242198</v>
      </c>
      <c r="K710" s="11">
        <v>1.3160059999906099E-4</v>
      </c>
      <c r="L710" s="11">
        <v>16.127799481216599</v>
      </c>
      <c r="M710" s="11">
        <v>82</v>
      </c>
      <c r="N710" s="11">
        <v>0.16623597219710001</v>
      </c>
      <c r="O710" s="11">
        <v>6.1597438573667996E-3</v>
      </c>
      <c r="P710" s="11">
        <v>8.5905434988906001E-2</v>
      </c>
      <c r="Q710" s="11">
        <v>37.267111603904397</v>
      </c>
    </row>
    <row r="711" spans="1:17" ht="15.75" customHeight="1">
      <c r="A711" s="11">
        <v>707</v>
      </c>
      <c r="B711" s="11" t="s">
        <v>6159</v>
      </c>
      <c r="C711" s="11" t="s">
        <v>6713</v>
      </c>
      <c r="D711" s="11" t="s">
        <v>237</v>
      </c>
      <c r="E711" s="11">
        <v>11750305</v>
      </c>
      <c r="F711" s="11">
        <v>6.3512375433045197E-4</v>
      </c>
      <c r="M711" s="11">
        <v>72</v>
      </c>
      <c r="N711" s="11">
        <v>0.15253691102331801</v>
      </c>
      <c r="O711" s="11">
        <v>5.5020128824537001E-3</v>
      </c>
      <c r="P711" s="11">
        <v>8.9968199458531101E-2</v>
      </c>
      <c r="Q711" s="11">
        <v>35.509246574559597</v>
      </c>
    </row>
    <row r="712" spans="1:17" ht="15.75" customHeight="1">
      <c r="A712" s="11">
        <v>708</v>
      </c>
      <c r="B712" s="11" t="s">
        <v>40</v>
      </c>
      <c r="C712" s="11" t="s">
        <v>6776</v>
      </c>
      <c r="D712" s="11" t="s">
        <v>237</v>
      </c>
      <c r="E712" s="11">
        <v>21101103</v>
      </c>
      <c r="F712" s="11">
        <v>6.3562536876458702E-4</v>
      </c>
      <c r="G712" s="11">
        <v>-0.160107608382836</v>
      </c>
      <c r="H712" s="11">
        <v>1.32712493783497E-4</v>
      </c>
      <c r="I712" s="11">
        <v>16.108674649855399</v>
      </c>
      <c r="J712" s="11">
        <v>-4.2997245898763303E-2</v>
      </c>
      <c r="K712" s="11">
        <v>0.56038468744015502</v>
      </c>
      <c r="L712" s="11">
        <v>0.34185647571255501</v>
      </c>
      <c r="M712" s="11">
        <v>82</v>
      </c>
      <c r="N712" s="11">
        <v>0.16619062914461999</v>
      </c>
      <c r="O712" s="11">
        <v>5.0508171548056396E-3</v>
      </c>
      <c r="P712" s="11">
        <v>8.6845732875679302E-2</v>
      </c>
      <c r="Q712" s="11">
        <v>37.262429613647001</v>
      </c>
    </row>
    <row r="713" spans="1:17" ht="15.75" customHeight="1">
      <c r="A713" s="11">
        <v>709</v>
      </c>
      <c r="B713" s="11" t="s">
        <v>601</v>
      </c>
      <c r="C713" s="11" t="s">
        <v>7609</v>
      </c>
      <c r="D713" s="11" t="s">
        <v>233</v>
      </c>
      <c r="E713" s="11">
        <v>7398997</v>
      </c>
      <c r="F713" s="11">
        <v>6.3668330662804595E-4</v>
      </c>
      <c r="G713" s="11">
        <v>3.0678828518928201E-2</v>
      </c>
      <c r="H713" s="11">
        <v>0.59737819997582497</v>
      </c>
      <c r="I713" s="11">
        <v>0.281209881476637</v>
      </c>
      <c r="J713" s="11">
        <v>0.25418152529711002</v>
      </c>
      <c r="K713" s="11">
        <v>1.159369839856E-3</v>
      </c>
      <c r="L713" s="11">
        <v>11.3565042075699</v>
      </c>
      <c r="M713" s="11">
        <v>81</v>
      </c>
      <c r="N713" s="11">
        <v>0.16804682973737101</v>
      </c>
      <c r="O713" s="11">
        <v>9.7336636990210199E-3</v>
      </c>
      <c r="P713" s="11">
        <v>8.1913352582109494E-2</v>
      </c>
      <c r="Q713" s="11">
        <v>34.991870293202503</v>
      </c>
    </row>
    <row r="714" spans="1:17" ht="15.75" customHeight="1">
      <c r="A714" s="11">
        <v>710</v>
      </c>
      <c r="B714" s="11" t="s">
        <v>6326</v>
      </c>
      <c r="C714" s="11" t="s">
        <v>6393</v>
      </c>
      <c r="D714" s="11" t="s">
        <v>237</v>
      </c>
      <c r="E714" s="11">
        <v>21500945</v>
      </c>
      <c r="F714" s="11">
        <v>6.3788728992535397E-4</v>
      </c>
      <c r="M714" s="11">
        <v>76</v>
      </c>
      <c r="N714" s="11">
        <v>0.144885655104428</v>
      </c>
      <c r="O714" s="22">
        <v>9.4618275460151796E-7</v>
      </c>
      <c r="P714" s="11">
        <v>9.4618275460151793E-2</v>
      </c>
      <c r="Q714" s="11">
        <v>37.005388775238302</v>
      </c>
    </row>
    <row r="715" spans="1:17" ht="15.75" customHeight="1">
      <c r="A715" s="11">
        <v>711</v>
      </c>
      <c r="B715" s="11" t="s">
        <v>601</v>
      </c>
      <c r="C715" s="11" t="s">
        <v>7610</v>
      </c>
      <c r="D715" s="11" t="s">
        <v>269</v>
      </c>
      <c r="E715" s="11">
        <v>32996330</v>
      </c>
      <c r="F715" s="11">
        <v>6.38304827056286E-4</v>
      </c>
      <c r="G715" s="11">
        <v>0.32095915395031799</v>
      </c>
      <c r="H715" s="11">
        <v>1.5827219710441999E-4</v>
      </c>
      <c r="I715" s="11">
        <v>16.124809417359501</v>
      </c>
      <c r="J715" s="11">
        <v>-0.205709041317652</v>
      </c>
      <c r="K715" s="11">
        <v>5.5166707677020699E-2</v>
      </c>
      <c r="L715" s="11">
        <v>3.8151234534653899</v>
      </c>
      <c r="M715" s="11">
        <v>65</v>
      </c>
      <c r="N715" s="11">
        <v>0.20538226353019001</v>
      </c>
      <c r="O715" s="11">
        <v>2.4178549007978101E-2</v>
      </c>
      <c r="P715" s="11">
        <v>7.5200344040274605E-2</v>
      </c>
      <c r="Q715" s="11">
        <v>32.018713980674399</v>
      </c>
    </row>
    <row r="716" spans="1:17" ht="15.75" customHeight="1">
      <c r="A716" s="11">
        <v>712</v>
      </c>
      <c r="B716" s="11" t="s">
        <v>601</v>
      </c>
      <c r="C716" s="11" t="s">
        <v>7611</v>
      </c>
      <c r="D716" s="11" t="s">
        <v>269</v>
      </c>
      <c r="E716" s="11">
        <v>12654316</v>
      </c>
      <c r="F716" s="11">
        <v>6.3862927059074104E-4</v>
      </c>
      <c r="M716" s="11">
        <v>78</v>
      </c>
      <c r="N716" s="11">
        <v>0.141355807363819</v>
      </c>
      <c r="O716" s="22">
        <v>8.76250210617946E-7</v>
      </c>
      <c r="P716" s="11">
        <v>8.7625021061794595E-2</v>
      </c>
      <c r="Q716" s="11">
        <v>32.052809514926203</v>
      </c>
    </row>
    <row r="717" spans="1:17" ht="15.75" customHeight="1">
      <c r="A717" s="11">
        <v>713</v>
      </c>
      <c r="B717" s="11" t="s">
        <v>601</v>
      </c>
      <c r="C717" s="11" t="s">
        <v>6568</v>
      </c>
      <c r="D717" s="11" t="s">
        <v>269</v>
      </c>
      <c r="E717" s="11">
        <v>37362207</v>
      </c>
      <c r="F717" s="11">
        <v>6.40755489308835E-4</v>
      </c>
      <c r="M717" s="11">
        <v>65</v>
      </c>
      <c r="N717" s="11">
        <v>0.167624401398972</v>
      </c>
      <c r="O717" s="11">
        <v>1.2779623391299601E-2</v>
      </c>
      <c r="P717" s="11">
        <v>7.8081571434875999E-2</v>
      </c>
      <c r="Q717" s="11">
        <v>27.31773525837</v>
      </c>
    </row>
    <row r="718" spans="1:17" ht="15.75" customHeight="1">
      <c r="A718" s="11">
        <v>714</v>
      </c>
      <c r="B718" s="11" t="s">
        <v>7253</v>
      </c>
      <c r="C718" s="11" t="s">
        <v>7612</v>
      </c>
      <c r="D718" s="11" t="s">
        <v>272</v>
      </c>
      <c r="E718" s="11">
        <v>9810962</v>
      </c>
      <c r="F718" s="11">
        <v>6.42400821531574E-4</v>
      </c>
      <c r="G718" s="11">
        <v>-7.0194640742284695E-2</v>
      </c>
      <c r="H718" s="11">
        <v>0.23962199991480701</v>
      </c>
      <c r="I718" s="11">
        <v>1.4041851105529399</v>
      </c>
      <c r="J718" s="11">
        <v>0.21449931837391001</v>
      </c>
      <c r="K718" s="11">
        <v>4.9881693175893903E-3</v>
      </c>
      <c r="L718" s="11">
        <v>8.3515369780686193</v>
      </c>
      <c r="M718" s="11">
        <v>79</v>
      </c>
      <c r="N718" s="11">
        <v>0.17177397307742001</v>
      </c>
      <c r="O718" s="22">
        <v>8.8007418422107698E-7</v>
      </c>
      <c r="P718" s="11">
        <v>8.80074184221077E-2</v>
      </c>
      <c r="Q718" s="11">
        <v>31.789089831351301</v>
      </c>
    </row>
    <row r="719" spans="1:17" ht="15.75" customHeight="1">
      <c r="A719" s="11">
        <v>715</v>
      </c>
      <c r="B719" s="11" t="s">
        <v>601</v>
      </c>
      <c r="C719" s="11" t="s">
        <v>6557</v>
      </c>
      <c r="D719" s="11" t="s">
        <v>269</v>
      </c>
      <c r="E719" s="11">
        <v>16541729</v>
      </c>
      <c r="F719" s="11">
        <v>6.4259422661980899E-4</v>
      </c>
      <c r="M719" s="11">
        <v>82</v>
      </c>
      <c r="N719" s="11">
        <v>0.13470640016471699</v>
      </c>
      <c r="O719" s="22">
        <v>9.40555870442289E-7</v>
      </c>
      <c r="P719" s="11">
        <v>9.4055587044228894E-2</v>
      </c>
      <c r="Q719" s="11">
        <v>39.401646078073803</v>
      </c>
    </row>
    <row r="720" spans="1:17" ht="15.75" customHeight="1">
      <c r="A720" s="11">
        <v>716</v>
      </c>
      <c r="B720" s="11" t="s">
        <v>601</v>
      </c>
      <c r="C720" s="11" t="s">
        <v>6558</v>
      </c>
      <c r="D720" s="11" t="s">
        <v>269</v>
      </c>
      <c r="E720" s="11">
        <v>16541733</v>
      </c>
      <c r="F720" s="11">
        <v>6.4259422661980899E-4</v>
      </c>
      <c r="M720" s="11">
        <v>82</v>
      </c>
      <c r="N720" s="11">
        <v>0.13470640016471699</v>
      </c>
      <c r="O720" s="22">
        <v>9.40555870442289E-7</v>
      </c>
      <c r="P720" s="11">
        <v>9.4055587044228894E-2</v>
      </c>
      <c r="Q720" s="11">
        <v>39.401646078073803</v>
      </c>
    </row>
    <row r="721" spans="1:17" ht="15.75" customHeight="1">
      <c r="A721" s="11">
        <v>717</v>
      </c>
      <c r="B721" s="11" t="s">
        <v>601</v>
      </c>
      <c r="C721" s="11" t="s">
        <v>6556</v>
      </c>
      <c r="D721" s="11" t="s">
        <v>269</v>
      </c>
      <c r="E721" s="11">
        <v>16541732</v>
      </c>
      <c r="F721" s="11">
        <v>6.4259422661980899E-4</v>
      </c>
      <c r="M721" s="11">
        <v>82</v>
      </c>
      <c r="N721" s="11">
        <v>0.13470640016471699</v>
      </c>
      <c r="O721" s="22">
        <v>9.40555870442289E-7</v>
      </c>
      <c r="P721" s="11">
        <v>9.4055587044228894E-2</v>
      </c>
      <c r="Q721" s="11">
        <v>39.401646078073803</v>
      </c>
    </row>
    <row r="722" spans="1:17" ht="15.75" customHeight="1">
      <c r="A722" s="11">
        <v>718</v>
      </c>
      <c r="B722" s="11" t="s">
        <v>601</v>
      </c>
      <c r="C722" s="11" t="s">
        <v>7613</v>
      </c>
      <c r="D722" s="11" t="s">
        <v>250</v>
      </c>
      <c r="E722" s="11">
        <v>7701633</v>
      </c>
      <c r="F722" s="11">
        <v>6.4477204335458896E-4</v>
      </c>
      <c r="G722" s="11">
        <v>-0.109585273793753</v>
      </c>
      <c r="H722" s="11">
        <v>0.17766986749591801</v>
      </c>
      <c r="I722" s="11">
        <v>1.8494310094337001</v>
      </c>
      <c r="J722" s="11">
        <v>-0.34013329749369797</v>
      </c>
      <c r="K722" s="11">
        <v>4.4537328674920001E-4</v>
      </c>
      <c r="L722" s="11">
        <v>13.4217736515814</v>
      </c>
      <c r="M722" s="11">
        <v>81</v>
      </c>
      <c r="N722" s="11">
        <v>0.16778567928400101</v>
      </c>
      <c r="O722" s="11">
        <v>4.42652128364207E-3</v>
      </c>
      <c r="P722" s="11">
        <v>8.6196160293672497E-2</v>
      </c>
      <c r="Q722" s="11">
        <v>34.678735176337597</v>
      </c>
    </row>
    <row r="723" spans="1:17" ht="15.75" customHeight="1">
      <c r="A723" s="11">
        <v>719</v>
      </c>
      <c r="B723" s="11" t="s">
        <v>601</v>
      </c>
      <c r="C723" s="11" t="s">
        <v>7614</v>
      </c>
      <c r="D723" s="11" t="s">
        <v>237</v>
      </c>
      <c r="E723" s="11">
        <v>21312452</v>
      </c>
      <c r="F723" s="11">
        <v>6.4501982444274003E-4</v>
      </c>
      <c r="M723" s="11">
        <v>75</v>
      </c>
      <c r="N723" s="11">
        <v>0.146464169074772</v>
      </c>
      <c r="O723" s="22">
        <v>9.0618678656383895E-7</v>
      </c>
      <c r="P723" s="11">
        <v>9.0618678656383997E-2</v>
      </c>
      <c r="Q723" s="11">
        <v>32.322605820670901</v>
      </c>
    </row>
    <row r="724" spans="1:17" ht="15.75" customHeight="1">
      <c r="A724" s="11">
        <v>720</v>
      </c>
      <c r="B724" s="11" t="s">
        <v>603</v>
      </c>
      <c r="C724" s="11" t="s">
        <v>616</v>
      </c>
      <c r="D724" s="11" t="s">
        <v>306</v>
      </c>
      <c r="E724" s="11">
        <v>2750907</v>
      </c>
      <c r="F724" s="11">
        <v>6.4559832374465505E-4</v>
      </c>
      <c r="G724" s="11">
        <v>-7.8905412287864796E-2</v>
      </c>
      <c r="H724" s="11">
        <v>0.228693777964422</v>
      </c>
      <c r="I724" s="11">
        <v>1.4714050343732501</v>
      </c>
      <c r="J724" s="11">
        <v>-0.30197926902353001</v>
      </c>
      <c r="K724" s="11">
        <v>1.3431302712371601E-4</v>
      </c>
      <c r="L724" s="11">
        <v>16.101516572865499</v>
      </c>
      <c r="M724" s="11">
        <v>81</v>
      </c>
      <c r="N724" s="11">
        <v>0.16775084579320601</v>
      </c>
      <c r="O724" s="11">
        <v>1.22320972287999E-2</v>
      </c>
      <c r="P724" s="11">
        <v>8.1807657214327104E-2</v>
      </c>
      <c r="Q724" s="11">
        <v>36.777610956976503</v>
      </c>
    </row>
    <row r="725" spans="1:17" ht="15.75" customHeight="1">
      <c r="A725" s="11">
        <v>721</v>
      </c>
      <c r="B725" s="11" t="s">
        <v>7615</v>
      </c>
      <c r="C725" s="11" t="s">
        <v>7616</v>
      </c>
      <c r="D725" s="11" t="s">
        <v>269</v>
      </c>
      <c r="E725" s="11">
        <v>22214366</v>
      </c>
      <c r="F725" s="11">
        <v>6.4762299401381997E-4</v>
      </c>
      <c r="G725" s="11">
        <v>-0.27591138434156798</v>
      </c>
      <c r="H725" s="11">
        <v>7.4828627305230294E-2</v>
      </c>
      <c r="I725" s="11">
        <v>3.2781819570383601</v>
      </c>
      <c r="J725" s="11">
        <v>0.13239404606667399</v>
      </c>
      <c r="K725" s="11">
        <v>0.47499895180873403</v>
      </c>
      <c r="L725" s="11">
        <v>0.51630089738157503</v>
      </c>
      <c r="M725" s="11">
        <v>66</v>
      </c>
      <c r="N725" s="11">
        <v>0.202194548339685</v>
      </c>
      <c r="O725" s="11">
        <v>1.34397073986528E-2</v>
      </c>
      <c r="P725" s="11">
        <v>8.0850533614087894E-2</v>
      </c>
      <c r="Q725" s="11">
        <v>31.1258545224511</v>
      </c>
    </row>
    <row r="726" spans="1:17" ht="15.75" customHeight="1">
      <c r="A726" s="11">
        <v>722</v>
      </c>
      <c r="B726" s="11" t="s">
        <v>6285</v>
      </c>
      <c r="C726" s="11" t="s">
        <v>6704</v>
      </c>
      <c r="D726" s="11" t="s">
        <v>269</v>
      </c>
      <c r="E726" s="11">
        <v>14566257</v>
      </c>
      <c r="F726" s="11">
        <v>6.4787306219034899E-4</v>
      </c>
      <c r="G726" s="11">
        <v>0.17814158257944601</v>
      </c>
      <c r="H726" s="11">
        <v>1.35611902312228E-4</v>
      </c>
      <c r="I726" s="11">
        <v>16.287275784613101</v>
      </c>
      <c r="J726" s="11">
        <v>-7.7881138840663E-2</v>
      </c>
      <c r="K726" s="11">
        <v>0.35711760174852503</v>
      </c>
      <c r="L726" s="11">
        <v>0.85914726807237995</v>
      </c>
      <c r="M726" s="11">
        <v>72</v>
      </c>
      <c r="N726" s="11">
        <v>0.186827213031942</v>
      </c>
      <c r="O726" s="11">
        <v>1.8353096434027601E-2</v>
      </c>
      <c r="P726" s="11">
        <v>7.7609686161332403E-2</v>
      </c>
      <c r="Q726" s="11">
        <v>34.433223159271002</v>
      </c>
    </row>
    <row r="727" spans="1:17" ht="15.75" customHeight="1">
      <c r="A727" s="11">
        <v>723</v>
      </c>
      <c r="B727" s="11" t="s">
        <v>601</v>
      </c>
      <c r="C727" s="11" t="s">
        <v>7617</v>
      </c>
      <c r="D727" s="11" t="s">
        <v>269</v>
      </c>
      <c r="E727" s="11">
        <v>23971648</v>
      </c>
      <c r="F727" s="11">
        <v>6.4825079442869596E-4</v>
      </c>
      <c r="M727" s="11">
        <v>68</v>
      </c>
      <c r="N727" s="11">
        <v>0.16045394396651999</v>
      </c>
      <c r="O727" s="22">
        <v>8.6554728153395803E-7</v>
      </c>
      <c r="P727" s="11">
        <v>8.6554728153395794E-2</v>
      </c>
      <c r="Q727" s="11">
        <v>27.198404373721502</v>
      </c>
    </row>
    <row r="728" spans="1:17" ht="15.75" customHeight="1">
      <c r="A728" s="11">
        <v>724</v>
      </c>
      <c r="B728" s="11" t="s">
        <v>7342</v>
      </c>
      <c r="C728" s="11" t="s">
        <v>7618</v>
      </c>
      <c r="D728" s="11" t="s">
        <v>300</v>
      </c>
      <c r="E728" s="11">
        <v>1461232</v>
      </c>
      <c r="F728" s="11">
        <v>6.487812001881E-4</v>
      </c>
      <c r="G728" s="11">
        <v>-0.112519315931356</v>
      </c>
      <c r="H728" s="11">
        <v>5.1289780019288002E-2</v>
      </c>
      <c r="I728" s="11">
        <v>3.9168084343924301</v>
      </c>
      <c r="J728" s="11">
        <v>-0.30198463843450701</v>
      </c>
      <c r="K728" s="11">
        <v>1.3629083306826499E-4</v>
      </c>
      <c r="L728" s="11">
        <v>16.088781269316499</v>
      </c>
      <c r="M728" s="11">
        <v>80</v>
      </c>
      <c r="N728" s="11">
        <v>0.169587980184772</v>
      </c>
      <c r="O728" s="22">
        <v>9.2561897070966503E-7</v>
      </c>
      <c r="P728" s="11">
        <v>9.2561897070966501E-2</v>
      </c>
      <c r="Q728" s="11">
        <v>37.189101167377402</v>
      </c>
    </row>
    <row r="729" spans="1:17" ht="15.75" customHeight="1">
      <c r="A729" s="11">
        <v>725</v>
      </c>
      <c r="B729" s="11" t="s">
        <v>601</v>
      </c>
      <c r="C729" s="11" t="s">
        <v>6546</v>
      </c>
      <c r="D729" s="11" t="s">
        <v>269</v>
      </c>
      <c r="E729" s="11">
        <v>25131326</v>
      </c>
      <c r="F729" s="11">
        <v>6.50419271620725E-4</v>
      </c>
      <c r="M729" s="11">
        <v>77</v>
      </c>
      <c r="N729" s="11">
        <v>0.14270066122946501</v>
      </c>
      <c r="O729" s="11">
        <v>3.4700608923156E-3</v>
      </c>
      <c r="P729" s="11">
        <v>8.8546767436539803E-2</v>
      </c>
      <c r="Q729" s="11">
        <v>34.232877320910902</v>
      </c>
    </row>
    <row r="730" spans="1:17" ht="15.75" customHeight="1">
      <c r="A730" s="11">
        <v>726</v>
      </c>
      <c r="B730" s="11" t="s">
        <v>601</v>
      </c>
      <c r="C730" s="11" t="s">
        <v>6265</v>
      </c>
      <c r="D730" s="11" t="s">
        <v>269</v>
      </c>
      <c r="E730" s="11">
        <v>27600431</v>
      </c>
      <c r="F730" s="11">
        <v>6.5145093144841301E-4</v>
      </c>
      <c r="M730" s="11">
        <v>70</v>
      </c>
      <c r="N730" s="11">
        <v>0.15604404339442099</v>
      </c>
      <c r="O730" s="11">
        <v>1.4327848086238401E-2</v>
      </c>
      <c r="P730" s="11">
        <v>8.0896424099640596E-2</v>
      </c>
      <c r="Q730" s="11">
        <v>33.536548376716603</v>
      </c>
    </row>
    <row r="731" spans="1:17" ht="15.75" customHeight="1">
      <c r="A731" s="11">
        <v>727</v>
      </c>
      <c r="B731" s="11" t="s">
        <v>7253</v>
      </c>
      <c r="C731" s="11" t="s">
        <v>7619</v>
      </c>
      <c r="D731" s="11" t="s">
        <v>272</v>
      </c>
      <c r="E731" s="11">
        <v>9810085</v>
      </c>
      <c r="F731" s="11">
        <v>6.5162006399486399E-4</v>
      </c>
      <c r="G731" s="11">
        <v>6.8594600229419794E-2</v>
      </c>
      <c r="H731" s="11">
        <v>0.25649644338654898</v>
      </c>
      <c r="I731" s="11">
        <v>1.3059465228636999</v>
      </c>
      <c r="J731" s="11">
        <v>0.21415568249348799</v>
      </c>
      <c r="K731" s="11">
        <v>5.5146646626509496E-3</v>
      </c>
      <c r="L731" s="11">
        <v>8.1325766604523704</v>
      </c>
      <c r="M731" s="11">
        <v>82</v>
      </c>
      <c r="N731" s="11">
        <v>0.165678959148475</v>
      </c>
      <c r="O731" s="22">
        <v>9.1641205326613396E-7</v>
      </c>
      <c r="P731" s="11">
        <v>9.1641205326613406E-2</v>
      </c>
      <c r="Q731" s="11">
        <v>37.2952242302512</v>
      </c>
    </row>
    <row r="732" spans="1:17" ht="15.75" customHeight="1">
      <c r="A732" s="11">
        <v>728</v>
      </c>
      <c r="B732" s="11" t="s">
        <v>6326</v>
      </c>
      <c r="C732" s="11" t="s">
        <v>6655</v>
      </c>
      <c r="D732" s="11" t="s">
        <v>237</v>
      </c>
      <c r="E732" s="11">
        <v>21500968</v>
      </c>
      <c r="F732" s="11">
        <v>6.5196911856543196E-4</v>
      </c>
      <c r="M732" s="11">
        <v>77</v>
      </c>
      <c r="N732" s="11">
        <v>0.14265042147090501</v>
      </c>
      <c r="O732" s="11">
        <v>7.3775812070065003E-4</v>
      </c>
      <c r="P732" s="11">
        <v>9.6007317090289701E-2</v>
      </c>
      <c r="Q732" s="11">
        <v>38.148510179145802</v>
      </c>
    </row>
    <row r="733" spans="1:17" ht="15.75" customHeight="1">
      <c r="A733" s="11">
        <v>729</v>
      </c>
      <c r="B733" s="11" t="s">
        <v>6380</v>
      </c>
      <c r="C733" s="11" t="s">
        <v>6381</v>
      </c>
      <c r="D733" s="11" t="s">
        <v>269</v>
      </c>
      <c r="E733" s="11">
        <v>26123011</v>
      </c>
      <c r="F733" s="11">
        <v>6.5224376908622401E-4</v>
      </c>
      <c r="M733" s="11">
        <v>66</v>
      </c>
      <c r="N733" s="11">
        <v>0.16484537596469001</v>
      </c>
      <c r="O733" s="11">
        <v>6.1891441018867397E-4</v>
      </c>
      <c r="P733" s="11">
        <v>9.5008467374699604E-2</v>
      </c>
      <c r="Q733" s="11">
        <v>32.887578747733201</v>
      </c>
    </row>
    <row r="734" spans="1:17" ht="15.75" customHeight="1">
      <c r="A734" s="11">
        <v>730</v>
      </c>
      <c r="B734" s="11" t="s">
        <v>7620</v>
      </c>
      <c r="C734" s="11" t="s">
        <v>7621</v>
      </c>
      <c r="D734" s="11" t="s">
        <v>237</v>
      </c>
      <c r="E734" s="11">
        <v>3530053</v>
      </c>
      <c r="F734" s="11">
        <v>6.5257008523675396E-4</v>
      </c>
      <c r="G734" s="11">
        <v>-5.9894915098776796E-3</v>
      </c>
      <c r="H734" s="11">
        <v>0.88165895978603903</v>
      </c>
      <c r="I734" s="11">
        <v>2.2301524585398701E-2</v>
      </c>
      <c r="J734" s="11">
        <v>-0.307460935875148</v>
      </c>
      <c r="K734" s="11">
        <v>1.4896742819914201E-4</v>
      </c>
      <c r="L734" s="11">
        <v>15.846524603075601</v>
      </c>
      <c r="M734" s="11">
        <v>82</v>
      </c>
      <c r="N734" s="11">
        <v>0.165648946016939</v>
      </c>
      <c r="O734" s="11">
        <v>1.3161972281449899E-3</v>
      </c>
      <c r="P734" s="11">
        <v>9.0319785603635599E-2</v>
      </c>
      <c r="Q734" s="11">
        <v>37.2512146571122</v>
      </c>
    </row>
    <row r="735" spans="1:17" ht="15.75" customHeight="1">
      <c r="A735" s="11">
        <v>731</v>
      </c>
      <c r="B735" s="11" t="s">
        <v>7620</v>
      </c>
      <c r="C735" s="11" t="s">
        <v>7622</v>
      </c>
      <c r="D735" s="11" t="s">
        <v>237</v>
      </c>
      <c r="E735" s="11">
        <v>3530069</v>
      </c>
      <c r="F735" s="11">
        <v>6.5257008523675396E-4</v>
      </c>
      <c r="G735" s="11">
        <v>-5.9894915098776796E-3</v>
      </c>
      <c r="H735" s="11">
        <v>0.88165895978603903</v>
      </c>
      <c r="I735" s="11">
        <v>2.2301524585398701E-2</v>
      </c>
      <c r="J735" s="11">
        <v>-0.307460935875148</v>
      </c>
      <c r="K735" s="11">
        <v>1.4896742819914201E-4</v>
      </c>
      <c r="L735" s="11">
        <v>15.846524603075601</v>
      </c>
      <c r="M735" s="11">
        <v>82</v>
      </c>
      <c r="N735" s="11">
        <v>0.165648946016939</v>
      </c>
      <c r="O735" s="11">
        <v>1.3161972281449899E-3</v>
      </c>
      <c r="P735" s="11">
        <v>9.0319785603635599E-2</v>
      </c>
      <c r="Q735" s="11">
        <v>37.2512146571122</v>
      </c>
    </row>
    <row r="736" spans="1:17" ht="15.75" customHeight="1">
      <c r="A736" s="11">
        <v>732</v>
      </c>
      <c r="B736" s="11" t="s">
        <v>601</v>
      </c>
      <c r="C736" s="11" t="s">
        <v>6777</v>
      </c>
      <c r="D736" s="11" t="s">
        <v>269</v>
      </c>
      <c r="E736" s="11">
        <v>12654495</v>
      </c>
      <c r="F736" s="11">
        <v>6.5312886052318699E-4</v>
      </c>
      <c r="M736" s="11">
        <v>80</v>
      </c>
      <c r="N736" s="11">
        <v>0.13755742909653801</v>
      </c>
      <c r="O736" s="11">
        <v>4.2346955322019302E-3</v>
      </c>
      <c r="P736" s="11">
        <v>8.5797265952846605E-2</v>
      </c>
      <c r="Q736" s="11">
        <v>34.805121254858399</v>
      </c>
    </row>
    <row r="737" spans="1:17" ht="15.75" customHeight="1">
      <c r="A737" s="11">
        <v>733</v>
      </c>
      <c r="B737" s="11" t="s">
        <v>2453</v>
      </c>
      <c r="C737" s="11" t="s">
        <v>7623</v>
      </c>
      <c r="D737" s="11" t="s">
        <v>237</v>
      </c>
      <c r="E737" s="11">
        <v>22087476</v>
      </c>
      <c r="F737" s="11">
        <v>6.5370066661806902E-4</v>
      </c>
      <c r="M737" s="11">
        <v>80</v>
      </c>
      <c r="N737" s="11">
        <v>0.137539557405534</v>
      </c>
      <c r="O737" s="22">
        <v>9.5922470841357497E-7</v>
      </c>
      <c r="P737" s="11">
        <v>9.5922470841357493E-2</v>
      </c>
      <c r="Q737" s="11">
        <v>40.006459418002002</v>
      </c>
    </row>
    <row r="738" spans="1:17" ht="15.75" customHeight="1">
      <c r="A738" s="11">
        <v>734</v>
      </c>
      <c r="B738" s="11" t="s">
        <v>6899</v>
      </c>
      <c r="C738" s="11" t="s">
        <v>6900</v>
      </c>
      <c r="D738" s="11" t="s">
        <v>237</v>
      </c>
      <c r="E738" s="11">
        <v>93309115</v>
      </c>
      <c r="F738" s="11">
        <v>6.5694253152547997E-4</v>
      </c>
      <c r="M738" s="11">
        <v>78</v>
      </c>
      <c r="N738" s="11">
        <v>0.14076532467333799</v>
      </c>
      <c r="O738" s="11">
        <v>4.7683432133244601E-3</v>
      </c>
      <c r="P738" s="11">
        <v>8.7035997947905397E-2</v>
      </c>
      <c r="Q738" s="11">
        <v>35.423569617312999</v>
      </c>
    </row>
    <row r="739" spans="1:17" ht="15.75" customHeight="1">
      <c r="A739" s="11">
        <v>735</v>
      </c>
      <c r="B739" s="11" t="s">
        <v>601</v>
      </c>
      <c r="C739" s="11" t="s">
        <v>7624</v>
      </c>
      <c r="D739" s="11" t="s">
        <v>269</v>
      </c>
      <c r="E739" s="11">
        <v>10584090</v>
      </c>
      <c r="F739" s="11">
        <v>6.6081045164217197E-4</v>
      </c>
      <c r="M739" s="11">
        <v>67</v>
      </c>
      <c r="N739" s="11">
        <v>0.16223577977852</v>
      </c>
      <c r="O739" s="22">
        <v>9.5400711254993006E-7</v>
      </c>
      <c r="P739" s="11">
        <v>9.5400711254992998E-2</v>
      </c>
      <c r="Q739" s="11">
        <v>32.222371715270199</v>
      </c>
    </row>
    <row r="740" spans="1:17" ht="15.75" customHeight="1">
      <c r="A740" s="11">
        <v>736</v>
      </c>
      <c r="B740" s="11" t="s">
        <v>601</v>
      </c>
      <c r="C740" s="11" t="s">
        <v>7625</v>
      </c>
      <c r="D740" s="11" t="s">
        <v>233</v>
      </c>
      <c r="E740" s="11">
        <v>7399437</v>
      </c>
      <c r="F740" s="11">
        <v>6.6140195704852403E-4</v>
      </c>
      <c r="G740" s="11">
        <v>9.0500983606820098E-3</v>
      </c>
      <c r="H740" s="11">
        <v>0.882488324960927</v>
      </c>
      <c r="I740" s="11">
        <v>2.1987708810746201E-2</v>
      </c>
      <c r="J740" s="11">
        <v>0.26909475698235702</v>
      </c>
      <c r="K740" s="11">
        <v>8.6264139480985997E-4</v>
      </c>
      <c r="L740" s="11">
        <v>11.9760402917912</v>
      </c>
      <c r="M740" s="11">
        <v>82</v>
      </c>
      <c r="N740" s="11">
        <v>0.165368931959085</v>
      </c>
      <c r="O740" s="11">
        <v>1.1475793132411901E-2</v>
      </c>
      <c r="P740" s="11">
        <v>8.1879227993142997E-2</v>
      </c>
      <c r="Q740" s="11">
        <v>37.702394980812301</v>
      </c>
    </row>
    <row r="741" spans="1:17" ht="15.75" customHeight="1">
      <c r="A741" s="11">
        <v>738</v>
      </c>
      <c r="B741" s="11" t="s">
        <v>601</v>
      </c>
      <c r="C741" s="11" t="s">
        <v>7626</v>
      </c>
      <c r="D741" s="11" t="s">
        <v>233</v>
      </c>
      <c r="E741" s="11">
        <v>7399463</v>
      </c>
      <c r="F741" s="11">
        <v>6.6140195704854495E-4</v>
      </c>
      <c r="G741" s="11">
        <v>-9.0500983606826204E-3</v>
      </c>
      <c r="H741" s="11">
        <v>0.88248832496087903</v>
      </c>
      <c r="I741" s="11">
        <v>2.1987708810749101E-2</v>
      </c>
      <c r="J741" s="11">
        <v>0.26909475698235602</v>
      </c>
      <c r="K741" s="11">
        <v>8.6264139480988003E-4</v>
      </c>
      <c r="L741" s="11">
        <v>11.9760402917912</v>
      </c>
      <c r="M741" s="11">
        <v>82</v>
      </c>
      <c r="N741" s="11">
        <v>0.165368931959084</v>
      </c>
      <c r="O741" s="11">
        <v>1.14757931324124E-2</v>
      </c>
      <c r="P741" s="11">
        <v>8.1879227993142595E-2</v>
      </c>
      <c r="Q741" s="11">
        <v>37.702394980812102</v>
      </c>
    </row>
    <row r="742" spans="1:17" ht="15.75" customHeight="1">
      <c r="A742" s="11">
        <v>737</v>
      </c>
      <c r="B742" s="11" t="s">
        <v>601</v>
      </c>
      <c r="C742" s="11" t="s">
        <v>7627</v>
      </c>
      <c r="D742" s="11" t="s">
        <v>233</v>
      </c>
      <c r="E742" s="11">
        <v>7398910</v>
      </c>
      <c r="F742" s="11">
        <v>6.6140195704854495E-4</v>
      </c>
      <c r="G742" s="11">
        <v>-9.0500983606826204E-3</v>
      </c>
      <c r="H742" s="11">
        <v>0.88248832496087903</v>
      </c>
      <c r="I742" s="11">
        <v>2.1987708810749101E-2</v>
      </c>
      <c r="J742" s="11">
        <v>0.26909475698235602</v>
      </c>
      <c r="K742" s="11">
        <v>8.6264139480988003E-4</v>
      </c>
      <c r="L742" s="11">
        <v>11.9760402917912</v>
      </c>
      <c r="M742" s="11">
        <v>82</v>
      </c>
      <c r="N742" s="11">
        <v>0.165368931959084</v>
      </c>
      <c r="O742" s="11">
        <v>1.14757931324124E-2</v>
      </c>
      <c r="P742" s="11">
        <v>8.1879227993142595E-2</v>
      </c>
      <c r="Q742" s="11">
        <v>37.702394980812102</v>
      </c>
    </row>
    <row r="743" spans="1:17" ht="15.75" customHeight="1">
      <c r="A743" s="11">
        <v>739</v>
      </c>
      <c r="B743" s="11" t="s">
        <v>6807</v>
      </c>
      <c r="C743" s="11" t="s">
        <v>7082</v>
      </c>
      <c r="D743" s="11" t="s">
        <v>303</v>
      </c>
      <c r="E743" s="11">
        <v>1297985</v>
      </c>
      <c r="F743" s="11">
        <v>6.6308304946713695E-4</v>
      </c>
      <c r="G743" s="11">
        <v>-0.15232571281773499</v>
      </c>
      <c r="H743" s="11">
        <v>1.3093221018830399E-2</v>
      </c>
      <c r="I743" s="11">
        <v>6.4373510029984997</v>
      </c>
      <c r="J743" s="11">
        <v>-0.115478090528306</v>
      </c>
      <c r="K743" s="11">
        <v>0.128089090177435</v>
      </c>
      <c r="L743" s="11">
        <v>2.36364476186229</v>
      </c>
      <c r="M743" s="11">
        <v>82</v>
      </c>
      <c r="N743" s="11">
        <v>0.165319638042249</v>
      </c>
      <c r="O743" s="22">
        <v>9.1680672890850002E-7</v>
      </c>
      <c r="P743" s="11">
        <v>9.1680672890849996E-2</v>
      </c>
      <c r="Q743" s="11">
        <v>37.330107971204903</v>
      </c>
    </row>
    <row r="744" spans="1:17" ht="15.75" customHeight="1">
      <c r="A744" s="11">
        <v>740</v>
      </c>
      <c r="B744" s="11" t="s">
        <v>601</v>
      </c>
      <c r="C744" s="11" t="s">
        <v>6312</v>
      </c>
      <c r="D744" s="11" t="s">
        <v>269</v>
      </c>
      <c r="E744" s="11">
        <v>27602344</v>
      </c>
      <c r="F744" s="11">
        <v>6.6442348359540995E-4</v>
      </c>
      <c r="M744" s="11">
        <v>62</v>
      </c>
      <c r="N744" s="11">
        <v>0.17426028250835501</v>
      </c>
      <c r="O744" s="11">
        <v>1.0617676540149001E-3</v>
      </c>
      <c r="P744" s="11">
        <v>9.4877624512961695E-2</v>
      </c>
      <c r="Q744" s="11">
        <v>31.119456065524702</v>
      </c>
    </row>
    <row r="745" spans="1:17" ht="15.75" customHeight="1">
      <c r="A745" s="11">
        <v>741</v>
      </c>
      <c r="B745" s="11" t="s">
        <v>6328</v>
      </c>
      <c r="C745" s="11" t="s">
        <v>7628</v>
      </c>
      <c r="D745" s="11" t="s">
        <v>269</v>
      </c>
      <c r="E745" s="11">
        <v>21535882</v>
      </c>
      <c r="F745" s="11">
        <v>6.6450584533240295E-4</v>
      </c>
      <c r="M745" s="11">
        <v>72</v>
      </c>
      <c r="N745" s="11">
        <v>0.15152969012248699</v>
      </c>
      <c r="O745" s="22">
        <v>9.2600268497007899E-7</v>
      </c>
      <c r="P745" s="11">
        <v>9.2600268497007907E-2</v>
      </c>
      <c r="Q745" s="11">
        <v>33.555186890634303</v>
      </c>
    </row>
    <row r="746" spans="1:17" ht="15.75" customHeight="1">
      <c r="A746" s="11">
        <v>742</v>
      </c>
      <c r="B746" s="11" t="s">
        <v>601</v>
      </c>
      <c r="C746" s="11" t="s">
        <v>7629</v>
      </c>
      <c r="D746" s="11" t="s">
        <v>269</v>
      </c>
      <c r="E746" s="11">
        <v>30595893</v>
      </c>
      <c r="F746" s="11">
        <v>6.6554861967818796E-4</v>
      </c>
      <c r="M746" s="11">
        <v>64</v>
      </c>
      <c r="N746" s="11">
        <v>0.16914531189514501</v>
      </c>
      <c r="O746" s="22">
        <v>8.7888674148481999E-7</v>
      </c>
      <c r="P746" s="11">
        <v>8.7888674148482004E-2</v>
      </c>
      <c r="Q746" s="11">
        <v>26.5987816976813</v>
      </c>
    </row>
    <row r="747" spans="1:17" ht="15.75" customHeight="1">
      <c r="A747" s="11">
        <v>743</v>
      </c>
      <c r="B747" s="11" t="s">
        <v>6321</v>
      </c>
      <c r="C747" s="11" t="s">
        <v>6539</v>
      </c>
      <c r="D747" s="11" t="s">
        <v>237</v>
      </c>
      <c r="E747" s="11">
        <v>21083162</v>
      </c>
      <c r="F747" s="11">
        <v>6.6596567419005895E-4</v>
      </c>
      <c r="M747" s="11">
        <v>68</v>
      </c>
      <c r="N747" s="11">
        <v>0.159819999391315</v>
      </c>
      <c r="O747" s="11">
        <v>8.0338750858687802E-3</v>
      </c>
      <c r="P747" s="11">
        <v>8.0396516723642703E-2</v>
      </c>
      <c r="Q747" s="11">
        <v>28.232508219822801</v>
      </c>
    </row>
    <row r="748" spans="1:17" ht="15.75" customHeight="1">
      <c r="A748" s="11">
        <v>744</v>
      </c>
      <c r="B748" s="11" t="s">
        <v>601</v>
      </c>
      <c r="C748" s="11" t="s">
        <v>6224</v>
      </c>
      <c r="D748" s="11" t="s">
        <v>269</v>
      </c>
      <c r="E748" s="11">
        <v>29588191</v>
      </c>
      <c r="F748" s="11">
        <v>6.6666620679720003E-4</v>
      </c>
      <c r="M748" s="11">
        <v>75</v>
      </c>
      <c r="N748" s="11">
        <v>0.14575107701391599</v>
      </c>
      <c r="O748" s="11">
        <v>2.3558911608846599E-3</v>
      </c>
      <c r="P748" s="11">
        <v>9.5718106220069599E-2</v>
      </c>
      <c r="Q748" s="11">
        <v>38.116985921334603</v>
      </c>
    </row>
    <row r="749" spans="1:17" ht="15.75" customHeight="1">
      <c r="A749" s="11">
        <v>745</v>
      </c>
      <c r="B749" s="11" t="s">
        <v>601</v>
      </c>
      <c r="C749" s="11" t="s">
        <v>7630</v>
      </c>
      <c r="D749" s="11" t="s">
        <v>269</v>
      </c>
      <c r="E749" s="11">
        <v>29747033</v>
      </c>
      <c r="F749" s="11">
        <v>6.6827278532472E-4</v>
      </c>
      <c r="M749" s="11">
        <v>80</v>
      </c>
      <c r="N749" s="11">
        <v>0.13708905421089501</v>
      </c>
      <c r="O749" s="22">
        <v>9.5687012176469503E-7</v>
      </c>
      <c r="P749" s="11">
        <v>9.5687012176469494E-2</v>
      </c>
      <c r="Q749" s="11">
        <v>39.812304123894698</v>
      </c>
    </row>
    <row r="750" spans="1:17" ht="15.75" customHeight="1">
      <c r="A750" s="11">
        <v>746</v>
      </c>
      <c r="B750" s="11" t="s">
        <v>6954</v>
      </c>
      <c r="C750" s="11" t="s">
        <v>6955</v>
      </c>
      <c r="D750" s="11" t="s">
        <v>269</v>
      </c>
      <c r="E750" s="11">
        <v>21406378</v>
      </c>
      <c r="F750" s="11">
        <v>6.6927662202306295E-4</v>
      </c>
      <c r="M750" s="11">
        <v>71</v>
      </c>
      <c r="N750" s="11">
        <v>0.15337087752252301</v>
      </c>
      <c r="O750" s="22">
        <v>9.4044191989856796E-7</v>
      </c>
      <c r="P750" s="11">
        <v>9.4044191989856807E-2</v>
      </c>
      <c r="Q750" s="11">
        <v>33.172750506946102</v>
      </c>
    </row>
    <row r="751" spans="1:17" ht="15.75" customHeight="1">
      <c r="A751" s="11">
        <v>747</v>
      </c>
      <c r="B751" s="11" t="s">
        <v>6234</v>
      </c>
      <c r="C751" s="11" t="s">
        <v>6434</v>
      </c>
      <c r="D751" s="11" t="s">
        <v>237</v>
      </c>
      <c r="E751" s="11">
        <v>19009603</v>
      </c>
      <c r="F751" s="11">
        <v>6.6949590893174496E-4</v>
      </c>
      <c r="M751" s="11">
        <v>67</v>
      </c>
      <c r="N751" s="11">
        <v>0.16192522044266</v>
      </c>
      <c r="O751" s="22">
        <v>9.14705133309707E-7</v>
      </c>
      <c r="P751" s="11">
        <v>9.1470513330970699E-2</v>
      </c>
      <c r="Q751" s="11">
        <v>29.445792644392199</v>
      </c>
    </row>
    <row r="752" spans="1:17" ht="15.75" customHeight="1">
      <c r="A752" s="11">
        <v>748</v>
      </c>
      <c r="B752" s="11" t="s">
        <v>6622</v>
      </c>
      <c r="C752" s="11" t="s">
        <v>6977</v>
      </c>
      <c r="D752" s="11" t="s">
        <v>237</v>
      </c>
      <c r="E752" s="11">
        <v>22029955</v>
      </c>
      <c r="F752" s="11">
        <v>6.6958836450042305E-4</v>
      </c>
      <c r="M752" s="11">
        <v>80</v>
      </c>
      <c r="N752" s="11">
        <v>0.13704885452910501</v>
      </c>
      <c r="O752" s="11">
        <v>4.4020208372123703E-4</v>
      </c>
      <c r="P752" s="11">
        <v>8.4490515638758298E-2</v>
      </c>
      <c r="Q752" s="11">
        <v>30.3825536452458</v>
      </c>
    </row>
    <row r="753" spans="1:17" ht="15.75" customHeight="1">
      <c r="A753" s="11">
        <v>749</v>
      </c>
      <c r="B753" s="11" t="s">
        <v>601</v>
      </c>
      <c r="C753" s="11" t="s">
        <v>6500</v>
      </c>
      <c r="D753" s="11" t="s">
        <v>269</v>
      </c>
      <c r="E753" s="11">
        <v>11181848</v>
      </c>
      <c r="F753" s="11">
        <v>6.7049153064844495E-4</v>
      </c>
      <c r="M753" s="11">
        <v>62</v>
      </c>
      <c r="N753" s="11">
        <v>0.17402984627168699</v>
      </c>
      <c r="O753" s="22">
        <v>9.9546789166078494E-7</v>
      </c>
      <c r="P753" s="11">
        <v>9.9546789166078495E-2</v>
      </c>
      <c r="Q753" s="11">
        <v>33.384605663036297</v>
      </c>
    </row>
    <row r="754" spans="1:17" ht="15.75" customHeight="1">
      <c r="A754" s="11">
        <v>750</v>
      </c>
      <c r="B754" s="11" t="s">
        <v>6635</v>
      </c>
      <c r="C754" s="11" t="s">
        <v>6923</v>
      </c>
      <c r="D754" s="11" t="s">
        <v>237</v>
      </c>
      <c r="E754" s="11">
        <v>2252624</v>
      </c>
      <c r="F754" s="11">
        <v>6.7113640741812703E-4</v>
      </c>
      <c r="M754" s="11">
        <v>80</v>
      </c>
      <c r="N754" s="11">
        <v>0.13700166426653701</v>
      </c>
      <c r="O754" s="22">
        <v>9.4771966893407101E-7</v>
      </c>
      <c r="P754" s="11">
        <v>9.4771966893407097E-2</v>
      </c>
      <c r="Q754" s="11">
        <v>39.053195106510998</v>
      </c>
    </row>
    <row r="755" spans="1:17" ht="15.75" customHeight="1">
      <c r="A755" s="11">
        <v>751</v>
      </c>
      <c r="B755" s="11" t="s">
        <v>601</v>
      </c>
      <c r="C755" s="11" t="s">
        <v>6449</v>
      </c>
      <c r="D755" s="11" t="s">
        <v>269</v>
      </c>
      <c r="E755" s="11">
        <v>29593003</v>
      </c>
      <c r="F755" s="11">
        <v>6.7150129009223996E-4</v>
      </c>
      <c r="M755" s="11">
        <v>76</v>
      </c>
      <c r="N755" s="11">
        <v>0.143788861537122</v>
      </c>
      <c r="O755" s="22">
        <v>9.4238042784263802E-7</v>
      </c>
      <c r="P755" s="11">
        <v>9.4238042784263801E-2</v>
      </c>
      <c r="Q755" s="11">
        <v>36.703398568804097</v>
      </c>
    </row>
    <row r="756" spans="1:17" ht="15.75" customHeight="1">
      <c r="A756" s="11">
        <v>752</v>
      </c>
      <c r="B756" s="11" t="s">
        <v>601</v>
      </c>
      <c r="C756" s="11" t="s">
        <v>7631</v>
      </c>
      <c r="D756" s="11" t="s">
        <v>269</v>
      </c>
      <c r="E756" s="11">
        <v>23971847</v>
      </c>
      <c r="F756" s="11">
        <v>6.7172385932802903E-4</v>
      </c>
      <c r="M756" s="11">
        <v>73</v>
      </c>
      <c r="N756" s="11">
        <v>0.149339047102204</v>
      </c>
      <c r="O756" s="22">
        <v>9.1335312444921695E-7</v>
      </c>
      <c r="P756" s="11">
        <v>9.1335312444921699E-2</v>
      </c>
      <c r="Q756" s="11">
        <v>32.0161758954807</v>
      </c>
    </row>
    <row r="757" spans="1:17" ht="15.75" customHeight="1">
      <c r="A757" s="11">
        <v>753</v>
      </c>
      <c r="B757" s="11" t="s">
        <v>601</v>
      </c>
      <c r="C757" s="11" t="s">
        <v>7252</v>
      </c>
      <c r="D757" s="11" t="s">
        <v>269</v>
      </c>
      <c r="E757" s="11">
        <v>29575510</v>
      </c>
      <c r="F757" s="11">
        <v>6.7232933873431701E-4</v>
      </c>
      <c r="M757" s="11">
        <v>82</v>
      </c>
      <c r="N757" s="11">
        <v>0.133801787178562</v>
      </c>
      <c r="O757" s="22">
        <v>9.11530443328961E-7</v>
      </c>
      <c r="P757" s="11">
        <v>9.1153044332896102E-2</v>
      </c>
      <c r="Q757" s="11">
        <v>36.862615600685103</v>
      </c>
    </row>
    <row r="758" spans="1:17" ht="15.75" customHeight="1">
      <c r="A758" s="11">
        <v>754</v>
      </c>
      <c r="B758" s="11" t="s">
        <v>42</v>
      </c>
      <c r="C758" s="11" t="s">
        <v>6692</v>
      </c>
      <c r="D758" s="11" t="s">
        <v>237</v>
      </c>
      <c r="E758" s="11">
        <v>2739462</v>
      </c>
      <c r="F758" s="11">
        <v>6.7410896846229103E-4</v>
      </c>
      <c r="M758" s="11">
        <v>77</v>
      </c>
      <c r="N758" s="11">
        <v>0.14194478478485101</v>
      </c>
      <c r="O758" s="11">
        <v>2.01447458973842E-3</v>
      </c>
      <c r="P758" s="11">
        <v>9.5417051189159593E-2</v>
      </c>
      <c r="Q758" s="11">
        <v>38.649531429843499</v>
      </c>
    </row>
    <row r="759" spans="1:17" ht="15.75" customHeight="1">
      <c r="A759" s="11">
        <v>755</v>
      </c>
      <c r="B759" s="11" t="s">
        <v>6348</v>
      </c>
      <c r="C759" s="11" t="s">
        <v>7632</v>
      </c>
      <c r="D759" s="11" t="s">
        <v>269</v>
      </c>
      <c r="E759" s="11">
        <v>9119836</v>
      </c>
      <c r="F759" s="11">
        <v>6.7539715248761899E-4</v>
      </c>
      <c r="M759" s="11">
        <v>83</v>
      </c>
      <c r="N759" s="11">
        <v>0.13218395705240199</v>
      </c>
      <c r="O759" s="22">
        <v>9.4157829218338702E-7</v>
      </c>
      <c r="P759" s="11">
        <v>9.4157829218338707E-2</v>
      </c>
      <c r="Q759" s="11">
        <v>38.958528448049002</v>
      </c>
    </row>
    <row r="760" spans="1:17" ht="15.75" customHeight="1">
      <c r="A760" s="11">
        <v>756</v>
      </c>
      <c r="B760" s="11" t="s">
        <v>2453</v>
      </c>
      <c r="C760" s="11" t="s">
        <v>6616</v>
      </c>
      <c r="D760" s="11" t="s">
        <v>237</v>
      </c>
      <c r="E760" s="11">
        <v>22090161</v>
      </c>
      <c r="F760" s="11">
        <v>6.8048974971654204E-4</v>
      </c>
      <c r="M760" s="11">
        <v>80</v>
      </c>
      <c r="N760" s="11">
        <v>0.136718766766594</v>
      </c>
      <c r="O760" s="22">
        <v>9.4526573282435901E-7</v>
      </c>
      <c r="P760" s="11">
        <v>9.4526573282435897E-2</v>
      </c>
      <c r="Q760" s="11">
        <v>38.848380698779799</v>
      </c>
    </row>
    <row r="761" spans="1:17" ht="15.75" customHeight="1">
      <c r="A761" s="11">
        <v>757</v>
      </c>
      <c r="B761" s="11" t="s">
        <v>601</v>
      </c>
      <c r="C761" s="11" t="s">
        <v>7633</v>
      </c>
      <c r="D761" s="11" t="s">
        <v>272</v>
      </c>
      <c r="E761" s="11">
        <v>9803096</v>
      </c>
      <c r="F761" s="11">
        <v>6.8077283222970904E-4</v>
      </c>
      <c r="G761" s="11">
        <v>6.8365434093187599E-2</v>
      </c>
      <c r="H761" s="11">
        <v>0.25833139452149001</v>
      </c>
      <c r="I761" s="11">
        <v>1.29583368204285</v>
      </c>
      <c r="J761" s="11">
        <v>0.21361062918754101</v>
      </c>
      <c r="K761" s="11">
        <v>5.6546977206226503E-3</v>
      </c>
      <c r="L761" s="11">
        <v>8.0824927592074491</v>
      </c>
      <c r="M761" s="11">
        <v>82</v>
      </c>
      <c r="N761" s="11">
        <v>0.16477684880290999</v>
      </c>
      <c r="O761" s="22">
        <v>9.1740292458972796E-7</v>
      </c>
      <c r="P761" s="11">
        <v>9.1740292458972805E-2</v>
      </c>
      <c r="Q761" s="11">
        <v>37.382757605594001</v>
      </c>
    </row>
    <row r="762" spans="1:17" ht="15.75" customHeight="1">
      <c r="A762" s="11">
        <v>758</v>
      </c>
      <c r="B762" s="11" t="s">
        <v>7271</v>
      </c>
      <c r="C762" s="11" t="s">
        <v>7634</v>
      </c>
      <c r="D762" s="11" t="s">
        <v>237</v>
      </c>
      <c r="E762" s="11">
        <v>2608348</v>
      </c>
      <c r="F762" s="11">
        <v>6.83102119238806E-4</v>
      </c>
      <c r="G762" s="11">
        <v>4.0802980667539998E-2</v>
      </c>
      <c r="H762" s="11">
        <v>0.29906515734088501</v>
      </c>
      <c r="I762" s="11">
        <v>1.09232724406086</v>
      </c>
      <c r="J762" s="11">
        <v>-0.281212613660063</v>
      </c>
      <c r="K762" s="11">
        <v>2.9121630634322603E-4</v>
      </c>
      <c r="L762" s="11">
        <v>14.343763360706101</v>
      </c>
      <c r="M762" s="11">
        <v>82</v>
      </c>
      <c r="N762" s="11">
        <v>0.16470640469337999</v>
      </c>
      <c r="O762" s="22">
        <v>9.1748029987801096E-7</v>
      </c>
      <c r="P762" s="11">
        <v>9.17480299878011E-2</v>
      </c>
      <c r="Q762" s="11">
        <v>37.389606184324897</v>
      </c>
    </row>
    <row r="763" spans="1:17" ht="15.75" customHeight="1">
      <c r="A763" s="11">
        <v>759</v>
      </c>
      <c r="B763" s="11" t="s">
        <v>601</v>
      </c>
      <c r="C763" s="11" t="s">
        <v>7635</v>
      </c>
      <c r="D763" s="11" t="s">
        <v>253</v>
      </c>
      <c r="E763" s="11">
        <v>66839688</v>
      </c>
      <c r="F763" s="11">
        <v>6.8359504517824705E-4</v>
      </c>
      <c r="G763" s="11">
        <v>-6.0535830957187897E-2</v>
      </c>
      <c r="H763" s="11">
        <v>0.49950400499462599</v>
      </c>
      <c r="I763" s="11">
        <v>0.460165882624128</v>
      </c>
      <c r="J763" s="11">
        <v>-0.32187766259586897</v>
      </c>
      <c r="K763" s="11">
        <v>2.7737995426503101E-3</v>
      </c>
      <c r="L763" s="11">
        <v>9.5326898183967899</v>
      </c>
      <c r="M763" s="11">
        <v>81</v>
      </c>
      <c r="N763" s="11">
        <v>0.16656838135280699</v>
      </c>
      <c r="O763" s="22">
        <v>9.0049080458227299E-7</v>
      </c>
      <c r="P763" s="11">
        <v>9.0049080458227307E-2</v>
      </c>
      <c r="Q763" s="11">
        <v>34.4389122173204</v>
      </c>
    </row>
    <row r="764" spans="1:17" ht="15.75" customHeight="1">
      <c r="A764" s="11">
        <v>760</v>
      </c>
      <c r="B764" s="11" t="s">
        <v>7636</v>
      </c>
      <c r="C764" s="11" t="s">
        <v>7637</v>
      </c>
      <c r="D764" s="11" t="s">
        <v>300</v>
      </c>
      <c r="E764" s="11">
        <v>1610084</v>
      </c>
      <c r="F764" s="11">
        <v>6.8491954906635898E-4</v>
      </c>
      <c r="G764" s="11">
        <v>4.1611160815275702E-2</v>
      </c>
      <c r="H764" s="11">
        <v>0.38894127403596301</v>
      </c>
      <c r="I764" s="11">
        <v>0.750396677498534</v>
      </c>
      <c r="J764" s="11">
        <v>-0.27253413076455402</v>
      </c>
      <c r="K764" s="11">
        <v>1.4148878556099001E-4</v>
      </c>
      <c r="L764" s="11">
        <v>15.983080731802801</v>
      </c>
      <c r="M764" s="11">
        <v>81</v>
      </c>
      <c r="N764" s="11">
        <v>0.16652804891942799</v>
      </c>
      <c r="O764" s="22">
        <v>9.1246511352775597E-7</v>
      </c>
      <c r="P764" s="11">
        <v>9.1246511352775603E-2</v>
      </c>
      <c r="Q764" s="11">
        <v>35.495696057103402</v>
      </c>
    </row>
    <row r="765" spans="1:17" ht="15.75" customHeight="1">
      <c r="A765" s="11">
        <v>761</v>
      </c>
      <c r="B765" s="11" t="s">
        <v>601</v>
      </c>
      <c r="C765" s="11" t="s">
        <v>6382</v>
      </c>
      <c r="D765" s="11" t="s">
        <v>269</v>
      </c>
      <c r="E765" s="11">
        <v>1744216</v>
      </c>
      <c r="F765" s="11">
        <v>6.8505684100155797E-4</v>
      </c>
      <c r="M765" s="11">
        <v>65</v>
      </c>
      <c r="N765" s="11">
        <v>0.16601298504694101</v>
      </c>
      <c r="O765" s="22">
        <v>9.9746681356757897E-7</v>
      </c>
      <c r="P765" s="11">
        <v>9.9746681356757905E-2</v>
      </c>
      <c r="Q765" s="11">
        <v>34.096989592065199</v>
      </c>
    </row>
    <row r="766" spans="1:17" ht="15.75" customHeight="1">
      <c r="A766" s="11">
        <v>762</v>
      </c>
      <c r="B766" s="11" t="s">
        <v>601</v>
      </c>
      <c r="C766" s="11" t="s">
        <v>7638</v>
      </c>
      <c r="D766" s="11" t="s">
        <v>237</v>
      </c>
      <c r="E766" s="11">
        <v>6767715</v>
      </c>
      <c r="F766" s="11">
        <v>6.8725010222894605E-4</v>
      </c>
      <c r="M766" s="11">
        <v>60</v>
      </c>
      <c r="N766" s="11">
        <v>0.17876402645423101</v>
      </c>
      <c r="O766" s="11">
        <v>6.32963295000929E-3</v>
      </c>
      <c r="P766" s="11">
        <v>8.8671790987007101E-2</v>
      </c>
      <c r="Q766" s="11">
        <v>29.401769389818998</v>
      </c>
    </row>
    <row r="767" spans="1:17" ht="15.75" customHeight="1">
      <c r="A767" s="11">
        <v>763</v>
      </c>
      <c r="B767" s="11" t="s">
        <v>7639</v>
      </c>
      <c r="C767" s="11" t="s">
        <v>7640</v>
      </c>
      <c r="D767" s="11" t="s">
        <v>285</v>
      </c>
      <c r="E767" s="11">
        <v>5998164</v>
      </c>
      <c r="F767" s="11">
        <v>6.8935600830206598E-4</v>
      </c>
      <c r="M767" s="11">
        <v>76</v>
      </c>
      <c r="N767" s="11">
        <v>0.14322664277974101</v>
      </c>
      <c r="O767" s="11">
        <v>9.5642073987574506E-3</v>
      </c>
      <c r="P767" s="11">
        <v>8.4808042701034397E-2</v>
      </c>
      <c r="Q767" s="11">
        <v>36.151264643501698</v>
      </c>
    </row>
    <row r="768" spans="1:17" ht="15.75" customHeight="1">
      <c r="A768" s="11">
        <v>764</v>
      </c>
      <c r="B768" s="11" t="s">
        <v>601</v>
      </c>
      <c r="C768" s="11" t="s">
        <v>6740</v>
      </c>
      <c r="D768" s="11" t="s">
        <v>237</v>
      </c>
      <c r="E768" s="11">
        <v>10737793</v>
      </c>
      <c r="F768" s="11">
        <v>6.9060567440967801E-4</v>
      </c>
      <c r="M768" s="11">
        <v>61</v>
      </c>
      <c r="N768" s="11">
        <v>0.17590401141165801</v>
      </c>
      <c r="O768" s="11">
        <v>1.11660847158804E-2</v>
      </c>
      <c r="P768" s="11">
        <v>8.3423248679553294E-2</v>
      </c>
      <c r="Q768" s="11">
        <v>28.309505564812799</v>
      </c>
    </row>
    <row r="769" spans="1:17" ht="15.75" customHeight="1">
      <c r="A769" s="11">
        <v>765</v>
      </c>
      <c r="B769" s="11" t="s">
        <v>601</v>
      </c>
      <c r="C769" s="11" t="s">
        <v>7641</v>
      </c>
      <c r="D769" s="11" t="s">
        <v>309</v>
      </c>
      <c r="E769" s="11">
        <v>1308917</v>
      </c>
      <c r="F769" s="11">
        <v>6.9115567634851197E-4</v>
      </c>
      <c r="M769" s="11">
        <v>67</v>
      </c>
      <c r="N769" s="11">
        <v>0.16116765599039701</v>
      </c>
      <c r="O769" s="22">
        <v>9.9326235879918693E-7</v>
      </c>
      <c r="P769" s="11">
        <v>9.9326235879918706E-2</v>
      </c>
      <c r="Q769" s="11">
        <v>34.883721193828499</v>
      </c>
    </row>
    <row r="770" spans="1:17" ht="15.75" customHeight="1">
      <c r="A770" s="11">
        <v>766</v>
      </c>
      <c r="B770" s="11" t="s">
        <v>6515</v>
      </c>
      <c r="C770" s="11" t="s">
        <v>7642</v>
      </c>
      <c r="D770" s="11" t="s">
        <v>269</v>
      </c>
      <c r="E770" s="11">
        <v>28322890</v>
      </c>
      <c r="F770" s="11">
        <v>6.91573140871801E-4</v>
      </c>
      <c r="M770" s="11">
        <v>81</v>
      </c>
      <c r="N770" s="11">
        <v>0.13479443251753501</v>
      </c>
      <c r="O770" s="22">
        <v>9.3184794586056301E-7</v>
      </c>
      <c r="P770" s="11">
        <v>9.3184794586056302E-2</v>
      </c>
      <c r="Q770" s="11">
        <v>37.177291644071197</v>
      </c>
    </row>
    <row r="771" spans="1:17" ht="15.75" customHeight="1">
      <c r="A771" s="11">
        <v>767</v>
      </c>
      <c r="B771" s="11" t="s">
        <v>601</v>
      </c>
      <c r="C771" s="11" t="s">
        <v>6457</v>
      </c>
      <c r="D771" s="11" t="s">
        <v>269</v>
      </c>
      <c r="E771" s="11">
        <v>1481282</v>
      </c>
      <c r="F771" s="11">
        <v>6.9186130515122796E-4</v>
      </c>
      <c r="M771" s="11">
        <v>82</v>
      </c>
      <c r="N771" s="11">
        <v>0.13322882023243901</v>
      </c>
      <c r="O771" s="22">
        <v>9.2620942806111197E-7</v>
      </c>
      <c r="P771" s="11">
        <v>9.2620942806111203E-2</v>
      </c>
      <c r="Q771" s="11">
        <v>38.156622184343199</v>
      </c>
    </row>
    <row r="772" spans="1:17" ht="15.75" customHeight="1">
      <c r="A772" s="11">
        <v>768</v>
      </c>
      <c r="B772" s="11" t="s">
        <v>6635</v>
      </c>
      <c r="C772" s="11" t="s">
        <v>6636</v>
      </c>
      <c r="D772" s="11" t="s">
        <v>237</v>
      </c>
      <c r="E772" s="11">
        <v>2250232</v>
      </c>
      <c r="F772" s="11">
        <v>6.9388179291492895E-4</v>
      </c>
      <c r="M772" s="11">
        <v>80</v>
      </c>
      <c r="N772" s="11">
        <v>0.13632032336111599</v>
      </c>
      <c r="O772" s="22">
        <v>9.5133886558862104E-7</v>
      </c>
      <c r="P772" s="11">
        <v>9.5133886558862193E-2</v>
      </c>
      <c r="Q772" s="11">
        <v>39.354312830097797</v>
      </c>
    </row>
    <row r="773" spans="1:17" ht="15.75" customHeight="1">
      <c r="A773" s="11">
        <v>769</v>
      </c>
      <c r="B773" s="11" t="s">
        <v>601</v>
      </c>
      <c r="C773" s="11" t="s">
        <v>7643</v>
      </c>
      <c r="D773" s="11" t="s">
        <v>269</v>
      </c>
      <c r="E773" s="11">
        <v>293711</v>
      </c>
      <c r="F773" s="11">
        <v>6.9474664575998595E-4</v>
      </c>
      <c r="M773" s="11">
        <v>78</v>
      </c>
      <c r="N773" s="11">
        <v>0.13959643839225799</v>
      </c>
      <c r="O773" s="22">
        <v>9.45839793296453E-7</v>
      </c>
      <c r="P773" s="11">
        <v>9.4583979329645296E-2</v>
      </c>
      <c r="Q773" s="11">
        <v>37.937270265863702</v>
      </c>
    </row>
    <row r="774" spans="1:17" ht="15.75" customHeight="1">
      <c r="A774" s="11">
        <v>770</v>
      </c>
      <c r="B774" s="11" t="s">
        <v>6491</v>
      </c>
      <c r="C774" s="11" t="s">
        <v>7644</v>
      </c>
      <c r="D774" s="11" t="s">
        <v>237</v>
      </c>
      <c r="E774" s="11">
        <v>2504968</v>
      </c>
      <c r="F774" s="11">
        <v>6.9573400176070404E-4</v>
      </c>
      <c r="G774" s="11">
        <v>2.9705483512825401E-2</v>
      </c>
      <c r="H774" s="11">
        <v>0.45193339273330801</v>
      </c>
      <c r="I774" s="11">
        <v>0.57130488602807705</v>
      </c>
      <c r="J774" s="11">
        <v>-0.29209040650545498</v>
      </c>
      <c r="K774" s="11">
        <v>2.8106477447886502E-4</v>
      </c>
      <c r="L774" s="11">
        <v>14.4225250537442</v>
      </c>
      <c r="M774" s="11">
        <v>82</v>
      </c>
      <c r="N774" s="11">
        <v>0.16432841501061499</v>
      </c>
      <c r="O774" s="22">
        <v>9.1789548094661104E-7</v>
      </c>
      <c r="P774" s="11">
        <v>9.1789548094661097E-2</v>
      </c>
      <c r="Q774" s="11">
        <v>37.426250988778101</v>
      </c>
    </row>
    <row r="775" spans="1:17" ht="15.75" customHeight="1">
      <c r="A775" s="11">
        <v>771</v>
      </c>
      <c r="B775" s="11" t="s">
        <v>6491</v>
      </c>
      <c r="C775" s="11" t="s">
        <v>7645</v>
      </c>
      <c r="D775" s="11" t="s">
        <v>237</v>
      </c>
      <c r="E775" s="11">
        <v>2505005</v>
      </c>
      <c r="F775" s="11">
        <v>6.9573400176070404E-4</v>
      </c>
      <c r="G775" s="11">
        <v>2.9705483512825401E-2</v>
      </c>
      <c r="H775" s="11">
        <v>0.45193339273330801</v>
      </c>
      <c r="I775" s="11">
        <v>0.57130488602807705</v>
      </c>
      <c r="J775" s="11">
        <v>-0.29209040650545498</v>
      </c>
      <c r="K775" s="11">
        <v>2.8106477447886502E-4</v>
      </c>
      <c r="L775" s="11">
        <v>14.4225250537442</v>
      </c>
      <c r="M775" s="11">
        <v>82</v>
      </c>
      <c r="N775" s="11">
        <v>0.16432841501061499</v>
      </c>
      <c r="O775" s="22">
        <v>9.1789548094661104E-7</v>
      </c>
      <c r="P775" s="11">
        <v>9.1789548094661097E-2</v>
      </c>
      <c r="Q775" s="11">
        <v>37.426250988778101</v>
      </c>
    </row>
    <row r="776" spans="1:17" ht="15.75" customHeight="1">
      <c r="A776" s="11">
        <v>772</v>
      </c>
      <c r="B776" s="11" t="s">
        <v>6328</v>
      </c>
      <c r="C776" s="11" t="s">
        <v>7060</v>
      </c>
      <c r="D776" s="11" t="s">
        <v>269</v>
      </c>
      <c r="E776" s="11">
        <v>21534528</v>
      </c>
      <c r="F776" s="11">
        <v>6.9794429340647504E-4</v>
      </c>
      <c r="M776" s="11">
        <v>82</v>
      </c>
      <c r="N776" s="11">
        <v>0.133053634009695</v>
      </c>
      <c r="O776" s="22">
        <v>9.1231775087543295E-7</v>
      </c>
      <c r="P776" s="11">
        <v>9.1231775087543293E-2</v>
      </c>
      <c r="Q776" s="11">
        <v>36.932547229200701</v>
      </c>
    </row>
    <row r="777" spans="1:17" ht="15.75" customHeight="1">
      <c r="A777" s="11">
        <v>773</v>
      </c>
      <c r="B777" s="11" t="s">
        <v>6321</v>
      </c>
      <c r="C777" s="11" t="s">
        <v>7058</v>
      </c>
      <c r="D777" s="11" t="s">
        <v>237</v>
      </c>
      <c r="E777" s="11">
        <v>21081969</v>
      </c>
      <c r="F777" s="11">
        <v>6.9794429340647504E-4</v>
      </c>
      <c r="M777" s="11">
        <v>82</v>
      </c>
      <c r="N777" s="11">
        <v>0.133053634009695</v>
      </c>
      <c r="O777" s="22">
        <v>9.1231775087543295E-7</v>
      </c>
      <c r="P777" s="11">
        <v>9.1231775087543293E-2</v>
      </c>
      <c r="Q777" s="11">
        <v>36.932547229200701</v>
      </c>
    </row>
    <row r="778" spans="1:17" ht="15.75" customHeight="1">
      <c r="A778" s="11">
        <v>774</v>
      </c>
      <c r="B778" s="11" t="s">
        <v>601</v>
      </c>
      <c r="C778" s="11" t="s">
        <v>7059</v>
      </c>
      <c r="D778" s="11" t="s">
        <v>269</v>
      </c>
      <c r="E778" s="11">
        <v>26861987</v>
      </c>
      <c r="F778" s="11">
        <v>6.9794429340647504E-4</v>
      </c>
      <c r="M778" s="11">
        <v>82</v>
      </c>
      <c r="N778" s="11">
        <v>0.133053634009695</v>
      </c>
      <c r="O778" s="22">
        <v>9.1231775087543295E-7</v>
      </c>
      <c r="P778" s="11">
        <v>9.1231775087543293E-2</v>
      </c>
      <c r="Q778" s="11">
        <v>36.932547229200701</v>
      </c>
    </row>
    <row r="779" spans="1:17" ht="15.75" customHeight="1">
      <c r="A779" s="11">
        <v>776</v>
      </c>
      <c r="B779" s="11" t="s">
        <v>6622</v>
      </c>
      <c r="C779" s="11" t="s">
        <v>7063</v>
      </c>
      <c r="D779" s="11" t="s">
        <v>237</v>
      </c>
      <c r="E779" s="11">
        <v>22045177</v>
      </c>
      <c r="F779" s="11">
        <v>6.9794429340647504E-4</v>
      </c>
      <c r="M779" s="11">
        <v>82</v>
      </c>
      <c r="N779" s="11">
        <v>0.133053634009695</v>
      </c>
      <c r="O779" s="22">
        <v>9.1231775087543295E-7</v>
      </c>
      <c r="P779" s="11">
        <v>9.1231775087543293E-2</v>
      </c>
      <c r="Q779" s="11">
        <v>36.932547229200701</v>
      </c>
    </row>
    <row r="780" spans="1:17" ht="15.75" customHeight="1">
      <c r="A780" s="11">
        <v>777</v>
      </c>
      <c r="B780" s="11" t="s">
        <v>601</v>
      </c>
      <c r="C780" s="11" t="s">
        <v>7062</v>
      </c>
      <c r="D780" s="11" t="s">
        <v>269</v>
      </c>
      <c r="E780" s="11">
        <v>28594778</v>
      </c>
      <c r="F780" s="11">
        <v>6.9794429340647504E-4</v>
      </c>
      <c r="M780" s="11">
        <v>82</v>
      </c>
      <c r="N780" s="11">
        <v>0.133053634009695</v>
      </c>
      <c r="O780" s="22">
        <v>9.1231775087543295E-7</v>
      </c>
      <c r="P780" s="11">
        <v>9.1231775087543293E-2</v>
      </c>
      <c r="Q780" s="11">
        <v>36.932547229200701</v>
      </c>
    </row>
    <row r="781" spans="1:17" ht="15.75" customHeight="1">
      <c r="A781" s="11">
        <v>778</v>
      </c>
      <c r="B781" s="11" t="s">
        <v>6307</v>
      </c>
      <c r="C781" s="11" t="s">
        <v>7061</v>
      </c>
      <c r="D781" s="11" t="s">
        <v>269</v>
      </c>
      <c r="E781" s="11">
        <v>8687044</v>
      </c>
      <c r="F781" s="11">
        <v>6.9794429340647504E-4</v>
      </c>
      <c r="M781" s="11">
        <v>82</v>
      </c>
      <c r="N781" s="11">
        <v>0.133053634009695</v>
      </c>
      <c r="O781" s="22">
        <v>9.1231775087543295E-7</v>
      </c>
      <c r="P781" s="11">
        <v>9.1231775087543293E-2</v>
      </c>
      <c r="Q781" s="11">
        <v>36.932547229200701</v>
      </c>
    </row>
    <row r="782" spans="1:17" ht="15.75" customHeight="1">
      <c r="A782" s="11">
        <v>775</v>
      </c>
      <c r="B782" s="11" t="s">
        <v>601</v>
      </c>
      <c r="C782" s="11" t="s">
        <v>7064</v>
      </c>
      <c r="D782" s="11" t="s">
        <v>269</v>
      </c>
      <c r="E782" s="11">
        <v>27430739</v>
      </c>
      <c r="F782" s="11">
        <v>6.9794429340647504E-4</v>
      </c>
      <c r="M782" s="11">
        <v>82</v>
      </c>
      <c r="N782" s="11">
        <v>0.133053634009695</v>
      </c>
      <c r="O782" s="22">
        <v>9.1231775087543295E-7</v>
      </c>
      <c r="P782" s="11">
        <v>9.1231775087543293E-2</v>
      </c>
      <c r="Q782" s="11">
        <v>36.932547229200701</v>
      </c>
    </row>
    <row r="783" spans="1:17" ht="15.75" customHeight="1">
      <c r="A783" s="11">
        <v>785</v>
      </c>
      <c r="B783" s="11" t="s">
        <v>601</v>
      </c>
      <c r="C783" s="11" t="s">
        <v>7018</v>
      </c>
      <c r="D783" s="11" t="s">
        <v>269</v>
      </c>
      <c r="E783" s="11">
        <v>12654401</v>
      </c>
      <c r="F783" s="11">
        <v>6.9817410147204298E-4</v>
      </c>
      <c r="M783" s="11">
        <v>82</v>
      </c>
      <c r="N783" s="11">
        <v>0.13304702339942601</v>
      </c>
      <c r="O783" s="11">
        <v>3.0553138150538998E-3</v>
      </c>
      <c r="P783" s="11">
        <v>8.7569928112176496E-2</v>
      </c>
      <c r="Q783" s="11">
        <v>36.268755593968699</v>
      </c>
    </row>
    <row r="784" spans="1:17" ht="15.75" customHeight="1">
      <c r="A784" s="11">
        <v>789</v>
      </c>
      <c r="B784" s="11" t="s">
        <v>7013</v>
      </c>
      <c r="C784" s="11" t="s">
        <v>7014</v>
      </c>
      <c r="D784" s="11" t="s">
        <v>237</v>
      </c>
      <c r="E784" s="11">
        <v>20819153</v>
      </c>
      <c r="F784" s="11">
        <v>6.9817410147204298E-4</v>
      </c>
      <c r="M784" s="11">
        <v>82</v>
      </c>
      <c r="N784" s="11">
        <v>0.13304702339942601</v>
      </c>
      <c r="O784" s="11">
        <v>3.0553138150538998E-3</v>
      </c>
      <c r="P784" s="11">
        <v>8.7569928112176496E-2</v>
      </c>
      <c r="Q784" s="11">
        <v>36.268755593968699</v>
      </c>
    </row>
    <row r="785" spans="1:17" ht="15.75" customHeight="1">
      <c r="A785" s="11">
        <v>788</v>
      </c>
      <c r="B785" s="11" t="s">
        <v>601</v>
      </c>
      <c r="C785" s="11" t="s">
        <v>7023</v>
      </c>
      <c r="D785" s="11" t="s">
        <v>269</v>
      </c>
      <c r="E785" s="11">
        <v>11732</v>
      </c>
      <c r="F785" s="11">
        <v>6.9817410147204298E-4</v>
      </c>
      <c r="M785" s="11">
        <v>82</v>
      </c>
      <c r="N785" s="11">
        <v>0.13304702339942601</v>
      </c>
      <c r="O785" s="11">
        <v>3.0553138150538998E-3</v>
      </c>
      <c r="P785" s="11">
        <v>8.7569928112176496E-2</v>
      </c>
      <c r="Q785" s="11">
        <v>36.268755593968699</v>
      </c>
    </row>
    <row r="786" spans="1:17" ht="15.75" customHeight="1">
      <c r="A786" s="11">
        <v>787</v>
      </c>
      <c r="B786" s="11" t="s">
        <v>601</v>
      </c>
      <c r="C786" s="11" t="s">
        <v>7019</v>
      </c>
      <c r="D786" s="11" t="s">
        <v>269</v>
      </c>
      <c r="E786" s="11">
        <v>16538499</v>
      </c>
      <c r="F786" s="11">
        <v>6.9817410147204298E-4</v>
      </c>
      <c r="M786" s="11">
        <v>82</v>
      </c>
      <c r="N786" s="11">
        <v>0.13304702339942601</v>
      </c>
      <c r="O786" s="11">
        <v>3.0553138150538998E-3</v>
      </c>
      <c r="P786" s="11">
        <v>8.7569928112176496E-2</v>
      </c>
      <c r="Q786" s="11">
        <v>36.268755593968699</v>
      </c>
    </row>
    <row r="787" spans="1:17" ht="15.75" customHeight="1">
      <c r="A787" s="11">
        <v>786</v>
      </c>
      <c r="B787" s="11" t="s">
        <v>601</v>
      </c>
      <c r="C787" s="11" t="s">
        <v>7024</v>
      </c>
      <c r="D787" s="11" t="s">
        <v>269</v>
      </c>
      <c r="E787" s="11">
        <v>4768998</v>
      </c>
      <c r="F787" s="11">
        <v>6.9817410147204298E-4</v>
      </c>
      <c r="M787" s="11">
        <v>82</v>
      </c>
      <c r="N787" s="11">
        <v>0.13304702339942601</v>
      </c>
      <c r="O787" s="11">
        <v>3.0553138150538998E-3</v>
      </c>
      <c r="P787" s="11">
        <v>8.7569928112176496E-2</v>
      </c>
      <c r="Q787" s="11">
        <v>36.268755593968699</v>
      </c>
    </row>
    <row r="788" spans="1:17" ht="15.75" customHeight="1">
      <c r="A788" s="11">
        <v>783</v>
      </c>
      <c r="B788" s="11" t="s">
        <v>40</v>
      </c>
      <c r="C788" s="11" t="s">
        <v>7021</v>
      </c>
      <c r="D788" s="11" t="s">
        <v>237</v>
      </c>
      <c r="E788" s="11">
        <v>21101144</v>
      </c>
      <c r="F788" s="11">
        <v>6.9817410147204298E-4</v>
      </c>
      <c r="M788" s="11">
        <v>82</v>
      </c>
      <c r="N788" s="11">
        <v>0.13304702339942601</v>
      </c>
      <c r="O788" s="11">
        <v>3.0553138150538998E-3</v>
      </c>
      <c r="P788" s="11">
        <v>8.7569928112176496E-2</v>
      </c>
      <c r="Q788" s="11">
        <v>36.268755593968699</v>
      </c>
    </row>
    <row r="789" spans="1:17" ht="15.75" customHeight="1">
      <c r="A789" s="11">
        <v>784</v>
      </c>
      <c r="B789" s="11" t="s">
        <v>6296</v>
      </c>
      <c r="C789" s="11" t="s">
        <v>7022</v>
      </c>
      <c r="D789" s="11" t="s">
        <v>237</v>
      </c>
      <c r="E789" s="11">
        <v>15068954</v>
      </c>
      <c r="F789" s="11">
        <v>6.9817410147204298E-4</v>
      </c>
      <c r="M789" s="11">
        <v>82</v>
      </c>
      <c r="N789" s="11">
        <v>0.13304702339942601</v>
      </c>
      <c r="O789" s="11">
        <v>3.0553138150538998E-3</v>
      </c>
      <c r="P789" s="11">
        <v>8.7569928112176496E-2</v>
      </c>
      <c r="Q789" s="11">
        <v>36.268755593968699</v>
      </c>
    </row>
    <row r="790" spans="1:17" ht="15.75" customHeight="1">
      <c r="A790" s="11">
        <v>782</v>
      </c>
      <c r="B790" s="11" t="s">
        <v>42</v>
      </c>
      <c r="C790" s="11" t="s">
        <v>7016</v>
      </c>
      <c r="D790" s="11" t="s">
        <v>237</v>
      </c>
      <c r="E790" s="11">
        <v>2744229</v>
      </c>
      <c r="F790" s="11">
        <v>6.9817410147204298E-4</v>
      </c>
      <c r="M790" s="11">
        <v>82</v>
      </c>
      <c r="N790" s="11">
        <v>0.13304702339942601</v>
      </c>
      <c r="O790" s="11">
        <v>3.0553138150538998E-3</v>
      </c>
      <c r="P790" s="11">
        <v>8.7569928112176496E-2</v>
      </c>
      <c r="Q790" s="11">
        <v>36.268755593968699</v>
      </c>
    </row>
    <row r="791" spans="1:17" ht="15.75" customHeight="1">
      <c r="A791" s="11">
        <v>781</v>
      </c>
      <c r="B791" s="11" t="s">
        <v>601</v>
      </c>
      <c r="C791" s="11" t="s">
        <v>7015</v>
      </c>
      <c r="D791" s="11" t="s">
        <v>269</v>
      </c>
      <c r="E791" s="11">
        <v>11733</v>
      </c>
      <c r="F791" s="11">
        <v>6.9817410147204298E-4</v>
      </c>
      <c r="M791" s="11">
        <v>82</v>
      </c>
      <c r="N791" s="11">
        <v>0.13304702339942601</v>
      </c>
      <c r="O791" s="11">
        <v>3.0553138150538998E-3</v>
      </c>
      <c r="P791" s="11">
        <v>8.7569928112176496E-2</v>
      </c>
      <c r="Q791" s="11">
        <v>36.268755593968699</v>
      </c>
    </row>
    <row r="792" spans="1:17" ht="15.75" customHeight="1">
      <c r="A792" s="11">
        <v>780</v>
      </c>
      <c r="B792" s="11" t="s">
        <v>601</v>
      </c>
      <c r="C792" s="11" t="s">
        <v>7020</v>
      </c>
      <c r="D792" s="11" t="s">
        <v>269</v>
      </c>
      <c r="E792" s="11">
        <v>22847093</v>
      </c>
      <c r="F792" s="11">
        <v>6.9817410147204298E-4</v>
      </c>
      <c r="M792" s="11">
        <v>82</v>
      </c>
      <c r="N792" s="11">
        <v>0.13304702339942601</v>
      </c>
      <c r="O792" s="11">
        <v>3.0553138150538998E-3</v>
      </c>
      <c r="P792" s="11">
        <v>8.7569928112176496E-2</v>
      </c>
      <c r="Q792" s="11">
        <v>36.268755593968699</v>
      </c>
    </row>
    <row r="793" spans="1:17" ht="15.75" customHeight="1">
      <c r="A793" s="11">
        <v>779</v>
      </c>
      <c r="B793" s="11" t="s">
        <v>601</v>
      </c>
      <c r="C793" s="11" t="s">
        <v>7017</v>
      </c>
      <c r="D793" s="11" t="s">
        <v>269</v>
      </c>
      <c r="E793" s="11">
        <v>2180319</v>
      </c>
      <c r="F793" s="11">
        <v>6.9817410147204298E-4</v>
      </c>
      <c r="M793" s="11">
        <v>82</v>
      </c>
      <c r="N793" s="11">
        <v>0.13304702339942601</v>
      </c>
      <c r="O793" s="11">
        <v>3.0553138150538998E-3</v>
      </c>
      <c r="P793" s="11">
        <v>8.7569928112176496E-2</v>
      </c>
      <c r="Q793" s="11">
        <v>36.268755593968699</v>
      </c>
    </row>
    <row r="794" spans="1:17" ht="15.75" customHeight="1">
      <c r="A794" s="11">
        <v>790</v>
      </c>
      <c r="B794" s="11" t="s">
        <v>601</v>
      </c>
      <c r="C794" s="11" t="s">
        <v>7038</v>
      </c>
      <c r="D794" s="11" t="s">
        <v>294</v>
      </c>
      <c r="E794" s="11">
        <v>6705745</v>
      </c>
      <c r="F794" s="11">
        <v>6.9818205072954198E-4</v>
      </c>
      <c r="M794" s="11">
        <v>81</v>
      </c>
      <c r="N794" s="11">
        <v>0.134602045672536</v>
      </c>
      <c r="O794" s="22">
        <v>9.3552473318321504E-7</v>
      </c>
      <c r="P794" s="11">
        <v>9.3552473318321505E-2</v>
      </c>
      <c r="Q794" s="11">
        <v>37.492326284652599</v>
      </c>
    </row>
    <row r="795" spans="1:17" ht="15.75" customHeight="1">
      <c r="A795" s="11">
        <v>791</v>
      </c>
      <c r="B795" s="11" t="s">
        <v>601</v>
      </c>
      <c r="C795" s="11" t="s">
        <v>7132</v>
      </c>
      <c r="D795" s="11" t="s">
        <v>269</v>
      </c>
      <c r="E795" s="11">
        <v>1479832</v>
      </c>
      <c r="F795" s="11">
        <v>7.0015714356445695E-4</v>
      </c>
      <c r="M795" s="11">
        <v>68</v>
      </c>
      <c r="N795" s="11">
        <v>0.15864331234970699</v>
      </c>
      <c r="O795" s="11">
        <v>5.0469966025427204E-3</v>
      </c>
      <c r="P795" s="11">
        <v>8.9217805469334499E-2</v>
      </c>
      <c r="Q795" s="11">
        <v>32.732883475023897</v>
      </c>
    </row>
    <row r="796" spans="1:17" ht="15.75" customHeight="1">
      <c r="A796" s="11">
        <v>792</v>
      </c>
      <c r="B796" s="11" t="s">
        <v>6446</v>
      </c>
      <c r="C796" s="11" t="s">
        <v>7646</v>
      </c>
      <c r="D796" s="11" t="s">
        <v>269</v>
      </c>
      <c r="E796" s="11">
        <v>27797935</v>
      </c>
      <c r="F796" s="11">
        <v>7.0152554855590799E-4</v>
      </c>
      <c r="M796" s="11">
        <v>79</v>
      </c>
      <c r="N796" s="11">
        <v>0.13772518450205201</v>
      </c>
      <c r="O796" s="11">
        <v>7.4117896101440705E-4</v>
      </c>
      <c r="P796" s="11">
        <v>8.8617311241097896E-2</v>
      </c>
      <c r="Q796" s="11">
        <v>32.959252044747799</v>
      </c>
    </row>
    <row r="797" spans="1:17" ht="15.75" customHeight="1">
      <c r="A797" s="11">
        <v>793</v>
      </c>
      <c r="B797" s="11" t="s">
        <v>39</v>
      </c>
      <c r="C797" s="11" t="s">
        <v>6487</v>
      </c>
      <c r="D797" s="11" t="s">
        <v>233</v>
      </c>
      <c r="E797" s="11">
        <v>50881366</v>
      </c>
      <c r="F797" s="11">
        <v>7.0157526994970795E-4</v>
      </c>
      <c r="M797" s="11">
        <v>74</v>
      </c>
      <c r="N797" s="11">
        <v>0.14648871323491899</v>
      </c>
      <c r="O797" s="11">
        <v>1.21932196381627E-2</v>
      </c>
      <c r="P797" s="11">
        <v>7.8298194672088497E-2</v>
      </c>
      <c r="Q797" s="11">
        <v>31.848005350261801</v>
      </c>
    </row>
    <row r="798" spans="1:17" ht="15.75" customHeight="1">
      <c r="A798" s="11">
        <v>794</v>
      </c>
      <c r="B798" s="11" t="s">
        <v>601</v>
      </c>
      <c r="C798" s="11" t="s">
        <v>7647</v>
      </c>
      <c r="D798" s="11" t="s">
        <v>269</v>
      </c>
      <c r="E798" s="11">
        <v>35989570</v>
      </c>
      <c r="F798" s="11">
        <v>7.0175794165543203E-4</v>
      </c>
      <c r="G798" s="11">
        <v>0.44236241811218102</v>
      </c>
      <c r="H798" s="11">
        <v>4.9140971126162697E-3</v>
      </c>
      <c r="I798" s="11">
        <v>8.3694388067286098</v>
      </c>
      <c r="J798" s="11">
        <v>-0.23641719453424401</v>
      </c>
      <c r="K798" s="11">
        <v>0.142062809894271</v>
      </c>
      <c r="L798" s="11">
        <v>2.1986242082753402</v>
      </c>
      <c r="M798" s="11">
        <v>81</v>
      </c>
      <c r="N798" s="11">
        <v>0.16602174851172699</v>
      </c>
      <c r="O798" s="11">
        <v>2.0823966262738798E-3</v>
      </c>
      <c r="P798" s="11">
        <v>8.9122491679340499E-2</v>
      </c>
      <c r="Q798" s="11">
        <v>35.389505376368398</v>
      </c>
    </row>
    <row r="799" spans="1:17" ht="15.75" customHeight="1">
      <c r="A799" s="11">
        <v>795</v>
      </c>
      <c r="B799" s="11" t="s">
        <v>6966</v>
      </c>
      <c r="C799" s="11" t="s">
        <v>6967</v>
      </c>
      <c r="D799" s="11" t="s">
        <v>269</v>
      </c>
      <c r="E799" s="11">
        <v>37069003</v>
      </c>
      <c r="F799" s="11">
        <v>7.0225423448526197E-4</v>
      </c>
      <c r="M799" s="11">
        <v>61</v>
      </c>
      <c r="N799" s="11">
        <v>0.17548298064811099</v>
      </c>
      <c r="O799" s="11">
        <v>1.53193271540589E-2</v>
      </c>
      <c r="P799" s="11">
        <v>7.9534453121836504E-2</v>
      </c>
      <c r="Q799" s="11">
        <v>28.0288559345674</v>
      </c>
    </row>
    <row r="800" spans="1:17" ht="15.75" customHeight="1">
      <c r="A800" s="11">
        <v>796</v>
      </c>
      <c r="B800" s="11" t="s">
        <v>7271</v>
      </c>
      <c r="C800" s="11" t="s">
        <v>7648</v>
      </c>
      <c r="D800" s="11" t="s">
        <v>237</v>
      </c>
      <c r="E800" s="11">
        <v>2616003</v>
      </c>
      <c r="F800" s="11">
        <v>7.0347575574000103E-4</v>
      </c>
      <c r="G800" s="11">
        <v>-4.02257710531784E-2</v>
      </c>
      <c r="H800" s="11">
        <v>0.31457113270040699</v>
      </c>
      <c r="I800" s="11">
        <v>1.0242205494863501</v>
      </c>
      <c r="J800" s="11">
        <v>-0.28426494784279899</v>
      </c>
      <c r="K800" s="11">
        <v>4.0716823827589198E-4</v>
      </c>
      <c r="L800" s="11">
        <v>13.6187609076239</v>
      </c>
      <c r="M800" s="11">
        <v>81</v>
      </c>
      <c r="N800" s="11">
        <v>0.16597085284645</v>
      </c>
      <c r="O800" s="22">
        <v>9.1425560907415402E-7</v>
      </c>
      <c r="P800" s="11">
        <v>9.1425560907415396E-2</v>
      </c>
      <c r="Q800" s="11">
        <v>35.652527799101897</v>
      </c>
    </row>
    <row r="801" spans="1:17" ht="15.75" customHeight="1">
      <c r="A801" s="11">
        <v>797</v>
      </c>
      <c r="B801" s="11" t="s">
        <v>6342</v>
      </c>
      <c r="C801" s="11" t="s">
        <v>6429</v>
      </c>
      <c r="D801" s="11" t="s">
        <v>269</v>
      </c>
      <c r="E801" s="11">
        <v>35570867</v>
      </c>
      <c r="F801" s="11">
        <v>7.05350411419635E-4</v>
      </c>
      <c r="M801" s="11">
        <v>79</v>
      </c>
      <c r="N801" s="11">
        <v>0.13761276481738</v>
      </c>
      <c r="O801" s="11">
        <v>6.2780462652649804E-4</v>
      </c>
      <c r="P801" s="11">
        <v>9.6693769359629797E-2</v>
      </c>
      <c r="Q801" s="11">
        <v>39.624518654078202</v>
      </c>
    </row>
    <row r="802" spans="1:17" ht="15.75" customHeight="1">
      <c r="A802" s="11">
        <v>798</v>
      </c>
      <c r="B802" s="11" t="s">
        <v>601</v>
      </c>
      <c r="C802" s="11" t="s">
        <v>7649</v>
      </c>
      <c r="D802" s="11" t="s">
        <v>237</v>
      </c>
      <c r="E802" s="11">
        <v>6772311</v>
      </c>
      <c r="F802" s="11">
        <v>7.0599655317034099E-4</v>
      </c>
      <c r="G802" s="11">
        <v>0.10322875633767201</v>
      </c>
      <c r="H802" s="11">
        <v>0.14571358066541501</v>
      </c>
      <c r="I802" s="11">
        <v>2.1589402797703001</v>
      </c>
      <c r="J802" s="11">
        <v>-0.39250610873533798</v>
      </c>
      <c r="K802" s="11">
        <v>2.24050640282461E-4</v>
      </c>
      <c r="L802" s="11">
        <v>14.963233986361899</v>
      </c>
      <c r="M802" s="11">
        <v>80</v>
      </c>
      <c r="N802" s="11">
        <v>0.167809315248339</v>
      </c>
      <c r="O802" s="22">
        <v>9.11218525109482E-7</v>
      </c>
      <c r="P802" s="11">
        <v>9.1121852510948204E-2</v>
      </c>
      <c r="Q802" s="11">
        <v>35.950385579027198</v>
      </c>
    </row>
    <row r="803" spans="1:17" ht="15.75" customHeight="1">
      <c r="A803" s="11">
        <v>799</v>
      </c>
      <c r="B803" s="11" t="s">
        <v>601</v>
      </c>
      <c r="C803" s="11" t="s">
        <v>6250</v>
      </c>
      <c r="D803" s="11" t="s">
        <v>269</v>
      </c>
      <c r="E803" s="11">
        <v>9725962</v>
      </c>
      <c r="F803" s="11">
        <v>7.0709557818882595E-4</v>
      </c>
      <c r="M803" s="11">
        <v>63</v>
      </c>
      <c r="N803" s="11">
        <v>0.17012690329163299</v>
      </c>
      <c r="O803" s="11">
        <v>1.6051939524910699E-3</v>
      </c>
      <c r="P803" s="11">
        <v>8.9184705271471904E-2</v>
      </c>
      <c r="Q803" s="11">
        <v>27.1750672234752</v>
      </c>
    </row>
    <row r="804" spans="1:17" ht="15.75" customHeight="1">
      <c r="A804" s="11">
        <v>800</v>
      </c>
      <c r="B804" s="11" t="s">
        <v>601</v>
      </c>
      <c r="C804" s="11" t="s">
        <v>6913</v>
      </c>
      <c r="D804" s="11" t="s">
        <v>269</v>
      </c>
      <c r="E804" s="11">
        <v>8280744</v>
      </c>
      <c r="F804" s="11">
        <v>7.0863831208613595E-4</v>
      </c>
      <c r="M804" s="11">
        <v>77</v>
      </c>
      <c r="N804" s="11">
        <v>0.14088929493017399</v>
      </c>
      <c r="O804" s="22">
        <v>9.41525631612984E-7</v>
      </c>
      <c r="P804" s="11">
        <v>9.41525631612984E-2</v>
      </c>
      <c r="Q804" s="11">
        <v>36.103655467540896</v>
      </c>
    </row>
    <row r="805" spans="1:17" ht="15.75" customHeight="1">
      <c r="A805" s="11">
        <v>801</v>
      </c>
      <c r="B805" s="11" t="s">
        <v>7287</v>
      </c>
      <c r="C805" s="11" t="s">
        <v>7650</v>
      </c>
      <c r="D805" s="11" t="s">
        <v>233</v>
      </c>
      <c r="E805" s="11">
        <v>121200762</v>
      </c>
      <c r="F805" s="11">
        <v>7.0967153657857599E-4</v>
      </c>
      <c r="G805" s="11">
        <v>0.19057329601633599</v>
      </c>
      <c r="H805" s="11">
        <v>2.1297876470846401E-4</v>
      </c>
      <c r="I805" s="11">
        <v>15.0958725975257</v>
      </c>
      <c r="J805" s="11">
        <v>-0.14726421144287</v>
      </c>
      <c r="K805" s="11">
        <v>4.18866468560984E-2</v>
      </c>
      <c r="L805" s="11">
        <v>4.2795569300662102</v>
      </c>
      <c r="M805" s="11">
        <v>79</v>
      </c>
      <c r="N805" s="11">
        <v>0.16965632525566199</v>
      </c>
      <c r="O805" s="22">
        <v>9.0498134702705795E-7</v>
      </c>
      <c r="P805" s="11">
        <v>9.0498134702705804E-2</v>
      </c>
      <c r="Q805" s="11">
        <v>33.965933319281703</v>
      </c>
    </row>
    <row r="806" spans="1:17" ht="15.75" customHeight="1">
      <c r="A806" s="11">
        <v>802</v>
      </c>
      <c r="B806" s="11" t="s">
        <v>601</v>
      </c>
      <c r="C806" s="11" t="s">
        <v>7651</v>
      </c>
      <c r="D806" s="11" t="s">
        <v>6267</v>
      </c>
      <c r="E806" s="11">
        <v>14531</v>
      </c>
      <c r="F806" s="11">
        <v>7.0999208144454295E-4</v>
      </c>
      <c r="M806" s="11">
        <v>82</v>
      </c>
      <c r="N806" s="11">
        <v>0.13271107005316399</v>
      </c>
      <c r="O806" s="22">
        <v>9.2746037359099495E-7</v>
      </c>
      <c r="P806" s="11">
        <v>9.2746037359099504E-2</v>
      </c>
      <c r="Q806" s="11">
        <v>38.265947236884202</v>
      </c>
    </row>
    <row r="807" spans="1:17" ht="15.75" customHeight="1">
      <c r="A807" s="11">
        <v>803</v>
      </c>
      <c r="B807" s="11" t="s">
        <v>601</v>
      </c>
      <c r="C807" s="11" t="s">
        <v>7652</v>
      </c>
      <c r="D807" s="11" t="s">
        <v>269</v>
      </c>
      <c r="E807" s="11">
        <v>37032066</v>
      </c>
      <c r="F807" s="11">
        <v>7.0999208144454295E-4</v>
      </c>
      <c r="M807" s="11">
        <v>82</v>
      </c>
      <c r="N807" s="11">
        <v>0.13271107005316399</v>
      </c>
      <c r="O807" s="22">
        <v>9.2746037359099495E-7</v>
      </c>
      <c r="P807" s="11">
        <v>9.2746037359099504E-2</v>
      </c>
      <c r="Q807" s="11">
        <v>38.265947236884202</v>
      </c>
    </row>
    <row r="808" spans="1:17" ht="15.75" customHeight="1">
      <c r="A808" s="11">
        <v>804</v>
      </c>
      <c r="B808" s="11" t="s">
        <v>41</v>
      </c>
      <c r="C808" s="11" t="s">
        <v>6778</v>
      </c>
      <c r="D808" s="11" t="s">
        <v>237</v>
      </c>
      <c r="E808" s="11">
        <v>12037380</v>
      </c>
      <c r="F808" s="11">
        <v>7.1006951282306301E-4</v>
      </c>
      <c r="M808" s="11">
        <v>80</v>
      </c>
      <c r="N808" s="11">
        <v>0.135848707900804</v>
      </c>
      <c r="O808" s="22">
        <v>9.5458639072184096E-7</v>
      </c>
      <c r="P808" s="11">
        <v>9.5458639072184104E-2</v>
      </c>
      <c r="Q808" s="11">
        <v>39.623531434219601</v>
      </c>
    </row>
    <row r="809" spans="1:17" ht="15.75" customHeight="1">
      <c r="A809" s="11">
        <v>805</v>
      </c>
      <c r="B809" s="11" t="s">
        <v>7307</v>
      </c>
      <c r="C809" s="11" t="s">
        <v>7653</v>
      </c>
      <c r="D809" s="11" t="s">
        <v>233</v>
      </c>
      <c r="E809" s="11">
        <v>121131070</v>
      </c>
      <c r="F809" s="11">
        <v>7.1252947597437097E-4</v>
      </c>
      <c r="G809" s="11">
        <v>-0.17185338482361101</v>
      </c>
      <c r="H809" s="11">
        <v>1.7499544608001901E-3</v>
      </c>
      <c r="I809" s="11">
        <v>10.5168914501313</v>
      </c>
      <c r="J809" s="11">
        <v>-0.28317058958687702</v>
      </c>
      <c r="K809" s="11">
        <v>8.5108532229953495E-4</v>
      </c>
      <c r="L809" s="11">
        <v>12.053176167536099</v>
      </c>
      <c r="M809" s="11">
        <v>78</v>
      </c>
      <c r="N809" s="11">
        <v>0.171572286278351</v>
      </c>
      <c r="O809" s="22">
        <v>9.2267390049719103E-7</v>
      </c>
      <c r="P809" s="11">
        <v>9.2267390049719095E-2</v>
      </c>
      <c r="Q809" s="11">
        <v>36.0278610153808</v>
      </c>
    </row>
    <row r="810" spans="1:17" ht="15.75" customHeight="1">
      <c r="A810" s="11">
        <v>806</v>
      </c>
      <c r="B810" s="11" t="s">
        <v>601</v>
      </c>
      <c r="C810" s="11" t="s">
        <v>6247</v>
      </c>
      <c r="D810" s="11" t="s">
        <v>269</v>
      </c>
      <c r="E810" s="11">
        <v>22851308</v>
      </c>
      <c r="F810" s="11">
        <v>7.1412194024374502E-4</v>
      </c>
      <c r="G810" s="11">
        <v>0.17511511897398699</v>
      </c>
      <c r="H810" s="11">
        <v>2.0861755144640899E-4</v>
      </c>
      <c r="I810" s="11">
        <v>15.5327277812469</v>
      </c>
      <c r="J810" s="11">
        <v>4.61050971746245E-2</v>
      </c>
      <c r="K810" s="11">
        <v>0.65326826087976297</v>
      </c>
      <c r="L810" s="11">
        <v>0.20377210677004701</v>
      </c>
      <c r="M810" s="11">
        <v>63</v>
      </c>
      <c r="N810" s="11">
        <v>0.20838249489715399</v>
      </c>
      <c r="O810" s="11">
        <v>1.52632954017962E-2</v>
      </c>
      <c r="P810" s="11">
        <v>8.1640585217857595E-2</v>
      </c>
      <c r="Q810" s="11">
        <v>30.391330247568501</v>
      </c>
    </row>
    <row r="811" spans="1:17" ht="15.75" customHeight="1">
      <c r="A811" s="11">
        <v>807</v>
      </c>
      <c r="B811" s="11" t="s">
        <v>603</v>
      </c>
      <c r="C811" s="11" t="s">
        <v>7654</v>
      </c>
      <c r="D811" s="11" t="s">
        <v>306</v>
      </c>
      <c r="E811" s="11">
        <v>2741627</v>
      </c>
      <c r="F811" s="11">
        <v>7.1562498743628995E-4</v>
      </c>
      <c r="M811" s="11">
        <v>81</v>
      </c>
      <c r="N811" s="11">
        <v>0.13410238214088399</v>
      </c>
      <c r="O811" s="11">
        <v>7.9975366364665196E-3</v>
      </c>
      <c r="P811" s="11">
        <v>8.7447234994319903E-2</v>
      </c>
      <c r="Q811" s="11">
        <v>38.597915295764501</v>
      </c>
    </row>
    <row r="812" spans="1:17" ht="15.75" customHeight="1">
      <c r="A812" s="11">
        <v>808</v>
      </c>
      <c r="B812" s="11" t="s">
        <v>601</v>
      </c>
      <c r="C812" s="11" t="s">
        <v>7655</v>
      </c>
      <c r="D812" s="11" t="s">
        <v>269</v>
      </c>
      <c r="E812" s="11">
        <v>5671211</v>
      </c>
      <c r="F812" s="11">
        <v>7.1611897633889901E-4</v>
      </c>
      <c r="M812" s="11">
        <v>68</v>
      </c>
      <c r="N812" s="11">
        <v>0.158114276305415</v>
      </c>
      <c r="O812" s="22">
        <v>9.4209395026321297E-7</v>
      </c>
      <c r="P812" s="11">
        <v>9.4209395026321294E-2</v>
      </c>
      <c r="Q812" s="11">
        <v>32.8761924218187</v>
      </c>
    </row>
    <row r="813" spans="1:17" ht="15.75" customHeight="1">
      <c r="A813" s="11">
        <v>809</v>
      </c>
      <c r="B813" s="11" t="s">
        <v>601</v>
      </c>
      <c r="C813" s="11" t="s">
        <v>7656</v>
      </c>
      <c r="D813" s="11" t="s">
        <v>237</v>
      </c>
      <c r="E813" s="11">
        <v>5226539</v>
      </c>
      <c r="F813" s="11">
        <v>7.1777515835804004E-4</v>
      </c>
      <c r="G813" s="11">
        <v>-6.9826544812036401E-2</v>
      </c>
      <c r="H813" s="11">
        <v>0.13836880338288701</v>
      </c>
      <c r="I813" s="11">
        <v>2.23998546142646</v>
      </c>
      <c r="J813" s="11">
        <v>-0.27506651621642098</v>
      </c>
      <c r="K813" s="11">
        <v>3.3894256298009199E-3</v>
      </c>
      <c r="L813" s="11">
        <v>9.1150539589257207</v>
      </c>
      <c r="M813" s="11">
        <v>82</v>
      </c>
      <c r="N813" s="11">
        <v>0.16368461823233799</v>
      </c>
      <c r="O813" s="22">
        <v>9.1860262256066303E-7</v>
      </c>
      <c r="P813" s="11">
        <v>9.1860262256066305E-2</v>
      </c>
      <c r="Q813" s="11">
        <v>37.488620312225699</v>
      </c>
    </row>
    <row r="814" spans="1:17" ht="15.75" customHeight="1">
      <c r="A814" s="11">
        <v>810</v>
      </c>
      <c r="B814" s="11" t="s">
        <v>601</v>
      </c>
      <c r="C814" s="11" t="s">
        <v>6339</v>
      </c>
      <c r="D814" s="11" t="s">
        <v>269</v>
      </c>
      <c r="E814" s="11">
        <v>10862837</v>
      </c>
      <c r="F814" s="11">
        <v>7.1926286796302299E-4</v>
      </c>
      <c r="G814" s="11">
        <v>-0.166210150410281</v>
      </c>
      <c r="H814" s="11">
        <v>1.5086044402113399E-4</v>
      </c>
      <c r="I814" s="11">
        <v>15.9897323159457</v>
      </c>
      <c r="J814" s="11">
        <v>-5.6545517887279802E-2</v>
      </c>
      <c r="K814" s="11">
        <v>0.52257253057273501</v>
      </c>
      <c r="L814" s="11">
        <v>0.41278408520814602</v>
      </c>
      <c r="M814" s="11">
        <v>74</v>
      </c>
      <c r="N814" s="11">
        <v>0.179861248788345</v>
      </c>
      <c r="O814" s="22">
        <v>9.62904740428227E-7</v>
      </c>
      <c r="P814" s="11">
        <v>9.6290474042822705E-2</v>
      </c>
      <c r="Q814" s="11">
        <v>37.324487386641898</v>
      </c>
    </row>
    <row r="815" spans="1:17" ht="15.75" customHeight="1">
      <c r="A815" s="11">
        <v>811</v>
      </c>
      <c r="B815" s="11" t="s">
        <v>7657</v>
      </c>
      <c r="C815" s="11" t="s">
        <v>7658</v>
      </c>
      <c r="D815" s="11" t="s">
        <v>300</v>
      </c>
      <c r="E815" s="11">
        <v>1663827</v>
      </c>
      <c r="F815" s="11">
        <v>7.2016659165079395E-4</v>
      </c>
      <c r="G815" s="11">
        <v>4.5434041964706101E-2</v>
      </c>
      <c r="H815" s="11">
        <v>0.35739437505384902</v>
      </c>
      <c r="I815" s="11">
        <v>0.85714564990593101</v>
      </c>
      <c r="J815" s="11">
        <v>-0.27863338581208702</v>
      </c>
      <c r="K815" s="11">
        <v>1.49733178037899E-4</v>
      </c>
      <c r="L815" s="11">
        <v>15.8950414362541</v>
      </c>
      <c r="M815" s="11">
        <v>79</v>
      </c>
      <c r="N815" s="11">
        <v>0.16934370964665299</v>
      </c>
      <c r="O815" s="22">
        <v>9.4089278613041697E-7</v>
      </c>
      <c r="P815" s="11">
        <v>9.4089278613041699E-2</v>
      </c>
      <c r="Q815" s="11">
        <v>37.001295723892703</v>
      </c>
    </row>
    <row r="816" spans="1:17" ht="15.75" customHeight="1">
      <c r="A816" s="11">
        <v>812</v>
      </c>
      <c r="B816" s="11" t="s">
        <v>2453</v>
      </c>
      <c r="C816" s="11" t="s">
        <v>7659</v>
      </c>
      <c r="D816" s="11" t="s">
        <v>237</v>
      </c>
      <c r="E816" s="11">
        <v>22087839</v>
      </c>
      <c r="F816" s="11">
        <v>7.2022452413562801E-4</v>
      </c>
      <c r="G816" s="11">
        <v>-0.44733497507105902</v>
      </c>
      <c r="H816" s="11">
        <v>4.6282879424771302E-3</v>
      </c>
      <c r="I816" s="11">
        <v>8.4840180438263708</v>
      </c>
      <c r="J816" s="11">
        <v>-0.24164047066237199</v>
      </c>
      <c r="K816" s="11">
        <v>0.13424827263519301</v>
      </c>
      <c r="L816" s="11">
        <v>2.2882575204543301</v>
      </c>
      <c r="M816" s="11">
        <v>82</v>
      </c>
      <c r="N816" s="11">
        <v>0.163614260752452</v>
      </c>
      <c r="O816" s="11">
        <v>2.6217221518144E-3</v>
      </c>
      <c r="P816" s="11">
        <v>8.9296806494949102E-2</v>
      </c>
      <c r="Q816" s="11">
        <v>37.4456024869217</v>
      </c>
    </row>
    <row r="817" spans="1:17" ht="15.75" customHeight="1">
      <c r="A817" s="11">
        <v>813</v>
      </c>
      <c r="B817" s="11" t="s">
        <v>7342</v>
      </c>
      <c r="C817" s="11" t="s">
        <v>7660</v>
      </c>
      <c r="D817" s="11" t="s">
        <v>300</v>
      </c>
      <c r="E817" s="11">
        <v>1461058</v>
      </c>
      <c r="F817" s="11">
        <v>7.20476961094068E-4</v>
      </c>
      <c r="G817" s="11">
        <v>0.107384733078766</v>
      </c>
      <c r="H817" s="11">
        <v>6.3553370536949497E-2</v>
      </c>
      <c r="I817" s="11">
        <v>3.5397143427155102</v>
      </c>
      <c r="J817" s="11">
        <v>-0.29531116964074799</v>
      </c>
      <c r="K817" s="11">
        <v>1.5061413338116999E-4</v>
      </c>
      <c r="L817" s="11">
        <v>15.8411064090292</v>
      </c>
      <c r="M817" s="11">
        <v>81</v>
      </c>
      <c r="N817" s="11">
        <v>0.16547278826589601</v>
      </c>
      <c r="O817" s="22">
        <v>9.2146041329288002E-7</v>
      </c>
      <c r="P817" s="11">
        <v>9.2146041329287998E-2</v>
      </c>
      <c r="Q817" s="11">
        <v>36.280498496358</v>
      </c>
    </row>
    <row r="818" spans="1:17" ht="15.75" customHeight="1">
      <c r="A818" s="11">
        <v>814</v>
      </c>
      <c r="B818" s="11" t="s">
        <v>601</v>
      </c>
      <c r="C818" s="11" t="s">
        <v>6614</v>
      </c>
      <c r="D818" s="11" t="s">
        <v>269</v>
      </c>
      <c r="E818" s="11">
        <v>12655130</v>
      </c>
      <c r="F818" s="11">
        <v>7.2086355386203401E-4</v>
      </c>
      <c r="M818" s="11">
        <v>81</v>
      </c>
      <c r="N818" s="11">
        <v>0.133955183402754</v>
      </c>
      <c r="O818" s="22">
        <v>9.5161966379164302E-7</v>
      </c>
      <c r="P818" s="11">
        <v>9.5161966379164298E-2</v>
      </c>
      <c r="Q818" s="11">
        <v>38.856955652476699</v>
      </c>
    </row>
    <row r="819" spans="1:17" ht="15.75" customHeight="1">
      <c r="A819" s="11">
        <v>815</v>
      </c>
      <c r="B819" s="11" t="s">
        <v>601</v>
      </c>
      <c r="C819" s="11" t="s">
        <v>7661</v>
      </c>
      <c r="D819" s="11" t="s">
        <v>269</v>
      </c>
      <c r="E819" s="11">
        <v>30553916</v>
      </c>
      <c r="F819" s="11">
        <v>7.2180125090099995E-4</v>
      </c>
      <c r="M819" s="11">
        <v>67</v>
      </c>
      <c r="N819" s="11">
        <v>0.16013418067971799</v>
      </c>
      <c r="O819" s="11">
        <v>2.5533511908777101E-3</v>
      </c>
      <c r="P819" s="11">
        <v>8.9195778502120196E-2</v>
      </c>
      <c r="Q819" s="11">
        <v>29.5993574113132</v>
      </c>
    </row>
    <row r="820" spans="1:17" ht="15.75" customHeight="1">
      <c r="A820" s="11">
        <v>816</v>
      </c>
      <c r="B820" s="11" t="s">
        <v>601</v>
      </c>
      <c r="C820" s="11" t="s">
        <v>7662</v>
      </c>
      <c r="D820" s="11" t="s">
        <v>237</v>
      </c>
      <c r="E820" s="11">
        <v>3002397</v>
      </c>
      <c r="F820" s="11">
        <v>7.2219309957915697E-4</v>
      </c>
      <c r="G820" s="11">
        <v>-2.60788436962846E-2</v>
      </c>
      <c r="H820" s="11">
        <v>0.49938534759001402</v>
      </c>
      <c r="I820" s="11">
        <v>0.46042125281823099</v>
      </c>
      <c r="J820" s="11">
        <v>-0.30049739616224203</v>
      </c>
      <c r="K820" s="11">
        <v>1.7673711104145999E-4</v>
      </c>
      <c r="L820" s="11">
        <v>15.479024131408799</v>
      </c>
      <c r="M820" s="11">
        <v>81</v>
      </c>
      <c r="N820" s="11">
        <v>0.165423150875768</v>
      </c>
      <c r="O820" s="22">
        <v>9.1485599528428295E-7</v>
      </c>
      <c r="P820" s="11">
        <v>9.1485599528428302E-2</v>
      </c>
      <c r="Q820" s="11">
        <v>35.705048915221901</v>
      </c>
    </row>
    <row r="821" spans="1:17" ht="15.75" customHeight="1">
      <c r="A821" s="11">
        <v>817</v>
      </c>
      <c r="B821" s="11" t="s">
        <v>6259</v>
      </c>
      <c r="C821" s="11" t="s">
        <v>6985</v>
      </c>
      <c r="D821" s="11" t="s">
        <v>269</v>
      </c>
      <c r="E821" s="11">
        <v>28078925</v>
      </c>
      <c r="F821" s="11">
        <v>7.2323840135557298E-4</v>
      </c>
      <c r="M821" s="11">
        <v>78</v>
      </c>
      <c r="N821" s="11">
        <v>0.13875611817097599</v>
      </c>
      <c r="O821" s="22">
        <v>9.1197870414058804E-7</v>
      </c>
      <c r="P821" s="11">
        <v>9.1197870414058801E-2</v>
      </c>
      <c r="Q821" s="11">
        <v>35.130113443914901</v>
      </c>
    </row>
    <row r="822" spans="1:17" ht="15.75" customHeight="1">
      <c r="A822" s="11">
        <v>818</v>
      </c>
      <c r="B822" s="11" t="s">
        <v>7663</v>
      </c>
      <c r="C822" s="11" t="s">
        <v>7664</v>
      </c>
      <c r="D822" s="11" t="s">
        <v>303</v>
      </c>
      <c r="E822" s="11">
        <v>463514</v>
      </c>
      <c r="F822" s="11">
        <v>7.2597609622242903E-4</v>
      </c>
      <c r="G822" s="11">
        <v>-0.18220034824190501</v>
      </c>
      <c r="H822" s="11">
        <v>1.5061543706829899E-3</v>
      </c>
      <c r="I822" s="11">
        <v>10.8659254247604</v>
      </c>
      <c r="J822" s="11">
        <v>6.3449414628131001E-2</v>
      </c>
      <c r="K822" s="11">
        <v>0.400149386685275</v>
      </c>
      <c r="L822" s="11">
        <v>0.71611526312563401</v>
      </c>
      <c r="M822" s="11">
        <v>75</v>
      </c>
      <c r="N822" s="11">
        <v>0.17745425003982401</v>
      </c>
      <c r="O822" s="22">
        <v>9.2397997995332803E-7</v>
      </c>
      <c r="P822" s="11">
        <v>9.2397997995332798E-2</v>
      </c>
      <c r="Q822" s="11">
        <v>33.7615306866605</v>
      </c>
    </row>
    <row r="823" spans="1:17" ht="15.75" customHeight="1">
      <c r="A823" s="11">
        <v>819</v>
      </c>
      <c r="B823" s="11" t="s">
        <v>6653</v>
      </c>
      <c r="C823" s="11" t="s">
        <v>6912</v>
      </c>
      <c r="D823" s="11" t="s">
        <v>237</v>
      </c>
      <c r="E823" s="11">
        <v>21166636</v>
      </c>
      <c r="F823" s="11">
        <v>7.2899725955986796E-4</v>
      </c>
      <c r="M823" s="11">
        <v>70</v>
      </c>
      <c r="N823" s="11">
        <v>0.153464900124402</v>
      </c>
      <c r="O823" s="11">
        <v>2.2604502784413999E-3</v>
      </c>
      <c r="P823" s="11">
        <v>9.0369336606568998E-2</v>
      </c>
      <c r="Q823" s="11">
        <v>32.6009809937444</v>
      </c>
    </row>
    <row r="824" spans="1:17" ht="15.75" customHeight="1">
      <c r="A824" s="11">
        <v>820</v>
      </c>
      <c r="B824" s="11" t="s">
        <v>42</v>
      </c>
      <c r="C824" s="11" t="s">
        <v>7665</v>
      </c>
      <c r="D824" s="11" t="s">
        <v>237</v>
      </c>
      <c r="E824" s="11">
        <v>2739430</v>
      </c>
      <c r="F824" s="11">
        <v>7.30438536128895E-4</v>
      </c>
      <c r="M824" s="11">
        <v>74</v>
      </c>
      <c r="N824" s="11">
        <v>0.14560651810146</v>
      </c>
      <c r="O824" s="22">
        <v>9.2249580082801099E-7</v>
      </c>
      <c r="P824" s="11">
        <v>9.2249580082801194E-2</v>
      </c>
      <c r="Q824" s="11">
        <v>34.194856770492599</v>
      </c>
    </row>
    <row r="825" spans="1:17" ht="15.75" customHeight="1">
      <c r="A825" s="11">
        <v>821</v>
      </c>
      <c r="B825" s="11" t="s">
        <v>601</v>
      </c>
      <c r="C825" s="11" t="s">
        <v>7666</v>
      </c>
      <c r="D825" s="11" t="s">
        <v>269</v>
      </c>
      <c r="E825" s="11">
        <v>30701263</v>
      </c>
      <c r="F825" s="11">
        <v>7.30890138586375E-4</v>
      </c>
      <c r="M825" s="11">
        <v>64</v>
      </c>
      <c r="N825" s="11">
        <v>0.16682855402633201</v>
      </c>
      <c r="O825" s="11">
        <v>1.9567266739964101E-3</v>
      </c>
      <c r="P825" s="11">
        <v>9.4098532544094601E-2</v>
      </c>
      <c r="Q825" s="11">
        <v>32.153306368501099</v>
      </c>
    </row>
    <row r="826" spans="1:17" ht="15.75" customHeight="1">
      <c r="A826" s="11">
        <v>822</v>
      </c>
      <c r="B826" s="11" t="s">
        <v>6170</v>
      </c>
      <c r="C826" s="11" t="s">
        <v>7065</v>
      </c>
      <c r="D826" s="11" t="s">
        <v>269</v>
      </c>
      <c r="E826" s="11">
        <v>20671983</v>
      </c>
      <c r="F826" s="11">
        <v>7.3310027702286004E-4</v>
      </c>
      <c r="M826" s="11">
        <v>79</v>
      </c>
      <c r="N826" s="11">
        <v>0.136814686818201</v>
      </c>
      <c r="O826" s="22">
        <v>9.5394321195844809E-7</v>
      </c>
      <c r="P826" s="11">
        <v>9.5394321195844803E-2</v>
      </c>
      <c r="Q826" s="11">
        <v>38.075750021905698</v>
      </c>
    </row>
    <row r="827" spans="1:17" ht="15.75" customHeight="1">
      <c r="A827" s="11">
        <v>823</v>
      </c>
      <c r="B827" s="11" t="s">
        <v>6513</v>
      </c>
      <c r="C827" s="11" t="s">
        <v>7667</v>
      </c>
      <c r="D827" s="11" t="s">
        <v>237</v>
      </c>
      <c r="E827" s="11">
        <v>22530340</v>
      </c>
      <c r="F827" s="11">
        <v>7.3369485124896597E-4</v>
      </c>
      <c r="M827" s="11">
        <v>73</v>
      </c>
      <c r="N827" s="11">
        <v>0.147385922572463</v>
      </c>
      <c r="O827" s="22">
        <v>2.2443239702411699E-5</v>
      </c>
      <c r="P827" s="11">
        <v>8.6485665928743002E-2</v>
      </c>
      <c r="Q827" s="11">
        <v>28.105661514815498</v>
      </c>
    </row>
    <row r="828" spans="1:17" ht="15.75" customHeight="1">
      <c r="A828" s="11">
        <v>824</v>
      </c>
      <c r="B828" s="11" t="s">
        <v>601</v>
      </c>
      <c r="C828" s="11" t="s">
        <v>7668</v>
      </c>
      <c r="D828" s="11" t="s">
        <v>269</v>
      </c>
      <c r="E828" s="11">
        <v>34999281</v>
      </c>
      <c r="F828" s="11">
        <v>7.3442257643058001E-4</v>
      </c>
      <c r="M828" s="11">
        <v>69</v>
      </c>
      <c r="N828" s="11">
        <v>0.155379069381855</v>
      </c>
      <c r="O828" s="22">
        <v>9.24715745179309E-7</v>
      </c>
      <c r="P828" s="11">
        <v>9.2471574517930893E-2</v>
      </c>
      <c r="Q828" s="11">
        <v>31.0782358258773</v>
      </c>
    </row>
    <row r="829" spans="1:17" ht="15.75" customHeight="1">
      <c r="A829" s="11">
        <v>825</v>
      </c>
      <c r="B829" s="11" t="s">
        <v>601</v>
      </c>
      <c r="C829" s="11" t="s">
        <v>7669</v>
      </c>
      <c r="D829" s="11" t="s">
        <v>237</v>
      </c>
      <c r="E829" s="11">
        <v>6772293</v>
      </c>
      <c r="F829" s="11">
        <v>7.3853372746500098E-4</v>
      </c>
      <c r="G829" s="11">
        <v>-7.7215712256434393E-2</v>
      </c>
      <c r="H829" s="11">
        <v>0.23395057812164</v>
      </c>
      <c r="I829" s="11">
        <v>1.4388873030114799</v>
      </c>
      <c r="J829" s="11">
        <v>-0.38116470670015801</v>
      </c>
      <c r="K829" s="11">
        <v>2.3783477160764101E-4</v>
      </c>
      <c r="L829" s="11">
        <v>14.8473274695139</v>
      </c>
      <c r="M829" s="11">
        <v>79</v>
      </c>
      <c r="N829" s="11">
        <v>0.168807141002775</v>
      </c>
      <c r="O829" s="22">
        <v>9.0266826458749498E-7</v>
      </c>
      <c r="P829" s="11">
        <v>9.0266826458749505E-2</v>
      </c>
      <c r="Q829" s="11">
        <v>33.7663167662311</v>
      </c>
    </row>
    <row r="830" spans="1:17" ht="15.75" customHeight="1">
      <c r="A830" s="11">
        <v>826</v>
      </c>
      <c r="B830" s="11" t="s">
        <v>6666</v>
      </c>
      <c r="C830" s="11" t="s">
        <v>6901</v>
      </c>
      <c r="D830" s="11" t="s">
        <v>269</v>
      </c>
      <c r="E830" s="11">
        <v>31400266</v>
      </c>
      <c r="F830" s="11">
        <v>7.3880374500709996E-4</v>
      </c>
      <c r="M830" s="11">
        <v>77</v>
      </c>
      <c r="N830" s="11">
        <v>0.140007660058523</v>
      </c>
      <c r="O830" s="22">
        <v>9.2727903584005601E-7</v>
      </c>
      <c r="P830" s="11">
        <v>9.2727903584005594E-2</v>
      </c>
      <c r="Q830" s="11">
        <v>34.944880037560999</v>
      </c>
    </row>
    <row r="831" spans="1:17" ht="15.75" customHeight="1">
      <c r="A831" s="11">
        <v>827</v>
      </c>
      <c r="B831" s="11" t="s">
        <v>6666</v>
      </c>
      <c r="C831" s="11" t="s">
        <v>6902</v>
      </c>
      <c r="D831" s="11" t="s">
        <v>269</v>
      </c>
      <c r="E831" s="11">
        <v>31400267</v>
      </c>
      <c r="F831" s="11">
        <v>7.3880374500709996E-4</v>
      </c>
      <c r="M831" s="11">
        <v>77</v>
      </c>
      <c r="N831" s="11">
        <v>0.140007660058523</v>
      </c>
      <c r="O831" s="22">
        <v>9.2727903584005601E-7</v>
      </c>
      <c r="P831" s="11">
        <v>9.2727903584005594E-2</v>
      </c>
      <c r="Q831" s="11">
        <v>34.944880037560999</v>
      </c>
    </row>
    <row r="832" spans="1:17" ht="15.75" customHeight="1">
      <c r="A832" s="11">
        <v>828</v>
      </c>
      <c r="B832" s="11" t="s">
        <v>6807</v>
      </c>
      <c r="C832" s="11" t="s">
        <v>7190</v>
      </c>
      <c r="D832" s="11" t="s">
        <v>303</v>
      </c>
      <c r="E832" s="11">
        <v>1296776</v>
      </c>
      <c r="F832" s="11">
        <v>7.3949403148549199E-4</v>
      </c>
      <c r="G832" s="11">
        <v>-0.140135065267461</v>
      </c>
      <c r="H832" s="11">
        <v>1.69075129631726E-2</v>
      </c>
      <c r="I832" s="11">
        <v>5.9525550475906304</v>
      </c>
      <c r="J832" s="11">
        <v>-0.13438794674078</v>
      </c>
      <c r="K832" s="11">
        <v>6.8933690116666294E-2</v>
      </c>
      <c r="L832" s="11">
        <v>3.3991288559004702</v>
      </c>
      <c r="M832" s="11">
        <v>81</v>
      </c>
      <c r="N832" s="11">
        <v>0.16492906752841799</v>
      </c>
      <c r="O832" s="22">
        <v>9.0635127752393296E-7</v>
      </c>
      <c r="P832" s="11">
        <v>9.0635127752393393E-2</v>
      </c>
      <c r="Q832" s="11">
        <v>34.957857070998998</v>
      </c>
    </row>
    <row r="833" spans="1:17" ht="15.75" customHeight="1">
      <c r="A833" s="11">
        <v>829</v>
      </c>
      <c r="B833" s="11" t="s">
        <v>601</v>
      </c>
      <c r="C833" s="11" t="s">
        <v>6848</v>
      </c>
      <c r="D833" s="11" t="s">
        <v>269</v>
      </c>
      <c r="E833" s="11">
        <v>25542454</v>
      </c>
      <c r="F833" s="11">
        <v>7.4082113019888999E-4</v>
      </c>
      <c r="G833" s="11">
        <v>-0.16637752959329799</v>
      </c>
      <c r="H833" s="11">
        <v>1.58542580881666E-4</v>
      </c>
      <c r="I833" s="11">
        <v>15.975727105764699</v>
      </c>
      <c r="J833" s="11">
        <v>-5.06807723359705E-2</v>
      </c>
      <c r="K833" s="11">
        <v>0.67595483928840405</v>
      </c>
      <c r="L833" s="11">
        <v>0.176210120841337</v>
      </c>
      <c r="M833" s="11">
        <v>70</v>
      </c>
      <c r="N833" s="11">
        <v>0.18853058955016699</v>
      </c>
      <c r="O833" s="11">
        <v>1.62401740906397E-2</v>
      </c>
      <c r="P833" s="11">
        <v>7.6443041398663494E-2</v>
      </c>
      <c r="Q833" s="11">
        <v>31.3794110872483</v>
      </c>
    </row>
    <row r="834" spans="1:17" ht="15.75" customHeight="1">
      <c r="A834" s="11">
        <v>830</v>
      </c>
      <c r="B834" s="11" t="s">
        <v>6159</v>
      </c>
      <c r="C834" s="11" t="s">
        <v>6403</v>
      </c>
      <c r="D834" s="11" t="s">
        <v>237</v>
      </c>
      <c r="E834" s="11">
        <v>11739975</v>
      </c>
      <c r="F834" s="11">
        <v>7.4126917384360197E-4</v>
      </c>
      <c r="M834" s="11">
        <v>67</v>
      </c>
      <c r="N834" s="11">
        <v>0.15950064361767699</v>
      </c>
      <c r="O834" s="22">
        <v>9.7724674249835806E-7</v>
      </c>
      <c r="P834" s="11">
        <v>9.7724674249835802E-2</v>
      </c>
      <c r="Q834" s="11">
        <v>33.810857523141401</v>
      </c>
    </row>
    <row r="835" spans="1:17" ht="15.75" customHeight="1">
      <c r="A835" s="11">
        <v>831</v>
      </c>
      <c r="B835" s="11" t="s">
        <v>6190</v>
      </c>
      <c r="C835" s="11" t="s">
        <v>7670</v>
      </c>
      <c r="D835" s="11" t="s">
        <v>269</v>
      </c>
      <c r="E835" s="11">
        <v>16678177</v>
      </c>
      <c r="F835" s="11">
        <v>7.4282561043537696E-4</v>
      </c>
      <c r="G835" s="11">
        <v>-0.263218706732542</v>
      </c>
      <c r="H835" s="11">
        <v>8.7490817356198694E-2</v>
      </c>
      <c r="I835" s="11">
        <v>2.9957122163416199</v>
      </c>
      <c r="J835" s="11">
        <v>0.490394840110223</v>
      </c>
      <c r="K835" s="11">
        <v>2.7941407025377802E-3</v>
      </c>
      <c r="L835" s="11">
        <v>9.5413390883297708</v>
      </c>
      <c r="M835" s="11">
        <v>78</v>
      </c>
      <c r="N835" s="11">
        <v>0.17067579721107201</v>
      </c>
      <c r="O835" s="11">
        <v>2.4093541877445602E-3</v>
      </c>
      <c r="P835" s="11">
        <v>8.75861419226312E-2</v>
      </c>
      <c r="Q835" s="11">
        <v>34.032687932715703</v>
      </c>
    </row>
    <row r="836" spans="1:17" ht="15.75" customHeight="1">
      <c r="A836" s="11">
        <v>832</v>
      </c>
      <c r="B836" s="11" t="s">
        <v>601</v>
      </c>
      <c r="C836" s="11" t="s">
        <v>6522</v>
      </c>
      <c r="D836" s="11" t="s">
        <v>269</v>
      </c>
      <c r="E836" s="11">
        <v>13934007</v>
      </c>
      <c r="F836" s="11">
        <v>7.4361652965884402E-4</v>
      </c>
      <c r="M836" s="11">
        <v>66</v>
      </c>
      <c r="N836" s="11">
        <v>0.16168483844912701</v>
      </c>
      <c r="O836" s="11">
        <v>7.8197321976293196E-4</v>
      </c>
      <c r="P836" s="11">
        <v>9.9503895859438807E-2</v>
      </c>
      <c r="Q836" s="11">
        <v>35.981493442492898</v>
      </c>
    </row>
    <row r="837" spans="1:17" ht="15.75" customHeight="1">
      <c r="A837" s="11">
        <v>833</v>
      </c>
      <c r="B837" s="11" t="s">
        <v>6360</v>
      </c>
      <c r="C837" s="11" t="s">
        <v>7671</v>
      </c>
      <c r="D837" s="11" t="s">
        <v>237</v>
      </c>
      <c r="E837" s="11">
        <v>21929215</v>
      </c>
      <c r="F837" s="11">
        <v>7.4529011402635901E-4</v>
      </c>
      <c r="G837" s="11">
        <v>-0.240450053412989</v>
      </c>
      <c r="H837" s="11">
        <v>0.123929516528189</v>
      </c>
      <c r="I837" s="11">
        <v>2.4195589691195498</v>
      </c>
      <c r="J837" s="11">
        <v>0.477954067367858</v>
      </c>
      <c r="K837" s="11">
        <v>4.0770464153711897E-3</v>
      </c>
      <c r="L837" s="11">
        <v>8.7665592049074306</v>
      </c>
      <c r="M837" s="11">
        <v>78</v>
      </c>
      <c r="N837" s="11">
        <v>0.17060445613981301</v>
      </c>
      <c r="O837" s="22">
        <v>9.2997309849952002E-7</v>
      </c>
      <c r="P837" s="11">
        <v>9.2997309849951998E-2</v>
      </c>
      <c r="Q837" s="11">
        <v>36.634616905543503</v>
      </c>
    </row>
    <row r="838" spans="1:17" ht="15.75" customHeight="1">
      <c r="A838" s="11">
        <v>834</v>
      </c>
      <c r="B838" s="11" t="s">
        <v>2453</v>
      </c>
      <c r="C838" s="11" t="s">
        <v>7672</v>
      </c>
      <c r="D838" s="11" t="s">
        <v>237</v>
      </c>
      <c r="E838" s="11">
        <v>22087615</v>
      </c>
      <c r="F838" s="11">
        <v>7.4547397623130898E-4</v>
      </c>
      <c r="M838" s="11">
        <v>75</v>
      </c>
      <c r="N838" s="11">
        <v>0.143334769194741</v>
      </c>
      <c r="O838" s="22">
        <v>9.7206291795841802E-7</v>
      </c>
      <c r="P838" s="11">
        <v>9.7206291795841795E-2</v>
      </c>
      <c r="Q838" s="11">
        <v>37.515559243673302</v>
      </c>
    </row>
    <row r="839" spans="1:17" ht="15.75" customHeight="1">
      <c r="A839" s="11">
        <v>835</v>
      </c>
      <c r="B839" s="11" t="s">
        <v>601</v>
      </c>
      <c r="C839" s="11" t="s">
        <v>7673</v>
      </c>
      <c r="D839" s="11" t="s">
        <v>269</v>
      </c>
      <c r="E839" s="11">
        <v>25134217</v>
      </c>
      <c r="F839" s="11">
        <v>7.4607708402249105E-4</v>
      </c>
      <c r="M839" s="11">
        <v>66</v>
      </c>
      <c r="N839" s="11">
        <v>0.16160516668254099</v>
      </c>
      <c r="O839" s="22">
        <v>9.1812506441362103E-7</v>
      </c>
      <c r="P839" s="11">
        <v>9.1812506441362102E-2</v>
      </c>
      <c r="Q839" s="11">
        <v>30.249978059957598</v>
      </c>
    </row>
    <row r="840" spans="1:17" ht="15.75" customHeight="1">
      <c r="A840" s="11">
        <v>836</v>
      </c>
      <c r="B840" s="11" t="s">
        <v>40</v>
      </c>
      <c r="C840" s="11" t="s">
        <v>7674</v>
      </c>
      <c r="D840" s="11" t="s">
        <v>237</v>
      </c>
      <c r="E840" s="11">
        <v>21100954</v>
      </c>
      <c r="F840" s="11">
        <v>7.4677153091173799E-4</v>
      </c>
      <c r="G840" s="11">
        <v>-0.124982468238599</v>
      </c>
      <c r="H840" s="11">
        <v>4.3592812087799498E-4</v>
      </c>
      <c r="I840" s="11">
        <v>13.4544480887277</v>
      </c>
      <c r="J840" s="11">
        <v>-0.22333916232701101</v>
      </c>
      <c r="K840" s="11">
        <v>0.15451233373286999</v>
      </c>
      <c r="L840" s="11">
        <v>2.0655501845863502</v>
      </c>
      <c r="M840" s="11">
        <v>82</v>
      </c>
      <c r="N840" s="11">
        <v>0.16286642738283999</v>
      </c>
      <c r="O840" s="22">
        <v>9.1950131733119005E-7</v>
      </c>
      <c r="P840" s="11">
        <v>9.1950131733119E-2</v>
      </c>
      <c r="Q840" s="11">
        <v>37.567842181535397</v>
      </c>
    </row>
    <row r="841" spans="1:17" ht="15.75" customHeight="1">
      <c r="A841" s="11">
        <v>837</v>
      </c>
      <c r="B841" s="11" t="s">
        <v>674</v>
      </c>
      <c r="C841" s="11" t="s">
        <v>7675</v>
      </c>
      <c r="D841" s="11" t="s">
        <v>241</v>
      </c>
      <c r="E841" s="11">
        <v>1435243</v>
      </c>
      <c r="F841" s="11">
        <v>7.4769233396778398E-4</v>
      </c>
      <c r="M841" s="11">
        <v>64</v>
      </c>
      <c r="N841" s="11">
        <v>0.16623020647043599</v>
      </c>
      <c r="O841" s="11">
        <v>1.17671000689541E-2</v>
      </c>
      <c r="P841" s="11">
        <v>8.5765808032142801E-2</v>
      </c>
      <c r="Q841" s="11">
        <v>32.530595166091103</v>
      </c>
    </row>
    <row r="842" spans="1:17" ht="15.75" customHeight="1">
      <c r="A842" s="11">
        <v>838</v>
      </c>
      <c r="B842" s="11" t="s">
        <v>7287</v>
      </c>
      <c r="C842" s="11" t="s">
        <v>7676</v>
      </c>
      <c r="D842" s="11" t="s">
        <v>233</v>
      </c>
      <c r="E842" s="11">
        <v>121138468</v>
      </c>
      <c r="F842" s="11">
        <v>7.4781397620731199E-4</v>
      </c>
      <c r="G842" s="11">
        <v>0.17642230656108199</v>
      </c>
      <c r="H842" s="11">
        <v>8.8784706817658502E-4</v>
      </c>
      <c r="I842" s="11">
        <v>11.9143904748467</v>
      </c>
      <c r="J842" s="11">
        <v>-0.242236403834274</v>
      </c>
      <c r="K842" s="11">
        <v>2.0533172833411698E-3</v>
      </c>
      <c r="L842" s="11">
        <v>10.1464585998594</v>
      </c>
      <c r="M842" s="11">
        <v>82</v>
      </c>
      <c r="N842" s="11">
        <v>0.16283759305787501</v>
      </c>
      <c r="O842" s="22">
        <v>9.1953298874021803E-7</v>
      </c>
      <c r="P842" s="11">
        <v>9.1953298874021802E-2</v>
      </c>
      <c r="Q842" s="11">
        <v>37.5706144203237</v>
      </c>
    </row>
    <row r="843" spans="1:17" ht="15.75" customHeight="1">
      <c r="A843" s="11">
        <v>839</v>
      </c>
      <c r="B843" s="11" t="s">
        <v>601</v>
      </c>
      <c r="C843" s="11" t="s">
        <v>7677</v>
      </c>
      <c r="D843" s="11" t="s">
        <v>294</v>
      </c>
      <c r="E843" s="11">
        <v>6711094</v>
      </c>
      <c r="F843" s="11">
        <v>7.4798548727173604E-4</v>
      </c>
      <c r="M843" s="11">
        <v>71</v>
      </c>
      <c r="N843" s="11">
        <v>0.15085058261142401</v>
      </c>
      <c r="O843" s="22">
        <v>8.7601974327751499E-7</v>
      </c>
      <c r="P843" s="11">
        <v>8.7601974327751506E-2</v>
      </c>
      <c r="Q843" s="11">
        <v>28.2054590489387</v>
      </c>
    </row>
    <row r="844" spans="1:17" ht="15.75" customHeight="1">
      <c r="A844" s="11">
        <v>840</v>
      </c>
      <c r="B844" s="11" t="s">
        <v>7678</v>
      </c>
      <c r="C844" s="11" t="s">
        <v>7679</v>
      </c>
      <c r="D844" s="11" t="s">
        <v>300</v>
      </c>
      <c r="E844" s="11">
        <v>1116729</v>
      </c>
      <c r="F844" s="11">
        <v>7.4906793638636197E-4</v>
      </c>
      <c r="G844" s="11">
        <v>-5.31861335535928E-2</v>
      </c>
      <c r="H844" s="11">
        <v>0.28190771603395298</v>
      </c>
      <c r="I844" s="11">
        <v>1.17364604385423</v>
      </c>
      <c r="J844" s="11">
        <v>-0.26646650048915999</v>
      </c>
      <c r="K844" s="11">
        <v>1.93229956735361E-4</v>
      </c>
      <c r="L844" s="11">
        <v>15.2778245622813</v>
      </c>
      <c r="M844" s="11">
        <v>81</v>
      </c>
      <c r="N844" s="11">
        <v>0.16463733289411001</v>
      </c>
      <c r="O844" s="11">
        <v>1.8008214913168102E-2</v>
      </c>
      <c r="P844" s="11">
        <v>7.8127314813741994E-2</v>
      </c>
      <c r="Q844" s="11">
        <v>37.591851369376698</v>
      </c>
    </row>
    <row r="845" spans="1:17" ht="15.75" customHeight="1">
      <c r="A845" s="11">
        <v>841</v>
      </c>
      <c r="B845" s="11" t="s">
        <v>7678</v>
      </c>
      <c r="C845" s="11" t="s">
        <v>7680</v>
      </c>
      <c r="D845" s="11" t="s">
        <v>300</v>
      </c>
      <c r="E845" s="11">
        <v>1116754</v>
      </c>
      <c r="F845" s="11">
        <v>7.4906793638637096E-4</v>
      </c>
      <c r="G845" s="11">
        <v>5.3186133553592703E-2</v>
      </c>
      <c r="H845" s="11">
        <v>0.28190771603395298</v>
      </c>
      <c r="I845" s="11">
        <v>1.17364604385422</v>
      </c>
      <c r="J845" s="11">
        <v>-0.26646650048915999</v>
      </c>
      <c r="K845" s="11">
        <v>1.93229956735362E-4</v>
      </c>
      <c r="L845" s="11">
        <v>15.2778245622812</v>
      </c>
      <c r="M845" s="11">
        <v>81</v>
      </c>
      <c r="N845" s="11">
        <v>0.16463733289411001</v>
      </c>
      <c r="O845" s="11">
        <v>1.8008214913168102E-2</v>
      </c>
      <c r="P845" s="11">
        <v>7.8127314813741994E-2</v>
      </c>
      <c r="Q845" s="11">
        <v>37.591851369376698</v>
      </c>
    </row>
    <row r="846" spans="1:17" ht="15.75" customHeight="1">
      <c r="A846" s="11">
        <v>842</v>
      </c>
      <c r="B846" s="11" t="s">
        <v>601</v>
      </c>
      <c r="C846" s="11" t="s">
        <v>6413</v>
      </c>
      <c r="D846" s="11" t="s">
        <v>237</v>
      </c>
      <c r="E846" s="11">
        <v>10755257</v>
      </c>
      <c r="F846" s="11">
        <v>7.5004707780391804E-4</v>
      </c>
      <c r="M846" s="11">
        <v>75</v>
      </c>
      <c r="N846" s="11">
        <v>0.14320239055671499</v>
      </c>
      <c r="O846" s="22">
        <v>9.5526948072063998E-7</v>
      </c>
      <c r="P846" s="11">
        <v>9.5526948072063994E-2</v>
      </c>
      <c r="Q846" s="11">
        <v>36.225958999077903</v>
      </c>
    </row>
    <row r="847" spans="1:17" ht="15.75" customHeight="1">
      <c r="A847" s="11">
        <v>843</v>
      </c>
      <c r="B847" s="11" t="s">
        <v>6807</v>
      </c>
      <c r="C847" s="11" t="s">
        <v>7681</v>
      </c>
      <c r="D847" s="11" t="s">
        <v>303</v>
      </c>
      <c r="E847" s="11">
        <v>1247282</v>
      </c>
      <c r="F847" s="11">
        <v>7.5078825780907905E-4</v>
      </c>
      <c r="G847" s="11">
        <v>-0.13941565053236499</v>
      </c>
      <c r="H847" s="11">
        <v>1.48898219723423E-2</v>
      </c>
      <c r="I847" s="11">
        <v>6.1945215648028702</v>
      </c>
      <c r="J847" s="11">
        <v>-0.13884949044386699</v>
      </c>
      <c r="K847" s="11">
        <v>5.8435076171417001E-2</v>
      </c>
      <c r="L847" s="11">
        <v>3.6860152827041399</v>
      </c>
      <c r="M847" s="11">
        <v>81</v>
      </c>
      <c r="N847" s="11">
        <v>0.164612564047739</v>
      </c>
      <c r="O847" s="11">
        <v>1.30132262216808E-3</v>
      </c>
      <c r="P847" s="11">
        <v>9.1098760740103896E-2</v>
      </c>
      <c r="Q847" s="11">
        <v>36.446799411935302</v>
      </c>
    </row>
    <row r="848" spans="1:17" ht="15.75" customHeight="1">
      <c r="A848" s="11">
        <v>844</v>
      </c>
      <c r="B848" s="11" t="s">
        <v>601</v>
      </c>
      <c r="C848" s="11" t="s">
        <v>6261</v>
      </c>
      <c r="D848" s="11" t="s">
        <v>269</v>
      </c>
      <c r="E848" s="11">
        <v>34680388</v>
      </c>
      <c r="F848" s="11">
        <v>7.5228653306850201E-4</v>
      </c>
      <c r="M848" s="11">
        <v>74</v>
      </c>
      <c r="N848" s="11">
        <v>0.14496112135912101</v>
      </c>
      <c r="O848" s="11">
        <v>2.9888719565674101E-3</v>
      </c>
      <c r="P848" s="11">
        <v>9.1648600695943896E-2</v>
      </c>
      <c r="Q848" s="11">
        <v>35.962963432881601</v>
      </c>
    </row>
    <row r="849" spans="1:17" ht="15.75" customHeight="1">
      <c r="A849" s="11">
        <v>845</v>
      </c>
      <c r="B849" s="11" t="s">
        <v>601</v>
      </c>
      <c r="C849" s="11" t="s">
        <v>6953</v>
      </c>
      <c r="D849" s="11" t="s">
        <v>237</v>
      </c>
      <c r="E849" s="11">
        <v>15993593</v>
      </c>
      <c r="F849" s="11">
        <v>7.5325151247331002E-4</v>
      </c>
      <c r="M849" s="11">
        <v>78</v>
      </c>
      <c r="N849" s="11">
        <v>0.137905518349629</v>
      </c>
      <c r="O849" s="22">
        <v>9.1776927888206599E-7</v>
      </c>
      <c r="P849" s="11">
        <v>9.17769278882066E-2</v>
      </c>
      <c r="Q849" s="11">
        <v>35.617475355828503</v>
      </c>
    </row>
    <row r="850" spans="1:17" ht="15.75" customHeight="1">
      <c r="A850" s="11">
        <v>846</v>
      </c>
      <c r="B850" s="11" t="s">
        <v>7071</v>
      </c>
      <c r="C850" s="11" t="s">
        <v>7072</v>
      </c>
      <c r="D850" s="11" t="s">
        <v>256</v>
      </c>
      <c r="E850" s="11">
        <v>1578061</v>
      </c>
      <c r="F850" s="11">
        <v>7.5329247513690998E-4</v>
      </c>
      <c r="G850" s="11">
        <v>-4.1043958706928799E-2</v>
      </c>
      <c r="H850" s="11">
        <v>0.53003825053360898</v>
      </c>
      <c r="I850" s="11">
        <v>0.39773204494345998</v>
      </c>
      <c r="J850" s="11">
        <v>-0.26607110217150798</v>
      </c>
      <c r="K850" s="11">
        <v>5.2855197255710796E-3</v>
      </c>
      <c r="L850" s="11">
        <v>8.2174622355100198</v>
      </c>
      <c r="M850" s="11">
        <v>82</v>
      </c>
      <c r="N850" s="11">
        <v>0.16268669771181599</v>
      </c>
      <c r="O850" s="22">
        <v>9.1969873107097301E-7</v>
      </c>
      <c r="P850" s="11">
        <v>9.1969873107097297E-2</v>
      </c>
      <c r="Q850" s="11">
        <v>37.585217317839401</v>
      </c>
    </row>
    <row r="851" spans="1:17" ht="15.75" customHeight="1">
      <c r="A851" s="11">
        <v>847</v>
      </c>
      <c r="B851" s="11" t="s">
        <v>7071</v>
      </c>
      <c r="C851" s="11" t="s">
        <v>7073</v>
      </c>
      <c r="D851" s="11" t="s">
        <v>256</v>
      </c>
      <c r="E851" s="11">
        <v>1580834</v>
      </c>
      <c r="F851" s="11">
        <v>7.5329247513690998E-4</v>
      </c>
      <c r="G851" s="11">
        <v>-4.1043958706928799E-2</v>
      </c>
      <c r="H851" s="11">
        <v>0.53003825053360898</v>
      </c>
      <c r="I851" s="11">
        <v>0.39773204494345998</v>
      </c>
      <c r="J851" s="11">
        <v>-0.26607110217150798</v>
      </c>
      <c r="K851" s="11">
        <v>5.2855197255710796E-3</v>
      </c>
      <c r="L851" s="11">
        <v>8.2174622355100198</v>
      </c>
      <c r="M851" s="11">
        <v>82</v>
      </c>
      <c r="N851" s="11">
        <v>0.16268669771181599</v>
      </c>
      <c r="O851" s="22">
        <v>9.1969873107097301E-7</v>
      </c>
      <c r="P851" s="11">
        <v>9.1969873107097297E-2</v>
      </c>
      <c r="Q851" s="11">
        <v>37.585217317839401</v>
      </c>
    </row>
    <row r="852" spans="1:17" ht="15.75" customHeight="1">
      <c r="A852" s="11">
        <v>848</v>
      </c>
      <c r="B852" s="11" t="s">
        <v>7071</v>
      </c>
      <c r="C852" s="11" t="s">
        <v>7074</v>
      </c>
      <c r="D852" s="11" t="s">
        <v>256</v>
      </c>
      <c r="E852" s="11">
        <v>1578147</v>
      </c>
      <c r="F852" s="11">
        <v>7.53292475136914E-4</v>
      </c>
      <c r="G852" s="11">
        <v>4.1043958706928903E-2</v>
      </c>
      <c r="H852" s="11">
        <v>0.53003825053360898</v>
      </c>
      <c r="I852" s="11">
        <v>0.39773204494345998</v>
      </c>
      <c r="J852" s="11">
        <v>-0.26607110217150798</v>
      </c>
      <c r="K852" s="11">
        <v>5.2855197255710796E-3</v>
      </c>
      <c r="L852" s="11">
        <v>8.2174622355100198</v>
      </c>
      <c r="M852" s="11">
        <v>82</v>
      </c>
      <c r="N852" s="11">
        <v>0.16268669771181599</v>
      </c>
      <c r="O852" s="22">
        <v>9.1969873107097301E-7</v>
      </c>
      <c r="P852" s="11">
        <v>9.1969873107097297E-2</v>
      </c>
      <c r="Q852" s="11">
        <v>37.585217317839401</v>
      </c>
    </row>
    <row r="853" spans="1:17" ht="15.75" customHeight="1">
      <c r="A853" s="11">
        <v>849</v>
      </c>
      <c r="B853" s="11" t="s">
        <v>601</v>
      </c>
      <c r="C853" s="11" t="s">
        <v>7682</v>
      </c>
      <c r="D853" s="11" t="s">
        <v>269</v>
      </c>
      <c r="E853" s="11">
        <v>3103436</v>
      </c>
      <c r="F853" s="11">
        <v>7.5363062333972297E-4</v>
      </c>
      <c r="G853" s="11">
        <v>-0.10678282737219399</v>
      </c>
      <c r="H853" s="11">
        <v>0.46490312909557602</v>
      </c>
      <c r="I853" s="11">
        <v>0.53996202986091302</v>
      </c>
      <c r="J853" s="11">
        <v>0.16463199336029199</v>
      </c>
      <c r="K853" s="11">
        <v>0.284309733298093</v>
      </c>
      <c r="L853" s="11">
        <v>1.16415319087252</v>
      </c>
      <c r="M853" s="11">
        <v>71</v>
      </c>
      <c r="N853" s="11">
        <v>0.18571569651306799</v>
      </c>
      <c r="O853" s="11">
        <v>3.0430626240209799E-3</v>
      </c>
      <c r="P853" s="11">
        <v>7.9285457570988704E-2</v>
      </c>
      <c r="Q853" s="11">
        <v>23.7399743146057</v>
      </c>
    </row>
    <row r="854" spans="1:17" ht="15.75" customHeight="1">
      <c r="A854" s="11">
        <v>850</v>
      </c>
      <c r="B854" s="11" t="s">
        <v>11</v>
      </c>
      <c r="C854" s="11" t="s">
        <v>6761</v>
      </c>
      <c r="D854" s="11" t="s">
        <v>237</v>
      </c>
      <c r="E854" s="11">
        <v>2828847</v>
      </c>
      <c r="F854" s="11">
        <v>7.5423893712037897E-4</v>
      </c>
      <c r="M854" s="11">
        <v>77</v>
      </c>
      <c r="N854" s="11">
        <v>0.139570171421106</v>
      </c>
      <c r="O854" s="11">
        <v>3.54177662652066E-3</v>
      </c>
      <c r="P854" s="11">
        <v>8.8999407009059006E-2</v>
      </c>
      <c r="Q854" s="11">
        <v>34.6663158006834</v>
      </c>
    </row>
    <row r="855" spans="1:17" ht="15.75" customHeight="1">
      <c r="A855" s="11">
        <v>851</v>
      </c>
      <c r="B855" s="11" t="s">
        <v>601</v>
      </c>
      <c r="C855" s="11" t="s">
        <v>7683</v>
      </c>
      <c r="D855" s="11" t="s">
        <v>615</v>
      </c>
      <c r="E855" s="11">
        <v>231359</v>
      </c>
      <c r="F855" s="11">
        <v>7.5547866962217701E-4</v>
      </c>
      <c r="M855" s="11">
        <v>72</v>
      </c>
      <c r="N855" s="11">
        <v>0.14865455695836899</v>
      </c>
      <c r="O855" s="11">
        <v>2.3200775044398799E-3</v>
      </c>
      <c r="P855" s="11">
        <v>9.0082365657479194E-2</v>
      </c>
      <c r="Q855" s="11">
        <v>33.335009544125903</v>
      </c>
    </row>
    <row r="856" spans="1:17" ht="15.75" customHeight="1">
      <c r="A856" s="11">
        <v>852</v>
      </c>
      <c r="B856" s="11" t="s">
        <v>601</v>
      </c>
      <c r="C856" s="11" t="s">
        <v>7684</v>
      </c>
      <c r="D856" s="11" t="s">
        <v>269</v>
      </c>
      <c r="E856" s="11">
        <v>7595766</v>
      </c>
      <c r="F856" s="11">
        <v>7.5610024869571398E-4</v>
      </c>
      <c r="M856" s="11">
        <v>78</v>
      </c>
      <c r="N856" s="11">
        <v>0.13782652661702299</v>
      </c>
      <c r="O856" s="22">
        <v>9.3186765087166296E-7</v>
      </c>
      <c r="P856" s="11">
        <v>9.3186765087166307E-2</v>
      </c>
      <c r="Q856" s="11">
        <v>36.791323725749699</v>
      </c>
    </row>
    <row r="857" spans="1:17" ht="15.75" customHeight="1">
      <c r="A857" s="11">
        <v>853</v>
      </c>
      <c r="B857" s="11" t="s">
        <v>40</v>
      </c>
      <c r="C857" s="11" t="s">
        <v>7685</v>
      </c>
      <c r="D857" s="11" t="s">
        <v>237</v>
      </c>
      <c r="E857" s="11">
        <v>21103467</v>
      </c>
      <c r="F857" s="11">
        <v>7.5653934125745695E-4</v>
      </c>
      <c r="M857" s="11">
        <v>76</v>
      </c>
      <c r="N857" s="11">
        <v>0.14123901493167601</v>
      </c>
      <c r="O857" s="22">
        <v>9.4356368750232203E-7</v>
      </c>
      <c r="P857" s="11">
        <v>9.4356368750232206E-2</v>
      </c>
      <c r="Q857" s="11">
        <v>36.797504175261999</v>
      </c>
    </row>
    <row r="858" spans="1:17" ht="15.75" customHeight="1">
      <c r="A858" s="11">
        <v>855</v>
      </c>
      <c r="B858" s="11" t="s">
        <v>41</v>
      </c>
      <c r="C858" s="11" t="s">
        <v>7686</v>
      </c>
      <c r="D858" s="11" t="s">
        <v>237</v>
      </c>
      <c r="E858" s="11">
        <v>12039255</v>
      </c>
      <c r="F858" s="11">
        <v>7.5679242038033596E-4</v>
      </c>
      <c r="M858" s="11">
        <v>81</v>
      </c>
      <c r="N858" s="11">
        <v>0.13297042082378599</v>
      </c>
      <c r="O858" s="11">
        <v>3.1945144881357101E-3</v>
      </c>
      <c r="P858" s="11">
        <v>8.8543250320313599E-2</v>
      </c>
      <c r="Q858" s="11">
        <v>35.798798934814599</v>
      </c>
    </row>
    <row r="859" spans="1:17" ht="15.75" customHeight="1">
      <c r="A859" s="11">
        <v>854</v>
      </c>
      <c r="B859" s="11" t="s">
        <v>41</v>
      </c>
      <c r="C859" s="11" t="s">
        <v>7687</v>
      </c>
      <c r="D859" s="11" t="s">
        <v>237</v>
      </c>
      <c r="E859" s="11">
        <v>12039259</v>
      </c>
      <c r="F859" s="11">
        <v>7.5679242038033596E-4</v>
      </c>
      <c r="M859" s="11">
        <v>81</v>
      </c>
      <c r="N859" s="11">
        <v>0.13297042082378599</v>
      </c>
      <c r="O859" s="11">
        <v>3.1945144881357101E-3</v>
      </c>
      <c r="P859" s="11">
        <v>8.8543250320313599E-2</v>
      </c>
      <c r="Q859" s="11">
        <v>35.798798934814599</v>
      </c>
    </row>
    <row r="860" spans="1:17" ht="15.75" customHeight="1">
      <c r="A860" s="11">
        <v>856</v>
      </c>
      <c r="B860" s="11" t="s">
        <v>7040</v>
      </c>
      <c r="C860" s="11" t="s">
        <v>7041</v>
      </c>
      <c r="D860" s="11" t="s">
        <v>237</v>
      </c>
      <c r="E860" s="11">
        <v>2247260</v>
      </c>
      <c r="F860" s="11">
        <v>7.5791914947002405E-4</v>
      </c>
      <c r="M860" s="11">
        <v>77</v>
      </c>
      <c r="N860" s="11">
        <v>0.13946716483631799</v>
      </c>
      <c r="O860" s="22">
        <v>9.6668426548996895E-7</v>
      </c>
      <c r="P860" s="11">
        <v>9.6668426548996905E-2</v>
      </c>
      <c r="Q860" s="11">
        <v>38.1077988132201</v>
      </c>
    </row>
    <row r="861" spans="1:17" ht="15.75" customHeight="1">
      <c r="A861" s="11">
        <v>857</v>
      </c>
      <c r="B861" s="11" t="s">
        <v>601</v>
      </c>
      <c r="C861" s="11" t="s">
        <v>6266</v>
      </c>
      <c r="D861" s="11" t="s">
        <v>6267</v>
      </c>
      <c r="E861" s="11">
        <v>36721</v>
      </c>
      <c r="F861" s="11">
        <v>7.5921678900505503E-4</v>
      </c>
      <c r="M861" s="11">
        <v>79</v>
      </c>
      <c r="N861" s="11">
        <v>0.13609034643294701</v>
      </c>
      <c r="O861" s="22">
        <v>9.5607474982464802E-7</v>
      </c>
      <c r="P861" s="11">
        <v>9.5607474982464802E-2</v>
      </c>
      <c r="Q861" s="11">
        <v>38.249843841115101</v>
      </c>
    </row>
    <row r="862" spans="1:17" ht="15.75" customHeight="1">
      <c r="A862" s="11">
        <v>858</v>
      </c>
      <c r="B862" s="11" t="s">
        <v>601</v>
      </c>
      <c r="C862" s="11" t="s">
        <v>6896</v>
      </c>
      <c r="D862" s="11" t="s">
        <v>269</v>
      </c>
      <c r="E862" s="11">
        <v>7660903</v>
      </c>
      <c r="F862" s="11">
        <v>7.5932544202853697E-4</v>
      </c>
      <c r="M862" s="11">
        <v>81</v>
      </c>
      <c r="N862" s="11">
        <v>0.132902754660219</v>
      </c>
      <c r="O862" s="11">
        <v>3.15517681991192E-3</v>
      </c>
      <c r="P862" s="11">
        <v>8.8585552219263494E-2</v>
      </c>
      <c r="Q862" s="11">
        <v>35.804843568707803</v>
      </c>
    </row>
    <row r="863" spans="1:17" ht="15.75" customHeight="1">
      <c r="A863" s="11">
        <v>859</v>
      </c>
      <c r="B863" s="11" t="s">
        <v>601</v>
      </c>
      <c r="C863" s="11" t="s">
        <v>7157</v>
      </c>
      <c r="D863" s="11" t="s">
        <v>294</v>
      </c>
      <c r="E863" s="11">
        <v>6705617</v>
      </c>
      <c r="F863" s="11">
        <v>7.5949512374433401E-4</v>
      </c>
      <c r="M863" s="11">
        <v>81</v>
      </c>
      <c r="N863" s="11">
        <v>0.132898335100152</v>
      </c>
      <c r="O863" s="22">
        <v>9.4054545091208397E-7</v>
      </c>
      <c r="P863" s="11">
        <v>9.4054545091208405E-2</v>
      </c>
      <c r="Q863" s="11">
        <v>37.920517220837603</v>
      </c>
    </row>
    <row r="864" spans="1:17" ht="15.75" customHeight="1">
      <c r="A864" s="11">
        <v>860</v>
      </c>
      <c r="B864" s="11" t="s">
        <v>41</v>
      </c>
      <c r="C864" s="11" t="s">
        <v>7688</v>
      </c>
      <c r="D864" s="11" t="s">
        <v>237</v>
      </c>
      <c r="E864" s="11">
        <v>12051554</v>
      </c>
      <c r="F864" s="11">
        <v>7.5978907480539698E-4</v>
      </c>
      <c r="M864" s="11">
        <v>78</v>
      </c>
      <c r="N864" s="11">
        <v>0.137724675230319</v>
      </c>
      <c r="O864" s="22">
        <v>9.7969265929579499E-7</v>
      </c>
      <c r="P864" s="11">
        <v>9.7969265929579497E-2</v>
      </c>
      <c r="Q864" s="11">
        <v>40.645023023653003</v>
      </c>
    </row>
    <row r="865" spans="1:17" ht="15.75" customHeight="1">
      <c r="A865" s="11">
        <v>861</v>
      </c>
      <c r="B865" s="11" t="s">
        <v>6190</v>
      </c>
      <c r="C865" s="11" t="s">
        <v>6789</v>
      </c>
      <c r="D865" s="11" t="s">
        <v>269</v>
      </c>
      <c r="E865" s="11">
        <v>16675357</v>
      </c>
      <c r="F865" s="11">
        <v>7.6207984854803005E-4</v>
      </c>
      <c r="M865" s="11">
        <v>73</v>
      </c>
      <c r="N865" s="11">
        <v>0.14654497035929401</v>
      </c>
      <c r="O865" s="22">
        <v>9.2529654763188798E-7</v>
      </c>
      <c r="P865" s="11">
        <v>9.2529654763188696E-2</v>
      </c>
      <c r="Q865" s="11">
        <v>32.9515831974254</v>
      </c>
    </row>
    <row r="866" spans="1:17" ht="15.75" customHeight="1">
      <c r="A866" s="11">
        <v>862</v>
      </c>
      <c r="B866" s="11" t="s">
        <v>601</v>
      </c>
      <c r="C866" s="11" t="s">
        <v>7689</v>
      </c>
      <c r="D866" s="11" t="s">
        <v>253</v>
      </c>
      <c r="E866" s="11">
        <v>66839836</v>
      </c>
      <c r="F866" s="11">
        <v>7.6261995881536995E-4</v>
      </c>
      <c r="G866" s="11">
        <v>-5.6356990106725499E-2</v>
      </c>
      <c r="H866" s="11">
        <v>0.53372509660104595</v>
      </c>
      <c r="I866" s="11">
        <v>0.39071518863164301</v>
      </c>
      <c r="J866" s="11">
        <v>-0.320121942642563</v>
      </c>
      <c r="K866" s="11">
        <v>3.2103167644519999E-3</v>
      </c>
      <c r="L866" s="11">
        <v>9.2401576758436299</v>
      </c>
      <c r="M866" s="11">
        <v>80</v>
      </c>
      <c r="N866" s="11">
        <v>0.16618233283984299</v>
      </c>
      <c r="O866" s="22">
        <v>9.1808353743026896E-7</v>
      </c>
      <c r="P866" s="11">
        <v>9.1808353743026899E-2</v>
      </c>
      <c r="Q866" s="11">
        <v>36.543331940910399</v>
      </c>
    </row>
    <row r="867" spans="1:17" ht="15.75" customHeight="1">
      <c r="A867" s="11">
        <v>863</v>
      </c>
      <c r="B867" s="11" t="s">
        <v>601</v>
      </c>
      <c r="C867" s="11" t="s">
        <v>7690</v>
      </c>
      <c r="D867" s="11" t="s">
        <v>253</v>
      </c>
      <c r="E867" s="11">
        <v>66839851</v>
      </c>
      <c r="F867" s="11">
        <v>7.6261995881536995E-4</v>
      </c>
      <c r="G867" s="11">
        <v>-5.6356990106725499E-2</v>
      </c>
      <c r="H867" s="11">
        <v>0.53372509660104595</v>
      </c>
      <c r="I867" s="11">
        <v>0.39071518863164301</v>
      </c>
      <c r="J867" s="11">
        <v>-0.320121942642563</v>
      </c>
      <c r="K867" s="11">
        <v>3.2103167644519999E-3</v>
      </c>
      <c r="L867" s="11">
        <v>9.2401576758436299</v>
      </c>
      <c r="M867" s="11">
        <v>80</v>
      </c>
      <c r="N867" s="11">
        <v>0.16618233283984299</v>
      </c>
      <c r="O867" s="22">
        <v>9.1808353743026896E-7</v>
      </c>
      <c r="P867" s="11">
        <v>9.1808353743026899E-2</v>
      </c>
      <c r="Q867" s="11">
        <v>36.543331940910399</v>
      </c>
    </row>
    <row r="868" spans="1:17" ht="15.75" customHeight="1">
      <c r="A868" s="11">
        <v>864</v>
      </c>
      <c r="B868" s="11" t="s">
        <v>601</v>
      </c>
      <c r="C868" s="11" t="s">
        <v>7691</v>
      </c>
      <c r="D868" s="11" t="s">
        <v>253</v>
      </c>
      <c r="E868" s="11">
        <v>66839847</v>
      </c>
      <c r="F868" s="11">
        <v>7.6261995881537396E-4</v>
      </c>
      <c r="G868" s="11">
        <v>5.6356990106725603E-2</v>
      </c>
      <c r="H868" s="11">
        <v>0.53372509660104595</v>
      </c>
      <c r="I868" s="11">
        <v>0.39071518863164501</v>
      </c>
      <c r="J868" s="11">
        <v>-0.320121942642563</v>
      </c>
      <c r="K868" s="11">
        <v>3.2103167644520298E-3</v>
      </c>
      <c r="L868" s="11">
        <v>9.2401576758436192</v>
      </c>
      <c r="M868" s="11">
        <v>80</v>
      </c>
      <c r="N868" s="11">
        <v>0.16618233283984299</v>
      </c>
      <c r="O868" s="22">
        <v>9.1808353743026896E-7</v>
      </c>
      <c r="P868" s="11">
        <v>9.1808353743026899E-2</v>
      </c>
      <c r="Q868" s="11">
        <v>36.543331940910399</v>
      </c>
    </row>
    <row r="869" spans="1:17" ht="15.75" customHeight="1">
      <c r="A869" s="11">
        <v>865</v>
      </c>
      <c r="B869" s="11" t="s">
        <v>6366</v>
      </c>
      <c r="C869" s="11" t="s">
        <v>6499</v>
      </c>
      <c r="D869" s="11" t="s">
        <v>237</v>
      </c>
      <c r="E869" s="11">
        <v>4741361</v>
      </c>
      <c r="F869" s="11">
        <v>7.6294568429090303E-4</v>
      </c>
      <c r="M869" s="11">
        <v>79</v>
      </c>
      <c r="N869" s="11">
        <v>0.135988878029694</v>
      </c>
      <c r="O869" s="11">
        <v>1.4075169726730701E-3</v>
      </c>
      <c r="P869" s="11">
        <v>9.4305879592587502E-2</v>
      </c>
      <c r="Q869" s="11">
        <v>38.3048040751613</v>
      </c>
    </row>
    <row r="870" spans="1:17" ht="15.75" customHeight="1">
      <c r="A870" s="11">
        <v>866</v>
      </c>
      <c r="B870" s="11" t="s">
        <v>601</v>
      </c>
      <c r="C870" s="11" t="s">
        <v>6840</v>
      </c>
      <c r="D870" s="11" t="s">
        <v>237</v>
      </c>
      <c r="E870" s="11">
        <v>6757055</v>
      </c>
      <c r="F870" s="11">
        <v>7.6412031159257495E-4</v>
      </c>
      <c r="M870" s="11">
        <v>74</v>
      </c>
      <c r="N870" s="11">
        <v>0.14461937071269301</v>
      </c>
      <c r="O870" s="11">
        <v>1.7956001005605101E-3</v>
      </c>
      <c r="P870" s="11">
        <v>9.2119527213032501E-2</v>
      </c>
      <c r="Q870" s="11">
        <v>35.459007659249203</v>
      </c>
    </row>
    <row r="871" spans="1:17" ht="15.75" customHeight="1">
      <c r="A871" s="11">
        <v>867</v>
      </c>
      <c r="B871" s="11" t="s">
        <v>601</v>
      </c>
      <c r="C871" s="11" t="s">
        <v>7692</v>
      </c>
      <c r="D871" s="11" t="s">
        <v>269</v>
      </c>
      <c r="E871" s="11">
        <v>5711531</v>
      </c>
      <c r="F871" s="11">
        <v>7.6440200068571501E-4</v>
      </c>
      <c r="G871" s="11">
        <v>-0.10147483766165299</v>
      </c>
      <c r="H871" s="11">
        <v>3.3831660764728601E-3</v>
      </c>
      <c r="I871" s="11">
        <v>9.1188216542177791</v>
      </c>
      <c r="J871" s="11">
        <v>0.79646970312377396</v>
      </c>
      <c r="K871" s="11">
        <v>1.07211917016353E-2</v>
      </c>
      <c r="L871" s="11">
        <v>6.8231943037229899</v>
      </c>
      <c r="M871" s="11">
        <v>82</v>
      </c>
      <c r="N871" s="11">
        <v>0.162383877451975</v>
      </c>
      <c r="O871" s="11">
        <v>4.5054206685441103E-3</v>
      </c>
      <c r="P871" s="11">
        <v>8.7734117917480495E-2</v>
      </c>
      <c r="Q871" s="11">
        <v>37.606619908335198</v>
      </c>
    </row>
    <row r="872" spans="1:17" ht="15.75" customHeight="1">
      <c r="A872" s="11">
        <v>868</v>
      </c>
      <c r="B872" s="11" t="s">
        <v>6920</v>
      </c>
      <c r="C872" s="11" t="s">
        <v>6921</v>
      </c>
      <c r="D872" s="11" t="s">
        <v>237</v>
      </c>
      <c r="E872" s="11">
        <v>46962756</v>
      </c>
      <c r="F872" s="11">
        <v>7.6454522977221703E-4</v>
      </c>
      <c r="G872" s="11">
        <v>6.2947310422753394E-2</v>
      </c>
      <c r="H872" s="11">
        <v>0.27784238677246398</v>
      </c>
      <c r="I872" s="11">
        <v>1.1938068953957801</v>
      </c>
      <c r="J872" s="11">
        <v>-0.35077057815886997</v>
      </c>
      <c r="K872" s="11">
        <v>2.2003229479401499E-4</v>
      </c>
      <c r="L872" s="11">
        <v>14.985888062084101</v>
      </c>
      <c r="M872" s="11">
        <v>81</v>
      </c>
      <c r="N872" s="11">
        <v>0.16423326862970899</v>
      </c>
      <c r="O872" s="22">
        <v>9.2933479365000995E-7</v>
      </c>
      <c r="P872" s="11">
        <v>9.2933479365001001E-2</v>
      </c>
      <c r="Q872" s="11">
        <v>36.961236061164399</v>
      </c>
    </row>
    <row r="873" spans="1:17" ht="15.75" customHeight="1">
      <c r="A873" s="11">
        <v>869</v>
      </c>
      <c r="B873" s="11" t="s">
        <v>11</v>
      </c>
      <c r="C873" s="11" t="s">
        <v>6825</v>
      </c>
      <c r="D873" s="11" t="s">
        <v>237</v>
      </c>
      <c r="E873" s="11">
        <v>2828885</v>
      </c>
      <c r="F873" s="11">
        <v>7.6882512643766004E-4</v>
      </c>
      <c r="M873" s="11">
        <v>79</v>
      </c>
      <c r="N873" s="11">
        <v>0.13583002898090801</v>
      </c>
      <c r="O873" s="22">
        <v>9.4033557947644303E-7</v>
      </c>
      <c r="P873" s="11">
        <v>9.40335579476443E-2</v>
      </c>
      <c r="Q873" s="11">
        <v>36.955100366556898</v>
      </c>
    </row>
    <row r="874" spans="1:17" ht="15.75" customHeight="1">
      <c r="A874" s="11">
        <v>870</v>
      </c>
      <c r="B874" s="11" t="s">
        <v>7693</v>
      </c>
      <c r="C874" s="11" t="s">
        <v>7694</v>
      </c>
      <c r="D874" s="11" t="s">
        <v>303</v>
      </c>
      <c r="E874" s="11">
        <v>294251</v>
      </c>
      <c r="F874" s="11">
        <v>7.7057032764010997E-4</v>
      </c>
      <c r="G874" s="11">
        <v>8.2220929313411406E-2</v>
      </c>
      <c r="H874" s="11">
        <v>0.11983855905424699</v>
      </c>
      <c r="I874" s="11">
        <v>2.4719820608040202</v>
      </c>
      <c r="J874" s="11">
        <v>0.200140880034056</v>
      </c>
      <c r="K874" s="11">
        <v>6.9079512846642504E-3</v>
      </c>
      <c r="L874" s="11">
        <v>7.6896086595314603</v>
      </c>
      <c r="M874" s="11">
        <v>81</v>
      </c>
      <c r="N874" s="11">
        <v>0.16406923875200799</v>
      </c>
      <c r="O874" s="22">
        <v>9.1553055791015104E-7</v>
      </c>
      <c r="P874" s="11">
        <v>9.1553055791015095E-2</v>
      </c>
      <c r="Q874" s="11">
        <v>35.764006558685303</v>
      </c>
    </row>
    <row r="875" spans="1:17" ht="15.75" customHeight="1">
      <c r="A875" s="11">
        <v>871</v>
      </c>
      <c r="B875" s="11" t="s">
        <v>2117</v>
      </c>
      <c r="C875" s="11" t="s">
        <v>7695</v>
      </c>
      <c r="D875" s="11" t="s">
        <v>237</v>
      </c>
      <c r="E875" s="11">
        <v>2690580</v>
      </c>
      <c r="F875" s="11">
        <v>7.7063014663189696E-4</v>
      </c>
      <c r="G875" s="11">
        <v>0.24477885841749999</v>
      </c>
      <c r="H875" s="11">
        <v>0.117123641563183</v>
      </c>
      <c r="I875" s="11">
        <v>2.50996517960801</v>
      </c>
      <c r="J875" s="11">
        <v>0.47732039464207698</v>
      </c>
      <c r="K875" s="11">
        <v>4.0466569595203504E-3</v>
      </c>
      <c r="L875" s="11">
        <v>8.7680836671789404</v>
      </c>
      <c r="M875" s="11">
        <v>80</v>
      </c>
      <c r="N875" s="11">
        <v>0.165961738135599</v>
      </c>
      <c r="O875" s="22">
        <v>9.2972451519518303E-7</v>
      </c>
      <c r="P875" s="11">
        <v>9.2972451519518301E-2</v>
      </c>
      <c r="Q875" s="11">
        <v>37.538737413853497</v>
      </c>
    </row>
    <row r="876" spans="1:17" ht="15.75" customHeight="1">
      <c r="A876" s="11">
        <v>872</v>
      </c>
      <c r="B876" s="11" t="s">
        <v>601</v>
      </c>
      <c r="C876" s="11" t="s">
        <v>7696</v>
      </c>
      <c r="D876" s="11" t="s">
        <v>237</v>
      </c>
      <c r="E876" s="11">
        <v>3512526</v>
      </c>
      <c r="F876" s="11">
        <v>7.7131051875986502E-4</v>
      </c>
      <c r="G876" s="11">
        <v>3.6837621324507297E-2</v>
      </c>
      <c r="H876" s="11">
        <v>0.34815547948421</v>
      </c>
      <c r="I876" s="11">
        <v>0.89047260842800302</v>
      </c>
      <c r="J876" s="11">
        <v>-0.29546496250306198</v>
      </c>
      <c r="K876" s="11">
        <v>1.90014246103874E-4</v>
      </c>
      <c r="L876" s="11">
        <v>15.297349155751601</v>
      </c>
      <c r="M876" s="11">
        <v>82</v>
      </c>
      <c r="N876" s="11">
        <v>0.16219786440188899</v>
      </c>
      <c r="O876" s="22">
        <v>9.2023566195886996E-7</v>
      </c>
      <c r="P876" s="11">
        <v>9.2023566195887002E-2</v>
      </c>
      <c r="Q876" s="11">
        <v>37.632497355392999</v>
      </c>
    </row>
    <row r="877" spans="1:17" ht="15.75" customHeight="1">
      <c r="A877" s="11">
        <v>873</v>
      </c>
      <c r="B877" s="11" t="s">
        <v>601</v>
      </c>
      <c r="C877" s="11" t="s">
        <v>6332</v>
      </c>
      <c r="D877" s="11" t="s">
        <v>269</v>
      </c>
      <c r="E877" s="11">
        <v>25542459</v>
      </c>
      <c r="F877" s="11">
        <v>7.7340565080511695E-4</v>
      </c>
      <c r="G877" s="11">
        <v>-0.15257752071948599</v>
      </c>
      <c r="H877" s="11">
        <v>1.23722296933692E-3</v>
      </c>
      <c r="I877" s="11">
        <v>11.4798717460391</v>
      </c>
      <c r="J877" s="11">
        <v>0.19607573015597901</v>
      </c>
      <c r="K877" s="11">
        <v>0.11959167663051</v>
      </c>
      <c r="L877" s="11">
        <v>2.4920921983314601</v>
      </c>
      <c r="M877" s="11">
        <v>62</v>
      </c>
      <c r="N877" s="11">
        <v>0.209333432634037</v>
      </c>
      <c r="O877" s="11">
        <v>9.3344270449488998E-3</v>
      </c>
      <c r="P877" s="11">
        <v>8.5573942334757305E-2</v>
      </c>
      <c r="Q877" s="11">
        <v>30.1187108232815</v>
      </c>
    </row>
    <row r="878" spans="1:17" ht="15.75" customHeight="1">
      <c r="A878" s="11">
        <v>874</v>
      </c>
      <c r="B878" s="11" t="s">
        <v>7697</v>
      </c>
      <c r="C878" s="11" t="s">
        <v>7698</v>
      </c>
      <c r="D878" s="11" t="s">
        <v>303</v>
      </c>
      <c r="E878" s="11">
        <v>431279</v>
      </c>
      <c r="F878" s="11">
        <v>7.7372632604197995E-4</v>
      </c>
      <c r="G878" s="11">
        <v>-9.8095979462507504E-2</v>
      </c>
      <c r="H878" s="11">
        <v>4.9487009941416603E-2</v>
      </c>
      <c r="I878" s="11">
        <v>3.98017298207334</v>
      </c>
      <c r="J878" s="11">
        <v>0.187480080877963</v>
      </c>
      <c r="K878" s="11">
        <v>1.0492582147323E-2</v>
      </c>
      <c r="L878" s="11">
        <v>6.8733001544868699</v>
      </c>
      <c r="M878" s="11">
        <v>80</v>
      </c>
      <c r="N878" s="11">
        <v>0.16587706998672899</v>
      </c>
      <c r="O878" s="22">
        <v>9.1668774270070298E-7</v>
      </c>
      <c r="P878" s="11">
        <v>9.1668774270070294E-2</v>
      </c>
      <c r="Q878" s="11">
        <v>36.423132686487499</v>
      </c>
    </row>
    <row r="879" spans="1:17" ht="15.75" customHeight="1">
      <c r="A879" s="11">
        <v>875</v>
      </c>
      <c r="B879" s="11" t="s">
        <v>601</v>
      </c>
      <c r="C879" s="11" t="s">
        <v>7699</v>
      </c>
      <c r="D879" s="11" t="s">
        <v>244</v>
      </c>
      <c r="E879" s="11">
        <v>146821</v>
      </c>
      <c r="F879" s="11">
        <v>7.7531684731180705E-4</v>
      </c>
      <c r="G879" s="11">
        <v>-5.5383982433878202E-2</v>
      </c>
      <c r="H879" s="11">
        <v>0.30770858474787099</v>
      </c>
      <c r="I879" s="11">
        <v>1.0540540976983399</v>
      </c>
      <c r="J879" s="11">
        <v>0.22815070056571299</v>
      </c>
      <c r="K879" s="11">
        <v>3.1771438096442101E-3</v>
      </c>
      <c r="L879" s="11">
        <v>9.2614389618550099</v>
      </c>
      <c r="M879" s="11">
        <v>80</v>
      </c>
      <c r="N879" s="11">
        <v>0.165833703887313</v>
      </c>
      <c r="O879" s="22">
        <v>9.2150140854782704E-7</v>
      </c>
      <c r="P879" s="11">
        <v>9.2150140854782694E-2</v>
      </c>
      <c r="Q879" s="11">
        <v>36.836873862886897</v>
      </c>
    </row>
    <row r="880" spans="1:17" ht="15.75" customHeight="1">
      <c r="A880" s="11">
        <v>876</v>
      </c>
      <c r="B880" s="11" t="s">
        <v>7700</v>
      </c>
      <c r="C880" s="11" t="s">
        <v>7701</v>
      </c>
      <c r="D880" s="11" t="s">
        <v>279</v>
      </c>
      <c r="E880" s="11">
        <v>665001</v>
      </c>
      <c r="F880" s="11">
        <v>7.7535952318886798E-4</v>
      </c>
      <c r="M880" s="11">
        <v>83</v>
      </c>
      <c r="N880" s="11">
        <v>0.12944861561050899</v>
      </c>
      <c r="O880" s="11">
        <v>8.6724500516927299E-3</v>
      </c>
      <c r="P880" s="11">
        <v>8.6735677677046596E-2</v>
      </c>
      <c r="Q880" s="11">
        <v>39.4575895058098</v>
      </c>
    </row>
    <row r="881" spans="1:17" ht="15.75" customHeight="1">
      <c r="A881" s="11">
        <v>877</v>
      </c>
      <c r="B881" s="11" t="s">
        <v>7702</v>
      </c>
      <c r="C881" s="11" t="s">
        <v>7703</v>
      </c>
      <c r="D881" s="11" t="s">
        <v>237</v>
      </c>
      <c r="E881" s="11">
        <v>2700917</v>
      </c>
      <c r="F881" s="11">
        <v>7.7587973169233502E-4</v>
      </c>
      <c r="M881" s="11">
        <v>60</v>
      </c>
      <c r="N881" s="11">
        <v>0.175588381784819</v>
      </c>
      <c r="O881" s="11">
        <v>6.8730959068558197E-3</v>
      </c>
      <c r="P881" s="11">
        <v>8.8914264003435994E-2</v>
      </c>
      <c r="Q881" s="11">
        <v>29.848933713597798</v>
      </c>
    </row>
    <row r="882" spans="1:17" ht="15.75" customHeight="1">
      <c r="A882" s="11">
        <v>878</v>
      </c>
      <c r="B882" s="11" t="s">
        <v>42</v>
      </c>
      <c r="C882" s="11" t="s">
        <v>7704</v>
      </c>
      <c r="D882" s="11" t="s">
        <v>237</v>
      </c>
      <c r="E882" s="11">
        <v>2744563</v>
      </c>
      <c r="F882" s="11">
        <v>7.7695200564999298E-4</v>
      </c>
      <c r="M882" s="11">
        <v>67</v>
      </c>
      <c r="N882" s="11">
        <v>0.15837980882441999</v>
      </c>
      <c r="O882" s="22">
        <v>9.7501758494096194E-7</v>
      </c>
      <c r="P882" s="11">
        <v>9.7501758494096202E-2</v>
      </c>
      <c r="Q882" s="11">
        <v>33.660132354508001</v>
      </c>
    </row>
    <row r="883" spans="1:17" ht="15.75" customHeight="1">
      <c r="A883" s="11">
        <v>879</v>
      </c>
      <c r="B883" s="11" t="s">
        <v>42</v>
      </c>
      <c r="C883" s="11" t="s">
        <v>7705</v>
      </c>
      <c r="D883" s="11" t="s">
        <v>237</v>
      </c>
      <c r="E883" s="11">
        <v>2750189</v>
      </c>
      <c r="F883" s="11">
        <v>7.7785968766038696E-4</v>
      </c>
      <c r="G883" s="11">
        <v>-0.23962029077683999</v>
      </c>
      <c r="H883" s="11">
        <v>0.13123982165249001</v>
      </c>
      <c r="I883" s="11">
        <v>2.3290806906179999</v>
      </c>
      <c r="J883" s="11">
        <v>0.486212411713145</v>
      </c>
      <c r="K883" s="11">
        <v>4.2188294310414303E-3</v>
      </c>
      <c r="L883" s="11">
        <v>8.7186587667574802</v>
      </c>
      <c r="M883" s="11">
        <v>75</v>
      </c>
      <c r="N883" s="11">
        <v>0.175918234753101</v>
      </c>
      <c r="O883" s="22">
        <v>9.6014499555047102E-7</v>
      </c>
      <c r="P883" s="11">
        <v>9.6014499555047095E-2</v>
      </c>
      <c r="Q883" s="11">
        <v>36.602683859288298</v>
      </c>
    </row>
    <row r="884" spans="1:17" ht="15.75" customHeight="1">
      <c r="A884" s="11">
        <v>880</v>
      </c>
      <c r="B884" s="11" t="s">
        <v>601</v>
      </c>
      <c r="C884" s="11" t="s">
        <v>6548</v>
      </c>
      <c r="D884" s="11" t="s">
        <v>269</v>
      </c>
      <c r="E884" s="11">
        <v>29070357</v>
      </c>
      <c r="F884" s="11">
        <v>7.7848200978452404E-4</v>
      </c>
      <c r="M884" s="11">
        <v>70</v>
      </c>
      <c r="N884" s="11">
        <v>0.15195598078635</v>
      </c>
      <c r="O884" s="11">
        <v>3.7809252586962E-3</v>
      </c>
      <c r="P884" s="11">
        <v>9.0246523902341905E-2</v>
      </c>
      <c r="Q884" s="11">
        <v>33.571078121289901</v>
      </c>
    </row>
    <row r="885" spans="1:17" ht="15.75" customHeight="1">
      <c r="A885" s="11">
        <v>881</v>
      </c>
      <c r="B885" s="11" t="s">
        <v>7706</v>
      </c>
      <c r="C885" s="11" t="s">
        <v>7707</v>
      </c>
      <c r="D885" s="11" t="s">
        <v>250</v>
      </c>
      <c r="E885" s="11">
        <v>7686182</v>
      </c>
      <c r="F885" s="11">
        <v>7.79110504819167E-4</v>
      </c>
      <c r="G885" s="11">
        <v>9.5699002942068498E-2</v>
      </c>
      <c r="H885" s="11">
        <v>0.198871682842299</v>
      </c>
      <c r="I885" s="11">
        <v>1.67868933830066</v>
      </c>
      <c r="J885" s="11">
        <v>-0.32708156796166499</v>
      </c>
      <c r="K885" s="11">
        <v>3.6955116529464898E-4</v>
      </c>
      <c r="L885" s="11">
        <v>13.8478140229383</v>
      </c>
      <c r="M885" s="11">
        <v>80</v>
      </c>
      <c r="N885" s="11">
        <v>0.16573009006334999</v>
      </c>
      <c r="O885" s="11">
        <v>7.5146402631887897E-3</v>
      </c>
      <c r="P885" s="11">
        <v>8.5145693447983395E-2</v>
      </c>
      <c r="Q885" s="11">
        <v>36.741748632938602</v>
      </c>
    </row>
    <row r="886" spans="1:17" ht="15.75" customHeight="1">
      <c r="A886" s="11">
        <v>882</v>
      </c>
      <c r="B886" s="11" t="s">
        <v>601</v>
      </c>
      <c r="C886" s="11" t="s">
        <v>7708</v>
      </c>
      <c r="D886" s="11" t="s">
        <v>237</v>
      </c>
      <c r="E886" s="11">
        <v>7073185</v>
      </c>
      <c r="F886" s="11">
        <v>7.8064066228266901E-4</v>
      </c>
      <c r="M886" s="11">
        <v>64</v>
      </c>
      <c r="N886" s="11">
        <v>0.165196419959837</v>
      </c>
      <c r="O886" s="11">
        <v>2.0973880956375898E-3</v>
      </c>
      <c r="P886" s="11">
        <v>8.8263915092198802E-2</v>
      </c>
      <c r="Q886" s="11">
        <v>28.3050861539379</v>
      </c>
    </row>
    <row r="887" spans="1:17" ht="15.75" customHeight="1">
      <c r="A887" s="11">
        <v>883</v>
      </c>
      <c r="B887" s="11" t="s">
        <v>601</v>
      </c>
      <c r="C887" s="11" t="s">
        <v>7709</v>
      </c>
      <c r="D887" s="11" t="s">
        <v>250</v>
      </c>
      <c r="E887" s="11">
        <v>7576226</v>
      </c>
      <c r="F887" s="11">
        <v>7.8113740168881003E-4</v>
      </c>
      <c r="G887" s="11">
        <v>-0.10582531112127</v>
      </c>
      <c r="H887" s="11">
        <v>0.201023536350841</v>
      </c>
      <c r="I887" s="11">
        <v>1.6621872409565901</v>
      </c>
      <c r="J887" s="11">
        <v>-0.33695084884311299</v>
      </c>
      <c r="K887" s="11">
        <v>5.6216437992629895E-4</v>
      </c>
      <c r="L887" s="11">
        <v>12.9129535852049</v>
      </c>
      <c r="M887" s="11">
        <v>81</v>
      </c>
      <c r="N887" s="11">
        <v>0.16378437099182699</v>
      </c>
      <c r="O887" s="11">
        <v>6.5313808667304199E-3</v>
      </c>
      <c r="P887" s="11">
        <v>8.6006336353989798E-2</v>
      </c>
      <c r="Q887" s="11">
        <v>36.151159880481401</v>
      </c>
    </row>
    <row r="888" spans="1:17" ht="15.75" customHeight="1">
      <c r="A888" s="11">
        <v>884</v>
      </c>
      <c r="B888" s="11" t="s">
        <v>601</v>
      </c>
      <c r="C888" s="11" t="s">
        <v>7710</v>
      </c>
      <c r="D888" s="11" t="s">
        <v>6223</v>
      </c>
      <c r="E888" s="11">
        <v>523295</v>
      </c>
      <c r="F888" s="11">
        <v>7.82248572028899E-4</v>
      </c>
      <c r="M888" s="11">
        <v>70</v>
      </c>
      <c r="N888" s="11">
        <v>0.15184577124895901</v>
      </c>
      <c r="O888" s="22">
        <v>8.8369775264150602E-7</v>
      </c>
      <c r="P888" s="11">
        <v>8.8369775264150602E-2</v>
      </c>
      <c r="Q888" s="11">
        <v>29.411957345081898</v>
      </c>
    </row>
    <row r="889" spans="1:17" ht="15.75" customHeight="1">
      <c r="A889" s="11">
        <v>885</v>
      </c>
      <c r="B889" s="11" t="s">
        <v>6190</v>
      </c>
      <c r="C889" s="11" t="s">
        <v>6844</v>
      </c>
      <c r="D889" s="11" t="s">
        <v>269</v>
      </c>
      <c r="E889" s="11">
        <v>16675906</v>
      </c>
      <c r="F889" s="11">
        <v>7.8240239331436499E-4</v>
      </c>
      <c r="M889" s="11">
        <v>80</v>
      </c>
      <c r="N889" s="11">
        <v>0.133863280507622</v>
      </c>
      <c r="O889" s="22">
        <v>9.4981683549229001E-7</v>
      </c>
      <c r="P889" s="11">
        <v>9.4981683549229007E-2</v>
      </c>
      <c r="Q889" s="11">
        <v>39.227820055098597</v>
      </c>
    </row>
    <row r="890" spans="1:17" ht="15.75" customHeight="1">
      <c r="A890" s="11">
        <v>886</v>
      </c>
      <c r="B890" s="11" t="s">
        <v>42</v>
      </c>
      <c r="C890" s="11" t="s">
        <v>7711</v>
      </c>
      <c r="D890" s="11" t="s">
        <v>237</v>
      </c>
      <c r="E890" s="11">
        <v>2737260</v>
      </c>
      <c r="F890" s="11">
        <v>7.8360846582807803E-4</v>
      </c>
      <c r="M890" s="11">
        <v>80</v>
      </c>
      <c r="N890" s="11">
        <v>0.13383173435634499</v>
      </c>
      <c r="O890" s="22">
        <v>9.3253227632791297E-7</v>
      </c>
      <c r="P890" s="11">
        <v>9.32532276327913E-2</v>
      </c>
      <c r="Q890" s="11">
        <v>37.776958166208303</v>
      </c>
    </row>
    <row r="891" spans="1:17" ht="15.75" customHeight="1">
      <c r="A891" s="11">
        <v>887</v>
      </c>
      <c r="B891" s="11" t="s">
        <v>601</v>
      </c>
      <c r="C891" s="11" t="s">
        <v>7712</v>
      </c>
      <c r="D891" s="11" t="s">
        <v>269</v>
      </c>
      <c r="E891" s="11">
        <v>13352242</v>
      </c>
      <c r="F891" s="11">
        <v>7.8439169364189095E-4</v>
      </c>
      <c r="M891" s="11">
        <v>64</v>
      </c>
      <c r="N891" s="11">
        <v>0.16507839770659199</v>
      </c>
      <c r="O891" s="22">
        <v>1.0093748083286599E-6</v>
      </c>
      <c r="P891" s="11">
        <v>0.10093748083286599</v>
      </c>
      <c r="Q891" s="11">
        <v>35.319898775762397</v>
      </c>
    </row>
    <row r="892" spans="1:17" ht="15.75" customHeight="1">
      <c r="A892" s="11">
        <v>888</v>
      </c>
      <c r="B892" s="11" t="s">
        <v>48</v>
      </c>
      <c r="C892" s="11" t="s">
        <v>7713</v>
      </c>
      <c r="D892" s="11" t="s">
        <v>250</v>
      </c>
      <c r="E892" s="11">
        <v>72410571</v>
      </c>
      <c r="F892" s="11">
        <v>7.8455162762671696E-4</v>
      </c>
      <c r="M892" s="11">
        <v>67</v>
      </c>
      <c r="N892" s="11">
        <v>0.15814763643476401</v>
      </c>
      <c r="O892" s="22">
        <v>9.1086604330511503E-7</v>
      </c>
      <c r="P892" s="11">
        <v>9.1086604330511495E-2</v>
      </c>
      <c r="Q892" s="11">
        <v>29.168175967199801</v>
      </c>
    </row>
    <row r="893" spans="1:17" ht="15.75" customHeight="1">
      <c r="A893" s="11">
        <v>889</v>
      </c>
      <c r="B893" s="11" t="s">
        <v>7290</v>
      </c>
      <c r="C893" s="11" t="s">
        <v>7714</v>
      </c>
      <c r="D893" s="11" t="s">
        <v>300</v>
      </c>
      <c r="E893" s="11">
        <v>1469802</v>
      </c>
      <c r="F893" s="11">
        <v>7.8537774233139999E-4</v>
      </c>
      <c r="G893" s="11">
        <v>-0.111017399597569</v>
      </c>
      <c r="H893" s="11">
        <v>3.23096488961419E-2</v>
      </c>
      <c r="I893" s="11">
        <v>4.7460268046832201</v>
      </c>
      <c r="J893" s="11">
        <v>-0.276334958406114</v>
      </c>
      <c r="K893" s="11">
        <v>2.3326212883062599E-4</v>
      </c>
      <c r="L893" s="11">
        <v>14.855043743244201</v>
      </c>
      <c r="M893" s="11">
        <v>81</v>
      </c>
      <c r="N893" s="11">
        <v>0.163671328422411</v>
      </c>
      <c r="O893" s="11">
        <v>1.2904346163489201E-3</v>
      </c>
      <c r="P893" s="11">
        <v>9.04244153814623E-2</v>
      </c>
      <c r="Q893" s="11">
        <v>35.857132788975498</v>
      </c>
    </row>
    <row r="894" spans="1:17" ht="15.75" customHeight="1">
      <c r="A894" s="11">
        <v>890</v>
      </c>
      <c r="B894" s="11" t="s">
        <v>6204</v>
      </c>
      <c r="C894" s="11" t="s">
        <v>6533</v>
      </c>
      <c r="D894" s="11" t="s">
        <v>244</v>
      </c>
      <c r="E894" s="11">
        <v>26639472</v>
      </c>
      <c r="F894" s="11">
        <v>7.8580750759176996E-4</v>
      </c>
      <c r="M894" s="11">
        <v>71</v>
      </c>
      <c r="N894" s="11">
        <v>0.14973096580044001</v>
      </c>
      <c r="O894" s="22">
        <v>8.9366792222822097E-7</v>
      </c>
      <c r="P894" s="11">
        <v>8.9366792222822095E-2</v>
      </c>
      <c r="Q894" s="11">
        <v>29.601658172024798</v>
      </c>
    </row>
    <row r="895" spans="1:17" ht="15.75" customHeight="1">
      <c r="A895" s="11">
        <v>891</v>
      </c>
      <c r="B895" s="11" t="s">
        <v>4559</v>
      </c>
      <c r="C895" s="11" t="s">
        <v>7715</v>
      </c>
      <c r="D895" s="11" t="s">
        <v>237</v>
      </c>
      <c r="E895" s="11">
        <v>15503284</v>
      </c>
      <c r="F895" s="11">
        <v>7.8740772764839505E-4</v>
      </c>
      <c r="G895" s="11">
        <v>-0.24404525866955701</v>
      </c>
      <c r="H895" s="11">
        <v>0.11635073667401299</v>
      </c>
      <c r="I895" s="11">
        <v>2.5193841754081499</v>
      </c>
      <c r="J895" s="11">
        <v>0.47206958166368601</v>
      </c>
      <c r="K895" s="11">
        <v>4.1769787599162996E-3</v>
      </c>
      <c r="L895" s="11">
        <v>8.6909749647880901</v>
      </c>
      <c r="M895" s="11">
        <v>82</v>
      </c>
      <c r="N895" s="11">
        <v>0.161770473191157</v>
      </c>
      <c r="O895" s="22">
        <v>9.2070510529997801E-7</v>
      </c>
      <c r="P895" s="11">
        <v>9.2070510529997804E-2</v>
      </c>
      <c r="Q895" s="11">
        <v>37.673814751475497</v>
      </c>
    </row>
    <row r="896" spans="1:17" ht="15.75" customHeight="1">
      <c r="A896" s="11">
        <v>892</v>
      </c>
      <c r="B896" s="11" t="s">
        <v>6460</v>
      </c>
      <c r="C896" s="11" t="s">
        <v>6461</v>
      </c>
      <c r="D896" s="11" t="s">
        <v>269</v>
      </c>
      <c r="E896" s="11">
        <v>22855740</v>
      </c>
      <c r="F896" s="11">
        <v>7.8793340509669999E-4</v>
      </c>
      <c r="M896" s="11">
        <v>75</v>
      </c>
      <c r="N896" s="11">
        <v>0.14213531178687999</v>
      </c>
      <c r="O896" s="22">
        <v>9.3552324129419604E-7</v>
      </c>
      <c r="P896" s="11">
        <v>9.3552324129419606E-2</v>
      </c>
      <c r="Q896" s="11">
        <v>34.680286825145203</v>
      </c>
    </row>
    <row r="897" spans="1:17" ht="15.75" customHeight="1">
      <c r="A897" s="11">
        <v>893</v>
      </c>
      <c r="B897" s="11" t="s">
        <v>41</v>
      </c>
      <c r="C897" s="11" t="s">
        <v>7044</v>
      </c>
      <c r="D897" s="11" t="s">
        <v>237</v>
      </c>
      <c r="E897" s="11">
        <v>12038257</v>
      </c>
      <c r="F897" s="11">
        <v>7.88848625542332E-4</v>
      </c>
      <c r="M897" s="11">
        <v>80</v>
      </c>
      <c r="N897" s="11">
        <v>0.133695226264547</v>
      </c>
      <c r="O897" s="22">
        <v>9.1815545955763096E-7</v>
      </c>
      <c r="P897" s="11">
        <v>9.1815545955763106E-2</v>
      </c>
      <c r="Q897" s="11">
        <v>36.549527132069201</v>
      </c>
    </row>
    <row r="898" spans="1:17" ht="15.75" customHeight="1">
      <c r="A898" s="11">
        <v>894</v>
      </c>
      <c r="B898" s="11" t="s">
        <v>6391</v>
      </c>
      <c r="C898" s="11" t="s">
        <v>7117</v>
      </c>
      <c r="D898" s="11" t="s">
        <v>237</v>
      </c>
      <c r="E898" s="11">
        <v>3756173</v>
      </c>
      <c r="F898" s="11">
        <v>7.8891659030870098E-4</v>
      </c>
      <c r="M898" s="11">
        <v>71</v>
      </c>
      <c r="N898" s="11">
        <v>0.149641301447167</v>
      </c>
      <c r="O898" s="22">
        <v>9.9472059335378198E-7</v>
      </c>
      <c r="P898" s="11">
        <v>9.9472059335378199E-2</v>
      </c>
      <c r="Q898" s="11">
        <v>37.100589672178302</v>
      </c>
    </row>
    <row r="899" spans="1:17" ht="15.75" customHeight="1">
      <c r="A899" s="11">
        <v>895</v>
      </c>
      <c r="B899" s="11" t="s">
        <v>6328</v>
      </c>
      <c r="C899" s="11" t="s">
        <v>7716</v>
      </c>
      <c r="D899" s="11" t="s">
        <v>269</v>
      </c>
      <c r="E899" s="11">
        <v>21538883</v>
      </c>
      <c r="F899" s="11">
        <v>7.8966897655904998E-4</v>
      </c>
      <c r="M899" s="11">
        <v>68</v>
      </c>
      <c r="N899" s="11">
        <v>0.155812914340488</v>
      </c>
      <c r="O899" s="22">
        <v>9.0854838099501195E-7</v>
      </c>
      <c r="P899" s="11">
        <v>9.0854838099501095E-2</v>
      </c>
      <c r="Q899" s="11">
        <v>30.446976709880399</v>
      </c>
    </row>
    <row r="900" spans="1:17" ht="15.75" customHeight="1">
      <c r="A900" s="11">
        <v>896</v>
      </c>
      <c r="B900" s="11" t="s">
        <v>601</v>
      </c>
      <c r="C900" s="11" t="s">
        <v>7717</v>
      </c>
      <c r="D900" s="11" t="s">
        <v>237</v>
      </c>
      <c r="E900" s="11">
        <v>15999533</v>
      </c>
      <c r="F900" s="11">
        <v>7.9070582472595295E-4</v>
      </c>
      <c r="M900" s="11">
        <v>81</v>
      </c>
      <c r="N900" s="11">
        <v>0.13208255491481999</v>
      </c>
      <c r="O900" s="22">
        <v>9.2282899035310305E-7</v>
      </c>
      <c r="P900" s="11">
        <v>9.2282899035310298E-2</v>
      </c>
      <c r="Q900" s="11">
        <v>36.399236462293999</v>
      </c>
    </row>
    <row r="901" spans="1:17" ht="15.75" customHeight="1">
      <c r="A901" s="11">
        <v>897</v>
      </c>
      <c r="B901" s="11" t="s">
        <v>601</v>
      </c>
      <c r="C901" s="11" t="s">
        <v>7718</v>
      </c>
      <c r="D901" s="11" t="s">
        <v>269</v>
      </c>
      <c r="E901" s="11">
        <v>36476009</v>
      </c>
      <c r="F901" s="11">
        <v>7.9167189074748204E-4</v>
      </c>
      <c r="M901" s="11">
        <v>75</v>
      </c>
      <c r="N901" s="11">
        <v>0.142032770599127</v>
      </c>
      <c r="O901" s="22">
        <v>9.8138282690363105E-7</v>
      </c>
      <c r="P901" s="11">
        <v>9.8138282690363093E-2</v>
      </c>
      <c r="Q901" s="11">
        <v>38.221677977925602</v>
      </c>
    </row>
    <row r="902" spans="1:17" ht="15.75" customHeight="1">
      <c r="A902" s="11">
        <v>898</v>
      </c>
      <c r="B902" s="11" t="s">
        <v>2453</v>
      </c>
      <c r="C902" s="11" t="s">
        <v>7115</v>
      </c>
      <c r="D902" s="11" t="s">
        <v>237</v>
      </c>
      <c r="E902" s="11">
        <v>22087431</v>
      </c>
      <c r="F902" s="11">
        <v>7.9303594494554497E-4</v>
      </c>
      <c r="M902" s="11">
        <v>77</v>
      </c>
      <c r="N902" s="11">
        <v>0.13850835142843701</v>
      </c>
      <c r="O902" s="22">
        <v>9.5552909268778193E-7</v>
      </c>
      <c r="P902" s="11">
        <v>9.5552909268778199E-2</v>
      </c>
      <c r="Q902" s="11">
        <v>37.225695027744699</v>
      </c>
    </row>
    <row r="903" spans="1:17" ht="15.75" customHeight="1">
      <c r="A903" s="11">
        <v>899</v>
      </c>
      <c r="B903" s="11" t="s">
        <v>6170</v>
      </c>
      <c r="C903" s="11" t="s">
        <v>6519</v>
      </c>
      <c r="D903" s="11" t="s">
        <v>269</v>
      </c>
      <c r="E903" s="11">
        <v>20665704</v>
      </c>
      <c r="F903" s="11">
        <v>7.9463978813990499E-4</v>
      </c>
      <c r="M903" s="11">
        <v>76</v>
      </c>
      <c r="N903" s="11">
        <v>0.14018701283582399</v>
      </c>
      <c r="O903" s="22">
        <v>9.8904558454211607E-7</v>
      </c>
      <c r="P903" s="11">
        <v>9.8904558454211602E-2</v>
      </c>
      <c r="Q903" s="11">
        <v>40.328250033109299</v>
      </c>
    </row>
    <row r="904" spans="1:17" ht="15.75" customHeight="1">
      <c r="A904" s="11">
        <v>900</v>
      </c>
      <c r="B904" s="11" t="s">
        <v>7719</v>
      </c>
      <c r="C904" s="11" t="s">
        <v>7720</v>
      </c>
      <c r="D904" s="11" t="s">
        <v>300</v>
      </c>
      <c r="E904" s="11">
        <v>1284837</v>
      </c>
      <c r="F904" s="11">
        <v>7.9500067201927901E-4</v>
      </c>
      <c r="G904" s="11">
        <v>-6.2402761616451502E-2</v>
      </c>
      <c r="H904" s="11">
        <v>0.19396927598326699</v>
      </c>
      <c r="I904" s="11">
        <v>1.7162793204943401</v>
      </c>
      <c r="J904" s="11">
        <v>-0.27139478312249599</v>
      </c>
      <c r="K904" s="11">
        <v>1.8863103098433901E-4</v>
      </c>
      <c r="L904" s="11">
        <v>15.3509029740671</v>
      </c>
      <c r="M904" s="11">
        <v>80</v>
      </c>
      <c r="N904" s="11">
        <v>0.16530407930729901</v>
      </c>
      <c r="O904" s="22">
        <v>9.3579246617887397E-7</v>
      </c>
      <c r="P904" s="11">
        <v>9.3579246617887399E-2</v>
      </c>
      <c r="Q904" s="11">
        <v>38.052664495182903</v>
      </c>
    </row>
    <row r="905" spans="1:17" ht="15.75" customHeight="1">
      <c r="A905" s="11">
        <v>901</v>
      </c>
      <c r="B905" s="11" t="s">
        <v>601</v>
      </c>
      <c r="C905" s="11" t="s">
        <v>7045</v>
      </c>
      <c r="D905" s="11" t="s">
        <v>237</v>
      </c>
      <c r="E905" s="11">
        <v>15506895</v>
      </c>
      <c r="F905" s="11">
        <v>7.9775688642896099E-4</v>
      </c>
      <c r="M905" s="11">
        <v>77</v>
      </c>
      <c r="N905" s="11">
        <v>0.138382656641892</v>
      </c>
      <c r="O905" s="22">
        <v>9.60094247265355E-7</v>
      </c>
      <c r="P905" s="11">
        <v>9.6009424726535494E-2</v>
      </c>
      <c r="Q905" s="11">
        <v>37.587929715795802</v>
      </c>
    </row>
    <row r="906" spans="1:17" ht="15.75" customHeight="1">
      <c r="A906" s="11">
        <v>902</v>
      </c>
      <c r="B906" s="11" t="s">
        <v>7721</v>
      </c>
      <c r="C906" s="11" t="s">
        <v>7722</v>
      </c>
      <c r="D906" s="11" t="s">
        <v>269</v>
      </c>
      <c r="E906" s="11">
        <v>24990691</v>
      </c>
      <c r="F906" s="11">
        <v>7.9777209155996E-4</v>
      </c>
      <c r="M906" s="11">
        <v>63</v>
      </c>
      <c r="N906" s="11">
        <v>0.16709150023715</v>
      </c>
      <c r="O906" s="11">
        <v>1.6529643374779902E-2</v>
      </c>
      <c r="P906" s="11">
        <v>7.1667218707857694E-2</v>
      </c>
      <c r="Q906" s="11">
        <v>24.193872137119499</v>
      </c>
    </row>
    <row r="907" spans="1:17" ht="15.75" customHeight="1">
      <c r="A907" s="11">
        <v>903</v>
      </c>
      <c r="B907" s="11" t="s">
        <v>2453</v>
      </c>
      <c r="C907" s="11" t="s">
        <v>7723</v>
      </c>
      <c r="D907" s="11" t="s">
        <v>237</v>
      </c>
      <c r="E907" s="11">
        <v>22090148</v>
      </c>
      <c r="F907" s="11">
        <v>8.0410128567331702E-4</v>
      </c>
      <c r="M907" s="11">
        <v>81</v>
      </c>
      <c r="N907" s="11">
        <v>0.131742132712486</v>
      </c>
      <c r="O907" s="22">
        <v>9.2370595007975199E-7</v>
      </c>
      <c r="P907" s="11">
        <v>9.2370595007975204E-2</v>
      </c>
      <c r="Q907" s="11">
        <v>36.475224358078599</v>
      </c>
    </row>
    <row r="908" spans="1:17" ht="15.75" customHeight="1">
      <c r="A908" s="11">
        <v>904</v>
      </c>
      <c r="B908" s="11" t="s">
        <v>7141</v>
      </c>
      <c r="C908" s="11" t="s">
        <v>7724</v>
      </c>
      <c r="D908" s="11" t="s">
        <v>269</v>
      </c>
      <c r="E908" s="11">
        <v>28732195</v>
      </c>
      <c r="F908" s="11">
        <v>8.0514329561496396E-4</v>
      </c>
      <c r="M908" s="11">
        <v>68</v>
      </c>
      <c r="N908" s="11">
        <v>0.15535435774326001</v>
      </c>
      <c r="O908" s="11">
        <v>9.3771776752624107E-3</v>
      </c>
      <c r="P908" s="11">
        <v>9.0159036243042806E-2</v>
      </c>
      <c r="Q908" s="11">
        <v>36.134374623701198</v>
      </c>
    </row>
    <row r="909" spans="1:17" ht="15.75" customHeight="1">
      <c r="A909" s="11">
        <v>905</v>
      </c>
      <c r="B909" s="11" t="s">
        <v>2453</v>
      </c>
      <c r="C909" s="11" t="s">
        <v>7725</v>
      </c>
      <c r="D909" s="11" t="s">
        <v>237</v>
      </c>
      <c r="E909" s="11">
        <v>22089436</v>
      </c>
      <c r="F909" s="11">
        <v>8.0582164312036097E-4</v>
      </c>
      <c r="M909" s="11">
        <v>80</v>
      </c>
      <c r="N909" s="11">
        <v>0.13325913716350399</v>
      </c>
      <c r="O909" s="22">
        <v>8.8435219991967395E-7</v>
      </c>
      <c r="P909" s="11">
        <v>8.8435219991967406E-2</v>
      </c>
      <c r="Q909" s="11">
        <v>33.586134131923998</v>
      </c>
    </row>
    <row r="910" spans="1:17" ht="15.75" customHeight="1">
      <c r="A910" s="11">
        <v>906</v>
      </c>
      <c r="B910" s="11" t="s">
        <v>601</v>
      </c>
      <c r="C910" s="11" t="s">
        <v>6249</v>
      </c>
      <c r="D910" s="11" t="s">
        <v>269</v>
      </c>
      <c r="E910" s="11">
        <v>11177960</v>
      </c>
      <c r="F910" s="11">
        <v>8.1053025442434103E-4</v>
      </c>
      <c r="M910" s="11">
        <v>72</v>
      </c>
      <c r="N910" s="11">
        <v>0.14707776935615199</v>
      </c>
      <c r="O910" s="22">
        <v>9.4222475898521799E-7</v>
      </c>
      <c r="P910" s="11">
        <v>9.4222475898521799E-2</v>
      </c>
      <c r="Q910" s="11">
        <v>34.788229581466503</v>
      </c>
    </row>
    <row r="911" spans="1:17" ht="15.75" customHeight="1">
      <c r="A911" s="11">
        <v>907</v>
      </c>
      <c r="B911" s="11" t="s">
        <v>601</v>
      </c>
      <c r="C911" s="11" t="s">
        <v>7726</v>
      </c>
      <c r="D911" s="11" t="s">
        <v>269</v>
      </c>
      <c r="E911" s="11">
        <v>12654152</v>
      </c>
      <c r="F911" s="11">
        <v>8.1183563593318503E-4</v>
      </c>
      <c r="M911" s="11">
        <v>71</v>
      </c>
      <c r="N911" s="11">
        <v>0.14899086035807599</v>
      </c>
      <c r="O911" s="22">
        <v>9.4659199895653001E-7</v>
      </c>
      <c r="P911" s="11">
        <v>9.4659199895652996E-2</v>
      </c>
      <c r="Q911" s="11">
        <v>33.6290341967701</v>
      </c>
    </row>
    <row r="912" spans="1:17" ht="15.75" customHeight="1">
      <c r="A912" s="11">
        <v>908</v>
      </c>
      <c r="B912" s="11" t="s">
        <v>601</v>
      </c>
      <c r="C912" s="11" t="s">
        <v>6687</v>
      </c>
      <c r="D912" s="11" t="s">
        <v>237</v>
      </c>
      <c r="E912" s="11">
        <v>18197357</v>
      </c>
      <c r="F912" s="11">
        <v>8.1265997099942797E-4</v>
      </c>
      <c r="M912" s="11">
        <v>78</v>
      </c>
      <c r="N912" s="11">
        <v>0.13631614737139</v>
      </c>
      <c r="O912" s="22">
        <v>9.5627756350052901E-7</v>
      </c>
      <c r="P912" s="11">
        <v>9.5627756350052898E-2</v>
      </c>
      <c r="Q912" s="11">
        <v>38.782343035396302</v>
      </c>
    </row>
    <row r="913" spans="1:17" ht="15.75" customHeight="1">
      <c r="A913" s="11">
        <v>909</v>
      </c>
      <c r="B913" s="11" t="s">
        <v>6460</v>
      </c>
      <c r="C913" s="11" t="s">
        <v>7039</v>
      </c>
      <c r="D913" s="11" t="s">
        <v>269</v>
      </c>
      <c r="E913" s="11">
        <v>22855404</v>
      </c>
      <c r="F913" s="11">
        <v>8.1284934715478304E-4</v>
      </c>
      <c r="M913" s="11">
        <v>81</v>
      </c>
      <c r="N913" s="11">
        <v>0.13152267403748399</v>
      </c>
      <c r="O913" s="11">
        <v>2.8421459312731501E-3</v>
      </c>
      <c r="P913" s="11">
        <v>8.8887125410253801E-2</v>
      </c>
      <c r="Q913" s="11">
        <v>35.814077344197301</v>
      </c>
    </row>
    <row r="914" spans="1:17" ht="15.75" customHeight="1">
      <c r="A914" s="11">
        <v>910</v>
      </c>
      <c r="B914" s="11" t="s">
        <v>42</v>
      </c>
      <c r="C914" s="11" t="s">
        <v>6398</v>
      </c>
      <c r="D914" s="11" t="s">
        <v>237</v>
      </c>
      <c r="E914" s="11">
        <v>2742468</v>
      </c>
      <c r="F914" s="11">
        <v>8.1515681502159301E-4</v>
      </c>
      <c r="M914" s="11">
        <v>68</v>
      </c>
      <c r="N914" s="11">
        <v>0.15506430831502099</v>
      </c>
      <c r="O914" s="22">
        <v>9.1871821987184403E-7</v>
      </c>
      <c r="P914" s="11">
        <v>9.1871821987184396E-2</v>
      </c>
      <c r="Q914" s="11">
        <v>31.192782935524999</v>
      </c>
    </row>
    <row r="915" spans="1:17" ht="15.75" customHeight="1">
      <c r="A915" s="11">
        <v>911</v>
      </c>
      <c r="B915" s="11" t="s">
        <v>6220</v>
      </c>
      <c r="C915" s="11" t="s">
        <v>7727</v>
      </c>
      <c r="D915" s="11" t="s">
        <v>237</v>
      </c>
      <c r="E915" s="11">
        <v>22144060</v>
      </c>
      <c r="F915" s="11">
        <v>8.1516217429360497E-4</v>
      </c>
      <c r="M915" s="11">
        <v>64</v>
      </c>
      <c r="N915" s="11">
        <v>0.16412400531708099</v>
      </c>
      <c r="O915" s="11">
        <v>1.1368201620804599E-3</v>
      </c>
      <c r="P915" s="11">
        <v>8.8386941943598599E-2</v>
      </c>
      <c r="Q915" s="11">
        <v>27.748076045225801</v>
      </c>
    </row>
    <row r="916" spans="1:17" ht="15.75" customHeight="1">
      <c r="A916" s="11">
        <v>912</v>
      </c>
      <c r="B916" s="11" t="s">
        <v>6899</v>
      </c>
      <c r="C916" s="11" t="s">
        <v>7728</v>
      </c>
      <c r="D916" s="11" t="s">
        <v>237</v>
      </c>
      <c r="E916" s="11">
        <v>93309168</v>
      </c>
      <c r="F916" s="11">
        <v>8.1517221087518501E-4</v>
      </c>
      <c r="M916" s="11">
        <v>77</v>
      </c>
      <c r="N916" s="11">
        <v>0.13792521829069701</v>
      </c>
      <c r="O916" s="11">
        <v>3.3996684859171401E-3</v>
      </c>
      <c r="P916" s="11">
        <v>9.0888536417621693E-2</v>
      </c>
      <c r="Q916" s="11">
        <v>36.084779738262299</v>
      </c>
    </row>
    <row r="917" spans="1:17" ht="15.75" customHeight="1">
      <c r="A917" s="11">
        <v>913</v>
      </c>
      <c r="B917" s="11" t="s">
        <v>601</v>
      </c>
      <c r="C917" s="11" t="s">
        <v>6495</v>
      </c>
      <c r="D917" s="11" t="s">
        <v>269</v>
      </c>
      <c r="E917" s="11">
        <v>16694512</v>
      </c>
      <c r="F917" s="11">
        <v>8.1893515464523696E-4</v>
      </c>
      <c r="G917" s="11">
        <v>1.83353086625931E-2</v>
      </c>
      <c r="H917" s="11">
        <v>0.74096393926266202</v>
      </c>
      <c r="I917" s="11">
        <v>0.110263850573054</v>
      </c>
      <c r="J917" s="11">
        <v>0.32940113979239299</v>
      </c>
      <c r="K917" s="11">
        <v>4.4171040182946201E-4</v>
      </c>
      <c r="L917" s="11">
        <v>13.7822190657989</v>
      </c>
      <c r="M917" s="11">
        <v>63</v>
      </c>
      <c r="N917" s="11">
        <v>0.20487836705871801</v>
      </c>
      <c r="O917" s="11">
        <v>2.6770529245524002E-2</v>
      </c>
      <c r="P917" s="11">
        <v>7.4770090100188605E-2</v>
      </c>
      <c r="Q917" s="11">
        <v>31.749191297124501</v>
      </c>
    </row>
    <row r="918" spans="1:17" ht="15.75" customHeight="1">
      <c r="A918" s="11">
        <v>914</v>
      </c>
      <c r="B918" s="11" t="s">
        <v>601</v>
      </c>
      <c r="C918" s="11" t="s">
        <v>7729</v>
      </c>
      <c r="D918" s="11" t="s">
        <v>300</v>
      </c>
      <c r="E918" s="11">
        <v>1477440</v>
      </c>
      <c r="F918" s="11">
        <v>8.1924364390033603E-4</v>
      </c>
      <c r="G918" s="11">
        <v>-9.2151048806220007E-2</v>
      </c>
      <c r="H918" s="11">
        <v>9.5343876712119302E-2</v>
      </c>
      <c r="I918" s="11">
        <v>2.84954837006303</v>
      </c>
      <c r="J918" s="11">
        <v>-0.29690063391451699</v>
      </c>
      <c r="K918" s="11">
        <v>1.7114262423787899E-4</v>
      </c>
      <c r="L918" s="11">
        <v>15.5710210816549</v>
      </c>
      <c r="M918" s="11">
        <v>80</v>
      </c>
      <c r="N918" s="11">
        <v>0.16466907659309701</v>
      </c>
      <c r="O918" s="22">
        <v>9.3838073770748204E-7</v>
      </c>
      <c r="P918" s="11">
        <v>9.3838073770748195E-2</v>
      </c>
      <c r="Q918" s="11">
        <v>38.2708521784064</v>
      </c>
    </row>
    <row r="919" spans="1:17" ht="15.75" customHeight="1">
      <c r="A919" s="11">
        <v>915</v>
      </c>
      <c r="B919" s="11" t="s">
        <v>601</v>
      </c>
      <c r="C919" s="11" t="s">
        <v>6820</v>
      </c>
      <c r="D919" s="11" t="s">
        <v>269</v>
      </c>
      <c r="E919" s="11">
        <v>32923992</v>
      </c>
      <c r="F919" s="11">
        <v>8.1967712991860495E-4</v>
      </c>
      <c r="M919" s="11">
        <v>63</v>
      </c>
      <c r="N919" s="11">
        <v>0.166416964014199</v>
      </c>
      <c r="O919" s="11">
        <v>5.2702965102768102E-3</v>
      </c>
      <c r="P919" s="11">
        <v>8.9738272987858095E-2</v>
      </c>
      <c r="Q919" s="11">
        <v>29.866241201525298</v>
      </c>
    </row>
    <row r="920" spans="1:17" ht="15.75" customHeight="1">
      <c r="A920" s="11">
        <v>916</v>
      </c>
      <c r="B920" s="11" t="s">
        <v>601</v>
      </c>
      <c r="C920" s="11" t="s">
        <v>7211</v>
      </c>
      <c r="D920" s="11" t="s">
        <v>237</v>
      </c>
      <c r="E920" s="11">
        <v>6918489</v>
      </c>
      <c r="F920" s="11">
        <v>8.2059081873096199E-4</v>
      </c>
      <c r="M920" s="11">
        <v>81</v>
      </c>
      <c r="N920" s="11">
        <v>0.131330552869664</v>
      </c>
      <c r="O920" s="11">
        <v>2.8369630726662598E-3</v>
      </c>
      <c r="P920" s="11">
        <v>8.8889510074913497E-2</v>
      </c>
      <c r="Q920" s="11">
        <v>35.810613878353998</v>
      </c>
    </row>
    <row r="921" spans="1:17" ht="15.75" customHeight="1">
      <c r="A921" s="11">
        <v>917</v>
      </c>
      <c r="B921" s="11" t="s">
        <v>6208</v>
      </c>
      <c r="C921" s="11" t="s">
        <v>7730</v>
      </c>
      <c r="D921" s="11" t="s">
        <v>269</v>
      </c>
      <c r="E921" s="11">
        <v>21201113</v>
      </c>
      <c r="F921" s="11">
        <v>8.2099862100140403E-4</v>
      </c>
      <c r="M921" s="11">
        <v>78</v>
      </c>
      <c r="N921" s="11">
        <v>0.13610222214591899</v>
      </c>
      <c r="O921" s="11">
        <v>1.13881961121369E-3</v>
      </c>
      <c r="P921" s="11">
        <v>8.9267586221229198E-2</v>
      </c>
      <c r="Q921" s="11">
        <v>34.428810044905198</v>
      </c>
    </row>
    <row r="922" spans="1:17" ht="15.75" customHeight="1">
      <c r="A922" s="11">
        <v>918</v>
      </c>
      <c r="B922" s="11" t="s">
        <v>6257</v>
      </c>
      <c r="C922" s="11" t="s">
        <v>7731</v>
      </c>
      <c r="D922" s="11" t="s">
        <v>269</v>
      </c>
      <c r="E922" s="11">
        <v>14160662</v>
      </c>
      <c r="F922" s="11">
        <v>8.2127837602801498E-4</v>
      </c>
      <c r="M922" s="11">
        <v>80</v>
      </c>
      <c r="N922" s="11">
        <v>0.13286883155507101</v>
      </c>
      <c r="O922" s="11">
        <v>7.2315963167756299E-3</v>
      </c>
      <c r="P922" s="11">
        <v>8.55415586305735E-2</v>
      </c>
      <c r="Q922" s="11">
        <v>36.929853669199296</v>
      </c>
    </row>
    <row r="923" spans="1:17" ht="15.75" customHeight="1">
      <c r="A923" s="11">
        <v>919</v>
      </c>
      <c r="B923" s="11" t="s">
        <v>601</v>
      </c>
      <c r="C923" s="11" t="s">
        <v>7051</v>
      </c>
      <c r="D923" s="11" t="s">
        <v>237</v>
      </c>
      <c r="E923" s="11">
        <v>5185382</v>
      </c>
      <c r="F923" s="11">
        <v>8.2133464118227595E-4</v>
      </c>
      <c r="M923" s="11">
        <v>79</v>
      </c>
      <c r="N923" s="11">
        <v>0.13446171179355901</v>
      </c>
      <c r="O923" s="11">
        <v>4.1662089840053202E-3</v>
      </c>
      <c r="P923" s="11">
        <v>8.6898169476590501E-2</v>
      </c>
      <c r="Q923" s="11">
        <v>34.275773153913299</v>
      </c>
    </row>
    <row r="924" spans="1:17" ht="15.75" customHeight="1">
      <c r="A924" s="11">
        <v>920</v>
      </c>
      <c r="B924" s="11" t="s">
        <v>601</v>
      </c>
      <c r="C924" s="11" t="s">
        <v>6854</v>
      </c>
      <c r="D924" s="11" t="s">
        <v>269</v>
      </c>
      <c r="E924" s="11">
        <v>5710757</v>
      </c>
      <c r="F924" s="11">
        <v>8.2280680563527196E-4</v>
      </c>
      <c r="G924" s="11">
        <v>-0.132859531311246</v>
      </c>
      <c r="H924" s="11">
        <v>2.6103432454365101E-4</v>
      </c>
      <c r="I924" s="11">
        <v>14.6751835115686</v>
      </c>
      <c r="J924" s="11">
        <v>-0.165754356045892</v>
      </c>
      <c r="K924" s="11">
        <v>0.35398505130651697</v>
      </c>
      <c r="L924" s="11">
        <v>0.86972401677870304</v>
      </c>
      <c r="M924" s="11">
        <v>77</v>
      </c>
      <c r="N924" s="11">
        <v>0.17048617547153899</v>
      </c>
      <c r="O924" s="22">
        <v>9.1160294027765799E-7</v>
      </c>
      <c r="P924" s="11">
        <v>9.1160294027765806E-2</v>
      </c>
      <c r="Q924" s="11">
        <v>33.649077675660102</v>
      </c>
    </row>
    <row r="925" spans="1:17" ht="15.75" customHeight="1">
      <c r="A925" s="11">
        <v>921</v>
      </c>
      <c r="B925" s="11" t="s">
        <v>7342</v>
      </c>
      <c r="C925" s="11" t="s">
        <v>7732</v>
      </c>
      <c r="D925" s="11" t="s">
        <v>300</v>
      </c>
      <c r="E925" s="11">
        <v>1450554</v>
      </c>
      <c r="F925" s="11">
        <v>8.2329422800381203E-4</v>
      </c>
      <c r="G925" s="11">
        <v>-6.6838049928146404E-2</v>
      </c>
      <c r="H925" s="11">
        <v>0.26854970591994998</v>
      </c>
      <c r="I925" s="11">
        <v>1.24155694409696</v>
      </c>
      <c r="J925" s="11">
        <v>-0.29518756921528799</v>
      </c>
      <c r="K925" s="11">
        <v>2.3319535051823299E-4</v>
      </c>
      <c r="L925" s="11">
        <v>14.873410124564501</v>
      </c>
      <c r="M925" s="11">
        <v>80</v>
      </c>
      <c r="N925" s="11">
        <v>0.164564767608986</v>
      </c>
      <c r="O925" s="22">
        <v>9.2673083909649104E-7</v>
      </c>
      <c r="P925" s="11">
        <v>9.2673083909649095E-2</v>
      </c>
      <c r="Q925" s="11">
        <v>37.2839383346018</v>
      </c>
    </row>
    <row r="926" spans="1:17" ht="15.75" customHeight="1">
      <c r="A926" s="11">
        <v>922</v>
      </c>
      <c r="B926" s="11" t="s">
        <v>6218</v>
      </c>
      <c r="C926" s="11" t="s">
        <v>6496</v>
      </c>
      <c r="D926" s="11" t="s">
        <v>269</v>
      </c>
      <c r="E926" s="11">
        <v>13667364</v>
      </c>
      <c r="F926" s="11">
        <v>8.2470857195921995E-4</v>
      </c>
      <c r="M926" s="11">
        <v>75</v>
      </c>
      <c r="N926" s="11">
        <v>0.14114682057379799</v>
      </c>
      <c r="O926" s="22">
        <v>9.2790378690181302E-7</v>
      </c>
      <c r="P926" s="11">
        <v>9.2790378690181294E-2</v>
      </c>
      <c r="Q926" s="11">
        <v>34.075121349298001</v>
      </c>
    </row>
    <row r="927" spans="1:17" ht="15.75" customHeight="1">
      <c r="A927" s="11">
        <v>923</v>
      </c>
      <c r="B927" s="11" t="s">
        <v>6510</v>
      </c>
      <c r="C927" s="11" t="s">
        <v>7733</v>
      </c>
      <c r="D927" s="11" t="s">
        <v>269</v>
      </c>
      <c r="E927" s="11">
        <v>21229608</v>
      </c>
      <c r="F927" s="11">
        <v>8.2531335102664595E-4</v>
      </c>
      <c r="M927" s="11">
        <v>75</v>
      </c>
      <c r="N927" s="11">
        <v>0.141130930157366</v>
      </c>
      <c r="O927" s="22">
        <v>9.2290460872667896E-7</v>
      </c>
      <c r="P927" s="11">
        <v>9.2290460872667901E-2</v>
      </c>
      <c r="Q927" s="11">
        <v>33.675350296539399</v>
      </c>
    </row>
    <row r="928" spans="1:17" ht="15.75" customHeight="1">
      <c r="A928" s="11">
        <v>924</v>
      </c>
      <c r="B928" s="11" t="s">
        <v>601</v>
      </c>
      <c r="C928" s="11" t="s">
        <v>6301</v>
      </c>
      <c r="D928" s="11" t="s">
        <v>269</v>
      </c>
      <c r="E928" s="11">
        <v>29588181</v>
      </c>
      <c r="F928" s="11">
        <v>8.2714237777482705E-4</v>
      </c>
      <c r="M928" s="11">
        <v>72</v>
      </c>
      <c r="N928" s="11">
        <v>0.14662228932698601</v>
      </c>
      <c r="O928" s="22">
        <v>9.7898611169999394E-7</v>
      </c>
      <c r="P928" s="11">
        <v>9.78986111699994E-2</v>
      </c>
      <c r="Q928" s="11">
        <v>37.5056494724831</v>
      </c>
    </row>
    <row r="929" spans="1:17" ht="15.75" customHeight="1">
      <c r="A929" s="11">
        <v>925</v>
      </c>
      <c r="B929" s="11" t="s">
        <v>601</v>
      </c>
      <c r="C929" s="11" t="s">
        <v>6834</v>
      </c>
      <c r="D929" s="11" t="s">
        <v>269</v>
      </c>
      <c r="E929" s="11">
        <v>12653614</v>
      </c>
      <c r="F929" s="11">
        <v>8.27283227801869E-4</v>
      </c>
      <c r="M929" s="11">
        <v>79</v>
      </c>
      <c r="N929" s="11">
        <v>0.13431200028082599</v>
      </c>
      <c r="O929" s="11">
        <v>1.8705159543085199E-3</v>
      </c>
      <c r="P929" s="11">
        <v>9.52539202955206E-2</v>
      </c>
      <c r="Q929" s="11">
        <v>39.432516592495197</v>
      </c>
    </row>
    <row r="930" spans="1:17" ht="15.75" customHeight="1">
      <c r="A930" s="11">
        <v>926</v>
      </c>
      <c r="B930" s="11" t="s">
        <v>6513</v>
      </c>
      <c r="C930" s="11" t="s">
        <v>6527</v>
      </c>
      <c r="D930" s="11" t="s">
        <v>237</v>
      </c>
      <c r="E930" s="11">
        <v>22530690</v>
      </c>
      <c r="F930" s="11">
        <v>8.2844431669444401E-4</v>
      </c>
      <c r="M930" s="11">
        <v>72</v>
      </c>
      <c r="N930" s="11">
        <v>0.14658697348118199</v>
      </c>
      <c r="O930" s="22">
        <v>8.9899255618070197E-7</v>
      </c>
      <c r="P930" s="11">
        <v>8.9899255618070203E-2</v>
      </c>
      <c r="Q930" s="11">
        <v>31.4534214338547</v>
      </c>
    </row>
    <row r="931" spans="1:17" ht="15.75" customHeight="1">
      <c r="A931" s="11">
        <v>927</v>
      </c>
      <c r="B931" s="11" t="s">
        <v>601</v>
      </c>
      <c r="C931" s="11" t="s">
        <v>7734</v>
      </c>
      <c r="D931" s="11" t="s">
        <v>6223</v>
      </c>
      <c r="E931" s="11">
        <v>510725</v>
      </c>
      <c r="F931" s="11">
        <v>8.3308676576050701E-4</v>
      </c>
      <c r="G931" s="11">
        <v>0.15113116168478499</v>
      </c>
      <c r="H931" s="11">
        <v>9.8227329003968897E-3</v>
      </c>
      <c r="I931" s="11">
        <v>7.0979821081397798</v>
      </c>
      <c r="J931" s="11">
        <v>-0.14327865145822399</v>
      </c>
      <c r="K931" s="11">
        <v>8.3746559432571102E-2</v>
      </c>
      <c r="L931" s="11">
        <v>3.0892645057169701</v>
      </c>
      <c r="M931" s="11">
        <v>63</v>
      </c>
      <c r="N931" s="11">
        <v>0.20445009731793701</v>
      </c>
      <c r="O931" s="22">
        <v>8.9109628550776798E-7</v>
      </c>
      <c r="P931" s="11">
        <v>8.9109628550776795E-2</v>
      </c>
      <c r="Q931" s="11">
        <v>26.039935767111501</v>
      </c>
    </row>
    <row r="932" spans="1:17" ht="15.75" customHeight="1">
      <c r="A932" s="11">
        <v>928</v>
      </c>
      <c r="B932" s="11" t="s">
        <v>601</v>
      </c>
      <c r="C932" s="11" t="s">
        <v>7735</v>
      </c>
      <c r="D932" s="11" t="s">
        <v>300</v>
      </c>
      <c r="E932" s="11">
        <v>1476990</v>
      </c>
      <c r="F932" s="11">
        <v>8.3353785751084204E-4</v>
      </c>
      <c r="G932" s="11">
        <v>-9.8039738212050004E-2</v>
      </c>
      <c r="H932" s="11">
        <v>7.3227254389913302E-2</v>
      </c>
      <c r="I932" s="11">
        <v>3.2963784583881401</v>
      </c>
      <c r="J932" s="11">
        <v>-0.29057829242106997</v>
      </c>
      <c r="K932" s="11">
        <v>1.77459532320227E-4</v>
      </c>
      <c r="L932" s="11">
        <v>15.488942930657</v>
      </c>
      <c r="M932" s="11">
        <v>80</v>
      </c>
      <c r="N932" s="11">
        <v>0.164303193613444</v>
      </c>
      <c r="O932" s="22">
        <v>9.1277284869649205E-7</v>
      </c>
      <c r="P932" s="11">
        <v>9.12772848696492E-2</v>
      </c>
      <c r="Q932" s="11">
        <v>36.085023350087504</v>
      </c>
    </row>
    <row r="933" spans="1:17" ht="15.75" customHeight="1">
      <c r="A933" s="11">
        <v>929</v>
      </c>
      <c r="B933" s="11" t="s">
        <v>4559</v>
      </c>
      <c r="C933" s="11" t="s">
        <v>7736</v>
      </c>
      <c r="D933" s="11" t="s">
        <v>237</v>
      </c>
      <c r="E933" s="11">
        <v>15496158</v>
      </c>
      <c r="F933" s="11">
        <v>8.3449348187193803E-4</v>
      </c>
      <c r="M933" s="11">
        <v>64</v>
      </c>
      <c r="N933" s="11">
        <v>0.163542399824326</v>
      </c>
      <c r="O933" s="22">
        <v>1.0007751843407601E-6</v>
      </c>
      <c r="P933" s="11">
        <v>0.100077518434076</v>
      </c>
      <c r="Q933" s="11">
        <v>34.7808578867105</v>
      </c>
    </row>
    <row r="934" spans="1:17" ht="15.75" customHeight="1">
      <c r="A934" s="11">
        <v>930</v>
      </c>
      <c r="B934" s="11" t="s">
        <v>6377</v>
      </c>
      <c r="C934" s="11" t="s">
        <v>7737</v>
      </c>
      <c r="D934" s="11" t="s">
        <v>269</v>
      </c>
      <c r="E934" s="11">
        <v>28990490</v>
      </c>
      <c r="F934" s="11">
        <v>8.3473315315839595E-4</v>
      </c>
      <c r="M934" s="11">
        <v>63</v>
      </c>
      <c r="N934" s="11">
        <v>0.16595958873776301</v>
      </c>
      <c r="O934" s="11">
        <v>4.4699224811165696E-3</v>
      </c>
      <c r="P934" s="11">
        <v>9.0756782831583505E-2</v>
      </c>
      <c r="Q934" s="11">
        <v>30.018805576343901</v>
      </c>
    </row>
    <row r="935" spans="1:17" ht="15.75" customHeight="1">
      <c r="A935" s="11">
        <v>931</v>
      </c>
      <c r="B935" s="11" t="s">
        <v>601</v>
      </c>
      <c r="C935" s="11" t="s">
        <v>7738</v>
      </c>
      <c r="D935" s="11" t="s">
        <v>269</v>
      </c>
      <c r="E935" s="11">
        <v>6804010</v>
      </c>
      <c r="F935" s="11">
        <v>8.3486843434810404E-4</v>
      </c>
      <c r="M935" s="11">
        <v>70</v>
      </c>
      <c r="N935" s="11">
        <v>0.150348833845069</v>
      </c>
      <c r="O935" s="22">
        <v>9.5297974540313001E-7</v>
      </c>
      <c r="P935" s="11">
        <v>9.5297974540312996E-2</v>
      </c>
      <c r="Q935" s="11">
        <v>34.619991951961502</v>
      </c>
    </row>
    <row r="936" spans="1:17" ht="15.75" customHeight="1">
      <c r="A936" s="11">
        <v>932</v>
      </c>
      <c r="B936" s="11" t="s">
        <v>6742</v>
      </c>
      <c r="C936" s="11" t="s">
        <v>7739</v>
      </c>
      <c r="D936" s="11" t="s">
        <v>269</v>
      </c>
      <c r="E936" s="11">
        <v>31111182</v>
      </c>
      <c r="F936" s="11">
        <v>8.3517180749322095E-4</v>
      </c>
      <c r="M936" s="11">
        <v>68</v>
      </c>
      <c r="N936" s="11">
        <v>0.154492397237042</v>
      </c>
      <c r="O936" s="22">
        <v>9.2269119110865304E-7</v>
      </c>
      <c r="P936" s="11">
        <v>9.22691191108653E-2</v>
      </c>
      <c r="Q936" s="11">
        <v>31.481896664490201</v>
      </c>
    </row>
    <row r="937" spans="1:17" ht="15.75" customHeight="1">
      <c r="A937" s="11">
        <v>933</v>
      </c>
      <c r="B937" s="11" t="s">
        <v>601</v>
      </c>
      <c r="C937" s="11" t="s">
        <v>7740</v>
      </c>
      <c r="D937" s="11" t="s">
        <v>269</v>
      </c>
      <c r="E937" s="11">
        <v>26862047</v>
      </c>
      <c r="F937" s="11">
        <v>8.3578353247136105E-4</v>
      </c>
      <c r="M937" s="11">
        <v>81</v>
      </c>
      <c r="N937" s="11">
        <v>0.13095876024039699</v>
      </c>
      <c r="O937" s="22">
        <v>9.1471534624330204E-7</v>
      </c>
      <c r="P937" s="11">
        <v>9.1471534624330206E-2</v>
      </c>
      <c r="Q937" s="11">
        <v>35.6927556263174</v>
      </c>
    </row>
    <row r="938" spans="1:17" ht="15.75" customHeight="1">
      <c r="A938" s="11">
        <v>934</v>
      </c>
      <c r="B938" s="11" t="s">
        <v>601</v>
      </c>
      <c r="C938" s="11" t="s">
        <v>7229</v>
      </c>
      <c r="D938" s="11" t="s">
        <v>269</v>
      </c>
      <c r="E938" s="11">
        <v>11920859</v>
      </c>
      <c r="F938" s="11">
        <v>8.3679804185856201E-4</v>
      </c>
      <c r="M938" s="11">
        <v>81</v>
      </c>
      <c r="N938" s="11">
        <v>0.130934162781289</v>
      </c>
      <c r="O938" s="22">
        <v>9.2338562480713597E-7</v>
      </c>
      <c r="P938" s="11">
        <v>9.2338562480713607E-2</v>
      </c>
      <c r="Q938" s="11">
        <v>36.447477038774402</v>
      </c>
    </row>
    <row r="939" spans="1:17" ht="15.75" customHeight="1">
      <c r="A939" s="11">
        <v>935</v>
      </c>
      <c r="B939" s="11" t="s">
        <v>601</v>
      </c>
      <c r="C939" s="11" t="s">
        <v>7741</v>
      </c>
      <c r="D939" s="11" t="s">
        <v>237</v>
      </c>
      <c r="E939" s="11">
        <v>9341292</v>
      </c>
      <c r="F939" s="11">
        <v>8.3695858748546301E-4</v>
      </c>
      <c r="G939" s="11">
        <v>0.28649218505935597</v>
      </c>
      <c r="H939" s="11">
        <v>9.9723878457942897E-3</v>
      </c>
      <c r="I939" s="11">
        <v>7.0059742818967399</v>
      </c>
      <c r="J939" s="11">
        <v>-0.49653441604854598</v>
      </c>
      <c r="K939" s="11">
        <v>2.1578417968301801E-4</v>
      </c>
      <c r="L939" s="11">
        <v>15.1896940698983</v>
      </c>
      <c r="M939" s="11">
        <v>73</v>
      </c>
      <c r="N939" s="11">
        <v>0.17866646630987601</v>
      </c>
      <c r="O939" s="22">
        <v>9.0314167274919805E-7</v>
      </c>
      <c r="P939" s="11">
        <v>9.0314167274919893E-2</v>
      </c>
      <c r="Q939" s="11">
        <v>31.2066617463549</v>
      </c>
    </row>
    <row r="940" spans="1:17" ht="15.75" customHeight="1">
      <c r="A940" s="11">
        <v>936</v>
      </c>
      <c r="B940" s="11" t="s">
        <v>6354</v>
      </c>
      <c r="C940" s="11" t="s">
        <v>7165</v>
      </c>
      <c r="D940" s="11" t="s">
        <v>269</v>
      </c>
      <c r="E940" s="11">
        <v>4748810</v>
      </c>
      <c r="F940" s="11">
        <v>8.3696058195263504E-4</v>
      </c>
      <c r="M940" s="11">
        <v>74</v>
      </c>
      <c r="N940" s="11">
        <v>0.14262359265892699</v>
      </c>
      <c r="O940" s="22">
        <v>9.6910377070056706E-7</v>
      </c>
      <c r="P940" s="11">
        <v>9.6910377070056702E-2</v>
      </c>
      <c r="Q940" s="11">
        <v>37.792945372351198</v>
      </c>
    </row>
    <row r="941" spans="1:17" ht="15.75" customHeight="1">
      <c r="A941" s="11">
        <v>937</v>
      </c>
      <c r="B941" s="11" t="s">
        <v>1971</v>
      </c>
      <c r="C941" s="11" t="s">
        <v>7742</v>
      </c>
      <c r="D941" s="11" t="s">
        <v>244</v>
      </c>
      <c r="E941" s="11">
        <v>1570718</v>
      </c>
      <c r="F941" s="11">
        <v>8.3713483546298299E-4</v>
      </c>
      <c r="M941" s="11">
        <v>69</v>
      </c>
      <c r="N941" s="11">
        <v>0.152333536944918</v>
      </c>
      <c r="O941" s="11">
        <v>4.4178230401674696E-3</v>
      </c>
      <c r="P941" s="11">
        <v>9.6148611998576994E-2</v>
      </c>
      <c r="Q941" s="11">
        <v>36.650506570313702</v>
      </c>
    </row>
    <row r="942" spans="1:17" ht="15.75" customHeight="1">
      <c r="A942" s="11">
        <v>938</v>
      </c>
      <c r="B942" s="11" t="s">
        <v>601</v>
      </c>
      <c r="C942" s="11" t="s">
        <v>7743</v>
      </c>
      <c r="D942" s="11" t="s">
        <v>237</v>
      </c>
      <c r="E942" s="11">
        <v>12427504</v>
      </c>
      <c r="F942" s="11">
        <v>8.3732121374553497E-4</v>
      </c>
      <c r="M942" s="11">
        <v>80</v>
      </c>
      <c r="N942" s="11">
        <v>0.13247310563221901</v>
      </c>
      <c r="O942" s="11">
        <v>3.7025328932335502E-3</v>
      </c>
      <c r="P942" s="11">
        <v>8.8175629104487799E-2</v>
      </c>
      <c r="Q942" s="11">
        <v>36.444024503063503</v>
      </c>
    </row>
    <row r="943" spans="1:17" ht="15.75" customHeight="1">
      <c r="A943" s="11">
        <v>939</v>
      </c>
      <c r="B943" s="11" t="s">
        <v>7290</v>
      </c>
      <c r="C943" s="11" t="s">
        <v>7744</v>
      </c>
      <c r="D943" s="11" t="s">
        <v>300</v>
      </c>
      <c r="E943" s="11">
        <v>1469816</v>
      </c>
      <c r="F943" s="11">
        <v>8.3782049083258603E-4</v>
      </c>
      <c r="G943" s="11">
        <v>-0.11452987476424099</v>
      </c>
      <c r="H943" s="11">
        <v>4.8032800594794797E-2</v>
      </c>
      <c r="I943" s="11">
        <v>4.0315369157646304</v>
      </c>
      <c r="J943" s="11">
        <v>-0.294782766063309</v>
      </c>
      <c r="K943" s="11">
        <v>1.8096267413073599E-4</v>
      </c>
      <c r="L943" s="11">
        <v>15.4256866183692</v>
      </c>
      <c r="M943" s="11">
        <v>81</v>
      </c>
      <c r="N943" s="11">
        <v>0.16231878824048701</v>
      </c>
      <c r="O943" s="11">
        <v>2.7190972739053298E-4</v>
      </c>
      <c r="P943" s="11">
        <v>9.2720827717954299E-2</v>
      </c>
      <c r="Q943" s="11">
        <v>37.004651125517903</v>
      </c>
    </row>
    <row r="944" spans="1:17" ht="15.75" customHeight="1">
      <c r="A944" s="11">
        <v>940</v>
      </c>
      <c r="B944" s="11" t="s">
        <v>6510</v>
      </c>
      <c r="C944" s="11" t="s">
        <v>7130</v>
      </c>
      <c r="D944" s="11" t="s">
        <v>269</v>
      </c>
      <c r="E944" s="11">
        <v>21229670</v>
      </c>
      <c r="F944" s="11">
        <v>8.3843764080476595E-4</v>
      </c>
      <c r="M944" s="11">
        <v>75</v>
      </c>
      <c r="N944" s="11">
        <v>0.14078889009216999</v>
      </c>
      <c r="O944" s="22">
        <v>9.6813863694724696E-7</v>
      </c>
      <c r="P944" s="11">
        <v>9.6813863694724694E-2</v>
      </c>
      <c r="Q944" s="11">
        <v>37.216214275041601</v>
      </c>
    </row>
    <row r="945" spans="1:17" ht="15.75" customHeight="1">
      <c r="A945" s="11">
        <v>941</v>
      </c>
      <c r="B945" s="11" t="s">
        <v>1953</v>
      </c>
      <c r="C945" s="11" t="s">
        <v>7094</v>
      </c>
      <c r="D945" s="11" t="s">
        <v>237</v>
      </c>
      <c r="E945" s="11">
        <v>3487305</v>
      </c>
      <c r="F945" s="11">
        <v>8.3859519600128804E-4</v>
      </c>
      <c r="G945" s="11">
        <v>6.6027555396153598E-2</v>
      </c>
      <c r="H945" s="11">
        <v>9.5153931822775303E-2</v>
      </c>
      <c r="I945" s="11">
        <v>2.8511718771078098</v>
      </c>
      <c r="J945" s="11">
        <v>-0.28555873764120998</v>
      </c>
      <c r="K945" s="11">
        <v>3.7679366323890298E-4</v>
      </c>
      <c r="L945" s="11">
        <v>13.7745023333233</v>
      </c>
      <c r="M945" s="11">
        <v>82</v>
      </c>
      <c r="N945" s="11">
        <v>0.160465920832225</v>
      </c>
      <c r="O945" s="22">
        <v>2.1913330336024399E-5</v>
      </c>
      <c r="P945" s="11">
        <v>9.2192051691175697E-2</v>
      </c>
      <c r="Q945" s="11">
        <v>37.798620431223398</v>
      </c>
    </row>
    <row r="946" spans="1:17" ht="15.75" customHeight="1">
      <c r="A946" s="11">
        <v>942</v>
      </c>
      <c r="B946" s="11" t="s">
        <v>7745</v>
      </c>
      <c r="C946" s="11" t="s">
        <v>7746</v>
      </c>
      <c r="D946" s="11" t="s">
        <v>309</v>
      </c>
      <c r="E946" s="11">
        <v>167706</v>
      </c>
      <c r="F946" s="11">
        <v>8.4095362987730198E-4</v>
      </c>
      <c r="M946" s="11">
        <v>79</v>
      </c>
      <c r="N946" s="11">
        <v>0.133971154872598</v>
      </c>
      <c r="O946" s="11">
        <v>3.53464200681061E-3</v>
      </c>
      <c r="P946" s="11">
        <v>9.2542475013659198E-2</v>
      </c>
      <c r="Q946" s="11">
        <v>38.5137684494456</v>
      </c>
    </row>
    <row r="947" spans="1:17" ht="15.75" customHeight="1">
      <c r="A947" s="11">
        <v>943</v>
      </c>
      <c r="B947" s="11" t="s">
        <v>601</v>
      </c>
      <c r="C947" s="11" t="s">
        <v>7747</v>
      </c>
      <c r="D947" s="11" t="s">
        <v>297</v>
      </c>
      <c r="E947" s="11">
        <v>3790104</v>
      </c>
      <c r="F947" s="11">
        <v>8.4120947229265105E-4</v>
      </c>
      <c r="M947" s="11">
        <v>67</v>
      </c>
      <c r="N947" s="11">
        <v>0.15648328794486699</v>
      </c>
      <c r="O947" s="22">
        <v>8.6305587827962101E-7</v>
      </c>
      <c r="P947" s="11">
        <v>8.6305587827962105E-2</v>
      </c>
      <c r="Q947" s="11">
        <v>25.609701282219302</v>
      </c>
    </row>
    <row r="948" spans="1:17" ht="15.75" customHeight="1">
      <c r="A948" s="11">
        <v>944</v>
      </c>
      <c r="B948" s="11" t="s">
        <v>601</v>
      </c>
      <c r="C948" s="11" t="s">
        <v>7100</v>
      </c>
      <c r="D948" s="11" t="s">
        <v>269</v>
      </c>
      <c r="E948" s="11">
        <v>18914457</v>
      </c>
      <c r="F948" s="11">
        <v>8.4182110102491898E-4</v>
      </c>
      <c r="M948" s="11">
        <v>80</v>
      </c>
      <c r="N948" s="11">
        <v>0.132363449268705</v>
      </c>
      <c r="O948" s="22">
        <v>9.34280164122661E-7</v>
      </c>
      <c r="P948" s="11">
        <v>9.3428016412266099E-2</v>
      </c>
      <c r="Q948" s="11">
        <v>37.924890086421897</v>
      </c>
    </row>
    <row r="949" spans="1:17" ht="15.75" customHeight="1">
      <c r="A949" s="11">
        <v>945</v>
      </c>
      <c r="B949" s="11" t="s">
        <v>7353</v>
      </c>
      <c r="C949" s="11" t="s">
        <v>7748</v>
      </c>
      <c r="D949" s="11" t="s">
        <v>303</v>
      </c>
      <c r="E949" s="11">
        <v>554665</v>
      </c>
      <c r="F949" s="11">
        <v>8.4186484382072304E-4</v>
      </c>
      <c r="M949" s="11">
        <v>82</v>
      </c>
      <c r="N949" s="11">
        <v>0.12929696913226599</v>
      </c>
      <c r="O949" s="22">
        <v>9.5102508056391801E-7</v>
      </c>
      <c r="P949" s="11">
        <v>9.5102508056391796E-2</v>
      </c>
      <c r="Q949" s="11">
        <v>40.298256425181897</v>
      </c>
    </row>
    <row r="950" spans="1:17" ht="15.75" customHeight="1">
      <c r="A950" s="11">
        <v>946</v>
      </c>
      <c r="B950" s="11" t="s">
        <v>601</v>
      </c>
      <c r="C950" s="11" t="s">
        <v>7749</v>
      </c>
      <c r="D950" s="11" t="s">
        <v>269</v>
      </c>
      <c r="E950" s="11">
        <v>23481167</v>
      </c>
      <c r="F950" s="11">
        <v>8.4200118428226804E-4</v>
      </c>
      <c r="G950" s="11">
        <v>0.19283056517826999</v>
      </c>
      <c r="H950" s="11">
        <v>1.9450073345444099E-4</v>
      </c>
      <c r="I950" s="11">
        <v>15.667524233943899</v>
      </c>
      <c r="J950" s="11">
        <v>-5.18845853185037E-2</v>
      </c>
      <c r="K950" s="11">
        <v>0.71615403450878101</v>
      </c>
      <c r="L950" s="11">
        <v>0.13340182989216101</v>
      </c>
      <c r="M950" s="11">
        <v>64</v>
      </c>
      <c r="N950" s="11">
        <v>0.20126532348961601</v>
      </c>
      <c r="O950" s="11">
        <v>2.38168544090504E-2</v>
      </c>
      <c r="P950" s="11">
        <v>7.1720676101295996E-2</v>
      </c>
      <c r="Q950" s="11">
        <v>29.7089627610777</v>
      </c>
    </row>
    <row r="951" spans="1:17" ht="15.75" customHeight="1">
      <c r="A951" s="11">
        <v>947</v>
      </c>
      <c r="B951" s="11" t="s">
        <v>601</v>
      </c>
      <c r="C951" s="11" t="s">
        <v>6791</v>
      </c>
      <c r="D951" s="11" t="s">
        <v>269</v>
      </c>
      <c r="E951" s="11">
        <v>34999105</v>
      </c>
      <c r="F951" s="11">
        <v>8.4215232575231204E-4</v>
      </c>
      <c r="G951" s="11">
        <v>-7.1487999462128901E-2</v>
      </c>
      <c r="H951" s="11">
        <v>0.64356221423008797</v>
      </c>
      <c r="I951" s="11">
        <v>0.215903298790277</v>
      </c>
      <c r="J951" s="11">
        <v>0.34176099996415399</v>
      </c>
      <c r="K951" s="11">
        <v>3.7592710348026998E-2</v>
      </c>
      <c r="L951" s="11">
        <v>4.4853183308956401</v>
      </c>
      <c r="M951" s="11">
        <v>74</v>
      </c>
      <c r="N951" s="11">
        <v>0.17630907901117099</v>
      </c>
      <c r="O951" s="11">
        <v>2.2740228245380898E-3</v>
      </c>
      <c r="P951" s="11">
        <v>9.0196590702388099E-2</v>
      </c>
      <c r="Q951" s="11">
        <v>34.315724919816098</v>
      </c>
    </row>
    <row r="952" spans="1:17" ht="15.75" customHeight="1">
      <c r="A952" s="11">
        <v>948</v>
      </c>
      <c r="B952" s="11" t="s">
        <v>6460</v>
      </c>
      <c r="C952" s="11" t="s">
        <v>6869</v>
      </c>
      <c r="D952" s="11" t="s">
        <v>269</v>
      </c>
      <c r="E952" s="11">
        <v>22855776</v>
      </c>
      <c r="F952" s="11">
        <v>8.4222419770255998E-4</v>
      </c>
      <c r="M952" s="11">
        <v>80</v>
      </c>
      <c r="N952" s="11">
        <v>0.13235363552898199</v>
      </c>
      <c r="O952" s="22">
        <v>9.2172648740393196E-7</v>
      </c>
      <c r="P952" s="11">
        <v>9.2172648740393201E-2</v>
      </c>
      <c r="Q952" s="11">
        <v>36.856192216077403</v>
      </c>
    </row>
    <row r="953" spans="1:17" ht="15.75" customHeight="1">
      <c r="A953" s="11">
        <v>949</v>
      </c>
      <c r="B953" s="11" t="s">
        <v>601</v>
      </c>
      <c r="C953" s="11" t="s">
        <v>6974</v>
      </c>
      <c r="D953" s="11" t="s">
        <v>6180</v>
      </c>
      <c r="E953" s="11">
        <v>47109</v>
      </c>
      <c r="F953" s="11">
        <v>8.4225504342034304E-4</v>
      </c>
      <c r="G953" s="11">
        <v>0.14366590864475801</v>
      </c>
      <c r="H953" s="11">
        <v>2.0115534925488801E-4</v>
      </c>
      <c r="I953" s="11">
        <v>15.224817962654701</v>
      </c>
      <c r="J953" s="11">
        <v>3.3133303611653002E-2</v>
      </c>
      <c r="K953" s="11">
        <v>0.71786776851772305</v>
      </c>
      <c r="L953" s="11">
        <v>0.13149495500387801</v>
      </c>
      <c r="M953" s="11">
        <v>79</v>
      </c>
      <c r="N953" s="11">
        <v>0.16600159313834001</v>
      </c>
      <c r="O953" s="22">
        <v>9.0908885625670003E-7</v>
      </c>
      <c r="P953" s="11">
        <v>9.0908885625669997E-2</v>
      </c>
      <c r="Q953" s="11">
        <v>34.319168749086003</v>
      </c>
    </row>
    <row r="954" spans="1:17" ht="15.75" customHeight="1">
      <c r="A954" s="11">
        <v>950</v>
      </c>
      <c r="B954" s="11" t="s">
        <v>601</v>
      </c>
      <c r="C954" s="11" t="s">
        <v>7750</v>
      </c>
      <c r="D954" s="11" t="s">
        <v>237</v>
      </c>
      <c r="E954" s="11">
        <v>3518747</v>
      </c>
      <c r="F954" s="11">
        <v>8.4367235158029695E-4</v>
      </c>
      <c r="G954" s="11">
        <v>-3.83026875502856E-3</v>
      </c>
      <c r="H954" s="11">
        <v>0.92484134623871594</v>
      </c>
      <c r="I954" s="11">
        <v>8.9557917040736096E-3</v>
      </c>
      <c r="J954" s="11">
        <v>-0.30861005522538398</v>
      </c>
      <c r="K954" s="11">
        <v>1.9816293000905199E-4</v>
      </c>
      <c r="L954" s="11">
        <v>15.2210758278021</v>
      </c>
      <c r="M954" s="11">
        <v>81</v>
      </c>
      <c r="N954" s="11">
        <v>0.16217301239406001</v>
      </c>
      <c r="O954" s="11">
        <v>2.7625336588418901E-3</v>
      </c>
      <c r="P954" s="11">
        <v>9.0365807140282597E-2</v>
      </c>
      <c r="Q954" s="11">
        <v>37.029254157117599</v>
      </c>
    </row>
    <row r="955" spans="1:17" ht="15.75" customHeight="1">
      <c r="A955" s="11">
        <v>951</v>
      </c>
      <c r="B955" s="11" t="s">
        <v>2117</v>
      </c>
      <c r="C955" s="11" t="s">
        <v>7751</v>
      </c>
      <c r="D955" s="11" t="s">
        <v>237</v>
      </c>
      <c r="E955" s="11">
        <v>2673884</v>
      </c>
      <c r="F955" s="11">
        <v>8.4567083868329802E-4</v>
      </c>
      <c r="M955" s="11">
        <v>72</v>
      </c>
      <c r="N955" s="11">
        <v>0.14612461018109599</v>
      </c>
      <c r="O955" s="11">
        <v>1.4677351532727599E-3</v>
      </c>
      <c r="P955" s="11">
        <v>8.9022325133637004E-2</v>
      </c>
      <c r="Q955" s="11">
        <v>31.8845688610755</v>
      </c>
    </row>
    <row r="956" spans="1:17" ht="15.75" customHeight="1">
      <c r="A956" s="11">
        <v>952</v>
      </c>
      <c r="B956" s="11" t="s">
        <v>7752</v>
      </c>
      <c r="C956" s="11" t="s">
        <v>7753</v>
      </c>
      <c r="D956" s="11" t="s">
        <v>244</v>
      </c>
      <c r="E956" s="11">
        <v>130007</v>
      </c>
      <c r="F956" s="11">
        <v>8.4641505678946798E-4</v>
      </c>
      <c r="G956" s="11">
        <v>-5.5384303322112902E-2</v>
      </c>
      <c r="H956" s="11">
        <v>0.30784971902118702</v>
      </c>
      <c r="I956" s="11">
        <v>1.0530972511490999</v>
      </c>
      <c r="J956" s="11">
        <v>0.221851629121813</v>
      </c>
      <c r="K956" s="11">
        <v>3.6043706773571699E-3</v>
      </c>
      <c r="L956" s="11">
        <v>8.9898842948329492</v>
      </c>
      <c r="M956" s="11">
        <v>82</v>
      </c>
      <c r="N956" s="11">
        <v>0.160273495315886</v>
      </c>
      <c r="O956" s="22">
        <v>9.2234937471331101E-7</v>
      </c>
      <c r="P956" s="11">
        <v>9.2234937471331102E-2</v>
      </c>
      <c r="Q956" s="11">
        <v>37.8183169479112</v>
      </c>
    </row>
    <row r="957" spans="1:17" ht="15.75" customHeight="1">
      <c r="A957" s="11">
        <v>953</v>
      </c>
      <c r="B957" s="11" t="s">
        <v>601</v>
      </c>
      <c r="C957" s="11" t="s">
        <v>7754</v>
      </c>
      <c r="D957" s="11" t="s">
        <v>233</v>
      </c>
      <c r="E957" s="11">
        <v>7402717</v>
      </c>
      <c r="F957" s="11">
        <v>8.4806587285731101E-4</v>
      </c>
      <c r="G957" s="11">
        <v>-1.3046824099684501E-2</v>
      </c>
      <c r="H957" s="11">
        <v>0.81690951165986703</v>
      </c>
      <c r="I957" s="11">
        <v>5.39610310029899E-2</v>
      </c>
      <c r="J957" s="11">
        <v>0.26603636858087099</v>
      </c>
      <c r="K957" s="11">
        <v>7.5623433092358904E-4</v>
      </c>
      <c r="L957" s="11">
        <v>12.2830273510707</v>
      </c>
      <c r="M957" s="11">
        <v>80</v>
      </c>
      <c r="N957" s="11">
        <v>0.16393579948079001</v>
      </c>
      <c r="O957" s="11">
        <v>9.3207918056657599E-3</v>
      </c>
      <c r="P957" s="11">
        <v>8.32314663264411E-2</v>
      </c>
      <c r="Q957" s="11">
        <v>36.403607535987099</v>
      </c>
    </row>
    <row r="958" spans="1:17" ht="15.75" customHeight="1">
      <c r="A958" s="11">
        <v>954</v>
      </c>
      <c r="B958" s="11" t="s">
        <v>601</v>
      </c>
      <c r="C958" s="11" t="s">
        <v>6620</v>
      </c>
      <c r="D958" s="11" t="s">
        <v>269</v>
      </c>
      <c r="E958" s="11">
        <v>23935482</v>
      </c>
      <c r="F958" s="11">
        <v>8.52103611059647E-4</v>
      </c>
      <c r="G958" s="11">
        <v>-0.15288761663421699</v>
      </c>
      <c r="H958" s="11">
        <v>5.6347387829292904E-4</v>
      </c>
      <c r="I958" s="11">
        <v>12.979772602493</v>
      </c>
      <c r="J958" s="11">
        <v>-7.0336281700597206E-2</v>
      </c>
      <c r="K958" s="11">
        <v>0.44043544424898501</v>
      </c>
      <c r="L958" s="11">
        <v>0.601525118318193</v>
      </c>
      <c r="M958" s="11">
        <v>76</v>
      </c>
      <c r="N958" s="11">
        <v>0.17177856886954199</v>
      </c>
      <c r="O958" s="22">
        <v>8.9929029280019801E-7</v>
      </c>
      <c r="P958" s="11">
        <v>8.9929029280019807E-2</v>
      </c>
      <c r="Q958" s="11">
        <v>33.1931538187781</v>
      </c>
    </row>
    <row r="959" spans="1:17" ht="15.75" customHeight="1">
      <c r="A959" s="11">
        <v>955</v>
      </c>
      <c r="B959" s="11" t="s">
        <v>601</v>
      </c>
      <c r="C959" s="11" t="s">
        <v>6688</v>
      </c>
      <c r="D959" s="11" t="s">
        <v>237</v>
      </c>
      <c r="E959" s="11">
        <v>22531002</v>
      </c>
      <c r="F959" s="11">
        <v>8.5271162680360905E-4</v>
      </c>
      <c r="M959" s="11">
        <v>83</v>
      </c>
      <c r="N959" s="11">
        <v>0.127562680535138</v>
      </c>
      <c r="O959" s="22">
        <v>9.4659236594497898E-7</v>
      </c>
      <c r="P959" s="11">
        <v>9.4659236594497903E-2</v>
      </c>
      <c r="Q959" s="11">
        <v>39.3940350327034</v>
      </c>
    </row>
    <row r="960" spans="1:17" ht="15.75" customHeight="1">
      <c r="A960" s="11">
        <v>956</v>
      </c>
      <c r="B960" s="11" t="s">
        <v>601</v>
      </c>
      <c r="C960" s="11" t="s">
        <v>6689</v>
      </c>
      <c r="D960" s="11" t="s">
        <v>237</v>
      </c>
      <c r="E960" s="11">
        <v>22531008</v>
      </c>
      <c r="F960" s="11">
        <v>8.5271162680360905E-4</v>
      </c>
      <c r="M960" s="11">
        <v>83</v>
      </c>
      <c r="N960" s="11">
        <v>0.127562680535138</v>
      </c>
      <c r="O960" s="22">
        <v>9.4659236594497898E-7</v>
      </c>
      <c r="P960" s="11">
        <v>9.4659236594497903E-2</v>
      </c>
      <c r="Q960" s="11">
        <v>39.3940350327034</v>
      </c>
    </row>
    <row r="961" spans="1:17" ht="15.75" customHeight="1">
      <c r="A961" s="11">
        <v>957</v>
      </c>
      <c r="B961" s="11" t="s">
        <v>3209</v>
      </c>
      <c r="C961" s="11" t="s">
        <v>6303</v>
      </c>
      <c r="D961" s="11" t="s">
        <v>269</v>
      </c>
      <c r="E961" s="11">
        <v>21182495</v>
      </c>
      <c r="F961" s="11">
        <v>8.5272492618804999E-4</v>
      </c>
      <c r="M961" s="11">
        <v>71</v>
      </c>
      <c r="N961" s="11">
        <v>0.14787119595359999</v>
      </c>
      <c r="O961" s="11">
        <v>3.2274167783010298E-3</v>
      </c>
      <c r="P961" s="11">
        <v>9.08574644373569E-2</v>
      </c>
      <c r="Q961" s="11">
        <v>33.113654995891402</v>
      </c>
    </row>
    <row r="962" spans="1:17" ht="15.75" customHeight="1">
      <c r="A962" s="11">
        <v>958</v>
      </c>
      <c r="B962" s="11" t="s">
        <v>7755</v>
      </c>
      <c r="C962" s="11" t="s">
        <v>7756</v>
      </c>
      <c r="D962" s="11" t="s">
        <v>269</v>
      </c>
      <c r="E962" s="11">
        <v>36104462</v>
      </c>
      <c r="F962" s="11">
        <v>8.5389255608445699E-4</v>
      </c>
      <c r="M962" s="11">
        <v>78</v>
      </c>
      <c r="N962" s="11">
        <v>0.13527905257056899</v>
      </c>
      <c r="O962" s="22">
        <v>9.44311384987894E-7</v>
      </c>
      <c r="P962" s="11">
        <v>9.4431138498789396E-2</v>
      </c>
      <c r="Q962" s="11">
        <v>37.812740546775998</v>
      </c>
    </row>
    <row r="963" spans="1:17" ht="15.75" customHeight="1">
      <c r="A963" s="11">
        <v>959</v>
      </c>
      <c r="B963" s="11" t="s">
        <v>6220</v>
      </c>
      <c r="C963" s="11" t="s">
        <v>6317</v>
      </c>
      <c r="D963" s="11" t="s">
        <v>237</v>
      </c>
      <c r="E963" s="11">
        <v>22142548</v>
      </c>
      <c r="F963" s="11">
        <v>8.5404989174879097E-4</v>
      </c>
      <c r="M963" s="11">
        <v>75</v>
      </c>
      <c r="N963" s="11">
        <v>0.140375739592427</v>
      </c>
      <c r="O963" s="11">
        <v>7.49825801990202E-3</v>
      </c>
      <c r="P963" s="11">
        <v>8.2999543078622701E-2</v>
      </c>
      <c r="Q963" s="11">
        <v>31.833496450061599</v>
      </c>
    </row>
    <row r="964" spans="1:17" ht="15.75" customHeight="1">
      <c r="A964" s="11">
        <v>960</v>
      </c>
      <c r="B964" s="11" t="s">
        <v>7757</v>
      </c>
      <c r="C964" s="11" t="s">
        <v>7758</v>
      </c>
      <c r="D964" s="11" t="s">
        <v>233</v>
      </c>
      <c r="E964" s="11">
        <v>2789086</v>
      </c>
      <c r="F964" s="11">
        <v>8.5415494197172901E-4</v>
      </c>
      <c r="G964" s="11">
        <v>-0.16070734058448899</v>
      </c>
      <c r="H964" s="11">
        <v>7.39595027225084E-3</v>
      </c>
      <c r="I964" s="11">
        <v>7.55955071226483</v>
      </c>
      <c r="J964" s="11">
        <v>0.27223744970036601</v>
      </c>
      <c r="K964" s="11">
        <v>4.1985694834371001E-4</v>
      </c>
      <c r="L964" s="11">
        <v>13.5662040957865</v>
      </c>
      <c r="M964" s="11">
        <v>80</v>
      </c>
      <c r="N964" s="11">
        <v>0.163786095669366</v>
      </c>
      <c r="O964" s="11">
        <v>6.0753726423411105E-4</v>
      </c>
      <c r="P964" s="11">
        <v>9.2257471287082699E-2</v>
      </c>
      <c r="Q964" s="11">
        <v>37.4319698479759</v>
      </c>
    </row>
    <row r="965" spans="1:17" ht="15.75" customHeight="1">
      <c r="A965" s="11">
        <v>961</v>
      </c>
      <c r="B965" s="11" t="s">
        <v>601</v>
      </c>
      <c r="C965" s="11" t="s">
        <v>7759</v>
      </c>
      <c r="D965" s="11" t="s">
        <v>269</v>
      </c>
      <c r="E965" s="11">
        <v>23971869</v>
      </c>
      <c r="F965" s="11">
        <v>8.5470667719157896E-4</v>
      </c>
      <c r="M965" s="11">
        <v>78</v>
      </c>
      <c r="N965" s="11">
        <v>0.135259076711125</v>
      </c>
      <c r="O965" s="22">
        <v>9.5294513425993297E-7</v>
      </c>
      <c r="P965" s="11">
        <v>9.5294513425993294E-2</v>
      </c>
      <c r="Q965" s="11">
        <v>38.513543779236898</v>
      </c>
    </row>
    <row r="966" spans="1:17" ht="15.75" customHeight="1">
      <c r="A966" s="11">
        <v>976</v>
      </c>
      <c r="B966" s="11" t="s">
        <v>7290</v>
      </c>
      <c r="C966" s="11" t="s">
        <v>7760</v>
      </c>
      <c r="D966" s="11" t="s">
        <v>300</v>
      </c>
      <c r="E966" s="11">
        <v>1469425</v>
      </c>
      <c r="F966" s="11">
        <v>8.5604765023154696E-4</v>
      </c>
      <c r="G966" s="11">
        <v>-0.11213888192459499</v>
      </c>
      <c r="H966" s="11">
        <v>5.2290567660487397E-2</v>
      </c>
      <c r="I966" s="11">
        <v>3.8797281932360099</v>
      </c>
      <c r="J966" s="11">
        <v>-0.29055710981807698</v>
      </c>
      <c r="K966" s="11">
        <v>1.83692984566519E-4</v>
      </c>
      <c r="L966" s="11">
        <v>15.3734510186433</v>
      </c>
      <c r="M966" s="11">
        <v>82</v>
      </c>
      <c r="N966" s="11">
        <v>0.160038832776288</v>
      </c>
      <c r="O966" s="22">
        <v>9.2260712630916997E-7</v>
      </c>
      <c r="P966" s="11">
        <v>9.2260712630916994E-2</v>
      </c>
      <c r="Q966" s="11">
        <v>37.840966415119098</v>
      </c>
    </row>
    <row r="967" spans="1:17" ht="15.75" customHeight="1">
      <c r="A967" s="11">
        <v>975</v>
      </c>
      <c r="B967" s="11" t="s">
        <v>7290</v>
      </c>
      <c r="C967" s="11" t="s">
        <v>7761</v>
      </c>
      <c r="D967" s="11" t="s">
        <v>300</v>
      </c>
      <c r="E967" s="11">
        <v>1468962</v>
      </c>
      <c r="F967" s="11">
        <v>8.5604765023154696E-4</v>
      </c>
      <c r="G967" s="11">
        <v>-0.11213888192459499</v>
      </c>
      <c r="H967" s="11">
        <v>5.2290567660487397E-2</v>
      </c>
      <c r="I967" s="11">
        <v>3.8797281932360099</v>
      </c>
      <c r="J967" s="11">
        <v>-0.29055710981807698</v>
      </c>
      <c r="K967" s="11">
        <v>1.83692984566519E-4</v>
      </c>
      <c r="L967" s="11">
        <v>15.3734510186433</v>
      </c>
      <c r="M967" s="11">
        <v>82</v>
      </c>
      <c r="N967" s="11">
        <v>0.160038832776288</v>
      </c>
      <c r="O967" s="22">
        <v>9.2260712630916997E-7</v>
      </c>
      <c r="P967" s="11">
        <v>9.2260712630916994E-2</v>
      </c>
      <c r="Q967" s="11">
        <v>37.840966415119098</v>
      </c>
    </row>
    <row r="968" spans="1:17" ht="15.75" customHeight="1">
      <c r="A968" s="11">
        <v>974</v>
      </c>
      <c r="B968" s="11" t="s">
        <v>7290</v>
      </c>
      <c r="C968" s="11" t="s">
        <v>7762</v>
      </c>
      <c r="D968" s="11" t="s">
        <v>300</v>
      </c>
      <c r="E968" s="11">
        <v>1467786</v>
      </c>
      <c r="F968" s="11">
        <v>8.5604765023154696E-4</v>
      </c>
      <c r="G968" s="11">
        <v>-0.11213888192459499</v>
      </c>
      <c r="H968" s="11">
        <v>5.2290567660487397E-2</v>
      </c>
      <c r="I968" s="11">
        <v>3.8797281932360099</v>
      </c>
      <c r="J968" s="11">
        <v>-0.29055710981807698</v>
      </c>
      <c r="K968" s="11">
        <v>1.83692984566519E-4</v>
      </c>
      <c r="L968" s="11">
        <v>15.3734510186433</v>
      </c>
      <c r="M968" s="11">
        <v>82</v>
      </c>
      <c r="N968" s="11">
        <v>0.160038832776288</v>
      </c>
      <c r="O968" s="22">
        <v>9.2260712630916997E-7</v>
      </c>
      <c r="P968" s="11">
        <v>9.2260712630916994E-2</v>
      </c>
      <c r="Q968" s="11">
        <v>37.840966415119098</v>
      </c>
    </row>
    <row r="969" spans="1:17" ht="15.75" customHeight="1">
      <c r="A969" s="11">
        <v>970</v>
      </c>
      <c r="B969" s="11" t="s">
        <v>7290</v>
      </c>
      <c r="C969" s="11" t="s">
        <v>7763</v>
      </c>
      <c r="D969" s="11" t="s">
        <v>300</v>
      </c>
      <c r="E969" s="11">
        <v>1469423</v>
      </c>
      <c r="F969" s="11">
        <v>8.5604765023154696E-4</v>
      </c>
      <c r="G969" s="11">
        <v>0.11213888192459499</v>
      </c>
      <c r="H969" s="11">
        <v>5.2290567660487397E-2</v>
      </c>
      <c r="I969" s="11">
        <v>3.8797281932360002</v>
      </c>
      <c r="J969" s="11">
        <v>-0.29055710981807698</v>
      </c>
      <c r="K969" s="11">
        <v>1.83692984566518E-4</v>
      </c>
      <c r="L969" s="11">
        <v>15.3734510186433</v>
      </c>
      <c r="M969" s="11">
        <v>82</v>
      </c>
      <c r="N969" s="11">
        <v>0.160038832776288</v>
      </c>
      <c r="O969" s="22">
        <v>9.2260712630916997E-7</v>
      </c>
      <c r="P969" s="11">
        <v>9.2260712630916994E-2</v>
      </c>
      <c r="Q969" s="11">
        <v>37.840966415119098</v>
      </c>
    </row>
    <row r="970" spans="1:17" ht="15.75" customHeight="1">
      <c r="A970" s="11">
        <v>973</v>
      </c>
      <c r="B970" s="11" t="s">
        <v>7290</v>
      </c>
      <c r="C970" s="11" t="s">
        <v>7764</v>
      </c>
      <c r="D970" s="11" t="s">
        <v>300</v>
      </c>
      <c r="E970" s="11">
        <v>1469574</v>
      </c>
      <c r="F970" s="11">
        <v>8.5604765023154696E-4</v>
      </c>
      <c r="G970" s="11">
        <v>-0.11213888192459499</v>
      </c>
      <c r="H970" s="11">
        <v>5.2290567660487397E-2</v>
      </c>
      <c r="I970" s="11">
        <v>3.8797281932360099</v>
      </c>
      <c r="J970" s="11">
        <v>-0.29055710981807698</v>
      </c>
      <c r="K970" s="11">
        <v>1.83692984566519E-4</v>
      </c>
      <c r="L970" s="11">
        <v>15.3734510186433</v>
      </c>
      <c r="M970" s="11">
        <v>82</v>
      </c>
      <c r="N970" s="11">
        <v>0.160038832776288</v>
      </c>
      <c r="O970" s="22">
        <v>9.2260712630916997E-7</v>
      </c>
      <c r="P970" s="11">
        <v>9.2260712630916994E-2</v>
      </c>
      <c r="Q970" s="11">
        <v>37.840966415119098</v>
      </c>
    </row>
    <row r="971" spans="1:17" ht="15.75" customHeight="1">
      <c r="A971" s="11">
        <v>972</v>
      </c>
      <c r="B971" s="11" t="s">
        <v>7342</v>
      </c>
      <c r="C971" s="11" t="s">
        <v>7765</v>
      </c>
      <c r="D971" s="11" t="s">
        <v>300</v>
      </c>
      <c r="E971" s="11">
        <v>1460810</v>
      </c>
      <c r="F971" s="11">
        <v>8.5604765023154696E-4</v>
      </c>
      <c r="G971" s="11">
        <v>-0.11213888192459499</v>
      </c>
      <c r="H971" s="11">
        <v>5.2290567660487397E-2</v>
      </c>
      <c r="I971" s="11">
        <v>3.8797281932360099</v>
      </c>
      <c r="J971" s="11">
        <v>-0.29055710981807698</v>
      </c>
      <c r="K971" s="11">
        <v>1.83692984566519E-4</v>
      </c>
      <c r="L971" s="11">
        <v>15.3734510186433</v>
      </c>
      <c r="M971" s="11">
        <v>82</v>
      </c>
      <c r="N971" s="11">
        <v>0.160038832776288</v>
      </c>
      <c r="O971" s="22">
        <v>9.2260712630916997E-7</v>
      </c>
      <c r="P971" s="11">
        <v>9.2260712630916994E-2</v>
      </c>
      <c r="Q971" s="11">
        <v>37.840966415119098</v>
      </c>
    </row>
    <row r="972" spans="1:17" ht="15.75" customHeight="1">
      <c r="A972" s="11">
        <v>971</v>
      </c>
      <c r="B972" s="11" t="s">
        <v>7342</v>
      </c>
      <c r="C972" s="11" t="s">
        <v>7766</v>
      </c>
      <c r="D972" s="11" t="s">
        <v>300</v>
      </c>
      <c r="E972" s="11">
        <v>1460852</v>
      </c>
      <c r="F972" s="11">
        <v>8.5604765023154696E-4</v>
      </c>
      <c r="G972" s="11">
        <v>0.11213888192459499</v>
      </c>
      <c r="H972" s="11">
        <v>5.2290567660487397E-2</v>
      </c>
      <c r="I972" s="11">
        <v>3.8797281932360002</v>
      </c>
      <c r="J972" s="11">
        <v>-0.29055710981807698</v>
      </c>
      <c r="K972" s="11">
        <v>1.83692984566518E-4</v>
      </c>
      <c r="L972" s="11">
        <v>15.3734510186433</v>
      </c>
      <c r="M972" s="11">
        <v>82</v>
      </c>
      <c r="N972" s="11">
        <v>0.160038832776288</v>
      </c>
      <c r="O972" s="22">
        <v>9.2260712630916997E-7</v>
      </c>
      <c r="P972" s="11">
        <v>9.2260712630916994E-2</v>
      </c>
      <c r="Q972" s="11">
        <v>37.840966415119098</v>
      </c>
    </row>
    <row r="973" spans="1:17" ht="15.75" customHeight="1">
      <c r="A973" s="11">
        <v>965</v>
      </c>
      <c r="B973" s="11" t="s">
        <v>7290</v>
      </c>
      <c r="C973" s="11" t="s">
        <v>7767</v>
      </c>
      <c r="D973" s="11" t="s">
        <v>300</v>
      </c>
      <c r="E973" s="11">
        <v>1471643</v>
      </c>
      <c r="F973" s="11">
        <v>8.5604765023154696E-4</v>
      </c>
      <c r="G973" s="11">
        <v>0.11213888192459499</v>
      </c>
      <c r="H973" s="11">
        <v>5.2290567660487397E-2</v>
      </c>
      <c r="I973" s="11">
        <v>3.8797281932360002</v>
      </c>
      <c r="J973" s="11">
        <v>-0.29055710981807698</v>
      </c>
      <c r="K973" s="11">
        <v>1.83692984566518E-4</v>
      </c>
      <c r="L973" s="11">
        <v>15.3734510186433</v>
      </c>
      <c r="M973" s="11">
        <v>82</v>
      </c>
      <c r="N973" s="11">
        <v>0.160038832776288</v>
      </c>
      <c r="O973" s="22">
        <v>9.2260712630916997E-7</v>
      </c>
      <c r="P973" s="11">
        <v>9.2260712630916994E-2</v>
      </c>
      <c r="Q973" s="11">
        <v>37.840966415119098</v>
      </c>
    </row>
    <row r="974" spans="1:17" ht="15.75" customHeight="1">
      <c r="A974" s="11">
        <v>969</v>
      </c>
      <c r="B974" s="11" t="s">
        <v>7290</v>
      </c>
      <c r="C974" s="11" t="s">
        <v>7768</v>
      </c>
      <c r="D974" s="11" t="s">
        <v>300</v>
      </c>
      <c r="E974" s="11">
        <v>1469586</v>
      </c>
      <c r="F974" s="11">
        <v>8.5604765023154696E-4</v>
      </c>
      <c r="G974" s="11">
        <v>-0.11213888192459499</v>
      </c>
      <c r="H974" s="11">
        <v>5.2290567660487397E-2</v>
      </c>
      <c r="I974" s="11">
        <v>3.8797281932360099</v>
      </c>
      <c r="J974" s="11">
        <v>-0.29055710981807698</v>
      </c>
      <c r="K974" s="11">
        <v>1.83692984566519E-4</v>
      </c>
      <c r="L974" s="11">
        <v>15.3734510186433</v>
      </c>
      <c r="M974" s="11">
        <v>82</v>
      </c>
      <c r="N974" s="11">
        <v>0.160038832776288</v>
      </c>
      <c r="O974" s="22">
        <v>9.2260712630916997E-7</v>
      </c>
      <c r="P974" s="11">
        <v>9.2260712630916994E-2</v>
      </c>
      <c r="Q974" s="11">
        <v>37.840966415119098</v>
      </c>
    </row>
    <row r="975" spans="1:17" ht="15.75" customHeight="1">
      <c r="A975" s="11">
        <v>968</v>
      </c>
      <c r="B975" s="11" t="s">
        <v>7342</v>
      </c>
      <c r="C975" s="11" t="s">
        <v>7769</v>
      </c>
      <c r="D975" s="11" t="s">
        <v>300</v>
      </c>
      <c r="E975" s="11">
        <v>1460850</v>
      </c>
      <c r="F975" s="11">
        <v>8.5604765023154696E-4</v>
      </c>
      <c r="G975" s="11">
        <v>-0.11213888192459499</v>
      </c>
      <c r="H975" s="11">
        <v>5.2290567660487397E-2</v>
      </c>
      <c r="I975" s="11">
        <v>3.8797281932360099</v>
      </c>
      <c r="J975" s="11">
        <v>-0.29055710981807698</v>
      </c>
      <c r="K975" s="11">
        <v>1.83692984566519E-4</v>
      </c>
      <c r="L975" s="11">
        <v>15.3734510186433</v>
      </c>
      <c r="M975" s="11">
        <v>82</v>
      </c>
      <c r="N975" s="11">
        <v>0.160038832776288</v>
      </c>
      <c r="O975" s="22">
        <v>9.2260712630916997E-7</v>
      </c>
      <c r="P975" s="11">
        <v>9.2260712630916994E-2</v>
      </c>
      <c r="Q975" s="11">
        <v>37.840966415119098</v>
      </c>
    </row>
    <row r="976" spans="1:17" ht="15.75" customHeight="1">
      <c r="A976" s="11">
        <v>967</v>
      </c>
      <c r="B976" s="11" t="s">
        <v>7290</v>
      </c>
      <c r="C976" s="11" t="s">
        <v>7770</v>
      </c>
      <c r="D976" s="11" t="s">
        <v>300</v>
      </c>
      <c r="E976" s="11">
        <v>1471697</v>
      </c>
      <c r="F976" s="11">
        <v>8.5604765023154696E-4</v>
      </c>
      <c r="G976" s="11">
        <v>-0.11213888192459499</v>
      </c>
      <c r="H976" s="11">
        <v>5.2290567660487397E-2</v>
      </c>
      <c r="I976" s="11">
        <v>3.8797281932360099</v>
      </c>
      <c r="J976" s="11">
        <v>-0.29055710981807698</v>
      </c>
      <c r="K976" s="11">
        <v>1.83692984566519E-4</v>
      </c>
      <c r="L976" s="11">
        <v>15.3734510186433</v>
      </c>
      <c r="M976" s="11">
        <v>82</v>
      </c>
      <c r="N976" s="11">
        <v>0.160038832776288</v>
      </c>
      <c r="O976" s="22">
        <v>9.2260712630916997E-7</v>
      </c>
      <c r="P976" s="11">
        <v>9.2260712630916994E-2</v>
      </c>
      <c r="Q976" s="11">
        <v>37.840966415119098</v>
      </c>
    </row>
    <row r="977" spans="1:17" ht="15.75" customHeight="1">
      <c r="A977" s="11">
        <v>966</v>
      </c>
      <c r="B977" s="11" t="s">
        <v>7290</v>
      </c>
      <c r="C977" s="11" t="s">
        <v>7771</v>
      </c>
      <c r="D977" s="11" t="s">
        <v>300</v>
      </c>
      <c r="E977" s="11">
        <v>1470991</v>
      </c>
      <c r="F977" s="11">
        <v>8.5604765023154696E-4</v>
      </c>
      <c r="G977" s="11">
        <v>-0.11213888192459499</v>
      </c>
      <c r="H977" s="11">
        <v>5.2290567660487397E-2</v>
      </c>
      <c r="I977" s="11">
        <v>3.8797281932360099</v>
      </c>
      <c r="J977" s="11">
        <v>-0.29055710981807698</v>
      </c>
      <c r="K977" s="11">
        <v>1.83692984566519E-4</v>
      </c>
      <c r="L977" s="11">
        <v>15.3734510186433</v>
      </c>
      <c r="M977" s="11">
        <v>82</v>
      </c>
      <c r="N977" s="11">
        <v>0.160038832776288</v>
      </c>
      <c r="O977" s="22">
        <v>9.2260712630916997E-7</v>
      </c>
      <c r="P977" s="11">
        <v>9.2260712630916994E-2</v>
      </c>
      <c r="Q977" s="11">
        <v>37.840966415119098</v>
      </c>
    </row>
    <row r="978" spans="1:17" ht="15.75" customHeight="1">
      <c r="A978" s="11">
        <v>964</v>
      </c>
      <c r="B978" s="11" t="s">
        <v>7342</v>
      </c>
      <c r="C978" s="11" t="s">
        <v>7772</v>
      </c>
      <c r="D978" s="11" t="s">
        <v>300</v>
      </c>
      <c r="E978" s="11">
        <v>1460519</v>
      </c>
      <c r="F978" s="11">
        <v>8.5604765023154696E-4</v>
      </c>
      <c r="G978" s="11">
        <v>0.11213888192459499</v>
      </c>
      <c r="H978" s="11">
        <v>5.2290567660487397E-2</v>
      </c>
      <c r="I978" s="11">
        <v>3.8797281932360002</v>
      </c>
      <c r="J978" s="11">
        <v>-0.29055710981807698</v>
      </c>
      <c r="K978" s="11">
        <v>1.83692984566518E-4</v>
      </c>
      <c r="L978" s="11">
        <v>15.3734510186433</v>
      </c>
      <c r="M978" s="11">
        <v>82</v>
      </c>
      <c r="N978" s="11">
        <v>0.160038832776288</v>
      </c>
      <c r="O978" s="22">
        <v>9.2260712630916997E-7</v>
      </c>
      <c r="P978" s="11">
        <v>9.2260712630916994E-2</v>
      </c>
      <c r="Q978" s="11">
        <v>37.840966415119098</v>
      </c>
    </row>
    <row r="979" spans="1:17" ht="15.75" customHeight="1">
      <c r="A979" s="11">
        <v>963</v>
      </c>
      <c r="B979" s="11" t="s">
        <v>7342</v>
      </c>
      <c r="C979" s="11" t="s">
        <v>7773</v>
      </c>
      <c r="D979" s="11" t="s">
        <v>300</v>
      </c>
      <c r="E979" s="11">
        <v>1460497</v>
      </c>
      <c r="F979" s="11">
        <v>8.5604765023154696E-4</v>
      </c>
      <c r="G979" s="11">
        <v>0.11213888192459499</v>
      </c>
      <c r="H979" s="11">
        <v>5.2290567660487397E-2</v>
      </c>
      <c r="I979" s="11">
        <v>3.8797281932360002</v>
      </c>
      <c r="J979" s="11">
        <v>-0.29055710981807698</v>
      </c>
      <c r="K979" s="11">
        <v>1.83692984566518E-4</v>
      </c>
      <c r="L979" s="11">
        <v>15.3734510186433</v>
      </c>
      <c r="M979" s="11">
        <v>82</v>
      </c>
      <c r="N979" s="11">
        <v>0.160038832776288</v>
      </c>
      <c r="O979" s="22">
        <v>9.2260712630916997E-7</v>
      </c>
      <c r="P979" s="11">
        <v>9.2260712630916994E-2</v>
      </c>
      <c r="Q979" s="11">
        <v>37.840966415119098</v>
      </c>
    </row>
    <row r="980" spans="1:17" ht="15.75" customHeight="1">
      <c r="A980" s="11">
        <v>962</v>
      </c>
      <c r="B980" s="11" t="s">
        <v>7290</v>
      </c>
      <c r="C980" s="11" t="s">
        <v>7774</v>
      </c>
      <c r="D980" s="11" t="s">
        <v>300</v>
      </c>
      <c r="E980" s="11">
        <v>1469604</v>
      </c>
      <c r="F980" s="11">
        <v>8.5604765023154696E-4</v>
      </c>
      <c r="G980" s="11">
        <v>0.11213888192459499</v>
      </c>
      <c r="H980" s="11">
        <v>5.2290567660487397E-2</v>
      </c>
      <c r="I980" s="11">
        <v>3.8797281932360002</v>
      </c>
      <c r="J980" s="11">
        <v>-0.29055710981807698</v>
      </c>
      <c r="K980" s="11">
        <v>1.83692984566518E-4</v>
      </c>
      <c r="L980" s="11">
        <v>15.3734510186433</v>
      </c>
      <c r="M980" s="11">
        <v>82</v>
      </c>
      <c r="N980" s="11">
        <v>0.160038832776288</v>
      </c>
      <c r="O980" s="22">
        <v>9.2260712630916997E-7</v>
      </c>
      <c r="P980" s="11">
        <v>9.2260712630916994E-2</v>
      </c>
      <c r="Q980" s="11">
        <v>37.840966415119098</v>
      </c>
    </row>
    <row r="981" spans="1:17" ht="15.75" customHeight="1">
      <c r="A981" s="11">
        <v>977</v>
      </c>
      <c r="B981" s="11" t="s">
        <v>6204</v>
      </c>
      <c r="C981" s="11" t="s">
        <v>6905</v>
      </c>
      <c r="D981" s="11" t="s">
        <v>244</v>
      </c>
      <c r="E981" s="11">
        <v>26636543</v>
      </c>
      <c r="F981" s="11">
        <v>8.5606881376094305E-4</v>
      </c>
      <c r="M981" s="11">
        <v>64</v>
      </c>
      <c r="N981" s="11">
        <v>0.16290862738776801</v>
      </c>
      <c r="O981" s="11">
        <v>1.6820456940920998E-2</v>
      </c>
      <c r="P981" s="11">
        <v>6.7236195657053605E-2</v>
      </c>
      <c r="Q981" s="11">
        <v>22.460415836190201</v>
      </c>
    </row>
    <row r="982" spans="1:17" ht="15.75" customHeight="1">
      <c r="A982" s="11">
        <v>978</v>
      </c>
      <c r="B982" s="11" t="s">
        <v>6831</v>
      </c>
      <c r="C982" s="11" t="s">
        <v>6832</v>
      </c>
      <c r="D982" s="11" t="s">
        <v>237</v>
      </c>
      <c r="E982" s="11">
        <v>954526</v>
      </c>
      <c r="F982" s="11">
        <v>8.5746008856307603E-4</v>
      </c>
      <c r="M982" s="11">
        <v>61</v>
      </c>
      <c r="N982" s="11">
        <v>0.17033591040610599</v>
      </c>
      <c r="O982" s="22">
        <v>9.9657598542994391E-7</v>
      </c>
      <c r="P982" s="11">
        <v>9.9657598542994399E-2</v>
      </c>
      <c r="Q982" s="11">
        <v>31.912313710662101</v>
      </c>
    </row>
    <row r="983" spans="1:17" ht="15.75" customHeight="1">
      <c r="A983" s="11">
        <v>979</v>
      </c>
      <c r="B983" s="11" t="s">
        <v>6460</v>
      </c>
      <c r="C983" s="11" t="s">
        <v>6566</v>
      </c>
      <c r="D983" s="11" t="s">
        <v>269</v>
      </c>
      <c r="E983" s="11">
        <v>22855792</v>
      </c>
      <c r="F983" s="11">
        <v>8.5852063161714898E-4</v>
      </c>
      <c r="M983" s="11">
        <v>81</v>
      </c>
      <c r="N983" s="11">
        <v>0.13041438123917801</v>
      </c>
      <c r="O983" s="11">
        <v>1.93486673120284E-3</v>
      </c>
      <c r="P983" s="11">
        <v>9.2643902905043596E-2</v>
      </c>
      <c r="Q983" s="11">
        <v>38.312711365626001</v>
      </c>
    </row>
    <row r="984" spans="1:17" ht="15.75" customHeight="1">
      <c r="A984" s="11">
        <v>980</v>
      </c>
      <c r="B984" s="11" t="s">
        <v>601</v>
      </c>
      <c r="C984" s="11" t="s">
        <v>6369</v>
      </c>
      <c r="D984" s="11" t="s">
        <v>269</v>
      </c>
      <c r="E984" s="11">
        <v>12326867</v>
      </c>
      <c r="F984" s="11">
        <v>8.5867202735517899E-4</v>
      </c>
      <c r="G984" s="11">
        <v>0.18858147988754101</v>
      </c>
      <c r="H984" s="11">
        <v>5.5993276026350804E-4</v>
      </c>
      <c r="I984" s="11">
        <v>13.1733129774244</v>
      </c>
      <c r="J984" s="11">
        <v>5.2043675923118898E-2</v>
      </c>
      <c r="K984" s="11">
        <v>0.62700915366460896</v>
      </c>
      <c r="L984" s="11">
        <v>0.23839737432365801</v>
      </c>
      <c r="M984" s="11">
        <v>66</v>
      </c>
      <c r="N984" s="11">
        <v>0.19525339029132199</v>
      </c>
      <c r="O984" s="11">
        <v>1.0441744493014399E-2</v>
      </c>
      <c r="P984" s="11">
        <v>9.2779746258087506E-2</v>
      </c>
      <c r="Q984" s="11">
        <v>37.453690424957003</v>
      </c>
    </row>
    <row r="985" spans="1:17" ht="15.75" customHeight="1">
      <c r="A985" s="11">
        <v>981</v>
      </c>
      <c r="B985" s="11" t="s">
        <v>6460</v>
      </c>
      <c r="C985" s="11" t="s">
        <v>7775</v>
      </c>
      <c r="D985" s="11" t="s">
        <v>269</v>
      </c>
      <c r="E985" s="11">
        <v>22855359</v>
      </c>
      <c r="F985" s="11">
        <v>8.5871636559537996E-4</v>
      </c>
      <c r="G985" s="11">
        <v>-0.24044991496402501</v>
      </c>
      <c r="H985" s="11">
        <v>0.12437854408594</v>
      </c>
      <c r="I985" s="11">
        <v>2.41235233570533</v>
      </c>
      <c r="J985" s="11">
        <v>0.47228155199884903</v>
      </c>
      <c r="K985" s="11">
        <v>4.4716438352017602E-3</v>
      </c>
      <c r="L985" s="11">
        <v>8.5658185125420196</v>
      </c>
      <c r="M985" s="11">
        <v>80</v>
      </c>
      <c r="N985" s="11">
        <v>0.16367333700572301</v>
      </c>
      <c r="O985" s="22">
        <v>9.3275021521916101E-7</v>
      </c>
      <c r="P985" s="11">
        <v>9.3275021521916093E-2</v>
      </c>
      <c r="Q985" s="11">
        <v>37.795417319289299</v>
      </c>
    </row>
    <row r="986" spans="1:17" ht="15.75" customHeight="1">
      <c r="A986" s="11">
        <v>982</v>
      </c>
      <c r="B986" s="11" t="s">
        <v>601</v>
      </c>
      <c r="C986" s="11" t="s">
        <v>7172</v>
      </c>
      <c r="D986" s="11" t="s">
        <v>269</v>
      </c>
      <c r="E986" s="11">
        <v>9427406</v>
      </c>
      <c r="F986" s="11">
        <v>8.6051216411775901E-4</v>
      </c>
      <c r="M986" s="11">
        <v>69</v>
      </c>
      <c r="N986" s="11">
        <v>0.15169175322581699</v>
      </c>
      <c r="O986" s="11">
        <v>5.8651115472882799E-3</v>
      </c>
      <c r="P986" s="11">
        <v>9.0387492059075702E-2</v>
      </c>
      <c r="Q986" s="11">
        <v>33.587605139959599</v>
      </c>
    </row>
    <row r="987" spans="1:17" ht="15.75" customHeight="1">
      <c r="A987" s="11">
        <v>983</v>
      </c>
      <c r="B987" s="11" t="s">
        <v>601</v>
      </c>
      <c r="C987" s="11" t="s">
        <v>6819</v>
      </c>
      <c r="D987" s="11" t="s">
        <v>269</v>
      </c>
      <c r="E987" s="11">
        <v>22844608</v>
      </c>
      <c r="F987" s="11">
        <v>8.6071814989444105E-4</v>
      </c>
      <c r="M987" s="11">
        <v>76</v>
      </c>
      <c r="N987" s="11">
        <v>0.13847518066783501</v>
      </c>
      <c r="O987" s="22">
        <v>9.5676550160411596E-7</v>
      </c>
      <c r="P987" s="11">
        <v>9.56765501604116E-2</v>
      </c>
      <c r="Q987" s="11">
        <v>37.839593671166199</v>
      </c>
    </row>
    <row r="988" spans="1:17" ht="15.75" customHeight="1">
      <c r="A988" s="11">
        <v>984</v>
      </c>
      <c r="B988" s="11" t="s">
        <v>601</v>
      </c>
      <c r="C988" s="11" t="s">
        <v>7776</v>
      </c>
      <c r="D988" s="11" t="s">
        <v>269</v>
      </c>
      <c r="E988" s="11">
        <v>26861973</v>
      </c>
      <c r="F988" s="11">
        <v>8.6122164585111295E-4</v>
      </c>
      <c r="M988" s="11">
        <v>80</v>
      </c>
      <c r="N988" s="11">
        <v>0.13189630749643799</v>
      </c>
      <c r="O988" s="22">
        <v>9.3523228993708905E-7</v>
      </c>
      <c r="P988" s="11">
        <v>9.3523228993708907E-2</v>
      </c>
      <c r="Q988" s="11">
        <v>38.005355322989601</v>
      </c>
    </row>
    <row r="989" spans="1:17" ht="15.75" customHeight="1">
      <c r="A989" s="11">
        <v>985</v>
      </c>
      <c r="B989" s="11" t="s">
        <v>601</v>
      </c>
      <c r="C989" s="11" t="s">
        <v>7118</v>
      </c>
      <c r="D989" s="11" t="s">
        <v>269</v>
      </c>
      <c r="E989" s="11">
        <v>13931262</v>
      </c>
      <c r="F989" s="11">
        <v>8.6125231966629795E-4</v>
      </c>
      <c r="M989" s="11">
        <v>76</v>
      </c>
      <c r="N989" s="11">
        <v>0.138461877198919</v>
      </c>
      <c r="O989" s="22">
        <v>9.2591585256395201E-7</v>
      </c>
      <c r="P989" s="11">
        <v>9.2591585256395201E-2</v>
      </c>
      <c r="Q989" s="11">
        <v>35.381467155898903</v>
      </c>
    </row>
    <row r="990" spans="1:17" ht="15.75" customHeight="1">
      <c r="A990" s="11">
        <v>986</v>
      </c>
      <c r="B990" s="11" t="s">
        <v>6208</v>
      </c>
      <c r="C990" s="11" t="s">
        <v>7777</v>
      </c>
      <c r="D990" s="11" t="s">
        <v>269</v>
      </c>
      <c r="E990" s="11">
        <v>21209440</v>
      </c>
      <c r="F990" s="11">
        <v>8.6335840221725304E-4</v>
      </c>
      <c r="M990" s="11">
        <v>69</v>
      </c>
      <c r="N990" s="11">
        <v>0.15161049367125501</v>
      </c>
      <c r="O990" s="11">
        <v>1.30091139748217E-2</v>
      </c>
      <c r="P990" s="11">
        <v>9.2853795420603596E-2</v>
      </c>
      <c r="Q990" s="11">
        <v>39.6083229237097</v>
      </c>
    </row>
    <row r="991" spans="1:17" ht="15.75" customHeight="1">
      <c r="A991" s="11">
        <v>987</v>
      </c>
      <c r="B991" s="11" t="s">
        <v>6326</v>
      </c>
      <c r="C991" s="11" t="s">
        <v>6767</v>
      </c>
      <c r="D991" s="11" t="s">
        <v>237</v>
      </c>
      <c r="E991" s="11">
        <v>21501170</v>
      </c>
      <c r="F991" s="11">
        <v>8.6406790303472495E-4</v>
      </c>
      <c r="M991" s="11">
        <v>80</v>
      </c>
      <c r="N991" s="11">
        <v>0.131828630072296</v>
      </c>
      <c r="O991" s="11">
        <v>6.65794234746077E-4</v>
      </c>
      <c r="P991" s="11">
        <v>9.4222806528631006E-2</v>
      </c>
      <c r="Q991" s="11">
        <v>39.136423382662699</v>
      </c>
    </row>
    <row r="992" spans="1:17" ht="15.75" customHeight="1">
      <c r="A992" s="11">
        <v>988</v>
      </c>
      <c r="B992" s="11" t="s">
        <v>601</v>
      </c>
      <c r="C992" s="11" t="s">
        <v>7778</v>
      </c>
      <c r="D992" s="11" t="s">
        <v>237</v>
      </c>
      <c r="E992" s="11">
        <v>3523722</v>
      </c>
      <c r="F992" s="11">
        <v>8.6480242914123602E-4</v>
      </c>
      <c r="G992" s="11">
        <v>1.1626202378585101E-3</v>
      </c>
      <c r="H992" s="11">
        <v>0.97641541447235303</v>
      </c>
      <c r="I992" s="11">
        <v>8.7946698942378799E-4</v>
      </c>
      <c r="J992" s="11">
        <v>-0.29437489809216699</v>
      </c>
      <c r="K992" s="11">
        <v>1.9042309721136101E-4</v>
      </c>
      <c r="L992" s="11">
        <v>15.3107851712189</v>
      </c>
      <c r="M992" s="11">
        <v>81</v>
      </c>
      <c r="N992" s="11">
        <v>0.16165472196802599</v>
      </c>
      <c r="O992" s="22">
        <v>9.0703216730233503E-7</v>
      </c>
      <c r="P992" s="11">
        <v>9.0703216730233502E-2</v>
      </c>
      <c r="Q992" s="11">
        <v>35.017952541384602</v>
      </c>
    </row>
    <row r="993" spans="1:17" ht="15.75" customHeight="1">
      <c r="A993" s="11">
        <v>989</v>
      </c>
      <c r="B993" s="11" t="s">
        <v>601</v>
      </c>
      <c r="C993" s="11" t="s">
        <v>7779</v>
      </c>
      <c r="D993" s="11" t="s">
        <v>269</v>
      </c>
      <c r="E993" s="11">
        <v>14109994</v>
      </c>
      <c r="F993" s="11">
        <v>8.6509109224776597E-4</v>
      </c>
      <c r="G993" s="11">
        <v>-5.10229521451687E-2</v>
      </c>
      <c r="H993" s="11">
        <v>0.257968759076601</v>
      </c>
      <c r="I993" s="11">
        <v>1.2998433524047901</v>
      </c>
      <c r="J993" s="11">
        <v>0.28408289041943602</v>
      </c>
      <c r="K993" s="11">
        <v>8.2055567967636201E-4</v>
      </c>
      <c r="L993" s="11">
        <v>12.186601489944</v>
      </c>
      <c r="M993" s="11">
        <v>74</v>
      </c>
      <c r="N993" s="11">
        <v>0.17570268344041701</v>
      </c>
      <c r="O993" s="22">
        <v>9.70079261454443E-7</v>
      </c>
      <c r="P993" s="11">
        <v>9.7007926145444304E-2</v>
      </c>
      <c r="Q993" s="11">
        <v>37.866388595836099</v>
      </c>
    </row>
    <row r="994" spans="1:17" ht="15.75" customHeight="1">
      <c r="A994" s="11">
        <v>990</v>
      </c>
      <c r="B994" s="11" t="s">
        <v>601</v>
      </c>
      <c r="C994" s="11" t="s">
        <v>6970</v>
      </c>
      <c r="D994" s="11" t="s">
        <v>6267</v>
      </c>
      <c r="E994" s="11">
        <v>27032</v>
      </c>
      <c r="F994" s="11">
        <v>8.6551481352330499E-4</v>
      </c>
      <c r="M994" s="11">
        <v>78</v>
      </c>
      <c r="N994" s="11">
        <v>0.134995581669242</v>
      </c>
      <c r="O994" s="11">
        <v>3.2148578541780701E-3</v>
      </c>
      <c r="P994" s="11">
        <v>8.6288152495059695E-2</v>
      </c>
      <c r="Q994" s="11">
        <v>33.569969994822998</v>
      </c>
    </row>
    <row r="995" spans="1:17" ht="15.75" customHeight="1">
      <c r="A995" s="11">
        <v>991</v>
      </c>
      <c r="B995" s="11" t="s">
        <v>7780</v>
      </c>
      <c r="C995" s="11" t="s">
        <v>7781</v>
      </c>
      <c r="D995" s="11" t="s">
        <v>237</v>
      </c>
      <c r="E995" s="11">
        <v>40144858</v>
      </c>
      <c r="F995" s="11">
        <v>8.6576712933389595E-4</v>
      </c>
      <c r="G995" s="11">
        <v>-3.8541581168528502E-3</v>
      </c>
      <c r="H995" s="11">
        <v>0.93659346998695903</v>
      </c>
      <c r="I995" s="11">
        <v>6.3684706459292599E-3</v>
      </c>
      <c r="J995" s="11">
        <v>-0.32874734074218898</v>
      </c>
      <c r="K995" s="11">
        <v>4.5371575188429299E-4</v>
      </c>
      <c r="L995" s="11">
        <v>13.381084067751299</v>
      </c>
      <c r="M995" s="11">
        <v>81</v>
      </c>
      <c r="N995" s="11">
        <v>0.161631355001881</v>
      </c>
      <c r="O995" s="22">
        <v>9.1906235610680995E-7</v>
      </c>
      <c r="P995" s="11">
        <v>9.1906235610680995E-2</v>
      </c>
      <c r="Q995" s="11">
        <v>36.072026727850698</v>
      </c>
    </row>
    <row r="996" spans="1:17" ht="15.75" customHeight="1">
      <c r="A996" s="11">
        <v>992</v>
      </c>
      <c r="B996" s="11" t="s">
        <v>601</v>
      </c>
      <c r="C996" s="11" t="s">
        <v>6882</v>
      </c>
      <c r="D996" s="11" t="s">
        <v>269</v>
      </c>
      <c r="E996" s="11">
        <v>25133505</v>
      </c>
      <c r="F996" s="11">
        <v>8.6659290821684398E-4</v>
      </c>
      <c r="M996" s="11">
        <v>77</v>
      </c>
      <c r="N996" s="11">
        <v>0.136628821662683</v>
      </c>
      <c r="O996" s="22">
        <v>9.2655941579291601E-7</v>
      </c>
      <c r="P996" s="11">
        <v>9.2655941579291606E-2</v>
      </c>
      <c r="Q996" s="11">
        <v>34.8858736425057</v>
      </c>
    </row>
    <row r="997" spans="1:17" ht="15.75" customHeight="1">
      <c r="A997" s="11">
        <v>993</v>
      </c>
      <c r="B997" s="11" t="s">
        <v>6259</v>
      </c>
      <c r="C997" s="11" t="s">
        <v>6439</v>
      </c>
      <c r="D997" s="11" t="s">
        <v>269</v>
      </c>
      <c r="E997" s="11">
        <v>28075730</v>
      </c>
      <c r="F997" s="11">
        <v>8.6671377802830299E-4</v>
      </c>
      <c r="M997" s="11">
        <v>83</v>
      </c>
      <c r="N997" s="11">
        <v>0.127239313988284</v>
      </c>
      <c r="O997" s="11">
        <v>1.69043761753171E-4</v>
      </c>
      <c r="P997" s="11">
        <v>9.4520709926209895E-2</v>
      </c>
      <c r="Q997" s="11">
        <v>39.416888941770097</v>
      </c>
    </row>
    <row r="998" spans="1:17" ht="15.75" customHeight="1">
      <c r="A998" s="11">
        <v>994</v>
      </c>
      <c r="B998" s="11" t="s">
        <v>601</v>
      </c>
      <c r="C998" s="11" t="s">
        <v>7782</v>
      </c>
      <c r="D998" s="11" t="s">
        <v>237</v>
      </c>
      <c r="E998" s="11">
        <v>18196530</v>
      </c>
      <c r="F998" s="11">
        <v>8.6853200825954397E-4</v>
      </c>
      <c r="M998" s="11">
        <v>68</v>
      </c>
      <c r="N998" s="11">
        <v>0.15356844568042799</v>
      </c>
      <c r="O998" s="22">
        <v>9.8835787518184094E-7</v>
      </c>
      <c r="P998" s="11">
        <v>9.8835787518184101E-2</v>
      </c>
      <c r="Q998" s="11">
        <v>36.088161480625899</v>
      </c>
    </row>
    <row r="999" spans="1:17" ht="15.75" customHeight="1">
      <c r="A999" s="11">
        <v>995</v>
      </c>
      <c r="B999" s="11" t="s">
        <v>601</v>
      </c>
      <c r="C999" s="11" t="s">
        <v>7783</v>
      </c>
      <c r="D999" s="11" t="s">
        <v>269</v>
      </c>
      <c r="E999" s="11">
        <v>25262103</v>
      </c>
      <c r="F999" s="11">
        <v>8.70540506807625E-4</v>
      </c>
      <c r="G999" s="11">
        <v>-0.235928679249721</v>
      </c>
      <c r="H999" s="11">
        <v>1.09127080430972E-2</v>
      </c>
      <c r="I999" s="11">
        <v>6.8290179806804296</v>
      </c>
      <c r="J999" s="11">
        <v>-1.38328054853342E-2</v>
      </c>
      <c r="K999" s="11">
        <v>0.89980972934793602</v>
      </c>
      <c r="L999" s="11">
        <v>1.5963465433527502E-2</v>
      </c>
      <c r="M999" s="11">
        <v>73</v>
      </c>
      <c r="N999" s="11">
        <v>0.177768447569435</v>
      </c>
      <c r="O999" s="22">
        <v>9.2055758998066904E-7</v>
      </c>
      <c r="P999" s="11">
        <v>9.2055758998066894E-2</v>
      </c>
      <c r="Q999" s="11">
        <v>32.581873195889699</v>
      </c>
    </row>
    <row r="1000" spans="1:17" ht="15.75" customHeight="1">
      <c r="A1000" s="11">
        <v>996</v>
      </c>
      <c r="B1000" s="11" t="s">
        <v>6240</v>
      </c>
      <c r="C1000" s="11" t="s">
        <v>7784</v>
      </c>
      <c r="D1000" s="11" t="s">
        <v>237</v>
      </c>
      <c r="E1000" s="11">
        <v>20838119</v>
      </c>
      <c r="F1000" s="11">
        <v>8.7160273365438797E-4</v>
      </c>
      <c r="M1000" s="11">
        <v>78</v>
      </c>
      <c r="N1000" s="11">
        <v>0.134848686249745</v>
      </c>
      <c r="O1000" s="22">
        <v>9.4810255605775201E-7</v>
      </c>
      <c r="P1000" s="11">
        <v>9.4810255605775204E-2</v>
      </c>
      <c r="Q1000" s="11">
        <v>38.121257593645602</v>
      </c>
    </row>
    <row r="1001" spans="1:17" ht="15.75" customHeight="1">
      <c r="A1001" s="11">
        <v>997</v>
      </c>
      <c r="B1001" s="11" t="s">
        <v>6460</v>
      </c>
      <c r="C1001" s="11" t="s">
        <v>6838</v>
      </c>
      <c r="D1001" s="11" t="s">
        <v>269</v>
      </c>
      <c r="E1001" s="11">
        <v>22855783</v>
      </c>
      <c r="F1001" s="11">
        <v>8.72186723227857E-4</v>
      </c>
      <c r="M1001" s="11">
        <v>80</v>
      </c>
      <c r="N1001" s="11">
        <v>0.131636750919811</v>
      </c>
      <c r="O1001" s="11">
        <v>3.9890588033811899E-3</v>
      </c>
      <c r="P1001" s="11">
        <v>8.9465213324637499E-2</v>
      </c>
      <c r="Q1001" s="11">
        <v>37.7751273015663</v>
      </c>
    </row>
    <row r="1002" spans="1:17" ht="15.75" customHeight="1">
      <c r="A1002" s="11">
        <v>998</v>
      </c>
      <c r="B1002" s="11" t="s">
        <v>7620</v>
      </c>
      <c r="C1002" s="11" t="s">
        <v>7785</v>
      </c>
      <c r="D1002" s="11" t="s">
        <v>237</v>
      </c>
      <c r="E1002" s="11">
        <v>3533291</v>
      </c>
      <c r="F1002" s="11">
        <v>8.7305341831381701E-4</v>
      </c>
      <c r="G1002" s="11">
        <v>-1.6221538014926599E-4</v>
      </c>
      <c r="H1002" s="11">
        <v>0.99675332554904805</v>
      </c>
      <c r="I1002" s="22">
        <v>1.6660213690014901E-5</v>
      </c>
      <c r="J1002" s="11">
        <v>-0.304839232662306</v>
      </c>
      <c r="K1002" s="11">
        <v>2.0964047471020699E-4</v>
      </c>
      <c r="L1002" s="11">
        <v>15.076699983880699</v>
      </c>
      <c r="M1002" s="11">
        <v>82</v>
      </c>
      <c r="N1002" s="11">
        <v>0.159630762743944</v>
      </c>
      <c r="O1002" s="11">
        <v>2.36109276155483E-3</v>
      </c>
      <c r="P1002" s="11">
        <v>8.99777093518314E-2</v>
      </c>
      <c r="Q1002" s="11">
        <v>37.826688492071099</v>
      </c>
    </row>
    <row r="1003" spans="1:17" ht="15.75" customHeight="1">
      <c r="A1003" s="11">
        <v>999</v>
      </c>
      <c r="B1003" s="11" t="s">
        <v>7620</v>
      </c>
      <c r="C1003" s="11" t="s">
        <v>7786</v>
      </c>
      <c r="D1003" s="11" t="s">
        <v>237</v>
      </c>
      <c r="E1003" s="11">
        <v>3532507</v>
      </c>
      <c r="F1003" s="11">
        <v>8.7305341831381701E-4</v>
      </c>
      <c r="G1003" s="11">
        <v>-1.6221538014926599E-4</v>
      </c>
      <c r="H1003" s="11">
        <v>0.99675332554904805</v>
      </c>
      <c r="I1003" s="22">
        <v>1.6660213690014901E-5</v>
      </c>
      <c r="J1003" s="11">
        <v>-0.304839232662306</v>
      </c>
      <c r="K1003" s="11">
        <v>2.0964047471020699E-4</v>
      </c>
      <c r="L1003" s="11">
        <v>15.076699983880699</v>
      </c>
      <c r="M1003" s="11">
        <v>82</v>
      </c>
      <c r="N1003" s="11">
        <v>0.159630762743944</v>
      </c>
      <c r="O1003" s="11">
        <v>2.36109276155483E-3</v>
      </c>
      <c r="P1003" s="11">
        <v>8.99777093518314E-2</v>
      </c>
      <c r="Q1003" s="11">
        <v>37.826688492071099</v>
      </c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Z1003"/>
  <sheetViews>
    <sheetView workbookViewId="0"/>
  </sheetViews>
  <sheetFormatPr defaultColWidth="12.6640625" defaultRowHeight="15" customHeight="1"/>
  <cols>
    <col min="1" max="6" width="12.6640625" customWidth="1"/>
  </cols>
  <sheetData>
    <row r="1" spans="1:26" ht="72" customHeight="1">
      <c r="A1" s="55" t="s">
        <v>18625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1" t="s">
        <v>576</v>
      </c>
    </row>
    <row r="3" spans="1:26" ht="15.75" customHeight="1">
      <c r="A3" s="11" t="s">
        <v>577</v>
      </c>
      <c r="B3" s="11" t="s">
        <v>578</v>
      </c>
      <c r="C3" s="11" t="s">
        <v>579</v>
      </c>
      <c r="D3" s="11" t="s">
        <v>580</v>
      </c>
      <c r="E3" s="11" t="s">
        <v>581</v>
      </c>
      <c r="F3" s="11" t="s">
        <v>582</v>
      </c>
      <c r="G3" s="11" t="s">
        <v>583</v>
      </c>
      <c r="H3" s="11" t="s">
        <v>584</v>
      </c>
      <c r="I3" s="11" t="s">
        <v>585</v>
      </c>
      <c r="J3" s="11" t="s">
        <v>586</v>
      </c>
      <c r="K3" s="11" t="s">
        <v>587</v>
      </c>
      <c r="L3" s="11" t="s">
        <v>588</v>
      </c>
      <c r="M3" s="11" t="s">
        <v>589</v>
      </c>
      <c r="N3" s="11" t="s">
        <v>590</v>
      </c>
      <c r="O3" s="11" t="s">
        <v>591</v>
      </c>
      <c r="P3" s="11" t="s">
        <v>592</v>
      </c>
      <c r="Q3" s="11" t="s">
        <v>593</v>
      </c>
    </row>
    <row r="4" spans="1:26" ht="15.75" customHeight="1">
      <c r="A4" s="11">
        <v>0</v>
      </c>
      <c r="B4" s="11" t="s">
        <v>601</v>
      </c>
      <c r="C4" s="11" t="s">
        <v>7787</v>
      </c>
      <c r="D4" s="11" t="s">
        <v>7261</v>
      </c>
      <c r="E4" s="11">
        <v>303145</v>
      </c>
      <c r="F4" s="22">
        <v>1.1391032946158699E-6</v>
      </c>
      <c r="G4" s="11">
        <v>-0.23855298902442201</v>
      </c>
      <c r="H4" s="22">
        <v>4.1891650561524501E-5</v>
      </c>
      <c r="I4" s="11">
        <v>34.270123644125199</v>
      </c>
      <c r="J4" s="11">
        <v>-0.26363022355210602</v>
      </c>
      <c r="K4" s="11">
        <v>7.98999138705128E-4</v>
      </c>
      <c r="L4" s="11">
        <v>18.112420347787001</v>
      </c>
      <c r="M4" s="11">
        <v>15</v>
      </c>
      <c r="N4" s="11">
        <v>0.85834619893973796</v>
      </c>
      <c r="O4" s="11">
        <v>1.7783671669160301E-2</v>
      </c>
      <c r="P4" s="22">
        <v>1.77836716691604E-7</v>
      </c>
      <c r="Q4" s="11">
        <v>-18.886614457159499</v>
      </c>
    </row>
    <row r="5" spans="1:26" ht="15.75" customHeight="1">
      <c r="A5" s="11">
        <v>2</v>
      </c>
      <c r="B5" s="11" t="s">
        <v>35</v>
      </c>
      <c r="C5" s="11" t="s">
        <v>7788</v>
      </c>
      <c r="D5" s="11" t="s">
        <v>230</v>
      </c>
      <c r="E5" s="11">
        <v>100745183</v>
      </c>
      <c r="F5" s="22">
        <v>4.1373806242609399E-6</v>
      </c>
      <c r="G5" s="11">
        <v>-0.13980467688676501</v>
      </c>
      <c r="H5" s="11">
        <v>7.8832092570269297E-2</v>
      </c>
      <c r="I5" s="11">
        <v>3.4302459594630701</v>
      </c>
      <c r="J5" s="11">
        <v>-0.485126244320565</v>
      </c>
      <c r="K5" s="22">
        <v>8.5846948548652299E-7</v>
      </c>
      <c r="L5" s="11">
        <v>49.010380140005999</v>
      </c>
      <c r="M5" s="11">
        <v>21</v>
      </c>
      <c r="N5" s="11">
        <v>0.71004405617907695</v>
      </c>
      <c r="O5" s="11">
        <v>4.3518570739848703E-2</v>
      </c>
      <c r="P5" s="22">
        <v>4.3518570739848698E-7</v>
      </c>
      <c r="Q5" s="11">
        <v>-10.6003451159748</v>
      </c>
    </row>
    <row r="6" spans="1:26" ht="15.75" customHeight="1">
      <c r="A6" s="11">
        <v>3</v>
      </c>
      <c r="B6" s="11" t="s">
        <v>601</v>
      </c>
      <c r="C6" s="11" t="s">
        <v>7789</v>
      </c>
      <c r="D6" s="11" t="s">
        <v>230</v>
      </c>
      <c r="E6" s="11">
        <v>100318185</v>
      </c>
      <c r="F6" s="22">
        <v>4.1373806242609399E-6</v>
      </c>
      <c r="G6" s="11">
        <v>-0.13980467688676501</v>
      </c>
      <c r="H6" s="11">
        <v>7.8832092570269297E-2</v>
      </c>
      <c r="I6" s="11">
        <v>3.4302459594630701</v>
      </c>
      <c r="J6" s="11">
        <v>-0.485126244320565</v>
      </c>
      <c r="K6" s="22">
        <v>8.5846948548652299E-7</v>
      </c>
      <c r="L6" s="11">
        <v>49.010380140005999</v>
      </c>
      <c r="M6" s="11">
        <v>21</v>
      </c>
      <c r="N6" s="11">
        <v>0.71004405617907695</v>
      </c>
      <c r="O6" s="11">
        <v>4.3518570739848703E-2</v>
      </c>
      <c r="P6" s="22">
        <v>4.3518570739848698E-7</v>
      </c>
      <c r="Q6" s="11">
        <v>-10.6003451159748</v>
      </c>
    </row>
    <row r="7" spans="1:26" ht="15.75" customHeight="1">
      <c r="A7" s="11">
        <v>4</v>
      </c>
      <c r="B7" s="11" t="s">
        <v>7790</v>
      </c>
      <c r="C7" s="11" t="s">
        <v>7791</v>
      </c>
      <c r="D7" s="11" t="s">
        <v>230</v>
      </c>
      <c r="E7" s="11">
        <v>101267190</v>
      </c>
      <c r="F7" s="22">
        <v>4.1373806242609399E-6</v>
      </c>
      <c r="G7" s="11">
        <v>-0.13980467688676501</v>
      </c>
      <c r="H7" s="11">
        <v>7.8832092570269297E-2</v>
      </c>
      <c r="I7" s="11">
        <v>3.4302459594630701</v>
      </c>
      <c r="J7" s="11">
        <v>-0.485126244320565</v>
      </c>
      <c r="K7" s="22">
        <v>8.5846948548652299E-7</v>
      </c>
      <c r="L7" s="11">
        <v>49.010380140005999</v>
      </c>
      <c r="M7" s="11">
        <v>21</v>
      </c>
      <c r="N7" s="11">
        <v>0.71004405617907695</v>
      </c>
      <c r="O7" s="11">
        <v>4.3518570739848703E-2</v>
      </c>
      <c r="P7" s="22">
        <v>4.3518570739848698E-7</v>
      </c>
      <c r="Q7" s="11">
        <v>-10.6003451159748</v>
      </c>
    </row>
    <row r="8" spans="1:26" ht="15.75" customHeight="1">
      <c r="A8" s="11">
        <v>1</v>
      </c>
      <c r="B8" s="11" t="s">
        <v>35</v>
      </c>
      <c r="C8" s="11" t="s">
        <v>7792</v>
      </c>
      <c r="D8" s="11" t="s">
        <v>230</v>
      </c>
      <c r="E8" s="11">
        <v>100852920</v>
      </c>
      <c r="F8" s="22">
        <v>4.1373806242609399E-6</v>
      </c>
      <c r="G8" s="11">
        <v>0.13980467688676501</v>
      </c>
      <c r="H8" s="11">
        <v>7.8832092570269297E-2</v>
      </c>
      <c r="I8" s="11">
        <v>3.4302459594630701</v>
      </c>
      <c r="J8" s="11">
        <v>-0.485126244320565</v>
      </c>
      <c r="K8" s="22">
        <v>8.5846948548652299E-7</v>
      </c>
      <c r="L8" s="11">
        <v>49.010380140005999</v>
      </c>
      <c r="M8" s="11">
        <v>21</v>
      </c>
      <c r="N8" s="11">
        <v>0.71004405617907695</v>
      </c>
      <c r="O8" s="11">
        <v>4.3518570739848703E-2</v>
      </c>
      <c r="P8" s="22">
        <v>4.3518570739848698E-7</v>
      </c>
      <c r="Q8" s="11">
        <v>-10.6003451159748</v>
      </c>
    </row>
    <row r="9" spans="1:26" ht="15.75" customHeight="1">
      <c r="A9" s="11">
        <v>5</v>
      </c>
      <c r="B9" s="11" t="s">
        <v>601</v>
      </c>
      <c r="C9" s="11" t="s">
        <v>7793</v>
      </c>
      <c r="D9" s="11" t="s">
        <v>230</v>
      </c>
      <c r="E9" s="11">
        <v>97238890</v>
      </c>
      <c r="F9" s="22">
        <v>6.7081010848847296E-6</v>
      </c>
      <c r="G9" s="11">
        <v>-0.12468893237190801</v>
      </c>
      <c r="H9" s="11">
        <v>9.2642862001958301E-2</v>
      </c>
      <c r="I9" s="11">
        <v>3.1190593860811902</v>
      </c>
      <c r="J9" s="11">
        <v>-0.46897901316164697</v>
      </c>
      <c r="K9" s="22">
        <v>1.4750150565111499E-6</v>
      </c>
      <c r="L9" s="11">
        <v>45.439190625668701</v>
      </c>
      <c r="M9" s="11">
        <v>21</v>
      </c>
      <c r="N9" s="11">
        <v>0.69577744184130097</v>
      </c>
      <c r="O9" s="11">
        <v>2.6004349378918001E-2</v>
      </c>
      <c r="P9" s="11">
        <v>8.1053268386315196E-3</v>
      </c>
      <c r="Q9" s="11">
        <v>-13.5044694653719</v>
      </c>
    </row>
    <row r="10" spans="1:26" ht="15.75" customHeight="1">
      <c r="A10" s="11">
        <v>6</v>
      </c>
      <c r="B10" s="11" t="s">
        <v>601</v>
      </c>
      <c r="C10" s="11" t="s">
        <v>7794</v>
      </c>
      <c r="D10" s="11" t="s">
        <v>230</v>
      </c>
      <c r="E10" s="11">
        <v>97236478</v>
      </c>
      <c r="F10" s="22">
        <v>6.7081010848847296E-6</v>
      </c>
      <c r="G10" s="11">
        <v>-0.12468893237190801</v>
      </c>
      <c r="H10" s="11">
        <v>9.2642862001958301E-2</v>
      </c>
      <c r="I10" s="11">
        <v>3.1190593860811902</v>
      </c>
      <c r="J10" s="11">
        <v>-0.46897901316164697</v>
      </c>
      <c r="K10" s="22">
        <v>1.4750150565111499E-6</v>
      </c>
      <c r="L10" s="11">
        <v>45.439190625668701</v>
      </c>
      <c r="M10" s="11">
        <v>21</v>
      </c>
      <c r="N10" s="11">
        <v>0.69577744184130097</v>
      </c>
      <c r="O10" s="11">
        <v>2.6004349378918001E-2</v>
      </c>
      <c r="P10" s="11">
        <v>8.1053268386315196E-3</v>
      </c>
      <c r="Q10" s="11">
        <v>-13.5044694653719</v>
      </c>
    </row>
    <row r="11" spans="1:26" ht="15.75" customHeight="1">
      <c r="A11" s="11">
        <v>7</v>
      </c>
      <c r="B11" s="11" t="s">
        <v>7795</v>
      </c>
      <c r="C11" s="11" t="s">
        <v>7796</v>
      </c>
      <c r="D11" s="11" t="s">
        <v>230</v>
      </c>
      <c r="E11" s="11">
        <v>97230961</v>
      </c>
      <c r="F11" s="22">
        <v>6.7081010848847296E-6</v>
      </c>
      <c r="G11" s="11">
        <v>0.12468893237190801</v>
      </c>
      <c r="H11" s="11">
        <v>9.2642862001957996E-2</v>
      </c>
      <c r="I11" s="11">
        <v>3.1190593860811902</v>
      </c>
      <c r="J11" s="11">
        <v>-0.46897901316164697</v>
      </c>
      <c r="K11" s="22">
        <v>1.47501505651114E-6</v>
      </c>
      <c r="L11" s="11">
        <v>45.439190625668701</v>
      </c>
      <c r="M11" s="11">
        <v>21</v>
      </c>
      <c r="N11" s="11">
        <v>0.69577744184130097</v>
      </c>
      <c r="O11" s="11">
        <v>2.6004349378918001E-2</v>
      </c>
      <c r="P11" s="11">
        <v>8.1053268386315196E-3</v>
      </c>
      <c r="Q11" s="11">
        <v>-13.5044694653719</v>
      </c>
    </row>
    <row r="12" spans="1:26" ht="15.75" customHeight="1">
      <c r="A12" s="11">
        <v>8</v>
      </c>
      <c r="B12" s="11" t="s">
        <v>601</v>
      </c>
      <c r="C12" s="11" t="s">
        <v>7797</v>
      </c>
      <c r="D12" s="11" t="s">
        <v>230</v>
      </c>
      <c r="E12" s="11">
        <v>97240206</v>
      </c>
      <c r="F12" s="22">
        <v>6.7081010848847296E-6</v>
      </c>
      <c r="G12" s="11">
        <v>-0.12468893237190801</v>
      </c>
      <c r="H12" s="11">
        <v>9.2642862001958301E-2</v>
      </c>
      <c r="I12" s="11">
        <v>3.1190593860811902</v>
      </c>
      <c r="J12" s="11">
        <v>-0.46897901316164697</v>
      </c>
      <c r="K12" s="22">
        <v>1.4750150565111499E-6</v>
      </c>
      <c r="L12" s="11">
        <v>45.439190625668701</v>
      </c>
      <c r="M12" s="11">
        <v>21</v>
      </c>
      <c r="N12" s="11">
        <v>0.69577744184130097</v>
      </c>
      <c r="O12" s="11">
        <v>2.6004349378918001E-2</v>
      </c>
      <c r="P12" s="11">
        <v>8.1053268386315196E-3</v>
      </c>
      <c r="Q12" s="11">
        <v>-13.5044694653719</v>
      </c>
    </row>
    <row r="13" spans="1:26" ht="15.75" customHeight="1">
      <c r="A13" s="11">
        <v>9</v>
      </c>
      <c r="B13" s="11" t="s">
        <v>601</v>
      </c>
      <c r="C13" s="11" t="s">
        <v>7798</v>
      </c>
      <c r="D13" s="11" t="s">
        <v>230</v>
      </c>
      <c r="E13" s="11">
        <v>97239510</v>
      </c>
      <c r="F13" s="22">
        <v>6.7081010848847296E-6</v>
      </c>
      <c r="G13" s="11">
        <v>-0.12468893237190801</v>
      </c>
      <c r="H13" s="11">
        <v>9.2642862001958301E-2</v>
      </c>
      <c r="I13" s="11">
        <v>3.1190593860811902</v>
      </c>
      <c r="J13" s="11">
        <v>-0.46897901316164697</v>
      </c>
      <c r="K13" s="22">
        <v>1.4750150565111499E-6</v>
      </c>
      <c r="L13" s="11">
        <v>45.439190625668701</v>
      </c>
      <c r="M13" s="11">
        <v>21</v>
      </c>
      <c r="N13" s="11">
        <v>0.69577744184130097</v>
      </c>
      <c r="O13" s="11">
        <v>2.6004349378918001E-2</v>
      </c>
      <c r="P13" s="11">
        <v>8.1053268386315196E-3</v>
      </c>
      <c r="Q13" s="11">
        <v>-13.5044694653719</v>
      </c>
    </row>
    <row r="14" spans="1:26" ht="15.75" customHeight="1">
      <c r="A14" s="11">
        <v>11</v>
      </c>
      <c r="B14" s="11" t="s">
        <v>7799</v>
      </c>
      <c r="C14" s="11" t="s">
        <v>7800</v>
      </c>
      <c r="D14" s="11" t="s">
        <v>230</v>
      </c>
      <c r="E14" s="11">
        <v>100155150</v>
      </c>
      <c r="F14" s="22">
        <v>7.8034353614254803E-6</v>
      </c>
      <c r="G14" s="11">
        <v>-0.138561707711927</v>
      </c>
      <c r="H14" s="11">
        <v>9.0289426751109403E-2</v>
      </c>
      <c r="I14" s="11">
        <v>3.1850950665955899</v>
      </c>
      <c r="J14" s="11">
        <v>-0.48653830554136002</v>
      </c>
      <c r="K14" s="22">
        <v>1.66600550072897E-6</v>
      </c>
      <c r="L14" s="11">
        <v>46.427237630646999</v>
      </c>
      <c r="M14" s="11">
        <v>20</v>
      </c>
      <c r="N14" s="11">
        <v>0.70955880845585795</v>
      </c>
      <c r="O14" s="11">
        <v>4.5719885688005203E-2</v>
      </c>
      <c r="P14" s="22">
        <v>4.5719885688005201E-7</v>
      </c>
      <c r="Q14" s="11">
        <v>-8.0233089838914395</v>
      </c>
    </row>
    <row r="15" spans="1:26" ht="15.75" customHeight="1">
      <c r="A15" s="11">
        <v>10</v>
      </c>
      <c r="B15" s="11" t="s">
        <v>35</v>
      </c>
      <c r="C15" s="11" t="s">
        <v>7801</v>
      </c>
      <c r="D15" s="11" t="s">
        <v>230</v>
      </c>
      <c r="E15" s="11">
        <v>100852944</v>
      </c>
      <c r="F15" s="22">
        <v>7.8034353614254803E-6</v>
      </c>
      <c r="G15" s="11">
        <v>-0.138561707711927</v>
      </c>
      <c r="H15" s="11">
        <v>9.0289426751109403E-2</v>
      </c>
      <c r="I15" s="11">
        <v>3.1850950665955899</v>
      </c>
      <c r="J15" s="11">
        <v>-0.48653830554136002</v>
      </c>
      <c r="K15" s="22">
        <v>1.66600550072897E-6</v>
      </c>
      <c r="L15" s="11">
        <v>46.427237630646999</v>
      </c>
      <c r="M15" s="11">
        <v>20</v>
      </c>
      <c r="N15" s="11">
        <v>0.70955880845585795</v>
      </c>
      <c r="O15" s="11">
        <v>4.5719885688005203E-2</v>
      </c>
      <c r="P15" s="22">
        <v>4.5719885688005201E-7</v>
      </c>
      <c r="Q15" s="11">
        <v>-8.0233089838914395</v>
      </c>
    </row>
    <row r="16" spans="1:26" ht="15.75" customHeight="1">
      <c r="A16" s="11">
        <v>12</v>
      </c>
      <c r="B16" s="11" t="s">
        <v>7795</v>
      </c>
      <c r="C16" s="11" t="s">
        <v>7802</v>
      </c>
      <c r="D16" s="11" t="s">
        <v>230</v>
      </c>
      <c r="E16" s="11">
        <v>97230383</v>
      </c>
      <c r="F16" s="22">
        <v>9.5756710939958098E-6</v>
      </c>
      <c r="G16" s="11">
        <v>-0.132428153087363</v>
      </c>
      <c r="H16" s="11">
        <v>8.1172058265992095E-2</v>
      </c>
      <c r="I16" s="11">
        <v>3.39217917527735</v>
      </c>
      <c r="J16" s="11">
        <v>-0.487007753776726</v>
      </c>
      <c r="K16" s="22">
        <v>2.1526715115876099E-6</v>
      </c>
      <c r="L16" s="11">
        <v>44.718214702281998</v>
      </c>
      <c r="M16" s="11">
        <v>20</v>
      </c>
      <c r="N16" s="11">
        <v>0.70371718354290302</v>
      </c>
      <c r="O16" s="11">
        <v>2.8223510997187101E-2</v>
      </c>
      <c r="P16" s="11">
        <v>7.0532687671067103E-3</v>
      </c>
      <c r="Q16" s="11">
        <v>-11.256548821507799</v>
      </c>
    </row>
    <row r="17" spans="1:17" ht="15.75" customHeight="1">
      <c r="A17" s="11">
        <v>13</v>
      </c>
      <c r="B17" s="11" t="s">
        <v>601</v>
      </c>
      <c r="C17" s="11" t="s">
        <v>7803</v>
      </c>
      <c r="D17" s="11" t="s">
        <v>4006</v>
      </c>
      <c r="E17" s="11">
        <v>219147</v>
      </c>
      <c r="F17" s="22">
        <v>1.0371636002051599E-5</v>
      </c>
      <c r="M17" s="11">
        <v>16</v>
      </c>
      <c r="N17" s="11">
        <v>0.81160060351488905</v>
      </c>
      <c r="O17" s="11">
        <v>7.6227732684267602E-3</v>
      </c>
      <c r="P17" s="11">
        <v>9.2542758055344405E-3</v>
      </c>
      <c r="Q17" s="11">
        <v>-18.397642206635499</v>
      </c>
    </row>
    <row r="18" spans="1:17" ht="15.75" customHeight="1">
      <c r="A18" s="11">
        <v>14</v>
      </c>
      <c r="B18" s="11" t="s">
        <v>35</v>
      </c>
      <c r="C18" s="11" t="s">
        <v>7804</v>
      </c>
      <c r="D18" s="11" t="s">
        <v>230</v>
      </c>
      <c r="E18" s="11">
        <v>100726946</v>
      </c>
      <c r="F18" s="22">
        <v>1.94359558588067E-5</v>
      </c>
      <c r="G18" s="11">
        <v>-0.12500000142849499</v>
      </c>
      <c r="H18" s="11">
        <v>7.30383658079925E-2</v>
      </c>
      <c r="I18" s="11">
        <v>3.5802430974611101</v>
      </c>
      <c r="J18" s="11">
        <v>-0.48518897811642703</v>
      </c>
      <c r="K18" s="22">
        <v>4.6092616925118997E-6</v>
      </c>
      <c r="L18" s="11">
        <v>38.528974640503598</v>
      </c>
      <c r="M18" s="11">
        <v>21</v>
      </c>
      <c r="N18" s="11">
        <v>0.66204366601966103</v>
      </c>
      <c r="O18" s="22">
        <v>2.61851323603033E-7</v>
      </c>
      <c r="P18" s="11">
        <v>2.6185132360303301E-2</v>
      </c>
      <c r="Q18" s="11">
        <v>-16.093536391026198</v>
      </c>
    </row>
    <row r="19" spans="1:17" ht="15.75" customHeight="1">
      <c r="A19" s="11">
        <v>15</v>
      </c>
      <c r="B19" s="11" t="s">
        <v>601</v>
      </c>
      <c r="C19" s="11" t="s">
        <v>7805</v>
      </c>
      <c r="D19" s="11" t="s">
        <v>230</v>
      </c>
      <c r="E19" s="11">
        <v>103453819</v>
      </c>
      <c r="F19" s="22">
        <v>2.0218045045768699E-5</v>
      </c>
      <c r="G19" s="11">
        <v>0.19185628177106601</v>
      </c>
      <c r="H19" s="11">
        <v>1.5774062430305099E-2</v>
      </c>
      <c r="I19" s="11">
        <v>7.02669614841765</v>
      </c>
      <c r="J19" s="11">
        <v>-0.49899398785334698</v>
      </c>
      <c r="K19" s="22">
        <v>4.3564727336286998E-6</v>
      </c>
      <c r="L19" s="11">
        <v>40.249811009500398</v>
      </c>
      <c r="M19" s="11">
        <v>20</v>
      </c>
      <c r="N19" s="11">
        <v>0.67945880584407603</v>
      </c>
      <c r="O19" s="11">
        <v>4.1936947135567698E-2</v>
      </c>
      <c r="P19" s="11">
        <v>2.53716032339849E-3</v>
      </c>
      <c r="Q19" s="11">
        <v>-7.9317688740927199</v>
      </c>
    </row>
    <row r="20" spans="1:17" ht="15.75" customHeight="1">
      <c r="A20" s="11">
        <v>16</v>
      </c>
      <c r="B20" s="11" t="s">
        <v>36</v>
      </c>
      <c r="C20" s="11" t="s">
        <v>7806</v>
      </c>
      <c r="D20" s="11" t="s">
        <v>230</v>
      </c>
      <c r="E20" s="11">
        <v>86745698</v>
      </c>
      <c r="F20" s="22">
        <v>2.4606019351956501E-5</v>
      </c>
      <c r="G20" s="11">
        <v>-0.123112143666505</v>
      </c>
      <c r="H20" s="11">
        <v>2.9933563308043299E-2</v>
      </c>
      <c r="I20" s="11">
        <v>5.5071032612119604</v>
      </c>
      <c r="J20" s="11">
        <v>0.48524748076991497</v>
      </c>
      <c r="K20" s="22">
        <v>6.3349124002249603E-6</v>
      </c>
      <c r="L20" s="11">
        <v>38.009025584806103</v>
      </c>
      <c r="M20" s="11">
        <v>20</v>
      </c>
      <c r="N20" s="11">
        <v>0.67230142832991302</v>
      </c>
      <c r="O20" s="11">
        <v>2.6448195796233299E-2</v>
      </c>
      <c r="P20" s="11">
        <v>7.0847417778500798E-3</v>
      </c>
      <c r="Q20" s="11">
        <v>-12.541796668565199</v>
      </c>
    </row>
    <row r="21" spans="1:17" ht="15.75" customHeight="1">
      <c r="A21" s="11">
        <v>17</v>
      </c>
      <c r="B21" s="11" t="s">
        <v>601</v>
      </c>
      <c r="C21" s="11" t="s">
        <v>7807</v>
      </c>
      <c r="D21" s="11" t="s">
        <v>230</v>
      </c>
      <c r="E21" s="11">
        <v>101346002</v>
      </c>
      <c r="F21" s="22">
        <v>2.62810580820829E-5</v>
      </c>
      <c r="G21" s="11">
        <v>0.137753979300133</v>
      </c>
      <c r="H21" s="11">
        <v>9.3707754003288499E-2</v>
      </c>
      <c r="I21" s="11">
        <v>3.1319887881463302</v>
      </c>
      <c r="J21" s="11">
        <v>-0.46771326503226901</v>
      </c>
      <c r="K21" s="22">
        <v>5.8773748250032004E-6</v>
      </c>
      <c r="L21" s="11">
        <v>39.957238897997001</v>
      </c>
      <c r="M21" s="11">
        <v>19</v>
      </c>
      <c r="N21" s="11">
        <v>0.68718662866479097</v>
      </c>
      <c r="O21" s="11">
        <v>4.6095238840675498E-2</v>
      </c>
      <c r="P21" s="22">
        <v>4.60952388406755E-7</v>
      </c>
      <c r="Q21" s="11">
        <v>-8.4622604685057397</v>
      </c>
    </row>
    <row r="22" spans="1:17" ht="15.75" customHeight="1">
      <c r="A22" s="11">
        <v>18</v>
      </c>
      <c r="B22" s="11" t="s">
        <v>7795</v>
      </c>
      <c r="C22" s="11" t="s">
        <v>7808</v>
      </c>
      <c r="D22" s="11" t="s">
        <v>230</v>
      </c>
      <c r="E22" s="11">
        <v>97226906</v>
      </c>
      <c r="F22" s="22">
        <v>2.6694500261527901E-5</v>
      </c>
      <c r="G22" s="11">
        <v>-0.10373885770053</v>
      </c>
      <c r="H22" s="11">
        <v>0.15127884296035199</v>
      </c>
      <c r="I22" s="11">
        <v>2.2712932995961901</v>
      </c>
      <c r="J22" s="11">
        <v>-0.49797054468799401</v>
      </c>
      <c r="K22" s="22">
        <v>6.4674173279423301E-6</v>
      </c>
      <c r="L22" s="11">
        <v>43.143420272087297</v>
      </c>
      <c r="M22" s="11">
        <v>17</v>
      </c>
      <c r="N22" s="11">
        <v>0.73131768745472703</v>
      </c>
      <c r="O22" s="11">
        <v>1.7056582445786301E-2</v>
      </c>
      <c r="P22" s="11">
        <v>1.2079655138860499E-2</v>
      </c>
      <c r="Q22" s="11">
        <v>-12.398601355021199</v>
      </c>
    </row>
    <row r="23" spans="1:17" ht="15.75" customHeight="1">
      <c r="A23" s="11">
        <v>19</v>
      </c>
      <c r="B23" s="11" t="s">
        <v>7809</v>
      </c>
      <c r="C23" s="11" t="s">
        <v>7810</v>
      </c>
      <c r="D23" s="11" t="s">
        <v>230</v>
      </c>
      <c r="E23" s="11">
        <v>97205475</v>
      </c>
      <c r="F23" s="22">
        <v>2.80069150039147E-5</v>
      </c>
      <c r="G23" s="11">
        <v>0.12854500888383699</v>
      </c>
      <c r="H23" s="11">
        <v>8.1814369341450893E-2</v>
      </c>
      <c r="I23" s="11">
        <v>3.3767188942184698</v>
      </c>
      <c r="J23" s="11">
        <v>-0.47889788764696201</v>
      </c>
      <c r="K23" s="22">
        <v>6.3093554111503503E-6</v>
      </c>
      <c r="L23" s="11">
        <v>38.032746186745896</v>
      </c>
      <c r="M23" s="11">
        <v>20</v>
      </c>
      <c r="N23" s="11">
        <v>0.66767178021016604</v>
      </c>
      <c r="O23" s="11">
        <v>1.16876774925244E-2</v>
      </c>
      <c r="P23" s="11">
        <v>1.85134513291044E-2</v>
      </c>
      <c r="Q23" s="11">
        <v>-12.3620813333731</v>
      </c>
    </row>
    <row r="24" spans="1:17" ht="15.75" customHeight="1">
      <c r="A24" s="11">
        <v>20</v>
      </c>
      <c r="B24" s="11" t="s">
        <v>7799</v>
      </c>
      <c r="C24" s="11" t="s">
        <v>7811</v>
      </c>
      <c r="D24" s="11" t="s">
        <v>230</v>
      </c>
      <c r="E24" s="11">
        <v>100153322</v>
      </c>
      <c r="F24" s="22">
        <v>2.8541716525917301E-5</v>
      </c>
      <c r="G24" s="11">
        <v>-0.13595114791427701</v>
      </c>
      <c r="H24" s="11">
        <v>0.123301909146219</v>
      </c>
      <c r="I24" s="11">
        <v>2.6293681277045899</v>
      </c>
      <c r="J24" s="11">
        <v>-0.48378027676225399</v>
      </c>
      <c r="K24" s="22">
        <v>6.7416200534662499E-6</v>
      </c>
      <c r="L24" s="11">
        <v>40.808181490339003</v>
      </c>
      <c r="M24" s="11">
        <v>18</v>
      </c>
      <c r="N24" s="11">
        <v>0.70412357286795901</v>
      </c>
      <c r="O24" s="11">
        <v>4.8729082608755497E-2</v>
      </c>
      <c r="P24" s="22">
        <v>4.8729082608755499E-7</v>
      </c>
      <c r="Q24" s="11">
        <v>-5.8675067731102297</v>
      </c>
    </row>
    <row r="25" spans="1:17" ht="15.75" customHeight="1">
      <c r="A25" s="11">
        <v>21</v>
      </c>
      <c r="B25" s="11" t="s">
        <v>7790</v>
      </c>
      <c r="C25" s="11" t="s">
        <v>7812</v>
      </c>
      <c r="D25" s="11" t="s">
        <v>230</v>
      </c>
      <c r="E25" s="11">
        <v>101268360</v>
      </c>
      <c r="F25" s="22">
        <v>3.1288844679831799E-5</v>
      </c>
      <c r="G25" s="11">
        <v>-0.138807391353547</v>
      </c>
      <c r="H25" s="11">
        <v>8.5994876149599497E-2</v>
      </c>
      <c r="I25" s="11">
        <v>3.2794369293993499</v>
      </c>
      <c r="J25" s="11">
        <v>-0.46376377241141697</v>
      </c>
      <c r="K25" s="22">
        <v>6.9134582900183604E-6</v>
      </c>
      <c r="L25" s="11">
        <v>37.498693602069203</v>
      </c>
      <c r="M25" s="11">
        <v>20</v>
      </c>
      <c r="N25" s="11">
        <v>0.66359510659756205</v>
      </c>
      <c r="O25" s="11">
        <v>3.8804872337106097E-2</v>
      </c>
      <c r="P25" s="11">
        <v>3.6378095496742398E-3</v>
      </c>
      <c r="Q25" s="11">
        <v>-8.6834919943334992</v>
      </c>
    </row>
    <row r="26" spans="1:17" ht="15.75" customHeight="1">
      <c r="A26" s="11">
        <v>22</v>
      </c>
      <c r="B26" s="11" t="s">
        <v>6208</v>
      </c>
      <c r="C26" s="11" t="s">
        <v>7813</v>
      </c>
      <c r="D26" s="11" t="s">
        <v>269</v>
      </c>
      <c r="E26" s="11">
        <v>21210189</v>
      </c>
      <c r="F26" s="22">
        <v>3.8450000343891703E-5</v>
      </c>
      <c r="M26" s="11">
        <v>15</v>
      </c>
      <c r="N26" s="11">
        <v>0.70569134626461705</v>
      </c>
      <c r="O26" s="11">
        <v>5.24796431072918E-2</v>
      </c>
      <c r="P26" s="22">
        <v>5.2479643107291801E-7</v>
      </c>
      <c r="Q26" s="11">
        <v>-3.7300680498649701</v>
      </c>
    </row>
    <row r="27" spans="1:17" ht="15.75" customHeight="1">
      <c r="A27" s="11">
        <v>23</v>
      </c>
      <c r="B27" s="11" t="s">
        <v>4145</v>
      </c>
      <c r="C27" s="11" t="s">
        <v>7814</v>
      </c>
      <c r="D27" s="11" t="s">
        <v>256</v>
      </c>
      <c r="E27" s="11">
        <v>3022547</v>
      </c>
      <c r="F27" s="22">
        <v>4.0763511595530597E-5</v>
      </c>
      <c r="G27" s="11">
        <v>0.15532204653293299</v>
      </c>
      <c r="H27" s="11">
        <v>8.1832908947576999E-2</v>
      </c>
      <c r="I27" s="11">
        <v>3.4210641606809302</v>
      </c>
      <c r="J27" s="11">
        <v>-0.50173678495037599</v>
      </c>
      <c r="K27" s="22">
        <v>1.8738779209927101E-5</v>
      </c>
      <c r="L27" s="11">
        <v>34.3961718016498</v>
      </c>
      <c r="M27" s="11">
        <v>18</v>
      </c>
      <c r="N27" s="11">
        <v>0.69010710102175699</v>
      </c>
      <c r="O27" s="11">
        <v>5.0209633169361501E-2</v>
      </c>
      <c r="P27" s="22">
        <v>5.0209633169361501E-7</v>
      </c>
      <c r="Q27" s="11">
        <v>-4.3589535170540197</v>
      </c>
    </row>
    <row r="28" spans="1:17" ht="15.75" customHeight="1">
      <c r="A28" s="11">
        <v>24</v>
      </c>
      <c r="B28" s="11" t="s">
        <v>4145</v>
      </c>
      <c r="C28" s="11" t="s">
        <v>7815</v>
      </c>
      <c r="D28" s="11" t="s">
        <v>256</v>
      </c>
      <c r="E28" s="11">
        <v>3025780</v>
      </c>
      <c r="F28" s="22">
        <v>4.1900984044470097E-5</v>
      </c>
      <c r="G28" s="11">
        <v>0.18085881192968201</v>
      </c>
      <c r="H28" s="11">
        <v>4.9786524283170298E-2</v>
      </c>
      <c r="I28" s="11">
        <v>4.3601948708217497</v>
      </c>
      <c r="J28" s="11">
        <v>-0.49479968568375299</v>
      </c>
      <c r="K28" s="22">
        <v>1.7554759464824002E-5</v>
      </c>
      <c r="L28" s="11">
        <v>31.370647330516199</v>
      </c>
      <c r="M28" s="11">
        <v>21</v>
      </c>
      <c r="N28" s="11">
        <v>0.63466594516406705</v>
      </c>
      <c r="O28" s="11">
        <v>5.4856045693763802E-2</v>
      </c>
      <c r="P28" s="22">
        <v>5.4856045693763799E-7</v>
      </c>
      <c r="Q28" s="11">
        <v>-5.5025275479769</v>
      </c>
    </row>
    <row r="29" spans="1:17" ht="15.75" customHeight="1">
      <c r="A29" s="11">
        <v>25</v>
      </c>
      <c r="B29" s="11" t="s">
        <v>4145</v>
      </c>
      <c r="C29" s="11" t="s">
        <v>7816</v>
      </c>
      <c r="D29" s="11" t="s">
        <v>256</v>
      </c>
      <c r="E29" s="11">
        <v>3025803</v>
      </c>
      <c r="F29" s="22">
        <v>4.1900984044470097E-5</v>
      </c>
      <c r="G29" s="11">
        <v>0.18085881192968201</v>
      </c>
      <c r="H29" s="11">
        <v>4.9786524283170298E-2</v>
      </c>
      <c r="I29" s="11">
        <v>4.3601948708217497</v>
      </c>
      <c r="J29" s="11">
        <v>-0.49479968568375299</v>
      </c>
      <c r="K29" s="22">
        <v>1.7554759464824002E-5</v>
      </c>
      <c r="L29" s="11">
        <v>31.370647330516199</v>
      </c>
      <c r="M29" s="11">
        <v>21</v>
      </c>
      <c r="N29" s="11">
        <v>0.63466594516406705</v>
      </c>
      <c r="O29" s="11">
        <v>5.4856045693763802E-2</v>
      </c>
      <c r="P29" s="22">
        <v>5.4856045693763799E-7</v>
      </c>
      <c r="Q29" s="11">
        <v>-5.5025275479769</v>
      </c>
    </row>
    <row r="30" spans="1:17" ht="15.75" customHeight="1">
      <c r="A30" s="11">
        <v>26</v>
      </c>
      <c r="B30" s="11" t="s">
        <v>4145</v>
      </c>
      <c r="C30" s="11" t="s">
        <v>7817</v>
      </c>
      <c r="D30" s="11" t="s">
        <v>256</v>
      </c>
      <c r="E30" s="11">
        <v>3033281</v>
      </c>
      <c r="F30" s="22">
        <v>4.1900984044470097E-5</v>
      </c>
      <c r="G30" s="11">
        <v>0.18085881192968201</v>
      </c>
      <c r="H30" s="11">
        <v>4.9786524283170298E-2</v>
      </c>
      <c r="I30" s="11">
        <v>4.3601948708217497</v>
      </c>
      <c r="J30" s="11">
        <v>-0.49479968568375299</v>
      </c>
      <c r="K30" s="22">
        <v>1.7554759464824002E-5</v>
      </c>
      <c r="L30" s="11">
        <v>31.370647330516199</v>
      </c>
      <c r="M30" s="11">
        <v>21</v>
      </c>
      <c r="N30" s="11">
        <v>0.63466594516406705</v>
      </c>
      <c r="O30" s="11">
        <v>5.4856045693763802E-2</v>
      </c>
      <c r="P30" s="22">
        <v>5.4856045693763799E-7</v>
      </c>
      <c r="Q30" s="11">
        <v>-5.5025275479769</v>
      </c>
    </row>
    <row r="31" spans="1:17" ht="15.75" customHeight="1">
      <c r="A31" s="11">
        <v>27</v>
      </c>
      <c r="B31" s="11" t="s">
        <v>4145</v>
      </c>
      <c r="C31" s="11" t="s">
        <v>4146</v>
      </c>
      <c r="D31" s="11" t="s">
        <v>256</v>
      </c>
      <c r="E31" s="11">
        <v>3025769</v>
      </c>
      <c r="F31" s="22">
        <v>4.1900984044470097E-5</v>
      </c>
      <c r="G31" s="11">
        <v>0.18085881192968201</v>
      </c>
      <c r="H31" s="11">
        <v>4.9786524283170298E-2</v>
      </c>
      <c r="I31" s="11">
        <v>4.3601948708217497</v>
      </c>
      <c r="J31" s="11">
        <v>-0.49479968568375299</v>
      </c>
      <c r="K31" s="22">
        <v>1.7554759464824002E-5</v>
      </c>
      <c r="L31" s="11">
        <v>31.370647330516199</v>
      </c>
      <c r="M31" s="11">
        <v>21</v>
      </c>
      <c r="N31" s="11">
        <v>0.63466594516406705</v>
      </c>
      <c r="O31" s="11">
        <v>5.4856045693763802E-2</v>
      </c>
      <c r="P31" s="22">
        <v>5.4856045693763799E-7</v>
      </c>
      <c r="Q31" s="11">
        <v>-5.5025275479769</v>
      </c>
    </row>
    <row r="32" spans="1:17" ht="15.75" customHeight="1">
      <c r="A32" s="11">
        <v>28</v>
      </c>
      <c r="B32" s="11" t="s">
        <v>7818</v>
      </c>
      <c r="C32" s="11" t="s">
        <v>7819</v>
      </c>
      <c r="D32" s="11" t="s">
        <v>241</v>
      </c>
      <c r="E32" s="11">
        <v>3630881</v>
      </c>
      <c r="F32" s="22">
        <v>4.2805970204224002E-5</v>
      </c>
      <c r="G32" s="11">
        <v>-0.17571694869355001</v>
      </c>
      <c r="H32" s="11">
        <v>7.3129116806926204E-3</v>
      </c>
      <c r="I32" s="11">
        <v>9.6117921183121204</v>
      </c>
      <c r="J32" s="11">
        <v>-0.431393172936758</v>
      </c>
      <c r="K32" s="22">
        <v>3.8258812881016702E-5</v>
      </c>
      <c r="L32" s="11">
        <v>33.081576340863897</v>
      </c>
      <c r="M32" s="11">
        <v>16</v>
      </c>
      <c r="N32" s="11">
        <v>0.73642648616166495</v>
      </c>
      <c r="O32" s="11">
        <v>2.6605431037984899E-2</v>
      </c>
      <c r="P32" s="11">
        <v>5.8426666127787399E-3</v>
      </c>
      <c r="Q32" s="11">
        <v>-10.0869063773918</v>
      </c>
    </row>
    <row r="33" spans="1:17" ht="15.75" customHeight="1">
      <c r="A33" s="11">
        <v>29</v>
      </c>
      <c r="B33" s="11" t="s">
        <v>7820</v>
      </c>
      <c r="C33" s="11" t="s">
        <v>7821</v>
      </c>
      <c r="D33" s="11" t="s">
        <v>230</v>
      </c>
      <c r="E33" s="11">
        <v>100240375</v>
      </c>
      <c r="F33" s="22">
        <v>4.4921682317705997E-5</v>
      </c>
      <c r="G33" s="11">
        <v>0.15000005017713799</v>
      </c>
      <c r="H33" s="11">
        <v>3.3309361842388099E-2</v>
      </c>
      <c r="I33" s="11">
        <v>5.3116632666365504</v>
      </c>
      <c r="J33" s="11">
        <v>-0.46805992569770399</v>
      </c>
      <c r="K33" s="22">
        <v>9.9615983781763593E-6</v>
      </c>
      <c r="L33" s="11">
        <v>36.728088007515801</v>
      </c>
      <c r="M33" s="11">
        <v>19</v>
      </c>
      <c r="N33" s="11">
        <v>0.67119413397943295</v>
      </c>
      <c r="O33" s="22">
        <v>2.4205262449397502E-7</v>
      </c>
      <c r="P33" s="11">
        <v>2.42052624493975E-2</v>
      </c>
      <c r="Q33" s="11">
        <v>-15.8993746206914</v>
      </c>
    </row>
    <row r="34" spans="1:17" ht="15.75" customHeight="1">
      <c r="A34" s="11">
        <v>30</v>
      </c>
      <c r="B34" s="11" t="s">
        <v>37</v>
      </c>
      <c r="C34" s="11" t="s">
        <v>7822</v>
      </c>
      <c r="D34" s="11" t="s">
        <v>230</v>
      </c>
      <c r="E34" s="11">
        <v>103315773</v>
      </c>
      <c r="F34" s="22">
        <v>4.5202874853245401E-5</v>
      </c>
      <c r="G34" s="11">
        <v>-0.16796152192116801</v>
      </c>
      <c r="H34" s="11">
        <v>4.7031214336213101E-2</v>
      </c>
      <c r="I34" s="11">
        <v>4.5108777450777602</v>
      </c>
      <c r="J34" s="11">
        <v>-0.448065599289314</v>
      </c>
      <c r="K34" s="22">
        <v>9.9645971582658797E-6</v>
      </c>
      <c r="L34" s="11">
        <v>35.4146296999903</v>
      </c>
      <c r="M34" s="11">
        <v>20</v>
      </c>
      <c r="N34" s="11">
        <v>0.64851121268619605</v>
      </c>
      <c r="O34" s="11">
        <v>4.2781931931545003E-2</v>
      </c>
      <c r="P34" s="11">
        <v>4.2856561279906698E-3</v>
      </c>
      <c r="Q34" s="11">
        <v>-6.8250305508163498</v>
      </c>
    </row>
    <row r="35" spans="1:17" ht="15.75" customHeight="1">
      <c r="A35" s="11">
        <v>32</v>
      </c>
      <c r="B35" s="11" t="s">
        <v>7823</v>
      </c>
      <c r="C35" s="11" t="s">
        <v>7824</v>
      </c>
      <c r="D35" s="11" t="s">
        <v>230</v>
      </c>
      <c r="E35" s="11">
        <v>103094639</v>
      </c>
      <c r="F35" s="22">
        <v>4.5202874853245598E-5</v>
      </c>
      <c r="G35" s="11">
        <v>0.16796152192116801</v>
      </c>
      <c r="H35" s="11">
        <v>4.7031214336213503E-2</v>
      </c>
      <c r="I35" s="11">
        <v>4.5108777450777504</v>
      </c>
      <c r="J35" s="11">
        <v>-0.448065599289314</v>
      </c>
      <c r="K35" s="22">
        <v>9.9645971582659102E-6</v>
      </c>
      <c r="L35" s="11">
        <v>35.4146296999903</v>
      </c>
      <c r="M35" s="11">
        <v>20</v>
      </c>
      <c r="N35" s="11">
        <v>0.64851121268619505</v>
      </c>
      <c r="O35" s="11">
        <v>4.2781931931545003E-2</v>
      </c>
      <c r="P35" s="11">
        <v>4.2856561279906698E-3</v>
      </c>
      <c r="Q35" s="11">
        <v>-6.8250305508163898</v>
      </c>
    </row>
    <row r="36" spans="1:17" ht="15.75" customHeight="1">
      <c r="A36" s="11">
        <v>31</v>
      </c>
      <c r="B36" s="11" t="s">
        <v>7825</v>
      </c>
      <c r="C36" s="11" t="s">
        <v>7826</v>
      </c>
      <c r="D36" s="11" t="s">
        <v>230</v>
      </c>
      <c r="E36" s="11">
        <v>102805695</v>
      </c>
      <c r="F36" s="22">
        <v>4.5202874853245598E-5</v>
      </c>
      <c r="G36" s="11">
        <v>0.16796152192116801</v>
      </c>
      <c r="H36" s="11">
        <v>4.7031214336213503E-2</v>
      </c>
      <c r="I36" s="11">
        <v>4.5108777450777504</v>
      </c>
      <c r="J36" s="11">
        <v>-0.448065599289314</v>
      </c>
      <c r="K36" s="22">
        <v>9.9645971582659102E-6</v>
      </c>
      <c r="L36" s="11">
        <v>35.4146296999903</v>
      </c>
      <c r="M36" s="11">
        <v>20</v>
      </c>
      <c r="N36" s="11">
        <v>0.64851121268619505</v>
      </c>
      <c r="O36" s="11">
        <v>4.2781931931545003E-2</v>
      </c>
      <c r="P36" s="11">
        <v>4.2856561279906698E-3</v>
      </c>
      <c r="Q36" s="11">
        <v>-6.8250305508163898</v>
      </c>
    </row>
    <row r="37" spans="1:17" ht="15.75" customHeight="1">
      <c r="A37" s="11">
        <v>33</v>
      </c>
      <c r="B37" s="11" t="s">
        <v>7827</v>
      </c>
      <c r="C37" s="11" t="s">
        <v>7828</v>
      </c>
      <c r="D37" s="11" t="s">
        <v>230</v>
      </c>
      <c r="E37" s="11">
        <v>100440746</v>
      </c>
      <c r="F37" s="22">
        <v>5.09989432618056E-5</v>
      </c>
      <c r="G37" s="11">
        <v>9.9460117326895997E-2</v>
      </c>
      <c r="H37" s="11">
        <v>0.22435380355595899</v>
      </c>
      <c r="I37" s="11">
        <v>1.5774490670849399</v>
      </c>
      <c r="J37" s="11">
        <v>-0.44156188252631901</v>
      </c>
      <c r="K37" s="22">
        <v>1.6318436707769199E-5</v>
      </c>
      <c r="L37" s="11">
        <v>32.728068751972003</v>
      </c>
      <c r="M37" s="11">
        <v>20</v>
      </c>
      <c r="N37" s="11">
        <v>0.64582089203443505</v>
      </c>
      <c r="O37" s="11">
        <v>5.5799885322875997E-2</v>
      </c>
      <c r="P37" s="22">
        <v>5.5799885322875995E-7</v>
      </c>
      <c r="Q37" s="11">
        <v>-4.4655747922033902</v>
      </c>
    </row>
    <row r="38" spans="1:17" ht="15.75" customHeight="1">
      <c r="A38" s="11">
        <v>34</v>
      </c>
      <c r="B38" s="11" t="s">
        <v>7827</v>
      </c>
      <c r="C38" s="11" t="s">
        <v>7829</v>
      </c>
      <c r="D38" s="11" t="s">
        <v>230</v>
      </c>
      <c r="E38" s="11">
        <v>100331868</v>
      </c>
      <c r="F38" s="22">
        <v>5.1128054771733802E-5</v>
      </c>
      <c r="G38" s="11">
        <v>-0.15884111287872499</v>
      </c>
      <c r="H38" s="11">
        <v>6.4982015001408003E-2</v>
      </c>
      <c r="I38" s="11">
        <v>3.8133817950968201</v>
      </c>
      <c r="J38" s="11">
        <v>-0.45389665914912197</v>
      </c>
      <c r="K38" s="22">
        <v>1.1315139194932499E-5</v>
      </c>
      <c r="L38" s="11">
        <v>33.615633182801901</v>
      </c>
      <c r="M38" s="11">
        <v>21</v>
      </c>
      <c r="N38" s="11">
        <v>0.62736125889442296</v>
      </c>
      <c r="O38" s="11">
        <v>4.1647630335403397E-2</v>
      </c>
      <c r="P38" s="11">
        <v>5.6320911610024497E-3</v>
      </c>
      <c r="Q38" s="11">
        <v>-8.0214446844884293</v>
      </c>
    </row>
    <row r="39" spans="1:17" ht="15.75" customHeight="1">
      <c r="A39" s="11">
        <v>35</v>
      </c>
      <c r="B39" s="11" t="s">
        <v>601</v>
      </c>
      <c r="C39" s="11" t="s">
        <v>7830</v>
      </c>
      <c r="D39" s="11" t="s">
        <v>230</v>
      </c>
      <c r="E39" s="11">
        <v>101346475</v>
      </c>
      <c r="F39" s="22">
        <v>5.4232544310199999E-5</v>
      </c>
      <c r="G39" s="11">
        <v>0.169366770906201</v>
      </c>
      <c r="H39" s="11">
        <v>4.6388484357054997E-2</v>
      </c>
      <c r="I39" s="11">
        <v>4.5402901497998798</v>
      </c>
      <c r="J39" s="11">
        <v>-0.45169378536333599</v>
      </c>
      <c r="K39" s="22">
        <v>1.3103560690416599E-5</v>
      </c>
      <c r="L39" s="11">
        <v>33.905706993738903</v>
      </c>
      <c r="M39" s="11">
        <v>20</v>
      </c>
      <c r="N39" s="11">
        <v>0.642986477945238</v>
      </c>
      <c r="O39" s="11">
        <v>5.0634668598552E-2</v>
      </c>
      <c r="P39" s="22">
        <v>5.0634668598552005E-7</v>
      </c>
      <c r="Q39" s="11">
        <v>-6.1198187565819202</v>
      </c>
    </row>
    <row r="40" spans="1:17" ht="15.75" customHeight="1">
      <c r="A40" s="11">
        <v>36</v>
      </c>
      <c r="B40" s="11" t="s">
        <v>7831</v>
      </c>
      <c r="C40" s="11" t="s">
        <v>7832</v>
      </c>
      <c r="D40" s="11" t="s">
        <v>244</v>
      </c>
      <c r="E40" s="11">
        <v>39850488</v>
      </c>
      <c r="F40" s="22">
        <v>5.4415308843203202E-5</v>
      </c>
      <c r="G40" s="11">
        <v>-3.98561524555264E-2</v>
      </c>
      <c r="H40" s="11">
        <v>0.67783489052379697</v>
      </c>
      <c r="I40" s="11">
        <v>0.17799771938144199</v>
      </c>
      <c r="J40" s="11">
        <v>-0.45203157125831001</v>
      </c>
      <c r="K40" s="22">
        <v>9.0884671849690796E-5</v>
      </c>
      <c r="L40" s="11">
        <v>24.404903355710399</v>
      </c>
      <c r="M40" s="11">
        <v>20</v>
      </c>
      <c r="N40" s="11">
        <v>0.64365593064119297</v>
      </c>
      <c r="O40" s="11">
        <v>5.58681895683854E-2</v>
      </c>
      <c r="P40" s="22">
        <v>5.5868189568385397E-7</v>
      </c>
      <c r="Q40" s="11">
        <v>-4.4543129116012796</v>
      </c>
    </row>
    <row r="41" spans="1:17" ht="15.75" customHeight="1">
      <c r="A41" s="11">
        <v>37</v>
      </c>
      <c r="B41" s="11" t="s">
        <v>7833</v>
      </c>
      <c r="C41" s="11" t="s">
        <v>7834</v>
      </c>
      <c r="D41" s="11" t="s">
        <v>230</v>
      </c>
      <c r="E41" s="11">
        <v>103622442</v>
      </c>
      <c r="F41" s="22">
        <v>5.89620540577369E-5</v>
      </c>
      <c r="G41" s="11">
        <v>0.20233719706009301</v>
      </c>
      <c r="H41" s="11">
        <v>2.1108737731480601E-2</v>
      </c>
      <c r="I41" s="11">
        <v>6.2638095252021397</v>
      </c>
      <c r="J41" s="11">
        <v>-0.44916695083052499</v>
      </c>
      <c r="K41" s="22">
        <v>1.45901671792819E-5</v>
      </c>
      <c r="L41" s="11">
        <v>32.304037339588902</v>
      </c>
      <c r="M41" s="11">
        <v>21</v>
      </c>
      <c r="N41" s="11">
        <v>0.62199562637561201</v>
      </c>
      <c r="O41" s="11">
        <v>5.5189957550122702E-2</v>
      </c>
      <c r="P41" s="11">
        <v>5.8944725324557002E-4</v>
      </c>
      <c r="Q41" s="11">
        <v>-5.6651532816566297</v>
      </c>
    </row>
    <row r="42" spans="1:17" ht="15.75" customHeight="1">
      <c r="A42" s="11">
        <v>38</v>
      </c>
      <c r="B42" s="11" t="s">
        <v>601</v>
      </c>
      <c r="C42" s="11" t="s">
        <v>7835</v>
      </c>
      <c r="D42" s="11" t="s">
        <v>306</v>
      </c>
      <c r="E42" s="11">
        <v>1247951</v>
      </c>
      <c r="F42" s="22">
        <v>6.5370538125685199E-5</v>
      </c>
      <c r="M42" s="11">
        <v>18</v>
      </c>
      <c r="N42" s="11">
        <v>0.60752990707291998</v>
      </c>
      <c r="O42" s="11">
        <v>5.0406537776962003E-2</v>
      </c>
      <c r="P42" s="22">
        <v>5.0406537776962001E-7</v>
      </c>
      <c r="Q42" s="11">
        <v>-5.2913189201384396</v>
      </c>
    </row>
    <row r="43" spans="1:17" ht="15.75" customHeight="1">
      <c r="A43" s="11">
        <v>43</v>
      </c>
      <c r="B43" s="11" t="s">
        <v>601</v>
      </c>
      <c r="C43" s="11" t="s">
        <v>7836</v>
      </c>
      <c r="D43" s="11" t="s">
        <v>230</v>
      </c>
      <c r="E43" s="11">
        <v>101027262</v>
      </c>
      <c r="F43" s="22">
        <v>6.7348767464992199E-5</v>
      </c>
      <c r="G43" s="11">
        <v>0.109990916915436</v>
      </c>
      <c r="H43" s="11">
        <v>0.15730052931069799</v>
      </c>
      <c r="I43" s="11">
        <v>2.1589096443861799</v>
      </c>
      <c r="J43" s="11">
        <v>-0.42466728058952102</v>
      </c>
      <c r="K43" s="22">
        <v>1.9420738568958701E-5</v>
      </c>
      <c r="L43" s="11">
        <v>30.868264474354401</v>
      </c>
      <c r="M43" s="11">
        <v>21</v>
      </c>
      <c r="N43" s="11">
        <v>0.61695624251152903</v>
      </c>
      <c r="O43" s="11">
        <v>4.8489086443415499E-2</v>
      </c>
      <c r="P43" s="11">
        <v>3.47531243966813E-3</v>
      </c>
      <c r="Q43" s="11">
        <v>-6.6015669932464798</v>
      </c>
    </row>
    <row r="44" spans="1:17" ht="15.75" customHeight="1">
      <c r="A44" s="11">
        <v>46</v>
      </c>
      <c r="B44" s="11" t="s">
        <v>7827</v>
      </c>
      <c r="C44" s="11" t="s">
        <v>7837</v>
      </c>
      <c r="D44" s="11" t="s">
        <v>230</v>
      </c>
      <c r="E44" s="11">
        <v>100421089</v>
      </c>
      <c r="F44" s="22">
        <v>6.7348767464992199E-5</v>
      </c>
      <c r="G44" s="11">
        <v>-0.109990916915436</v>
      </c>
      <c r="H44" s="11">
        <v>0.15730052931069799</v>
      </c>
      <c r="I44" s="11">
        <v>2.1589096443861799</v>
      </c>
      <c r="J44" s="11">
        <v>-0.42466728058952102</v>
      </c>
      <c r="K44" s="22">
        <v>1.9420738568958701E-5</v>
      </c>
      <c r="L44" s="11">
        <v>30.868264474354401</v>
      </c>
      <c r="M44" s="11">
        <v>21</v>
      </c>
      <c r="N44" s="11">
        <v>0.61695624251152903</v>
      </c>
      <c r="O44" s="11">
        <v>4.8489086443415499E-2</v>
      </c>
      <c r="P44" s="11">
        <v>3.47531243966813E-3</v>
      </c>
      <c r="Q44" s="11">
        <v>-6.6015669932464798</v>
      </c>
    </row>
    <row r="45" spans="1:17" ht="15.75" customHeight="1">
      <c r="A45" s="11">
        <v>45</v>
      </c>
      <c r="B45" s="11" t="s">
        <v>601</v>
      </c>
      <c r="C45" s="11" t="s">
        <v>7838</v>
      </c>
      <c r="D45" s="11" t="s">
        <v>230</v>
      </c>
      <c r="E45" s="11">
        <v>101027260</v>
      </c>
      <c r="F45" s="22">
        <v>6.7348767464992199E-5</v>
      </c>
      <c r="G45" s="11">
        <v>0.109990916915436</v>
      </c>
      <c r="H45" s="11">
        <v>0.15730052931069799</v>
      </c>
      <c r="I45" s="11">
        <v>2.1589096443861799</v>
      </c>
      <c r="J45" s="11">
        <v>-0.42466728058952102</v>
      </c>
      <c r="K45" s="22">
        <v>1.9420738568958701E-5</v>
      </c>
      <c r="L45" s="11">
        <v>30.868264474354401</v>
      </c>
      <c r="M45" s="11">
        <v>21</v>
      </c>
      <c r="N45" s="11">
        <v>0.61695624251152903</v>
      </c>
      <c r="O45" s="11">
        <v>4.8489086443415499E-2</v>
      </c>
      <c r="P45" s="11">
        <v>3.47531243966813E-3</v>
      </c>
      <c r="Q45" s="11">
        <v>-6.6015669932464798</v>
      </c>
    </row>
    <row r="46" spans="1:17" ht="15.75" customHeight="1">
      <c r="A46" s="11">
        <v>44</v>
      </c>
      <c r="B46" s="11" t="s">
        <v>601</v>
      </c>
      <c r="C46" s="11" t="s">
        <v>7839</v>
      </c>
      <c r="D46" s="11" t="s">
        <v>230</v>
      </c>
      <c r="E46" s="11">
        <v>101027261</v>
      </c>
      <c r="F46" s="22">
        <v>6.7348767464992199E-5</v>
      </c>
      <c r="G46" s="11">
        <v>-0.109990916915436</v>
      </c>
      <c r="H46" s="11">
        <v>0.15730052931069799</v>
      </c>
      <c r="I46" s="11">
        <v>2.1589096443861799</v>
      </c>
      <c r="J46" s="11">
        <v>-0.42466728058952102</v>
      </c>
      <c r="K46" s="22">
        <v>1.9420738568958701E-5</v>
      </c>
      <c r="L46" s="11">
        <v>30.868264474354401</v>
      </c>
      <c r="M46" s="11">
        <v>21</v>
      </c>
      <c r="N46" s="11">
        <v>0.61695624251152903</v>
      </c>
      <c r="O46" s="11">
        <v>4.8489086443415499E-2</v>
      </c>
      <c r="P46" s="11">
        <v>3.47531243966813E-3</v>
      </c>
      <c r="Q46" s="11">
        <v>-6.6015669932464798</v>
      </c>
    </row>
    <row r="47" spans="1:17" ht="15.75" customHeight="1">
      <c r="A47" s="11">
        <v>47</v>
      </c>
      <c r="B47" s="11" t="s">
        <v>35</v>
      </c>
      <c r="C47" s="11" t="s">
        <v>7840</v>
      </c>
      <c r="D47" s="11" t="s">
        <v>230</v>
      </c>
      <c r="E47" s="11">
        <v>100758052</v>
      </c>
      <c r="F47" s="22">
        <v>6.7348767464992199E-5</v>
      </c>
      <c r="G47" s="11">
        <v>0.109990916915436</v>
      </c>
      <c r="H47" s="11">
        <v>0.15730052931069799</v>
      </c>
      <c r="I47" s="11">
        <v>2.1589096443861799</v>
      </c>
      <c r="J47" s="11">
        <v>-0.42466728058952102</v>
      </c>
      <c r="K47" s="22">
        <v>1.9420738568958701E-5</v>
      </c>
      <c r="L47" s="11">
        <v>30.868264474354401</v>
      </c>
      <c r="M47" s="11">
        <v>21</v>
      </c>
      <c r="N47" s="11">
        <v>0.61695624251152903</v>
      </c>
      <c r="O47" s="11">
        <v>4.8489086443415499E-2</v>
      </c>
      <c r="P47" s="11">
        <v>3.47531243966813E-3</v>
      </c>
      <c r="Q47" s="11">
        <v>-6.6015669932464798</v>
      </c>
    </row>
    <row r="48" spans="1:17" ht="15.75" customHeight="1">
      <c r="A48" s="11">
        <v>42</v>
      </c>
      <c r="B48" s="11" t="s">
        <v>601</v>
      </c>
      <c r="C48" s="11" t="s">
        <v>7841</v>
      </c>
      <c r="D48" s="11" t="s">
        <v>230</v>
      </c>
      <c r="E48" s="11">
        <v>101056355</v>
      </c>
      <c r="F48" s="22">
        <v>6.7348767464992199E-5</v>
      </c>
      <c r="G48" s="11">
        <v>0.109990916915436</v>
      </c>
      <c r="H48" s="11">
        <v>0.15730052931069799</v>
      </c>
      <c r="I48" s="11">
        <v>2.1589096443861799</v>
      </c>
      <c r="J48" s="11">
        <v>-0.42466728058952102</v>
      </c>
      <c r="K48" s="22">
        <v>1.9420738568958701E-5</v>
      </c>
      <c r="L48" s="11">
        <v>30.868264474354401</v>
      </c>
      <c r="M48" s="11">
        <v>21</v>
      </c>
      <c r="N48" s="11">
        <v>0.61695624251152903</v>
      </c>
      <c r="O48" s="11">
        <v>4.8489086443415499E-2</v>
      </c>
      <c r="P48" s="11">
        <v>3.47531243966813E-3</v>
      </c>
      <c r="Q48" s="11">
        <v>-6.6015669932464798</v>
      </c>
    </row>
    <row r="49" spans="1:17" ht="15.75" customHeight="1">
      <c r="A49" s="11">
        <v>40</v>
      </c>
      <c r="B49" s="11" t="s">
        <v>7827</v>
      </c>
      <c r="C49" s="11" t="s">
        <v>7842</v>
      </c>
      <c r="D49" s="11" t="s">
        <v>230</v>
      </c>
      <c r="E49" s="11">
        <v>100374113</v>
      </c>
      <c r="F49" s="22">
        <v>6.7348767464992199E-5</v>
      </c>
      <c r="G49" s="11">
        <v>0.109990916915436</v>
      </c>
      <c r="H49" s="11">
        <v>0.15730052931069799</v>
      </c>
      <c r="I49" s="11">
        <v>2.1589096443861799</v>
      </c>
      <c r="J49" s="11">
        <v>-0.42466728058952102</v>
      </c>
      <c r="K49" s="22">
        <v>1.9420738568958701E-5</v>
      </c>
      <c r="L49" s="11">
        <v>30.868264474354401</v>
      </c>
      <c r="M49" s="11">
        <v>21</v>
      </c>
      <c r="N49" s="11">
        <v>0.61695624251152903</v>
      </c>
      <c r="O49" s="11">
        <v>4.8489086443415499E-2</v>
      </c>
      <c r="P49" s="11">
        <v>3.47531243966813E-3</v>
      </c>
      <c r="Q49" s="11">
        <v>-6.6015669932464798</v>
      </c>
    </row>
    <row r="50" spans="1:17" ht="15.75" customHeight="1">
      <c r="A50" s="11">
        <v>39</v>
      </c>
      <c r="B50" s="11" t="s">
        <v>601</v>
      </c>
      <c r="C50" s="11" t="s">
        <v>7843</v>
      </c>
      <c r="D50" s="11" t="s">
        <v>230</v>
      </c>
      <c r="E50" s="11">
        <v>100216008</v>
      </c>
      <c r="F50" s="22">
        <v>6.7348767464992199E-5</v>
      </c>
      <c r="G50" s="11">
        <v>0.109990916915436</v>
      </c>
      <c r="H50" s="11">
        <v>0.15730052931069799</v>
      </c>
      <c r="I50" s="11">
        <v>2.1589096443861799</v>
      </c>
      <c r="J50" s="11">
        <v>-0.42466728058952102</v>
      </c>
      <c r="K50" s="22">
        <v>1.9420738568958701E-5</v>
      </c>
      <c r="L50" s="11">
        <v>30.868264474354401</v>
      </c>
      <c r="M50" s="11">
        <v>21</v>
      </c>
      <c r="N50" s="11">
        <v>0.61695624251152903</v>
      </c>
      <c r="O50" s="11">
        <v>4.8489086443415499E-2</v>
      </c>
      <c r="P50" s="11">
        <v>3.47531243966813E-3</v>
      </c>
      <c r="Q50" s="11">
        <v>-6.6015669932464798</v>
      </c>
    </row>
    <row r="51" spans="1:17" ht="15.75" customHeight="1">
      <c r="A51" s="11">
        <v>41</v>
      </c>
      <c r="B51" s="11" t="s">
        <v>7790</v>
      </c>
      <c r="C51" s="11" t="s">
        <v>7844</v>
      </c>
      <c r="D51" s="11" t="s">
        <v>230</v>
      </c>
      <c r="E51" s="11">
        <v>101247054</v>
      </c>
      <c r="F51" s="22">
        <v>6.7348767464992199E-5</v>
      </c>
      <c r="G51" s="11">
        <v>-0.109990916915436</v>
      </c>
      <c r="H51" s="11">
        <v>0.15730052931069799</v>
      </c>
      <c r="I51" s="11">
        <v>2.1589096443861799</v>
      </c>
      <c r="J51" s="11">
        <v>-0.42466728058952102</v>
      </c>
      <c r="K51" s="22">
        <v>1.9420738568958701E-5</v>
      </c>
      <c r="L51" s="11">
        <v>30.868264474354401</v>
      </c>
      <c r="M51" s="11">
        <v>21</v>
      </c>
      <c r="N51" s="11">
        <v>0.61695624251152903</v>
      </c>
      <c r="O51" s="11">
        <v>4.8489086443415499E-2</v>
      </c>
      <c r="P51" s="11">
        <v>3.47531243966813E-3</v>
      </c>
      <c r="Q51" s="11">
        <v>-6.6015669932464798</v>
      </c>
    </row>
    <row r="52" spans="1:17" ht="15.75" customHeight="1">
      <c r="A52" s="11">
        <v>48</v>
      </c>
      <c r="B52" s="11" t="s">
        <v>7823</v>
      </c>
      <c r="C52" s="11" t="s">
        <v>7845</v>
      </c>
      <c r="D52" s="11" t="s">
        <v>230</v>
      </c>
      <c r="E52" s="11">
        <v>102965772</v>
      </c>
      <c r="F52" s="22">
        <v>7.32626486940736E-5</v>
      </c>
      <c r="G52" s="11">
        <v>-0.177602450140042</v>
      </c>
      <c r="H52" s="11">
        <v>2.9988397346315799E-2</v>
      </c>
      <c r="I52" s="11">
        <v>5.4588944532533796</v>
      </c>
      <c r="J52" s="11">
        <v>-0.45203806436405702</v>
      </c>
      <c r="K52" s="22">
        <v>1.61431297012758E-5</v>
      </c>
      <c r="L52" s="11">
        <v>31.791485804499299</v>
      </c>
      <c r="M52" s="11">
        <v>21</v>
      </c>
      <c r="N52" s="11">
        <v>0.61375440379025603</v>
      </c>
      <c r="O52" s="11">
        <v>3.4658441737491601E-2</v>
      </c>
      <c r="P52" s="11">
        <v>9.5459896304601801E-3</v>
      </c>
      <c r="Q52" s="11">
        <v>-8.5600427352033002</v>
      </c>
    </row>
    <row r="53" spans="1:17" ht="15.75" customHeight="1">
      <c r="A53" s="11">
        <v>49</v>
      </c>
      <c r="B53" s="11" t="s">
        <v>7846</v>
      </c>
      <c r="C53" s="11" t="s">
        <v>7847</v>
      </c>
      <c r="D53" s="11" t="s">
        <v>244</v>
      </c>
      <c r="E53" s="11">
        <v>10969001</v>
      </c>
      <c r="F53" s="22">
        <v>7.3772801263870301E-5</v>
      </c>
      <c r="G53" s="11">
        <v>-0.26275073424947198</v>
      </c>
      <c r="H53" s="11">
        <v>1.0232650984787201E-2</v>
      </c>
      <c r="I53" s="11">
        <v>8.6165266748927998</v>
      </c>
      <c r="J53" s="11">
        <v>-0.209043457864588</v>
      </c>
      <c r="K53" s="11">
        <v>3.31767969026956E-2</v>
      </c>
      <c r="L53" s="11">
        <v>5.5006555570446896</v>
      </c>
      <c r="M53" s="11">
        <v>16</v>
      </c>
      <c r="N53" s="11">
        <v>0.71591259854435996</v>
      </c>
      <c r="O53" s="11">
        <v>2.3307064692154E-2</v>
      </c>
      <c r="P53" s="11">
        <v>3.5422439432149801E-3</v>
      </c>
      <c r="Q53" s="11">
        <v>-13.0916280590009</v>
      </c>
    </row>
    <row r="54" spans="1:17" ht="15.75" customHeight="1">
      <c r="A54" s="11">
        <v>50</v>
      </c>
      <c r="B54" s="11" t="s">
        <v>601</v>
      </c>
      <c r="C54" s="11" t="s">
        <v>7848</v>
      </c>
      <c r="D54" s="11" t="s">
        <v>237</v>
      </c>
      <c r="E54" s="11">
        <v>101324506</v>
      </c>
      <c r="F54" s="22">
        <v>7.5797707425280999E-5</v>
      </c>
      <c r="G54" s="11">
        <v>0.23305545018860699</v>
      </c>
      <c r="H54" s="11">
        <v>2.1917825698151601E-3</v>
      </c>
      <c r="I54" s="11">
        <v>12.740007400013599</v>
      </c>
      <c r="J54" s="11">
        <v>0.16328996292432199</v>
      </c>
      <c r="K54" s="11">
        <v>9.7624822123645705E-2</v>
      </c>
      <c r="L54" s="11">
        <v>3.0530452815415101</v>
      </c>
      <c r="M54" s="11">
        <v>19</v>
      </c>
      <c r="N54" s="11">
        <v>0.65073969559010902</v>
      </c>
      <c r="O54" s="11">
        <v>5.4430586893319498E-2</v>
      </c>
      <c r="P54" s="22">
        <v>5.4430586893319603E-7</v>
      </c>
      <c r="Q54" s="11">
        <v>-5.3669633212305197</v>
      </c>
    </row>
    <row r="55" spans="1:17" ht="15.75" customHeight="1">
      <c r="A55" s="11">
        <v>51</v>
      </c>
      <c r="B55" s="11" t="s">
        <v>4145</v>
      </c>
      <c r="C55" s="11" t="s">
        <v>7849</v>
      </c>
      <c r="D55" s="11" t="s">
        <v>256</v>
      </c>
      <c r="E55" s="11">
        <v>3025792</v>
      </c>
      <c r="F55" s="22">
        <v>7.7460543110039899E-5</v>
      </c>
      <c r="G55" s="11">
        <v>0.17999041213697201</v>
      </c>
      <c r="H55" s="11">
        <v>5.6941368545554802E-2</v>
      </c>
      <c r="I55" s="11">
        <v>4.1082532743446398</v>
      </c>
      <c r="J55" s="11">
        <v>-0.49807386973159901</v>
      </c>
      <c r="K55" s="22">
        <v>2.98714135222248E-5</v>
      </c>
      <c r="L55" s="11">
        <v>29.621974839856001</v>
      </c>
      <c r="M55" s="11">
        <v>20</v>
      </c>
      <c r="N55" s="11">
        <v>0.62957297227383902</v>
      </c>
      <c r="O55" s="11">
        <v>5.7567366556519103E-2</v>
      </c>
      <c r="P55" s="22">
        <v>5.7567366556519102E-7</v>
      </c>
      <c r="Q55" s="11">
        <v>-2.9088759732773801</v>
      </c>
    </row>
    <row r="56" spans="1:17" ht="15.75" customHeight="1">
      <c r="A56" s="11">
        <v>52</v>
      </c>
      <c r="B56" s="11" t="s">
        <v>601</v>
      </c>
      <c r="C56" s="11" t="s">
        <v>7850</v>
      </c>
      <c r="D56" s="11" t="s">
        <v>230</v>
      </c>
      <c r="E56" s="11">
        <v>103497477</v>
      </c>
      <c r="F56" s="22">
        <v>7.9420082617517396E-5</v>
      </c>
      <c r="G56" s="11">
        <v>0.132374494551598</v>
      </c>
      <c r="H56" s="11">
        <v>6.3583365183588994E-2</v>
      </c>
      <c r="I56" s="11">
        <v>3.8572466765166702</v>
      </c>
      <c r="J56" s="11">
        <v>-0.41801672226754299</v>
      </c>
      <c r="K56" s="22">
        <v>2.0393259266343199E-5</v>
      </c>
      <c r="L56" s="11">
        <v>30.627096713553801</v>
      </c>
      <c r="M56" s="11">
        <v>21</v>
      </c>
      <c r="N56" s="11">
        <v>0.610612687239529</v>
      </c>
      <c r="O56" s="11">
        <v>4.1537855979755699E-2</v>
      </c>
      <c r="P56" s="11">
        <v>6.72256977864153E-3</v>
      </c>
      <c r="Q56" s="11">
        <v>-7.3859750169755198</v>
      </c>
    </row>
    <row r="57" spans="1:17" ht="15.75" customHeight="1">
      <c r="A57" s="11">
        <v>53</v>
      </c>
      <c r="B57" s="11" t="s">
        <v>601</v>
      </c>
      <c r="C57" s="11" t="s">
        <v>7851</v>
      </c>
      <c r="D57" s="11" t="s">
        <v>230</v>
      </c>
      <c r="E57" s="11">
        <v>103146195</v>
      </c>
      <c r="F57" s="22">
        <v>7.9420082617517396E-5</v>
      </c>
      <c r="G57" s="11">
        <v>0.132374494551598</v>
      </c>
      <c r="H57" s="11">
        <v>6.3583365183588994E-2</v>
      </c>
      <c r="I57" s="11">
        <v>3.8572466765166702</v>
      </c>
      <c r="J57" s="11">
        <v>-0.41801672226754299</v>
      </c>
      <c r="K57" s="22">
        <v>2.0393259266343199E-5</v>
      </c>
      <c r="L57" s="11">
        <v>30.627096713553801</v>
      </c>
      <c r="M57" s="11">
        <v>21</v>
      </c>
      <c r="N57" s="11">
        <v>0.610612687239529</v>
      </c>
      <c r="O57" s="11">
        <v>4.1537855979755699E-2</v>
      </c>
      <c r="P57" s="11">
        <v>6.72256977864153E-3</v>
      </c>
      <c r="Q57" s="11">
        <v>-7.3859750169755198</v>
      </c>
    </row>
    <row r="58" spans="1:17" ht="15.75" customHeight="1">
      <c r="A58" s="11">
        <v>54</v>
      </c>
      <c r="B58" s="11" t="s">
        <v>7852</v>
      </c>
      <c r="C58" s="11" t="s">
        <v>7853</v>
      </c>
      <c r="D58" s="11" t="s">
        <v>306</v>
      </c>
      <c r="E58" s="11">
        <v>1842027</v>
      </c>
      <c r="F58" s="22">
        <v>8.2778482613781606E-5</v>
      </c>
      <c r="G58" s="11">
        <v>-9.1454831510680304E-2</v>
      </c>
      <c r="H58" s="11">
        <v>0.15659173695023099</v>
      </c>
      <c r="I58" s="11">
        <v>2.1756211556260001</v>
      </c>
      <c r="J58" s="11">
        <v>0.39863089235013399</v>
      </c>
      <c r="K58" s="22">
        <v>1.8802169758164401E-5</v>
      </c>
      <c r="L58" s="11">
        <v>31.9821509378279</v>
      </c>
      <c r="M58" s="11">
        <v>20</v>
      </c>
      <c r="N58" s="11">
        <v>0.62622697970891605</v>
      </c>
      <c r="O58" s="11">
        <v>5.5417214312121599E-2</v>
      </c>
      <c r="P58" s="22">
        <v>5.5417214312121601E-7</v>
      </c>
      <c r="Q58" s="11">
        <v>-3.8762570008598201</v>
      </c>
    </row>
    <row r="59" spans="1:17" ht="15.75" customHeight="1">
      <c r="A59" s="11">
        <v>55</v>
      </c>
      <c r="B59" s="11" t="s">
        <v>601</v>
      </c>
      <c r="C59" s="11" t="s">
        <v>7854</v>
      </c>
      <c r="D59" s="11" t="s">
        <v>230</v>
      </c>
      <c r="E59" s="11">
        <v>103492738</v>
      </c>
      <c r="F59" s="22">
        <v>8.4663110269075906E-5</v>
      </c>
      <c r="G59" s="11">
        <v>0.17947477438086601</v>
      </c>
      <c r="H59" s="11">
        <v>4.6312284034720201E-2</v>
      </c>
      <c r="I59" s="11">
        <v>4.5438081103245</v>
      </c>
      <c r="J59" s="11">
        <v>-0.44855115344907698</v>
      </c>
      <c r="K59" s="22">
        <v>1.95495339729369E-5</v>
      </c>
      <c r="L59" s="11">
        <v>31.7788967351289</v>
      </c>
      <c r="M59" s="11">
        <v>20</v>
      </c>
      <c r="N59" s="11">
        <v>0.62670351096108501</v>
      </c>
      <c r="O59" s="11">
        <v>5.2563254539405899E-2</v>
      </c>
      <c r="P59" s="11">
        <v>2.2687242784762899E-3</v>
      </c>
      <c r="Q59" s="11">
        <v>-4.4708357100872496</v>
      </c>
    </row>
    <row r="60" spans="1:17" ht="15.75" customHeight="1">
      <c r="A60" s="11">
        <v>57</v>
      </c>
      <c r="B60" s="11" t="s">
        <v>7855</v>
      </c>
      <c r="C60" s="11" t="s">
        <v>7856</v>
      </c>
      <c r="D60" s="11" t="s">
        <v>230</v>
      </c>
      <c r="E60" s="11">
        <v>102870210</v>
      </c>
      <c r="F60" s="22">
        <v>8.4663110269077099E-5</v>
      </c>
      <c r="G60" s="11">
        <v>-0.17947477438086601</v>
      </c>
      <c r="H60" s="11">
        <v>4.631228403472E-2</v>
      </c>
      <c r="I60" s="11">
        <v>4.5438081103245098</v>
      </c>
      <c r="J60" s="11">
        <v>-0.44855115344907698</v>
      </c>
      <c r="K60" s="22">
        <v>1.95495339729373E-5</v>
      </c>
      <c r="L60" s="11">
        <v>31.7788967351288</v>
      </c>
      <c r="M60" s="11">
        <v>20</v>
      </c>
      <c r="N60" s="11">
        <v>0.62670351096108401</v>
      </c>
      <c r="O60" s="11">
        <v>5.2563254539405697E-2</v>
      </c>
      <c r="P60" s="11">
        <v>2.2687242784763702E-3</v>
      </c>
      <c r="Q60" s="11">
        <v>-4.47083571008723</v>
      </c>
    </row>
    <row r="61" spans="1:17" ht="15.75" customHeight="1">
      <c r="A61" s="11">
        <v>56</v>
      </c>
      <c r="B61" s="11" t="s">
        <v>7855</v>
      </c>
      <c r="C61" s="11" t="s">
        <v>7857</v>
      </c>
      <c r="D61" s="11" t="s">
        <v>230</v>
      </c>
      <c r="E61" s="11">
        <v>102826305</v>
      </c>
      <c r="F61" s="22">
        <v>8.4663110269077099E-5</v>
      </c>
      <c r="G61" s="11">
        <v>-0.17947477438086601</v>
      </c>
      <c r="H61" s="11">
        <v>4.631228403472E-2</v>
      </c>
      <c r="I61" s="11">
        <v>4.5438081103245098</v>
      </c>
      <c r="J61" s="11">
        <v>-0.44855115344907698</v>
      </c>
      <c r="K61" s="22">
        <v>1.95495339729373E-5</v>
      </c>
      <c r="L61" s="11">
        <v>31.7788967351288</v>
      </c>
      <c r="M61" s="11">
        <v>20</v>
      </c>
      <c r="N61" s="11">
        <v>0.62670351096108401</v>
      </c>
      <c r="O61" s="11">
        <v>5.2563254539405697E-2</v>
      </c>
      <c r="P61" s="11">
        <v>2.2687242784763702E-3</v>
      </c>
      <c r="Q61" s="11">
        <v>-4.47083571008723</v>
      </c>
    </row>
    <row r="62" spans="1:17" ht="15.75" customHeight="1">
      <c r="A62" s="11">
        <v>58</v>
      </c>
      <c r="B62" s="11" t="s">
        <v>7858</v>
      </c>
      <c r="C62" s="11" t="s">
        <v>7859</v>
      </c>
      <c r="D62" s="11" t="s">
        <v>230</v>
      </c>
      <c r="E62" s="11">
        <v>96766100</v>
      </c>
      <c r="F62" s="22">
        <v>8.5089141530584505E-5</v>
      </c>
      <c r="G62" s="11">
        <v>0.16353276203658099</v>
      </c>
      <c r="H62" s="11">
        <v>4.5104841656625302E-2</v>
      </c>
      <c r="I62" s="11">
        <v>4.56830826800193</v>
      </c>
      <c r="J62" s="11">
        <v>-0.45853949586969001</v>
      </c>
      <c r="K62" s="22">
        <v>1.8797178509540601E-5</v>
      </c>
      <c r="L62" s="11">
        <v>31.030003518354501</v>
      </c>
      <c r="M62" s="11">
        <v>21</v>
      </c>
      <c r="N62" s="11">
        <v>0.60796315045507399</v>
      </c>
      <c r="O62" s="11">
        <v>2.8975154085388002E-2</v>
      </c>
      <c r="P62" s="11">
        <v>1.26119806691482E-2</v>
      </c>
      <c r="Q62" s="11">
        <v>-9.3212163301044804</v>
      </c>
    </row>
    <row r="63" spans="1:17" ht="15.75" customHeight="1">
      <c r="A63" s="11">
        <v>59</v>
      </c>
      <c r="B63" s="11" t="s">
        <v>7860</v>
      </c>
      <c r="C63" s="11" t="s">
        <v>7861</v>
      </c>
      <c r="D63" s="11" t="s">
        <v>230</v>
      </c>
      <c r="E63" s="11">
        <v>96831305</v>
      </c>
      <c r="F63" s="22">
        <v>8.5089141530584505E-5</v>
      </c>
      <c r="G63" s="11">
        <v>-0.16353276203658099</v>
      </c>
      <c r="H63" s="11">
        <v>4.5104841656625302E-2</v>
      </c>
      <c r="I63" s="11">
        <v>4.56830826800193</v>
      </c>
      <c r="J63" s="11">
        <v>-0.45853949586969001</v>
      </c>
      <c r="K63" s="22">
        <v>1.8797178509540601E-5</v>
      </c>
      <c r="L63" s="11">
        <v>31.030003518354501</v>
      </c>
      <c r="M63" s="11">
        <v>21</v>
      </c>
      <c r="N63" s="11">
        <v>0.60796315045507399</v>
      </c>
      <c r="O63" s="11">
        <v>2.8975154085388002E-2</v>
      </c>
      <c r="P63" s="11">
        <v>1.26119806691482E-2</v>
      </c>
      <c r="Q63" s="11">
        <v>-9.3212163301044804</v>
      </c>
    </row>
    <row r="64" spans="1:17" ht="15.75" customHeight="1">
      <c r="A64" s="11">
        <v>60</v>
      </c>
      <c r="B64" s="11" t="s">
        <v>7860</v>
      </c>
      <c r="C64" s="11" t="s">
        <v>7862</v>
      </c>
      <c r="D64" s="11" t="s">
        <v>230</v>
      </c>
      <c r="E64" s="11">
        <v>96829921</v>
      </c>
      <c r="F64" s="22">
        <v>8.5089141530584505E-5</v>
      </c>
      <c r="G64" s="11">
        <v>0.16353276203658099</v>
      </c>
      <c r="H64" s="11">
        <v>4.5104841656625302E-2</v>
      </c>
      <c r="I64" s="11">
        <v>4.56830826800193</v>
      </c>
      <c r="J64" s="11">
        <v>-0.45853949586969001</v>
      </c>
      <c r="K64" s="22">
        <v>1.8797178509540601E-5</v>
      </c>
      <c r="L64" s="11">
        <v>31.030003518354501</v>
      </c>
      <c r="M64" s="11">
        <v>21</v>
      </c>
      <c r="N64" s="11">
        <v>0.60796315045507399</v>
      </c>
      <c r="O64" s="11">
        <v>2.8975154085388002E-2</v>
      </c>
      <c r="P64" s="11">
        <v>1.26119806691482E-2</v>
      </c>
      <c r="Q64" s="11">
        <v>-9.3212163301044804</v>
      </c>
    </row>
    <row r="65" spans="1:17" ht="15.75" customHeight="1">
      <c r="A65" s="11">
        <v>61</v>
      </c>
      <c r="B65" s="11" t="s">
        <v>7863</v>
      </c>
      <c r="C65" s="11" t="s">
        <v>7864</v>
      </c>
      <c r="D65" s="11" t="s">
        <v>230</v>
      </c>
      <c r="E65" s="11">
        <v>96410974</v>
      </c>
      <c r="F65" s="22">
        <v>8.5089141530584505E-5</v>
      </c>
      <c r="G65" s="11">
        <v>-0.16353276203658099</v>
      </c>
      <c r="H65" s="11">
        <v>4.5104841656625302E-2</v>
      </c>
      <c r="I65" s="11">
        <v>4.56830826800193</v>
      </c>
      <c r="J65" s="11">
        <v>-0.45853949586969001</v>
      </c>
      <c r="K65" s="22">
        <v>1.8797178509540601E-5</v>
      </c>
      <c r="L65" s="11">
        <v>31.030003518354501</v>
      </c>
      <c r="M65" s="11">
        <v>21</v>
      </c>
      <c r="N65" s="11">
        <v>0.60796315045507399</v>
      </c>
      <c r="O65" s="11">
        <v>2.8975154085388002E-2</v>
      </c>
      <c r="P65" s="11">
        <v>1.26119806691482E-2</v>
      </c>
      <c r="Q65" s="11">
        <v>-9.3212163301044804</v>
      </c>
    </row>
    <row r="66" spans="1:17" ht="15.75" customHeight="1">
      <c r="A66" s="11">
        <v>62</v>
      </c>
      <c r="B66" s="11" t="s">
        <v>35</v>
      </c>
      <c r="C66" s="11" t="s">
        <v>7865</v>
      </c>
      <c r="D66" s="11" t="s">
        <v>230</v>
      </c>
      <c r="E66" s="11">
        <v>100835914</v>
      </c>
      <c r="F66" s="22">
        <v>9.4752628581673694E-5</v>
      </c>
      <c r="G66" s="11">
        <v>8.7823654315664496E-2</v>
      </c>
      <c r="H66" s="11">
        <v>0.24578726803522599</v>
      </c>
      <c r="I66" s="11">
        <v>1.4343289064289</v>
      </c>
      <c r="J66" s="11">
        <v>-0.40364297016824602</v>
      </c>
      <c r="K66" s="22">
        <v>4.3284539904910602E-5</v>
      </c>
      <c r="L66" s="11">
        <v>27.813452377040399</v>
      </c>
      <c r="M66" s="11">
        <v>20</v>
      </c>
      <c r="N66" s="11">
        <v>0.62287132123017697</v>
      </c>
      <c r="O66" s="11">
        <v>4.4250493243332897E-2</v>
      </c>
      <c r="P66" s="11">
        <v>5.8692284284706598E-3</v>
      </c>
      <c r="Q66" s="11">
        <v>-5.4494767755450502</v>
      </c>
    </row>
    <row r="67" spans="1:17" ht="15.75" customHeight="1">
      <c r="A67" s="11">
        <v>63</v>
      </c>
      <c r="B67" s="11" t="s">
        <v>7866</v>
      </c>
      <c r="C67" s="11" t="s">
        <v>7867</v>
      </c>
      <c r="D67" s="11" t="s">
        <v>230</v>
      </c>
      <c r="E67" s="11">
        <v>101092999</v>
      </c>
      <c r="F67" s="11">
        <v>1.03368986175347E-4</v>
      </c>
      <c r="G67" s="11">
        <v>0.16143981972573199</v>
      </c>
      <c r="H67" s="11">
        <v>7.4725867118654699E-2</v>
      </c>
      <c r="I67" s="11">
        <v>3.5557006300484701</v>
      </c>
      <c r="J67" s="11">
        <v>-0.45185492713952602</v>
      </c>
      <c r="K67" s="22">
        <v>2.5195658283247701E-5</v>
      </c>
      <c r="L67" s="11">
        <v>30.476342517973599</v>
      </c>
      <c r="M67" s="11">
        <v>20</v>
      </c>
      <c r="N67" s="11">
        <v>0.61704384548763902</v>
      </c>
      <c r="O67" s="11">
        <v>4.3968304240757101E-2</v>
      </c>
      <c r="P67" s="11">
        <v>5.8039132956584404E-3</v>
      </c>
      <c r="Q67" s="11">
        <v>-5.6129323876489803</v>
      </c>
    </row>
    <row r="68" spans="1:17" ht="15.75" customHeight="1">
      <c r="A68" s="11">
        <v>64</v>
      </c>
      <c r="B68" s="11" t="s">
        <v>601</v>
      </c>
      <c r="C68" s="11" t="s">
        <v>7868</v>
      </c>
      <c r="D68" s="11" t="s">
        <v>230</v>
      </c>
      <c r="E68" s="11">
        <v>101279366</v>
      </c>
      <c r="F68" s="11">
        <v>1.03368986175347E-4</v>
      </c>
      <c r="G68" s="11">
        <v>0.16143981972573199</v>
      </c>
      <c r="H68" s="11">
        <v>7.4725867118654699E-2</v>
      </c>
      <c r="I68" s="11">
        <v>3.5557006300484701</v>
      </c>
      <c r="J68" s="11">
        <v>-0.45185492713952602</v>
      </c>
      <c r="K68" s="22">
        <v>2.5195658283247701E-5</v>
      </c>
      <c r="L68" s="11">
        <v>30.476342517973599</v>
      </c>
      <c r="M68" s="11">
        <v>20</v>
      </c>
      <c r="N68" s="11">
        <v>0.61704384548763902</v>
      </c>
      <c r="O68" s="11">
        <v>4.3968304240757101E-2</v>
      </c>
      <c r="P68" s="11">
        <v>5.8039132956584404E-3</v>
      </c>
      <c r="Q68" s="11">
        <v>-5.6129323876489803</v>
      </c>
    </row>
    <row r="69" spans="1:17" ht="15.75" customHeight="1">
      <c r="A69" s="11">
        <v>65</v>
      </c>
      <c r="B69" s="11" t="s">
        <v>7869</v>
      </c>
      <c r="C69" s="11" t="s">
        <v>7870</v>
      </c>
      <c r="D69" s="11" t="s">
        <v>230</v>
      </c>
      <c r="E69" s="11">
        <v>100116804</v>
      </c>
      <c r="F69" s="11">
        <v>1.03368986175347E-4</v>
      </c>
      <c r="G69" s="11">
        <v>0.16143981972573199</v>
      </c>
      <c r="H69" s="11">
        <v>7.4725867118654699E-2</v>
      </c>
      <c r="I69" s="11">
        <v>3.5557006300484701</v>
      </c>
      <c r="J69" s="11">
        <v>-0.45185492713952602</v>
      </c>
      <c r="K69" s="22">
        <v>2.5195658283247701E-5</v>
      </c>
      <c r="L69" s="11">
        <v>30.476342517973599</v>
      </c>
      <c r="M69" s="11">
        <v>20</v>
      </c>
      <c r="N69" s="11">
        <v>0.61704384548763902</v>
      </c>
      <c r="O69" s="11">
        <v>4.3968304240757101E-2</v>
      </c>
      <c r="P69" s="11">
        <v>5.8039132956584404E-3</v>
      </c>
      <c r="Q69" s="11">
        <v>-5.6129323876489803</v>
      </c>
    </row>
    <row r="70" spans="1:17" ht="15.75" customHeight="1">
      <c r="A70" s="11">
        <v>66</v>
      </c>
      <c r="B70" s="11" t="s">
        <v>601</v>
      </c>
      <c r="C70" s="11" t="s">
        <v>7871</v>
      </c>
      <c r="D70" s="11" t="s">
        <v>230</v>
      </c>
      <c r="E70" s="11">
        <v>100579320</v>
      </c>
      <c r="F70" s="11">
        <v>1.03368986175347E-4</v>
      </c>
      <c r="G70" s="11">
        <v>0.16143981972573199</v>
      </c>
      <c r="H70" s="11">
        <v>7.4725867118654699E-2</v>
      </c>
      <c r="I70" s="11">
        <v>3.5557006300484701</v>
      </c>
      <c r="J70" s="11">
        <v>-0.45185492713952602</v>
      </c>
      <c r="K70" s="22">
        <v>2.5195658283247701E-5</v>
      </c>
      <c r="L70" s="11">
        <v>30.476342517973599</v>
      </c>
      <c r="M70" s="11">
        <v>20</v>
      </c>
      <c r="N70" s="11">
        <v>0.61704384548763902</v>
      </c>
      <c r="O70" s="11">
        <v>4.3968304240757101E-2</v>
      </c>
      <c r="P70" s="11">
        <v>5.8039132956584404E-3</v>
      </c>
      <c r="Q70" s="11">
        <v>-5.6129323876489803</v>
      </c>
    </row>
    <row r="71" spans="1:17" ht="15.75" customHeight="1">
      <c r="A71" s="11">
        <v>67</v>
      </c>
      <c r="B71" s="11" t="s">
        <v>35</v>
      </c>
      <c r="C71" s="11" t="s">
        <v>7872</v>
      </c>
      <c r="D71" s="11" t="s">
        <v>230</v>
      </c>
      <c r="E71" s="11">
        <v>100801637</v>
      </c>
      <c r="F71" s="11">
        <v>1.03368986175347E-4</v>
      </c>
      <c r="G71" s="11">
        <v>0.16143981972573199</v>
      </c>
      <c r="H71" s="11">
        <v>7.4725867118654699E-2</v>
      </c>
      <c r="I71" s="11">
        <v>3.5557006300484701</v>
      </c>
      <c r="J71" s="11">
        <v>-0.45185492713952602</v>
      </c>
      <c r="K71" s="22">
        <v>2.5195658283247701E-5</v>
      </c>
      <c r="L71" s="11">
        <v>30.476342517973599</v>
      </c>
      <c r="M71" s="11">
        <v>20</v>
      </c>
      <c r="N71" s="11">
        <v>0.61704384548763902</v>
      </c>
      <c r="O71" s="11">
        <v>4.3968304240757101E-2</v>
      </c>
      <c r="P71" s="11">
        <v>5.8039132956584404E-3</v>
      </c>
      <c r="Q71" s="11">
        <v>-5.6129323876489803</v>
      </c>
    </row>
    <row r="72" spans="1:17" ht="15.75" customHeight="1">
      <c r="A72" s="11">
        <v>68</v>
      </c>
      <c r="B72" s="11" t="s">
        <v>601</v>
      </c>
      <c r="C72" s="11" t="s">
        <v>7873</v>
      </c>
      <c r="D72" s="11" t="s">
        <v>230</v>
      </c>
      <c r="E72" s="11">
        <v>97200322</v>
      </c>
      <c r="F72" s="11">
        <v>1.2804433351701401E-4</v>
      </c>
      <c r="G72" s="11">
        <v>0.137495691484876</v>
      </c>
      <c r="H72" s="11">
        <v>7.4076877880421402E-2</v>
      </c>
      <c r="I72" s="11">
        <v>3.5523641171216802</v>
      </c>
      <c r="J72" s="11">
        <v>-0.45987529732190402</v>
      </c>
      <c r="K72" s="22">
        <v>2.9443442409437399E-5</v>
      </c>
      <c r="L72" s="11">
        <v>28.852203989044099</v>
      </c>
      <c r="M72" s="11">
        <v>21</v>
      </c>
      <c r="N72" s="11">
        <v>0.59192452767396797</v>
      </c>
      <c r="O72" s="11">
        <v>1.45462199588201E-3</v>
      </c>
      <c r="P72" s="11">
        <v>3.0478815729767499E-2</v>
      </c>
      <c r="Q72" s="11">
        <v>-12.175315771650499</v>
      </c>
    </row>
    <row r="73" spans="1:17" ht="15.75" customHeight="1">
      <c r="A73" s="11">
        <v>69</v>
      </c>
      <c r="B73" s="11" t="s">
        <v>7874</v>
      </c>
      <c r="C73" s="11" t="s">
        <v>7875</v>
      </c>
      <c r="D73" s="11" t="s">
        <v>275</v>
      </c>
      <c r="E73" s="11">
        <v>15688544</v>
      </c>
      <c r="F73" s="11">
        <v>1.2909853835132499E-4</v>
      </c>
      <c r="G73" s="11">
        <v>4.3226594212617299E-2</v>
      </c>
      <c r="H73" s="11">
        <v>0.52599998081077304</v>
      </c>
      <c r="I73" s="11">
        <v>0.41732750717203698</v>
      </c>
      <c r="J73" s="11">
        <v>-0.42797747305615003</v>
      </c>
      <c r="K73" s="22">
        <v>3.6963139797526899E-5</v>
      </c>
      <c r="L73" s="11">
        <v>28.574509148417999</v>
      </c>
      <c r="M73" s="11">
        <v>20</v>
      </c>
      <c r="N73" s="11">
        <v>0.60854101655438797</v>
      </c>
      <c r="O73" s="11">
        <v>3.5884466382907397E-2</v>
      </c>
      <c r="P73" s="11">
        <v>9.9647859234919204E-3</v>
      </c>
      <c r="Q73" s="11">
        <v>-6.5799363003332498</v>
      </c>
    </row>
    <row r="74" spans="1:17" ht="15.75" customHeight="1">
      <c r="A74" s="11">
        <v>70</v>
      </c>
      <c r="B74" s="11" t="s">
        <v>4145</v>
      </c>
      <c r="C74" s="11" t="s">
        <v>7876</v>
      </c>
      <c r="D74" s="11" t="s">
        <v>256</v>
      </c>
      <c r="E74" s="11">
        <v>3022513</v>
      </c>
      <c r="F74" s="11">
        <v>1.3870039229701099E-4</v>
      </c>
      <c r="G74" s="11">
        <v>-0.15285349796768899</v>
      </c>
      <c r="H74" s="11">
        <v>0.111808670202955</v>
      </c>
      <c r="I74" s="11">
        <v>2.8320448764075299</v>
      </c>
      <c r="J74" s="11">
        <v>-0.50697241984061803</v>
      </c>
      <c r="K74" s="22">
        <v>4.4433971074727099E-5</v>
      </c>
      <c r="L74" s="11">
        <v>30.739835633440599</v>
      </c>
      <c r="M74" s="11">
        <v>17</v>
      </c>
      <c r="N74" s="11">
        <v>0.67048774008491097</v>
      </c>
      <c r="O74" s="11">
        <v>5.4153738099633697E-2</v>
      </c>
      <c r="P74" s="22">
        <v>5.41537380996337E-7</v>
      </c>
      <c r="Q74" s="11">
        <v>-4.0597924287709004</v>
      </c>
    </row>
    <row r="75" spans="1:17" ht="15.75" customHeight="1">
      <c r="A75" s="11">
        <v>71</v>
      </c>
      <c r="B75" s="11" t="s">
        <v>7833</v>
      </c>
      <c r="C75" s="11" t="s">
        <v>7877</v>
      </c>
      <c r="D75" s="11" t="s">
        <v>230</v>
      </c>
      <c r="E75" s="11">
        <v>103641901</v>
      </c>
      <c r="F75" s="11">
        <v>1.5473687464799199E-4</v>
      </c>
      <c r="G75" s="11">
        <v>0.186223098653609</v>
      </c>
      <c r="H75" s="11">
        <v>3.9522278554148201E-2</v>
      </c>
      <c r="I75" s="11">
        <v>4.8512466158778</v>
      </c>
      <c r="J75" s="11">
        <v>-0.43071052733709497</v>
      </c>
      <c r="K75" s="22">
        <v>3.6836931488957498E-5</v>
      </c>
      <c r="L75" s="11">
        <v>27.801619042030801</v>
      </c>
      <c r="M75" s="11">
        <v>21</v>
      </c>
      <c r="N75" s="11">
        <v>0.58379082772673896</v>
      </c>
      <c r="O75" s="11">
        <v>4.6892504912685401E-2</v>
      </c>
      <c r="P75" s="11">
        <v>6.1382045644460103E-3</v>
      </c>
      <c r="Q75" s="11">
        <v>-5.7817288925728301</v>
      </c>
    </row>
    <row r="76" spans="1:17" ht="15.75" customHeight="1">
      <c r="A76" s="11">
        <v>72</v>
      </c>
      <c r="B76" s="11" t="s">
        <v>7878</v>
      </c>
      <c r="C76" s="11" t="s">
        <v>7879</v>
      </c>
      <c r="D76" s="11" t="s">
        <v>241</v>
      </c>
      <c r="E76" s="11">
        <v>87458009</v>
      </c>
      <c r="F76" s="11">
        <v>1.5584142899250999E-4</v>
      </c>
      <c r="M76" s="11">
        <v>22</v>
      </c>
      <c r="N76" s="11">
        <v>0.501618342742983</v>
      </c>
      <c r="O76" s="22">
        <v>3.6776206890191098E-7</v>
      </c>
      <c r="P76" s="11">
        <v>3.67762068901911E-2</v>
      </c>
      <c r="Q76" s="11">
        <v>-8.7407761816022198</v>
      </c>
    </row>
    <row r="77" spans="1:17" ht="15.75" customHeight="1">
      <c r="A77" s="11">
        <v>107</v>
      </c>
      <c r="B77" s="11" t="s">
        <v>7825</v>
      </c>
      <c r="C77" s="11" t="s">
        <v>7880</v>
      </c>
      <c r="D77" s="11" t="s">
        <v>230</v>
      </c>
      <c r="E77" s="11">
        <v>102793317</v>
      </c>
      <c r="F77" s="11">
        <v>1.64797121742966E-4</v>
      </c>
      <c r="G77" s="11">
        <v>0.18240658088228201</v>
      </c>
      <c r="H77" s="11">
        <v>3.7761780737035101E-2</v>
      </c>
      <c r="I77" s="11">
        <v>4.95001465641091</v>
      </c>
      <c r="J77" s="11">
        <v>-0.43047891117942699</v>
      </c>
      <c r="K77" s="22">
        <v>3.7863437006920397E-5</v>
      </c>
      <c r="L77" s="11">
        <v>27.674369608943501</v>
      </c>
      <c r="M77" s="11">
        <v>21</v>
      </c>
      <c r="N77" s="11">
        <v>0.58117700544560902</v>
      </c>
      <c r="O77" s="11">
        <v>4.0643416609993599E-2</v>
      </c>
      <c r="P77" s="11">
        <v>8.9820959833757808E-3</v>
      </c>
      <c r="Q77" s="11">
        <v>-6.5424095158260602</v>
      </c>
    </row>
    <row r="78" spans="1:17" ht="15.75" customHeight="1">
      <c r="A78" s="11">
        <v>98</v>
      </c>
      <c r="B78" s="11" t="s">
        <v>7881</v>
      </c>
      <c r="C78" s="11" t="s">
        <v>7882</v>
      </c>
      <c r="D78" s="11" t="s">
        <v>230</v>
      </c>
      <c r="E78" s="11">
        <v>102733962</v>
      </c>
      <c r="F78" s="11">
        <v>1.64797121742966E-4</v>
      </c>
      <c r="G78" s="11">
        <v>0.18240658088228201</v>
      </c>
      <c r="H78" s="11">
        <v>3.7761780737035101E-2</v>
      </c>
      <c r="I78" s="11">
        <v>4.95001465641091</v>
      </c>
      <c r="J78" s="11">
        <v>-0.43047891117942699</v>
      </c>
      <c r="K78" s="22">
        <v>3.7863437006920397E-5</v>
      </c>
      <c r="L78" s="11">
        <v>27.674369608943501</v>
      </c>
      <c r="M78" s="11">
        <v>21</v>
      </c>
      <c r="N78" s="11">
        <v>0.58117700544560902</v>
      </c>
      <c r="O78" s="11">
        <v>4.0643416609993599E-2</v>
      </c>
      <c r="P78" s="11">
        <v>8.9820959833757808E-3</v>
      </c>
      <c r="Q78" s="11">
        <v>-6.5424095158260602</v>
      </c>
    </row>
    <row r="79" spans="1:17" ht="15.75" customHeight="1">
      <c r="A79" s="11">
        <v>99</v>
      </c>
      <c r="B79" s="11" t="s">
        <v>7833</v>
      </c>
      <c r="C79" s="11" t="s">
        <v>7883</v>
      </c>
      <c r="D79" s="11" t="s">
        <v>230</v>
      </c>
      <c r="E79" s="11">
        <v>103683801</v>
      </c>
      <c r="F79" s="11">
        <v>1.64797121742966E-4</v>
      </c>
      <c r="G79" s="11">
        <v>0.18240658088228201</v>
      </c>
      <c r="H79" s="11">
        <v>3.7761780737035101E-2</v>
      </c>
      <c r="I79" s="11">
        <v>4.95001465641091</v>
      </c>
      <c r="J79" s="11">
        <v>-0.43047891117942699</v>
      </c>
      <c r="K79" s="22">
        <v>3.7863437006920397E-5</v>
      </c>
      <c r="L79" s="11">
        <v>27.674369608943501</v>
      </c>
      <c r="M79" s="11">
        <v>21</v>
      </c>
      <c r="N79" s="11">
        <v>0.58117700544560902</v>
      </c>
      <c r="O79" s="11">
        <v>4.0643416609993599E-2</v>
      </c>
      <c r="P79" s="11">
        <v>8.9820959833757808E-3</v>
      </c>
      <c r="Q79" s="11">
        <v>-6.5424095158260602</v>
      </c>
    </row>
    <row r="80" spans="1:17" ht="15.75" customHeight="1">
      <c r="A80" s="11">
        <v>100</v>
      </c>
      <c r="B80" s="11" t="s">
        <v>601</v>
      </c>
      <c r="C80" s="11" t="s">
        <v>7884</v>
      </c>
      <c r="D80" s="11" t="s">
        <v>230</v>
      </c>
      <c r="E80" s="11">
        <v>102693958</v>
      </c>
      <c r="F80" s="11">
        <v>1.64797121742966E-4</v>
      </c>
      <c r="G80" s="11">
        <v>0.18240658088228201</v>
      </c>
      <c r="H80" s="11">
        <v>3.7761780737035101E-2</v>
      </c>
      <c r="I80" s="11">
        <v>4.95001465641091</v>
      </c>
      <c r="J80" s="11">
        <v>-0.43047891117942699</v>
      </c>
      <c r="K80" s="22">
        <v>3.7863437006920397E-5</v>
      </c>
      <c r="L80" s="11">
        <v>27.674369608943501</v>
      </c>
      <c r="M80" s="11">
        <v>21</v>
      </c>
      <c r="N80" s="11">
        <v>0.58117700544560902</v>
      </c>
      <c r="O80" s="11">
        <v>4.0643416609993599E-2</v>
      </c>
      <c r="P80" s="11">
        <v>8.9820959833757808E-3</v>
      </c>
      <c r="Q80" s="11">
        <v>-6.5424095158260602</v>
      </c>
    </row>
    <row r="81" spans="1:17" ht="15.75" customHeight="1">
      <c r="A81" s="11">
        <v>101</v>
      </c>
      <c r="B81" s="11" t="s">
        <v>601</v>
      </c>
      <c r="C81" s="11" t="s">
        <v>7885</v>
      </c>
      <c r="D81" s="11" t="s">
        <v>230</v>
      </c>
      <c r="E81" s="11">
        <v>102695465</v>
      </c>
      <c r="F81" s="11">
        <v>1.64797121742966E-4</v>
      </c>
      <c r="G81" s="11">
        <v>0.18240658088228201</v>
      </c>
      <c r="H81" s="11">
        <v>3.7761780737035101E-2</v>
      </c>
      <c r="I81" s="11">
        <v>4.95001465641091</v>
      </c>
      <c r="J81" s="11">
        <v>-0.43047891117942699</v>
      </c>
      <c r="K81" s="22">
        <v>3.7863437006920397E-5</v>
      </c>
      <c r="L81" s="11">
        <v>27.674369608943501</v>
      </c>
      <c r="M81" s="11">
        <v>21</v>
      </c>
      <c r="N81" s="11">
        <v>0.58117700544560902</v>
      </c>
      <c r="O81" s="11">
        <v>4.0643416609993599E-2</v>
      </c>
      <c r="P81" s="11">
        <v>8.9820959833757808E-3</v>
      </c>
      <c r="Q81" s="11">
        <v>-6.5424095158260602</v>
      </c>
    </row>
    <row r="82" spans="1:17" ht="15.75" customHeight="1">
      <c r="A82" s="11">
        <v>102</v>
      </c>
      <c r="B82" s="11" t="s">
        <v>601</v>
      </c>
      <c r="C82" s="11" t="s">
        <v>7886</v>
      </c>
      <c r="D82" s="11" t="s">
        <v>230</v>
      </c>
      <c r="E82" s="11">
        <v>102695851</v>
      </c>
      <c r="F82" s="11">
        <v>1.64797121742966E-4</v>
      </c>
      <c r="G82" s="11">
        <v>0.18240658088228201</v>
      </c>
      <c r="H82" s="11">
        <v>3.7761780737035101E-2</v>
      </c>
      <c r="I82" s="11">
        <v>4.95001465641091</v>
      </c>
      <c r="J82" s="11">
        <v>-0.43047891117942699</v>
      </c>
      <c r="K82" s="22">
        <v>3.7863437006920397E-5</v>
      </c>
      <c r="L82" s="11">
        <v>27.674369608943501</v>
      </c>
      <c r="M82" s="11">
        <v>21</v>
      </c>
      <c r="N82" s="11">
        <v>0.58117700544560902</v>
      </c>
      <c r="O82" s="11">
        <v>4.0643416609993599E-2</v>
      </c>
      <c r="P82" s="11">
        <v>8.9820959833757808E-3</v>
      </c>
      <c r="Q82" s="11">
        <v>-6.5424095158260602</v>
      </c>
    </row>
    <row r="83" spans="1:17" ht="15.75" customHeight="1">
      <c r="A83" s="11">
        <v>103</v>
      </c>
      <c r="B83" s="11" t="s">
        <v>601</v>
      </c>
      <c r="C83" s="11" t="s">
        <v>7887</v>
      </c>
      <c r="D83" s="11" t="s">
        <v>230</v>
      </c>
      <c r="E83" s="11">
        <v>102703453</v>
      </c>
      <c r="F83" s="11">
        <v>1.64797121742966E-4</v>
      </c>
      <c r="G83" s="11">
        <v>0.18240658088228201</v>
      </c>
      <c r="H83" s="11">
        <v>3.7761780737035101E-2</v>
      </c>
      <c r="I83" s="11">
        <v>4.95001465641091</v>
      </c>
      <c r="J83" s="11">
        <v>-0.43047891117942699</v>
      </c>
      <c r="K83" s="22">
        <v>3.7863437006920397E-5</v>
      </c>
      <c r="L83" s="11">
        <v>27.674369608943501</v>
      </c>
      <c r="M83" s="11">
        <v>21</v>
      </c>
      <c r="N83" s="11">
        <v>0.58117700544560902</v>
      </c>
      <c r="O83" s="11">
        <v>4.0643416609993599E-2</v>
      </c>
      <c r="P83" s="11">
        <v>8.9820959833757808E-3</v>
      </c>
      <c r="Q83" s="11">
        <v>-6.5424095158260602</v>
      </c>
    </row>
    <row r="84" spans="1:17" ht="15.75" customHeight="1">
      <c r="A84" s="11">
        <v>104</v>
      </c>
      <c r="B84" s="11" t="s">
        <v>601</v>
      </c>
      <c r="C84" s="11" t="s">
        <v>7888</v>
      </c>
      <c r="D84" s="11" t="s">
        <v>230</v>
      </c>
      <c r="E84" s="11">
        <v>102704779</v>
      </c>
      <c r="F84" s="11">
        <v>1.64797121742966E-4</v>
      </c>
      <c r="G84" s="11">
        <v>0.18240658088228201</v>
      </c>
      <c r="H84" s="11">
        <v>3.7761780737035101E-2</v>
      </c>
      <c r="I84" s="11">
        <v>4.95001465641091</v>
      </c>
      <c r="J84" s="11">
        <v>-0.43047891117942699</v>
      </c>
      <c r="K84" s="22">
        <v>3.7863437006920397E-5</v>
      </c>
      <c r="L84" s="11">
        <v>27.674369608943501</v>
      </c>
      <c r="M84" s="11">
        <v>21</v>
      </c>
      <c r="N84" s="11">
        <v>0.58117700544560902</v>
      </c>
      <c r="O84" s="11">
        <v>4.0643416609993599E-2</v>
      </c>
      <c r="P84" s="11">
        <v>8.9820959833757808E-3</v>
      </c>
      <c r="Q84" s="11">
        <v>-6.5424095158260602</v>
      </c>
    </row>
    <row r="85" spans="1:17" ht="15.75" customHeight="1">
      <c r="A85" s="11">
        <v>105</v>
      </c>
      <c r="B85" s="11" t="s">
        <v>7889</v>
      </c>
      <c r="C85" s="11" t="s">
        <v>7890</v>
      </c>
      <c r="D85" s="11" t="s">
        <v>230</v>
      </c>
      <c r="E85" s="11">
        <v>102722110</v>
      </c>
      <c r="F85" s="11">
        <v>1.64797121742966E-4</v>
      </c>
      <c r="G85" s="11">
        <v>0.18240658088228201</v>
      </c>
      <c r="H85" s="11">
        <v>3.7761780737035101E-2</v>
      </c>
      <c r="I85" s="11">
        <v>4.95001465641091</v>
      </c>
      <c r="J85" s="11">
        <v>-0.43047891117942699</v>
      </c>
      <c r="K85" s="22">
        <v>3.7863437006920397E-5</v>
      </c>
      <c r="L85" s="11">
        <v>27.674369608943501</v>
      </c>
      <c r="M85" s="11">
        <v>21</v>
      </c>
      <c r="N85" s="11">
        <v>0.58117700544560902</v>
      </c>
      <c r="O85" s="11">
        <v>4.0643416609993599E-2</v>
      </c>
      <c r="P85" s="11">
        <v>8.9820959833757808E-3</v>
      </c>
      <c r="Q85" s="11">
        <v>-6.5424095158260602</v>
      </c>
    </row>
    <row r="86" spans="1:17" ht="15.75" customHeight="1">
      <c r="A86" s="11">
        <v>106</v>
      </c>
      <c r="B86" s="11" t="s">
        <v>7881</v>
      </c>
      <c r="C86" s="11" t="s">
        <v>7891</v>
      </c>
      <c r="D86" s="11" t="s">
        <v>230</v>
      </c>
      <c r="E86" s="11">
        <v>102733711</v>
      </c>
      <c r="F86" s="11">
        <v>1.64797121742966E-4</v>
      </c>
      <c r="G86" s="11">
        <v>0.18240658088228201</v>
      </c>
      <c r="H86" s="11">
        <v>3.7761780737035101E-2</v>
      </c>
      <c r="I86" s="11">
        <v>4.95001465641091</v>
      </c>
      <c r="J86" s="11">
        <v>-0.43047891117942699</v>
      </c>
      <c r="K86" s="22">
        <v>3.7863437006920397E-5</v>
      </c>
      <c r="L86" s="11">
        <v>27.674369608943501</v>
      </c>
      <c r="M86" s="11">
        <v>21</v>
      </c>
      <c r="N86" s="11">
        <v>0.58117700544560902</v>
      </c>
      <c r="O86" s="11">
        <v>4.0643416609993599E-2</v>
      </c>
      <c r="P86" s="11">
        <v>8.9820959833757808E-3</v>
      </c>
      <c r="Q86" s="11">
        <v>-6.5424095158260602</v>
      </c>
    </row>
    <row r="87" spans="1:17" ht="15.75" customHeight="1">
      <c r="A87" s="11">
        <v>109</v>
      </c>
      <c r="B87" s="11" t="s">
        <v>7881</v>
      </c>
      <c r="C87" s="11" t="s">
        <v>7892</v>
      </c>
      <c r="D87" s="11" t="s">
        <v>230</v>
      </c>
      <c r="E87" s="11">
        <v>102744954</v>
      </c>
      <c r="F87" s="11">
        <v>1.64797121742966E-4</v>
      </c>
      <c r="G87" s="11">
        <v>0.18240658088228201</v>
      </c>
      <c r="H87" s="11">
        <v>3.7761780737035101E-2</v>
      </c>
      <c r="I87" s="11">
        <v>4.95001465641091</v>
      </c>
      <c r="J87" s="11">
        <v>-0.43047891117942699</v>
      </c>
      <c r="K87" s="22">
        <v>3.7863437006920397E-5</v>
      </c>
      <c r="L87" s="11">
        <v>27.674369608943501</v>
      </c>
      <c r="M87" s="11">
        <v>21</v>
      </c>
      <c r="N87" s="11">
        <v>0.58117700544560902</v>
      </c>
      <c r="O87" s="11">
        <v>4.0643416609993599E-2</v>
      </c>
      <c r="P87" s="11">
        <v>8.9820959833757808E-3</v>
      </c>
      <c r="Q87" s="11">
        <v>-6.5424095158260602</v>
      </c>
    </row>
    <row r="88" spans="1:17" ht="15.75" customHeight="1">
      <c r="A88" s="11">
        <v>108</v>
      </c>
      <c r="B88" s="11" t="s">
        <v>7881</v>
      </c>
      <c r="C88" s="11" t="s">
        <v>7893</v>
      </c>
      <c r="D88" s="11" t="s">
        <v>230</v>
      </c>
      <c r="E88" s="11">
        <v>102736509</v>
      </c>
      <c r="F88" s="11">
        <v>1.64797121742966E-4</v>
      </c>
      <c r="G88" s="11">
        <v>0.18240658088228201</v>
      </c>
      <c r="H88" s="11">
        <v>3.7761780737035101E-2</v>
      </c>
      <c r="I88" s="11">
        <v>4.95001465641091</v>
      </c>
      <c r="J88" s="11">
        <v>-0.43047891117942699</v>
      </c>
      <c r="K88" s="22">
        <v>3.7863437006920397E-5</v>
      </c>
      <c r="L88" s="11">
        <v>27.674369608943501</v>
      </c>
      <c r="M88" s="11">
        <v>21</v>
      </c>
      <c r="N88" s="11">
        <v>0.58117700544560902</v>
      </c>
      <c r="O88" s="11">
        <v>4.0643416609993599E-2</v>
      </c>
      <c r="P88" s="11">
        <v>8.9820959833757808E-3</v>
      </c>
      <c r="Q88" s="11">
        <v>-6.5424095158260602</v>
      </c>
    </row>
    <row r="89" spans="1:17" ht="15.75" customHeight="1">
      <c r="A89" s="11">
        <v>110</v>
      </c>
      <c r="B89" s="11" t="s">
        <v>7881</v>
      </c>
      <c r="C89" s="11" t="s">
        <v>7894</v>
      </c>
      <c r="D89" s="11" t="s">
        <v>230</v>
      </c>
      <c r="E89" s="11">
        <v>102748296</v>
      </c>
      <c r="F89" s="11">
        <v>1.64797121742966E-4</v>
      </c>
      <c r="G89" s="11">
        <v>0.18240658088228201</v>
      </c>
      <c r="H89" s="11">
        <v>3.7761780737035101E-2</v>
      </c>
      <c r="I89" s="11">
        <v>4.95001465641091</v>
      </c>
      <c r="J89" s="11">
        <v>-0.43047891117942699</v>
      </c>
      <c r="K89" s="22">
        <v>3.7863437006920397E-5</v>
      </c>
      <c r="L89" s="11">
        <v>27.674369608943501</v>
      </c>
      <c r="M89" s="11">
        <v>21</v>
      </c>
      <c r="N89" s="11">
        <v>0.58117700544560902</v>
      </c>
      <c r="O89" s="11">
        <v>4.0643416609993599E-2</v>
      </c>
      <c r="P89" s="11">
        <v>8.9820959833757808E-3</v>
      </c>
      <c r="Q89" s="11">
        <v>-6.5424095158260602</v>
      </c>
    </row>
    <row r="90" spans="1:17" ht="15.75" customHeight="1">
      <c r="A90" s="11">
        <v>111</v>
      </c>
      <c r="B90" s="11" t="s">
        <v>7823</v>
      </c>
      <c r="C90" s="11" t="s">
        <v>7895</v>
      </c>
      <c r="D90" s="11" t="s">
        <v>230</v>
      </c>
      <c r="E90" s="11">
        <v>103084569</v>
      </c>
      <c r="F90" s="11">
        <v>1.64797121742966E-4</v>
      </c>
      <c r="G90" s="11">
        <v>0.18240658088228201</v>
      </c>
      <c r="H90" s="11">
        <v>3.7761780737035101E-2</v>
      </c>
      <c r="I90" s="11">
        <v>4.95001465641091</v>
      </c>
      <c r="J90" s="11">
        <v>-0.43047891117942699</v>
      </c>
      <c r="K90" s="22">
        <v>3.7863437006920397E-5</v>
      </c>
      <c r="L90" s="11">
        <v>27.674369608943501</v>
      </c>
      <c r="M90" s="11">
        <v>21</v>
      </c>
      <c r="N90" s="11">
        <v>0.58117700544560902</v>
      </c>
      <c r="O90" s="11">
        <v>4.0643416609993599E-2</v>
      </c>
      <c r="P90" s="11">
        <v>8.9820959833757808E-3</v>
      </c>
      <c r="Q90" s="11">
        <v>-6.5424095158260602</v>
      </c>
    </row>
    <row r="91" spans="1:17" ht="15.75" customHeight="1">
      <c r="A91" s="11">
        <v>112</v>
      </c>
      <c r="B91" s="11" t="s">
        <v>7881</v>
      </c>
      <c r="C91" s="11" t="s">
        <v>7896</v>
      </c>
      <c r="D91" s="11" t="s">
        <v>230</v>
      </c>
      <c r="E91" s="11">
        <v>102755633</v>
      </c>
      <c r="F91" s="11">
        <v>1.64797121742966E-4</v>
      </c>
      <c r="G91" s="11">
        <v>0.18240658088228201</v>
      </c>
      <c r="H91" s="11">
        <v>3.7761780737035101E-2</v>
      </c>
      <c r="I91" s="11">
        <v>4.95001465641091</v>
      </c>
      <c r="J91" s="11">
        <v>-0.43047891117942699</v>
      </c>
      <c r="K91" s="22">
        <v>3.7863437006920397E-5</v>
      </c>
      <c r="L91" s="11">
        <v>27.674369608943501</v>
      </c>
      <c r="M91" s="11">
        <v>21</v>
      </c>
      <c r="N91" s="11">
        <v>0.58117700544560902</v>
      </c>
      <c r="O91" s="11">
        <v>4.0643416609993599E-2</v>
      </c>
      <c r="P91" s="11">
        <v>8.9820959833757808E-3</v>
      </c>
      <c r="Q91" s="11">
        <v>-6.5424095158260602</v>
      </c>
    </row>
    <row r="92" spans="1:17" ht="15.75" customHeight="1">
      <c r="A92" s="11">
        <v>113</v>
      </c>
      <c r="B92" s="11" t="s">
        <v>7825</v>
      </c>
      <c r="C92" s="11" t="s">
        <v>7897</v>
      </c>
      <c r="D92" s="11" t="s">
        <v>230</v>
      </c>
      <c r="E92" s="11">
        <v>102782550</v>
      </c>
      <c r="F92" s="11">
        <v>1.64797121742966E-4</v>
      </c>
      <c r="G92" s="11">
        <v>0.18240658088228201</v>
      </c>
      <c r="H92" s="11">
        <v>3.7761780737035101E-2</v>
      </c>
      <c r="I92" s="11">
        <v>4.95001465641091</v>
      </c>
      <c r="J92" s="11">
        <v>-0.43047891117942699</v>
      </c>
      <c r="K92" s="22">
        <v>3.7863437006920397E-5</v>
      </c>
      <c r="L92" s="11">
        <v>27.674369608943501</v>
      </c>
      <c r="M92" s="11">
        <v>21</v>
      </c>
      <c r="N92" s="11">
        <v>0.58117700544560902</v>
      </c>
      <c r="O92" s="11">
        <v>4.0643416609993599E-2</v>
      </c>
      <c r="P92" s="11">
        <v>8.9820959833757808E-3</v>
      </c>
      <c r="Q92" s="11">
        <v>-6.5424095158260602</v>
      </c>
    </row>
    <row r="93" spans="1:17" ht="15.75" customHeight="1">
      <c r="A93" s="11">
        <v>114</v>
      </c>
      <c r="B93" s="11" t="s">
        <v>7825</v>
      </c>
      <c r="C93" s="11" t="s">
        <v>7898</v>
      </c>
      <c r="D93" s="11" t="s">
        <v>230</v>
      </c>
      <c r="E93" s="11">
        <v>102782392</v>
      </c>
      <c r="F93" s="11">
        <v>1.64797121742966E-4</v>
      </c>
      <c r="G93" s="11">
        <v>0.18240658088228201</v>
      </c>
      <c r="H93" s="11">
        <v>3.7761780737035101E-2</v>
      </c>
      <c r="I93" s="11">
        <v>4.95001465641091</v>
      </c>
      <c r="J93" s="11">
        <v>-0.43047891117942699</v>
      </c>
      <c r="K93" s="22">
        <v>3.7863437006920397E-5</v>
      </c>
      <c r="L93" s="11">
        <v>27.674369608943501</v>
      </c>
      <c r="M93" s="11">
        <v>21</v>
      </c>
      <c r="N93" s="11">
        <v>0.58117700544560902</v>
      </c>
      <c r="O93" s="11">
        <v>4.0643416609993599E-2</v>
      </c>
      <c r="P93" s="11">
        <v>8.9820959833757808E-3</v>
      </c>
      <c r="Q93" s="11">
        <v>-6.5424095158260602</v>
      </c>
    </row>
    <row r="94" spans="1:17" ht="15.75" customHeight="1">
      <c r="A94" s="11">
        <v>115</v>
      </c>
      <c r="B94" s="11" t="s">
        <v>7833</v>
      </c>
      <c r="C94" s="11" t="s">
        <v>7899</v>
      </c>
      <c r="D94" s="11" t="s">
        <v>230</v>
      </c>
      <c r="E94" s="11">
        <v>103652107</v>
      </c>
      <c r="F94" s="11">
        <v>1.64797121742966E-4</v>
      </c>
      <c r="G94" s="11">
        <v>0.18240658088228201</v>
      </c>
      <c r="H94" s="11">
        <v>3.7761780737035101E-2</v>
      </c>
      <c r="I94" s="11">
        <v>4.95001465641091</v>
      </c>
      <c r="J94" s="11">
        <v>-0.43047891117942699</v>
      </c>
      <c r="K94" s="22">
        <v>3.7863437006920397E-5</v>
      </c>
      <c r="L94" s="11">
        <v>27.674369608943501</v>
      </c>
      <c r="M94" s="11">
        <v>21</v>
      </c>
      <c r="N94" s="11">
        <v>0.58117700544560902</v>
      </c>
      <c r="O94" s="11">
        <v>4.0643416609993599E-2</v>
      </c>
      <c r="P94" s="11">
        <v>8.9820959833757808E-3</v>
      </c>
      <c r="Q94" s="11">
        <v>-6.5424095158260602</v>
      </c>
    </row>
    <row r="95" spans="1:17" ht="15.75" customHeight="1">
      <c r="A95" s="11">
        <v>116</v>
      </c>
      <c r="B95" s="11" t="s">
        <v>7833</v>
      </c>
      <c r="C95" s="11" t="s">
        <v>7900</v>
      </c>
      <c r="D95" s="11" t="s">
        <v>230</v>
      </c>
      <c r="E95" s="11">
        <v>103644592</v>
      </c>
      <c r="F95" s="11">
        <v>1.64797121742966E-4</v>
      </c>
      <c r="G95" s="11">
        <v>0.18240658088228201</v>
      </c>
      <c r="H95" s="11">
        <v>3.7761780737035101E-2</v>
      </c>
      <c r="I95" s="11">
        <v>4.95001465641091</v>
      </c>
      <c r="J95" s="11">
        <v>-0.43047891117942699</v>
      </c>
      <c r="K95" s="22">
        <v>3.7863437006920397E-5</v>
      </c>
      <c r="L95" s="11">
        <v>27.674369608943501</v>
      </c>
      <c r="M95" s="11">
        <v>21</v>
      </c>
      <c r="N95" s="11">
        <v>0.58117700544560902</v>
      </c>
      <c r="O95" s="11">
        <v>4.0643416609993599E-2</v>
      </c>
      <c r="P95" s="11">
        <v>8.9820959833757808E-3</v>
      </c>
      <c r="Q95" s="11">
        <v>-6.5424095158260602</v>
      </c>
    </row>
    <row r="96" spans="1:17" ht="15.75" customHeight="1">
      <c r="A96" s="11">
        <v>117</v>
      </c>
      <c r="B96" s="11" t="s">
        <v>7833</v>
      </c>
      <c r="C96" s="11" t="s">
        <v>7901</v>
      </c>
      <c r="D96" s="11" t="s">
        <v>230</v>
      </c>
      <c r="E96" s="11">
        <v>103658839</v>
      </c>
      <c r="F96" s="11">
        <v>1.64797121742966E-4</v>
      </c>
      <c r="G96" s="11">
        <v>0.18240658088228201</v>
      </c>
      <c r="H96" s="11">
        <v>3.7761780737035101E-2</v>
      </c>
      <c r="I96" s="11">
        <v>4.95001465641091</v>
      </c>
      <c r="J96" s="11">
        <v>-0.43047891117942699</v>
      </c>
      <c r="K96" s="22">
        <v>3.7863437006920397E-5</v>
      </c>
      <c r="L96" s="11">
        <v>27.674369608943501</v>
      </c>
      <c r="M96" s="11">
        <v>21</v>
      </c>
      <c r="N96" s="11">
        <v>0.58117700544560902</v>
      </c>
      <c r="O96" s="11">
        <v>4.0643416609993599E-2</v>
      </c>
      <c r="P96" s="11">
        <v>8.9820959833757808E-3</v>
      </c>
      <c r="Q96" s="11">
        <v>-6.5424095158260602</v>
      </c>
    </row>
    <row r="97" spans="1:17" ht="15.75" customHeight="1">
      <c r="A97" s="11">
        <v>96</v>
      </c>
      <c r="B97" s="11" t="s">
        <v>7855</v>
      </c>
      <c r="C97" s="11" t="s">
        <v>7902</v>
      </c>
      <c r="D97" s="11" t="s">
        <v>230</v>
      </c>
      <c r="E97" s="11">
        <v>102863157</v>
      </c>
      <c r="F97" s="11">
        <v>1.64797121742966E-4</v>
      </c>
      <c r="G97" s="11">
        <v>0.18240658088228201</v>
      </c>
      <c r="H97" s="11">
        <v>3.7761780737035101E-2</v>
      </c>
      <c r="I97" s="11">
        <v>4.95001465641091</v>
      </c>
      <c r="J97" s="11">
        <v>-0.43047891117942699</v>
      </c>
      <c r="K97" s="22">
        <v>3.7863437006920397E-5</v>
      </c>
      <c r="L97" s="11">
        <v>27.674369608943501</v>
      </c>
      <c r="M97" s="11">
        <v>21</v>
      </c>
      <c r="N97" s="11">
        <v>0.58117700544560902</v>
      </c>
      <c r="O97" s="11">
        <v>4.0643416609993599E-2</v>
      </c>
      <c r="P97" s="11">
        <v>8.9820959833757808E-3</v>
      </c>
      <c r="Q97" s="11">
        <v>-6.5424095158260602</v>
      </c>
    </row>
    <row r="98" spans="1:17" ht="15.75" customHeight="1">
      <c r="A98" s="11">
        <v>97</v>
      </c>
      <c r="B98" s="11" t="s">
        <v>601</v>
      </c>
      <c r="C98" s="11" t="s">
        <v>7903</v>
      </c>
      <c r="D98" s="11" t="s">
        <v>230</v>
      </c>
      <c r="E98" s="11">
        <v>103607110</v>
      </c>
      <c r="F98" s="11">
        <v>1.64797121742966E-4</v>
      </c>
      <c r="G98" s="11">
        <v>0.18240658088228201</v>
      </c>
      <c r="H98" s="11">
        <v>3.7761780737035101E-2</v>
      </c>
      <c r="I98" s="11">
        <v>4.95001465641091</v>
      </c>
      <c r="J98" s="11">
        <v>-0.43047891117942699</v>
      </c>
      <c r="K98" s="22">
        <v>3.7863437006920397E-5</v>
      </c>
      <c r="L98" s="11">
        <v>27.674369608943501</v>
      </c>
      <c r="M98" s="11">
        <v>21</v>
      </c>
      <c r="N98" s="11">
        <v>0.58117700544560902</v>
      </c>
      <c r="O98" s="11">
        <v>4.0643416609993599E-2</v>
      </c>
      <c r="P98" s="11">
        <v>8.9820959833757808E-3</v>
      </c>
      <c r="Q98" s="11">
        <v>-6.5424095158260602</v>
      </c>
    </row>
    <row r="99" spans="1:17" ht="15.75" customHeight="1">
      <c r="A99" s="11">
        <v>75</v>
      </c>
      <c r="B99" s="11" t="s">
        <v>601</v>
      </c>
      <c r="C99" s="11" t="s">
        <v>7904</v>
      </c>
      <c r="D99" s="11" t="s">
        <v>230</v>
      </c>
      <c r="E99" s="11">
        <v>103517315</v>
      </c>
      <c r="F99" s="11">
        <v>1.64797121742966E-4</v>
      </c>
      <c r="G99" s="11">
        <v>0.18240658088228201</v>
      </c>
      <c r="H99" s="11">
        <v>3.7761780737035101E-2</v>
      </c>
      <c r="I99" s="11">
        <v>4.95001465641091</v>
      </c>
      <c r="J99" s="11">
        <v>-0.43047891117942699</v>
      </c>
      <c r="K99" s="22">
        <v>3.7863437006920397E-5</v>
      </c>
      <c r="L99" s="11">
        <v>27.674369608943501</v>
      </c>
      <c r="M99" s="11">
        <v>21</v>
      </c>
      <c r="N99" s="11">
        <v>0.58117700544560902</v>
      </c>
      <c r="O99" s="11">
        <v>4.0643416609993599E-2</v>
      </c>
      <c r="P99" s="11">
        <v>8.9820959833757808E-3</v>
      </c>
      <c r="Q99" s="11">
        <v>-6.5424095158260602</v>
      </c>
    </row>
    <row r="100" spans="1:17" ht="15.75" customHeight="1">
      <c r="A100" s="11">
        <v>95</v>
      </c>
      <c r="B100" s="11" t="s">
        <v>601</v>
      </c>
      <c r="C100" s="11" t="s">
        <v>7905</v>
      </c>
      <c r="D100" s="11" t="s">
        <v>230</v>
      </c>
      <c r="E100" s="11">
        <v>103135536</v>
      </c>
      <c r="F100" s="11">
        <v>1.64797121742966E-4</v>
      </c>
      <c r="G100" s="11">
        <v>0.18240658088228201</v>
      </c>
      <c r="H100" s="11">
        <v>3.7761780737035101E-2</v>
      </c>
      <c r="I100" s="11">
        <v>4.95001465641091</v>
      </c>
      <c r="J100" s="11">
        <v>-0.43047891117942699</v>
      </c>
      <c r="K100" s="22">
        <v>3.7863437006920397E-5</v>
      </c>
      <c r="L100" s="11">
        <v>27.674369608943501</v>
      </c>
      <c r="M100" s="11">
        <v>21</v>
      </c>
      <c r="N100" s="11">
        <v>0.58117700544560902</v>
      </c>
      <c r="O100" s="11">
        <v>4.0643416609993599E-2</v>
      </c>
      <c r="P100" s="11">
        <v>8.9820959833757808E-3</v>
      </c>
      <c r="Q100" s="11">
        <v>-6.5424095158260602</v>
      </c>
    </row>
    <row r="101" spans="1:17" ht="15.75" customHeight="1">
      <c r="A101" s="11">
        <v>83</v>
      </c>
      <c r="B101" s="11" t="s">
        <v>601</v>
      </c>
      <c r="C101" s="11" t="s">
        <v>7906</v>
      </c>
      <c r="D101" s="11" t="s">
        <v>230</v>
      </c>
      <c r="E101" s="11">
        <v>103119156</v>
      </c>
      <c r="F101" s="11">
        <v>1.64797121742966E-4</v>
      </c>
      <c r="G101" s="11">
        <v>0.18240658088228201</v>
      </c>
      <c r="H101" s="11">
        <v>3.7761780737035101E-2</v>
      </c>
      <c r="I101" s="11">
        <v>4.95001465641091</v>
      </c>
      <c r="J101" s="11">
        <v>-0.43047891117942699</v>
      </c>
      <c r="K101" s="22">
        <v>3.7863437006920397E-5</v>
      </c>
      <c r="L101" s="11">
        <v>27.674369608943501</v>
      </c>
      <c r="M101" s="11">
        <v>21</v>
      </c>
      <c r="N101" s="11">
        <v>0.58117700544560902</v>
      </c>
      <c r="O101" s="11">
        <v>4.0643416609993599E-2</v>
      </c>
      <c r="P101" s="11">
        <v>8.9820959833757808E-3</v>
      </c>
      <c r="Q101" s="11">
        <v>-6.5424095158260602</v>
      </c>
    </row>
    <row r="102" spans="1:17" ht="15.75" customHeight="1">
      <c r="A102" s="11">
        <v>94</v>
      </c>
      <c r="B102" s="11" t="s">
        <v>601</v>
      </c>
      <c r="C102" s="11" t="s">
        <v>7907</v>
      </c>
      <c r="D102" s="11" t="s">
        <v>230</v>
      </c>
      <c r="E102" s="11">
        <v>103138298</v>
      </c>
      <c r="F102" s="11">
        <v>1.64797121742966E-4</v>
      </c>
      <c r="G102" s="11">
        <v>0.18240658088228201</v>
      </c>
      <c r="H102" s="11">
        <v>3.7761780737035101E-2</v>
      </c>
      <c r="I102" s="11">
        <v>4.95001465641091</v>
      </c>
      <c r="J102" s="11">
        <v>-0.43047891117942699</v>
      </c>
      <c r="K102" s="22">
        <v>3.7863437006920397E-5</v>
      </c>
      <c r="L102" s="11">
        <v>27.674369608943501</v>
      </c>
      <c r="M102" s="11">
        <v>21</v>
      </c>
      <c r="N102" s="11">
        <v>0.58117700544560902</v>
      </c>
      <c r="O102" s="11">
        <v>4.0643416609993599E-2</v>
      </c>
      <c r="P102" s="11">
        <v>8.9820959833757808E-3</v>
      </c>
      <c r="Q102" s="11">
        <v>-6.5424095158260602</v>
      </c>
    </row>
    <row r="103" spans="1:17" ht="15.75" customHeight="1">
      <c r="A103" s="11">
        <v>73</v>
      </c>
      <c r="B103" s="11" t="s">
        <v>601</v>
      </c>
      <c r="C103" s="11" t="s">
        <v>7908</v>
      </c>
      <c r="D103" s="11" t="s">
        <v>230</v>
      </c>
      <c r="E103" s="11">
        <v>102906173</v>
      </c>
      <c r="F103" s="11">
        <v>1.64797121742966E-4</v>
      </c>
      <c r="G103" s="11">
        <v>0.18240658088228201</v>
      </c>
      <c r="H103" s="11">
        <v>3.7761780737035101E-2</v>
      </c>
      <c r="I103" s="11">
        <v>4.95001465641091</v>
      </c>
      <c r="J103" s="11">
        <v>-0.43047891117942699</v>
      </c>
      <c r="K103" s="22">
        <v>3.7863437006920397E-5</v>
      </c>
      <c r="L103" s="11">
        <v>27.674369608943501</v>
      </c>
      <c r="M103" s="11">
        <v>21</v>
      </c>
      <c r="N103" s="11">
        <v>0.58117700544560902</v>
      </c>
      <c r="O103" s="11">
        <v>4.0643416609993599E-2</v>
      </c>
      <c r="P103" s="11">
        <v>8.9820959833757808E-3</v>
      </c>
      <c r="Q103" s="11">
        <v>-6.5424095158260602</v>
      </c>
    </row>
    <row r="104" spans="1:17" ht="15.75" customHeight="1">
      <c r="A104" s="11">
        <v>74</v>
      </c>
      <c r="B104" s="11" t="s">
        <v>7909</v>
      </c>
      <c r="C104" s="11" t="s">
        <v>7910</v>
      </c>
      <c r="D104" s="11" t="s">
        <v>230</v>
      </c>
      <c r="E104" s="11">
        <v>103338611</v>
      </c>
      <c r="F104" s="11">
        <v>1.64797121742966E-4</v>
      </c>
      <c r="G104" s="11">
        <v>0.18240658088228201</v>
      </c>
      <c r="H104" s="11">
        <v>3.7761780737035101E-2</v>
      </c>
      <c r="I104" s="11">
        <v>4.95001465641091</v>
      </c>
      <c r="J104" s="11">
        <v>-0.43047891117942699</v>
      </c>
      <c r="K104" s="22">
        <v>3.7863437006920397E-5</v>
      </c>
      <c r="L104" s="11">
        <v>27.674369608943501</v>
      </c>
      <c r="M104" s="11">
        <v>21</v>
      </c>
      <c r="N104" s="11">
        <v>0.58117700544560902</v>
      </c>
      <c r="O104" s="11">
        <v>4.0643416609993599E-2</v>
      </c>
      <c r="P104" s="11">
        <v>8.9820959833757808E-3</v>
      </c>
      <c r="Q104" s="11">
        <v>-6.5424095158260602</v>
      </c>
    </row>
    <row r="105" spans="1:17" ht="15.75" customHeight="1">
      <c r="A105" s="11">
        <v>77</v>
      </c>
      <c r="B105" s="11" t="s">
        <v>601</v>
      </c>
      <c r="C105" s="11" t="s">
        <v>7911</v>
      </c>
      <c r="D105" s="11" t="s">
        <v>230</v>
      </c>
      <c r="E105" s="11">
        <v>102819435</v>
      </c>
      <c r="F105" s="11">
        <v>1.64797121742966E-4</v>
      </c>
      <c r="G105" s="11">
        <v>0.18240658088228201</v>
      </c>
      <c r="H105" s="11">
        <v>3.7761780737035101E-2</v>
      </c>
      <c r="I105" s="11">
        <v>4.95001465641091</v>
      </c>
      <c r="J105" s="11">
        <v>-0.43047891117942699</v>
      </c>
      <c r="K105" s="22">
        <v>3.7863437006920397E-5</v>
      </c>
      <c r="L105" s="11">
        <v>27.674369608943501</v>
      </c>
      <c r="M105" s="11">
        <v>21</v>
      </c>
      <c r="N105" s="11">
        <v>0.58117700544560902</v>
      </c>
      <c r="O105" s="11">
        <v>4.0643416609993599E-2</v>
      </c>
      <c r="P105" s="11">
        <v>8.9820959833757808E-3</v>
      </c>
      <c r="Q105" s="11">
        <v>-6.5424095158260602</v>
      </c>
    </row>
    <row r="106" spans="1:17" ht="15.75" customHeight="1">
      <c r="A106" s="11">
        <v>78</v>
      </c>
      <c r="B106" s="11" t="s">
        <v>601</v>
      </c>
      <c r="C106" s="11" t="s">
        <v>7912</v>
      </c>
      <c r="D106" s="11" t="s">
        <v>230</v>
      </c>
      <c r="E106" s="11">
        <v>103499642</v>
      </c>
      <c r="F106" s="11">
        <v>1.64797121742966E-4</v>
      </c>
      <c r="G106" s="11">
        <v>0.18240658088228201</v>
      </c>
      <c r="H106" s="11">
        <v>3.7761780737035101E-2</v>
      </c>
      <c r="I106" s="11">
        <v>4.95001465641091</v>
      </c>
      <c r="J106" s="11">
        <v>-0.43047891117942699</v>
      </c>
      <c r="K106" s="22">
        <v>3.7863437006920397E-5</v>
      </c>
      <c r="L106" s="11">
        <v>27.674369608943501</v>
      </c>
      <c r="M106" s="11">
        <v>21</v>
      </c>
      <c r="N106" s="11">
        <v>0.58117700544560902</v>
      </c>
      <c r="O106" s="11">
        <v>4.0643416609993599E-2</v>
      </c>
      <c r="P106" s="11">
        <v>8.9820959833757808E-3</v>
      </c>
      <c r="Q106" s="11">
        <v>-6.5424095158260602</v>
      </c>
    </row>
    <row r="107" spans="1:17" ht="15.75" customHeight="1">
      <c r="A107" s="11">
        <v>79</v>
      </c>
      <c r="B107" s="11" t="s">
        <v>601</v>
      </c>
      <c r="C107" s="11" t="s">
        <v>7913</v>
      </c>
      <c r="D107" s="11" t="s">
        <v>230</v>
      </c>
      <c r="E107" s="11">
        <v>103114146</v>
      </c>
      <c r="F107" s="11">
        <v>1.64797121742966E-4</v>
      </c>
      <c r="G107" s="11">
        <v>0.18240658088228201</v>
      </c>
      <c r="H107" s="11">
        <v>3.7761780737035101E-2</v>
      </c>
      <c r="I107" s="11">
        <v>4.95001465641091</v>
      </c>
      <c r="J107" s="11">
        <v>-0.43047891117942699</v>
      </c>
      <c r="K107" s="22">
        <v>3.7863437006920397E-5</v>
      </c>
      <c r="L107" s="11">
        <v>27.674369608943501</v>
      </c>
      <c r="M107" s="11">
        <v>21</v>
      </c>
      <c r="N107" s="11">
        <v>0.58117700544560902</v>
      </c>
      <c r="O107" s="11">
        <v>4.0643416609993599E-2</v>
      </c>
      <c r="P107" s="11">
        <v>8.9820959833757808E-3</v>
      </c>
      <c r="Q107" s="11">
        <v>-6.5424095158260602</v>
      </c>
    </row>
    <row r="108" spans="1:17" ht="15.75" customHeight="1">
      <c r="A108" s="11">
        <v>80</v>
      </c>
      <c r="B108" s="11" t="s">
        <v>601</v>
      </c>
      <c r="C108" s="11" t="s">
        <v>7914</v>
      </c>
      <c r="D108" s="11" t="s">
        <v>230</v>
      </c>
      <c r="E108" s="11">
        <v>103114846</v>
      </c>
      <c r="F108" s="11">
        <v>1.64797121742966E-4</v>
      </c>
      <c r="G108" s="11">
        <v>0.18240658088228201</v>
      </c>
      <c r="H108" s="11">
        <v>3.7761780737035101E-2</v>
      </c>
      <c r="I108" s="11">
        <v>4.95001465641091</v>
      </c>
      <c r="J108" s="11">
        <v>-0.43047891117942699</v>
      </c>
      <c r="K108" s="22">
        <v>3.7863437006920397E-5</v>
      </c>
      <c r="L108" s="11">
        <v>27.674369608943501</v>
      </c>
      <c r="M108" s="11">
        <v>21</v>
      </c>
      <c r="N108" s="11">
        <v>0.58117700544560902</v>
      </c>
      <c r="O108" s="11">
        <v>4.0643416609993599E-2</v>
      </c>
      <c r="P108" s="11">
        <v>8.9820959833757808E-3</v>
      </c>
      <c r="Q108" s="11">
        <v>-6.5424095158260602</v>
      </c>
    </row>
    <row r="109" spans="1:17" ht="15.75" customHeight="1">
      <c r="A109" s="11">
        <v>81</v>
      </c>
      <c r="B109" s="11" t="s">
        <v>7823</v>
      </c>
      <c r="C109" s="11" t="s">
        <v>7915</v>
      </c>
      <c r="D109" s="11" t="s">
        <v>230</v>
      </c>
      <c r="E109" s="11">
        <v>103019437</v>
      </c>
      <c r="F109" s="11">
        <v>1.64797121742966E-4</v>
      </c>
      <c r="G109" s="11">
        <v>0.18240658088228201</v>
      </c>
      <c r="H109" s="11">
        <v>3.7761780737035101E-2</v>
      </c>
      <c r="I109" s="11">
        <v>4.95001465641091</v>
      </c>
      <c r="J109" s="11">
        <v>-0.43047891117942699</v>
      </c>
      <c r="K109" s="22">
        <v>3.7863437006920397E-5</v>
      </c>
      <c r="L109" s="11">
        <v>27.674369608943501</v>
      </c>
      <c r="M109" s="11">
        <v>21</v>
      </c>
      <c r="N109" s="11">
        <v>0.58117700544560902</v>
      </c>
      <c r="O109" s="11">
        <v>4.0643416609993599E-2</v>
      </c>
      <c r="P109" s="11">
        <v>8.9820959833757808E-3</v>
      </c>
      <c r="Q109" s="11">
        <v>-6.5424095158260602</v>
      </c>
    </row>
    <row r="110" spans="1:17" ht="15.75" customHeight="1">
      <c r="A110" s="11">
        <v>82</v>
      </c>
      <c r="B110" s="11" t="s">
        <v>601</v>
      </c>
      <c r="C110" s="11" t="s">
        <v>7916</v>
      </c>
      <c r="D110" s="11" t="s">
        <v>230</v>
      </c>
      <c r="E110" s="11">
        <v>103118277</v>
      </c>
      <c r="F110" s="11">
        <v>1.64797121742966E-4</v>
      </c>
      <c r="G110" s="11">
        <v>0.18240658088228201</v>
      </c>
      <c r="H110" s="11">
        <v>3.7761780737035101E-2</v>
      </c>
      <c r="I110" s="11">
        <v>4.95001465641091</v>
      </c>
      <c r="J110" s="11">
        <v>-0.43047891117942699</v>
      </c>
      <c r="K110" s="22">
        <v>3.7863437006920397E-5</v>
      </c>
      <c r="L110" s="11">
        <v>27.674369608943501</v>
      </c>
      <c r="M110" s="11">
        <v>21</v>
      </c>
      <c r="N110" s="11">
        <v>0.58117700544560902</v>
      </c>
      <c r="O110" s="11">
        <v>4.0643416609993599E-2</v>
      </c>
      <c r="P110" s="11">
        <v>8.9820959833757808E-3</v>
      </c>
      <c r="Q110" s="11">
        <v>-6.5424095158260602</v>
      </c>
    </row>
    <row r="111" spans="1:17" ht="15.75" customHeight="1">
      <c r="A111" s="11">
        <v>76</v>
      </c>
      <c r="B111" s="11" t="s">
        <v>7825</v>
      </c>
      <c r="C111" s="11" t="s">
        <v>7917</v>
      </c>
      <c r="D111" s="11" t="s">
        <v>230</v>
      </c>
      <c r="E111" s="11">
        <v>102805027</v>
      </c>
      <c r="F111" s="11">
        <v>1.64797121742966E-4</v>
      </c>
      <c r="G111" s="11">
        <v>0.18240658088228201</v>
      </c>
      <c r="H111" s="11">
        <v>3.7761780737035101E-2</v>
      </c>
      <c r="I111" s="11">
        <v>4.95001465641091</v>
      </c>
      <c r="J111" s="11">
        <v>-0.43047891117942699</v>
      </c>
      <c r="K111" s="22">
        <v>3.7863437006920397E-5</v>
      </c>
      <c r="L111" s="11">
        <v>27.674369608943501</v>
      </c>
      <c r="M111" s="11">
        <v>21</v>
      </c>
      <c r="N111" s="11">
        <v>0.58117700544560902</v>
      </c>
      <c r="O111" s="11">
        <v>4.0643416609993599E-2</v>
      </c>
      <c r="P111" s="11">
        <v>8.9820959833757808E-3</v>
      </c>
      <c r="Q111" s="11">
        <v>-6.5424095158260602</v>
      </c>
    </row>
    <row r="112" spans="1:17" ht="15.75" customHeight="1">
      <c r="A112" s="11">
        <v>84</v>
      </c>
      <c r="B112" s="11" t="s">
        <v>601</v>
      </c>
      <c r="C112" s="11" t="s">
        <v>7918</v>
      </c>
      <c r="D112" s="11" t="s">
        <v>230</v>
      </c>
      <c r="E112" s="11">
        <v>103119362</v>
      </c>
      <c r="F112" s="11">
        <v>1.64797121742966E-4</v>
      </c>
      <c r="G112" s="11">
        <v>0.18240658088228201</v>
      </c>
      <c r="H112" s="11">
        <v>3.7761780737035101E-2</v>
      </c>
      <c r="I112" s="11">
        <v>4.95001465641091</v>
      </c>
      <c r="J112" s="11">
        <v>-0.43047891117942699</v>
      </c>
      <c r="K112" s="22">
        <v>3.7863437006920397E-5</v>
      </c>
      <c r="L112" s="11">
        <v>27.674369608943501</v>
      </c>
      <c r="M112" s="11">
        <v>21</v>
      </c>
      <c r="N112" s="11">
        <v>0.58117700544560902</v>
      </c>
      <c r="O112" s="11">
        <v>4.0643416609993599E-2</v>
      </c>
      <c r="P112" s="11">
        <v>8.9820959833757808E-3</v>
      </c>
      <c r="Q112" s="11">
        <v>-6.5424095158260602</v>
      </c>
    </row>
    <row r="113" spans="1:17" ht="15.75" customHeight="1">
      <c r="A113" s="11">
        <v>86</v>
      </c>
      <c r="B113" s="11" t="s">
        <v>37</v>
      </c>
      <c r="C113" s="11" t="s">
        <v>7919</v>
      </c>
      <c r="D113" s="11" t="s">
        <v>230</v>
      </c>
      <c r="E113" s="11">
        <v>103291985</v>
      </c>
      <c r="F113" s="11">
        <v>1.64797121742966E-4</v>
      </c>
      <c r="G113" s="11">
        <v>0.18240658088228201</v>
      </c>
      <c r="H113" s="11">
        <v>3.7761780737035101E-2</v>
      </c>
      <c r="I113" s="11">
        <v>4.95001465641091</v>
      </c>
      <c r="J113" s="11">
        <v>-0.43047891117942699</v>
      </c>
      <c r="K113" s="22">
        <v>3.7863437006920397E-5</v>
      </c>
      <c r="L113" s="11">
        <v>27.674369608943501</v>
      </c>
      <c r="M113" s="11">
        <v>21</v>
      </c>
      <c r="N113" s="11">
        <v>0.58117700544560902</v>
      </c>
      <c r="O113" s="11">
        <v>4.0643416609993599E-2</v>
      </c>
      <c r="P113" s="11">
        <v>8.9820959833757808E-3</v>
      </c>
      <c r="Q113" s="11">
        <v>-6.5424095158260602</v>
      </c>
    </row>
    <row r="114" spans="1:17" ht="15.75" customHeight="1">
      <c r="A114" s="11">
        <v>87</v>
      </c>
      <c r="B114" s="11" t="s">
        <v>7823</v>
      </c>
      <c r="C114" s="11" t="s">
        <v>7920</v>
      </c>
      <c r="D114" s="11" t="s">
        <v>230</v>
      </c>
      <c r="E114" s="11">
        <v>102979140</v>
      </c>
      <c r="F114" s="11">
        <v>1.64797121742966E-4</v>
      </c>
      <c r="G114" s="11">
        <v>0.18240658088228201</v>
      </c>
      <c r="H114" s="11">
        <v>3.7761780737035101E-2</v>
      </c>
      <c r="I114" s="11">
        <v>4.95001465641091</v>
      </c>
      <c r="J114" s="11">
        <v>-0.43047891117942699</v>
      </c>
      <c r="K114" s="22">
        <v>3.7863437006920397E-5</v>
      </c>
      <c r="L114" s="11">
        <v>27.674369608943501</v>
      </c>
      <c r="M114" s="11">
        <v>21</v>
      </c>
      <c r="N114" s="11">
        <v>0.58117700544560902</v>
      </c>
      <c r="O114" s="11">
        <v>4.0643416609993599E-2</v>
      </c>
      <c r="P114" s="11">
        <v>8.9820959833757808E-3</v>
      </c>
      <c r="Q114" s="11">
        <v>-6.5424095158260602</v>
      </c>
    </row>
    <row r="115" spans="1:17" ht="15.75" customHeight="1">
      <c r="A115" s="11">
        <v>88</v>
      </c>
      <c r="B115" s="11" t="s">
        <v>7855</v>
      </c>
      <c r="C115" s="11" t="s">
        <v>7921</v>
      </c>
      <c r="D115" s="11" t="s">
        <v>230</v>
      </c>
      <c r="E115" s="11">
        <v>102857117</v>
      </c>
      <c r="F115" s="11">
        <v>1.64797121742966E-4</v>
      </c>
      <c r="G115" s="11">
        <v>0.18240658088228201</v>
      </c>
      <c r="H115" s="11">
        <v>3.7761780737035101E-2</v>
      </c>
      <c r="I115" s="11">
        <v>4.95001465641091</v>
      </c>
      <c r="J115" s="11">
        <v>-0.43047891117942699</v>
      </c>
      <c r="K115" s="22">
        <v>3.7863437006920397E-5</v>
      </c>
      <c r="L115" s="11">
        <v>27.674369608943501</v>
      </c>
      <c r="M115" s="11">
        <v>21</v>
      </c>
      <c r="N115" s="11">
        <v>0.58117700544560902</v>
      </c>
      <c r="O115" s="11">
        <v>4.0643416609993599E-2</v>
      </c>
      <c r="P115" s="11">
        <v>8.9820959833757808E-3</v>
      </c>
      <c r="Q115" s="11">
        <v>-6.5424095158260602</v>
      </c>
    </row>
    <row r="116" spans="1:17" ht="15.75" customHeight="1">
      <c r="A116" s="11">
        <v>89</v>
      </c>
      <c r="B116" s="11" t="s">
        <v>7922</v>
      </c>
      <c r="C116" s="11" t="s">
        <v>7923</v>
      </c>
      <c r="D116" s="11" t="s">
        <v>230</v>
      </c>
      <c r="E116" s="11">
        <v>103176150</v>
      </c>
      <c r="F116" s="11">
        <v>1.64797121742966E-4</v>
      </c>
      <c r="G116" s="11">
        <v>0.18240658088228201</v>
      </c>
      <c r="H116" s="11">
        <v>3.7761780737035101E-2</v>
      </c>
      <c r="I116" s="11">
        <v>4.95001465641091</v>
      </c>
      <c r="J116" s="11">
        <v>-0.43047891117942699</v>
      </c>
      <c r="K116" s="22">
        <v>3.7863437006920397E-5</v>
      </c>
      <c r="L116" s="11">
        <v>27.674369608943501</v>
      </c>
      <c r="M116" s="11">
        <v>21</v>
      </c>
      <c r="N116" s="11">
        <v>0.58117700544560902</v>
      </c>
      <c r="O116" s="11">
        <v>4.0643416609993599E-2</v>
      </c>
      <c r="P116" s="11">
        <v>8.9820959833757808E-3</v>
      </c>
      <c r="Q116" s="11">
        <v>-6.5424095158260602</v>
      </c>
    </row>
    <row r="117" spans="1:17" ht="15.75" customHeight="1">
      <c r="A117" s="11">
        <v>90</v>
      </c>
      <c r="B117" s="11" t="s">
        <v>601</v>
      </c>
      <c r="C117" s="11" t="s">
        <v>7924</v>
      </c>
      <c r="D117" s="11" t="s">
        <v>230</v>
      </c>
      <c r="E117" s="11">
        <v>103162332</v>
      </c>
      <c r="F117" s="11">
        <v>1.64797121742966E-4</v>
      </c>
      <c r="G117" s="11">
        <v>0.18240658088228201</v>
      </c>
      <c r="H117" s="11">
        <v>3.7761780737035101E-2</v>
      </c>
      <c r="I117" s="11">
        <v>4.95001465641091</v>
      </c>
      <c r="J117" s="11">
        <v>-0.43047891117942699</v>
      </c>
      <c r="K117" s="22">
        <v>3.7863437006920397E-5</v>
      </c>
      <c r="L117" s="11">
        <v>27.674369608943501</v>
      </c>
      <c r="M117" s="11">
        <v>21</v>
      </c>
      <c r="N117" s="11">
        <v>0.58117700544560902</v>
      </c>
      <c r="O117" s="11">
        <v>4.0643416609993599E-2</v>
      </c>
      <c r="P117" s="11">
        <v>8.9820959833757808E-3</v>
      </c>
      <c r="Q117" s="11">
        <v>-6.5424095158260602</v>
      </c>
    </row>
    <row r="118" spans="1:17" ht="15.75" customHeight="1">
      <c r="A118" s="11">
        <v>93</v>
      </c>
      <c r="B118" s="11" t="s">
        <v>601</v>
      </c>
      <c r="C118" s="11" t="s">
        <v>7925</v>
      </c>
      <c r="D118" s="11" t="s">
        <v>230</v>
      </c>
      <c r="E118" s="11">
        <v>102916836</v>
      </c>
      <c r="F118" s="11">
        <v>1.64797121742966E-4</v>
      </c>
      <c r="G118" s="11">
        <v>0.18240658088228201</v>
      </c>
      <c r="H118" s="11">
        <v>3.7761780737035101E-2</v>
      </c>
      <c r="I118" s="11">
        <v>4.95001465641091</v>
      </c>
      <c r="J118" s="11">
        <v>-0.43047891117942699</v>
      </c>
      <c r="K118" s="22">
        <v>3.7863437006920397E-5</v>
      </c>
      <c r="L118" s="11">
        <v>27.674369608943501</v>
      </c>
      <c r="M118" s="11">
        <v>21</v>
      </c>
      <c r="N118" s="11">
        <v>0.58117700544560902</v>
      </c>
      <c r="O118" s="11">
        <v>4.0643416609993599E-2</v>
      </c>
      <c r="P118" s="11">
        <v>8.9820959833757808E-3</v>
      </c>
      <c r="Q118" s="11">
        <v>-6.5424095158260602</v>
      </c>
    </row>
    <row r="119" spans="1:17" ht="15.75" customHeight="1">
      <c r="A119" s="11">
        <v>91</v>
      </c>
      <c r="B119" s="11" t="s">
        <v>601</v>
      </c>
      <c r="C119" s="11" t="s">
        <v>7926</v>
      </c>
      <c r="D119" s="11" t="s">
        <v>230</v>
      </c>
      <c r="E119" s="11">
        <v>103120698</v>
      </c>
      <c r="F119" s="11">
        <v>1.64797121742966E-4</v>
      </c>
      <c r="G119" s="11">
        <v>0.18240658088228201</v>
      </c>
      <c r="H119" s="11">
        <v>3.7761780737035101E-2</v>
      </c>
      <c r="I119" s="11">
        <v>4.95001465641091</v>
      </c>
      <c r="J119" s="11">
        <v>-0.43047891117942699</v>
      </c>
      <c r="K119" s="22">
        <v>3.7863437006920397E-5</v>
      </c>
      <c r="L119" s="11">
        <v>27.674369608943501</v>
      </c>
      <c r="M119" s="11">
        <v>21</v>
      </c>
      <c r="N119" s="11">
        <v>0.58117700544560902</v>
      </c>
      <c r="O119" s="11">
        <v>4.0643416609993599E-2</v>
      </c>
      <c r="P119" s="11">
        <v>8.9820959833757808E-3</v>
      </c>
      <c r="Q119" s="11">
        <v>-6.5424095158260602</v>
      </c>
    </row>
    <row r="120" spans="1:17" ht="15.75" customHeight="1">
      <c r="A120" s="11">
        <v>92</v>
      </c>
      <c r="B120" s="11" t="s">
        <v>601</v>
      </c>
      <c r="C120" s="11" t="s">
        <v>7927</v>
      </c>
      <c r="D120" s="11" t="s">
        <v>230</v>
      </c>
      <c r="E120" s="11">
        <v>103147609</v>
      </c>
      <c r="F120" s="11">
        <v>1.64797121742966E-4</v>
      </c>
      <c r="G120" s="11">
        <v>0.18240658088228201</v>
      </c>
      <c r="H120" s="11">
        <v>3.7761780737035101E-2</v>
      </c>
      <c r="I120" s="11">
        <v>4.95001465641091</v>
      </c>
      <c r="J120" s="11">
        <v>-0.43047891117942699</v>
      </c>
      <c r="K120" s="22">
        <v>3.7863437006920397E-5</v>
      </c>
      <c r="L120" s="11">
        <v>27.674369608943501</v>
      </c>
      <c r="M120" s="11">
        <v>21</v>
      </c>
      <c r="N120" s="11">
        <v>0.58117700544560902</v>
      </c>
      <c r="O120" s="11">
        <v>4.0643416609993599E-2</v>
      </c>
      <c r="P120" s="11">
        <v>8.9820959833757808E-3</v>
      </c>
      <c r="Q120" s="11">
        <v>-6.5424095158260602</v>
      </c>
    </row>
    <row r="121" spans="1:17" ht="15.75" customHeight="1">
      <c r="A121" s="11">
        <v>85</v>
      </c>
      <c r="B121" s="11" t="s">
        <v>7825</v>
      </c>
      <c r="C121" s="11" t="s">
        <v>7928</v>
      </c>
      <c r="D121" s="11" t="s">
        <v>230</v>
      </c>
      <c r="E121" s="11">
        <v>102801786</v>
      </c>
      <c r="F121" s="11">
        <v>1.64797121742966E-4</v>
      </c>
      <c r="G121" s="11">
        <v>0.18240658088228201</v>
      </c>
      <c r="H121" s="11">
        <v>3.7761780737035101E-2</v>
      </c>
      <c r="I121" s="11">
        <v>4.95001465641091</v>
      </c>
      <c r="J121" s="11">
        <v>-0.43047891117942699</v>
      </c>
      <c r="K121" s="22">
        <v>3.7863437006920397E-5</v>
      </c>
      <c r="L121" s="11">
        <v>27.674369608943501</v>
      </c>
      <c r="M121" s="11">
        <v>21</v>
      </c>
      <c r="N121" s="11">
        <v>0.58117700544560902</v>
      </c>
      <c r="O121" s="11">
        <v>4.0643416609993599E-2</v>
      </c>
      <c r="P121" s="11">
        <v>8.9820959833757808E-3</v>
      </c>
      <c r="Q121" s="11">
        <v>-6.5424095158260602</v>
      </c>
    </row>
    <row r="122" spans="1:17" ht="15.75" customHeight="1">
      <c r="A122" s="11">
        <v>163</v>
      </c>
      <c r="B122" s="11" t="s">
        <v>7833</v>
      </c>
      <c r="C122" s="11" t="s">
        <v>7929</v>
      </c>
      <c r="D122" s="11" t="s">
        <v>230</v>
      </c>
      <c r="E122" s="11">
        <v>103659765</v>
      </c>
      <c r="F122" s="11">
        <v>1.6479712174297299E-4</v>
      </c>
      <c r="G122" s="11">
        <v>-0.18240658088228201</v>
      </c>
      <c r="H122" s="11">
        <v>3.7761780737035101E-2</v>
      </c>
      <c r="I122" s="11">
        <v>4.95001465641091</v>
      </c>
      <c r="J122" s="11">
        <v>-0.43047891117942699</v>
      </c>
      <c r="K122" s="22">
        <v>3.7863437006922098E-5</v>
      </c>
      <c r="L122" s="11">
        <v>27.674369608943302</v>
      </c>
      <c r="M122" s="11">
        <v>21</v>
      </c>
      <c r="N122" s="11">
        <v>0.58117700544560702</v>
      </c>
      <c r="O122" s="11">
        <v>4.0643416609993099E-2</v>
      </c>
      <c r="P122" s="11">
        <v>8.9820959833761503E-3</v>
      </c>
      <c r="Q122" s="11">
        <v>-6.5424095158259803</v>
      </c>
    </row>
    <row r="123" spans="1:17" ht="15.75" customHeight="1">
      <c r="A123" s="11">
        <v>162</v>
      </c>
      <c r="B123" s="11" t="s">
        <v>7930</v>
      </c>
      <c r="C123" s="11" t="s">
        <v>7931</v>
      </c>
      <c r="D123" s="11" t="s">
        <v>230</v>
      </c>
      <c r="E123" s="11">
        <v>103197897</v>
      </c>
      <c r="F123" s="11">
        <v>1.6479712174297299E-4</v>
      </c>
      <c r="G123" s="11">
        <v>-0.18240658088228201</v>
      </c>
      <c r="H123" s="11">
        <v>3.7761780737035101E-2</v>
      </c>
      <c r="I123" s="11">
        <v>4.95001465641091</v>
      </c>
      <c r="J123" s="11">
        <v>-0.43047891117942699</v>
      </c>
      <c r="K123" s="22">
        <v>3.7863437006922098E-5</v>
      </c>
      <c r="L123" s="11">
        <v>27.674369608943302</v>
      </c>
      <c r="M123" s="11">
        <v>21</v>
      </c>
      <c r="N123" s="11">
        <v>0.58117700544560702</v>
      </c>
      <c r="O123" s="11">
        <v>4.0643416609993099E-2</v>
      </c>
      <c r="P123" s="11">
        <v>8.9820959833761503E-3</v>
      </c>
      <c r="Q123" s="11">
        <v>-6.5424095158259803</v>
      </c>
    </row>
    <row r="124" spans="1:17" ht="15.75" customHeight="1">
      <c r="A124" s="11">
        <v>165</v>
      </c>
      <c r="B124" s="11" t="s">
        <v>7930</v>
      </c>
      <c r="C124" s="11" t="s">
        <v>7932</v>
      </c>
      <c r="D124" s="11" t="s">
        <v>230</v>
      </c>
      <c r="E124" s="11">
        <v>103214765</v>
      </c>
      <c r="F124" s="11">
        <v>1.6479712174297299E-4</v>
      </c>
      <c r="G124" s="11">
        <v>-0.18240658088228201</v>
      </c>
      <c r="H124" s="11">
        <v>3.7761780737035101E-2</v>
      </c>
      <c r="I124" s="11">
        <v>4.95001465641091</v>
      </c>
      <c r="J124" s="11">
        <v>-0.43047891117942699</v>
      </c>
      <c r="K124" s="22">
        <v>3.7863437006922098E-5</v>
      </c>
      <c r="L124" s="11">
        <v>27.674369608943302</v>
      </c>
      <c r="M124" s="11">
        <v>21</v>
      </c>
      <c r="N124" s="11">
        <v>0.58117700544560702</v>
      </c>
      <c r="O124" s="11">
        <v>4.0643416609993099E-2</v>
      </c>
      <c r="P124" s="11">
        <v>8.9820959833761503E-3</v>
      </c>
      <c r="Q124" s="11">
        <v>-6.5424095158259803</v>
      </c>
    </row>
    <row r="125" spans="1:17" ht="15.75" customHeight="1">
      <c r="A125" s="11">
        <v>164</v>
      </c>
      <c r="B125" s="11" t="s">
        <v>7930</v>
      </c>
      <c r="C125" s="11" t="s">
        <v>7933</v>
      </c>
      <c r="D125" s="11" t="s">
        <v>230</v>
      </c>
      <c r="E125" s="11">
        <v>103201063</v>
      </c>
      <c r="F125" s="11">
        <v>1.6479712174297299E-4</v>
      </c>
      <c r="G125" s="11">
        <v>-0.18240658088228201</v>
      </c>
      <c r="H125" s="11">
        <v>3.7761780737035101E-2</v>
      </c>
      <c r="I125" s="11">
        <v>4.95001465641091</v>
      </c>
      <c r="J125" s="11">
        <v>-0.43047891117942699</v>
      </c>
      <c r="K125" s="22">
        <v>3.7863437006922098E-5</v>
      </c>
      <c r="L125" s="11">
        <v>27.674369608943302</v>
      </c>
      <c r="M125" s="11">
        <v>21</v>
      </c>
      <c r="N125" s="11">
        <v>0.58117700544560702</v>
      </c>
      <c r="O125" s="11">
        <v>4.0643416609993099E-2</v>
      </c>
      <c r="P125" s="11">
        <v>8.9820959833761503E-3</v>
      </c>
      <c r="Q125" s="11">
        <v>-6.5424095158259803</v>
      </c>
    </row>
    <row r="126" spans="1:17" ht="15.75" customHeight="1">
      <c r="A126" s="11">
        <v>160</v>
      </c>
      <c r="B126" s="11" t="s">
        <v>7833</v>
      </c>
      <c r="C126" s="11" t="s">
        <v>7934</v>
      </c>
      <c r="D126" s="11" t="s">
        <v>230</v>
      </c>
      <c r="E126" s="11">
        <v>103660372</v>
      </c>
      <c r="F126" s="11">
        <v>1.6479712174297299E-4</v>
      </c>
      <c r="G126" s="11">
        <v>-0.18240658088228201</v>
      </c>
      <c r="H126" s="11">
        <v>3.7761780737035101E-2</v>
      </c>
      <c r="I126" s="11">
        <v>4.95001465641091</v>
      </c>
      <c r="J126" s="11">
        <v>-0.43047891117942699</v>
      </c>
      <c r="K126" s="22">
        <v>3.7863437006922098E-5</v>
      </c>
      <c r="L126" s="11">
        <v>27.674369608943302</v>
      </c>
      <c r="M126" s="11">
        <v>21</v>
      </c>
      <c r="N126" s="11">
        <v>0.58117700544560702</v>
      </c>
      <c r="O126" s="11">
        <v>4.0643416609993099E-2</v>
      </c>
      <c r="P126" s="11">
        <v>8.9820959833761503E-3</v>
      </c>
      <c r="Q126" s="11">
        <v>-6.5424095158259803</v>
      </c>
    </row>
    <row r="127" spans="1:17" ht="15.75" customHeight="1">
      <c r="A127" s="11">
        <v>166</v>
      </c>
      <c r="B127" s="11" t="s">
        <v>7833</v>
      </c>
      <c r="C127" s="11" t="s">
        <v>7935</v>
      </c>
      <c r="D127" s="11" t="s">
        <v>230</v>
      </c>
      <c r="E127" s="11">
        <v>103656109</v>
      </c>
      <c r="F127" s="11">
        <v>1.6479712174297299E-4</v>
      </c>
      <c r="G127" s="11">
        <v>-0.18240658088228201</v>
      </c>
      <c r="H127" s="11">
        <v>3.7761780737035101E-2</v>
      </c>
      <c r="I127" s="11">
        <v>4.95001465641091</v>
      </c>
      <c r="J127" s="11">
        <v>-0.43047891117942699</v>
      </c>
      <c r="K127" s="22">
        <v>3.7863437006922098E-5</v>
      </c>
      <c r="L127" s="11">
        <v>27.674369608943302</v>
      </c>
      <c r="M127" s="11">
        <v>21</v>
      </c>
      <c r="N127" s="11">
        <v>0.58117700544560702</v>
      </c>
      <c r="O127" s="11">
        <v>4.0643416609993099E-2</v>
      </c>
      <c r="P127" s="11">
        <v>8.9820959833761503E-3</v>
      </c>
      <c r="Q127" s="11">
        <v>-6.5424095158259803</v>
      </c>
    </row>
    <row r="128" spans="1:17" ht="15.75" customHeight="1">
      <c r="A128" s="11">
        <v>161</v>
      </c>
      <c r="B128" s="11" t="s">
        <v>601</v>
      </c>
      <c r="C128" s="11" t="s">
        <v>7936</v>
      </c>
      <c r="D128" s="11" t="s">
        <v>230</v>
      </c>
      <c r="E128" s="11">
        <v>103133547</v>
      </c>
      <c r="F128" s="11">
        <v>1.6479712174297299E-4</v>
      </c>
      <c r="G128" s="11">
        <v>-0.18240658088228201</v>
      </c>
      <c r="H128" s="11">
        <v>3.7761780737035101E-2</v>
      </c>
      <c r="I128" s="11">
        <v>4.95001465641091</v>
      </c>
      <c r="J128" s="11">
        <v>-0.43047891117942699</v>
      </c>
      <c r="K128" s="22">
        <v>3.7863437006922098E-5</v>
      </c>
      <c r="L128" s="11">
        <v>27.674369608943302</v>
      </c>
      <c r="M128" s="11">
        <v>21</v>
      </c>
      <c r="N128" s="11">
        <v>0.58117700544560702</v>
      </c>
      <c r="O128" s="11">
        <v>4.0643416609993099E-2</v>
      </c>
      <c r="P128" s="11">
        <v>8.9820959833761503E-3</v>
      </c>
      <c r="Q128" s="11">
        <v>-6.5424095158259803</v>
      </c>
    </row>
    <row r="129" spans="1:17" ht="15.75" customHeight="1">
      <c r="A129" s="11">
        <v>156</v>
      </c>
      <c r="B129" s="11" t="s">
        <v>7833</v>
      </c>
      <c r="C129" s="11" t="s">
        <v>7937</v>
      </c>
      <c r="D129" s="11" t="s">
        <v>230</v>
      </c>
      <c r="E129" s="11">
        <v>103642608</v>
      </c>
      <c r="F129" s="11">
        <v>1.6479712174297299E-4</v>
      </c>
      <c r="G129" s="11">
        <v>-0.18240658088228201</v>
      </c>
      <c r="H129" s="11">
        <v>3.7761780737035101E-2</v>
      </c>
      <c r="I129" s="11">
        <v>4.95001465641091</v>
      </c>
      <c r="J129" s="11">
        <v>-0.43047891117942699</v>
      </c>
      <c r="K129" s="22">
        <v>3.7863437006922098E-5</v>
      </c>
      <c r="L129" s="11">
        <v>27.674369608943302</v>
      </c>
      <c r="M129" s="11">
        <v>21</v>
      </c>
      <c r="N129" s="11">
        <v>0.58117700544560702</v>
      </c>
      <c r="O129" s="11">
        <v>4.0643416609993099E-2</v>
      </c>
      <c r="P129" s="11">
        <v>8.9820959833761503E-3</v>
      </c>
      <c r="Q129" s="11">
        <v>-6.5424095158259803</v>
      </c>
    </row>
    <row r="130" spans="1:17" ht="15.75" customHeight="1">
      <c r="A130" s="11">
        <v>159</v>
      </c>
      <c r="B130" s="11" t="s">
        <v>7833</v>
      </c>
      <c r="C130" s="11" t="s">
        <v>7938</v>
      </c>
      <c r="D130" s="11" t="s">
        <v>230</v>
      </c>
      <c r="E130" s="11">
        <v>103649046</v>
      </c>
      <c r="F130" s="11">
        <v>1.6479712174297299E-4</v>
      </c>
      <c r="G130" s="11">
        <v>-0.18240658088228201</v>
      </c>
      <c r="H130" s="11">
        <v>3.7761780737035101E-2</v>
      </c>
      <c r="I130" s="11">
        <v>4.95001465641091</v>
      </c>
      <c r="J130" s="11">
        <v>-0.43047891117942699</v>
      </c>
      <c r="K130" s="22">
        <v>3.7863437006922098E-5</v>
      </c>
      <c r="L130" s="11">
        <v>27.674369608943302</v>
      </c>
      <c r="M130" s="11">
        <v>21</v>
      </c>
      <c r="N130" s="11">
        <v>0.58117700544560702</v>
      </c>
      <c r="O130" s="11">
        <v>4.0643416609993099E-2</v>
      </c>
      <c r="P130" s="11">
        <v>8.9820959833761503E-3</v>
      </c>
      <c r="Q130" s="11">
        <v>-6.5424095158259803</v>
      </c>
    </row>
    <row r="131" spans="1:17" ht="15.75" customHeight="1">
      <c r="A131" s="11">
        <v>158</v>
      </c>
      <c r="B131" s="11" t="s">
        <v>601</v>
      </c>
      <c r="C131" s="11" t="s">
        <v>7939</v>
      </c>
      <c r="D131" s="11" t="s">
        <v>230</v>
      </c>
      <c r="E131" s="11">
        <v>103148764</v>
      </c>
      <c r="F131" s="11">
        <v>1.6479712174297299E-4</v>
      </c>
      <c r="G131" s="11">
        <v>-0.18240658088228201</v>
      </c>
      <c r="H131" s="11">
        <v>3.7761780737035101E-2</v>
      </c>
      <c r="I131" s="11">
        <v>4.95001465641091</v>
      </c>
      <c r="J131" s="11">
        <v>-0.43047891117942699</v>
      </c>
      <c r="K131" s="22">
        <v>3.7863437006922098E-5</v>
      </c>
      <c r="L131" s="11">
        <v>27.674369608943302</v>
      </c>
      <c r="M131" s="11">
        <v>21</v>
      </c>
      <c r="N131" s="11">
        <v>0.58117700544560702</v>
      </c>
      <c r="O131" s="11">
        <v>4.0643416609993099E-2</v>
      </c>
      <c r="P131" s="11">
        <v>8.9820959833761503E-3</v>
      </c>
      <c r="Q131" s="11">
        <v>-6.5424095158259803</v>
      </c>
    </row>
    <row r="132" spans="1:17" ht="15.75" customHeight="1">
      <c r="A132" s="11">
        <v>157</v>
      </c>
      <c r="B132" s="11" t="s">
        <v>601</v>
      </c>
      <c r="C132" s="11" t="s">
        <v>7940</v>
      </c>
      <c r="D132" s="11" t="s">
        <v>230</v>
      </c>
      <c r="E132" s="11">
        <v>103148127</v>
      </c>
      <c r="F132" s="11">
        <v>1.6479712174297299E-4</v>
      </c>
      <c r="G132" s="11">
        <v>-0.18240658088228201</v>
      </c>
      <c r="H132" s="11">
        <v>3.7761780737035101E-2</v>
      </c>
      <c r="I132" s="11">
        <v>4.95001465641091</v>
      </c>
      <c r="J132" s="11">
        <v>-0.43047891117942699</v>
      </c>
      <c r="K132" s="22">
        <v>3.7863437006922098E-5</v>
      </c>
      <c r="L132" s="11">
        <v>27.674369608943302</v>
      </c>
      <c r="M132" s="11">
        <v>21</v>
      </c>
      <c r="N132" s="11">
        <v>0.58117700544560702</v>
      </c>
      <c r="O132" s="11">
        <v>4.0643416609993099E-2</v>
      </c>
      <c r="P132" s="11">
        <v>8.9820959833761503E-3</v>
      </c>
      <c r="Q132" s="11">
        <v>-6.5424095158259803</v>
      </c>
    </row>
    <row r="133" spans="1:17" ht="15.75" customHeight="1">
      <c r="A133" s="11">
        <v>155</v>
      </c>
      <c r="B133" s="11" t="s">
        <v>601</v>
      </c>
      <c r="C133" s="11" t="s">
        <v>7941</v>
      </c>
      <c r="D133" s="11" t="s">
        <v>230</v>
      </c>
      <c r="E133" s="11">
        <v>103133796</v>
      </c>
      <c r="F133" s="11">
        <v>1.6479712174297299E-4</v>
      </c>
      <c r="G133" s="11">
        <v>-0.18240658088228201</v>
      </c>
      <c r="H133" s="11">
        <v>3.7761780737035101E-2</v>
      </c>
      <c r="I133" s="11">
        <v>4.95001465641091</v>
      </c>
      <c r="J133" s="11">
        <v>-0.43047891117942699</v>
      </c>
      <c r="K133" s="22">
        <v>3.7863437006922098E-5</v>
      </c>
      <c r="L133" s="11">
        <v>27.674369608943302</v>
      </c>
      <c r="M133" s="11">
        <v>21</v>
      </c>
      <c r="N133" s="11">
        <v>0.58117700544560702</v>
      </c>
      <c r="O133" s="11">
        <v>4.0643416609993099E-2</v>
      </c>
      <c r="P133" s="11">
        <v>8.9820959833761503E-3</v>
      </c>
      <c r="Q133" s="11">
        <v>-6.5424095158259803</v>
      </c>
    </row>
    <row r="134" spans="1:17" ht="15.75" customHeight="1">
      <c r="A134" s="11">
        <v>154</v>
      </c>
      <c r="B134" s="11" t="s">
        <v>601</v>
      </c>
      <c r="C134" s="11" t="s">
        <v>7942</v>
      </c>
      <c r="D134" s="11" t="s">
        <v>230</v>
      </c>
      <c r="E134" s="11">
        <v>103133795</v>
      </c>
      <c r="F134" s="11">
        <v>1.6479712174297299E-4</v>
      </c>
      <c r="G134" s="11">
        <v>-0.18240658088228201</v>
      </c>
      <c r="H134" s="11">
        <v>3.7761780737035101E-2</v>
      </c>
      <c r="I134" s="11">
        <v>4.95001465641091</v>
      </c>
      <c r="J134" s="11">
        <v>-0.43047891117942699</v>
      </c>
      <c r="K134" s="22">
        <v>3.7863437006922098E-5</v>
      </c>
      <c r="L134" s="11">
        <v>27.674369608943302</v>
      </c>
      <c r="M134" s="11">
        <v>21</v>
      </c>
      <c r="N134" s="11">
        <v>0.58117700544560702</v>
      </c>
      <c r="O134" s="11">
        <v>4.0643416609993099E-2</v>
      </c>
      <c r="P134" s="11">
        <v>8.9820959833761503E-3</v>
      </c>
      <c r="Q134" s="11">
        <v>-6.5424095158259803</v>
      </c>
    </row>
    <row r="135" spans="1:17" ht="15.75" customHeight="1">
      <c r="A135" s="11">
        <v>153</v>
      </c>
      <c r="B135" s="11" t="s">
        <v>601</v>
      </c>
      <c r="C135" s="11" t="s">
        <v>7943</v>
      </c>
      <c r="D135" s="11" t="s">
        <v>230</v>
      </c>
      <c r="E135" s="11">
        <v>103173477</v>
      </c>
      <c r="F135" s="11">
        <v>1.6479712174297299E-4</v>
      </c>
      <c r="G135" s="11">
        <v>-0.18240658088228201</v>
      </c>
      <c r="H135" s="11">
        <v>3.7761780737035101E-2</v>
      </c>
      <c r="I135" s="11">
        <v>4.95001465641091</v>
      </c>
      <c r="J135" s="11">
        <v>-0.43047891117942699</v>
      </c>
      <c r="K135" s="22">
        <v>3.7863437006922098E-5</v>
      </c>
      <c r="L135" s="11">
        <v>27.674369608943302</v>
      </c>
      <c r="M135" s="11">
        <v>21</v>
      </c>
      <c r="N135" s="11">
        <v>0.58117700544560702</v>
      </c>
      <c r="O135" s="11">
        <v>4.0643416609993099E-2</v>
      </c>
      <c r="P135" s="11">
        <v>8.9820959833761503E-3</v>
      </c>
      <c r="Q135" s="11">
        <v>-6.5424095158259803</v>
      </c>
    </row>
    <row r="136" spans="1:17" ht="15.75" customHeight="1">
      <c r="A136" s="11">
        <v>168</v>
      </c>
      <c r="B136" s="11" t="s">
        <v>601</v>
      </c>
      <c r="C136" s="11" t="s">
        <v>7944</v>
      </c>
      <c r="D136" s="11" t="s">
        <v>230</v>
      </c>
      <c r="E136" s="11">
        <v>103355861</v>
      </c>
      <c r="F136" s="11">
        <v>1.6479712174297299E-4</v>
      </c>
      <c r="G136" s="11">
        <v>-0.18240658088228201</v>
      </c>
      <c r="H136" s="11">
        <v>3.7761780737035101E-2</v>
      </c>
      <c r="I136" s="11">
        <v>4.95001465641091</v>
      </c>
      <c r="J136" s="11">
        <v>-0.43047891117942699</v>
      </c>
      <c r="K136" s="22">
        <v>3.7863437006922098E-5</v>
      </c>
      <c r="L136" s="11">
        <v>27.674369608943302</v>
      </c>
      <c r="M136" s="11">
        <v>21</v>
      </c>
      <c r="N136" s="11">
        <v>0.58117700544560702</v>
      </c>
      <c r="O136" s="11">
        <v>4.0643416609993099E-2</v>
      </c>
      <c r="P136" s="11">
        <v>8.9820959833761503E-3</v>
      </c>
      <c r="Q136" s="11">
        <v>-6.5424095158259803</v>
      </c>
    </row>
    <row r="137" spans="1:17" ht="15.75" customHeight="1">
      <c r="A137" s="11">
        <v>167</v>
      </c>
      <c r="B137" s="11" t="s">
        <v>7833</v>
      </c>
      <c r="C137" s="11" t="s">
        <v>7945</v>
      </c>
      <c r="D137" s="11" t="s">
        <v>230</v>
      </c>
      <c r="E137" s="11">
        <v>103649231</v>
      </c>
      <c r="F137" s="11">
        <v>1.6479712174297299E-4</v>
      </c>
      <c r="G137" s="11">
        <v>-0.18240658088228201</v>
      </c>
      <c r="H137" s="11">
        <v>3.7761780737035101E-2</v>
      </c>
      <c r="I137" s="11">
        <v>4.95001465641091</v>
      </c>
      <c r="J137" s="11">
        <v>-0.43047891117942699</v>
      </c>
      <c r="K137" s="22">
        <v>3.7863437006922098E-5</v>
      </c>
      <c r="L137" s="11">
        <v>27.674369608943302</v>
      </c>
      <c r="M137" s="11">
        <v>21</v>
      </c>
      <c r="N137" s="11">
        <v>0.58117700544560702</v>
      </c>
      <c r="O137" s="11">
        <v>4.0643416609993099E-2</v>
      </c>
      <c r="P137" s="11">
        <v>8.9820959833761503E-3</v>
      </c>
      <c r="Q137" s="11">
        <v>-6.5424095158259803</v>
      </c>
    </row>
    <row r="138" spans="1:17" ht="15.75" customHeight="1">
      <c r="A138" s="11">
        <v>179</v>
      </c>
      <c r="B138" s="11" t="s">
        <v>601</v>
      </c>
      <c r="C138" s="11" t="s">
        <v>7946</v>
      </c>
      <c r="D138" s="11" t="s">
        <v>230</v>
      </c>
      <c r="E138" s="11">
        <v>103124590</v>
      </c>
      <c r="F138" s="11">
        <v>1.6479712174297299E-4</v>
      </c>
      <c r="G138" s="11">
        <v>-0.18240658088228201</v>
      </c>
      <c r="H138" s="11">
        <v>3.7761780737035101E-2</v>
      </c>
      <c r="I138" s="11">
        <v>4.95001465641091</v>
      </c>
      <c r="J138" s="11">
        <v>-0.43047891117942699</v>
      </c>
      <c r="K138" s="22">
        <v>3.7863437006922098E-5</v>
      </c>
      <c r="L138" s="11">
        <v>27.674369608943302</v>
      </c>
      <c r="M138" s="11">
        <v>21</v>
      </c>
      <c r="N138" s="11">
        <v>0.58117700544560702</v>
      </c>
      <c r="O138" s="11">
        <v>4.0643416609993099E-2</v>
      </c>
      <c r="P138" s="11">
        <v>8.9820959833761503E-3</v>
      </c>
      <c r="Q138" s="11">
        <v>-6.5424095158259803</v>
      </c>
    </row>
    <row r="139" spans="1:17" ht="15.75" customHeight="1">
      <c r="A139" s="11">
        <v>169</v>
      </c>
      <c r="B139" s="11" t="s">
        <v>601</v>
      </c>
      <c r="C139" s="11" t="s">
        <v>7947</v>
      </c>
      <c r="D139" s="11" t="s">
        <v>230</v>
      </c>
      <c r="E139" s="11">
        <v>103362576</v>
      </c>
      <c r="F139" s="11">
        <v>1.6479712174297299E-4</v>
      </c>
      <c r="G139" s="11">
        <v>-0.18240658088228201</v>
      </c>
      <c r="H139" s="11">
        <v>3.7761780737035101E-2</v>
      </c>
      <c r="I139" s="11">
        <v>4.95001465641091</v>
      </c>
      <c r="J139" s="11">
        <v>-0.43047891117942699</v>
      </c>
      <c r="K139" s="22">
        <v>3.7863437006922098E-5</v>
      </c>
      <c r="L139" s="11">
        <v>27.674369608943302</v>
      </c>
      <c r="M139" s="11">
        <v>21</v>
      </c>
      <c r="N139" s="11">
        <v>0.58117700544560702</v>
      </c>
      <c r="O139" s="11">
        <v>4.0643416609993099E-2</v>
      </c>
      <c r="P139" s="11">
        <v>8.9820959833761503E-3</v>
      </c>
      <c r="Q139" s="11">
        <v>-6.5424095158259803</v>
      </c>
    </row>
    <row r="140" spans="1:17" ht="15.75" customHeight="1">
      <c r="A140" s="11">
        <v>170</v>
      </c>
      <c r="B140" s="11" t="s">
        <v>601</v>
      </c>
      <c r="C140" s="11" t="s">
        <v>7948</v>
      </c>
      <c r="D140" s="11" t="s">
        <v>230</v>
      </c>
      <c r="E140" s="11">
        <v>103133405</v>
      </c>
      <c r="F140" s="11">
        <v>1.6479712174297299E-4</v>
      </c>
      <c r="G140" s="11">
        <v>-0.18240658088228201</v>
      </c>
      <c r="H140" s="11">
        <v>3.7761780737035101E-2</v>
      </c>
      <c r="I140" s="11">
        <v>4.95001465641091</v>
      </c>
      <c r="J140" s="11">
        <v>-0.43047891117942699</v>
      </c>
      <c r="K140" s="22">
        <v>3.7863437006922098E-5</v>
      </c>
      <c r="L140" s="11">
        <v>27.674369608943302</v>
      </c>
      <c r="M140" s="11">
        <v>21</v>
      </c>
      <c r="N140" s="11">
        <v>0.58117700544560702</v>
      </c>
      <c r="O140" s="11">
        <v>4.0643416609993099E-2</v>
      </c>
      <c r="P140" s="11">
        <v>8.9820959833761503E-3</v>
      </c>
      <c r="Q140" s="11">
        <v>-6.5424095158259803</v>
      </c>
    </row>
    <row r="141" spans="1:17" ht="15.75" customHeight="1">
      <c r="A141" s="11">
        <v>171</v>
      </c>
      <c r="B141" s="11" t="s">
        <v>601</v>
      </c>
      <c r="C141" s="11" t="s">
        <v>7949</v>
      </c>
      <c r="D141" s="11" t="s">
        <v>230</v>
      </c>
      <c r="E141" s="11">
        <v>103513553</v>
      </c>
      <c r="F141" s="11">
        <v>1.6479712174297299E-4</v>
      </c>
      <c r="G141" s="11">
        <v>-0.18240658088228201</v>
      </c>
      <c r="H141" s="11">
        <v>3.7761780737035101E-2</v>
      </c>
      <c r="I141" s="11">
        <v>4.95001465641091</v>
      </c>
      <c r="J141" s="11">
        <v>-0.43047891117942699</v>
      </c>
      <c r="K141" s="22">
        <v>3.7863437006922098E-5</v>
      </c>
      <c r="L141" s="11">
        <v>27.674369608943302</v>
      </c>
      <c r="M141" s="11">
        <v>21</v>
      </c>
      <c r="N141" s="11">
        <v>0.58117700544560702</v>
      </c>
      <c r="O141" s="11">
        <v>4.0643416609993099E-2</v>
      </c>
      <c r="P141" s="11">
        <v>8.9820959833761503E-3</v>
      </c>
      <c r="Q141" s="11">
        <v>-6.5424095158259803</v>
      </c>
    </row>
    <row r="142" spans="1:17" ht="15.75" customHeight="1">
      <c r="A142" s="11">
        <v>172</v>
      </c>
      <c r="B142" s="11" t="s">
        <v>601</v>
      </c>
      <c r="C142" s="11" t="s">
        <v>7950</v>
      </c>
      <c r="D142" s="11" t="s">
        <v>230</v>
      </c>
      <c r="E142" s="11">
        <v>103115885</v>
      </c>
      <c r="F142" s="11">
        <v>1.6479712174297299E-4</v>
      </c>
      <c r="G142" s="11">
        <v>-0.18240658088228201</v>
      </c>
      <c r="H142" s="11">
        <v>3.7761780737035101E-2</v>
      </c>
      <c r="I142" s="11">
        <v>4.95001465641091</v>
      </c>
      <c r="J142" s="11">
        <v>-0.43047891117942699</v>
      </c>
      <c r="K142" s="22">
        <v>3.7863437006922098E-5</v>
      </c>
      <c r="L142" s="11">
        <v>27.674369608943302</v>
      </c>
      <c r="M142" s="11">
        <v>21</v>
      </c>
      <c r="N142" s="11">
        <v>0.58117700544560702</v>
      </c>
      <c r="O142" s="11">
        <v>4.0643416609993099E-2</v>
      </c>
      <c r="P142" s="11">
        <v>8.9820959833761503E-3</v>
      </c>
      <c r="Q142" s="11">
        <v>-6.5424095158259803</v>
      </c>
    </row>
    <row r="143" spans="1:17" ht="15.75" customHeight="1">
      <c r="A143" s="11">
        <v>173</v>
      </c>
      <c r="B143" s="11" t="s">
        <v>601</v>
      </c>
      <c r="C143" s="11" t="s">
        <v>7951</v>
      </c>
      <c r="D143" s="11" t="s">
        <v>230</v>
      </c>
      <c r="E143" s="11">
        <v>103118840</v>
      </c>
      <c r="F143" s="11">
        <v>1.6479712174297299E-4</v>
      </c>
      <c r="G143" s="11">
        <v>-0.18240658088228201</v>
      </c>
      <c r="H143" s="11">
        <v>3.7761780737035101E-2</v>
      </c>
      <c r="I143" s="11">
        <v>4.95001465641091</v>
      </c>
      <c r="J143" s="11">
        <v>-0.43047891117942699</v>
      </c>
      <c r="K143" s="22">
        <v>3.7863437006922098E-5</v>
      </c>
      <c r="L143" s="11">
        <v>27.674369608943302</v>
      </c>
      <c r="M143" s="11">
        <v>21</v>
      </c>
      <c r="N143" s="11">
        <v>0.58117700544560702</v>
      </c>
      <c r="O143" s="11">
        <v>4.0643416609993099E-2</v>
      </c>
      <c r="P143" s="11">
        <v>8.9820959833761503E-3</v>
      </c>
      <c r="Q143" s="11">
        <v>-6.5424095158259803</v>
      </c>
    </row>
    <row r="144" spans="1:17" ht="15.75" customHeight="1">
      <c r="A144" s="11">
        <v>174</v>
      </c>
      <c r="B144" s="11" t="s">
        <v>601</v>
      </c>
      <c r="C144" s="11" t="s">
        <v>7952</v>
      </c>
      <c r="D144" s="11" t="s">
        <v>230</v>
      </c>
      <c r="E144" s="11">
        <v>103120563</v>
      </c>
      <c r="F144" s="11">
        <v>1.6479712174297299E-4</v>
      </c>
      <c r="G144" s="11">
        <v>-0.18240658088228201</v>
      </c>
      <c r="H144" s="11">
        <v>3.7761780737035101E-2</v>
      </c>
      <c r="I144" s="11">
        <v>4.95001465641091</v>
      </c>
      <c r="J144" s="11">
        <v>-0.43047891117942699</v>
      </c>
      <c r="K144" s="22">
        <v>3.7863437006922098E-5</v>
      </c>
      <c r="L144" s="11">
        <v>27.674369608943302</v>
      </c>
      <c r="M144" s="11">
        <v>21</v>
      </c>
      <c r="N144" s="11">
        <v>0.58117700544560702</v>
      </c>
      <c r="O144" s="11">
        <v>4.0643416609993099E-2</v>
      </c>
      <c r="P144" s="11">
        <v>8.9820959833761503E-3</v>
      </c>
      <c r="Q144" s="11">
        <v>-6.5424095158259803</v>
      </c>
    </row>
    <row r="145" spans="1:17" ht="15.75" customHeight="1">
      <c r="A145" s="11">
        <v>175</v>
      </c>
      <c r="B145" s="11" t="s">
        <v>7833</v>
      </c>
      <c r="C145" s="11" t="s">
        <v>7953</v>
      </c>
      <c r="D145" s="11" t="s">
        <v>230</v>
      </c>
      <c r="E145" s="11">
        <v>103626747</v>
      </c>
      <c r="F145" s="11">
        <v>1.6479712174297299E-4</v>
      </c>
      <c r="G145" s="11">
        <v>-0.18240658088228201</v>
      </c>
      <c r="H145" s="11">
        <v>3.7761780737035101E-2</v>
      </c>
      <c r="I145" s="11">
        <v>4.95001465641091</v>
      </c>
      <c r="J145" s="11">
        <v>-0.43047891117942699</v>
      </c>
      <c r="K145" s="22">
        <v>3.7863437006922098E-5</v>
      </c>
      <c r="L145" s="11">
        <v>27.674369608943302</v>
      </c>
      <c r="M145" s="11">
        <v>21</v>
      </c>
      <c r="N145" s="11">
        <v>0.58117700544560702</v>
      </c>
      <c r="O145" s="11">
        <v>4.0643416609993099E-2</v>
      </c>
      <c r="P145" s="11">
        <v>8.9820959833761503E-3</v>
      </c>
      <c r="Q145" s="11">
        <v>-6.5424095158259803</v>
      </c>
    </row>
    <row r="146" spans="1:17" ht="15.75" customHeight="1">
      <c r="A146" s="11">
        <v>176</v>
      </c>
      <c r="B146" s="11" t="s">
        <v>601</v>
      </c>
      <c r="C146" s="11" t="s">
        <v>7954</v>
      </c>
      <c r="D146" s="11" t="s">
        <v>230</v>
      </c>
      <c r="E146" s="11">
        <v>103122050</v>
      </c>
      <c r="F146" s="11">
        <v>1.6479712174297299E-4</v>
      </c>
      <c r="G146" s="11">
        <v>-0.18240658088228201</v>
      </c>
      <c r="H146" s="11">
        <v>3.7761780737035101E-2</v>
      </c>
      <c r="I146" s="11">
        <v>4.95001465641091</v>
      </c>
      <c r="J146" s="11">
        <v>-0.43047891117942699</v>
      </c>
      <c r="K146" s="22">
        <v>3.7863437006922098E-5</v>
      </c>
      <c r="L146" s="11">
        <v>27.674369608943302</v>
      </c>
      <c r="M146" s="11">
        <v>21</v>
      </c>
      <c r="N146" s="11">
        <v>0.58117700544560702</v>
      </c>
      <c r="O146" s="11">
        <v>4.0643416609993099E-2</v>
      </c>
      <c r="P146" s="11">
        <v>8.9820959833761503E-3</v>
      </c>
      <c r="Q146" s="11">
        <v>-6.5424095158259803</v>
      </c>
    </row>
    <row r="147" spans="1:17" ht="15.75" customHeight="1">
      <c r="A147" s="11">
        <v>177</v>
      </c>
      <c r="B147" s="11" t="s">
        <v>601</v>
      </c>
      <c r="C147" s="11" t="s">
        <v>7955</v>
      </c>
      <c r="D147" s="11" t="s">
        <v>230</v>
      </c>
      <c r="E147" s="11">
        <v>103122212</v>
      </c>
      <c r="F147" s="11">
        <v>1.6479712174297299E-4</v>
      </c>
      <c r="G147" s="11">
        <v>-0.18240658088228201</v>
      </c>
      <c r="H147" s="11">
        <v>3.7761780737035101E-2</v>
      </c>
      <c r="I147" s="11">
        <v>4.95001465641091</v>
      </c>
      <c r="J147" s="11">
        <v>-0.43047891117942699</v>
      </c>
      <c r="K147" s="22">
        <v>3.7863437006922098E-5</v>
      </c>
      <c r="L147" s="11">
        <v>27.674369608943302</v>
      </c>
      <c r="M147" s="11">
        <v>21</v>
      </c>
      <c r="N147" s="11">
        <v>0.58117700544560702</v>
      </c>
      <c r="O147" s="11">
        <v>4.0643416609993099E-2</v>
      </c>
      <c r="P147" s="11">
        <v>8.9820959833761503E-3</v>
      </c>
      <c r="Q147" s="11">
        <v>-6.5424095158259803</v>
      </c>
    </row>
    <row r="148" spans="1:17" ht="15.75" customHeight="1">
      <c r="A148" s="11">
        <v>178</v>
      </c>
      <c r="B148" s="11" t="s">
        <v>7833</v>
      </c>
      <c r="C148" s="11" t="s">
        <v>7956</v>
      </c>
      <c r="D148" s="11" t="s">
        <v>230</v>
      </c>
      <c r="E148" s="11">
        <v>103691926</v>
      </c>
      <c r="F148" s="11">
        <v>1.6479712174297299E-4</v>
      </c>
      <c r="G148" s="11">
        <v>-0.18240658088228201</v>
      </c>
      <c r="H148" s="11">
        <v>3.7761780737035101E-2</v>
      </c>
      <c r="I148" s="11">
        <v>4.95001465641091</v>
      </c>
      <c r="J148" s="11">
        <v>-0.43047891117942699</v>
      </c>
      <c r="K148" s="22">
        <v>3.7863437006922098E-5</v>
      </c>
      <c r="L148" s="11">
        <v>27.674369608943302</v>
      </c>
      <c r="M148" s="11">
        <v>21</v>
      </c>
      <c r="N148" s="11">
        <v>0.58117700544560702</v>
      </c>
      <c r="O148" s="11">
        <v>4.0643416609993099E-2</v>
      </c>
      <c r="P148" s="11">
        <v>8.9820959833761503E-3</v>
      </c>
      <c r="Q148" s="11">
        <v>-6.5424095158259803</v>
      </c>
    </row>
    <row r="149" spans="1:17" ht="15.75" customHeight="1">
      <c r="A149" s="11">
        <v>180</v>
      </c>
      <c r="B149" s="11" t="s">
        <v>601</v>
      </c>
      <c r="C149" s="11" t="s">
        <v>7957</v>
      </c>
      <c r="D149" s="11" t="s">
        <v>230</v>
      </c>
      <c r="E149" s="11">
        <v>103124740</v>
      </c>
      <c r="F149" s="11">
        <v>1.6479712174297299E-4</v>
      </c>
      <c r="G149" s="11">
        <v>-0.18240658088228201</v>
      </c>
      <c r="H149" s="11">
        <v>3.7761780737035101E-2</v>
      </c>
      <c r="I149" s="11">
        <v>4.95001465641091</v>
      </c>
      <c r="J149" s="11">
        <v>-0.43047891117942699</v>
      </c>
      <c r="K149" s="22">
        <v>3.7863437006922098E-5</v>
      </c>
      <c r="L149" s="11">
        <v>27.674369608943302</v>
      </c>
      <c r="M149" s="11">
        <v>21</v>
      </c>
      <c r="N149" s="11">
        <v>0.58117700544560702</v>
      </c>
      <c r="O149" s="11">
        <v>4.0643416609993099E-2</v>
      </c>
      <c r="P149" s="11">
        <v>8.9820959833761503E-3</v>
      </c>
      <c r="Q149" s="11">
        <v>-6.5424095158259803</v>
      </c>
    </row>
    <row r="150" spans="1:17" ht="15.75" customHeight="1">
      <c r="A150" s="11">
        <v>181</v>
      </c>
      <c r="B150" s="11" t="s">
        <v>601</v>
      </c>
      <c r="C150" s="11" t="s">
        <v>7958</v>
      </c>
      <c r="D150" s="11" t="s">
        <v>230</v>
      </c>
      <c r="E150" s="11">
        <v>103128179</v>
      </c>
      <c r="F150" s="11">
        <v>1.6479712174297299E-4</v>
      </c>
      <c r="G150" s="11">
        <v>-0.18240658088228201</v>
      </c>
      <c r="H150" s="11">
        <v>3.7761780737035101E-2</v>
      </c>
      <c r="I150" s="11">
        <v>4.95001465641091</v>
      </c>
      <c r="J150" s="11">
        <v>-0.43047891117942699</v>
      </c>
      <c r="K150" s="22">
        <v>3.7863437006922098E-5</v>
      </c>
      <c r="L150" s="11">
        <v>27.674369608943302</v>
      </c>
      <c r="M150" s="11">
        <v>21</v>
      </c>
      <c r="N150" s="11">
        <v>0.58117700544560702</v>
      </c>
      <c r="O150" s="11">
        <v>4.0643416609993099E-2</v>
      </c>
      <c r="P150" s="11">
        <v>8.9820959833761503E-3</v>
      </c>
      <c r="Q150" s="11">
        <v>-6.5424095158259803</v>
      </c>
    </row>
    <row r="151" spans="1:17" ht="15.75" customHeight="1">
      <c r="A151" s="11">
        <v>182</v>
      </c>
      <c r="B151" s="11" t="s">
        <v>7833</v>
      </c>
      <c r="C151" s="11" t="s">
        <v>7959</v>
      </c>
      <c r="D151" s="11" t="s">
        <v>230</v>
      </c>
      <c r="E151" s="11">
        <v>103660517</v>
      </c>
      <c r="F151" s="11">
        <v>1.6479712174297299E-4</v>
      </c>
      <c r="G151" s="11">
        <v>-0.18240658088228201</v>
      </c>
      <c r="H151" s="11">
        <v>3.7761780737035101E-2</v>
      </c>
      <c r="I151" s="11">
        <v>4.95001465641091</v>
      </c>
      <c r="J151" s="11">
        <v>-0.43047891117942699</v>
      </c>
      <c r="K151" s="22">
        <v>3.7863437006922098E-5</v>
      </c>
      <c r="L151" s="11">
        <v>27.674369608943302</v>
      </c>
      <c r="M151" s="11">
        <v>21</v>
      </c>
      <c r="N151" s="11">
        <v>0.58117700544560702</v>
      </c>
      <c r="O151" s="11">
        <v>4.0643416609993099E-2</v>
      </c>
      <c r="P151" s="11">
        <v>8.9820959833761503E-3</v>
      </c>
      <c r="Q151" s="11">
        <v>-6.5424095158259803</v>
      </c>
    </row>
    <row r="152" spans="1:17" ht="15.75" customHeight="1">
      <c r="A152" s="11">
        <v>183</v>
      </c>
      <c r="B152" s="11" t="s">
        <v>601</v>
      </c>
      <c r="C152" s="11" t="s">
        <v>7960</v>
      </c>
      <c r="D152" s="11" t="s">
        <v>230</v>
      </c>
      <c r="E152" s="11">
        <v>103111808</v>
      </c>
      <c r="F152" s="11">
        <v>1.6479712174297299E-4</v>
      </c>
      <c r="G152" s="11">
        <v>-0.18240658088228201</v>
      </c>
      <c r="H152" s="11">
        <v>3.7761780737035101E-2</v>
      </c>
      <c r="I152" s="11">
        <v>4.95001465641091</v>
      </c>
      <c r="J152" s="11">
        <v>-0.43047891117942699</v>
      </c>
      <c r="K152" s="22">
        <v>3.7863437006922098E-5</v>
      </c>
      <c r="L152" s="11">
        <v>27.674369608943302</v>
      </c>
      <c r="M152" s="11">
        <v>21</v>
      </c>
      <c r="N152" s="11">
        <v>0.58117700544560702</v>
      </c>
      <c r="O152" s="11">
        <v>4.0643416609993099E-2</v>
      </c>
      <c r="P152" s="11">
        <v>8.9820959833761503E-3</v>
      </c>
      <c r="Q152" s="11">
        <v>-6.5424095158259803</v>
      </c>
    </row>
    <row r="153" spans="1:17" ht="15.75" customHeight="1">
      <c r="A153" s="11">
        <v>151</v>
      </c>
      <c r="B153" s="11" t="s">
        <v>7855</v>
      </c>
      <c r="C153" s="11" t="s">
        <v>7961</v>
      </c>
      <c r="D153" s="11" t="s">
        <v>230</v>
      </c>
      <c r="E153" s="11">
        <v>102854459</v>
      </c>
      <c r="F153" s="11">
        <v>1.6479712174297299E-4</v>
      </c>
      <c r="G153" s="11">
        <v>-0.18240658088228201</v>
      </c>
      <c r="H153" s="11">
        <v>3.7761780737035101E-2</v>
      </c>
      <c r="I153" s="11">
        <v>4.95001465641091</v>
      </c>
      <c r="J153" s="11">
        <v>-0.43047891117942699</v>
      </c>
      <c r="K153" s="22">
        <v>3.7863437006922098E-5</v>
      </c>
      <c r="L153" s="11">
        <v>27.674369608943302</v>
      </c>
      <c r="M153" s="11">
        <v>21</v>
      </c>
      <c r="N153" s="11">
        <v>0.58117700544560702</v>
      </c>
      <c r="O153" s="11">
        <v>4.0643416609993099E-2</v>
      </c>
      <c r="P153" s="11">
        <v>8.9820959833761503E-3</v>
      </c>
      <c r="Q153" s="11">
        <v>-6.5424095158259803</v>
      </c>
    </row>
    <row r="154" spans="1:17" ht="15.75" customHeight="1">
      <c r="A154" s="11">
        <v>152</v>
      </c>
      <c r="B154" s="11" t="s">
        <v>601</v>
      </c>
      <c r="C154" s="11" t="s">
        <v>7962</v>
      </c>
      <c r="D154" s="11" t="s">
        <v>230</v>
      </c>
      <c r="E154" s="11">
        <v>103136437</v>
      </c>
      <c r="F154" s="11">
        <v>1.6479712174297299E-4</v>
      </c>
      <c r="G154" s="11">
        <v>-0.18240658088228201</v>
      </c>
      <c r="H154" s="11">
        <v>3.7761780737035101E-2</v>
      </c>
      <c r="I154" s="11">
        <v>4.95001465641091</v>
      </c>
      <c r="J154" s="11">
        <v>-0.43047891117942699</v>
      </c>
      <c r="K154" s="22">
        <v>3.7863437006922098E-5</v>
      </c>
      <c r="L154" s="11">
        <v>27.674369608943302</v>
      </c>
      <c r="M154" s="11">
        <v>21</v>
      </c>
      <c r="N154" s="11">
        <v>0.58117700544560702</v>
      </c>
      <c r="O154" s="11">
        <v>4.0643416609993099E-2</v>
      </c>
      <c r="P154" s="11">
        <v>8.9820959833761503E-3</v>
      </c>
      <c r="Q154" s="11">
        <v>-6.5424095158259803</v>
      </c>
    </row>
    <row r="155" spans="1:17" ht="15.75" customHeight="1">
      <c r="A155" s="11">
        <v>146</v>
      </c>
      <c r="B155" s="11" t="s">
        <v>601</v>
      </c>
      <c r="C155" s="11" t="s">
        <v>7963</v>
      </c>
      <c r="D155" s="11" t="s">
        <v>230</v>
      </c>
      <c r="E155" s="11">
        <v>102879052</v>
      </c>
      <c r="F155" s="11">
        <v>1.6479712174297299E-4</v>
      </c>
      <c r="G155" s="11">
        <v>-0.18240658088228201</v>
      </c>
      <c r="H155" s="11">
        <v>3.7761780737035101E-2</v>
      </c>
      <c r="I155" s="11">
        <v>4.95001465641091</v>
      </c>
      <c r="J155" s="11">
        <v>-0.43047891117942699</v>
      </c>
      <c r="K155" s="22">
        <v>3.7863437006922098E-5</v>
      </c>
      <c r="L155" s="11">
        <v>27.674369608943302</v>
      </c>
      <c r="M155" s="11">
        <v>21</v>
      </c>
      <c r="N155" s="11">
        <v>0.58117700544560702</v>
      </c>
      <c r="O155" s="11">
        <v>4.0643416609993099E-2</v>
      </c>
      <c r="P155" s="11">
        <v>8.9820959833761503E-3</v>
      </c>
      <c r="Q155" s="11">
        <v>-6.5424095158259803</v>
      </c>
    </row>
    <row r="156" spans="1:17" ht="15.75" customHeight="1">
      <c r="A156" s="11">
        <v>150</v>
      </c>
      <c r="B156" s="11" t="s">
        <v>7825</v>
      </c>
      <c r="C156" s="11" t="s">
        <v>7964</v>
      </c>
      <c r="D156" s="11" t="s">
        <v>230</v>
      </c>
      <c r="E156" s="11">
        <v>102793712</v>
      </c>
      <c r="F156" s="11">
        <v>1.6479712174297299E-4</v>
      </c>
      <c r="G156" s="11">
        <v>-0.18240658088228201</v>
      </c>
      <c r="H156" s="11">
        <v>3.7761780737035101E-2</v>
      </c>
      <c r="I156" s="11">
        <v>4.95001465641091</v>
      </c>
      <c r="J156" s="11">
        <v>-0.43047891117942699</v>
      </c>
      <c r="K156" s="22">
        <v>3.7863437006922098E-5</v>
      </c>
      <c r="L156" s="11">
        <v>27.674369608943302</v>
      </c>
      <c r="M156" s="11">
        <v>21</v>
      </c>
      <c r="N156" s="11">
        <v>0.58117700544560702</v>
      </c>
      <c r="O156" s="11">
        <v>4.0643416609993099E-2</v>
      </c>
      <c r="P156" s="11">
        <v>8.9820959833761503E-3</v>
      </c>
      <c r="Q156" s="11">
        <v>-6.5424095158259803</v>
      </c>
    </row>
    <row r="157" spans="1:17" ht="15.75" customHeight="1">
      <c r="A157" s="11">
        <v>149</v>
      </c>
      <c r="B157" s="11" t="s">
        <v>601</v>
      </c>
      <c r="C157" s="11" t="s">
        <v>7965</v>
      </c>
      <c r="D157" s="11" t="s">
        <v>230</v>
      </c>
      <c r="E157" s="11">
        <v>102888819</v>
      </c>
      <c r="F157" s="11">
        <v>1.6479712174297299E-4</v>
      </c>
      <c r="G157" s="11">
        <v>-0.18240658088228201</v>
      </c>
      <c r="H157" s="11">
        <v>3.7761780737035101E-2</v>
      </c>
      <c r="I157" s="11">
        <v>4.95001465641091</v>
      </c>
      <c r="J157" s="11">
        <v>-0.43047891117942699</v>
      </c>
      <c r="K157" s="22">
        <v>3.7863437006922098E-5</v>
      </c>
      <c r="L157" s="11">
        <v>27.674369608943302</v>
      </c>
      <c r="M157" s="11">
        <v>21</v>
      </c>
      <c r="N157" s="11">
        <v>0.58117700544560702</v>
      </c>
      <c r="O157" s="11">
        <v>4.0643416609993099E-2</v>
      </c>
      <c r="P157" s="11">
        <v>8.9820959833761503E-3</v>
      </c>
      <c r="Q157" s="11">
        <v>-6.5424095158259803</v>
      </c>
    </row>
    <row r="158" spans="1:17" ht="15.75" customHeight="1">
      <c r="A158" s="11">
        <v>119</v>
      </c>
      <c r="B158" s="11" t="s">
        <v>601</v>
      </c>
      <c r="C158" s="11" t="s">
        <v>7966</v>
      </c>
      <c r="D158" s="11" t="s">
        <v>230</v>
      </c>
      <c r="E158" s="11">
        <v>102911193</v>
      </c>
      <c r="F158" s="11">
        <v>1.6479712174297299E-4</v>
      </c>
      <c r="G158" s="11">
        <v>-0.18240658088228201</v>
      </c>
      <c r="H158" s="11">
        <v>3.7761780737035101E-2</v>
      </c>
      <c r="I158" s="11">
        <v>4.95001465641091</v>
      </c>
      <c r="J158" s="11">
        <v>-0.43047891117942699</v>
      </c>
      <c r="K158" s="22">
        <v>3.7863437006922098E-5</v>
      </c>
      <c r="L158" s="11">
        <v>27.674369608943302</v>
      </c>
      <c r="M158" s="11">
        <v>21</v>
      </c>
      <c r="N158" s="11">
        <v>0.58117700544560702</v>
      </c>
      <c r="O158" s="11">
        <v>4.0643416609993099E-2</v>
      </c>
      <c r="P158" s="11">
        <v>8.9820959833761503E-3</v>
      </c>
      <c r="Q158" s="11">
        <v>-6.5424095158259803</v>
      </c>
    </row>
    <row r="159" spans="1:17" ht="15.75" customHeight="1">
      <c r="A159" s="11">
        <v>120</v>
      </c>
      <c r="B159" s="11" t="s">
        <v>601</v>
      </c>
      <c r="C159" s="11" t="s">
        <v>7967</v>
      </c>
      <c r="D159" s="11" t="s">
        <v>230</v>
      </c>
      <c r="E159" s="11">
        <v>102920028</v>
      </c>
      <c r="F159" s="11">
        <v>1.6479712174297299E-4</v>
      </c>
      <c r="G159" s="11">
        <v>-0.18240658088228201</v>
      </c>
      <c r="H159" s="11">
        <v>3.7761780737035101E-2</v>
      </c>
      <c r="I159" s="11">
        <v>4.95001465641091</v>
      </c>
      <c r="J159" s="11">
        <v>-0.43047891117942699</v>
      </c>
      <c r="K159" s="22">
        <v>3.7863437006922098E-5</v>
      </c>
      <c r="L159" s="11">
        <v>27.674369608943302</v>
      </c>
      <c r="M159" s="11">
        <v>21</v>
      </c>
      <c r="N159" s="11">
        <v>0.58117700544560702</v>
      </c>
      <c r="O159" s="11">
        <v>4.0643416609993099E-2</v>
      </c>
      <c r="P159" s="11">
        <v>8.9820959833761503E-3</v>
      </c>
      <c r="Q159" s="11">
        <v>-6.5424095158259803</v>
      </c>
    </row>
    <row r="160" spans="1:17" ht="15.75" customHeight="1">
      <c r="A160" s="11">
        <v>121</v>
      </c>
      <c r="B160" s="11" t="s">
        <v>601</v>
      </c>
      <c r="C160" s="11" t="s">
        <v>7968</v>
      </c>
      <c r="D160" s="11" t="s">
        <v>230</v>
      </c>
      <c r="E160" s="11">
        <v>102926467</v>
      </c>
      <c r="F160" s="11">
        <v>1.6479712174297299E-4</v>
      </c>
      <c r="G160" s="11">
        <v>-0.18240658088228201</v>
      </c>
      <c r="H160" s="11">
        <v>3.7761780737035101E-2</v>
      </c>
      <c r="I160" s="11">
        <v>4.95001465641091</v>
      </c>
      <c r="J160" s="11">
        <v>-0.43047891117942699</v>
      </c>
      <c r="K160" s="22">
        <v>3.7863437006922098E-5</v>
      </c>
      <c r="L160" s="11">
        <v>27.674369608943302</v>
      </c>
      <c r="M160" s="11">
        <v>21</v>
      </c>
      <c r="N160" s="11">
        <v>0.58117700544560702</v>
      </c>
      <c r="O160" s="11">
        <v>4.0643416609993099E-2</v>
      </c>
      <c r="P160" s="11">
        <v>8.9820959833761503E-3</v>
      </c>
      <c r="Q160" s="11">
        <v>-6.5424095158259803</v>
      </c>
    </row>
    <row r="161" spans="1:17" ht="15.75" customHeight="1">
      <c r="A161" s="11">
        <v>122</v>
      </c>
      <c r="B161" s="11" t="s">
        <v>601</v>
      </c>
      <c r="C161" s="11" t="s">
        <v>7969</v>
      </c>
      <c r="D161" s="11" t="s">
        <v>230</v>
      </c>
      <c r="E161" s="11">
        <v>102701655</v>
      </c>
      <c r="F161" s="11">
        <v>1.6479712174297299E-4</v>
      </c>
      <c r="G161" s="11">
        <v>-0.18240658088228201</v>
      </c>
      <c r="H161" s="11">
        <v>3.7761780737035101E-2</v>
      </c>
      <c r="I161" s="11">
        <v>4.95001465641091</v>
      </c>
      <c r="J161" s="11">
        <v>-0.43047891117942699</v>
      </c>
      <c r="K161" s="22">
        <v>3.7863437006922098E-5</v>
      </c>
      <c r="L161" s="11">
        <v>27.674369608943302</v>
      </c>
      <c r="M161" s="11">
        <v>21</v>
      </c>
      <c r="N161" s="11">
        <v>0.58117700544560702</v>
      </c>
      <c r="O161" s="11">
        <v>4.0643416609993099E-2</v>
      </c>
      <c r="P161" s="11">
        <v>8.9820959833761503E-3</v>
      </c>
      <c r="Q161" s="11">
        <v>-6.5424095158259803</v>
      </c>
    </row>
    <row r="162" spans="1:17" ht="15.75" customHeight="1">
      <c r="A162" s="11">
        <v>123</v>
      </c>
      <c r="B162" s="11" t="s">
        <v>601</v>
      </c>
      <c r="C162" s="11" t="s">
        <v>7970</v>
      </c>
      <c r="D162" s="11" t="s">
        <v>230</v>
      </c>
      <c r="E162" s="11">
        <v>102710995</v>
      </c>
      <c r="F162" s="11">
        <v>1.6479712174297299E-4</v>
      </c>
      <c r="G162" s="11">
        <v>-0.18240658088228201</v>
      </c>
      <c r="H162" s="11">
        <v>3.7761780737035101E-2</v>
      </c>
      <c r="I162" s="11">
        <v>4.95001465641091</v>
      </c>
      <c r="J162" s="11">
        <v>-0.43047891117942699</v>
      </c>
      <c r="K162" s="22">
        <v>3.7863437006922098E-5</v>
      </c>
      <c r="L162" s="11">
        <v>27.674369608943302</v>
      </c>
      <c r="M162" s="11">
        <v>21</v>
      </c>
      <c r="N162" s="11">
        <v>0.58117700544560702</v>
      </c>
      <c r="O162" s="11">
        <v>4.0643416609993099E-2</v>
      </c>
      <c r="P162" s="11">
        <v>8.9820959833761503E-3</v>
      </c>
      <c r="Q162" s="11">
        <v>-6.5424095158259803</v>
      </c>
    </row>
    <row r="163" spans="1:17" ht="15.75" customHeight="1">
      <c r="A163" s="11">
        <v>124</v>
      </c>
      <c r="B163" s="11" t="s">
        <v>601</v>
      </c>
      <c r="C163" s="11" t="s">
        <v>7971</v>
      </c>
      <c r="D163" s="11" t="s">
        <v>230</v>
      </c>
      <c r="E163" s="11">
        <v>102697058</v>
      </c>
      <c r="F163" s="11">
        <v>1.6479712174297299E-4</v>
      </c>
      <c r="G163" s="11">
        <v>-0.18240658088228201</v>
      </c>
      <c r="H163" s="11">
        <v>3.7761780737035101E-2</v>
      </c>
      <c r="I163" s="11">
        <v>4.95001465641091</v>
      </c>
      <c r="J163" s="11">
        <v>-0.43047891117942699</v>
      </c>
      <c r="K163" s="22">
        <v>3.7863437006922098E-5</v>
      </c>
      <c r="L163" s="11">
        <v>27.674369608943302</v>
      </c>
      <c r="M163" s="11">
        <v>21</v>
      </c>
      <c r="N163" s="11">
        <v>0.58117700544560702</v>
      </c>
      <c r="O163" s="11">
        <v>4.0643416609993099E-2</v>
      </c>
      <c r="P163" s="11">
        <v>8.9820959833761503E-3</v>
      </c>
      <c r="Q163" s="11">
        <v>-6.5424095158259803</v>
      </c>
    </row>
    <row r="164" spans="1:17" ht="15.75" customHeight="1">
      <c r="A164" s="11">
        <v>125</v>
      </c>
      <c r="B164" s="11" t="s">
        <v>7825</v>
      </c>
      <c r="C164" s="11" t="s">
        <v>7972</v>
      </c>
      <c r="D164" s="11" t="s">
        <v>230</v>
      </c>
      <c r="E164" s="11">
        <v>102787891</v>
      </c>
      <c r="F164" s="11">
        <v>1.6479712174297299E-4</v>
      </c>
      <c r="G164" s="11">
        <v>-0.18240658088228201</v>
      </c>
      <c r="H164" s="11">
        <v>3.7761780737035101E-2</v>
      </c>
      <c r="I164" s="11">
        <v>4.95001465641091</v>
      </c>
      <c r="J164" s="11">
        <v>-0.43047891117942699</v>
      </c>
      <c r="K164" s="22">
        <v>3.7863437006922098E-5</v>
      </c>
      <c r="L164" s="11">
        <v>27.674369608943302</v>
      </c>
      <c r="M164" s="11">
        <v>21</v>
      </c>
      <c r="N164" s="11">
        <v>0.58117700544560702</v>
      </c>
      <c r="O164" s="11">
        <v>4.0643416609993099E-2</v>
      </c>
      <c r="P164" s="11">
        <v>8.9820959833761503E-3</v>
      </c>
      <c r="Q164" s="11">
        <v>-6.5424095158259803</v>
      </c>
    </row>
    <row r="165" spans="1:17" ht="15.75" customHeight="1">
      <c r="A165" s="11">
        <v>126</v>
      </c>
      <c r="B165" s="11" t="s">
        <v>601</v>
      </c>
      <c r="C165" s="11" t="s">
        <v>7973</v>
      </c>
      <c r="D165" s="11" t="s">
        <v>230</v>
      </c>
      <c r="E165" s="11">
        <v>102694990</v>
      </c>
      <c r="F165" s="11">
        <v>1.6479712174297299E-4</v>
      </c>
      <c r="G165" s="11">
        <v>-0.18240658088228201</v>
      </c>
      <c r="H165" s="11">
        <v>3.7761780737035101E-2</v>
      </c>
      <c r="I165" s="11">
        <v>4.95001465641091</v>
      </c>
      <c r="J165" s="11">
        <v>-0.43047891117942699</v>
      </c>
      <c r="K165" s="22">
        <v>3.7863437006922098E-5</v>
      </c>
      <c r="L165" s="11">
        <v>27.674369608943302</v>
      </c>
      <c r="M165" s="11">
        <v>21</v>
      </c>
      <c r="N165" s="11">
        <v>0.58117700544560702</v>
      </c>
      <c r="O165" s="11">
        <v>4.0643416609993099E-2</v>
      </c>
      <c r="P165" s="11">
        <v>8.9820959833761503E-3</v>
      </c>
      <c r="Q165" s="11">
        <v>-6.5424095158259803</v>
      </c>
    </row>
    <row r="166" spans="1:17" ht="15.75" customHeight="1">
      <c r="A166" s="11">
        <v>127</v>
      </c>
      <c r="B166" s="11" t="s">
        <v>7825</v>
      </c>
      <c r="C166" s="11" t="s">
        <v>7974</v>
      </c>
      <c r="D166" s="11" t="s">
        <v>230</v>
      </c>
      <c r="E166" s="11">
        <v>102793201</v>
      </c>
      <c r="F166" s="11">
        <v>1.6479712174297299E-4</v>
      </c>
      <c r="G166" s="11">
        <v>-0.18240658088228201</v>
      </c>
      <c r="H166" s="11">
        <v>3.7761780737035101E-2</v>
      </c>
      <c r="I166" s="11">
        <v>4.95001465641091</v>
      </c>
      <c r="J166" s="11">
        <v>-0.43047891117942699</v>
      </c>
      <c r="K166" s="22">
        <v>3.7863437006922098E-5</v>
      </c>
      <c r="L166" s="11">
        <v>27.674369608943302</v>
      </c>
      <c r="M166" s="11">
        <v>21</v>
      </c>
      <c r="N166" s="11">
        <v>0.58117700544560702</v>
      </c>
      <c r="O166" s="11">
        <v>4.0643416609993099E-2</v>
      </c>
      <c r="P166" s="11">
        <v>8.9820959833761503E-3</v>
      </c>
      <c r="Q166" s="11">
        <v>-6.5424095158259803</v>
      </c>
    </row>
    <row r="167" spans="1:17" ht="15.75" customHeight="1">
      <c r="A167" s="11">
        <v>128</v>
      </c>
      <c r="B167" s="11" t="s">
        <v>601</v>
      </c>
      <c r="C167" s="11" t="s">
        <v>7975</v>
      </c>
      <c r="D167" s="11" t="s">
        <v>230</v>
      </c>
      <c r="E167" s="11">
        <v>102693344</v>
      </c>
      <c r="F167" s="11">
        <v>1.6479712174297299E-4</v>
      </c>
      <c r="G167" s="11">
        <v>-0.18240658088228201</v>
      </c>
      <c r="H167" s="11">
        <v>3.7761780737035101E-2</v>
      </c>
      <c r="I167" s="11">
        <v>4.95001465641091</v>
      </c>
      <c r="J167" s="11">
        <v>-0.43047891117942699</v>
      </c>
      <c r="K167" s="22">
        <v>3.7863437006922098E-5</v>
      </c>
      <c r="L167" s="11">
        <v>27.674369608943302</v>
      </c>
      <c r="M167" s="11">
        <v>21</v>
      </c>
      <c r="N167" s="11">
        <v>0.58117700544560702</v>
      </c>
      <c r="O167" s="11">
        <v>4.0643416609993099E-2</v>
      </c>
      <c r="P167" s="11">
        <v>8.9820959833761503E-3</v>
      </c>
      <c r="Q167" s="11">
        <v>-6.5424095158259803</v>
      </c>
    </row>
    <row r="168" spans="1:17" ht="15.75" customHeight="1">
      <c r="A168" s="11">
        <v>129</v>
      </c>
      <c r="B168" s="11" t="s">
        <v>601</v>
      </c>
      <c r="C168" s="11" t="s">
        <v>7976</v>
      </c>
      <c r="D168" s="11" t="s">
        <v>230</v>
      </c>
      <c r="E168" s="11">
        <v>102692826</v>
      </c>
      <c r="F168" s="11">
        <v>1.6479712174297299E-4</v>
      </c>
      <c r="G168" s="11">
        <v>-0.18240658088228201</v>
      </c>
      <c r="H168" s="11">
        <v>3.7761780737035101E-2</v>
      </c>
      <c r="I168" s="11">
        <v>4.95001465641091</v>
      </c>
      <c r="J168" s="11">
        <v>-0.43047891117942699</v>
      </c>
      <c r="K168" s="22">
        <v>3.7863437006922098E-5</v>
      </c>
      <c r="L168" s="11">
        <v>27.674369608943302</v>
      </c>
      <c r="M168" s="11">
        <v>21</v>
      </c>
      <c r="N168" s="11">
        <v>0.58117700544560702</v>
      </c>
      <c r="O168" s="11">
        <v>4.0643416609993099E-2</v>
      </c>
      <c r="P168" s="11">
        <v>8.9820959833761503E-3</v>
      </c>
      <c r="Q168" s="11">
        <v>-6.5424095158259803</v>
      </c>
    </row>
    <row r="169" spans="1:17" ht="15.75" customHeight="1">
      <c r="A169" s="11">
        <v>130</v>
      </c>
      <c r="B169" s="11" t="s">
        <v>7823</v>
      </c>
      <c r="C169" s="11" t="s">
        <v>7977</v>
      </c>
      <c r="D169" s="11" t="s">
        <v>230</v>
      </c>
      <c r="E169" s="11">
        <v>103074847</v>
      </c>
      <c r="F169" s="11">
        <v>1.6479712174297299E-4</v>
      </c>
      <c r="G169" s="11">
        <v>-0.18240658088228201</v>
      </c>
      <c r="H169" s="11">
        <v>3.7761780737035101E-2</v>
      </c>
      <c r="I169" s="11">
        <v>4.95001465641091</v>
      </c>
      <c r="J169" s="11">
        <v>-0.43047891117942699</v>
      </c>
      <c r="K169" s="22">
        <v>3.7863437006922098E-5</v>
      </c>
      <c r="L169" s="11">
        <v>27.674369608943302</v>
      </c>
      <c r="M169" s="11">
        <v>21</v>
      </c>
      <c r="N169" s="11">
        <v>0.58117700544560702</v>
      </c>
      <c r="O169" s="11">
        <v>4.0643416609993099E-2</v>
      </c>
      <c r="P169" s="11">
        <v>8.9820959833761503E-3</v>
      </c>
      <c r="Q169" s="11">
        <v>-6.5424095158259803</v>
      </c>
    </row>
    <row r="170" spans="1:17" ht="15.75" customHeight="1">
      <c r="A170" s="11">
        <v>131</v>
      </c>
      <c r="B170" s="11" t="s">
        <v>601</v>
      </c>
      <c r="C170" s="11" t="s">
        <v>7978</v>
      </c>
      <c r="D170" s="11" t="s">
        <v>230</v>
      </c>
      <c r="E170" s="11">
        <v>102905035</v>
      </c>
      <c r="F170" s="11">
        <v>1.6479712174297299E-4</v>
      </c>
      <c r="G170" s="11">
        <v>-0.18240658088228201</v>
      </c>
      <c r="H170" s="11">
        <v>3.7761780737035101E-2</v>
      </c>
      <c r="I170" s="11">
        <v>4.95001465641091</v>
      </c>
      <c r="J170" s="11">
        <v>-0.43047891117942699</v>
      </c>
      <c r="K170" s="22">
        <v>3.7863437006922098E-5</v>
      </c>
      <c r="L170" s="11">
        <v>27.674369608943302</v>
      </c>
      <c r="M170" s="11">
        <v>21</v>
      </c>
      <c r="N170" s="11">
        <v>0.58117700544560702</v>
      </c>
      <c r="O170" s="11">
        <v>4.0643416609993099E-2</v>
      </c>
      <c r="P170" s="11">
        <v>8.9820959833761503E-3</v>
      </c>
      <c r="Q170" s="11">
        <v>-6.5424095158259803</v>
      </c>
    </row>
    <row r="171" spans="1:17" ht="15.75" customHeight="1">
      <c r="A171" s="11">
        <v>132</v>
      </c>
      <c r="B171" s="11" t="s">
        <v>601</v>
      </c>
      <c r="C171" s="11" t="s">
        <v>7979</v>
      </c>
      <c r="D171" s="11" t="s">
        <v>230</v>
      </c>
      <c r="E171" s="11">
        <v>102892766</v>
      </c>
      <c r="F171" s="11">
        <v>1.6479712174297299E-4</v>
      </c>
      <c r="G171" s="11">
        <v>-0.18240658088228201</v>
      </c>
      <c r="H171" s="11">
        <v>3.7761780737035101E-2</v>
      </c>
      <c r="I171" s="11">
        <v>4.95001465641091</v>
      </c>
      <c r="J171" s="11">
        <v>-0.43047891117942699</v>
      </c>
      <c r="K171" s="22">
        <v>3.7863437006922098E-5</v>
      </c>
      <c r="L171" s="11">
        <v>27.674369608943302</v>
      </c>
      <c r="M171" s="11">
        <v>21</v>
      </c>
      <c r="N171" s="11">
        <v>0.58117700544560702</v>
      </c>
      <c r="O171" s="11">
        <v>4.0643416609993099E-2</v>
      </c>
      <c r="P171" s="11">
        <v>8.9820959833761503E-3</v>
      </c>
      <c r="Q171" s="11">
        <v>-6.5424095158259803</v>
      </c>
    </row>
    <row r="172" spans="1:17" ht="15.75" customHeight="1">
      <c r="A172" s="11">
        <v>133</v>
      </c>
      <c r="B172" s="11" t="s">
        <v>601</v>
      </c>
      <c r="C172" s="11" t="s">
        <v>7980</v>
      </c>
      <c r="D172" s="11" t="s">
        <v>230</v>
      </c>
      <c r="E172" s="11">
        <v>102893085</v>
      </c>
      <c r="F172" s="11">
        <v>1.6479712174297299E-4</v>
      </c>
      <c r="G172" s="11">
        <v>-0.18240658088228201</v>
      </c>
      <c r="H172" s="11">
        <v>3.7761780737035101E-2</v>
      </c>
      <c r="I172" s="11">
        <v>4.95001465641091</v>
      </c>
      <c r="J172" s="11">
        <v>-0.43047891117942699</v>
      </c>
      <c r="K172" s="22">
        <v>3.7863437006922098E-5</v>
      </c>
      <c r="L172" s="11">
        <v>27.674369608943302</v>
      </c>
      <c r="M172" s="11">
        <v>21</v>
      </c>
      <c r="N172" s="11">
        <v>0.58117700544560702</v>
      </c>
      <c r="O172" s="11">
        <v>4.0643416609993099E-2</v>
      </c>
      <c r="P172" s="11">
        <v>8.9820959833761503E-3</v>
      </c>
      <c r="Q172" s="11">
        <v>-6.5424095158259803</v>
      </c>
    </row>
    <row r="173" spans="1:17" ht="15.75" customHeight="1">
      <c r="A173" s="11">
        <v>134</v>
      </c>
      <c r="B173" s="11" t="s">
        <v>7881</v>
      </c>
      <c r="C173" s="11" t="s">
        <v>7981</v>
      </c>
      <c r="D173" s="11" t="s">
        <v>230</v>
      </c>
      <c r="E173" s="11">
        <v>102748616</v>
      </c>
      <c r="F173" s="11">
        <v>1.6479712174297299E-4</v>
      </c>
      <c r="G173" s="11">
        <v>-0.18240658088228201</v>
      </c>
      <c r="H173" s="11">
        <v>3.7761780737035101E-2</v>
      </c>
      <c r="I173" s="11">
        <v>4.95001465641091</v>
      </c>
      <c r="J173" s="11">
        <v>-0.43047891117942699</v>
      </c>
      <c r="K173" s="22">
        <v>3.7863437006922098E-5</v>
      </c>
      <c r="L173" s="11">
        <v>27.674369608943302</v>
      </c>
      <c r="M173" s="11">
        <v>21</v>
      </c>
      <c r="N173" s="11">
        <v>0.58117700544560702</v>
      </c>
      <c r="O173" s="11">
        <v>4.0643416609993099E-2</v>
      </c>
      <c r="P173" s="11">
        <v>8.9820959833761503E-3</v>
      </c>
      <c r="Q173" s="11">
        <v>-6.5424095158259803</v>
      </c>
    </row>
    <row r="174" spans="1:17" ht="15.75" customHeight="1">
      <c r="A174" s="11">
        <v>135</v>
      </c>
      <c r="B174" s="11" t="s">
        <v>7855</v>
      </c>
      <c r="C174" s="11" t="s">
        <v>7982</v>
      </c>
      <c r="D174" s="11" t="s">
        <v>230</v>
      </c>
      <c r="E174" s="11">
        <v>102834964</v>
      </c>
      <c r="F174" s="11">
        <v>1.6479712174297299E-4</v>
      </c>
      <c r="G174" s="11">
        <v>-0.18240658088228201</v>
      </c>
      <c r="H174" s="11">
        <v>3.7761780737035101E-2</v>
      </c>
      <c r="I174" s="11">
        <v>4.95001465641091</v>
      </c>
      <c r="J174" s="11">
        <v>-0.43047891117942699</v>
      </c>
      <c r="K174" s="22">
        <v>3.7863437006922098E-5</v>
      </c>
      <c r="L174" s="11">
        <v>27.674369608943302</v>
      </c>
      <c r="M174" s="11">
        <v>21</v>
      </c>
      <c r="N174" s="11">
        <v>0.58117700544560702</v>
      </c>
      <c r="O174" s="11">
        <v>4.0643416609993099E-2</v>
      </c>
      <c r="P174" s="11">
        <v>8.9820959833761503E-3</v>
      </c>
      <c r="Q174" s="11">
        <v>-6.5424095158259803</v>
      </c>
    </row>
    <row r="175" spans="1:17" ht="15.75" customHeight="1">
      <c r="A175" s="11">
        <v>148</v>
      </c>
      <c r="B175" s="11" t="s">
        <v>601</v>
      </c>
      <c r="C175" s="11" t="s">
        <v>7983</v>
      </c>
      <c r="D175" s="11" t="s">
        <v>230</v>
      </c>
      <c r="E175" s="11">
        <v>102879386</v>
      </c>
      <c r="F175" s="11">
        <v>1.6479712174297299E-4</v>
      </c>
      <c r="G175" s="11">
        <v>-0.18240658088228201</v>
      </c>
      <c r="H175" s="11">
        <v>3.7761780737035101E-2</v>
      </c>
      <c r="I175" s="11">
        <v>4.95001465641091</v>
      </c>
      <c r="J175" s="11">
        <v>-0.43047891117942699</v>
      </c>
      <c r="K175" s="22">
        <v>3.7863437006922098E-5</v>
      </c>
      <c r="L175" s="11">
        <v>27.674369608943302</v>
      </c>
      <c r="M175" s="11">
        <v>21</v>
      </c>
      <c r="N175" s="11">
        <v>0.58117700544560702</v>
      </c>
      <c r="O175" s="11">
        <v>4.0643416609993099E-2</v>
      </c>
      <c r="P175" s="11">
        <v>8.9820959833761503E-3</v>
      </c>
      <c r="Q175" s="11">
        <v>-6.5424095158259803</v>
      </c>
    </row>
    <row r="176" spans="1:17" ht="15.75" customHeight="1">
      <c r="A176" s="11">
        <v>147</v>
      </c>
      <c r="B176" s="11" t="s">
        <v>601</v>
      </c>
      <c r="C176" s="11" t="s">
        <v>7984</v>
      </c>
      <c r="D176" s="11" t="s">
        <v>230</v>
      </c>
      <c r="E176" s="11">
        <v>102879088</v>
      </c>
      <c r="F176" s="11">
        <v>1.6479712174297299E-4</v>
      </c>
      <c r="G176" s="11">
        <v>-0.18240658088228201</v>
      </c>
      <c r="H176" s="11">
        <v>3.7761780737035101E-2</v>
      </c>
      <c r="I176" s="11">
        <v>4.95001465641091</v>
      </c>
      <c r="J176" s="11">
        <v>-0.43047891117942699</v>
      </c>
      <c r="K176" s="22">
        <v>3.7863437006922098E-5</v>
      </c>
      <c r="L176" s="11">
        <v>27.674369608943302</v>
      </c>
      <c r="M176" s="11">
        <v>21</v>
      </c>
      <c r="N176" s="11">
        <v>0.58117700544560702</v>
      </c>
      <c r="O176" s="11">
        <v>4.0643416609993099E-2</v>
      </c>
      <c r="P176" s="11">
        <v>8.9820959833761503E-3</v>
      </c>
      <c r="Q176" s="11">
        <v>-6.5424095158259803</v>
      </c>
    </row>
    <row r="177" spans="1:17" ht="15.75" customHeight="1">
      <c r="A177" s="11">
        <v>118</v>
      </c>
      <c r="B177" s="11" t="s">
        <v>601</v>
      </c>
      <c r="C177" s="11" t="s">
        <v>7985</v>
      </c>
      <c r="D177" s="11" t="s">
        <v>230</v>
      </c>
      <c r="E177" s="11">
        <v>102705212</v>
      </c>
      <c r="F177" s="11">
        <v>1.6479712174297299E-4</v>
      </c>
      <c r="G177" s="11">
        <v>-0.18240658088228201</v>
      </c>
      <c r="H177" s="11">
        <v>3.7761780737035101E-2</v>
      </c>
      <c r="I177" s="11">
        <v>4.95001465641091</v>
      </c>
      <c r="J177" s="11">
        <v>-0.43047891117942699</v>
      </c>
      <c r="K177" s="22">
        <v>3.7863437006922098E-5</v>
      </c>
      <c r="L177" s="11">
        <v>27.674369608943302</v>
      </c>
      <c r="M177" s="11">
        <v>21</v>
      </c>
      <c r="N177" s="11">
        <v>0.58117700544560702</v>
      </c>
      <c r="O177" s="11">
        <v>4.0643416609993099E-2</v>
      </c>
      <c r="P177" s="11">
        <v>8.9820959833761503E-3</v>
      </c>
      <c r="Q177" s="11">
        <v>-6.5424095158259803</v>
      </c>
    </row>
    <row r="178" spans="1:17" ht="15.75" customHeight="1">
      <c r="A178" s="11">
        <v>145</v>
      </c>
      <c r="B178" s="11" t="s">
        <v>7825</v>
      </c>
      <c r="C178" s="11" t="s">
        <v>7986</v>
      </c>
      <c r="D178" s="11" t="s">
        <v>230</v>
      </c>
      <c r="E178" s="11">
        <v>102776046</v>
      </c>
      <c r="F178" s="11">
        <v>1.6479712174297299E-4</v>
      </c>
      <c r="G178" s="11">
        <v>-0.18240658088228201</v>
      </c>
      <c r="H178" s="11">
        <v>3.7761780737035101E-2</v>
      </c>
      <c r="I178" s="11">
        <v>4.95001465641091</v>
      </c>
      <c r="J178" s="11">
        <v>-0.43047891117942699</v>
      </c>
      <c r="K178" s="22">
        <v>3.7863437006922098E-5</v>
      </c>
      <c r="L178" s="11">
        <v>27.674369608943302</v>
      </c>
      <c r="M178" s="11">
        <v>21</v>
      </c>
      <c r="N178" s="11">
        <v>0.58117700544560702</v>
      </c>
      <c r="O178" s="11">
        <v>4.0643416609993099E-2</v>
      </c>
      <c r="P178" s="11">
        <v>8.9820959833761503E-3</v>
      </c>
      <c r="Q178" s="11">
        <v>-6.5424095158259803</v>
      </c>
    </row>
    <row r="179" spans="1:17" ht="15.75" customHeight="1">
      <c r="A179" s="11">
        <v>144</v>
      </c>
      <c r="B179" s="11" t="s">
        <v>7881</v>
      </c>
      <c r="C179" s="11" t="s">
        <v>7987</v>
      </c>
      <c r="D179" s="11" t="s">
        <v>230</v>
      </c>
      <c r="E179" s="11">
        <v>102735373</v>
      </c>
      <c r="F179" s="11">
        <v>1.6479712174297299E-4</v>
      </c>
      <c r="G179" s="11">
        <v>-0.18240658088228201</v>
      </c>
      <c r="H179" s="11">
        <v>3.7761780737035101E-2</v>
      </c>
      <c r="I179" s="11">
        <v>4.95001465641091</v>
      </c>
      <c r="J179" s="11">
        <v>-0.43047891117942699</v>
      </c>
      <c r="K179" s="22">
        <v>3.7863437006922098E-5</v>
      </c>
      <c r="L179" s="11">
        <v>27.674369608943302</v>
      </c>
      <c r="M179" s="11">
        <v>21</v>
      </c>
      <c r="N179" s="11">
        <v>0.58117700544560702</v>
      </c>
      <c r="O179" s="11">
        <v>4.0643416609993099E-2</v>
      </c>
      <c r="P179" s="11">
        <v>8.9820959833761503E-3</v>
      </c>
      <c r="Q179" s="11">
        <v>-6.5424095158259803</v>
      </c>
    </row>
    <row r="180" spans="1:17" ht="15.75" customHeight="1">
      <c r="A180" s="11">
        <v>143</v>
      </c>
      <c r="B180" s="11" t="s">
        <v>601</v>
      </c>
      <c r="C180" s="11" t="s">
        <v>7988</v>
      </c>
      <c r="D180" s="11" t="s">
        <v>230</v>
      </c>
      <c r="E180" s="11">
        <v>102877268</v>
      </c>
      <c r="F180" s="11">
        <v>1.6479712174297299E-4</v>
      </c>
      <c r="G180" s="11">
        <v>-0.18240658088228201</v>
      </c>
      <c r="H180" s="11">
        <v>3.7761780737035101E-2</v>
      </c>
      <c r="I180" s="11">
        <v>4.95001465641091</v>
      </c>
      <c r="J180" s="11">
        <v>-0.43047891117942699</v>
      </c>
      <c r="K180" s="22">
        <v>3.7863437006922098E-5</v>
      </c>
      <c r="L180" s="11">
        <v>27.674369608943302</v>
      </c>
      <c r="M180" s="11">
        <v>21</v>
      </c>
      <c r="N180" s="11">
        <v>0.58117700544560702</v>
      </c>
      <c r="O180" s="11">
        <v>4.0643416609993099E-2</v>
      </c>
      <c r="P180" s="11">
        <v>8.9820959833761503E-3</v>
      </c>
      <c r="Q180" s="11">
        <v>-6.5424095158259803</v>
      </c>
    </row>
    <row r="181" spans="1:17" ht="15.75" customHeight="1">
      <c r="A181" s="11">
        <v>142</v>
      </c>
      <c r="B181" s="11" t="s">
        <v>601</v>
      </c>
      <c r="C181" s="11" t="s">
        <v>7989</v>
      </c>
      <c r="D181" s="11" t="s">
        <v>230</v>
      </c>
      <c r="E181" s="11">
        <v>102822362</v>
      </c>
      <c r="F181" s="11">
        <v>1.6479712174297299E-4</v>
      </c>
      <c r="G181" s="11">
        <v>-0.18240658088228201</v>
      </c>
      <c r="H181" s="11">
        <v>3.7761780737035101E-2</v>
      </c>
      <c r="I181" s="11">
        <v>4.95001465641091</v>
      </c>
      <c r="J181" s="11">
        <v>-0.43047891117942699</v>
      </c>
      <c r="K181" s="22">
        <v>3.7863437006922098E-5</v>
      </c>
      <c r="L181" s="11">
        <v>27.674369608943302</v>
      </c>
      <c r="M181" s="11">
        <v>21</v>
      </c>
      <c r="N181" s="11">
        <v>0.58117700544560702</v>
      </c>
      <c r="O181" s="11">
        <v>4.0643416609993099E-2</v>
      </c>
      <c r="P181" s="11">
        <v>8.9820959833761503E-3</v>
      </c>
      <c r="Q181" s="11">
        <v>-6.5424095158259803</v>
      </c>
    </row>
    <row r="182" spans="1:17" ht="15.75" customHeight="1">
      <c r="A182" s="11">
        <v>141</v>
      </c>
      <c r="B182" s="11" t="s">
        <v>601</v>
      </c>
      <c r="C182" s="11" t="s">
        <v>7990</v>
      </c>
      <c r="D182" s="11" t="s">
        <v>230</v>
      </c>
      <c r="E182" s="11">
        <v>102768026</v>
      </c>
      <c r="F182" s="11">
        <v>1.6479712174297299E-4</v>
      </c>
      <c r="G182" s="11">
        <v>-0.18240658088228201</v>
      </c>
      <c r="H182" s="11">
        <v>3.7761780737035101E-2</v>
      </c>
      <c r="I182" s="11">
        <v>4.95001465641091</v>
      </c>
      <c r="J182" s="11">
        <v>-0.43047891117942699</v>
      </c>
      <c r="K182" s="22">
        <v>3.7863437006922098E-5</v>
      </c>
      <c r="L182" s="11">
        <v>27.674369608943302</v>
      </c>
      <c r="M182" s="11">
        <v>21</v>
      </c>
      <c r="N182" s="11">
        <v>0.58117700544560702</v>
      </c>
      <c r="O182" s="11">
        <v>4.0643416609993099E-2</v>
      </c>
      <c r="P182" s="11">
        <v>8.9820959833761503E-3</v>
      </c>
      <c r="Q182" s="11">
        <v>-6.5424095158259803</v>
      </c>
    </row>
    <row r="183" spans="1:17" ht="15.75" customHeight="1">
      <c r="A183" s="11">
        <v>140</v>
      </c>
      <c r="B183" s="11" t="s">
        <v>7855</v>
      </c>
      <c r="C183" s="11" t="s">
        <v>7991</v>
      </c>
      <c r="D183" s="11" t="s">
        <v>230</v>
      </c>
      <c r="E183" s="11">
        <v>102859866</v>
      </c>
      <c r="F183" s="11">
        <v>1.6479712174297299E-4</v>
      </c>
      <c r="G183" s="11">
        <v>-0.18240658088228201</v>
      </c>
      <c r="H183" s="11">
        <v>3.7761780737035101E-2</v>
      </c>
      <c r="I183" s="11">
        <v>4.95001465641091</v>
      </c>
      <c r="J183" s="11">
        <v>-0.43047891117942699</v>
      </c>
      <c r="K183" s="22">
        <v>3.7863437006922098E-5</v>
      </c>
      <c r="L183" s="11">
        <v>27.674369608943302</v>
      </c>
      <c r="M183" s="11">
        <v>21</v>
      </c>
      <c r="N183" s="11">
        <v>0.58117700544560702</v>
      </c>
      <c r="O183" s="11">
        <v>4.0643416609993099E-2</v>
      </c>
      <c r="P183" s="11">
        <v>8.9820959833761503E-3</v>
      </c>
      <c r="Q183" s="11">
        <v>-6.5424095158259803</v>
      </c>
    </row>
    <row r="184" spans="1:17" ht="15.75" customHeight="1">
      <c r="A184" s="11">
        <v>139</v>
      </c>
      <c r="B184" s="11" t="s">
        <v>7881</v>
      </c>
      <c r="C184" s="11" t="s">
        <v>7992</v>
      </c>
      <c r="D184" s="11" t="s">
        <v>230</v>
      </c>
      <c r="E184" s="11">
        <v>102745690</v>
      </c>
      <c r="F184" s="11">
        <v>1.6479712174297299E-4</v>
      </c>
      <c r="G184" s="11">
        <v>-0.18240658088228201</v>
      </c>
      <c r="H184" s="11">
        <v>3.7761780737035101E-2</v>
      </c>
      <c r="I184" s="11">
        <v>4.95001465641091</v>
      </c>
      <c r="J184" s="11">
        <v>-0.43047891117942699</v>
      </c>
      <c r="K184" s="22">
        <v>3.7863437006922098E-5</v>
      </c>
      <c r="L184" s="11">
        <v>27.674369608943302</v>
      </c>
      <c r="M184" s="11">
        <v>21</v>
      </c>
      <c r="N184" s="11">
        <v>0.58117700544560702</v>
      </c>
      <c r="O184" s="11">
        <v>4.0643416609993099E-2</v>
      </c>
      <c r="P184" s="11">
        <v>8.9820959833761503E-3</v>
      </c>
      <c r="Q184" s="11">
        <v>-6.5424095158259803</v>
      </c>
    </row>
    <row r="185" spans="1:17" ht="15.75" customHeight="1">
      <c r="A185" s="11">
        <v>138</v>
      </c>
      <c r="B185" s="11" t="s">
        <v>7855</v>
      </c>
      <c r="C185" s="11" t="s">
        <v>7993</v>
      </c>
      <c r="D185" s="11" t="s">
        <v>230</v>
      </c>
      <c r="E185" s="11">
        <v>102857495</v>
      </c>
      <c r="F185" s="11">
        <v>1.6479712174297299E-4</v>
      </c>
      <c r="G185" s="11">
        <v>-0.18240658088228201</v>
      </c>
      <c r="H185" s="11">
        <v>3.7761780737035101E-2</v>
      </c>
      <c r="I185" s="11">
        <v>4.95001465641091</v>
      </c>
      <c r="J185" s="11">
        <v>-0.43047891117942699</v>
      </c>
      <c r="K185" s="22">
        <v>3.7863437006922098E-5</v>
      </c>
      <c r="L185" s="11">
        <v>27.674369608943302</v>
      </c>
      <c r="M185" s="11">
        <v>21</v>
      </c>
      <c r="N185" s="11">
        <v>0.58117700544560702</v>
      </c>
      <c r="O185" s="11">
        <v>4.0643416609993099E-2</v>
      </c>
      <c r="P185" s="11">
        <v>8.9820959833761503E-3</v>
      </c>
      <c r="Q185" s="11">
        <v>-6.5424095158259803</v>
      </c>
    </row>
    <row r="186" spans="1:17" ht="15.75" customHeight="1">
      <c r="A186" s="11">
        <v>137</v>
      </c>
      <c r="B186" s="11" t="s">
        <v>601</v>
      </c>
      <c r="C186" s="11" t="s">
        <v>7994</v>
      </c>
      <c r="D186" s="11" t="s">
        <v>230</v>
      </c>
      <c r="E186" s="11">
        <v>102763918</v>
      </c>
      <c r="F186" s="11">
        <v>1.6479712174297299E-4</v>
      </c>
      <c r="G186" s="11">
        <v>-0.18240658088228201</v>
      </c>
      <c r="H186" s="11">
        <v>3.7761780737035101E-2</v>
      </c>
      <c r="I186" s="11">
        <v>4.95001465641091</v>
      </c>
      <c r="J186" s="11">
        <v>-0.43047891117942699</v>
      </c>
      <c r="K186" s="22">
        <v>3.7863437006922098E-5</v>
      </c>
      <c r="L186" s="11">
        <v>27.674369608943302</v>
      </c>
      <c r="M186" s="11">
        <v>21</v>
      </c>
      <c r="N186" s="11">
        <v>0.58117700544560702</v>
      </c>
      <c r="O186" s="11">
        <v>4.0643416609993099E-2</v>
      </c>
      <c r="P186" s="11">
        <v>8.9820959833761503E-3</v>
      </c>
      <c r="Q186" s="11">
        <v>-6.5424095158259803</v>
      </c>
    </row>
    <row r="187" spans="1:17" ht="15.75" customHeight="1">
      <c r="A187" s="11">
        <v>136</v>
      </c>
      <c r="B187" s="11" t="s">
        <v>7855</v>
      </c>
      <c r="C187" s="11" t="s">
        <v>7995</v>
      </c>
      <c r="D187" s="11" t="s">
        <v>230</v>
      </c>
      <c r="E187" s="11">
        <v>102841467</v>
      </c>
      <c r="F187" s="11">
        <v>1.6479712174297299E-4</v>
      </c>
      <c r="G187" s="11">
        <v>-0.18240658088228201</v>
      </c>
      <c r="H187" s="11">
        <v>3.7761780737035101E-2</v>
      </c>
      <c r="I187" s="11">
        <v>4.95001465641091</v>
      </c>
      <c r="J187" s="11">
        <v>-0.43047891117942699</v>
      </c>
      <c r="K187" s="22">
        <v>3.7863437006922098E-5</v>
      </c>
      <c r="L187" s="11">
        <v>27.674369608943302</v>
      </c>
      <c r="M187" s="11">
        <v>21</v>
      </c>
      <c r="N187" s="11">
        <v>0.58117700544560702</v>
      </c>
      <c r="O187" s="11">
        <v>4.0643416609993099E-2</v>
      </c>
      <c r="P187" s="11">
        <v>8.9820959833761503E-3</v>
      </c>
      <c r="Q187" s="11">
        <v>-6.5424095158259803</v>
      </c>
    </row>
    <row r="188" spans="1:17" ht="15.75" customHeight="1">
      <c r="A188" s="11">
        <v>184</v>
      </c>
      <c r="B188" s="11" t="s">
        <v>601</v>
      </c>
      <c r="C188" s="11" t="s">
        <v>7996</v>
      </c>
      <c r="D188" s="11" t="s">
        <v>250</v>
      </c>
      <c r="E188" s="11">
        <v>73271877</v>
      </c>
      <c r="F188" s="11">
        <v>1.6635816472377799E-4</v>
      </c>
      <c r="M188" s="11">
        <v>22</v>
      </c>
      <c r="N188" s="11">
        <v>0.49855707884150302</v>
      </c>
      <c r="O188" s="11">
        <v>1.0026945081266401E-2</v>
      </c>
      <c r="P188" s="11">
        <v>2.97059931782023E-2</v>
      </c>
      <c r="Q188" s="11">
        <v>-7.6508557320146604</v>
      </c>
    </row>
    <row r="189" spans="1:17" ht="15.75" customHeight="1">
      <c r="A189" s="11">
        <v>185</v>
      </c>
      <c r="B189" s="11" t="s">
        <v>7997</v>
      </c>
      <c r="C189" s="11" t="s">
        <v>7998</v>
      </c>
      <c r="D189" s="11" t="s">
        <v>285</v>
      </c>
      <c r="E189" s="11">
        <v>11989445</v>
      </c>
      <c r="F189" s="11">
        <v>1.7740843436324599E-4</v>
      </c>
      <c r="G189" s="11">
        <v>0.128071873923671</v>
      </c>
      <c r="H189" s="11">
        <v>4.95139538534103E-2</v>
      </c>
      <c r="I189" s="11">
        <v>4.3716880942818896</v>
      </c>
      <c r="J189" s="11">
        <v>-0.42605801252233699</v>
      </c>
      <c r="K189" s="22">
        <v>4.4956135706007698E-5</v>
      </c>
      <c r="L189" s="11">
        <v>26.887441003226101</v>
      </c>
      <c r="M189" s="11">
        <v>21</v>
      </c>
      <c r="N189" s="11">
        <v>0.57804491391768298</v>
      </c>
      <c r="O189" s="11">
        <v>6.3372304790425396E-2</v>
      </c>
      <c r="P189" s="22">
        <v>6.3372304790425397E-7</v>
      </c>
      <c r="Q189" s="11">
        <v>-3.0459954978295301</v>
      </c>
    </row>
    <row r="190" spans="1:17" ht="15.75" customHeight="1">
      <c r="A190" s="11">
        <v>186</v>
      </c>
      <c r="B190" s="11" t="s">
        <v>601</v>
      </c>
      <c r="C190" s="11" t="s">
        <v>7999</v>
      </c>
      <c r="D190" s="11" t="s">
        <v>269</v>
      </c>
      <c r="E190" s="11">
        <v>21160848</v>
      </c>
      <c r="F190" s="11">
        <v>2.0007116189342999E-4</v>
      </c>
      <c r="M190" s="11">
        <v>19</v>
      </c>
      <c r="N190" s="11">
        <v>0.54548357294148597</v>
      </c>
      <c r="O190" s="22">
        <v>3.7403542129936399E-7</v>
      </c>
      <c r="P190" s="11">
        <v>3.74035421299364E-2</v>
      </c>
      <c r="Q190" s="11">
        <v>-8.0658592242512501</v>
      </c>
    </row>
    <row r="191" spans="1:17" ht="15.75" customHeight="1">
      <c r="A191" s="11">
        <v>187</v>
      </c>
      <c r="B191" s="11" t="s">
        <v>8000</v>
      </c>
      <c r="C191" s="11" t="s">
        <v>8001</v>
      </c>
      <c r="D191" s="11" t="s">
        <v>300</v>
      </c>
      <c r="E191" s="11">
        <v>1645994</v>
      </c>
      <c r="F191" s="11">
        <v>2.0530933421147599E-4</v>
      </c>
      <c r="G191" s="11">
        <v>0.180377285281934</v>
      </c>
      <c r="H191" s="11">
        <v>2.4500744933347501E-2</v>
      </c>
      <c r="I191" s="11">
        <v>6.0258972923284997</v>
      </c>
      <c r="J191" s="11">
        <v>-0.410726339587976</v>
      </c>
      <c r="K191" s="22">
        <v>5.8291423144522102E-5</v>
      </c>
      <c r="L191" s="11">
        <v>27.208191380658</v>
      </c>
      <c r="M191" s="11">
        <v>19</v>
      </c>
      <c r="N191" s="11">
        <v>0.61055418798892702</v>
      </c>
      <c r="O191" s="11">
        <v>2.7603338731986601E-2</v>
      </c>
      <c r="P191" s="11">
        <v>1.0143103877689699E-2</v>
      </c>
      <c r="Q191" s="11">
        <v>-9.9452383879645794</v>
      </c>
    </row>
    <row r="192" spans="1:17" ht="15.75" customHeight="1">
      <c r="A192" s="11">
        <v>189</v>
      </c>
      <c r="B192" s="11" t="s">
        <v>8002</v>
      </c>
      <c r="C192" s="11" t="s">
        <v>8003</v>
      </c>
      <c r="D192" s="11" t="s">
        <v>230</v>
      </c>
      <c r="E192" s="11">
        <v>97357165</v>
      </c>
      <c r="F192" s="11">
        <v>2.0715307779068599E-4</v>
      </c>
      <c r="G192" s="11">
        <v>-0.15281332902845701</v>
      </c>
      <c r="H192" s="11">
        <v>7.4586477643884402E-2</v>
      </c>
      <c r="I192" s="11">
        <v>3.53884873599706</v>
      </c>
      <c r="J192" s="11">
        <v>-0.432576568100701</v>
      </c>
      <c r="K192" s="22">
        <v>4.6760379816837798E-5</v>
      </c>
      <c r="L192" s="11">
        <v>26.709029794868801</v>
      </c>
      <c r="M192" s="11">
        <v>21</v>
      </c>
      <c r="N192" s="11">
        <v>0.57156174326059905</v>
      </c>
      <c r="O192" s="11">
        <v>2.55180157370467E-2</v>
      </c>
      <c r="P192" s="11">
        <v>1.6898041212013201E-2</v>
      </c>
      <c r="Q192" s="11">
        <v>-8.3097765198941609</v>
      </c>
    </row>
    <row r="193" spans="1:17" ht="15.75" customHeight="1">
      <c r="A193" s="11">
        <v>190</v>
      </c>
      <c r="B193" s="11" t="s">
        <v>601</v>
      </c>
      <c r="C193" s="11" t="s">
        <v>8004</v>
      </c>
      <c r="D193" s="11" t="s">
        <v>230</v>
      </c>
      <c r="E193" s="11">
        <v>100887514</v>
      </c>
      <c r="F193" s="11">
        <v>2.0715307779068599E-4</v>
      </c>
      <c r="G193" s="11">
        <v>-0.15281332902845701</v>
      </c>
      <c r="H193" s="11">
        <v>7.4586477643884402E-2</v>
      </c>
      <c r="I193" s="11">
        <v>3.53884873599706</v>
      </c>
      <c r="J193" s="11">
        <v>-0.432576568100701</v>
      </c>
      <c r="K193" s="22">
        <v>4.6760379816837798E-5</v>
      </c>
      <c r="L193" s="11">
        <v>26.709029794868801</v>
      </c>
      <c r="M193" s="11">
        <v>21</v>
      </c>
      <c r="N193" s="11">
        <v>0.57156174326059905</v>
      </c>
      <c r="O193" s="11">
        <v>2.55180157370467E-2</v>
      </c>
      <c r="P193" s="11">
        <v>1.6898041212013201E-2</v>
      </c>
      <c r="Q193" s="11">
        <v>-8.3097765198941609</v>
      </c>
    </row>
    <row r="194" spans="1:17" ht="15.75" customHeight="1">
      <c r="A194" s="11">
        <v>191</v>
      </c>
      <c r="B194" s="11" t="s">
        <v>35</v>
      </c>
      <c r="C194" s="11" t="s">
        <v>8005</v>
      </c>
      <c r="D194" s="11" t="s">
        <v>230</v>
      </c>
      <c r="E194" s="11">
        <v>100824454</v>
      </c>
      <c r="F194" s="11">
        <v>2.0715307779068599E-4</v>
      </c>
      <c r="G194" s="11">
        <v>-0.15281332902845701</v>
      </c>
      <c r="H194" s="11">
        <v>7.4586477643884402E-2</v>
      </c>
      <c r="I194" s="11">
        <v>3.53884873599706</v>
      </c>
      <c r="J194" s="11">
        <v>-0.432576568100701</v>
      </c>
      <c r="K194" s="22">
        <v>4.6760379816837798E-5</v>
      </c>
      <c r="L194" s="11">
        <v>26.709029794868801</v>
      </c>
      <c r="M194" s="11">
        <v>21</v>
      </c>
      <c r="N194" s="11">
        <v>0.57156174326059905</v>
      </c>
      <c r="O194" s="11">
        <v>2.55180157370467E-2</v>
      </c>
      <c r="P194" s="11">
        <v>1.6898041212013201E-2</v>
      </c>
      <c r="Q194" s="11">
        <v>-8.3097765198941609</v>
      </c>
    </row>
    <row r="195" spans="1:17" ht="15.75" customHeight="1">
      <c r="A195" s="11">
        <v>192</v>
      </c>
      <c r="B195" s="11" t="s">
        <v>601</v>
      </c>
      <c r="C195" s="11" t="s">
        <v>8006</v>
      </c>
      <c r="D195" s="11" t="s">
        <v>230</v>
      </c>
      <c r="E195" s="11">
        <v>97335450</v>
      </c>
      <c r="F195" s="11">
        <v>2.0715307779068599E-4</v>
      </c>
      <c r="G195" s="11">
        <v>-0.15281332902845701</v>
      </c>
      <c r="H195" s="11">
        <v>7.4586477643884402E-2</v>
      </c>
      <c r="I195" s="11">
        <v>3.53884873599706</v>
      </c>
      <c r="J195" s="11">
        <v>-0.432576568100701</v>
      </c>
      <c r="K195" s="22">
        <v>4.6760379816837798E-5</v>
      </c>
      <c r="L195" s="11">
        <v>26.709029794868801</v>
      </c>
      <c r="M195" s="11">
        <v>21</v>
      </c>
      <c r="N195" s="11">
        <v>0.57156174326059905</v>
      </c>
      <c r="O195" s="11">
        <v>2.55180157370467E-2</v>
      </c>
      <c r="P195" s="11">
        <v>1.6898041212013201E-2</v>
      </c>
      <c r="Q195" s="11">
        <v>-8.3097765198941609</v>
      </c>
    </row>
    <row r="196" spans="1:17" ht="15.75" customHeight="1">
      <c r="A196" s="11">
        <v>193</v>
      </c>
      <c r="B196" s="11" t="s">
        <v>601</v>
      </c>
      <c r="C196" s="11" t="s">
        <v>8007</v>
      </c>
      <c r="D196" s="11" t="s">
        <v>230</v>
      </c>
      <c r="E196" s="11">
        <v>97328507</v>
      </c>
      <c r="F196" s="11">
        <v>2.0715307779068599E-4</v>
      </c>
      <c r="G196" s="11">
        <v>-0.15281332902845701</v>
      </c>
      <c r="H196" s="11">
        <v>7.4586477643884402E-2</v>
      </c>
      <c r="I196" s="11">
        <v>3.53884873599706</v>
      </c>
      <c r="J196" s="11">
        <v>-0.432576568100701</v>
      </c>
      <c r="K196" s="22">
        <v>4.6760379816837798E-5</v>
      </c>
      <c r="L196" s="11">
        <v>26.709029794868801</v>
      </c>
      <c r="M196" s="11">
        <v>21</v>
      </c>
      <c r="N196" s="11">
        <v>0.57156174326059905</v>
      </c>
      <c r="O196" s="11">
        <v>2.55180157370467E-2</v>
      </c>
      <c r="P196" s="11">
        <v>1.6898041212013201E-2</v>
      </c>
      <c r="Q196" s="11">
        <v>-8.3097765198941609</v>
      </c>
    </row>
    <row r="197" spans="1:17" ht="15.75" customHeight="1">
      <c r="A197" s="11">
        <v>188</v>
      </c>
      <c r="B197" s="11" t="s">
        <v>8002</v>
      </c>
      <c r="C197" s="11" t="s">
        <v>8008</v>
      </c>
      <c r="D197" s="11" t="s">
        <v>230</v>
      </c>
      <c r="E197" s="11">
        <v>97365126</v>
      </c>
      <c r="F197" s="11">
        <v>2.0715307779068599E-4</v>
      </c>
      <c r="G197" s="11">
        <v>-0.15281332902845701</v>
      </c>
      <c r="H197" s="11">
        <v>7.4586477643884402E-2</v>
      </c>
      <c r="I197" s="11">
        <v>3.53884873599706</v>
      </c>
      <c r="J197" s="11">
        <v>-0.432576568100701</v>
      </c>
      <c r="K197" s="22">
        <v>4.6760379816837798E-5</v>
      </c>
      <c r="L197" s="11">
        <v>26.709029794868801</v>
      </c>
      <c r="M197" s="11">
        <v>21</v>
      </c>
      <c r="N197" s="11">
        <v>0.57156174326059905</v>
      </c>
      <c r="O197" s="11">
        <v>2.55180157370467E-2</v>
      </c>
      <c r="P197" s="11">
        <v>1.6898041212013201E-2</v>
      </c>
      <c r="Q197" s="11">
        <v>-8.3097765198941609</v>
      </c>
    </row>
    <row r="198" spans="1:17" ht="15.75" customHeight="1">
      <c r="A198" s="11">
        <v>198</v>
      </c>
      <c r="B198" s="11" t="s">
        <v>8002</v>
      </c>
      <c r="C198" s="11" t="s">
        <v>8009</v>
      </c>
      <c r="D198" s="11" t="s">
        <v>230</v>
      </c>
      <c r="E198" s="11">
        <v>97411988</v>
      </c>
      <c r="F198" s="11">
        <v>2.07153077790691E-4</v>
      </c>
      <c r="G198" s="11">
        <v>0.15281332902845701</v>
      </c>
      <c r="H198" s="11">
        <v>7.4586477643884097E-2</v>
      </c>
      <c r="I198" s="11">
        <v>3.5388487359970702</v>
      </c>
      <c r="J198" s="11">
        <v>-0.432576568100701</v>
      </c>
      <c r="K198" s="22">
        <v>4.6760379816839099E-5</v>
      </c>
      <c r="L198" s="11">
        <v>26.709029794868599</v>
      </c>
      <c r="M198" s="11">
        <v>21</v>
      </c>
      <c r="N198" s="11">
        <v>0.57156174326059805</v>
      </c>
      <c r="O198" s="11">
        <v>2.5518015737046498E-2</v>
      </c>
      <c r="P198" s="11">
        <v>1.6898041212013399E-2</v>
      </c>
      <c r="Q198" s="11">
        <v>-8.30977651989412</v>
      </c>
    </row>
    <row r="199" spans="1:17" ht="15.75" customHeight="1">
      <c r="A199" s="11">
        <v>201</v>
      </c>
      <c r="B199" s="11" t="s">
        <v>601</v>
      </c>
      <c r="C199" s="11" t="s">
        <v>8010</v>
      </c>
      <c r="D199" s="11" t="s">
        <v>230</v>
      </c>
      <c r="E199" s="11">
        <v>101182411</v>
      </c>
      <c r="F199" s="11">
        <v>2.07153077790691E-4</v>
      </c>
      <c r="G199" s="11">
        <v>0.15281332902845701</v>
      </c>
      <c r="H199" s="11">
        <v>7.4586477643884097E-2</v>
      </c>
      <c r="I199" s="11">
        <v>3.5388487359970702</v>
      </c>
      <c r="J199" s="11">
        <v>-0.432576568100701</v>
      </c>
      <c r="K199" s="22">
        <v>4.6760379816839099E-5</v>
      </c>
      <c r="L199" s="11">
        <v>26.709029794868599</v>
      </c>
      <c r="M199" s="11">
        <v>21</v>
      </c>
      <c r="N199" s="11">
        <v>0.57156174326059805</v>
      </c>
      <c r="O199" s="11">
        <v>2.5518015737046498E-2</v>
      </c>
      <c r="P199" s="11">
        <v>1.6898041212013399E-2</v>
      </c>
      <c r="Q199" s="11">
        <v>-8.30977651989412</v>
      </c>
    </row>
    <row r="200" spans="1:17" ht="15.75" customHeight="1">
      <c r="A200" s="11">
        <v>200</v>
      </c>
      <c r="B200" s="11" t="s">
        <v>8002</v>
      </c>
      <c r="C200" s="11" t="s">
        <v>8011</v>
      </c>
      <c r="D200" s="11" t="s">
        <v>230</v>
      </c>
      <c r="E200" s="11">
        <v>97453334</v>
      </c>
      <c r="F200" s="11">
        <v>2.07153077790691E-4</v>
      </c>
      <c r="G200" s="11">
        <v>0.15281332902845701</v>
      </c>
      <c r="H200" s="11">
        <v>7.4586477643884097E-2</v>
      </c>
      <c r="I200" s="11">
        <v>3.5388487359970702</v>
      </c>
      <c r="J200" s="11">
        <v>-0.432576568100701</v>
      </c>
      <c r="K200" s="22">
        <v>4.6760379816839099E-5</v>
      </c>
      <c r="L200" s="11">
        <v>26.709029794868599</v>
      </c>
      <c r="M200" s="11">
        <v>21</v>
      </c>
      <c r="N200" s="11">
        <v>0.57156174326059805</v>
      </c>
      <c r="O200" s="11">
        <v>2.5518015737046498E-2</v>
      </c>
      <c r="P200" s="11">
        <v>1.6898041212013399E-2</v>
      </c>
      <c r="Q200" s="11">
        <v>-8.30977651989412</v>
      </c>
    </row>
    <row r="201" spans="1:17" ht="15.75" customHeight="1">
      <c r="A201" s="11">
        <v>199</v>
      </c>
      <c r="B201" s="11" t="s">
        <v>8002</v>
      </c>
      <c r="C201" s="11" t="s">
        <v>8012</v>
      </c>
      <c r="D201" s="11" t="s">
        <v>230</v>
      </c>
      <c r="E201" s="11">
        <v>97345837</v>
      </c>
      <c r="F201" s="11">
        <v>2.07153077790691E-4</v>
      </c>
      <c r="G201" s="11">
        <v>0.15281332902845701</v>
      </c>
      <c r="H201" s="11">
        <v>7.4586477643884097E-2</v>
      </c>
      <c r="I201" s="11">
        <v>3.5388487359970702</v>
      </c>
      <c r="J201" s="11">
        <v>-0.432576568100701</v>
      </c>
      <c r="K201" s="22">
        <v>4.6760379816839099E-5</v>
      </c>
      <c r="L201" s="11">
        <v>26.709029794868599</v>
      </c>
      <c r="M201" s="11">
        <v>21</v>
      </c>
      <c r="N201" s="11">
        <v>0.57156174326059805</v>
      </c>
      <c r="O201" s="11">
        <v>2.5518015737046498E-2</v>
      </c>
      <c r="P201" s="11">
        <v>1.6898041212013399E-2</v>
      </c>
      <c r="Q201" s="11">
        <v>-8.30977651989412</v>
      </c>
    </row>
    <row r="202" spans="1:17" ht="15.75" customHeight="1">
      <c r="A202" s="11">
        <v>195</v>
      </c>
      <c r="B202" s="11" t="s">
        <v>8002</v>
      </c>
      <c r="C202" s="11" t="s">
        <v>8013</v>
      </c>
      <c r="D202" s="11" t="s">
        <v>230</v>
      </c>
      <c r="E202" s="11">
        <v>97442080</v>
      </c>
      <c r="F202" s="11">
        <v>2.07153077790691E-4</v>
      </c>
      <c r="G202" s="11">
        <v>0.15281332902845701</v>
      </c>
      <c r="H202" s="11">
        <v>7.4586477643884097E-2</v>
      </c>
      <c r="I202" s="11">
        <v>3.5388487359970702</v>
      </c>
      <c r="J202" s="11">
        <v>-0.432576568100701</v>
      </c>
      <c r="K202" s="22">
        <v>4.6760379816839099E-5</v>
      </c>
      <c r="L202" s="11">
        <v>26.709029794868599</v>
      </c>
      <c r="M202" s="11">
        <v>21</v>
      </c>
      <c r="N202" s="11">
        <v>0.57156174326059805</v>
      </c>
      <c r="O202" s="11">
        <v>2.5518015737046498E-2</v>
      </c>
      <c r="P202" s="11">
        <v>1.6898041212013399E-2</v>
      </c>
      <c r="Q202" s="11">
        <v>-8.30977651989412</v>
      </c>
    </row>
    <row r="203" spans="1:17" ht="15.75" customHeight="1">
      <c r="A203" s="11">
        <v>197</v>
      </c>
      <c r="B203" s="11" t="s">
        <v>601</v>
      </c>
      <c r="C203" s="11" t="s">
        <v>8014</v>
      </c>
      <c r="D203" s="11" t="s">
        <v>230</v>
      </c>
      <c r="E203" s="11">
        <v>97455636</v>
      </c>
      <c r="F203" s="11">
        <v>2.07153077790691E-4</v>
      </c>
      <c r="G203" s="11">
        <v>0.15281332902845701</v>
      </c>
      <c r="H203" s="11">
        <v>7.4586477643884097E-2</v>
      </c>
      <c r="I203" s="11">
        <v>3.5388487359970702</v>
      </c>
      <c r="J203" s="11">
        <v>-0.432576568100701</v>
      </c>
      <c r="K203" s="22">
        <v>4.6760379816839099E-5</v>
      </c>
      <c r="L203" s="11">
        <v>26.709029794868599</v>
      </c>
      <c r="M203" s="11">
        <v>21</v>
      </c>
      <c r="N203" s="11">
        <v>0.57156174326059805</v>
      </c>
      <c r="O203" s="11">
        <v>2.5518015737046498E-2</v>
      </c>
      <c r="P203" s="11">
        <v>1.6898041212013399E-2</v>
      </c>
      <c r="Q203" s="11">
        <v>-8.30977651989412</v>
      </c>
    </row>
    <row r="204" spans="1:17" ht="15.75" customHeight="1">
      <c r="A204" s="11">
        <v>196</v>
      </c>
      <c r="B204" s="11" t="s">
        <v>8015</v>
      </c>
      <c r="C204" s="11" t="s">
        <v>8016</v>
      </c>
      <c r="D204" s="11" t="s">
        <v>230</v>
      </c>
      <c r="E204" s="11">
        <v>97466577</v>
      </c>
      <c r="F204" s="11">
        <v>2.07153077790691E-4</v>
      </c>
      <c r="G204" s="11">
        <v>0.15281332902845701</v>
      </c>
      <c r="H204" s="11">
        <v>7.4586477643884097E-2</v>
      </c>
      <c r="I204" s="11">
        <v>3.5388487359970702</v>
      </c>
      <c r="J204" s="11">
        <v>-0.432576568100701</v>
      </c>
      <c r="K204" s="22">
        <v>4.6760379816839099E-5</v>
      </c>
      <c r="L204" s="11">
        <v>26.709029794868599</v>
      </c>
      <c r="M204" s="11">
        <v>21</v>
      </c>
      <c r="N204" s="11">
        <v>0.57156174326059805</v>
      </c>
      <c r="O204" s="11">
        <v>2.5518015737046498E-2</v>
      </c>
      <c r="P204" s="11">
        <v>1.6898041212013399E-2</v>
      </c>
      <c r="Q204" s="11">
        <v>-8.30977651989412</v>
      </c>
    </row>
    <row r="205" spans="1:17" ht="15.75" customHeight="1">
      <c r="A205" s="11">
        <v>194</v>
      </c>
      <c r="B205" s="11" t="s">
        <v>8002</v>
      </c>
      <c r="C205" s="11" t="s">
        <v>8017</v>
      </c>
      <c r="D205" s="11" t="s">
        <v>230</v>
      </c>
      <c r="E205" s="11">
        <v>97429274</v>
      </c>
      <c r="F205" s="11">
        <v>2.07153077790691E-4</v>
      </c>
      <c r="G205" s="11">
        <v>0.15281332902845701</v>
      </c>
      <c r="H205" s="11">
        <v>7.4586477643884097E-2</v>
      </c>
      <c r="I205" s="11">
        <v>3.5388487359970702</v>
      </c>
      <c r="J205" s="11">
        <v>-0.432576568100701</v>
      </c>
      <c r="K205" s="22">
        <v>4.6760379816839099E-5</v>
      </c>
      <c r="L205" s="11">
        <v>26.709029794868599</v>
      </c>
      <c r="M205" s="11">
        <v>21</v>
      </c>
      <c r="N205" s="11">
        <v>0.57156174326059805</v>
      </c>
      <c r="O205" s="11">
        <v>2.5518015737046498E-2</v>
      </c>
      <c r="P205" s="11">
        <v>1.6898041212013399E-2</v>
      </c>
      <c r="Q205" s="11">
        <v>-8.30977651989412</v>
      </c>
    </row>
    <row r="206" spans="1:17" ht="15.75" customHeight="1">
      <c r="A206" s="11">
        <v>202</v>
      </c>
      <c r="B206" s="11" t="s">
        <v>8018</v>
      </c>
      <c r="C206" s="11" t="s">
        <v>8019</v>
      </c>
      <c r="D206" s="11" t="s">
        <v>230</v>
      </c>
      <c r="E206" s="11">
        <v>101502546</v>
      </c>
      <c r="F206" s="11">
        <v>2.1076823526772201E-4</v>
      </c>
      <c r="G206" s="11">
        <v>0.20833299160160601</v>
      </c>
      <c r="H206" s="11">
        <v>3.4781312745761602E-3</v>
      </c>
      <c r="I206" s="11">
        <v>10.970230560973601</v>
      </c>
      <c r="J206" s="11">
        <v>-0.38675682625221403</v>
      </c>
      <c r="K206" s="11">
        <v>1.10938663279285E-4</v>
      </c>
      <c r="L206" s="11">
        <v>22.967155341687601</v>
      </c>
      <c r="M206" s="11">
        <v>21</v>
      </c>
      <c r="N206" s="11">
        <v>0.57107583357657099</v>
      </c>
      <c r="O206" s="22">
        <v>3.3233394202300501E-7</v>
      </c>
      <c r="P206" s="11">
        <v>3.3233394202300502E-2</v>
      </c>
      <c r="Q206" s="11">
        <v>-11.326270924087099</v>
      </c>
    </row>
    <row r="207" spans="1:17" ht="15.75" customHeight="1">
      <c r="A207" s="11">
        <v>203</v>
      </c>
      <c r="B207" s="11" t="s">
        <v>601</v>
      </c>
      <c r="C207" s="11" t="s">
        <v>8020</v>
      </c>
      <c r="D207" s="11" t="s">
        <v>230</v>
      </c>
      <c r="E207" s="11">
        <v>100563719</v>
      </c>
      <c r="F207" s="11">
        <v>2.1188258155276299E-4</v>
      </c>
      <c r="G207" s="11">
        <v>0.107758273143439</v>
      </c>
      <c r="H207" s="11">
        <v>0.18046000227446099</v>
      </c>
      <c r="I207" s="11">
        <v>1.9334090974825</v>
      </c>
      <c r="J207" s="11">
        <v>-0.41791613924430299</v>
      </c>
      <c r="K207" s="22">
        <v>5.8128849832575801E-5</v>
      </c>
      <c r="L207" s="11">
        <v>26.425992464140101</v>
      </c>
      <c r="M207" s="11">
        <v>20</v>
      </c>
      <c r="N207" s="11">
        <v>0.589401010932884</v>
      </c>
      <c r="O207" s="11">
        <v>4.8859452296442903E-2</v>
      </c>
      <c r="P207" s="11">
        <v>5.0810726612820602E-3</v>
      </c>
      <c r="Q207" s="11">
        <v>-4.21819253810727</v>
      </c>
    </row>
    <row r="208" spans="1:17" ht="15.75" customHeight="1">
      <c r="A208" s="11">
        <v>204</v>
      </c>
      <c r="B208" s="11" t="s">
        <v>8021</v>
      </c>
      <c r="C208" s="11" t="s">
        <v>8022</v>
      </c>
      <c r="D208" s="11" t="s">
        <v>250</v>
      </c>
      <c r="E208" s="11">
        <v>4045265</v>
      </c>
      <c r="F208" s="11">
        <v>2.1402663620052699E-4</v>
      </c>
      <c r="G208" s="11">
        <v>-0.23819807864061199</v>
      </c>
      <c r="H208" s="11">
        <v>1.02911185109082E-4</v>
      </c>
      <c r="I208" s="11">
        <v>25.301143522318299</v>
      </c>
      <c r="J208" s="11">
        <v>-0.20346876785399601</v>
      </c>
      <c r="K208" s="11">
        <v>1.91846804713144E-2</v>
      </c>
      <c r="L208" s="11">
        <v>6.6931059802170099</v>
      </c>
      <c r="M208" s="11">
        <v>18</v>
      </c>
      <c r="N208" s="11">
        <v>0.62992450180922899</v>
      </c>
      <c r="O208" s="22">
        <v>2.7599988791766501E-7</v>
      </c>
      <c r="P208" s="11">
        <v>2.7599988791766498E-2</v>
      </c>
      <c r="Q208" s="11">
        <v>-11.754287295203699</v>
      </c>
    </row>
    <row r="209" spans="1:17" ht="15.75" customHeight="1">
      <c r="A209" s="11">
        <v>205</v>
      </c>
      <c r="B209" s="11" t="s">
        <v>7855</v>
      </c>
      <c r="C209" s="11" t="s">
        <v>8023</v>
      </c>
      <c r="D209" s="11" t="s">
        <v>230</v>
      </c>
      <c r="E209" s="11">
        <v>102846192</v>
      </c>
      <c r="F209" s="11">
        <v>2.2287948892624001E-4</v>
      </c>
      <c r="G209" s="11">
        <v>-0.179854733023015</v>
      </c>
      <c r="H209" s="11">
        <v>4.5316370748907098E-2</v>
      </c>
      <c r="I209" s="11">
        <v>4.5904050733441002</v>
      </c>
      <c r="J209" s="11">
        <v>-0.42392923056193998</v>
      </c>
      <c r="K209" s="22">
        <v>5.4081585401833799E-5</v>
      </c>
      <c r="L209" s="11">
        <v>26.7615328063264</v>
      </c>
      <c r="M209" s="11">
        <v>20</v>
      </c>
      <c r="N209" s="11">
        <v>0.58705128918046801</v>
      </c>
      <c r="O209" s="11">
        <v>5.0839806398987698E-2</v>
      </c>
      <c r="P209" s="11">
        <v>3.2845534458757399E-3</v>
      </c>
      <c r="Q209" s="11">
        <v>-4.19717186220059</v>
      </c>
    </row>
    <row r="210" spans="1:17" ht="15.75" customHeight="1">
      <c r="A210" s="11">
        <v>206</v>
      </c>
      <c r="B210" s="11" t="s">
        <v>601</v>
      </c>
      <c r="C210" s="11" t="s">
        <v>8024</v>
      </c>
      <c r="D210" s="11" t="s">
        <v>230</v>
      </c>
      <c r="E210" s="11">
        <v>103511145</v>
      </c>
      <c r="F210" s="11">
        <v>2.23088999028271E-4</v>
      </c>
      <c r="G210" s="11">
        <v>0.18821727986319201</v>
      </c>
      <c r="H210" s="11">
        <v>3.4955639570238901E-2</v>
      </c>
      <c r="I210" s="11">
        <v>5.15807271171116</v>
      </c>
      <c r="J210" s="11">
        <v>-0.46014596532490598</v>
      </c>
      <c r="K210" s="22">
        <v>5.2897095513016799E-5</v>
      </c>
      <c r="L210" s="11">
        <v>26.865016856988898</v>
      </c>
      <c r="M210" s="11">
        <v>20</v>
      </c>
      <c r="N210" s="11">
        <v>0.587304349871549</v>
      </c>
      <c r="O210" s="11">
        <v>4.1904647611110298E-2</v>
      </c>
      <c r="P210" s="11">
        <v>8.6035808717356901E-3</v>
      </c>
      <c r="Q210" s="11">
        <v>-4.8039908543565204</v>
      </c>
    </row>
    <row r="211" spans="1:17" ht="15.75" customHeight="1">
      <c r="A211" s="11">
        <v>207</v>
      </c>
      <c r="B211" s="11" t="s">
        <v>7825</v>
      </c>
      <c r="C211" s="11" t="s">
        <v>8025</v>
      </c>
      <c r="D211" s="11" t="s">
        <v>230</v>
      </c>
      <c r="E211" s="11">
        <v>102777848</v>
      </c>
      <c r="F211" s="11">
        <v>2.23088999028271E-4</v>
      </c>
      <c r="G211" s="11">
        <v>0.18821727986319201</v>
      </c>
      <c r="H211" s="11">
        <v>3.4955639570238901E-2</v>
      </c>
      <c r="I211" s="11">
        <v>5.15807271171116</v>
      </c>
      <c r="J211" s="11">
        <v>-0.46014596532490598</v>
      </c>
      <c r="K211" s="22">
        <v>5.2897095513016799E-5</v>
      </c>
      <c r="L211" s="11">
        <v>26.865016856988898</v>
      </c>
      <c r="M211" s="11">
        <v>20</v>
      </c>
      <c r="N211" s="11">
        <v>0.587304349871549</v>
      </c>
      <c r="O211" s="11">
        <v>4.1904647611110298E-2</v>
      </c>
      <c r="P211" s="11">
        <v>8.6035808717356901E-3</v>
      </c>
      <c r="Q211" s="11">
        <v>-4.8039908543565204</v>
      </c>
    </row>
    <row r="212" spans="1:17" ht="15.75" customHeight="1">
      <c r="A212" s="11">
        <v>208</v>
      </c>
      <c r="B212" s="11" t="s">
        <v>7855</v>
      </c>
      <c r="C212" s="11" t="s">
        <v>8026</v>
      </c>
      <c r="D212" s="11" t="s">
        <v>230</v>
      </c>
      <c r="E212" s="11">
        <v>102834217</v>
      </c>
      <c r="F212" s="11">
        <v>2.2308899902828E-4</v>
      </c>
      <c r="G212" s="11">
        <v>-0.18821727986319201</v>
      </c>
      <c r="H212" s="11">
        <v>3.4955639570238797E-2</v>
      </c>
      <c r="I212" s="11">
        <v>5.1580727117111698</v>
      </c>
      <c r="J212" s="11">
        <v>-0.46014596532490598</v>
      </c>
      <c r="K212" s="22">
        <v>5.28970955130189E-5</v>
      </c>
      <c r="L212" s="11">
        <v>26.865016856988699</v>
      </c>
      <c r="M212" s="11">
        <v>20</v>
      </c>
      <c r="N212" s="11">
        <v>0.587304349871548</v>
      </c>
      <c r="O212" s="11">
        <v>4.1904647611109701E-2</v>
      </c>
      <c r="P212" s="11">
        <v>8.6035808717360596E-3</v>
      </c>
      <c r="Q212" s="11">
        <v>-4.8039908543565097</v>
      </c>
    </row>
    <row r="213" spans="1:17" ht="15.75" customHeight="1">
      <c r="A213" s="11">
        <v>209</v>
      </c>
      <c r="B213" s="11" t="s">
        <v>601</v>
      </c>
      <c r="C213" s="11" t="s">
        <v>8027</v>
      </c>
      <c r="D213" s="11" t="s">
        <v>230</v>
      </c>
      <c r="E213" s="11">
        <v>103129097</v>
      </c>
      <c r="F213" s="11">
        <v>2.2308899902828E-4</v>
      </c>
      <c r="G213" s="11">
        <v>-0.18821727986319201</v>
      </c>
      <c r="H213" s="11">
        <v>3.4955639570238797E-2</v>
      </c>
      <c r="I213" s="11">
        <v>5.1580727117111698</v>
      </c>
      <c r="J213" s="11">
        <v>-0.46014596532490598</v>
      </c>
      <c r="K213" s="22">
        <v>5.28970955130189E-5</v>
      </c>
      <c r="L213" s="11">
        <v>26.865016856988699</v>
      </c>
      <c r="M213" s="11">
        <v>20</v>
      </c>
      <c r="N213" s="11">
        <v>0.587304349871548</v>
      </c>
      <c r="O213" s="11">
        <v>4.1904647611109701E-2</v>
      </c>
      <c r="P213" s="11">
        <v>8.6035808717360596E-3</v>
      </c>
      <c r="Q213" s="11">
        <v>-4.8039908543565097</v>
      </c>
    </row>
    <row r="214" spans="1:17" ht="15.75" customHeight="1">
      <c r="A214" s="11">
        <v>210</v>
      </c>
      <c r="B214" s="11" t="s">
        <v>601</v>
      </c>
      <c r="C214" s="11" t="s">
        <v>8028</v>
      </c>
      <c r="D214" s="11" t="s">
        <v>230</v>
      </c>
      <c r="E214" s="11">
        <v>102901486</v>
      </c>
      <c r="F214" s="11">
        <v>2.2308899902828E-4</v>
      </c>
      <c r="G214" s="11">
        <v>-0.18821727986319201</v>
      </c>
      <c r="H214" s="11">
        <v>3.4955639570238797E-2</v>
      </c>
      <c r="I214" s="11">
        <v>5.1580727117111698</v>
      </c>
      <c r="J214" s="11">
        <v>-0.46014596532490598</v>
      </c>
      <c r="K214" s="22">
        <v>5.28970955130189E-5</v>
      </c>
      <c r="L214" s="11">
        <v>26.865016856988699</v>
      </c>
      <c r="M214" s="11">
        <v>20</v>
      </c>
      <c r="N214" s="11">
        <v>0.587304349871548</v>
      </c>
      <c r="O214" s="11">
        <v>4.1904647611109701E-2</v>
      </c>
      <c r="P214" s="11">
        <v>8.6035808717360596E-3</v>
      </c>
      <c r="Q214" s="11">
        <v>-4.8039908543565097</v>
      </c>
    </row>
    <row r="215" spans="1:17" ht="15.75" customHeight="1">
      <c r="A215" s="11">
        <v>211</v>
      </c>
      <c r="B215" s="11" t="s">
        <v>8029</v>
      </c>
      <c r="C215" s="11" t="s">
        <v>8030</v>
      </c>
      <c r="D215" s="11" t="s">
        <v>230</v>
      </c>
      <c r="E215" s="11">
        <v>99985317</v>
      </c>
      <c r="F215" s="11">
        <v>2.2313045441756701E-4</v>
      </c>
      <c r="G215" s="11">
        <v>0.18763305654000001</v>
      </c>
      <c r="H215" s="11">
        <v>4.3137804470293202E-2</v>
      </c>
      <c r="I215" s="11">
        <v>4.7339884135802803</v>
      </c>
      <c r="J215" s="11">
        <v>-0.41279540691535299</v>
      </c>
      <c r="K215" s="22">
        <v>7.1366741538065497E-5</v>
      </c>
      <c r="L215" s="11">
        <v>26.233754580168199</v>
      </c>
      <c r="M215" s="11">
        <v>19</v>
      </c>
      <c r="N215" s="11">
        <v>0.60700446107262396</v>
      </c>
      <c r="O215" s="11">
        <v>5.1095824052885902E-2</v>
      </c>
      <c r="P215" s="11">
        <v>1.2138918097889799E-3</v>
      </c>
      <c r="Q215" s="11">
        <v>-5.7811476295486797</v>
      </c>
    </row>
    <row r="216" spans="1:17" ht="15.75" customHeight="1">
      <c r="A216" s="11">
        <v>212</v>
      </c>
      <c r="B216" s="11" t="s">
        <v>7820</v>
      </c>
      <c r="C216" s="11" t="s">
        <v>8031</v>
      </c>
      <c r="D216" s="11" t="s">
        <v>230</v>
      </c>
      <c r="E216" s="11">
        <v>100232078</v>
      </c>
      <c r="F216" s="11">
        <v>2.23267082812896E-4</v>
      </c>
      <c r="G216" s="11">
        <v>0.113015018490274</v>
      </c>
      <c r="H216" s="11">
        <v>0.15954275979898699</v>
      </c>
      <c r="I216" s="11">
        <v>2.1433030810093801</v>
      </c>
      <c r="J216" s="11">
        <v>-0.42666258245708</v>
      </c>
      <c r="K216" s="22">
        <v>6.1896008365922706E-5</v>
      </c>
      <c r="L216" s="11">
        <v>26.136143515695402</v>
      </c>
      <c r="M216" s="11">
        <v>20</v>
      </c>
      <c r="N216" s="11">
        <v>0.58726955541513903</v>
      </c>
      <c r="O216" s="11">
        <v>4.67855149713889E-2</v>
      </c>
      <c r="P216" s="11">
        <v>6.3837925319148101E-3</v>
      </c>
      <c r="Q216" s="11">
        <v>-4.1651624450222799</v>
      </c>
    </row>
    <row r="217" spans="1:17" ht="15.75" customHeight="1">
      <c r="A217" s="11">
        <v>213</v>
      </c>
      <c r="B217" s="11" t="s">
        <v>601</v>
      </c>
      <c r="C217" s="11" t="s">
        <v>8032</v>
      </c>
      <c r="D217" s="11" t="s">
        <v>230</v>
      </c>
      <c r="E217" s="11">
        <v>100916546</v>
      </c>
      <c r="F217" s="11">
        <v>2.23267082812897E-4</v>
      </c>
      <c r="G217" s="11">
        <v>-0.113015018490274</v>
      </c>
      <c r="H217" s="11">
        <v>0.15954275979898699</v>
      </c>
      <c r="I217" s="11">
        <v>2.1433030810093801</v>
      </c>
      <c r="J217" s="11">
        <v>-0.42666258245708</v>
      </c>
      <c r="K217" s="22">
        <v>6.1896008365922895E-5</v>
      </c>
      <c r="L217" s="11">
        <v>26.136143515695402</v>
      </c>
      <c r="M217" s="11">
        <v>20</v>
      </c>
      <c r="N217" s="11">
        <v>0.58726955541513903</v>
      </c>
      <c r="O217" s="11">
        <v>4.67855149713889E-2</v>
      </c>
      <c r="P217" s="11">
        <v>6.3837925319148101E-3</v>
      </c>
      <c r="Q217" s="11">
        <v>-4.1651624450222799</v>
      </c>
    </row>
    <row r="218" spans="1:17" ht="15.75" customHeight="1">
      <c r="A218" s="11">
        <v>229</v>
      </c>
      <c r="B218" s="11" t="s">
        <v>8033</v>
      </c>
      <c r="C218" s="11" t="s">
        <v>8034</v>
      </c>
      <c r="D218" s="11" t="s">
        <v>230</v>
      </c>
      <c r="E218" s="11">
        <v>97262772</v>
      </c>
      <c r="F218" s="11">
        <v>2.2522748356269199E-4</v>
      </c>
      <c r="G218" s="11">
        <v>-0.154761700891729</v>
      </c>
      <c r="H218" s="11">
        <v>4.7596579869485199E-2</v>
      </c>
      <c r="I218" s="11">
        <v>4.4546336459731899</v>
      </c>
      <c r="J218" s="11">
        <v>-0.45139311629284801</v>
      </c>
      <c r="K218" s="22">
        <v>5.1943833960217202E-5</v>
      </c>
      <c r="L218" s="11">
        <v>26.235872104972799</v>
      </c>
      <c r="M218" s="11">
        <v>21</v>
      </c>
      <c r="N218" s="11">
        <v>0.56822038131835195</v>
      </c>
      <c r="O218" s="22">
        <v>3.3454636971889798E-7</v>
      </c>
      <c r="P218" s="11">
        <v>3.3454636971889801E-2</v>
      </c>
      <c r="Q218" s="11">
        <v>-11.1935646775578</v>
      </c>
    </row>
    <row r="219" spans="1:17" ht="15.75" customHeight="1">
      <c r="A219" s="11">
        <v>228</v>
      </c>
      <c r="B219" s="11" t="s">
        <v>8033</v>
      </c>
      <c r="C219" s="11" t="s">
        <v>8035</v>
      </c>
      <c r="D219" s="11" t="s">
        <v>230</v>
      </c>
      <c r="E219" s="11">
        <v>97262748</v>
      </c>
      <c r="F219" s="11">
        <v>2.2522748356269199E-4</v>
      </c>
      <c r="G219" s="11">
        <v>-0.154761700891729</v>
      </c>
      <c r="H219" s="11">
        <v>4.7596579869485199E-2</v>
      </c>
      <c r="I219" s="11">
        <v>4.4546336459731899</v>
      </c>
      <c r="J219" s="11">
        <v>-0.45139311629284801</v>
      </c>
      <c r="K219" s="22">
        <v>5.1943833960217202E-5</v>
      </c>
      <c r="L219" s="11">
        <v>26.235872104972799</v>
      </c>
      <c r="M219" s="11">
        <v>21</v>
      </c>
      <c r="N219" s="11">
        <v>0.56822038131835195</v>
      </c>
      <c r="O219" s="22">
        <v>3.3454636971889798E-7</v>
      </c>
      <c r="P219" s="11">
        <v>3.3454636971889801E-2</v>
      </c>
      <c r="Q219" s="11">
        <v>-11.1935646775578</v>
      </c>
    </row>
    <row r="220" spans="1:17" ht="15.75" customHeight="1">
      <c r="A220" s="11">
        <v>227</v>
      </c>
      <c r="B220" s="11" t="s">
        <v>601</v>
      </c>
      <c r="C220" s="11" t="s">
        <v>8036</v>
      </c>
      <c r="D220" s="11" t="s">
        <v>230</v>
      </c>
      <c r="E220" s="11">
        <v>97245763</v>
      </c>
      <c r="F220" s="11">
        <v>2.2522748356269199E-4</v>
      </c>
      <c r="G220" s="11">
        <v>-0.154761700891729</v>
      </c>
      <c r="H220" s="11">
        <v>4.7596579869485199E-2</v>
      </c>
      <c r="I220" s="11">
        <v>4.4546336459731899</v>
      </c>
      <c r="J220" s="11">
        <v>-0.45139311629284801</v>
      </c>
      <c r="K220" s="22">
        <v>5.1943833960217202E-5</v>
      </c>
      <c r="L220" s="11">
        <v>26.235872104972799</v>
      </c>
      <c r="M220" s="11">
        <v>21</v>
      </c>
      <c r="N220" s="11">
        <v>0.56822038131835195</v>
      </c>
      <c r="O220" s="22">
        <v>3.3454636971889798E-7</v>
      </c>
      <c r="P220" s="11">
        <v>3.3454636971889801E-2</v>
      </c>
      <c r="Q220" s="11">
        <v>-11.1935646775578</v>
      </c>
    </row>
    <row r="221" spans="1:17" ht="15.75" customHeight="1">
      <c r="A221" s="11">
        <v>226</v>
      </c>
      <c r="B221" s="11" t="s">
        <v>8037</v>
      </c>
      <c r="C221" s="11" t="s">
        <v>8038</v>
      </c>
      <c r="D221" s="11" t="s">
        <v>230</v>
      </c>
      <c r="E221" s="11">
        <v>97272037</v>
      </c>
      <c r="F221" s="11">
        <v>2.2522748356269199E-4</v>
      </c>
      <c r="G221" s="11">
        <v>-0.154761700891729</v>
      </c>
      <c r="H221" s="11">
        <v>4.7596579869485199E-2</v>
      </c>
      <c r="I221" s="11">
        <v>4.4546336459731899</v>
      </c>
      <c r="J221" s="11">
        <v>-0.45139311629284801</v>
      </c>
      <c r="K221" s="22">
        <v>5.1943833960217202E-5</v>
      </c>
      <c r="L221" s="11">
        <v>26.235872104972799</v>
      </c>
      <c r="M221" s="11">
        <v>21</v>
      </c>
      <c r="N221" s="11">
        <v>0.56822038131835195</v>
      </c>
      <c r="O221" s="22">
        <v>3.3454636971889798E-7</v>
      </c>
      <c r="P221" s="11">
        <v>3.3454636971889801E-2</v>
      </c>
      <c r="Q221" s="11">
        <v>-11.1935646775578</v>
      </c>
    </row>
    <row r="222" spans="1:17" ht="15.75" customHeight="1">
      <c r="A222" s="11">
        <v>225</v>
      </c>
      <c r="B222" s="11" t="s">
        <v>8039</v>
      </c>
      <c r="C222" s="11" t="s">
        <v>8040</v>
      </c>
      <c r="D222" s="11" t="s">
        <v>230</v>
      </c>
      <c r="E222" s="11">
        <v>97256307</v>
      </c>
      <c r="F222" s="11">
        <v>2.2522748356269199E-4</v>
      </c>
      <c r="G222" s="11">
        <v>-0.154761700891729</v>
      </c>
      <c r="H222" s="11">
        <v>4.7596579869485199E-2</v>
      </c>
      <c r="I222" s="11">
        <v>4.4546336459731899</v>
      </c>
      <c r="J222" s="11">
        <v>-0.45139311629284801</v>
      </c>
      <c r="K222" s="22">
        <v>5.1943833960217202E-5</v>
      </c>
      <c r="L222" s="11">
        <v>26.235872104972799</v>
      </c>
      <c r="M222" s="11">
        <v>21</v>
      </c>
      <c r="N222" s="11">
        <v>0.56822038131835195</v>
      </c>
      <c r="O222" s="22">
        <v>3.3454636971889798E-7</v>
      </c>
      <c r="P222" s="11">
        <v>3.3454636971889801E-2</v>
      </c>
      <c r="Q222" s="11">
        <v>-11.1935646775578</v>
      </c>
    </row>
    <row r="223" spans="1:17" ht="15.75" customHeight="1">
      <c r="A223" s="11">
        <v>224</v>
      </c>
      <c r="B223" s="11" t="s">
        <v>8039</v>
      </c>
      <c r="C223" s="11" t="s">
        <v>8041</v>
      </c>
      <c r="D223" s="11" t="s">
        <v>230</v>
      </c>
      <c r="E223" s="11">
        <v>97254877</v>
      </c>
      <c r="F223" s="11">
        <v>2.2522748356269199E-4</v>
      </c>
      <c r="G223" s="11">
        <v>-0.154761700891729</v>
      </c>
      <c r="H223" s="11">
        <v>4.7596579869485199E-2</v>
      </c>
      <c r="I223" s="11">
        <v>4.4546336459731899</v>
      </c>
      <c r="J223" s="11">
        <v>-0.45139311629284801</v>
      </c>
      <c r="K223" s="22">
        <v>5.1943833960217202E-5</v>
      </c>
      <c r="L223" s="11">
        <v>26.235872104972799</v>
      </c>
      <c r="M223" s="11">
        <v>21</v>
      </c>
      <c r="N223" s="11">
        <v>0.56822038131835195</v>
      </c>
      <c r="O223" s="22">
        <v>3.3454636971889798E-7</v>
      </c>
      <c r="P223" s="11">
        <v>3.3454636971889801E-2</v>
      </c>
      <c r="Q223" s="11">
        <v>-11.1935646775578</v>
      </c>
    </row>
    <row r="224" spans="1:17" ht="15.75" customHeight="1">
      <c r="A224" s="11">
        <v>223</v>
      </c>
      <c r="B224" s="11" t="s">
        <v>8039</v>
      </c>
      <c r="C224" s="11" t="s">
        <v>8042</v>
      </c>
      <c r="D224" s="11" t="s">
        <v>230</v>
      </c>
      <c r="E224" s="11">
        <v>97256927</v>
      </c>
      <c r="F224" s="11">
        <v>2.2522748356269199E-4</v>
      </c>
      <c r="G224" s="11">
        <v>0.154761700891729</v>
      </c>
      <c r="H224" s="11">
        <v>4.7596579869485199E-2</v>
      </c>
      <c r="I224" s="11">
        <v>4.4546336459731997</v>
      </c>
      <c r="J224" s="11">
        <v>-0.45139311629284801</v>
      </c>
      <c r="K224" s="22">
        <v>5.1943833960217202E-5</v>
      </c>
      <c r="L224" s="11">
        <v>26.235872104972799</v>
      </c>
      <c r="M224" s="11">
        <v>21</v>
      </c>
      <c r="N224" s="11">
        <v>0.56822038131835195</v>
      </c>
      <c r="O224" s="22">
        <v>3.3454636971889798E-7</v>
      </c>
      <c r="P224" s="11">
        <v>3.3454636971889801E-2</v>
      </c>
      <c r="Q224" s="11">
        <v>-11.193564677557699</v>
      </c>
    </row>
    <row r="225" spans="1:17" ht="15.75" customHeight="1">
      <c r="A225" s="11">
        <v>222</v>
      </c>
      <c r="B225" s="11" t="s">
        <v>8037</v>
      </c>
      <c r="C225" s="11" t="s">
        <v>8043</v>
      </c>
      <c r="D225" s="11" t="s">
        <v>230</v>
      </c>
      <c r="E225" s="11">
        <v>97280314</v>
      </c>
      <c r="F225" s="11">
        <v>2.2522748356269199E-4</v>
      </c>
      <c r="G225" s="11">
        <v>0.154761700891729</v>
      </c>
      <c r="H225" s="11">
        <v>4.7596579869485199E-2</v>
      </c>
      <c r="I225" s="11">
        <v>4.4546336459731997</v>
      </c>
      <c r="J225" s="11">
        <v>-0.45139311629284801</v>
      </c>
      <c r="K225" s="22">
        <v>5.1943833960217202E-5</v>
      </c>
      <c r="L225" s="11">
        <v>26.235872104972799</v>
      </c>
      <c r="M225" s="11">
        <v>21</v>
      </c>
      <c r="N225" s="11">
        <v>0.56822038131835195</v>
      </c>
      <c r="O225" s="22">
        <v>3.3454636971889798E-7</v>
      </c>
      <c r="P225" s="11">
        <v>3.3454636971889801E-2</v>
      </c>
      <c r="Q225" s="11">
        <v>-11.193564677557699</v>
      </c>
    </row>
    <row r="226" spans="1:17" ht="15.75" customHeight="1">
      <c r="A226" s="11">
        <v>221</v>
      </c>
      <c r="B226" s="11" t="s">
        <v>8044</v>
      </c>
      <c r="C226" s="11" t="s">
        <v>8045</v>
      </c>
      <c r="D226" s="11" t="s">
        <v>230</v>
      </c>
      <c r="E226" s="11">
        <v>97304316</v>
      </c>
      <c r="F226" s="11">
        <v>2.2522748356269199E-4</v>
      </c>
      <c r="G226" s="11">
        <v>0.154761700891729</v>
      </c>
      <c r="H226" s="11">
        <v>4.7596579869485199E-2</v>
      </c>
      <c r="I226" s="11">
        <v>4.4546336459731997</v>
      </c>
      <c r="J226" s="11">
        <v>-0.45139311629284801</v>
      </c>
      <c r="K226" s="22">
        <v>5.1943833960217202E-5</v>
      </c>
      <c r="L226" s="11">
        <v>26.235872104972799</v>
      </c>
      <c r="M226" s="11">
        <v>21</v>
      </c>
      <c r="N226" s="11">
        <v>0.56822038131835195</v>
      </c>
      <c r="O226" s="22">
        <v>3.3454636971889798E-7</v>
      </c>
      <c r="P226" s="11">
        <v>3.3454636971889801E-2</v>
      </c>
      <c r="Q226" s="11">
        <v>-11.193564677557699</v>
      </c>
    </row>
    <row r="227" spans="1:17" ht="15.75" customHeight="1">
      <c r="A227" s="11">
        <v>220</v>
      </c>
      <c r="B227" s="11" t="s">
        <v>8046</v>
      </c>
      <c r="C227" s="11" t="s">
        <v>8047</v>
      </c>
      <c r="D227" s="11" t="s">
        <v>230</v>
      </c>
      <c r="E227" s="11">
        <v>97291332</v>
      </c>
      <c r="F227" s="11">
        <v>2.2522748356269199E-4</v>
      </c>
      <c r="G227" s="11">
        <v>-0.154761700891729</v>
      </c>
      <c r="H227" s="11">
        <v>4.7596579869485199E-2</v>
      </c>
      <c r="I227" s="11">
        <v>4.4546336459731899</v>
      </c>
      <c r="J227" s="11">
        <v>-0.45139311629284801</v>
      </c>
      <c r="K227" s="22">
        <v>5.1943833960217202E-5</v>
      </c>
      <c r="L227" s="11">
        <v>26.235872104972799</v>
      </c>
      <c r="M227" s="11">
        <v>21</v>
      </c>
      <c r="N227" s="11">
        <v>0.56822038131835195</v>
      </c>
      <c r="O227" s="22">
        <v>3.3454636971889798E-7</v>
      </c>
      <c r="P227" s="11">
        <v>3.3454636971889801E-2</v>
      </c>
      <c r="Q227" s="11">
        <v>-11.1935646775578</v>
      </c>
    </row>
    <row r="228" spans="1:17" ht="15.75" customHeight="1">
      <c r="A228" s="11">
        <v>219</v>
      </c>
      <c r="B228" s="11" t="s">
        <v>601</v>
      </c>
      <c r="C228" s="11" t="s">
        <v>8048</v>
      </c>
      <c r="D228" s="11" t="s">
        <v>230</v>
      </c>
      <c r="E228" s="11">
        <v>97287413</v>
      </c>
      <c r="F228" s="11">
        <v>2.2522748356269199E-4</v>
      </c>
      <c r="G228" s="11">
        <v>0.154761700891729</v>
      </c>
      <c r="H228" s="11">
        <v>4.7596579869485199E-2</v>
      </c>
      <c r="I228" s="11">
        <v>4.4546336459731997</v>
      </c>
      <c r="J228" s="11">
        <v>-0.45139311629284801</v>
      </c>
      <c r="K228" s="22">
        <v>5.1943833960217202E-5</v>
      </c>
      <c r="L228" s="11">
        <v>26.235872104972799</v>
      </c>
      <c r="M228" s="11">
        <v>21</v>
      </c>
      <c r="N228" s="11">
        <v>0.56822038131835195</v>
      </c>
      <c r="O228" s="22">
        <v>3.3454636971889798E-7</v>
      </c>
      <c r="P228" s="11">
        <v>3.3454636971889801E-2</v>
      </c>
      <c r="Q228" s="11">
        <v>-11.193564677557699</v>
      </c>
    </row>
    <row r="229" spans="1:17" ht="15.75" customHeight="1">
      <c r="A229" s="11">
        <v>218</v>
      </c>
      <c r="B229" s="11" t="s">
        <v>601</v>
      </c>
      <c r="C229" s="11" t="s">
        <v>8049</v>
      </c>
      <c r="D229" s="11" t="s">
        <v>230</v>
      </c>
      <c r="E229" s="11">
        <v>97289998</v>
      </c>
      <c r="F229" s="11">
        <v>2.2522748356269199E-4</v>
      </c>
      <c r="G229" s="11">
        <v>-0.154761700891729</v>
      </c>
      <c r="H229" s="11">
        <v>4.7596579869485199E-2</v>
      </c>
      <c r="I229" s="11">
        <v>4.4546336459731899</v>
      </c>
      <c r="J229" s="11">
        <v>-0.45139311629284801</v>
      </c>
      <c r="K229" s="22">
        <v>5.1943833960217202E-5</v>
      </c>
      <c r="L229" s="11">
        <v>26.235872104972799</v>
      </c>
      <c r="M229" s="11">
        <v>21</v>
      </c>
      <c r="N229" s="11">
        <v>0.56822038131835195</v>
      </c>
      <c r="O229" s="22">
        <v>3.3454636971889798E-7</v>
      </c>
      <c r="P229" s="11">
        <v>3.3454636971889801E-2</v>
      </c>
      <c r="Q229" s="11">
        <v>-11.1935646775578</v>
      </c>
    </row>
    <row r="230" spans="1:17" ht="15.75" customHeight="1">
      <c r="A230" s="11">
        <v>217</v>
      </c>
      <c r="B230" s="11" t="s">
        <v>8046</v>
      </c>
      <c r="C230" s="11" t="s">
        <v>8050</v>
      </c>
      <c r="D230" s="11" t="s">
        <v>230</v>
      </c>
      <c r="E230" s="11">
        <v>97292346</v>
      </c>
      <c r="F230" s="11">
        <v>2.2522748356269199E-4</v>
      </c>
      <c r="G230" s="11">
        <v>-0.154761700891729</v>
      </c>
      <c r="H230" s="11">
        <v>4.7596579869485199E-2</v>
      </c>
      <c r="I230" s="11">
        <v>4.4546336459731899</v>
      </c>
      <c r="J230" s="11">
        <v>-0.45139311629284801</v>
      </c>
      <c r="K230" s="22">
        <v>5.1943833960217202E-5</v>
      </c>
      <c r="L230" s="11">
        <v>26.235872104972799</v>
      </c>
      <c r="M230" s="11">
        <v>21</v>
      </c>
      <c r="N230" s="11">
        <v>0.56822038131835195</v>
      </c>
      <c r="O230" s="22">
        <v>3.3454636971889798E-7</v>
      </c>
      <c r="P230" s="11">
        <v>3.3454636971889801E-2</v>
      </c>
      <c r="Q230" s="11">
        <v>-11.1935646775578</v>
      </c>
    </row>
    <row r="231" spans="1:17" ht="15.75" customHeight="1">
      <c r="A231" s="11">
        <v>216</v>
      </c>
      <c r="B231" s="11" t="s">
        <v>8044</v>
      </c>
      <c r="C231" s="11" t="s">
        <v>8051</v>
      </c>
      <c r="D231" s="11" t="s">
        <v>230</v>
      </c>
      <c r="E231" s="11">
        <v>97309191</v>
      </c>
      <c r="F231" s="11">
        <v>2.2522748356269199E-4</v>
      </c>
      <c r="G231" s="11">
        <v>0.154761700891729</v>
      </c>
      <c r="H231" s="11">
        <v>4.7596579869485199E-2</v>
      </c>
      <c r="I231" s="11">
        <v>4.4546336459731997</v>
      </c>
      <c r="J231" s="11">
        <v>-0.45139311629284801</v>
      </c>
      <c r="K231" s="22">
        <v>5.1943833960217202E-5</v>
      </c>
      <c r="L231" s="11">
        <v>26.235872104972799</v>
      </c>
      <c r="M231" s="11">
        <v>21</v>
      </c>
      <c r="N231" s="11">
        <v>0.56822038131835195</v>
      </c>
      <c r="O231" s="22">
        <v>3.3454636971889798E-7</v>
      </c>
      <c r="P231" s="11">
        <v>3.3454636971889801E-2</v>
      </c>
      <c r="Q231" s="11">
        <v>-11.193564677557699</v>
      </c>
    </row>
    <row r="232" spans="1:17" ht="15.75" customHeight="1">
      <c r="A232" s="11">
        <v>215</v>
      </c>
      <c r="B232" s="11" t="s">
        <v>8037</v>
      </c>
      <c r="C232" s="11" t="s">
        <v>8052</v>
      </c>
      <c r="D232" s="11" t="s">
        <v>230</v>
      </c>
      <c r="E232" s="11">
        <v>97283477</v>
      </c>
      <c r="F232" s="11">
        <v>2.2522748356269199E-4</v>
      </c>
      <c r="G232" s="11">
        <v>-0.154761700891729</v>
      </c>
      <c r="H232" s="11">
        <v>4.7596579869485199E-2</v>
      </c>
      <c r="I232" s="11">
        <v>4.4546336459731899</v>
      </c>
      <c r="J232" s="11">
        <v>-0.45139311629284801</v>
      </c>
      <c r="K232" s="22">
        <v>5.1943833960217202E-5</v>
      </c>
      <c r="L232" s="11">
        <v>26.235872104972799</v>
      </c>
      <c r="M232" s="11">
        <v>21</v>
      </c>
      <c r="N232" s="11">
        <v>0.56822038131835195</v>
      </c>
      <c r="O232" s="22">
        <v>3.3454636971889798E-7</v>
      </c>
      <c r="P232" s="11">
        <v>3.3454636971889801E-2</v>
      </c>
      <c r="Q232" s="11">
        <v>-11.1935646775578</v>
      </c>
    </row>
    <row r="233" spans="1:17" ht="15.75" customHeight="1">
      <c r="A233" s="11">
        <v>214</v>
      </c>
      <c r="B233" s="11" t="s">
        <v>8044</v>
      </c>
      <c r="C233" s="11" t="s">
        <v>8053</v>
      </c>
      <c r="D233" s="11" t="s">
        <v>230</v>
      </c>
      <c r="E233" s="11">
        <v>97310923</v>
      </c>
      <c r="F233" s="11">
        <v>2.2522748356269199E-4</v>
      </c>
      <c r="G233" s="11">
        <v>-0.154761700891729</v>
      </c>
      <c r="H233" s="11">
        <v>4.7596579869485199E-2</v>
      </c>
      <c r="I233" s="11">
        <v>4.4546336459731899</v>
      </c>
      <c r="J233" s="11">
        <v>-0.45139311629284801</v>
      </c>
      <c r="K233" s="22">
        <v>5.1943833960217202E-5</v>
      </c>
      <c r="L233" s="11">
        <v>26.235872104972799</v>
      </c>
      <c r="M233" s="11">
        <v>21</v>
      </c>
      <c r="N233" s="11">
        <v>0.56822038131835195</v>
      </c>
      <c r="O233" s="22">
        <v>3.3454636971889798E-7</v>
      </c>
      <c r="P233" s="11">
        <v>3.3454636971889801E-2</v>
      </c>
      <c r="Q233" s="11">
        <v>-11.1935646775578</v>
      </c>
    </row>
    <row r="234" spans="1:17" ht="15.75" customHeight="1">
      <c r="A234" s="11">
        <v>230</v>
      </c>
      <c r="B234" s="11" t="s">
        <v>8054</v>
      </c>
      <c r="C234" s="11" t="s">
        <v>8055</v>
      </c>
      <c r="D234" s="11" t="s">
        <v>230</v>
      </c>
      <c r="E234" s="11">
        <v>97037822</v>
      </c>
      <c r="F234" s="11">
        <v>2.2789360661716601E-4</v>
      </c>
      <c r="G234" s="11">
        <v>0.16316880983552201</v>
      </c>
      <c r="H234" s="11">
        <v>5.15668020285215E-2</v>
      </c>
      <c r="I234" s="11">
        <v>4.3155964316043303</v>
      </c>
      <c r="J234" s="11">
        <v>-0.45363920326614798</v>
      </c>
      <c r="K234" s="22">
        <v>5.2391216060194103E-5</v>
      </c>
      <c r="L234" s="11">
        <v>26.9099979949772</v>
      </c>
      <c r="M234" s="11">
        <v>20</v>
      </c>
      <c r="N234" s="11">
        <v>0.58619760618273997</v>
      </c>
      <c r="O234" s="11">
        <v>2.8516310778079E-2</v>
      </c>
      <c r="P234" s="11">
        <v>1.4709425671723401E-2</v>
      </c>
      <c r="Q234" s="11">
        <v>-6.8336284667190403</v>
      </c>
    </row>
    <row r="235" spans="1:17" ht="15.75" customHeight="1">
      <c r="A235" s="11">
        <v>231</v>
      </c>
      <c r="B235" s="11" t="s">
        <v>8056</v>
      </c>
      <c r="C235" s="11" t="s">
        <v>8057</v>
      </c>
      <c r="D235" s="11" t="s">
        <v>285</v>
      </c>
      <c r="E235" s="11">
        <v>5833617</v>
      </c>
      <c r="F235" s="11">
        <v>2.31768687461581E-4</v>
      </c>
      <c r="G235" s="11">
        <v>-0.11639352165219501</v>
      </c>
      <c r="H235" s="11">
        <v>0.10791465282649799</v>
      </c>
      <c r="I235" s="11">
        <v>2.8326082446911802</v>
      </c>
      <c r="J235" s="11">
        <v>0.32587871496578602</v>
      </c>
      <c r="K235" s="11">
        <v>4.8234300361182502E-4</v>
      </c>
      <c r="L235" s="11">
        <v>17.317269229270501</v>
      </c>
      <c r="M235" s="11">
        <v>21</v>
      </c>
      <c r="N235" s="11">
        <v>0.56663137522289697</v>
      </c>
      <c r="O235" s="11">
        <v>6.5088992929000597E-2</v>
      </c>
      <c r="P235" s="22">
        <v>6.5088992929000596E-7</v>
      </c>
      <c r="Q235" s="11">
        <v>-2.34316910459175</v>
      </c>
    </row>
    <row r="236" spans="1:17" ht="15.75" customHeight="1">
      <c r="A236" s="11">
        <v>232</v>
      </c>
      <c r="B236" s="11" t="s">
        <v>8058</v>
      </c>
      <c r="C236" s="11" t="s">
        <v>8059</v>
      </c>
      <c r="D236" s="11" t="s">
        <v>285</v>
      </c>
      <c r="E236" s="11">
        <v>11661622</v>
      </c>
      <c r="F236" s="11">
        <v>2.31826948489032E-4</v>
      </c>
      <c r="G236" s="11">
        <v>-0.12521432168515401</v>
      </c>
      <c r="H236" s="11">
        <v>5.9957429111175797E-2</v>
      </c>
      <c r="I236" s="11">
        <v>3.97633573115337</v>
      </c>
      <c r="J236" s="11">
        <v>-0.42914938715967399</v>
      </c>
      <c r="K236" s="22">
        <v>6.26727310855726E-5</v>
      </c>
      <c r="L236" s="11">
        <v>25.403300491071199</v>
      </c>
      <c r="M236" s="11">
        <v>21</v>
      </c>
      <c r="N236" s="11">
        <v>0.566620498183107</v>
      </c>
      <c r="O236" s="11">
        <v>6.5090628923383104E-2</v>
      </c>
      <c r="P236" s="22">
        <v>6.50906289233831E-7</v>
      </c>
      <c r="Q236" s="11">
        <v>-2.5770107124550101</v>
      </c>
    </row>
    <row r="237" spans="1:17" ht="15.75" customHeight="1">
      <c r="A237" s="11">
        <v>233</v>
      </c>
      <c r="B237" s="11" t="s">
        <v>8060</v>
      </c>
      <c r="C237" s="11" t="s">
        <v>8061</v>
      </c>
      <c r="D237" s="11" t="s">
        <v>272</v>
      </c>
      <c r="E237" s="11">
        <v>7673623</v>
      </c>
      <c r="F237" s="11">
        <v>2.3818423216548899E-4</v>
      </c>
      <c r="G237" s="11">
        <v>0.13724499868505</v>
      </c>
      <c r="H237" s="11">
        <v>4.9390685523659598E-3</v>
      </c>
      <c r="I237" s="11">
        <v>10.2537771654365</v>
      </c>
      <c r="J237" s="11">
        <v>-0.297931643049616</v>
      </c>
      <c r="K237" s="11">
        <v>4.3274243276450599E-4</v>
      </c>
      <c r="L237" s="11">
        <v>18.4752268776395</v>
      </c>
      <c r="M237" s="11">
        <v>19</v>
      </c>
      <c r="N237" s="11">
        <v>0.60423737436323799</v>
      </c>
      <c r="O237" s="22">
        <v>2.37394274956764E-7</v>
      </c>
      <c r="P237" s="11">
        <v>2.37394274956764E-2</v>
      </c>
      <c r="Q237" s="11">
        <v>-16.249168109947298</v>
      </c>
    </row>
    <row r="238" spans="1:17" ht="15.75" customHeight="1">
      <c r="A238" s="11">
        <v>234</v>
      </c>
      <c r="B238" s="11" t="s">
        <v>8039</v>
      </c>
      <c r="C238" s="11" t="s">
        <v>8062</v>
      </c>
      <c r="D238" s="11" t="s">
        <v>230</v>
      </c>
      <c r="E238" s="11">
        <v>97255793</v>
      </c>
      <c r="F238" s="11">
        <v>2.4289180005527801E-4</v>
      </c>
      <c r="G238" s="11">
        <v>-0.15396126516508499</v>
      </c>
      <c r="H238" s="11">
        <v>5.2716215049628701E-2</v>
      </c>
      <c r="I238" s="11">
        <v>4.2692278498359997</v>
      </c>
      <c r="J238" s="11">
        <v>-0.45990043426857202</v>
      </c>
      <c r="K238" s="22">
        <v>5.6728756353248597E-5</v>
      </c>
      <c r="L238" s="11">
        <v>26.539058898152401</v>
      </c>
      <c r="M238" s="11">
        <v>20</v>
      </c>
      <c r="N238" s="11">
        <v>0.58358587459655298</v>
      </c>
      <c r="O238" s="11">
        <v>3.6483703325235302E-3</v>
      </c>
      <c r="P238" s="11">
        <v>3.1106672398054699E-2</v>
      </c>
      <c r="Q238" s="11">
        <v>-8.9976533086996895</v>
      </c>
    </row>
    <row r="239" spans="1:17" ht="15.75" customHeight="1">
      <c r="A239" s="11">
        <v>235</v>
      </c>
      <c r="B239" s="11" t="s">
        <v>8044</v>
      </c>
      <c r="C239" s="11" t="s">
        <v>8063</v>
      </c>
      <c r="D239" s="11" t="s">
        <v>230</v>
      </c>
      <c r="E239" s="11">
        <v>97312050</v>
      </c>
      <c r="F239" s="11">
        <v>2.4289180005527899E-4</v>
      </c>
      <c r="G239" s="11">
        <v>0.15396126516508499</v>
      </c>
      <c r="H239" s="11">
        <v>5.2716215049628798E-2</v>
      </c>
      <c r="I239" s="11">
        <v>4.2692278498359997</v>
      </c>
      <c r="J239" s="11">
        <v>-0.45990043426857202</v>
      </c>
      <c r="K239" s="22">
        <v>5.6728756353248698E-5</v>
      </c>
      <c r="L239" s="11">
        <v>26.539058898152401</v>
      </c>
      <c r="M239" s="11">
        <v>20</v>
      </c>
      <c r="N239" s="11">
        <v>0.58358587459655298</v>
      </c>
      <c r="O239" s="11">
        <v>3.6483703325235302E-3</v>
      </c>
      <c r="P239" s="11">
        <v>3.1106672398054699E-2</v>
      </c>
      <c r="Q239" s="11">
        <v>-8.9976533086996895</v>
      </c>
    </row>
    <row r="240" spans="1:17" ht="15.75" customHeight="1">
      <c r="A240" s="11">
        <v>236</v>
      </c>
      <c r="B240" s="11" t="s">
        <v>601</v>
      </c>
      <c r="C240" s="11" t="s">
        <v>8064</v>
      </c>
      <c r="D240" s="11" t="s">
        <v>8065</v>
      </c>
      <c r="E240" s="11">
        <v>29806</v>
      </c>
      <c r="F240" s="11">
        <v>2.4468562633608198E-4</v>
      </c>
      <c r="M240" s="11">
        <v>17</v>
      </c>
      <c r="N240" s="11">
        <v>0.57664724511482901</v>
      </c>
      <c r="O240" s="11">
        <v>5.7641552912669397E-2</v>
      </c>
      <c r="P240" s="22">
        <v>5.76415529126694E-7</v>
      </c>
      <c r="Q240" s="11">
        <v>-3.0084225173446799</v>
      </c>
    </row>
    <row r="241" spans="1:17" ht="15.75" customHeight="1">
      <c r="A241" s="11">
        <v>237</v>
      </c>
      <c r="B241" s="11" t="s">
        <v>8066</v>
      </c>
      <c r="C241" s="11" t="s">
        <v>8067</v>
      </c>
      <c r="D241" s="11" t="s">
        <v>230</v>
      </c>
      <c r="E241" s="11">
        <v>102136285</v>
      </c>
      <c r="F241" s="11">
        <v>2.4703214029210801E-4</v>
      </c>
      <c r="G241" s="11">
        <v>-0.22948273512435699</v>
      </c>
      <c r="H241" s="11">
        <v>1.6412111549430199E-2</v>
      </c>
      <c r="I241" s="11">
        <v>6.9289792056920199</v>
      </c>
      <c r="J241" s="11">
        <v>-0.43812994647959602</v>
      </c>
      <c r="K241" s="22">
        <v>8.7964372528025599E-5</v>
      </c>
      <c r="L241" s="11">
        <v>24.549332450098099</v>
      </c>
      <c r="M241" s="11">
        <v>20</v>
      </c>
      <c r="N241" s="11">
        <v>0.582075154679212</v>
      </c>
      <c r="O241" s="11">
        <v>6.5880791767838495E-2</v>
      </c>
      <c r="P241" s="22">
        <v>6.5880791767838495E-7</v>
      </c>
      <c r="Q241" s="11">
        <v>-1.2085778700218699</v>
      </c>
    </row>
    <row r="242" spans="1:17" ht="15.75" customHeight="1">
      <c r="A242" s="11">
        <v>238</v>
      </c>
      <c r="B242" s="11" t="s">
        <v>601</v>
      </c>
      <c r="C242" s="11" t="s">
        <v>8068</v>
      </c>
      <c r="D242" s="11" t="s">
        <v>8069</v>
      </c>
      <c r="E242" s="11">
        <v>372843</v>
      </c>
      <c r="F242" s="11">
        <v>2.5141489034259798E-4</v>
      </c>
      <c r="G242" s="11">
        <v>-6.4081142906052503E-3</v>
      </c>
      <c r="H242" s="11">
        <v>0.92457824268406097</v>
      </c>
      <c r="I242" s="11">
        <v>9.2490584336383398E-3</v>
      </c>
      <c r="J242" s="11">
        <v>0.42307421473363099</v>
      </c>
      <c r="K242" s="11">
        <v>2.3651418987975301E-4</v>
      </c>
      <c r="L242" s="11">
        <v>22.173427245302701</v>
      </c>
      <c r="M242" s="11">
        <v>17</v>
      </c>
      <c r="N242" s="11">
        <v>0.64514667866758002</v>
      </c>
      <c r="O242" s="22">
        <v>2.9060199269441799E-7</v>
      </c>
      <c r="P242" s="11">
        <v>2.9060199269441801E-2</v>
      </c>
      <c r="Q242" s="11">
        <v>-11.207986204753899</v>
      </c>
    </row>
    <row r="243" spans="1:17" ht="15.75" customHeight="1">
      <c r="A243" s="11">
        <v>239</v>
      </c>
      <c r="B243" s="11" t="s">
        <v>601</v>
      </c>
      <c r="C243" s="11" t="s">
        <v>8070</v>
      </c>
      <c r="D243" s="11" t="s">
        <v>230</v>
      </c>
      <c r="E243" s="11">
        <v>100449503</v>
      </c>
      <c r="F243" s="11">
        <v>2.5370826644635001E-4</v>
      </c>
      <c r="G243" s="11">
        <v>0.20181582283444999</v>
      </c>
      <c r="H243" s="11">
        <v>2.9181988150334199E-2</v>
      </c>
      <c r="I243" s="11">
        <v>5.52010090662165</v>
      </c>
      <c r="J243" s="11">
        <v>-0.43026886924187602</v>
      </c>
      <c r="K243" s="22">
        <v>6.99847672558711E-5</v>
      </c>
      <c r="L243" s="11">
        <v>24.921380142621199</v>
      </c>
      <c r="M243" s="11">
        <v>21</v>
      </c>
      <c r="N243" s="11">
        <v>0.56272185485000004</v>
      </c>
      <c r="O243" s="11">
        <v>5.0019349744601503E-2</v>
      </c>
      <c r="P243" s="11">
        <v>6.1379124256812998E-3</v>
      </c>
      <c r="Q243" s="11">
        <v>-4.6274649396589096</v>
      </c>
    </row>
    <row r="244" spans="1:17" ht="15.75" customHeight="1">
      <c r="A244" s="11">
        <v>240</v>
      </c>
      <c r="B244" s="11" t="s">
        <v>7823</v>
      </c>
      <c r="C244" s="11" t="s">
        <v>8071</v>
      </c>
      <c r="D244" s="11" t="s">
        <v>230</v>
      </c>
      <c r="E244" s="11">
        <v>103100559</v>
      </c>
      <c r="F244" s="11">
        <v>2.5422660479486401E-4</v>
      </c>
      <c r="G244" s="11">
        <v>0.189407371893454</v>
      </c>
      <c r="H244" s="11">
        <v>2.3827720108939899E-2</v>
      </c>
      <c r="I244" s="11">
        <v>6.0338424217228503</v>
      </c>
      <c r="J244" s="11">
        <v>-0.43703404565417803</v>
      </c>
      <c r="K244" s="22">
        <v>6.0807734897681903E-5</v>
      </c>
      <c r="L244" s="11">
        <v>26.2178258792541</v>
      </c>
      <c r="M244" s="11">
        <v>20</v>
      </c>
      <c r="N244" s="11">
        <v>0.581495130441681</v>
      </c>
      <c r="O244" s="11">
        <v>2.8437187441300599E-2</v>
      </c>
      <c r="P244" s="11">
        <v>1.49268689052549E-2</v>
      </c>
      <c r="Q244" s="11">
        <v>-6.6292607786083</v>
      </c>
    </row>
    <row r="245" spans="1:17" ht="15.75" customHeight="1">
      <c r="A245" s="11">
        <v>241</v>
      </c>
      <c r="B245" s="11" t="s">
        <v>8072</v>
      </c>
      <c r="C245" s="11" t="s">
        <v>8073</v>
      </c>
      <c r="D245" s="11" t="s">
        <v>230</v>
      </c>
      <c r="E245" s="11">
        <v>92062328</v>
      </c>
      <c r="F245" s="11">
        <v>2.6083583899536001E-4</v>
      </c>
      <c r="M245" s="11">
        <v>22</v>
      </c>
      <c r="N245" s="11">
        <v>0.47760163660242799</v>
      </c>
      <c r="O245" s="22">
        <v>3.8548429725814399E-7</v>
      </c>
      <c r="P245" s="11">
        <v>3.8548429725814397E-2</v>
      </c>
      <c r="Q245" s="11">
        <v>-7.7524268661643703</v>
      </c>
    </row>
    <row r="246" spans="1:17" ht="15.75" customHeight="1">
      <c r="A246" s="11">
        <v>242</v>
      </c>
      <c r="B246" s="11" t="s">
        <v>8074</v>
      </c>
      <c r="C246" s="11" t="s">
        <v>8075</v>
      </c>
      <c r="D246" s="11" t="s">
        <v>250</v>
      </c>
      <c r="E246" s="11">
        <v>7779461</v>
      </c>
      <c r="F246" s="11">
        <v>2.6560995878141102E-4</v>
      </c>
      <c r="G246" s="11">
        <v>0.391964023530052</v>
      </c>
      <c r="H246" s="22">
        <v>6.0541798095746299E-5</v>
      </c>
      <c r="I246" s="11">
        <v>25.555492301132499</v>
      </c>
      <c r="J246" s="11">
        <v>-0.17541496947909599</v>
      </c>
      <c r="K246" s="11">
        <v>6.5968961608625004E-2</v>
      </c>
      <c r="L246" s="11">
        <v>3.78307791602845</v>
      </c>
      <c r="M246" s="11">
        <v>21</v>
      </c>
      <c r="N246" s="11">
        <v>0.56072233555323803</v>
      </c>
      <c r="O246" s="11">
        <v>4.5839069707133001E-2</v>
      </c>
      <c r="P246" s="11">
        <v>8.0248394299978192E-3</v>
      </c>
      <c r="Q246" s="11">
        <v>-5.0606611991591599</v>
      </c>
    </row>
    <row r="247" spans="1:17" ht="15.75" customHeight="1">
      <c r="A247" s="11">
        <v>243</v>
      </c>
      <c r="B247" s="11" t="s">
        <v>601</v>
      </c>
      <c r="C247" s="11" t="s">
        <v>8076</v>
      </c>
      <c r="D247" s="11" t="s">
        <v>230</v>
      </c>
      <c r="E247" s="11">
        <v>101274774</v>
      </c>
      <c r="F247" s="11">
        <v>2.6927447086705098E-4</v>
      </c>
      <c r="G247" s="11">
        <v>-0.167946198905912</v>
      </c>
      <c r="H247" s="11">
        <v>7.3674089779437499E-2</v>
      </c>
      <c r="I247" s="11">
        <v>3.6072688685585601</v>
      </c>
      <c r="J247" s="11">
        <v>-0.46074261036115899</v>
      </c>
      <c r="K247" s="22">
        <v>6.6163734339222795E-5</v>
      </c>
      <c r="L247" s="11">
        <v>26.595638450443101</v>
      </c>
      <c r="M247" s="11">
        <v>19</v>
      </c>
      <c r="N247" s="11">
        <v>0.59809278161763901</v>
      </c>
      <c r="O247" s="11">
        <v>4.2550275284917997E-2</v>
      </c>
      <c r="P247" s="11">
        <v>8.4022077102959697E-3</v>
      </c>
      <c r="Q247" s="11">
        <v>-5.3498104442750396</v>
      </c>
    </row>
    <row r="248" spans="1:17" ht="15.75" customHeight="1">
      <c r="A248" s="11">
        <v>244</v>
      </c>
      <c r="B248" s="11" t="s">
        <v>8077</v>
      </c>
      <c r="C248" s="11" t="s">
        <v>8078</v>
      </c>
      <c r="D248" s="11" t="s">
        <v>230</v>
      </c>
      <c r="E248" s="11">
        <v>98760029</v>
      </c>
      <c r="F248" s="11">
        <v>2.6938689701495199E-4</v>
      </c>
      <c r="G248" s="11">
        <v>-0.169971119554607</v>
      </c>
      <c r="H248" s="11">
        <v>4.2751546459398097E-2</v>
      </c>
      <c r="I248" s="11">
        <v>4.7160103937228799</v>
      </c>
      <c r="J248" s="11">
        <v>-0.43844397154396397</v>
      </c>
      <c r="K248" s="22">
        <v>6.2014853508431702E-5</v>
      </c>
      <c r="L248" s="11">
        <v>26.127319808046899</v>
      </c>
      <c r="M248" s="11">
        <v>20</v>
      </c>
      <c r="N248" s="11">
        <v>0.57813291300641301</v>
      </c>
      <c r="O248" s="11">
        <v>2.1702787177094399E-2</v>
      </c>
      <c r="P248" s="11">
        <v>1.9438165964730698E-2</v>
      </c>
      <c r="Q248" s="11">
        <v>-7.0265019476942703</v>
      </c>
    </row>
    <row r="249" spans="1:17" ht="15.75" customHeight="1">
      <c r="A249" s="11">
        <v>245</v>
      </c>
      <c r="B249" s="11" t="s">
        <v>8079</v>
      </c>
      <c r="C249" s="11" t="s">
        <v>8080</v>
      </c>
      <c r="D249" s="11" t="s">
        <v>230</v>
      </c>
      <c r="E249" s="11">
        <v>97788613</v>
      </c>
      <c r="F249" s="11">
        <v>2.6938689701495199E-4</v>
      </c>
      <c r="G249" s="11">
        <v>-0.169971119554607</v>
      </c>
      <c r="H249" s="11">
        <v>4.2751546459398097E-2</v>
      </c>
      <c r="I249" s="11">
        <v>4.7160103937228799</v>
      </c>
      <c r="J249" s="11">
        <v>-0.43844397154396397</v>
      </c>
      <c r="K249" s="22">
        <v>6.2014853508431702E-5</v>
      </c>
      <c r="L249" s="11">
        <v>26.127319808046899</v>
      </c>
      <c r="M249" s="11">
        <v>20</v>
      </c>
      <c r="N249" s="11">
        <v>0.57813291300641301</v>
      </c>
      <c r="O249" s="11">
        <v>2.1702787177094399E-2</v>
      </c>
      <c r="P249" s="11">
        <v>1.9438165964730698E-2</v>
      </c>
      <c r="Q249" s="11">
        <v>-7.0265019476942703</v>
      </c>
    </row>
    <row r="250" spans="1:17" ht="15.75" customHeight="1">
      <c r="A250" s="11">
        <v>246</v>
      </c>
      <c r="B250" s="11" t="s">
        <v>601</v>
      </c>
      <c r="C250" s="11" t="s">
        <v>8081</v>
      </c>
      <c r="D250" s="11" t="s">
        <v>230</v>
      </c>
      <c r="E250" s="11">
        <v>101315418</v>
      </c>
      <c r="F250" s="11">
        <v>2.6938689701495199E-4</v>
      </c>
      <c r="G250" s="11">
        <v>0.169971119554607</v>
      </c>
      <c r="H250" s="11">
        <v>4.2751546459398097E-2</v>
      </c>
      <c r="I250" s="11">
        <v>4.7160103937228799</v>
      </c>
      <c r="J250" s="11">
        <v>-0.43844397154396397</v>
      </c>
      <c r="K250" s="22">
        <v>6.2014853508431702E-5</v>
      </c>
      <c r="L250" s="11">
        <v>26.127319808046899</v>
      </c>
      <c r="M250" s="11">
        <v>20</v>
      </c>
      <c r="N250" s="11">
        <v>0.57813291300641301</v>
      </c>
      <c r="O250" s="11">
        <v>2.1702787177094399E-2</v>
      </c>
      <c r="P250" s="11">
        <v>1.9438165964730698E-2</v>
      </c>
      <c r="Q250" s="11">
        <v>-7.0265019476942703</v>
      </c>
    </row>
    <row r="251" spans="1:17" ht="15.75" customHeight="1">
      <c r="A251" s="11">
        <v>247</v>
      </c>
      <c r="B251" s="11" t="s">
        <v>35</v>
      </c>
      <c r="C251" s="11" t="s">
        <v>8082</v>
      </c>
      <c r="D251" s="11" t="s">
        <v>230</v>
      </c>
      <c r="E251" s="11">
        <v>100838563</v>
      </c>
      <c r="F251" s="11">
        <v>2.6938689701495199E-4</v>
      </c>
      <c r="G251" s="11">
        <v>-0.169971119554607</v>
      </c>
      <c r="H251" s="11">
        <v>4.2751546459398097E-2</v>
      </c>
      <c r="I251" s="11">
        <v>4.7160103937228799</v>
      </c>
      <c r="J251" s="11">
        <v>-0.43844397154396397</v>
      </c>
      <c r="K251" s="22">
        <v>6.2014853508431702E-5</v>
      </c>
      <c r="L251" s="11">
        <v>26.127319808046899</v>
      </c>
      <c r="M251" s="11">
        <v>20</v>
      </c>
      <c r="N251" s="11">
        <v>0.57813291300641301</v>
      </c>
      <c r="O251" s="11">
        <v>2.1702787177094399E-2</v>
      </c>
      <c r="P251" s="11">
        <v>1.9438165964730698E-2</v>
      </c>
      <c r="Q251" s="11">
        <v>-7.0265019476942703</v>
      </c>
    </row>
    <row r="252" spans="1:17" ht="15.75" customHeight="1">
      <c r="A252" s="11">
        <v>248</v>
      </c>
      <c r="B252" s="11" t="s">
        <v>601</v>
      </c>
      <c r="C252" s="11" t="s">
        <v>8083</v>
      </c>
      <c r="D252" s="11" t="s">
        <v>230</v>
      </c>
      <c r="E252" s="11">
        <v>100995780</v>
      </c>
      <c r="F252" s="11">
        <v>2.7194517374610198E-4</v>
      </c>
      <c r="G252" s="11">
        <v>0.186876895138993</v>
      </c>
      <c r="H252" s="11">
        <v>4.7355698971990899E-2</v>
      </c>
      <c r="I252" s="11">
        <v>4.4962030718046799</v>
      </c>
      <c r="J252" s="11">
        <v>-0.42493342153782798</v>
      </c>
      <c r="K252" s="22">
        <v>7.9693741303914694E-5</v>
      </c>
      <c r="L252" s="11">
        <v>24.9890866372447</v>
      </c>
      <c r="M252" s="11">
        <v>20</v>
      </c>
      <c r="N252" s="11">
        <v>0.576918646667271</v>
      </c>
      <c r="O252" s="11">
        <v>4.4488764583024601E-2</v>
      </c>
      <c r="P252" s="11">
        <v>7.2196655555595204E-3</v>
      </c>
      <c r="Q252" s="11">
        <v>-4.5170741803128696</v>
      </c>
    </row>
    <row r="253" spans="1:17" ht="15.75" customHeight="1">
      <c r="A253" s="11">
        <v>249</v>
      </c>
      <c r="B253" s="11" t="s">
        <v>7833</v>
      </c>
      <c r="C253" s="11" t="s">
        <v>8084</v>
      </c>
      <c r="D253" s="11" t="s">
        <v>230</v>
      </c>
      <c r="E253" s="11">
        <v>103634854</v>
      </c>
      <c r="F253" s="11">
        <v>2.7198734535859899E-4</v>
      </c>
      <c r="G253" s="11">
        <v>-0.18389931692134701</v>
      </c>
      <c r="H253" s="11">
        <v>2.9801991211952199E-2</v>
      </c>
      <c r="I253" s="11">
        <v>5.5171239058402399</v>
      </c>
      <c r="J253" s="11">
        <v>-0.40619414727443098</v>
      </c>
      <c r="K253" s="22">
        <v>6.6856235505732603E-5</v>
      </c>
      <c r="L253" s="11">
        <v>25.782967425436802</v>
      </c>
      <c r="M253" s="11">
        <v>20</v>
      </c>
      <c r="N253" s="11">
        <v>0.57741659723844896</v>
      </c>
      <c r="O253" s="11">
        <v>3.6017354706986401E-2</v>
      </c>
      <c r="P253" s="11">
        <v>8.9896834973439404E-3</v>
      </c>
      <c r="Q253" s="11">
        <v>-6.8016110559013399</v>
      </c>
    </row>
    <row r="254" spans="1:17" ht="15.75" customHeight="1">
      <c r="A254" s="11">
        <v>250</v>
      </c>
      <c r="B254" s="11" t="s">
        <v>7790</v>
      </c>
      <c r="C254" s="11" t="s">
        <v>8085</v>
      </c>
      <c r="D254" s="11" t="s">
        <v>230</v>
      </c>
      <c r="E254" s="11">
        <v>101218067</v>
      </c>
      <c r="F254" s="11">
        <v>2.8004147572547602E-4</v>
      </c>
      <c r="G254" s="11">
        <v>-0.18541609289792399</v>
      </c>
      <c r="H254" s="11">
        <v>7.2437338003635303E-3</v>
      </c>
      <c r="I254" s="11">
        <v>8.9375967087622108</v>
      </c>
      <c r="J254" s="11">
        <v>-0.34038161006650802</v>
      </c>
      <c r="K254" s="11">
        <v>3.5526671781442999E-4</v>
      </c>
      <c r="L254" s="11">
        <v>18.423121767191098</v>
      </c>
      <c r="M254" s="11">
        <v>21</v>
      </c>
      <c r="N254" s="11">
        <v>0.558711880126052</v>
      </c>
      <c r="O254" s="22">
        <v>3.4191363398456099E-7</v>
      </c>
      <c r="P254" s="11">
        <v>3.4191363398456097E-2</v>
      </c>
      <c r="Q254" s="11">
        <v>-10.7579147215946</v>
      </c>
    </row>
    <row r="255" spans="1:17" ht="15.75" customHeight="1">
      <c r="A255" s="11">
        <v>251</v>
      </c>
      <c r="B255" s="11" t="s">
        <v>601</v>
      </c>
      <c r="C255" s="11" t="s">
        <v>8086</v>
      </c>
      <c r="D255" s="11" t="s">
        <v>230</v>
      </c>
      <c r="E255" s="11">
        <v>100595509</v>
      </c>
      <c r="F255" s="11">
        <v>2.8004147572547602E-4</v>
      </c>
      <c r="G255" s="11">
        <v>-0.18541609289792399</v>
      </c>
      <c r="H255" s="11">
        <v>7.2437338003635303E-3</v>
      </c>
      <c r="I255" s="11">
        <v>8.9375967087622108</v>
      </c>
      <c r="J255" s="11">
        <v>-0.34038161006650802</v>
      </c>
      <c r="K255" s="11">
        <v>3.5526671781442999E-4</v>
      </c>
      <c r="L255" s="11">
        <v>18.423121767191098</v>
      </c>
      <c r="M255" s="11">
        <v>21</v>
      </c>
      <c r="N255" s="11">
        <v>0.558711880126052</v>
      </c>
      <c r="O255" s="22">
        <v>3.4191363398456099E-7</v>
      </c>
      <c r="P255" s="11">
        <v>3.4191363398456097E-2</v>
      </c>
      <c r="Q255" s="11">
        <v>-10.7579147215946</v>
      </c>
    </row>
    <row r="256" spans="1:17" ht="15.75" customHeight="1">
      <c r="A256" s="11">
        <v>252</v>
      </c>
      <c r="B256" s="11" t="s">
        <v>601</v>
      </c>
      <c r="C256" s="11" t="s">
        <v>8087</v>
      </c>
      <c r="D256" s="11" t="s">
        <v>230</v>
      </c>
      <c r="E256" s="11">
        <v>101156817</v>
      </c>
      <c r="F256" s="11">
        <v>2.8177741965935402E-4</v>
      </c>
      <c r="G256" s="11">
        <v>0.17829604557697501</v>
      </c>
      <c r="H256" s="11">
        <v>6.4066395281576594E-2</v>
      </c>
      <c r="I256" s="11">
        <v>3.8419732730703999</v>
      </c>
      <c r="J256" s="11">
        <v>-0.43420186852635601</v>
      </c>
      <c r="K256" s="22">
        <v>7.8921878472078296E-5</v>
      </c>
      <c r="L256" s="11">
        <v>24.402676285047502</v>
      </c>
      <c r="M256" s="11">
        <v>21</v>
      </c>
      <c r="N256" s="11">
        <v>0.55812051205329005</v>
      </c>
      <c r="O256" s="11">
        <v>4.7219399593703797E-2</v>
      </c>
      <c r="P256" s="11">
        <v>7.59877849727153E-3</v>
      </c>
      <c r="Q256" s="11">
        <v>-5.0715851971796804</v>
      </c>
    </row>
    <row r="257" spans="1:17" ht="15.75" customHeight="1">
      <c r="A257" s="11">
        <v>253</v>
      </c>
      <c r="B257" s="11" t="s">
        <v>7827</v>
      </c>
      <c r="C257" s="11" t="s">
        <v>8088</v>
      </c>
      <c r="D257" s="11" t="s">
        <v>230</v>
      </c>
      <c r="E257" s="11">
        <v>100360564</v>
      </c>
      <c r="F257" s="11">
        <v>2.8177741965936101E-4</v>
      </c>
      <c r="G257" s="11">
        <v>-0.17829604557697401</v>
      </c>
      <c r="H257" s="11">
        <v>6.4066395281576802E-2</v>
      </c>
      <c r="I257" s="11">
        <v>3.8419732730703999</v>
      </c>
      <c r="J257" s="11">
        <v>-0.43420186852635501</v>
      </c>
      <c r="K257" s="22">
        <v>7.8921878472080302E-5</v>
      </c>
      <c r="L257" s="11">
        <v>24.402676285047399</v>
      </c>
      <c r="M257" s="11">
        <v>21</v>
      </c>
      <c r="N257" s="11">
        <v>0.55812051205328805</v>
      </c>
      <c r="O257" s="11">
        <v>4.7219399593703699E-2</v>
      </c>
      <c r="P257" s="11">
        <v>7.5987784972716297E-3</v>
      </c>
      <c r="Q257" s="11">
        <v>-5.0715851971796804</v>
      </c>
    </row>
    <row r="258" spans="1:17" ht="15.75" customHeight="1">
      <c r="A258" s="11">
        <v>254</v>
      </c>
      <c r="B258" s="11" t="s">
        <v>8089</v>
      </c>
      <c r="C258" s="11" t="s">
        <v>8090</v>
      </c>
      <c r="D258" s="11" t="s">
        <v>262</v>
      </c>
      <c r="E258" s="11">
        <v>41634377</v>
      </c>
      <c r="F258" s="11">
        <v>2.8356379315396701E-4</v>
      </c>
      <c r="M258" s="11">
        <v>20</v>
      </c>
      <c r="N258" s="11">
        <v>0.50876143644369998</v>
      </c>
      <c r="O258" s="22">
        <v>2.7915590535923598E-7</v>
      </c>
      <c r="P258" s="11">
        <v>2.7915590535923601E-2</v>
      </c>
      <c r="Q258" s="11">
        <v>-13.0457075079568</v>
      </c>
    </row>
    <row r="259" spans="1:17" ht="15.75" customHeight="1">
      <c r="A259" s="11">
        <v>255</v>
      </c>
      <c r="B259" s="11" t="s">
        <v>601</v>
      </c>
      <c r="C259" s="11" t="s">
        <v>8091</v>
      </c>
      <c r="D259" s="11" t="s">
        <v>244</v>
      </c>
      <c r="E259" s="11">
        <v>33151344</v>
      </c>
      <c r="F259" s="11">
        <v>2.8634738518877801E-4</v>
      </c>
      <c r="G259" s="11">
        <v>5.56915184652668E-2</v>
      </c>
      <c r="H259" s="11">
        <v>0.32322387323782698</v>
      </c>
      <c r="I259" s="11">
        <v>1.03167898465644</v>
      </c>
      <c r="J259" s="11">
        <v>0.45740394292916198</v>
      </c>
      <c r="K259" s="22">
        <v>6.8424671190223105E-5</v>
      </c>
      <c r="L259" s="11">
        <v>26.434625732308501</v>
      </c>
      <c r="M259" s="11">
        <v>19</v>
      </c>
      <c r="N259" s="11">
        <v>0.59605571410945601</v>
      </c>
      <c r="O259" s="22">
        <v>3.4357501362734301E-7</v>
      </c>
      <c r="P259" s="11">
        <v>3.43575013627343E-2</v>
      </c>
      <c r="Q259" s="11">
        <v>-9.5948689096770696</v>
      </c>
    </row>
    <row r="260" spans="1:17" ht="15.75" customHeight="1">
      <c r="A260" s="11">
        <v>256</v>
      </c>
      <c r="B260" s="11" t="s">
        <v>8092</v>
      </c>
      <c r="C260" s="11" t="s">
        <v>8093</v>
      </c>
      <c r="D260" s="11" t="s">
        <v>230</v>
      </c>
      <c r="E260" s="11">
        <v>101139419</v>
      </c>
      <c r="F260" s="11">
        <v>2.8863750399385003E-4</v>
      </c>
      <c r="G260" s="11">
        <v>-0.216666062068337</v>
      </c>
      <c r="H260" s="11">
        <v>4.3024724450885701E-3</v>
      </c>
      <c r="I260" s="11">
        <v>10.502287562332301</v>
      </c>
      <c r="J260" s="11">
        <v>-0.37163149569453402</v>
      </c>
      <c r="K260" s="11">
        <v>2.5339667339547802E-4</v>
      </c>
      <c r="L260" s="11">
        <v>20.1195682501871</v>
      </c>
      <c r="M260" s="11">
        <v>20</v>
      </c>
      <c r="N260" s="11">
        <v>0.57596124208236399</v>
      </c>
      <c r="O260" s="22">
        <v>3.3523843980208401E-7</v>
      </c>
      <c r="P260" s="11">
        <v>3.3523843980208398E-2</v>
      </c>
      <c r="Q260" s="11">
        <v>-9.5673501732682595</v>
      </c>
    </row>
    <row r="261" spans="1:17" ht="15.75" customHeight="1">
      <c r="A261" s="11">
        <v>257</v>
      </c>
      <c r="B261" s="11" t="s">
        <v>601</v>
      </c>
      <c r="C261" s="11" t="s">
        <v>8094</v>
      </c>
      <c r="D261" s="11" t="s">
        <v>230</v>
      </c>
      <c r="E261" s="11">
        <v>102895795</v>
      </c>
      <c r="F261" s="11">
        <v>2.9136969268400801E-4</v>
      </c>
      <c r="G261" s="11">
        <v>0.181494331427934</v>
      </c>
      <c r="H261" s="11">
        <v>4.3728359104750501E-2</v>
      </c>
      <c r="I261" s="11">
        <v>4.6671826375274099</v>
      </c>
      <c r="J261" s="11">
        <v>-0.43393593810821202</v>
      </c>
      <c r="K261" s="22">
        <v>6.9683493399660501E-5</v>
      </c>
      <c r="L261" s="11">
        <v>25.5944130585953</v>
      </c>
      <c r="M261" s="11">
        <v>20</v>
      </c>
      <c r="N261" s="11">
        <v>0.57553694823745505</v>
      </c>
      <c r="O261" s="11">
        <v>4.1658619953037497E-2</v>
      </c>
      <c r="P261" s="11">
        <v>1.01078067790138E-2</v>
      </c>
      <c r="Q261" s="11">
        <v>-4.34507849542321</v>
      </c>
    </row>
    <row r="262" spans="1:17" ht="15.75" customHeight="1">
      <c r="A262" s="11">
        <v>258</v>
      </c>
      <c r="B262" s="11" t="s">
        <v>601</v>
      </c>
      <c r="C262" s="11" t="s">
        <v>8095</v>
      </c>
      <c r="D262" s="11" t="s">
        <v>230</v>
      </c>
      <c r="E262" s="11">
        <v>102696880</v>
      </c>
      <c r="F262" s="11">
        <v>2.9136969268401001E-4</v>
      </c>
      <c r="G262" s="11">
        <v>-0.181494331427934</v>
      </c>
      <c r="H262" s="11">
        <v>4.3728359104750501E-2</v>
      </c>
      <c r="I262" s="11">
        <v>4.6671826375274099</v>
      </c>
      <c r="J262" s="11">
        <v>-0.43393593810821302</v>
      </c>
      <c r="K262" s="22">
        <v>6.9683493399661097E-5</v>
      </c>
      <c r="L262" s="11">
        <v>25.5944130585953</v>
      </c>
      <c r="M262" s="11">
        <v>20</v>
      </c>
      <c r="N262" s="11">
        <v>0.57553694823745505</v>
      </c>
      <c r="O262" s="11">
        <v>4.1658619953037303E-2</v>
      </c>
      <c r="P262" s="11">
        <v>1.0107806779014E-2</v>
      </c>
      <c r="Q262" s="11">
        <v>-4.34507849542317</v>
      </c>
    </row>
    <row r="263" spans="1:17" ht="15.75" customHeight="1">
      <c r="A263" s="11">
        <v>259</v>
      </c>
      <c r="B263" s="11" t="s">
        <v>601</v>
      </c>
      <c r="C263" s="11" t="s">
        <v>8096</v>
      </c>
      <c r="D263" s="11" t="s">
        <v>230</v>
      </c>
      <c r="E263" s="11">
        <v>103124425</v>
      </c>
      <c r="F263" s="11">
        <v>2.9136969268401001E-4</v>
      </c>
      <c r="G263" s="11">
        <v>-0.181494331427934</v>
      </c>
      <c r="H263" s="11">
        <v>4.3728359104750501E-2</v>
      </c>
      <c r="I263" s="11">
        <v>4.6671826375274099</v>
      </c>
      <c r="J263" s="11">
        <v>-0.43393593810821302</v>
      </c>
      <c r="K263" s="22">
        <v>6.9683493399661097E-5</v>
      </c>
      <c r="L263" s="11">
        <v>25.5944130585953</v>
      </c>
      <c r="M263" s="11">
        <v>20</v>
      </c>
      <c r="N263" s="11">
        <v>0.57553694823745505</v>
      </c>
      <c r="O263" s="11">
        <v>4.1658619953037303E-2</v>
      </c>
      <c r="P263" s="11">
        <v>1.0107806779014E-2</v>
      </c>
      <c r="Q263" s="11">
        <v>-4.34507849542317</v>
      </c>
    </row>
    <row r="264" spans="1:17" ht="15.75" customHeight="1">
      <c r="A264" s="11">
        <v>260</v>
      </c>
      <c r="B264" s="11" t="s">
        <v>7881</v>
      </c>
      <c r="C264" s="11" t="s">
        <v>8097</v>
      </c>
      <c r="D264" s="11" t="s">
        <v>230</v>
      </c>
      <c r="E264" s="11">
        <v>102757722</v>
      </c>
      <c r="F264" s="11">
        <v>3.0716227303947502E-4</v>
      </c>
      <c r="G264" s="11">
        <v>-0.18285886848010499</v>
      </c>
      <c r="H264" s="11">
        <v>4.2530972816986402E-2</v>
      </c>
      <c r="I264" s="11">
        <v>4.7272126526891496</v>
      </c>
      <c r="J264" s="11">
        <v>-0.42885840196101599</v>
      </c>
      <c r="K264" s="22">
        <v>7.3199020827025897E-5</v>
      </c>
      <c r="L264" s="11">
        <v>25.371438513186799</v>
      </c>
      <c r="M264" s="11">
        <v>20</v>
      </c>
      <c r="N264" s="11">
        <v>0.57297775891327796</v>
      </c>
      <c r="O264" s="11">
        <v>4.1509363308364897E-2</v>
      </c>
      <c r="P264" s="11">
        <v>1.0361021623661801E-2</v>
      </c>
      <c r="Q264" s="11">
        <v>-4.1272267727695997</v>
      </c>
    </row>
    <row r="265" spans="1:17" ht="15.75" customHeight="1">
      <c r="A265" s="11">
        <v>261</v>
      </c>
      <c r="B265" s="11" t="s">
        <v>601</v>
      </c>
      <c r="C265" s="11" t="s">
        <v>8098</v>
      </c>
      <c r="D265" s="11" t="s">
        <v>230</v>
      </c>
      <c r="E265" s="11">
        <v>102890009</v>
      </c>
      <c r="F265" s="11">
        <v>3.10444253686208E-4</v>
      </c>
      <c r="G265" s="11">
        <v>-0.17804637880674401</v>
      </c>
      <c r="H265" s="11">
        <v>4.1754117631045001E-2</v>
      </c>
      <c r="I265" s="11">
        <v>4.7672017034983201</v>
      </c>
      <c r="J265" s="11">
        <v>-0.414137966258881</v>
      </c>
      <c r="K265" s="22">
        <v>7.4131996659668301E-5</v>
      </c>
      <c r="L265" s="11">
        <v>25.3142517627739</v>
      </c>
      <c r="M265" s="11">
        <v>20</v>
      </c>
      <c r="N265" s="11">
        <v>0.57231777862918298</v>
      </c>
      <c r="O265" s="11">
        <v>4.0693227850123297E-2</v>
      </c>
      <c r="P265" s="11">
        <v>8.4338320174039607E-3</v>
      </c>
      <c r="Q265" s="11">
        <v>-5.3373854349685796</v>
      </c>
    </row>
    <row r="266" spans="1:17" ht="15.75" customHeight="1">
      <c r="A266" s="11">
        <v>262</v>
      </c>
      <c r="B266" s="11" t="s">
        <v>7855</v>
      </c>
      <c r="C266" s="11" t="s">
        <v>8099</v>
      </c>
      <c r="D266" s="11" t="s">
        <v>230</v>
      </c>
      <c r="E266" s="11">
        <v>102828053</v>
      </c>
      <c r="F266" s="11">
        <v>3.10444253686208E-4</v>
      </c>
      <c r="G266" s="11">
        <v>-0.17804637880674401</v>
      </c>
      <c r="H266" s="11">
        <v>4.1754117631045001E-2</v>
      </c>
      <c r="I266" s="11">
        <v>4.7672017034983201</v>
      </c>
      <c r="J266" s="11">
        <v>-0.414137966258881</v>
      </c>
      <c r="K266" s="22">
        <v>7.4131996659668301E-5</v>
      </c>
      <c r="L266" s="11">
        <v>25.3142517627739</v>
      </c>
      <c r="M266" s="11">
        <v>20</v>
      </c>
      <c r="N266" s="11">
        <v>0.57231777862918298</v>
      </c>
      <c r="O266" s="11">
        <v>4.0693227850123297E-2</v>
      </c>
      <c r="P266" s="11">
        <v>8.4338320174039607E-3</v>
      </c>
      <c r="Q266" s="11">
        <v>-5.3373854349685796</v>
      </c>
    </row>
    <row r="267" spans="1:17" ht="15.75" customHeight="1">
      <c r="A267" s="11">
        <v>263</v>
      </c>
      <c r="B267" s="11" t="s">
        <v>601</v>
      </c>
      <c r="C267" s="11" t="s">
        <v>8100</v>
      </c>
      <c r="D267" s="11" t="s">
        <v>230</v>
      </c>
      <c r="E267" s="11">
        <v>102713283</v>
      </c>
      <c r="F267" s="11">
        <v>3.1044425368621401E-4</v>
      </c>
      <c r="G267" s="11">
        <v>0.17804637880674501</v>
      </c>
      <c r="H267" s="11">
        <v>4.1754117631044398E-2</v>
      </c>
      <c r="I267" s="11">
        <v>4.76720170349836</v>
      </c>
      <c r="J267" s="11">
        <v>-0.414137966258881</v>
      </c>
      <c r="K267" s="22">
        <v>7.4131996659669995E-5</v>
      </c>
      <c r="L267" s="11">
        <v>25.3142517627738</v>
      </c>
      <c r="M267" s="11">
        <v>20</v>
      </c>
      <c r="N267" s="11">
        <v>0.57231777862918198</v>
      </c>
      <c r="O267" s="11">
        <v>4.0693227850123199E-2</v>
      </c>
      <c r="P267" s="11">
        <v>8.4338320174040596E-3</v>
      </c>
      <c r="Q267" s="11">
        <v>-5.3373854349685601</v>
      </c>
    </row>
    <row r="268" spans="1:17" ht="15.75" customHeight="1">
      <c r="A268" s="11">
        <v>270</v>
      </c>
      <c r="B268" s="11" t="s">
        <v>8066</v>
      </c>
      <c r="C268" s="11" t="s">
        <v>8101</v>
      </c>
      <c r="D268" s="11" t="s">
        <v>230</v>
      </c>
      <c r="E268" s="11">
        <v>102135267</v>
      </c>
      <c r="F268" s="11">
        <v>3.1500708627859198E-4</v>
      </c>
      <c r="G268" s="11">
        <v>0.20577371427747901</v>
      </c>
      <c r="H268" s="11">
        <v>2.7430113619488099E-2</v>
      </c>
      <c r="I268" s="11">
        <v>5.6599148015540601</v>
      </c>
      <c r="J268" s="11">
        <v>-0.42377883021289098</v>
      </c>
      <c r="K268" s="22">
        <v>8.8053442017939996E-5</v>
      </c>
      <c r="L268" s="11">
        <v>23.935650844371398</v>
      </c>
      <c r="M268" s="11">
        <v>21</v>
      </c>
      <c r="N268" s="11">
        <v>0.55316953138181901</v>
      </c>
      <c r="O268" s="11">
        <v>5.0241904955355202E-2</v>
      </c>
      <c r="P268" s="11">
        <v>6.6343455929008697E-3</v>
      </c>
      <c r="Q268" s="11">
        <v>-4.3873693012043198</v>
      </c>
    </row>
    <row r="269" spans="1:17" ht="15.75" customHeight="1">
      <c r="A269" s="11">
        <v>276</v>
      </c>
      <c r="B269" s="11" t="s">
        <v>8066</v>
      </c>
      <c r="C269" s="11" t="s">
        <v>8102</v>
      </c>
      <c r="D269" s="11" t="s">
        <v>230</v>
      </c>
      <c r="E269" s="11">
        <v>102160123</v>
      </c>
      <c r="F269" s="11">
        <v>3.1500708627859198E-4</v>
      </c>
      <c r="G269" s="11">
        <v>0.20577371427747901</v>
      </c>
      <c r="H269" s="11">
        <v>2.7430113619488099E-2</v>
      </c>
      <c r="I269" s="11">
        <v>5.6599148015540601</v>
      </c>
      <c r="J269" s="11">
        <v>-0.42377883021289098</v>
      </c>
      <c r="K269" s="22">
        <v>8.8053442017939996E-5</v>
      </c>
      <c r="L269" s="11">
        <v>23.935650844371398</v>
      </c>
      <c r="M269" s="11">
        <v>21</v>
      </c>
      <c r="N269" s="11">
        <v>0.55316953138181901</v>
      </c>
      <c r="O269" s="11">
        <v>5.0241904955355202E-2</v>
      </c>
      <c r="P269" s="11">
        <v>6.6343455929008697E-3</v>
      </c>
      <c r="Q269" s="11">
        <v>-4.3873693012043198</v>
      </c>
    </row>
    <row r="270" spans="1:17" ht="15.75" customHeight="1">
      <c r="A270" s="11">
        <v>274</v>
      </c>
      <c r="B270" s="11" t="s">
        <v>8066</v>
      </c>
      <c r="C270" s="11" t="s">
        <v>8103</v>
      </c>
      <c r="D270" s="11" t="s">
        <v>230</v>
      </c>
      <c r="E270" s="11">
        <v>102133362</v>
      </c>
      <c r="F270" s="11">
        <v>3.1500708627859198E-4</v>
      </c>
      <c r="G270" s="11">
        <v>-0.20577371427747901</v>
      </c>
      <c r="H270" s="11">
        <v>2.7430113619488099E-2</v>
      </c>
      <c r="I270" s="11">
        <v>5.6599148015540601</v>
      </c>
      <c r="J270" s="11">
        <v>-0.42377883021289098</v>
      </c>
      <c r="K270" s="22">
        <v>8.8053442017940105E-5</v>
      </c>
      <c r="L270" s="11">
        <v>23.935650844371398</v>
      </c>
      <c r="M270" s="11">
        <v>21</v>
      </c>
      <c r="N270" s="11">
        <v>0.55316953138181901</v>
      </c>
      <c r="O270" s="11">
        <v>5.0241904955355299E-2</v>
      </c>
      <c r="P270" s="11">
        <v>6.6343455929008697E-3</v>
      </c>
      <c r="Q270" s="11">
        <v>-4.3873693012043198</v>
      </c>
    </row>
    <row r="271" spans="1:17" ht="15.75" customHeight="1">
      <c r="A271" s="11">
        <v>273</v>
      </c>
      <c r="B271" s="11" t="s">
        <v>8066</v>
      </c>
      <c r="C271" s="11" t="s">
        <v>8104</v>
      </c>
      <c r="D271" s="11" t="s">
        <v>230</v>
      </c>
      <c r="E271" s="11">
        <v>102163024</v>
      </c>
      <c r="F271" s="11">
        <v>3.1500708627859198E-4</v>
      </c>
      <c r="G271" s="11">
        <v>-0.20577371427747901</v>
      </c>
      <c r="H271" s="11">
        <v>2.7430113619488099E-2</v>
      </c>
      <c r="I271" s="11">
        <v>5.6599148015540601</v>
      </c>
      <c r="J271" s="11">
        <v>-0.42377883021289098</v>
      </c>
      <c r="K271" s="22">
        <v>8.8053442017940105E-5</v>
      </c>
      <c r="L271" s="11">
        <v>23.935650844371398</v>
      </c>
      <c r="M271" s="11">
        <v>21</v>
      </c>
      <c r="N271" s="11">
        <v>0.55316953138181901</v>
      </c>
      <c r="O271" s="11">
        <v>5.0241904955355299E-2</v>
      </c>
      <c r="P271" s="11">
        <v>6.6343455929008697E-3</v>
      </c>
      <c r="Q271" s="11">
        <v>-4.3873693012043198</v>
      </c>
    </row>
    <row r="272" spans="1:17" ht="15.75" customHeight="1">
      <c r="A272" s="11">
        <v>272</v>
      </c>
      <c r="B272" s="11" t="s">
        <v>8066</v>
      </c>
      <c r="C272" s="11" t="s">
        <v>8105</v>
      </c>
      <c r="D272" s="11" t="s">
        <v>230</v>
      </c>
      <c r="E272" s="11">
        <v>102134151</v>
      </c>
      <c r="F272" s="11">
        <v>3.1500708627859198E-4</v>
      </c>
      <c r="G272" s="11">
        <v>-0.20577371427747901</v>
      </c>
      <c r="H272" s="11">
        <v>2.7430113619488099E-2</v>
      </c>
      <c r="I272" s="11">
        <v>5.6599148015540601</v>
      </c>
      <c r="J272" s="11">
        <v>-0.42377883021289098</v>
      </c>
      <c r="K272" s="22">
        <v>8.8053442017940105E-5</v>
      </c>
      <c r="L272" s="11">
        <v>23.935650844371398</v>
      </c>
      <c r="M272" s="11">
        <v>21</v>
      </c>
      <c r="N272" s="11">
        <v>0.55316953138181901</v>
      </c>
      <c r="O272" s="11">
        <v>5.0241904955355299E-2</v>
      </c>
      <c r="P272" s="11">
        <v>6.6343455929008697E-3</v>
      </c>
      <c r="Q272" s="11">
        <v>-4.3873693012043198</v>
      </c>
    </row>
    <row r="273" spans="1:17" ht="15.75" customHeight="1">
      <c r="A273" s="11">
        <v>271</v>
      </c>
      <c r="B273" s="11" t="s">
        <v>8066</v>
      </c>
      <c r="C273" s="11" t="s">
        <v>8106</v>
      </c>
      <c r="D273" s="11" t="s">
        <v>230</v>
      </c>
      <c r="E273" s="11">
        <v>102134745</v>
      </c>
      <c r="F273" s="11">
        <v>3.1500708627859198E-4</v>
      </c>
      <c r="G273" s="11">
        <v>0.20577371427747901</v>
      </c>
      <c r="H273" s="11">
        <v>2.7430113619488099E-2</v>
      </c>
      <c r="I273" s="11">
        <v>5.6599148015540601</v>
      </c>
      <c r="J273" s="11">
        <v>-0.42377883021289098</v>
      </c>
      <c r="K273" s="22">
        <v>8.8053442017939996E-5</v>
      </c>
      <c r="L273" s="11">
        <v>23.935650844371398</v>
      </c>
      <c r="M273" s="11">
        <v>21</v>
      </c>
      <c r="N273" s="11">
        <v>0.55316953138181901</v>
      </c>
      <c r="O273" s="11">
        <v>5.0241904955355202E-2</v>
      </c>
      <c r="P273" s="11">
        <v>6.6343455929008697E-3</v>
      </c>
      <c r="Q273" s="11">
        <v>-4.3873693012043198</v>
      </c>
    </row>
    <row r="274" spans="1:17" ht="15.75" customHeight="1">
      <c r="A274" s="11">
        <v>275</v>
      </c>
      <c r="B274" s="11" t="s">
        <v>8066</v>
      </c>
      <c r="C274" s="11" t="s">
        <v>8107</v>
      </c>
      <c r="D274" s="11" t="s">
        <v>230</v>
      </c>
      <c r="E274" s="11">
        <v>102132788</v>
      </c>
      <c r="F274" s="11">
        <v>3.1500708627859198E-4</v>
      </c>
      <c r="G274" s="11">
        <v>0.20577371427747901</v>
      </c>
      <c r="H274" s="11">
        <v>2.7430113619488099E-2</v>
      </c>
      <c r="I274" s="11">
        <v>5.6599148015540601</v>
      </c>
      <c r="J274" s="11">
        <v>-0.42377883021289098</v>
      </c>
      <c r="K274" s="22">
        <v>8.8053442017939996E-5</v>
      </c>
      <c r="L274" s="11">
        <v>23.935650844371398</v>
      </c>
      <c r="M274" s="11">
        <v>21</v>
      </c>
      <c r="N274" s="11">
        <v>0.55316953138181901</v>
      </c>
      <c r="O274" s="11">
        <v>5.0241904955355202E-2</v>
      </c>
      <c r="P274" s="11">
        <v>6.6343455929008697E-3</v>
      </c>
      <c r="Q274" s="11">
        <v>-4.3873693012043198</v>
      </c>
    </row>
    <row r="275" spans="1:17" ht="15.75" customHeight="1">
      <c r="A275" s="11">
        <v>269</v>
      </c>
      <c r="B275" s="11" t="s">
        <v>8066</v>
      </c>
      <c r="C275" s="11" t="s">
        <v>8108</v>
      </c>
      <c r="D275" s="11" t="s">
        <v>230</v>
      </c>
      <c r="E275" s="11">
        <v>102157916</v>
      </c>
      <c r="F275" s="11">
        <v>3.1500708627859198E-4</v>
      </c>
      <c r="G275" s="11">
        <v>-0.20577371427747901</v>
      </c>
      <c r="H275" s="11">
        <v>2.7430113619488099E-2</v>
      </c>
      <c r="I275" s="11">
        <v>5.6599148015540601</v>
      </c>
      <c r="J275" s="11">
        <v>-0.42377883021289098</v>
      </c>
      <c r="K275" s="22">
        <v>8.8053442017940105E-5</v>
      </c>
      <c r="L275" s="11">
        <v>23.935650844371398</v>
      </c>
      <c r="M275" s="11">
        <v>21</v>
      </c>
      <c r="N275" s="11">
        <v>0.55316953138181901</v>
      </c>
      <c r="O275" s="11">
        <v>5.0241904955355299E-2</v>
      </c>
      <c r="P275" s="11">
        <v>6.6343455929008697E-3</v>
      </c>
      <c r="Q275" s="11">
        <v>-4.3873693012043198</v>
      </c>
    </row>
    <row r="276" spans="1:17" ht="15.75" customHeight="1">
      <c r="A276" s="11">
        <v>267</v>
      </c>
      <c r="B276" s="11" t="s">
        <v>8066</v>
      </c>
      <c r="C276" s="11" t="s">
        <v>8109</v>
      </c>
      <c r="D276" s="11" t="s">
        <v>230</v>
      </c>
      <c r="E276" s="11">
        <v>102162774</v>
      </c>
      <c r="F276" s="11">
        <v>3.1500708627859198E-4</v>
      </c>
      <c r="G276" s="11">
        <v>-0.20577371427747901</v>
      </c>
      <c r="H276" s="11">
        <v>2.7430113619488099E-2</v>
      </c>
      <c r="I276" s="11">
        <v>5.6599148015540601</v>
      </c>
      <c r="J276" s="11">
        <v>-0.42377883021289098</v>
      </c>
      <c r="K276" s="22">
        <v>8.8053442017940105E-5</v>
      </c>
      <c r="L276" s="11">
        <v>23.935650844371398</v>
      </c>
      <c r="M276" s="11">
        <v>21</v>
      </c>
      <c r="N276" s="11">
        <v>0.55316953138181901</v>
      </c>
      <c r="O276" s="11">
        <v>5.0241904955355299E-2</v>
      </c>
      <c r="P276" s="11">
        <v>6.6343455929008697E-3</v>
      </c>
      <c r="Q276" s="11">
        <v>-4.3873693012043198</v>
      </c>
    </row>
    <row r="277" spans="1:17" ht="15.75" customHeight="1">
      <c r="A277" s="11">
        <v>266</v>
      </c>
      <c r="B277" s="11" t="s">
        <v>8066</v>
      </c>
      <c r="C277" s="11" t="s">
        <v>8110</v>
      </c>
      <c r="D277" s="11" t="s">
        <v>230</v>
      </c>
      <c r="E277" s="11">
        <v>102148227</v>
      </c>
      <c r="F277" s="11">
        <v>3.1500708627859198E-4</v>
      </c>
      <c r="G277" s="11">
        <v>0.20577371427747901</v>
      </c>
      <c r="H277" s="11">
        <v>2.7430113619488099E-2</v>
      </c>
      <c r="I277" s="11">
        <v>5.6599148015540601</v>
      </c>
      <c r="J277" s="11">
        <v>-0.42377883021289098</v>
      </c>
      <c r="K277" s="22">
        <v>8.8053442017939996E-5</v>
      </c>
      <c r="L277" s="11">
        <v>23.935650844371398</v>
      </c>
      <c r="M277" s="11">
        <v>21</v>
      </c>
      <c r="N277" s="11">
        <v>0.55316953138181901</v>
      </c>
      <c r="O277" s="11">
        <v>5.0241904955355202E-2</v>
      </c>
      <c r="P277" s="11">
        <v>6.6343455929008697E-3</v>
      </c>
      <c r="Q277" s="11">
        <v>-4.3873693012043198</v>
      </c>
    </row>
    <row r="278" spans="1:17" ht="15.75" customHeight="1">
      <c r="A278" s="11">
        <v>265</v>
      </c>
      <c r="B278" s="11" t="s">
        <v>8066</v>
      </c>
      <c r="C278" s="11" t="s">
        <v>8111</v>
      </c>
      <c r="D278" s="11" t="s">
        <v>230</v>
      </c>
      <c r="E278" s="11">
        <v>102153424</v>
      </c>
      <c r="F278" s="11">
        <v>3.1500708627859198E-4</v>
      </c>
      <c r="G278" s="11">
        <v>-0.20577371427747901</v>
      </c>
      <c r="H278" s="11">
        <v>2.7430113619488099E-2</v>
      </c>
      <c r="I278" s="11">
        <v>5.6599148015540601</v>
      </c>
      <c r="J278" s="11">
        <v>-0.42377883021289098</v>
      </c>
      <c r="K278" s="22">
        <v>8.8053442017940105E-5</v>
      </c>
      <c r="L278" s="11">
        <v>23.935650844371398</v>
      </c>
      <c r="M278" s="11">
        <v>21</v>
      </c>
      <c r="N278" s="11">
        <v>0.55316953138181901</v>
      </c>
      <c r="O278" s="11">
        <v>5.0241904955355299E-2</v>
      </c>
      <c r="P278" s="11">
        <v>6.6343455929008697E-3</v>
      </c>
      <c r="Q278" s="11">
        <v>-4.3873693012043198</v>
      </c>
    </row>
    <row r="279" spans="1:17" ht="15.75" customHeight="1">
      <c r="A279" s="11">
        <v>264</v>
      </c>
      <c r="B279" s="11" t="s">
        <v>37</v>
      </c>
      <c r="C279" s="11" t="s">
        <v>8112</v>
      </c>
      <c r="D279" s="11" t="s">
        <v>230</v>
      </c>
      <c r="E279" s="11">
        <v>103241850</v>
      </c>
      <c r="F279" s="11">
        <v>3.1500708627859198E-4</v>
      </c>
      <c r="G279" s="11">
        <v>0.20577371427747901</v>
      </c>
      <c r="H279" s="11">
        <v>2.7430113619488099E-2</v>
      </c>
      <c r="I279" s="11">
        <v>5.6599148015540601</v>
      </c>
      <c r="J279" s="11">
        <v>-0.42377883021289098</v>
      </c>
      <c r="K279" s="22">
        <v>8.8053442017939996E-5</v>
      </c>
      <c r="L279" s="11">
        <v>23.935650844371398</v>
      </c>
      <c r="M279" s="11">
        <v>21</v>
      </c>
      <c r="N279" s="11">
        <v>0.55316953138181901</v>
      </c>
      <c r="O279" s="11">
        <v>5.0241904955355202E-2</v>
      </c>
      <c r="P279" s="11">
        <v>6.6343455929008697E-3</v>
      </c>
      <c r="Q279" s="11">
        <v>-4.3873693012043198</v>
      </c>
    </row>
    <row r="280" spans="1:17" ht="15.75" customHeight="1">
      <c r="A280" s="11">
        <v>268</v>
      </c>
      <c r="B280" s="11" t="s">
        <v>8066</v>
      </c>
      <c r="C280" s="11" t="s">
        <v>8113</v>
      </c>
      <c r="D280" s="11" t="s">
        <v>230</v>
      </c>
      <c r="E280" s="11">
        <v>102161113</v>
      </c>
      <c r="F280" s="11">
        <v>3.1500708627859198E-4</v>
      </c>
      <c r="G280" s="11">
        <v>-0.20577371427747901</v>
      </c>
      <c r="H280" s="11">
        <v>2.7430113619488099E-2</v>
      </c>
      <c r="I280" s="11">
        <v>5.6599148015540601</v>
      </c>
      <c r="J280" s="11">
        <v>-0.42377883021289098</v>
      </c>
      <c r="K280" s="22">
        <v>8.8053442017940105E-5</v>
      </c>
      <c r="L280" s="11">
        <v>23.935650844371398</v>
      </c>
      <c r="M280" s="11">
        <v>21</v>
      </c>
      <c r="N280" s="11">
        <v>0.55316953138181901</v>
      </c>
      <c r="O280" s="11">
        <v>5.0241904955355299E-2</v>
      </c>
      <c r="P280" s="11">
        <v>6.6343455929008697E-3</v>
      </c>
      <c r="Q280" s="11">
        <v>-4.3873693012043198</v>
      </c>
    </row>
    <row r="281" spans="1:17" ht="15.75" customHeight="1">
      <c r="A281" s="11">
        <v>277</v>
      </c>
      <c r="B281" s="11" t="s">
        <v>7855</v>
      </c>
      <c r="C281" s="11" t="s">
        <v>8114</v>
      </c>
      <c r="D281" s="11" t="s">
        <v>230</v>
      </c>
      <c r="E281" s="11">
        <v>102828081</v>
      </c>
      <c r="F281" s="11">
        <v>3.1795790860407301E-4</v>
      </c>
      <c r="G281" s="11">
        <v>0.19187471642530701</v>
      </c>
      <c r="H281" s="11">
        <v>2.2886806076698699E-2</v>
      </c>
      <c r="I281" s="11">
        <v>6.1285200099641903</v>
      </c>
      <c r="J281" s="11">
        <v>-0.407312332695004</v>
      </c>
      <c r="K281" s="22">
        <v>8.1187566714060195E-5</v>
      </c>
      <c r="L281" s="11">
        <v>24.906021608095699</v>
      </c>
      <c r="M281" s="11">
        <v>20</v>
      </c>
      <c r="N281" s="11">
        <v>0.57046545737779497</v>
      </c>
      <c r="O281" s="11">
        <v>3.61979789822931E-2</v>
      </c>
      <c r="P281" s="11">
        <v>9.3190400160835102E-3</v>
      </c>
      <c r="Q281" s="11">
        <v>-6.5263835264070904</v>
      </c>
    </row>
    <row r="282" spans="1:17" ht="15.75" customHeight="1">
      <c r="A282" s="11">
        <v>278</v>
      </c>
      <c r="B282" s="11" t="s">
        <v>598</v>
      </c>
      <c r="C282" s="11" t="s">
        <v>8115</v>
      </c>
      <c r="D282" s="11" t="s">
        <v>309</v>
      </c>
      <c r="E282" s="11">
        <v>2268753</v>
      </c>
      <c r="F282" s="11">
        <v>3.2144155674610403E-4</v>
      </c>
      <c r="M282" s="11">
        <v>18</v>
      </c>
      <c r="N282" s="11">
        <v>0.54213660578095801</v>
      </c>
      <c r="O282" s="11">
        <v>3.3265659720813398E-2</v>
      </c>
      <c r="P282" s="11">
        <v>1.4477029792931501E-2</v>
      </c>
      <c r="Q282" s="11">
        <v>-4.17079861234473</v>
      </c>
    </row>
    <row r="283" spans="1:17" ht="15.75" customHeight="1">
      <c r="A283" s="11">
        <v>299</v>
      </c>
      <c r="B283" s="11" t="s">
        <v>601</v>
      </c>
      <c r="C283" s="11" t="s">
        <v>8116</v>
      </c>
      <c r="D283" s="11" t="s">
        <v>230</v>
      </c>
      <c r="E283" s="11">
        <v>101155182</v>
      </c>
      <c r="F283" s="11">
        <v>3.3436482165107799E-4</v>
      </c>
      <c r="G283" s="11">
        <v>0.12111809501626999</v>
      </c>
      <c r="H283" s="11">
        <v>0.110689259915425</v>
      </c>
      <c r="I283" s="11">
        <v>2.7856927280486898</v>
      </c>
      <c r="J283" s="11">
        <v>-0.389908544260471</v>
      </c>
      <c r="K283" s="22">
        <v>9.9205917836009801E-5</v>
      </c>
      <c r="L283" s="11">
        <v>23.432876191513799</v>
      </c>
      <c r="M283" s="11">
        <v>21</v>
      </c>
      <c r="N283" s="11">
        <v>0.55058579111459605</v>
      </c>
      <c r="O283" s="11">
        <v>2.4622526012513499E-2</v>
      </c>
      <c r="P283" s="11">
        <v>1.8867775826028201E-2</v>
      </c>
      <c r="Q283" s="11">
        <v>-7.6235399574720697</v>
      </c>
    </row>
    <row r="284" spans="1:17" ht="15.75" customHeight="1">
      <c r="A284" s="11">
        <v>294</v>
      </c>
      <c r="B284" s="11" t="s">
        <v>601</v>
      </c>
      <c r="C284" s="11" t="s">
        <v>8117</v>
      </c>
      <c r="D284" s="11" t="s">
        <v>230</v>
      </c>
      <c r="E284" s="11">
        <v>101103768</v>
      </c>
      <c r="F284" s="11">
        <v>3.3436482165107799E-4</v>
      </c>
      <c r="G284" s="11">
        <v>0.12111809501626999</v>
      </c>
      <c r="H284" s="11">
        <v>0.110689259915425</v>
      </c>
      <c r="I284" s="11">
        <v>2.7856927280486898</v>
      </c>
      <c r="J284" s="11">
        <v>-0.389908544260471</v>
      </c>
      <c r="K284" s="22">
        <v>9.9205917836009801E-5</v>
      </c>
      <c r="L284" s="11">
        <v>23.432876191513799</v>
      </c>
      <c r="M284" s="11">
        <v>21</v>
      </c>
      <c r="N284" s="11">
        <v>0.55058579111459605</v>
      </c>
      <c r="O284" s="11">
        <v>2.4622526012513499E-2</v>
      </c>
      <c r="P284" s="11">
        <v>1.8867775826028201E-2</v>
      </c>
      <c r="Q284" s="11">
        <v>-7.6235399574720697</v>
      </c>
    </row>
    <row r="285" spans="1:17" ht="15.75" customHeight="1">
      <c r="A285" s="11">
        <v>295</v>
      </c>
      <c r="B285" s="11" t="s">
        <v>601</v>
      </c>
      <c r="C285" s="11" t="s">
        <v>8118</v>
      </c>
      <c r="D285" s="11" t="s">
        <v>230</v>
      </c>
      <c r="E285" s="11">
        <v>101103821</v>
      </c>
      <c r="F285" s="11">
        <v>3.3436482165107799E-4</v>
      </c>
      <c r="G285" s="11">
        <v>-0.12111809501626999</v>
      </c>
      <c r="H285" s="11">
        <v>0.110689259915425</v>
      </c>
      <c r="I285" s="11">
        <v>2.7856927280486898</v>
      </c>
      <c r="J285" s="11">
        <v>-0.389908544260471</v>
      </c>
      <c r="K285" s="22">
        <v>9.9205917836010099E-5</v>
      </c>
      <c r="L285" s="11">
        <v>23.432876191513799</v>
      </c>
      <c r="M285" s="11">
        <v>21</v>
      </c>
      <c r="N285" s="11">
        <v>0.55058579111459605</v>
      </c>
      <c r="O285" s="11">
        <v>2.4622526012513499E-2</v>
      </c>
      <c r="P285" s="11">
        <v>1.8867775826028201E-2</v>
      </c>
      <c r="Q285" s="11">
        <v>-7.6235399574720697</v>
      </c>
    </row>
    <row r="286" spans="1:17" ht="15.75" customHeight="1">
      <c r="A286" s="11">
        <v>296</v>
      </c>
      <c r="B286" s="11" t="s">
        <v>8119</v>
      </c>
      <c r="C286" s="11" t="s">
        <v>8120</v>
      </c>
      <c r="D286" s="11" t="s">
        <v>230</v>
      </c>
      <c r="E286" s="11">
        <v>100691985</v>
      </c>
      <c r="F286" s="11">
        <v>3.3436482165107799E-4</v>
      </c>
      <c r="G286" s="11">
        <v>-0.12111809501626999</v>
      </c>
      <c r="H286" s="11">
        <v>0.110689259915425</v>
      </c>
      <c r="I286" s="11">
        <v>2.7856927280486898</v>
      </c>
      <c r="J286" s="11">
        <v>-0.389908544260471</v>
      </c>
      <c r="K286" s="22">
        <v>9.9205917836010099E-5</v>
      </c>
      <c r="L286" s="11">
        <v>23.432876191513799</v>
      </c>
      <c r="M286" s="11">
        <v>21</v>
      </c>
      <c r="N286" s="11">
        <v>0.55058579111459605</v>
      </c>
      <c r="O286" s="11">
        <v>2.4622526012513499E-2</v>
      </c>
      <c r="P286" s="11">
        <v>1.8867775826028201E-2</v>
      </c>
      <c r="Q286" s="11">
        <v>-7.6235399574720697</v>
      </c>
    </row>
    <row r="287" spans="1:17" ht="15.75" customHeight="1">
      <c r="A287" s="11">
        <v>297</v>
      </c>
      <c r="B287" s="11" t="s">
        <v>601</v>
      </c>
      <c r="C287" s="11" t="s">
        <v>8121</v>
      </c>
      <c r="D287" s="11" t="s">
        <v>230</v>
      </c>
      <c r="E287" s="11">
        <v>101114325</v>
      </c>
      <c r="F287" s="11">
        <v>3.3436482165107799E-4</v>
      </c>
      <c r="G287" s="11">
        <v>-0.12111809501626999</v>
      </c>
      <c r="H287" s="11">
        <v>0.110689259915425</v>
      </c>
      <c r="I287" s="11">
        <v>2.7856927280486898</v>
      </c>
      <c r="J287" s="11">
        <v>-0.389908544260471</v>
      </c>
      <c r="K287" s="22">
        <v>9.9205917836010099E-5</v>
      </c>
      <c r="L287" s="11">
        <v>23.432876191513799</v>
      </c>
      <c r="M287" s="11">
        <v>21</v>
      </c>
      <c r="N287" s="11">
        <v>0.55058579111459605</v>
      </c>
      <c r="O287" s="11">
        <v>2.4622526012513499E-2</v>
      </c>
      <c r="P287" s="11">
        <v>1.8867775826028201E-2</v>
      </c>
      <c r="Q287" s="11">
        <v>-7.6235399574720697</v>
      </c>
    </row>
    <row r="288" spans="1:17" ht="15.75" customHeight="1">
      <c r="A288" s="11">
        <v>298</v>
      </c>
      <c r="B288" s="11" t="s">
        <v>601</v>
      </c>
      <c r="C288" s="11" t="s">
        <v>8122</v>
      </c>
      <c r="D288" s="11" t="s">
        <v>230</v>
      </c>
      <c r="E288" s="11">
        <v>101115795</v>
      </c>
      <c r="F288" s="11">
        <v>3.3436482165107799E-4</v>
      </c>
      <c r="G288" s="11">
        <v>0.12111809501626999</v>
      </c>
      <c r="H288" s="11">
        <v>0.110689259915425</v>
      </c>
      <c r="I288" s="11">
        <v>2.7856927280486898</v>
      </c>
      <c r="J288" s="11">
        <v>-0.389908544260471</v>
      </c>
      <c r="K288" s="22">
        <v>9.9205917836009801E-5</v>
      </c>
      <c r="L288" s="11">
        <v>23.432876191513799</v>
      </c>
      <c r="M288" s="11">
        <v>21</v>
      </c>
      <c r="N288" s="11">
        <v>0.55058579111459605</v>
      </c>
      <c r="O288" s="11">
        <v>2.4622526012513499E-2</v>
      </c>
      <c r="P288" s="11">
        <v>1.8867775826028201E-2</v>
      </c>
      <c r="Q288" s="11">
        <v>-7.6235399574720697</v>
      </c>
    </row>
    <row r="289" spans="1:17" ht="15.75" customHeight="1">
      <c r="A289" s="11">
        <v>303</v>
      </c>
      <c r="B289" s="11" t="s">
        <v>601</v>
      </c>
      <c r="C289" s="11" t="s">
        <v>8123</v>
      </c>
      <c r="D289" s="11" t="s">
        <v>230</v>
      </c>
      <c r="E289" s="11">
        <v>100614659</v>
      </c>
      <c r="F289" s="11">
        <v>3.3436482165107799E-4</v>
      </c>
      <c r="G289" s="11">
        <v>-0.12111809501626999</v>
      </c>
      <c r="H289" s="11">
        <v>0.110689259915425</v>
      </c>
      <c r="I289" s="11">
        <v>2.7856927280486898</v>
      </c>
      <c r="J289" s="11">
        <v>-0.389908544260471</v>
      </c>
      <c r="K289" s="22">
        <v>9.9205917836010099E-5</v>
      </c>
      <c r="L289" s="11">
        <v>23.432876191513799</v>
      </c>
      <c r="M289" s="11">
        <v>21</v>
      </c>
      <c r="N289" s="11">
        <v>0.55058579111459605</v>
      </c>
      <c r="O289" s="11">
        <v>2.4622526012513499E-2</v>
      </c>
      <c r="P289" s="11">
        <v>1.8867775826028201E-2</v>
      </c>
      <c r="Q289" s="11">
        <v>-7.6235399574720697</v>
      </c>
    </row>
    <row r="290" spans="1:17" ht="15.75" customHeight="1">
      <c r="A290" s="11">
        <v>300</v>
      </c>
      <c r="B290" s="11" t="s">
        <v>601</v>
      </c>
      <c r="C290" s="11" t="s">
        <v>8124</v>
      </c>
      <c r="D290" s="11" t="s">
        <v>230</v>
      </c>
      <c r="E290" s="11">
        <v>101156551</v>
      </c>
      <c r="F290" s="11">
        <v>3.3436482165107799E-4</v>
      </c>
      <c r="G290" s="11">
        <v>0.12111809501626999</v>
      </c>
      <c r="H290" s="11">
        <v>0.110689259915425</v>
      </c>
      <c r="I290" s="11">
        <v>2.7856927280486898</v>
      </c>
      <c r="J290" s="11">
        <v>-0.389908544260471</v>
      </c>
      <c r="K290" s="22">
        <v>9.9205917836009801E-5</v>
      </c>
      <c r="L290" s="11">
        <v>23.432876191513799</v>
      </c>
      <c r="M290" s="11">
        <v>21</v>
      </c>
      <c r="N290" s="11">
        <v>0.55058579111459605</v>
      </c>
      <c r="O290" s="11">
        <v>2.4622526012513499E-2</v>
      </c>
      <c r="P290" s="11">
        <v>1.8867775826028201E-2</v>
      </c>
      <c r="Q290" s="11">
        <v>-7.6235399574720697</v>
      </c>
    </row>
    <row r="291" spans="1:17" ht="15.75" customHeight="1">
      <c r="A291" s="11">
        <v>301</v>
      </c>
      <c r="B291" s="11" t="s">
        <v>601</v>
      </c>
      <c r="C291" s="11" t="s">
        <v>8125</v>
      </c>
      <c r="D291" s="11" t="s">
        <v>230</v>
      </c>
      <c r="E291" s="11">
        <v>101183662</v>
      </c>
      <c r="F291" s="11">
        <v>3.3436482165107799E-4</v>
      </c>
      <c r="G291" s="11">
        <v>-0.12111809501626999</v>
      </c>
      <c r="H291" s="11">
        <v>0.110689259915425</v>
      </c>
      <c r="I291" s="11">
        <v>2.7856927280486898</v>
      </c>
      <c r="J291" s="11">
        <v>-0.389908544260471</v>
      </c>
      <c r="K291" s="22">
        <v>9.9205917836010099E-5</v>
      </c>
      <c r="L291" s="11">
        <v>23.432876191513799</v>
      </c>
      <c r="M291" s="11">
        <v>21</v>
      </c>
      <c r="N291" s="11">
        <v>0.55058579111459605</v>
      </c>
      <c r="O291" s="11">
        <v>2.4622526012513499E-2</v>
      </c>
      <c r="P291" s="11">
        <v>1.8867775826028201E-2</v>
      </c>
      <c r="Q291" s="11">
        <v>-7.6235399574720697</v>
      </c>
    </row>
    <row r="292" spans="1:17" ht="15.75" customHeight="1">
      <c r="A292" s="11">
        <v>302</v>
      </c>
      <c r="B292" s="11" t="s">
        <v>7790</v>
      </c>
      <c r="C292" s="11" t="s">
        <v>8126</v>
      </c>
      <c r="D292" s="11" t="s">
        <v>230</v>
      </c>
      <c r="E292" s="11">
        <v>101220707</v>
      </c>
      <c r="F292" s="11">
        <v>3.3436482165107799E-4</v>
      </c>
      <c r="G292" s="11">
        <v>0.12111809501626999</v>
      </c>
      <c r="H292" s="11">
        <v>0.110689259915425</v>
      </c>
      <c r="I292" s="11">
        <v>2.7856927280486898</v>
      </c>
      <c r="J292" s="11">
        <v>-0.389908544260471</v>
      </c>
      <c r="K292" s="22">
        <v>9.9205917836009801E-5</v>
      </c>
      <c r="L292" s="11">
        <v>23.432876191513799</v>
      </c>
      <c r="M292" s="11">
        <v>21</v>
      </c>
      <c r="N292" s="11">
        <v>0.55058579111459605</v>
      </c>
      <c r="O292" s="11">
        <v>2.4622526012513499E-2</v>
      </c>
      <c r="P292" s="11">
        <v>1.8867775826028201E-2</v>
      </c>
      <c r="Q292" s="11">
        <v>-7.6235399574720697</v>
      </c>
    </row>
    <row r="293" spans="1:17" ht="15.75" customHeight="1">
      <c r="A293" s="11">
        <v>304</v>
      </c>
      <c r="B293" s="11" t="s">
        <v>8119</v>
      </c>
      <c r="C293" s="11" t="s">
        <v>8127</v>
      </c>
      <c r="D293" s="11" t="s">
        <v>230</v>
      </c>
      <c r="E293" s="11">
        <v>100696434</v>
      </c>
      <c r="F293" s="11">
        <v>3.3436482165107799E-4</v>
      </c>
      <c r="G293" s="11">
        <v>0.12111809501626999</v>
      </c>
      <c r="H293" s="11">
        <v>0.110689259915425</v>
      </c>
      <c r="I293" s="11">
        <v>2.7856927280486898</v>
      </c>
      <c r="J293" s="11">
        <v>-0.389908544260471</v>
      </c>
      <c r="K293" s="22">
        <v>9.9205917836009801E-5</v>
      </c>
      <c r="L293" s="11">
        <v>23.432876191513799</v>
      </c>
      <c r="M293" s="11">
        <v>21</v>
      </c>
      <c r="N293" s="11">
        <v>0.55058579111459605</v>
      </c>
      <c r="O293" s="11">
        <v>2.4622526012513499E-2</v>
      </c>
      <c r="P293" s="11">
        <v>1.8867775826028201E-2</v>
      </c>
      <c r="Q293" s="11">
        <v>-7.6235399574720697</v>
      </c>
    </row>
    <row r="294" spans="1:17" ht="15.75" customHeight="1">
      <c r="A294" s="11">
        <v>292</v>
      </c>
      <c r="B294" s="11" t="s">
        <v>601</v>
      </c>
      <c r="C294" s="11" t="s">
        <v>8128</v>
      </c>
      <c r="D294" s="11" t="s">
        <v>230</v>
      </c>
      <c r="E294" s="11">
        <v>101057877</v>
      </c>
      <c r="F294" s="11">
        <v>3.3436482165107799E-4</v>
      </c>
      <c r="G294" s="11">
        <v>0.12111809501626999</v>
      </c>
      <c r="H294" s="11">
        <v>0.110689259915425</v>
      </c>
      <c r="I294" s="11">
        <v>2.7856927280486898</v>
      </c>
      <c r="J294" s="11">
        <v>-0.389908544260471</v>
      </c>
      <c r="K294" s="22">
        <v>9.9205917836009801E-5</v>
      </c>
      <c r="L294" s="11">
        <v>23.432876191513799</v>
      </c>
      <c r="M294" s="11">
        <v>21</v>
      </c>
      <c r="N294" s="11">
        <v>0.55058579111459605</v>
      </c>
      <c r="O294" s="11">
        <v>2.4622526012513499E-2</v>
      </c>
      <c r="P294" s="11">
        <v>1.8867775826028201E-2</v>
      </c>
      <c r="Q294" s="11">
        <v>-7.6235399574720697</v>
      </c>
    </row>
    <row r="295" spans="1:17" ht="15.75" customHeight="1">
      <c r="A295" s="11">
        <v>293</v>
      </c>
      <c r="B295" s="11" t="s">
        <v>7827</v>
      </c>
      <c r="C295" s="11" t="s">
        <v>8129</v>
      </c>
      <c r="D295" s="11" t="s">
        <v>230</v>
      </c>
      <c r="E295" s="11">
        <v>100403498</v>
      </c>
      <c r="F295" s="11">
        <v>3.3436482165107799E-4</v>
      </c>
      <c r="G295" s="11">
        <v>-0.12111809501626999</v>
      </c>
      <c r="H295" s="11">
        <v>0.110689259915425</v>
      </c>
      <c r="I295" s="11">
        <v>2.7856927280486898</v>
      </c>
      <c r="J295" s="11">
        <v>-0.389908544260471</v>
      </c>
      <c r="K295" s="22">
        <v>9.9205917836010099E-5</v>
      </c>
      <c r="L295" s="11">
        <v>23.432876191513799</v>
      </c>
      <c r="M295" s="11">
        <v>21</v>
      </c>
      <c r="N295" s="11">
        <v>0.55058579111459605</v>
      </c>
      <c r="O295" s="11">
        <v>2.4622526012513499E-2</v>
      </c>
      <c r="P295" s="11">
        <v>1.8867775826028201E-2</v>
      </c>
      <c r="Q295" s="11">
        <v>-7.6235399574720697</v>
      </c>
    </row>
    <row r="296" spans="1:17" ht="15.75" customHeight="1">
      <c r="A296" s="11">
        <v>289</v>
      </c>
      <c r="B296" s="11" t="s">
        <v>8119</v>
      </c>
      <c r="C296" s="11" t="s">
        <v>8130</v>
      </c>
      <c r="D296" s="11" t="s">
        <v>230</v>
      </c>
      <c r="E296" s="11">
        <v>100691989</v>
      </c>
      <c r="F296" s="11">
        <v>3.3436482165107799E-4</v>
      </c>
      <c r="G296" s="11">
        <v>0.12111809501626999</v>
      </c>
      <c r="H296" s="11">
        <v>0.110689259915425</v>
      </c>
      <c r="I296" s="11">
        <v>2.7856927280486898</v>
      </c>
      <c r="J296" s="11">
        <v>-0.389908544260471</v>
      </c>
      <c r="K296" s="22">
        <v>9.9205917836009801E-5</v>
      </c>
      <c r="L296" s="11">
        <v>23.432876191513799</v>
      </c>
      <c r="M296" s="11">
        <v>21</v>
      </c>
      <c r="N296" s="11">
        <v>0.55058579111459605</v>
      </c>
      <c r="O296" s="11">
        <v>2.4622526012513499E-2</v>
      </c>
      <c r="P296" s="11">
        <v>1.8867775826028201E-2</v>
      </c>
      <c r="Q296" s="11">
        <v>-7.6235399574720697</v>
      </c>
    </row>
    <row r="297" spans="1:17" ht="15.75" customHeight="1">
      <c r="A297" s="11">
        <v>291</v>
      </c>
      <c r="B297" s="11" t="s">
        <v>601</v>
      </c>
      <c r="C297" s="11" t="s">
        <v>8131</v>
      </c>
      <c r="D297" s="11" t="s">
        <v>230</v>
      </c>
      <c r="E297" s="11">
        <v>101049250</v>
      </c>
      <c r="F297" s="11">
        <v>3.3436482165107799E-4</v>
      </c>
      <c r="G297" s="11">
        <v>0.12111809501626999</v>
      </c>
      <c r="H297" s="11">
        <v>0.110689259915425</v>
      </c>
      <c r="I297" s="11">
        <v>2.7856927280486898</v>
      </c>
      <c r="J297" s="11">
        <v>-0.389908544260471</v>
      </c>
      <c r="K297" s="22">
        <v>9.9205917836009801E-5</v>
      </c>
      <c r="L297" s="11">
        <v>23.432876191513799</v>
      </c>
      <c r="M297" s="11">
        <v>21</v>
      </c>
      <c r="N297" s="11">
        <v>0.55058579111459605</v>
      </c>
      <c r="O297" s="11">
        <v>2.4622526012513499E-2</v>
      </c>
      <c r="P297" s="11">
        <v>1.8867775826028201E-2</v>
      </c>
      <c r="Q297" s="11">
        <v>-7.6235399574720697</v>
      </c>
    </row>
    <row r="298" spans="1:17" ht="15.75" customHeight="1">
      <c r="A298" s="11">
        <v>279</v>
      </c>
      <c r="B298" s="11" t="s">
        <v>35</v>
      </c>
      <c r="C298" s="11" t="s">
        <v>8132</v>
      </c>
      <c r="D298" s="11" t="s">
        <v>230</v>
      </c>
      <c r="E298" s="11">
        <v>100797971</v>
      </c>
      <c r="F298" s="11">
        <v>3.3436482165107799E-4</v>
      </c>
      <c r="G298" s="11">
        <v>-0.12111809501626999</v>
      </c>
      <c r="H298" s="11">
        <v>0.110689259915425</v>
      </c>
      <c r="I298" s="11">
        <v>2.7856927280486898</v>
      </c>
      <c r="J298" s="11">
        <v>-0.389908544260471</v>
      </c>
      <c r="K298" s="22">
        <v>9.9205917836010099E-5</v>
      </c>
      <c r="L298" s="11">
        <v>23.432876191513799</v>
      </c>
      <c r="M298" s="11">
        <v>21</v>
      </c>
      <c r="N298" s="11">
        <v>0.55058579111459605</v>
      </c>
      <c r="O298" s="11">
        <v>2.4622526012513499E-2</v>
      </c>
      <c r="P298" s="11">
        <v>1.8867775826028201E-2</v>
      </c>
      <c r="Q298" s="11">
        <v>-7.6235399574720697</v>
      </c>
    </row>
    <row r="299" spans="1:17" ht="15.75" customHeight="1">
      <c r="A299" s="11">
        <v>290</v>
      </c>
      <c r="B299" s="11" t="s">
        <v>601</v>
      </c>
      <c r="C299" s="11" t="s">
        <v>8133</v>
      </c>
      <c r="D299" s="11" t="s">
        <v>230</v>
      </c>
      <c r="E299" s="11">
        <v>100890110</v>
      </c>
      <c r="F299" s="11">
        <v>3.3436482165107799E-4</v>
      </c>
      <c r="G299" s="11">
        <v>-0.12111809501626999</v>
      </c>
      <c r="H299" s="11">
        <v>0.110689259915425</v>
      </c>
      <c r="I299" s="11">
        <v>2.7856927280486898</v>
      </c>
      <c r="J299" s="11">
        <v>-0.389908544260471</v>
      </c>
      <c r="K299" s="22">
        <v>9.9205917836010099E-5</v>
      </c>
      <c r="L299" s="11">
        <v>23.432876191513799</v>
      </c>
      <c r="M299" s="11">
        <v>21</v>
      </c>
      <c r="N299" s="11">
        <v>0.55058579111459605</v>
      </c>
      <c r="O299" s="11">
        <v>2.4622526012513499E-2</v>
      </c>
      <c r="P299" s="11">
        <v>1.8867775826028201E-2</v>
      </c>
      <c r="Q299" s="11">
        <v>-7.6235399574720697</v>
      </c>
    </row>
    <row r="300" spans="1:17" ht="15.75" customHeight="1">
      <c r="A300" s="11">
        <v>288</v>
      </c>
      <c r="B300" s="11" t="s">
        <v>7866</v>
      </c>
      <c r="C300" s="11" t="s">
        <v>8134</v>
      </c>
      <c r="D300" s="11" t="s">
        <v>230</v>
      </c>
      <c r="E300" s="11">
        <v>101098017</v>
      </c>
      <c r="F300" s="11">
        <v>3.3436482165107799E-4</v>
      </c>
      <c r="G300" s="11">
        <v>0.12111809501626999</v>
      </c>
      <c r="H300" s="11">
        <v>0.110689259915425</v>
      </c>
      <c r="I300" s="11">
        <v>2.7856927280486898</v>
      </c>
      <c r="J300" s="11">
        <v>-0.389908544260471</v>
      </c>
      <c r="K300" s="22">
        <v>9.9205917836009801E-5</v>
      </c>
      <c r="L300" s="11">
        <v>23.432876191513799</v>
      </c>
      <c r="M300" s="11">
        <v>21</v>
      </c>
      <c r="N300" s="11">
        <v>0.55058579111459605</v>
      </c>
      <c r="O300" s="11">
        <v>2.4622526012513499E-2</v>
      </c>
      <c r="P300" s="11">
        <v>1.8867775826028201E-2</v>
      </c>
      <c r="Q300" s="11">
        <v>-7.6235399574720697</v>
      </c>
    </row>
    <row r="301" spans="1:17" ht="15.75" customHeight="1">
      <c r="A301" s="11">
        <v>287</v>
      </c>
      <c r="B301" s="11" t="s">
        <v>35</v>
      </c>
      <c r="C301" s="11" t="s">
        <v>8135</v>
      </c>
      <c r="D301" s="11" t="s">
        <v>230</v>
      </c>
      <c r="E301" s="11">
        <v>100842130</v>
      </c>
      <c r="F301" s="11">
        <v>3.3436482165107799E-4</v>
      </c>
      <c r="G301" s="11">
        <v>-0.12111809501626999</v>
      </c>
      <c r="H301" s="11">
        <v>0.110689259915425</v>
      </c>
      <c r="I301" s="11">
        <v>2.7856927280486898</v>
      </c>
      <c r="J301" s="11">
        <v>-0.389908544260471</v>
      </c>
      <c r="K301" s="22">
        <v>9.9205917836010099E-5</v>
      </c>
      <c r="L301" s="11">
        <v>23.432876191513799</v>
      </c>
      <c r="M301" s="11">
        <v>21</v>
      </c>
      <c r="N301" s="11">
        <v>0.55058579111459605</v>
      </c>
      <c r="O301" s="11">
        <v>2.4622526012513499E-2</v>
      </c>
      <c r="P301" s="11">
        <v>1.8867775826028201E-2</v>
      </c>
      <c r="Q301" s="11">
        <v>-7.6235399574720697</v>
      </c>
    </row>
    <row r="302" spans="1:17" ht="15.75" customHeight="1">
      <c r="A302" s="11">
        <v>286</v>
      </c>
      <c r="B302" s="11" t="s">
        <v>8119</v>
      </c>
      <c r="C302" s="11" t="s">
        <v>8136</v>
      </c>
      <c r="D302" s="11" t="s">
        <v>230</v>
      </c>
      <c r="E302" s="11">
        <v>100696060</v>
      </c>
      <c r="F302" s="11">
        <v>3.3436482165107799E-4</v>
      </c>
      <c r="G302" s="11">
        <v>-0.12111809501626999</v>
      </c>
      <c r="H302" s="11">
        <v>0.110689259915425</v>
      </c>
      <c r="I302" s="11">
        <v>2.7856927280486898</v>
      </c>
      <c r="J302" s="11">
        <v>-0.389908544260471</v>
      </c>
      <c r="K302" s="22">
        <v>9.9205917836010099E-5</v>
      </c>
      <c r="L302" s="11">
        <v>23.432876191513799</v>
      </c>
      <c r="M302" s="11">
        <v>21</v>
      </c>
      <c r="N302" s="11">
        <v>0.55058579111459605</v>
      </c>
      <c r="O302" s="11">
        <v>2.4622526012513499E-2</v>
      </c>
      <c r="P302" s="11">
        <v>1.8867775826028201E-2</v>
      </c>
      <c r="Q302" s="11">
        <v>-7.6235399574720697</v>
      </c>
    </row>
    <row r="303" spans="1:17" ht="15.75" customHeight="1">
      <c r="A303" s="11">
        <v>285</v>
      </c>
      <c r="B303" s="11" t="s">
        <v>8029</v>
      </c>
      <c r="C303" s="11" t="s">
        <v>8137</v>
      </c>
      <c r="D303" s="11" t="s">
        <v>230</v>
      </c>
      <c r="E303" s="11">
        <v>99903589</v>
      </c>
      <c r="F303" s="11">
        <v>3.3436482165107799E-4</v>
      </c>
      <c r="G303" s="11">
        <v>-0.12111809501626999</v>
      </c>
      <c r="H303" s="11">
        <v>0.110689259915425</v>
      </c>
      <c r="I303" s="11">
        <v>2.7856927280486898</v>
      </c>
      <c r="J303" s="11">
        <v>-0.389908544260471</v>
      </c>
      <c r="K303" s="22">
        <v>9.9205917836010099E-5</v>
      </c>
      <c r="L303" s="11">
        <v>23.432876191513799</v>
      </c>
      <c r="M303" s="11">
        <v>21</v>
      </c>
      <c r="N303" s="11">
        <v>0.55058579111459605</v>
      </c>
      <c r="O303" s="11">
        <v>2.4622526012513499E-2</v>
      </c>
      <c r="P303" s="11">
        <v>1.8867775826028201E-2</v>
      </c>
      <c r="Q303" s="11">
        <v>-7.6235399574720697</v>
      </c>
    </row>
    <row r="304" spans="1:17" ht="15.75" customHeight="1">
      <c r="A304" s="11">
        <v>284</v>
      </c>
      <c r="B304" s="11" t="s">
        <v>35</v>
      </c>
      <c r="C304" s="11" t="s">
        <v>8138</v>
      </c>
      <c r="D304" s="11" t="s">
        <v>230</v>
      </c>
      <c r="E304" s="11">
        <v>100829530</v>
      </c>
      <c r="F304" s="11">
        <v>3.3436482165107799E-4</v>
      </c>
      <c r="G304" s="11">
        <v>0.12111809501626999</v>
      </c>
      <c r="H304" s="11">
        <v>0.110689259915425</v>
      </c>
      <c r="I304" s="11">
        <v>2.7856927280486898</v>
      </c>
      <c r="J304" s="11">
        <v>-0.389908544260471</v>
      </c>
      <c r="K304" s="22">
        <v>9.9205917836009801E-5</v>
      </c>
      <c r="L304" s="11">
        <v>23.432876191513799</v>
      </c>
      <c r="M304" s="11">
        <v>21</v>
      </c>
      <c r="N304" s="11">
        <v>0.55058579111459605</v>
      </c>
      <c r="O304" s="11">
        <v>2.4622526012513499E-2</v>
      </c>
      <c r="P304" s="11">
        <v>1.8867775826028201E-2</v>
      </c>
      <c r="Q304" s="11">
        <v>-7.6235399574720697</v>
      </c>
    </row>
    <row r="305" spans="1:17" ht="15.75" customHeight="1">
      <c r="A305" s="11">
        <v>283</v>
      </c>
      <c r="B305" s="11" t="s">
        <v>8119</v>
      </c>
      <c r="C305" s="11" t="s">
        <v>8139</v>
      </c>
      <c r="D305" s="11" t="s">
        <v>230</v>
      </c>
      <c r="E305" s="11">
        <v>100692516</v>
      </c>
      <c r="F305" s="11">
        <v>3.3436482165107799E-4</v>
      </c>
      <c r="G305" s="11">
        <v>0.12111809501626999</v>
      </c>
      <c r="H305" s="11">
        <v>0.110689259915425</v>
      </c>
      <c r="I305" s="11">
        <v>2.7856927280486898</v>
      </c>
      <c r="J305" s="11">
        <v>-0.389908544260471</v>
      </c>
      <c r="K305" s="22">
        <v>9.9205917836009801E-5</v>
      </c>
      <c r="L305" s="11">
        <v>23.432876191513799</v>
      </c>
      <c r="M305" s="11">
        <v>21</v>
      </c>
      <c r="N305" s="11">
        <v>0.55058579111459605</v>
      </c>
      <c r="O305" s="11">
        <v>2.4622526012513499E-2</v>
      </c>
      <c r="P305" s="11">
        <v>1.8867775826028201E-2</v>
      </c>
      <c r="Q305" s="11">
        <v>-7.6235399574720697</v>
      </c>
    </row>
    <row r="306" spans="1:17" ht="15.75" customHeight="1">
      <c r="A306" s="11">
        <v>282</v>
      </c>
      <c r="B306" s="11" t="s">
        <v>35</v>
      </c>
      <c r="C306" s="11" t="s">
        <v>8140</v>
      </c>
      <c r="D306" s="11" t="s">
        <v>230</v>
      </c>
      <c r="E306" s="11">
        <v>100829532</v>
      </c>
      <c r="F306" s="11">
        <v>3.3436482165107799E-4</v>
      </c>
      <c r="G306" s="11">
        <v>0.12111809501626999</v>
      </c>
      <c r="H306" s="11">
        <v>0.110689259915425</v>
      </c>
      <c r="I306" s="11">
        <v>2.7856927280486898</v>
      </c>
      <c r="J306" s="11">
        <v>-0.389908544260471</v>
      </c>
      <c r="K306" s="22">
        <v>9.9205917836009801E-5</v>
      </c>
      <c r="L306" s="11">
        <v>23.432876191513799</v>
      </c>
      <c r="M306" s="11">
        <v>21</v>
      </c>
      <c r="N306" s="11">
        <v>0.55058579111459605</v>
      </c>
      <c r="O306" s="11">
        <v>2.4622526012513499E-2</v>
      </c>
      <c r="P306" s="11">
        <v>1.8867775826028201E-2</v>
      </c>
      <c r="Q306" s="11">
        <v>-7.6235399574720697</v>
      </c>
    </row>
    <row r="307" spans="1:17" ht="15.75" customHeight="1">
      <c r="A307" s="11">
        <v>281</v>
      </c>
      <c r="B307" s="11" t="s">
        <v>35</v>
      </c>
      <c r="C307" s="11" t="s">
        <v>8141</v>
      </c>
      <c r="D307" s="11" t="s">
        <v>230</v>
      </c>
      <c r="E307" s="11">
        <v>100829533</v>
      </c>
      <c r="F307" s="11">
        <v>3.3436482165107799E-4</v>
      </c>
      <c r="G307" s="11">
        <v>-0.12111809501626999</v>
      </c>
      <c r="H307" s="11">
        <v>0.110689259915425</v>
      </c>
      <c r="I307" s="11">
        <v>2.7856927280486898</v>
      </c>
      <c r="J307" s="11">
        <v>-0.389908544260471</v>
      </c>
      <c r="K307" s="22">
        <v>9.9205917836010099E-5</v>
      </c>
      <c r="L307" s="11">
        <v>23.432876191513799</v>
      </c>
      <c r="M307" s="11">
        <v>21</v>
      </c>
      <c r="N307" s="11">
        <v>0.55058579111459605</v>
      </c>
      <c r="O307" s="11">
        <v>2.4622526012513499E-2</v>
      </c>
      <c r="P307" s="11">
        <v>1.8867775826028201E-2</v>
      </c>
      <c r="Q307" s="11">
        <v>-7.6235399574720697</v>
      </c>
    </row>
    <row r="308" spans="1:17" ht="15.75" customHeight="1">
      <c r="A308" s="11">
        <v>280</v>
      </c>
      <c r="B308" s="11" t="s">
        <v>8119</v>
      </c>
      <c r="C308" s="11" t="s">
        <v>8142</v>
      </c>
      <c r="D308" s="11" t="s">
        <v>230</v>
      </c>
      <c r="E308" s="11">
        <v>100692013</v>
      </c>
      <c r="F308" s="11">
        <v>3.3436482165107799E-4</v>
      </c>
      <c r="G308" s="11">
        <v>0.12111809501626999</v>
      </c>
      <c r="H308" s="11">
        <v>0.110689259915425</v>
      </c>
      <c r="I308" s="11">
        <v>2.7856927280486898</v>
      </c>
      <c r="J308" s="11">
        <v>-0.389908544260471</v>
      </c>
      <c r="K308" s="22">
        <v>9.9205917836009801E-5</v>
      </c>
      <c r="L308" s="11">
        <v>23.432876191513799</v>
      </c>
      <c r="M308" s="11">
        <v>21</v>
      </c>
      <c r="N308" s="11">
        <v>0.55058579111459605</v>
      </c>
      <c r="O308" s="11">
        <v>2.4622526012513499E-2</v>
      </c>
      <c r="P308" s="11">
        <v>1.8867775826028201E-2</v>
      </c>
      <c r="Q308" s="11">
        <v>-7.6235399574720697</v>
      </c>
    </row>
    <row r="309" spans="1:17" ht="15.75" customHeight="1">
      <c r="A309" s="11">
        <v>305</v>
      </c>
      <c r="B309" s="11" t="s">
        <v>601</v>
      </c>
      <c r="C309" s="11" t="s">
        <v>8143</v>
      </c>
      <c r="D309" s="11" t="s">
        <v>230</v>
      </c>
      <c r="E309" s="11">
        <v>97244820</v>
      </c>
      <c r="F309" s="11">
        <v>3.4866867081486302E-4</v>
      </c>
      <c r="G309" s="11">
        <v>0.17093175295421201</v>
      </c>
      <c r="H309" s="11">
        <v>4.4410197661610903E-2</v>
      </c>
      <c r="I309" s="11">
        <v>4.6012780417702999</v>
      </c>
      <c r="J309" s="11">
        <v>-0.43199459094436599</v>
      </c>
      <c r="K309" s="22">
        <v>8.0589492008393307E-5</v>
      </c>
      <c r="L309" s="11">
        <v>24.313078154651599</v>
      </c>
      <c r="M309" s="11">
        <v>21</v>
      </c>
      <c r="N309" s="11">
        <v>0.54871504379868197</v>
      </c>
      <c r="O309" s="11">
        <v>2.27656219498832E-2</v>
      </c>
      <c r="P309" s="11">
        <v>2.0015290351424998E-2</v>
      </c>
      <c r="Q309" s="11">
        <v>-7.7376335959405198</v>
      </c>
    </row>
    <row r="310" spans="1:17" ht="15.75" customHeight="1">
      <c r="A310" s="11">
        <v>306</v>
      </c>
      <c r="B310" s="11" t="s">
        <v>35</v>
      </c>
      <c r="C310" s="11" t="s">
        <v>8144</v>
      </c>
      <c r="D310" s="11" t="s">
        <v>230</v>
      </c>
      <c r="E310" s="11">
        <v>100736610</v>
      </c>
      <c r="F310" s="11">
        <v>3.5931244495274899E-4</v>
      </c>
      <c r="G310" s="11">
        <v>-0.14469038359789099</v>
      </c>
      <c r="H310" s="11">
        <v>5.7866242797303201E-2</v>
      </c>
      <c r="I310" s="11">
        <v>4.0488429425361296</v>
      </c>
      <c r="J310" s="11">
        <v>-0.38118273294968702</v>
      </c>
      <c r="K310" s="11">
        <v>1.2060814565560601E-4</v>
      </c>
      <c r="L310" s="11">
        <v>22.622440655975399</v>
      </c>
      <c r="M310" s="11">
        <v>21</v>
      </c>
      <c r="N310" s="11">
        <v>0.54729562769112605</v>
      </c>
      <c r="O310" s="11">
        <v>3.4260316527135098E-2</v>
      </c>
      <c r="P310" s="11">
        <v>1.41793275265375E-2</v>
      </c>
      <c r="Q310" s="11">
        <v>-6.2077132276215501</v>
      </c>
    </row>
    <row r="311" spans="1:17" ht="15.75" customHeight="1">
      <c r="A311" s="11">
        <v>307</v>
      </c>
      <c r="B311" s="11" t="s">
        <v>601</v>
      </c>
      <c r="C311" s="11" t="s">
        <v>8145</v>
      </c>
      <c r="D311" s="11" t="s">
        <v>230</v>
      </c>
      <c r="E311" s="11">
        <v>102692046</v>
      </c>
      <c r="F311" s="11">
        <v>3.6149031254893602E-4</v>
      </c>
      <c r="G311" s="11">
        <v>6.6565200467747596E-2</v>
      </c>
      <c r="H311" s="11">
        <v>0.390656669949141</v>
      </c>
      <c r="I311" s="11">
        <v>0.769933231090693</v>
      </c>
      <c r="J311" s="11">
        <v>-0.39896141309427702</v>
      </c>
      <c r="K311" s="22">
        <v>8.3979392045917801E-5</v>
      </c>
      <c r="L311" s="11">
        <v>24.137082986929101</v>
      </c>
      <c r="M311" s="11">
        <v>21</v>
      </c>
      <c r="N311" s="11">
        <v>0.54696665812842804</v>
      </c>
      <c r="O311" s="11">
        <v>6.4649048000134296E-2</v>
      </c>
      <c r="P311" s="11">
        <v>1.27908226556537E-3</v>
      </c>
      <c r="Q311" s="11">
        <v>-2.2142620779534599</v>
      </c>
    </row>
    <row r="312" spans="1:17" ht="15.75" customHeight="1">
      <c r="A312" s="11">
        <v>308</v>
      </c>
      <c r="B312" s="11" t="s">
        <v>601</v>
      </c>
      <c r="C312" s="11" t="s">
        <v>8146</v>
      </c>
      <c r="D312" s="11" t="s">
        <v>230</v>
      </c>
      <c r="E312" s="11">
        <v>100576856</v>
      </c>
      <c r="F312" s="11">
        <v>3.6782956331358102E-4</v>
      </c>
      <c r="G312" s="11">
        <v>0.15296317325891601</v>
      </c>
      <c r="H312" s="11">
        <v>8.1774878355300201E-2</v>
      </c>
      <c r="I312" s="11">
        <v>3.3776653437421902</v>
      </c>
      <c r="J312" s="11">
        <v>-0.43209560753139198</v>
      </c>
      <c r="K312" s="22">
        <v>8.5448783290680905E-5</v>
      </c>
      <c r="L312" s="11">
        <v>24.678069271013499</v>
      </c>
      <c r="M312" s="11">
        <v>20</v>
      </c>
      <c r="N312" s="11">
        <v>0.56428714888537401</v>
      </c>
      <c r="O312" s="11">
        <v>2.47678762249691E-2</v>
      </c>
      <c r="P312" s="11">
        <v>1.9388607443709301E-2</v>
      </c>
      <c r="Q312" s="11">
        <v>-5.8638223615962897</v>
      </c>
    </row>
    <row r="313" spans="1:17" ht="15.75" customHeight="1">
      <c r="A313" s="11">
        <v>309</v>
      </c>
      <c r="B313" s="11" t="s">
        <v>8147</v>
      </c>
      <c r="C313" s="11" t="s">
        <v>8148</v>
      </c>
      <c r="D313" s="11" t="s">
        <v>230</v>
      </c>
      <c r="E313" s="11">
        <v>85900832</v>
      </c>
      <c r="F313" s="11">
        <v>3.6947795584943899E-4</v>
      </c>
      <c r="G313" s="11">
        <v>-0.13282918062724899</v>
      </c>
      <c r="H313" s="11">
        <v>3.3852100825592701E-2</v>
      </c>
      <c r="I313" s="11">
        <v>5.2296580095585101</v>
      </c>
      <c r="J313" s="11">
        <v>0.47241706237547998</v>
      </c>
      <c r="K313" s="11">
        <v>1.3279937569500599E-4</v>
      </c>
      <c r="L313" s="11">
        <v>22.7644053126137</v>
      </c>
      <c r="M313" s="11">
        <v>20</v>
      </c>
      <c r="N313" s="11">
        <v>0.56457322746500205</v>
      </c>
      <c r="O313" s="11">
        <v>2.0011942969483498E-2</v>
      </c>
      <c r="P313" s="11">
        <v>2.17167257764939E-2</v>
      </c>
      <c r="Q313" s="11">
        <v>-6.7629401004399696</v>
      </c>
    </row>
    <row r="314" spans="1:17" ht="15.75" customHeight="1">
      <c r="A314" s="11">
        <v>310</v>
      </c>
      <c r="B314" s="11" t="s">
        <v>601</v>
      </c>
      <c r="C314" s="11" t="s">
        <v>8149</v>
      </c>
      <c r="D314" s="11" t="s">
        <v>230</v>
      </c>
      <c r="E314" s="11">
        <v>101106272</v>
      </c>
      <c r="F314" s="11">
        <v>3.75895829280559E-4</v>
      </c>
      <c r="G314" s="11">
        <v>4.5101777665677197E-2</v>
      </c>
      <c r="H314" s="11">
        <v>0.55266991044246405</v>
      </c>
      <c r="I314" s="11">
        <v>0.37014274682488801</v>
      </c>
      <c r="J314" s="11">
        <v>-0.42296275467051497</v>
      </c>
      <c r="K314" s="22">
        <v>9.8907603449136099E-5</v>
      </c>
      <c r="L314" s="11">
        <v>28.8314647431324</v>
      </c>
      <c r="M314" s="11">
        <v>15</v>
      </c>
      <c r="N314" s="11">
        <v>0.66230889662789005</v>
      </c>
      <c r="O314" s="11">
        <v>4.8802230596573501E-2</v>
      </c>
      <c r="P314" s="22">
        <v>4.8802230596573598E-7</v>
      </c>
      <c r="Q314" s="11">
        <v>-5.46649008124428</v>
      </c>
    </row>
    <row r="315" spans="1:17" ht="15.75" customHeight="1">
      <c r="A315" s="11">
        <v>311</v>
      </c>
      <c r="B315" s="11" t="s">
        <v>601</v>
      </c>
      <c r="C315" s="11" t="s">
        <v>8150</v>
      </c>
      <c r="D315" s="11" t="s">
        <v>230</v>
      </c>
      <c r="E315" s="11">
        <v>102711223</v>
      </c>
      <c r="F315" s="11">
        <v>3.7599368263084999E-4</v>
      </c>
      <c r="G315" s="11">
        <v>-0.187003421346744</v>
      </c>
      <c r="H315" s="11">
        <v>4.0445393107453098E-2</v>
      </c>
      <c r="I315" s="11">
        <v>4.8759542515657799</v>
      </c>
      <c r="J315" s="11">
        <v>-0.469818049281987</v>
      </c>
      <c r="K315" s="22">
        <v>9.3414840751279601E-5</v>
      </c>
      <c r="L315" s="11">
        <v>24.971559952141899</v>
      </c>
      <c r="M315" s="11">
        <v>19</v>
      </c>
      <c r="N315" s="11">
        <v>0.58324519824705401</v>
      </c>
      <c r="O315" s="11">
        <v>4.29773566404286E-2</v>
      </c>
      <c r="P315" s="11">
        <v>9.5364973175043992E-3</v>
      </c>
      <c r="Q315" s="11">
        <v>-4.8408897224388001</v>
      </c>
    </row>
    <row r="316" spans="1:17" ht="15.75" customHeight="1">
      <c r="A316" s="11">
        <v>312</v>
      </c>
      <c r="B316" s="11" t="s">
        <v>601</v>
      </c>
      <c r="C316" s="11" t="s">
        <v>8151</v>
      </c>
      <c r="D316" s="11" t="s">
        <v>250</v>
      </c>
      <c r="E316" s="11">
        <v>10722343</v>
      </c>
      <c r="F316" s="11">
        <v>3.8595936867641401E-4</v>
      </c>
      <c r="G316" s="11">
        <v>-0.16800609763208399</v>
      </c>
      <c r="H316" s="11">
        <v>9.8298280637104593E-3</v>
      </c>
      <c r="I316" s="11">
        <v>8.1399767244783199</v>
      </c>
      <c r="J316" s="11">
        <v>-0.26546469168221698</v>
      </c>
      <c r="K316" s="11">
        <v>3.4491252341103599E-3</v>
      </c>
      <c r="L316" s="11">
        <v>10.994397995137</v>
      </c>
      <c r="M316" s="11">
        <v>21</v>
      </c>
      <c r="N316" s="11">
        <v>0.54432609488639105</v>
      </c>
      <c r="O316" s="22">
        <v>3.5305985770438998E-7</v>
      </c>
      <c r="P316" s="11">
        <v>3.5305985770439002E-2</v>
      </c>
      <c r="Q316" s="11">
        <v>-10.116322071905699</v>
      </c>
    </row>
    <row r="317" spans="1:17" ht="15.75" customHeight="1">
      <c r="A317" s="11">
        <v>313</v>
      </c>
      <c r="B317" s="11" t="s">
        <v>601</v>
      </c>
      <c r="C317" s="11" t="s">
        <v>8152</v>
      </c>
      <c r="D317" s="11" t="s">
        <v>256</v>
      </c>
      <c r="E317" s="11">
        <v>11620538</v>
      </c>
      <c r="F317" s="11">
        <v>3.9016879401319301E-4</v>
      </c>
      <c r="G317" s="11">
        <v>-0.23397474633450499</v>
      </c>
      <c r="H317" s="11">
        <v>8.1790650955028995E-4</v>
      </c>
      <c r="I317" s="11">
        <v>15.4886149715268</v>
      </c>
      <c r="J317" s="11">
        <v>-0.22857180926701101</v>
      </c>
      <c r="K317" s="11">
        <v>9.0443340636891592E-3</v>
      </c>
      <c r="L317" s="11">
        <v>8.3548104215805594</v>
      </c>
      <c r="M317" s="11">
        <v>21</v>
      </c>
      <c r="N317" s="11">
        <v>0.54383154130698597</v>
      </c>
      <c r="O317" s="22">
        <v>3.5344304185080001E-7</v>
      </c>
      <c r="P317" s="11">
        <v>3.534430418508E-2</v>
      </c>
      <c r="Q317" s="11">
        <v>-10.0946359209949</v>
      </c>
    </row>
    <row r="318" spans="1:17" ht="15.75" customHeight="1">
      <c r="A318" s="11">
        <v>314</v>
      </c>
      <c r="B318" s="11" t="s">
        <v>8153</v>
      </c>
      <c r="C318" s="11" t="s">
        <v>8154</v>
      </c>
      <c r="D318" s="11" t="s">
        <v>256</v>
      </c>
      <c r="E318" s="11">
        <v>12001038</v>
      </c>
      <c r="F318" s="11">
        <v>3.9016879401319399E-4</v>
      </c>
      <c r="G318" s="11">
        <v>0.23397474633450499</v>
      </c>
      <c r="H318" s="11">
        <v>8.1790650955029104E-4</v>
      </c>
      <c r="I318" s="11">
        <v>15.4886149715268</v>
      </c>
      <c r="J318" s="11">
        <v>-0.22857180926701101</v>
      </c>
      <c r="K318" s="11">
        <v>9.0443340636891297E-3</v>
      </c>
      <c r="L318" s="11">
        <v>8.3548104215805594</v>
      </c>
      <c r="M318" s="11">
        <v>21</v>
      </c>
      <c r="N318" s="11">
        <v>0.54383154130698597</v>
      </c>
      <c r="O318" s="22">
        <v>3.5344304185080001E-7</v>
      </c>
      <c r="P318" s="11">
        <v>3.534430418508E-2</v>
      </c>
      <c r="Q318" s="11">
        <v>-10.0946359209949</v>
      </c>
    </row>
    <row r="319" spans="1:17" ht="15.75" customHeight="1">
      <c r="A319" s="11">
        <v>315</v>
      </c>
      <c r="B319" s="11" t="s">
        <v>601</v>
      </c>
      <c r="C319" s="11" t="s">
        <v>8155</v>
      </c>
      <c r="D319" s="11" t="s">
        <v>230</v>
      </c>
      <c r="E319" s="11">
        <v>100892838</v>
      </c>
      <c r="F319" s="11">
        <v>3.9517881867905097E-4</v>
      </c>
      <c r="G319" s="11">
        <v>-0.21666608571243701</v>
      </c>
      <c r="H319" s="11">
        <v>5.2393900750887798E-3</v>
      </c>
      <c r="I319" s="11">
        <v>10.0824420455063</v>
      </c>
      <c r="J319" s="11">
        <v>-0.37842364976239701</v>
      </c>
      <c r="K319" s="11">
        <v>3.3317893941314498E-4</v>
      </c>
      <c r="L319" s="11">
        <v>19.5043624065889</v>
      </c>
      <c r="M319" s="11">
        <v>19</v>
      </c>
      <c r="N319" s="11">
        <v>0.58133566875980403</v>
      </c>
      <c r="O319" s="22">
        <v>3.4919826459486201E-7</v>
      </c>
      <c r="P319" s="11">
        <v>3.49198264594862E-2</v>
      </c>
      <c r="Q319" s="11">
        <v>-9.3026542727487502</v>
      </c>
    </row>
    <row r="320" spans="1:17" ht="15.75" customHeight="1">
      <c r="A320" s="11">
        <v>316</v>
      </c>
      <c r="B320" s="11" t="s">
        <v>601</v>
      </c>
      <c r="C320" s="11" t="s">
        <v>8156</v>
      </c>
      <c r="D320" s="11" t="s">
        <v>230</v>
      </c>
      <c r="E320" s="11">
        <v>100644900</v>
      </c>
      <c r="F320" s="11">
        <v>3.9577708208458299E-4</v>
      </c>
      <c r="G320" s="11">
        <v>-0.19646914646438901</v>
      </c>
      <c r="H320" s="11">
        <v>4.49887920963188E-2</v>
      </c>
      <c r="I320" s="11">
        <v>4.6830784126104001</v>
      </c>
      <c r="J320" s="11">
        <v>-0.43131694875037002</v>
      </c>
      <c r="K320" s="11">
        <v>1.9999000157181599E-4</v>
      </c>
      <c r="L320" s="11">
        <v>22.225851099562998</v>
      </c>
      <c r="M320" s="11">
        <v>18</v>
      </c>
      <c r="N320" s="11">
        <v>0.60214920945128803</v>
      </c>
      <c r="O320" s="11">
        <v>5.7944045769828999E-2</v>
      </c>
      <c r="P320" s="22">
        <v>5.7944045769828996E-7</v>
      </c>
      <c r="Q320" s="11">
        <v>-2.4745799648698101</v>
      </c>
    </row>
    <row r="321" spans="1:17" ht="15.75" customHeight="1">
      <c r="A321" s="11">
        <v>317</v>
      </c>
      <c r="B321" s="11" t="s">
        <v>8157</v>
      </c>
      <c r="C321" s="11" t="s">
        <v>8158</v>
      </c>
      <c r="D321" s="11" t="s">
        <v>262</v>
      </c>
      <c r="E321" s="11">
        <v>19090638</v>
      </c>
      <c r="F321" s="11">
        <v>3.9608737423205099E-4</v>
      </c>
      <c r="M321" s="11">
        <v>21</v>
      </c>
      <c r="N321" s="11">
        <v>0.474040531693738</v>
      </c>
      <c r="O321" s="22">
        <v>4.0237003659721E-7</v>
      </c>
      <c r="P321" s="11">
        <v>4.0237003659721E-2</v>
      </c>
      <c r="Q321" s="11">
        <v>-7.5016329349519904</v>
      </c>
    </row>
    <row r="322" spans="1:17" ht="15.75" customHeight="1">
      <c r="A322" s="11">
        <v>318</v>
      </c>
      <c r="B322" s="11" t="s">
        <v>8159</v>
      </c>
      <c r="C322" s="11" t="s">
        <v>8160</v>
      </c>
      <c r="D322" s="11" t="s">
        <v>230</v>
      </c>
      <c r="E322" s="11">
        <v>73001060</v>
      </c>
      <c r="F322" s="11">
        <v>3.96643097595084E-4</v>
      </c>
      <c r="G322" s="11">
        <v>-0.173583193994548</v>
      </c>
      <c r="H322" s="11">
        <v>2.4320734004559801E-2</v>
      </c>
      <c r="I322" s="11">
        <v>5.9859064291761497</v>
      </c>
      <c r="J322" s="11">
        <v>0.41925640337459902</v>
      </c>
      <c r="K322" s="11">
        <v>1.53480206920689E-4</v>
      </c>
      <c r="L322" s="11">
        <v>22.155804234800598</v>
      </c>
      <c r="M322" s="11">
        <v>20</v>
      </c>
      <c r="N322" s="11">
        <v>0.56088262729301397</v>
      </c>
      <c r="O322" s="11">
        <v>6.09215063297587E-2</v>
      </c>
      <c r="P322" s="22">
        <v>6.0921506329758696E-7</v>
      </c>
      <c r="Q322" s="11">
        <v>-3.0555796358930301</v>
      </c>
    </row>
    <row r="323" spans="1:17" ht="15.75" customHeight="1">
      <c r="A323" s="11">
        <v>319</v>
      </c>
      <c r="B323" s="11" t="s">
        <v>601</v>
      </c>
      <c r="C323" s="11" t="s">
        <v>8161</v>
      </c>
      <c r="D323" s="11" t="s">
        <v>230</v>
      </c>
      <c r="E323" s="11">
        <v>100969590</v>
      </c>
      <c r="F323" s="11">
        <v>4.0830866533697098E-4</v>
      </c>
      <c r="G323" s="11">
        <v>0.18010371573814701</v>
      </c>
      <c r="H323" s="11">
        <v>6.3186329625386006E-2</v>
      </c>
      <c r="I323" s="11">
        <v>3.9208853193627502</v>
      </c>
      <c r="J323" s="11">
        <v>-0.479849061531056</v>
      </c>
      <c r="K323" s="11">
        <v>1.3950801147037599E-4</v>
      </c>
      <c r="L323" s="11">
        <v>23.161143122009001</v>
      </c>
      <c r="M323" s="11">
        <v>19</v>
      </c>
      <c r="N323" s="11">
        <v>0.57799886744953699</v>
      </c>
      <c r="O323" s="11">
        <v>5.9566583777994397E-2</v>
      </c>
      <c r="P323" s="22">
        <v>5.9566583777994405E-7</v>
      </c>
      <c r="Q323" s="11">
        <v>-3.41095960587307</v>
      </c>
    </row>
    <row r="324" spans="1:17" ht="15.75" customHeight="1">
      <c r="A324" s="11">
        <v>320</v>
      </c>
      <c r="B324" s="11" t="s">
        <v>8162</v>
      </c>
      <c r="C324" s="11" t="s">
        <v>8163</v>
      </c>
      <c r="D324" s="11" t="s">
        <v>230</v>
      </c>
      <c r="E324" s="11">
        <v>102010241</v>
      </c>
      <c r="F324" s="11">
        <v>4.1179603302115902E-4</v>
      </c>
      <c r="G324" s="11">
        <v>0.19347810151665101</v>
      </c>
      <c r="H324" s="11">
        <v>3.2259389160683299E-2</v>
      </c>
      <c r="I324" s="11">
        <v>5.3377925495665801</v>
      </c>
      <c r="J324" s="11">
        <v>-0.43591818035006602</v>
      </c>
      <c r="K324" s="11">
        <v>1.04681720598463E-4</v>
      </c>
      <c r="L324" s="11">
        <v>23.785703484624001</v>
      </c>
      <c r="M324" s="11">
        <v>20</v>
      </c>
      <c r="N324" s="11">
        <v>0.55924508886426205</v>
      </c>
      <c r="O324" s="11">
        <v>4.1987876191429997E-2</v>
      </c>
      <c r="P324" s="11">
        <v>1.10320317634443E-2</v>
      </c>
      <c r="Q324" s="11">
        <v>-3.77535287499895</v>
      </c>
    </row>
    <row r="325" spans="1:17" ht="15.75" customHeight="1">
      <c r="A325" s="11">
        <v>321</v>
      </c>
      <c r="B325" s="11" t="s">
        <v>7833</v>
      </c>
      <c r="C325" s="11" t="s">
        <v>8164</v>
      </c>
      <c r="D325" s="11" t="s">
        <v>230</v>
      </c>
      <c r="E325" s="11">
        <v>103651525</v>
      </c>
      <c r="F325" s="11">
        <v>4.11796033021162E-4</v>
      </c>
      <c r="G325" s="11">
        <v>-0.19347810151664999</v>
      </c>
      <c r="H325" s="11">
        <v>3.2259389160683299E-2</v>
      </c>
      <c r="I325" s="11">
        <v>5.3377925495665703</v>
      </c>
      <c r="J325" s="11">
        <v>-0.43591818035006502</v>
      </c>
      <c r="K325" s="11">
        <v>1.0468172059846401E-4</v>
      </c>
      <c r="L325" s="11">
        <v>23.785703484624001</v>
      </c>
      <c r="M325" s="11">
        <v>20</v>
      </c>
      <c r="N325" s="11">
        <v>0.55924508886426105</v>
      </c>
      <c r="O325" s="11">
        <v>4.1987876191429997E-2</v>
      </c>
      <c r="P325" s="11">
        <v>1.10320317634443E-2</v>
      </c>
      <c r="Q325" s="11">
        <v>-3.77535287499895</v>
      </c>
    </row>
    <row r="326" spans="1:17" ht="15.75" customHeight="1">
      <c r="A326" s="11">
        <v>322</v>
      </c>
      <c r="B326" s="11" t="s">
        <v>8165</v>
      </c>
      <c r="C326" s="11" t="s">
        <v>8166</v>
      </c>
      <c r="D326" s="11" t="s">
        <v>241</v>
      </c>
      <c r="E326" s="11">
        <v>6589114</v>
      </c>
      <c r="F326" s="11">
        <v>4.27197530546471E-4</v>
      </c>
      <c r="G326" s="11">
        <v>-8.8309661678717601E-4</v>
      </c>
      <c r="H326" s="11">
        <v>0.99248297466333402</v>
      </c>
      <c r="I326" s="22">
        <v>9.11274745206576E-5</v>
      </c>
      <c r="J326" s="11">
        <v>-0.427635129276286</v>
      </c>
      <c r="K326" s="11">
        <v>2.3667296098578899E-4</v>
      </c>
      <c r="L326" s="11">
        <v>20.3903993253541</v>
      </c>
      <c r="M326" s="11">
        <v>20</v>
      </c>
      <c r="N326" s="11">
        <v>0.55757835649696397</v>
      </c>
      <c r="O326" s="11">
        <v>4.9641905149237303E-2</v>
      </c>
      <c r="P326" s="11">
        <v>7.9023248850006896E-3</v>
      </c>
      <c r="Q326" s="11">
        <v>-2.6402606723178201</v>
      </c>
    </row>
    <row r="327" spans="1:17" ht="15.75" customHeight="1">
      <c r="A327" s="11">
        <v>323</v>
      </c>
      <c r="B327" s="11" t="s">
        <v>8167</v>
      </c>
      <c r="C327" s="11" t="s">
        <v>8168</v>
      </c>
      <c r="D327" s="11" t="s">
        <v>230</v>
      </c>
      <c r="E327" s="11">
        <v>97602132</v>
      </c>
      <c r="F327" s="11">
        <v>4.2741935928586398E-4</v>
      </c>
      <c r="G327" s="11">
        <v>-0.15476183733423801</v>
      </c>
      <c r="H327" s="11">
        <v>5.0072135001274498E-2</v>
      </c>
      <c r="I327" s="11">
        <v>4.3776989097775001</v>
      </c>
      <c r="J327" s="11">
        <v>-0.44032820183301302</v>
      </c>
      <c r="K327" s="11">
        <v>1.00417484736767E-4</v>
      </c>
      <c r="L327" s="11">
        <v>23.9669305969025</v>
      </c>
      <c r="M327" s="11">
        <v>20</v>
      </c>
      <c r="N327" s="11">
        <v>0.55807041894937004</v>
      </c>
      <c r="O327" s="22">
        <v>3.4042636854392098E-7</v>
      </c>
      <c r="P327" s="11">
        <v>3.40426368543921E-2</v>
      </c>
      <c r="Q327" s="11">
        <v>-9.27556608162541</v>
      </c>
    </row>
    <row r="328" spans="1:17" ht="15.75" customHeight="1">
      <c r="A328" s="11">
        <v>324</v>
      </c>
      <c r="B328" s="11" t="s">
        <v>8169</v>
      </c>
      <c r="C328" s="11" t="s">
        <v>8170</v>
      </c>
      <c r="D328" s="11" t="s">
        <v>230</v>
      </c>
      <c r="E328" s="11">
        <v>98054795</v>
      </c>
      <c r="F328" s="11">
        <v>4.2741935928586599E-4</v>
      </c>
      <c r="G328" s="11">
        <v>0.15476183733423801</v>
      </c>
      <c r="H328" s="11">
        <v>5.0072135001274699E-2</v>
      </c>
      <c r="I328" s="11">
        <v>4.3776989097774903</v>
      </c>
      <c r="J328" s="11">
        <v>-0.44032820183301302</v>
      </c>
      <c r="K328" s="11">
        <v>1.00417484736767E-4</v>
      </c>
      <c r="L328" s="11">
        <v>23.966930596902401</v>
      </c>
      <c r="M328" s="11">
        <v>20</v>
      </c>
      <c r="N328" s="11">
        <v>0.55807041894936904</v>
      </c>
      <c r="O328" s="22">
        <v>3.4042636854392098E-7</v>
      </c>
      <c r="P328" s="11">
        <v>3.40426368543921E-2</v>
      </c>
      <c r="Q328" s="11">
        <v>-9.27556608162541</v>
      </c>
    </row>
    <row r="329" spans="1:17" ht="15.75" customHeight="1">
      <c r="A329" s="11">
        <v>325</v>
      </c>
      <c r="B329" s="11" t="s">
        <v>601</v>
      </c>
      <c r="C329" s="11" t="s">
        <v>8171</v>
      </c>
      <c r="D329" s="11" t="s">
        <v>250</v>
      </c>
      <c r="E329" s="11">
        <v>73047768</v>
      </c>
      <c r="F329" s="11">
        <v>4.2794273289633401E-4</v>
      </c>
      <c r="G329" s="11">
        <v>6.3702389390098398E-3</v>
      </c>
      <c r="H329" s="11">
        <v>0.91338497357638004</v>
      </c>
      <c r="I329" s="11">
        <v>1.2133936221531499E-2</v>
      </c>
      <c r="J329" s="11">
        <v>0.38372735944790398</v>
      </c>
      <c r="K329" s="11">
        <v>1.2880966707401801E-4</v>
      </c>
      <c r="L329" s="11">
        <v>22.353139290883298</v>
      </c>
      <c r="M329" s="11">
        <v>21</v>
      </c>
      <c r="N329" s="11">
        <v>0.53959655396816397</v>
      </c>
      <c r="O329" s="22">
        <v>3.56724344577259E-7</v>
      </c>
      <c r="P329" s="11">
        <v>3.5672434457725902E-2</v>
      </c>
      <c r="Q329" s="11">
        <v>-9.9098120839842299</v>
      </c>
    </row>
    <row r="330" spans="1:17" ht="15.75" customHeight="1">
      <c r="A330" s="11">
        <v>326</v>
      </c>
      <c r="B330" s="11" t="s">
        <v>601</v>
      </c>
      <c r="C330" s="11" t="s">
        <v>8172</v>
      </c>
      <c r="D330" s="11" t="s">
        <v>250</v>
      </c>
      <c r="E330" s="11">
        <v>73061850</v>
      </c>
      <c r="F330" s="11">
        <v>4.2794273289633401E-4</v>
      </c>
      <c r="G330" s="11">
        <v>6.3702389390098398E-3</v>
      </c>
      <c r="H330" s="11">
        <v>0.91338497357638004</v>
      </c>
      <c r="I330" s="11">
        <v>1.2133936221531499E-2</v>
      </c>
      <c r="J330" s="11">
        <v>0.38372735944790398</v>
      </c>
      <c r="K330" s="11">
        <v>1.2880966707401801E-4</v>
      </c>
      <c r="L330" s="11">
        <v>22.353139290883298</v>
      </c>
      <c r="M330" s="11">
        <v>21</v>
      </c>
      <c r="N330" s="11">
        <v>0.53959655396816397</v>
      </c>
      <c r="O330" s="22">
        <v>3.56724344577259E-7</v>
      </c>
      <c r="P330" s="11">
        <v>3.5672434457725902E-2</v>
      </c>
      <c r="Q330" s="11">
        <v>-9.9098120839842299</v>
      </c>
    </row>
    <row r="331" spans="1:17" ht="15.75" customHeight="1">
      <c r="A331" s="11">
        <v>327</v>
      </c>
      <c r="B331" s="11" t="s">
        <v>601</v>
      </c>
      <c r="C331" s="11" t="s">
        <v>8173</v>
      </c>
      <c r="D331" s="11" t="s">
        <v>250</v>
      </c>
      <c r="E331" s="11">
        <v>73060355</v>
      </c>
      <c r="F331" s="11">
        <v>4.2794273289633499E-4</v>
      </c>
      <c r="G331" s="11">
        <v>-6.3702389390096698E-3</v>
      </c>
      <c r="H331" s="11">
        <v>0.91338497357638004</v>
      </c>
      <c r="I331" s="11">
        <v>1.2133936221530899E-2</v>
      </c>
      <c r="J331" s="11">
        <v>0.38372735944790398</v>
      </c>
      <c r="K331" s="11">
        <v>1.2880966707401801E-4</v>
      </c>
      <c r="L331" s="11">
        <v>22.353139290883298</v>
      </c>
      <c r="M331" s="11">
        <v>21</v>
      </c>
      <c r="N331" s="11">
        <v>0.53959655396816397</v>
      </c>
      <c r="O331" s="22">
        <v>3.56724344577259E-7</v>
      </c>
      <c r="P331" s="11">
        <v>3.5672434457725902E-2</v>
      </c>
      <c r="Q331" s="11">
        <v>-9.9098120839842299</v>
      </c>
    </row>
    <row r="332" spans="1:17" ht="15.75" customHeight="1">
      <c r="A332" s="11">
        <v>328</v>
      </c>
      <c r="B332" s="11" t="s">
        <v>601</v>
      </c>
      <c r="C332" s="11" t="s">
        <v>8174</v>
      </c>
      <c r="D332" s="11" t="s">
        <v>250</v>
      </c>
      <c r="E332" s="11">
        <v>73051361</v>
      </c>
      <c r="F332" s="11">
        <v>4.2794273289633499E-4</v>
      </c>
      <c r="G332" s="11">
        <v>-6.3702389390096698E-3</v>
      </c>
      <c r="H332" s="11">
        <v>0.91338497357638004</v>
      </c>
      <c r="I332" s="11">
        <v>1.2133936221530899E-2</v>
      </c>
      <c r="J332" s="11">
        <v>0.38372735944790398</v>
      </c>
      <c r="K332" s="11">
        <v>1.2880966707401801E-4</v>
      </c>
      <c r="L332" s="11">
        <v>22.353139290883298</v>
      </c>
      <c r="M332" s="11">
        <v>21</v>
      </c>
      <c r="N332" s="11">
        <v>0.53959655396816397</v>
      </c>
      <c r="O332" s="22">
        <v>3.56724344577259E-7</v>
      </c>
      <c r="P332" s="11">
        <v>3.5672434457725902E-2</v>
      </c>
      <c r="Q332" s="11">
        <v>-9.9098120839842299</v>
      </c>
    </row>
    <row r="333" spans="1:17" ht="15.75" customHeight="1">
      <c r="A333" s="11">
        <v>329</v>
      </c>
      <c r="B333" s="11" t="s">
        <v>601</v>
      </c>
      <c r="C333" s="11" t="s">
        <v>8175</v>
      </c>
      <c r="D333" s="11" t="s">
        <v>230</v>
      </c>
      <c r="E333" s="11">
        <v>103131410</v>
      </c>
      <c r="F333" s="11">
        <v>4.3282041936763198E-4</v>
      </c>
      <c r="G333" s="11">
        <v>0.18362320145560301</v>
      </c>
      <c r="H333" s="11">
        <v>3.9388673115331903E-2</v>
      </c>
      <c r="I333" s="11">
        <v>4.9346622466264503</v>
      </c>
      <c r="J333" s="11">
        <v>-0.442694974538626</v>
      </c>
      <c r="K333" s="11">
        <v>1.06980370586514E-4</v>
      </c>
      <c r="L333" s="11">
        <v>24.350258025359299</v>
      </c>
      <c r="M333" s="11">
        <v>19</v>
      </c>
      <c r="N333" s="11">
        <v>0.57592917329300797</v>
      </c>
      <c r="O333" s="11">
        <v>4.2171820483853498E-2</v>
      </c>
      <c r="P333" s="11">
        <v>8.0858639029414304E-3</v>
      </c>
      <c r="Q333" s="11">
        <v>-5.5492327574565801</v>
      </c>
    </row>
    <row r="334" spans="1:17" ht="15.75" customHeight="1">
      <c r="A334" s="11">
        <v>330</v>
      </c>
      <c r="B334" s="11" t="s">
        <v>601</v>
      </c>
      <c r="C334" s="11" t="s">
        <v>8176</v>
      </c>
      <c r="D334" s="11" t="s">
        <v>250</v>
      </c>
      <c r="E334" s="11">
        <v>4376799</v>
      </c>
      <c r="F334" s="11">
        <v>4.3444652891208102E-4</v>
      </c>
      <c r="M334" s="11">
        <v>22</v>
      </c>
      <c r="N334" s="11">
        <v>0.452770039526043</v>
      </c>
      <c r="O334" s="22">
        <v>4.03807843845346E-7</v>
      </c>
      <c r="P334" s="11">
        <v>4.0380784384534602E-2</v>
      </c>
      <c r="Q334" s="11">
        <v>-6.7772163125794602</v>
      </c>
    </row>
    <row r="335" spans="1:17" ht="15.75" customHeight="1">
      <c r="A335" s="11">
        <v>331</v>
      </c>
      <c r="B335" s="11" t="s">
        <v>4145</v>
      </c>
      <c r="C335" s="11" t="s">
        <v>8177</v>
      </c>
      <c r="D335" s="11" t="s">
        <v>256</v>
      </c>
      <c r="E335" s="11">
        <v>3022514</v>
      </c>
      <c r="F335" s="11">
        <v>4.5895057053489202E-4</v>
      </c>
      <c r="G335" s="11">
        <v>-0.16800981413202201</v>
      </c>
      <c r="H335" s="11">
        <v>0.12028086525533099</v>
      </c>
      <c r="I335" s="11">
        <v>2.69326058692155</v>
      </c>
      <c r="J335" s="11">
        <v>-0.50821662575337101</v>
      </c>
      <c r="K335" s="11">
        <v>1.3511619618694799E-4</v>
      </c>
      <c r="L335" s="11">
        <v>24.841917956398198</v>
      </c>
      <c r="M335" s="11">
        <v>17</v>
      </c>
      <c r="N335" s="11">
        <v>0.61742103087230205</v>
      </c>
      <c r="O335" s="11">
        <v>6.7277832396289802E-2</v>
      </c>
      <c r="P335" s="22">
        <v>6.7277832396289803E-7</v>
      </c>
      <c r="Q335" s="11">
        <v>-0.800097544370869</v>
      </c>
    </row>
    <row r="336" spans="1:17" ht="15.75" customHeight="1">
      <c r="A336" s="11">
        <v>332</v>
      </c>
      <c r="B336" s="11" t="s">
        <v>601</v>
      </c>
      <c r="C336" s="11" t="s">
        <v>8178</v>
      </c>
      <c r="D336" s="11" t="s">
        <v>241</v>
      </c>
      <c r="E336" s="11">
        <v>4979236</v>
      </c>
      <c r="F336" s="11">
        <v>4.60294760907633E-4</v>
      </c>
      <c r="G336" s="11">
        <v>-5.3512413024401101E-2</v>
      </c>
      <c r="H336" s="11">
        <v>0.49120837551785701</v>
      </c>
      <c r="I336" s="11">
        <v>0.49179351675306998</v>
      </c>
      <c r="J336" s="11">
        <v>-0.376453301728707</v>
      </c>
      <c r="K336" s="11">
        <v>1.6017812197279999E-4</v>
      </c>
      <c r="L336" s="11">
        <v>21.473866121123201</v>
      </c>
      <c r="M336" s="11">
        <v>21</v>
      </c>
      <c r="N336" s="11">
        <v>0.53592249257816105</v>
      </c>
      <c r="O336" s="11">
        <v>4.9984190559829798E-2</v>
      </c>
      <c r="P336" s="11">
        <v>7.8155316501344694E-3</v>
      </c>
      <c r="Q336" s="11">
        <v>-3.81614982973251</v>
      </c>
    </row>
    <row r="337" spans="1:17" ht="15.75" customHeight="1">
      <c r="A337" s="11">
        <v>333</v>
      </c>
      <c r="B337" s="11" t="s">
        <v>8092</v>
      </c>
      <c r="C337" s="11" t="s">
        <v>8179</v>
      </c>
      <c r="D337" s="11" t="s">
        <v>230</v>
      </c>
      <c r="E337" s="11">
        <v>101126171</v>
      </c>
      <c r="F337" s="11">
        <v>4.7478121527093603E-4</v>
      </c>
      <c r="M337" s="11">
        <v>14</v>
      </c>
      <c r="N337" s="11">
        <v>0.73239053747175098</v>
      </c>
      <c r="O337" s="11">
        <v>4.3139420017578999E-2</v>
      </c>
      <c r="P337" s="11">
        <v>7.4319539973213898E-4</v>
      </c>
      <c r="Q337" s="11">
        <v>-5.1666258649686903</v>
      </c>
    </row>
    <row r="338" spans="1:17" ht="15.75" customHeight="1">
      <c r="A338" s="11">
        <v>334</v>
      </c>
      <c r="B338" s="11" t="s">
        <v>601</v>
      </c>
      <c r="C338" s="11" t="s">
        <v>8180</v>
      </c>
      <c r="D338" s="11" t="s">
        <v>230</v>
      </c>
      <c r="E338" s="11">
        <v>102929719</v>
      </c>
      <c r="F338" s="11">
        <v>4.7773045344817099E-4</v>
      </c>
      <c r="G338" s="11">
        <v>0.18240454226278199</v>
      </c>
      <c r="H338" s="11">
        <v>4.3132731321601503E-2</v>
      </c>
      <c r="I338" s="11">
        <v>4.6968059565463696</v>
      </c>
      <c r="J338" s="11">
        <v>-0.42608823173751897</v>
      </c>
      <c r="K338" s="11">
        <v>1.15606502422422E-4</v>
      </c>
      <c r="L338" s="11">
        <v>23.356393279273998</v>
      </c>
      <c r="M338" s="11">
        <v>20</v>
      </c>
      <c r="N338" s="11">
        <v>0.55270050859457198</v>
      </c>
      <c r="O338" s="11">
        <v>4.0151841921811197E-2</v>
      </c>
      <c r="P338" s="11">
        <v>1.13358065744763E-2</v>
      </c>
      <c r="Q338" s="11">
        <v>-4.1477016690632</v>
      </c>
    </row>
    <row r="339" spans="1:17" ht="15.75" customHeight="1">
      <c r="A339" s="11">
        <v>335</v>
      </c>
      <c r="B339" s="11" t="s">
        <v>601</v>
      </c>
      <c r="C339" s="11" t="s">
        <v>8181</v>
      </c>
      <c r="D339" s="11" t="s">
        <v>241</v>
      </c>
      <c r="E339" s="11">
        <v>9815116</v>
      </c>
      <c r="F339" s="11">
        <v>4.7776647787666198E-4</v>
      </c>
      <c r="G339" s="11">
        <v>0.119594740145242</v>
      </c>
      <c r="H339" s="11">
        <v>0.10662093230628999</v>
      </c>
      <c r="I339" s="11">
        <v>2.8851026446950399</v>
      </c>
      <c r="J339" s="11">
        <v>-0.396004388958558</v>
      </c>
      <c r="K339" s="11">
        <v>1.5074360841246399E-4</v>
      </c>
      <c r="L339" s="11">
        <v>22.820892162497699</v>
      </c>
      <c r="M339" s="11">
        <v>19</v>
      </c>
      <c r="N339" s="11">
        <v>0.57174822469494302</v>
      </c>
      <c r="O339" s="11">
        <v>6.4039458714964095E-2</v>
      </c>
      <c r="P339" s="22">
        <v>6.4039458714964097E-7</v>
      </c>
      <c r="Q339" s="11">
        <v>-2.44857541115644</v>
      </c>
    </row>
    <row r="340" spans="1:17" ht="15.75" customHeight="1">
      <c r="A340" s="11">
        <v>336</v>
      </c>
      <c r="B340" s="11" t="s">
        <v>601</v>
      </c>
      <c r="C340" s="11" t="s">
        <v>8182</v>
      </c>
      <c r="D340" s="11" t="s">
        <v>7261</v>
      </c>
      <c r="E340" s="11">
        <v>303173</v>
      </c>
      <c r="F340" s="11">
        <v>4.78095290453554E-4</v>
      </c>
      <c r="G340" s="11">
        <v>-0.17486528885917399</v>
      </c>
      <c r="H340" s="11">
        <v>3.06193333671886E-3</v>
      </c>
      <c r="I340" s="11">
        <v>12.426084020932599</v>
      </c>
      <c r="J340" s="11">
        <v>-0.195226142202856</v>
      </c>
      <c r="K340" s="11">
        <v>4.5229100882260502E-2</v>
      </c>
      <c r="L340" s="11">
        <v>4.7711754179240096</v>
      </c>
      <c r="M340" s="11">
        <v>16</v>
      </c>
      <c r="N340" s="11">
        <v>0.63569040512180597</v>
      </c>
      <c r="O340" s="11">
        <v>3.7471950238673897E-2</v>
      </c>
      <c r="P340" s="22">
        <v>3.7471950238673899E-7</v>
      </c>
      <c r="Q340" s="11">
        <v>-8.16721294094679</v>
      </c>
    </row>
    <row r="341" spans="1:17" ht="15.75" customHeight="1">
      <c r="A341" s="11">
        <v>337</v>
      </c>
      <c r="B341" s="11" t="s">
        <v>7827</v>
      </c>
      <c r="C341" s="11" t="s">
        <v>8183</v>
      </c>
      <c r="D341" s="11" t="s">
        <v>230</v>
      </c>
      <c r="E341" s="11">
        <v>100399271</v>
      </c>
      <c r="F341" s="11">
        <v>4.8043517631051602E-4</v>
      </c>
      <c r="G341" s="11">
        <v>0.17882743252946601</v>
      </c>
      <c r="H341" s="11">
        <v>7.6149960938283995E-2</v>
      </c>
      <c r="I341" s="11">
        <v>3.5407946931482499</v>
      </c>
      <c r="J341" s="11">
        <v>-0.43193774906174098</v>
      </c>
      <c r="K341" s="11">
        <v>1.4283784052197701E-4</v>
      </c>
      <c r="L341" s="11">
        <v>23.057211243840399</v>
      </c>
      <c r="M341" s="11">
        <v>19</v>
      </c>
      <c r="N341" s="11">
        <v>0.57024506603673197</v>
      </c>
      <c r="O341" s="11">
        <v>5.15810569610285E-2</v>
      </c>
      <c r="P341" s="11">
        <v>6.9773676150634897E-3</v>
      </c>
      <c r="Q341" s="11">
        <v>-3.3373568519980799</v>
      </c>
    </row>
    <row r="342" spans="1:17" ht="15.75" customHeight="1">
      <c r="A342" s="11">
        <v>338</v>
      </c>
      <c r="B342" s="11" t="s">
        <v>8066</v>
      </c>
      <c r="C342" s="11" t="s">
        <v>8184</v>
      </c>
      <c r="D342" s="11" t="s">
        <v>230</v>
      </c>
      <c r="E342" s="11">
        <v>102151782</v>
      </c>
      <c r="F342" s="11">
        <v>4.81937731256518E-4</v>
      </c>
      <c r="G342" s="11">
        <v>-0.211784229404965</v>
      </c>
      <c r="H342" s="11">
        <v>2.0783866427290201E-2</v>
      </c>
      <c r="I342" s="11">
        <v>6.3570332560096601</v>
      </c>
      <c r="J342" s="11">
        <v>-0.42495543343132602</v>
      </c>
      <c r="K342" s="11">
        <v>1.4031948717943901E-4</v>
      </c>
      <c r="L342" s="11">
        <v>22.531662496623898</v>
      </c>
      <c r="M342" s="11">
        <v>20</v>
      </c>
      <c r="N342" s="11">
        <v>0.55062033705532798</v>
      </c>
      <c r="O342" s="11">
        <v>4.4846440997048202E-2</v>
      </c>
      <c r="P342" s="11">
        <v>9.8010962616158302E-3</v>
      </c>
      <c r="Q342" s="11">
        <v>-3.3329212474465502</v>
      </c>
    </row>
    <row r="343" spans="1:17" ht="15.75" customHeight="1">
      <c r="A343" s="11">
        <v>341</v>
      </c>
      <c r="B343" s="11" t="s">
        <v>601</v>
      </c>
      <c r="C343" s="11" t="s">
        <v>8185</v>
      </c>
      <c r="D343" s="11" t="s">
        <v>250</v>
      </c>
      <c r="E343" s="11">
        <v>73247452</v>
      </c>
      <c r="F343" s="11">
        <v>4.8333436844408002E-4</v>
      </c>
      <c r="M343" s="11">
        <v>22</v>
      </c>
      <c r="N343" s="11">
        <v>0.44744631824685299</v>
      </c>
      <c r="O343" s="22">
        <v>4.0773628447590402E-7</v>
      </c>
      <c r="P343" s="11">
        <v>4.0773628447590402E-2</v>
      </c>
      <c r="Q343" s="11">
        <v>-6.5739050908652796</v>
      </c>
    </row>
    <row r="344" spans="1:17" ht="15.75" customHeight="1">
      <c r="A344" s="11">
        <v>343</v>
      </c>
      <c r="B344" s="11" t="s">
        <v>601</v>
      </c>
      <c r="C344" s="11" t="s">
        <v>8186</v>
      </c>
      <c r="D344" s="11" t="s">
        <v>250</v>
      </c>
      <c r="E344" s="11">
        <v>73249668</v>
      </c>
      <c r="F344" s="11">
        <v>4.8333436844408002E-4</v>
      </c>
      <c r="M344" s="11">
        <v>22</v>
      </c>
      <c r="N344" s="11">
        <v>0.44744631824685299</v>
      </c>
      <c r="O344" s="22">
        <v>4.0773628447590402E-7</v>
      </c>
      <c r="P344" s="11">
        <v>4.0773628447590402E-2</v>
      </c>
      <c r="Q344" s="11">
        <v>-6.5739050908652796</v>
      </c>
    </row>
    <row r="345" spans="1:17" ht="15.75" customHeight="1">
      <c r="A345" s="11">
        <v>342</v>
      </c>
      <c r="B345" s="11" t="s">
        <v>601</v>
      </c>
      <c r="C345" s="11" t="s">
        <v>8187</v>
      </c>
      <c r="D345" s="11" t="s">
        <v>250</v>
      </c>
      <c r="E345" s="11">
        <v>73247665</v>
      </c>
      <c r="F345" s="11">
        <v>4.8333436844408002E-4</v>
      </c>
      <c r="M345" s="11">
        <v>22</v>
      </c>
      <c r="N345" s="11">
        <v>0.44744631824685299</v>
      </c>
      <c r="O345" s="22">
        <v>4.0773628447590402E-7</v>
      </c>
      <c r="P345" s="11">
        <v>4.0773628447590402E-2</v>
      </c>
      <c r="Q345" s="11">
        <v>-6.5739050908652796</v>
      </c>
    </row>
    <row r="346" spans="1:17" ht="15.75" customHeight="1">
      <c r="A346" s="11">
        <v>339</v>
      </c>
      <c r="B346" s="11" t="s">
        <v>601</v>
      </c>
      <c r="C346" s="11" t="s">
        <v>8188</v>
      </c>
      <c r="D346" s="11" t="s">
        <v>250</v>
      </c>
      <c r="E346" s="11">
        <v>73244382</v>
      </c>
      <c r="F346" s="11">
        <v>4.8333436844408002E-4</v>
      </c>
      <c r="M346" s="11">
        <v>22</v>
      </c>
      <c r="N346" s="11">
        <v>0.44744631824685299</v>
      </c>
      <c r="O346" s="22">
        <v>4.0773628447590402E-7</v>
      </c>
      <c r="P346" s="11">
        <v>4.0773628447590402E-2</v>
      </c>
      <c r="Q346" s="11">
        <v>-6.5739050908652796</v>
      </c>
    </row>
    <row r="347" spans="1:17" ht="15.75" customHeight="1">
      <c r="A347" s="11">
        <v>340</v>
      </c>
      <c r="B347" s="11" t="s">
        <v>601</v>
      </c>
      <c r="C347" s="11" t="s">
        <v>8189</v>
      </c>
      <c r="D347" s="11" t="s">
        <v>250</v>
      </c>
      <c r="E347" s="11">
        <v>73246786</v>
      </c>
      <c r="F347" s="11">
        <v>4.8333436844408002E-4</v>
      </c>
      <c r="M347" s="11">
        <v>22</v>
      </c>
      <c r="N347" s="11">
        <v>0.44744631824685299</v>
      </c>
      <c r="O347" s="22">
        <v>4.0773628447590402E-7</v>
      </c>
      <c r="P347" s="11">
        <v>4.0773628447590402E-2</v>
      </c>
      <c r="Q347" s="11">
        <v>-6.5739050908652796</v>
      </c>
    </row>
    <row r="348" spans="1:17" ht="15.75" customHeight="1">
      <c r="A348" s="11">
        <v>344</v>
      </c>
      <c r="B348" s="11" t="s">
        <v>601</v>
      </c>
      <c r="C348" s="11" t="s">
        <v>8190</v>
      </c>
      <c r="D348" s="11" t="s">
        <v>230</v>
      </c>
      <c r="E348" s="11">
        <v>100954187</v>
      </c>
      <c r="F348" s="11">
        <v>4.8600092396599702E-4</v>
      </c>
      <c r="G348" s="11">
        <v>-0.20486062204584199</v>
      </c>
      <c r="H348" s="11">
        <v>3.2672129352179701E-3</v>
      </c>
      <c r="I348" s="11">
        <v>11.151297733941499</v>
      </c>
      <c r="J348" s="11">
        <v>-0.31490886876459501</v>
      </c>
      <c r="K348" s="11">
        <v>9.0298872244118898E-4</v>
      </c>
      <c r="L348" s="11">
        <v>15.1570597023461</v>
      </c>
      <c r="M348" s="11">
        <v>21</v>
      </c>
      <c r="N348" s="11">
        <v>0.53370183167960195</v>
      </c>
      <c r="O348" s="22">
        <v>3.6129162347792202E-7</v>
      </c>
      <c r="P348" s="11">
        <v>3.6129162347792197E-2</v>
      </c>
      <c r="Q348" s="11">
        <v>-9.6553682671074004</v>
      </c>
    </row>
    <row r="349" spans="1:17" ht="15.75" customHeight="1">
      <c r="A349" s="11">
        <v>345</v>
      </c>
      <c r="B349" s="11" t="s">
        <v>7833</v>
      </c>
      <c r="C349" s="11" t="s">
        <v>8191</v>
      </c>
      <c r="D349" s="11" t="s">
        <v>230</v>
      </c>
      <c r="E349" s="11">
        <v>103647468</v>
      </c>
      <c r="F349" s="11">
        <v>4.86002747153729E-4</v>
      </c>
      <c r="G349" s="11">
        <v>-0.19945260893738001</v>
      </c>
      <c r="H349" s="11">
        <v>2.49399254759754E-2</v>
      </c>
      <c r="I349" s="11">
        <v>5.9272357027455902</v>
      </c>
      <c r="J349" s="11">
        <v>-0.46085131929752199</v>
      </c>
      <c r="K349" s="11">
        <v>1.2544345856086201E-4</v>
      </c>
      <c r="L349" s="11">
        <v>23.006643931048</v>
      </c>
      <c r="M349" s="11">
        <v>20</v>
      </c>
      <c r="N349" s="11">
        <v>0.55204215847495797</v>
      </c>
      <c r="O349" s="11">
        <v>3.5168713458312198E-2</v>
      </c>
      <c r="P349" s="11">
        <v>1.43674047947898E-2</v>
      </c>
      <c r="Q349" s="11">
        <v>-4.4587946842591597</v>
      </c>
    </row>
    <row r="350" spans="1:17" ht="15.75" customHeight="1">
      <c r="A350" s="11">
        <v>346</v>
      </c>
      <c r="B350" s="11" t="s">
        <v>601</v>
      </c>
      <c r="C350" s="11" t="s">
        <v>8192</v>
      </c>
      <c r="D350" s="11" t="s">
        <v>230</v>
      </c>
      <c r="E350" s="11">
        <v>103112207</v>
      </c>
      <c r="F350" s="11">
        <v>4.86002747153729E-4</v>
      </c>
      <c r="G350" s="11">
        <v>-0.19945260893738001</v>
      </c>
      <c r="H350" s="11">
        <v>2.49399254759754E-2</v>
      </c>
      <c r="I350" s="11">
        <v>5.9272357027455902</v>
      </c>
      <c r="J350" s="11">
        <v>-0.46085131929752199</v>
      </c>
      <c r="K350" s="11">
        <v>1.2544345856086201E-4</v>
      </c>
      <c r="L350" s="11">
        <v>23.006643931048</v>
      </c>
      <c r="M350" s="11">
        <v>20</v>
      </c>
      <c r="N350" s="11">
        <v>0.55204215847495797</v>
      </c>
      <c r="O350" s="11">
        <v>3.5168713458312198E-2</v>
      </c>
      <c r="P350" s="11">
        <v>1.43674047947898E-2</v>
      </c>
      <c r="Q350" s="11">
        <v>-4.4587946842591597</v>
      </c>
    </row>
    <row r="351" spans="1:17" ht="15.75" customHeight="1">
      <c r="A351" s="11">
        <v>347</v>
      </c>
      <c r="B351" s="11" t="s">
        <v>7823</v>
      </c>
      <c r="C351" s="11" t="s">
        <v>8193</v>
      </c>
      <c r="D351" s="11" t="s">
        <v>230</v>
      </c>
      <c r="E351" s="11">
        <v>103100443</v>
      </c>
      <c r="F351" s="11">
        <v>4.86002747153729E-4</v>
      </c>
      <c r="G351" s="11">
        <v>-0.19945260893738001</v>
      </c>
      <c r="H351" s="11">
        <v>2.49399254759754E-2</v>
      </c>
      <c r="I351" s="11">
        <v>5.9272357027455902</v>
      </c>
      <c r="J351" s="11">
        <v>-0.46085131929752199</v>
      </c>
      <c r="K351" s="11">
        <v>1.2544345856086201E-4</v>
      </c>
      <c r="L351" s="11">
        <v>23.006643931048</v>
      </c>
      <c r="M351" s="11">
        <v>20</v>
      </c>
      <c r="N351" s="11">
        <v>0.55204215847495797</v>
      </c>
      <c r="O351" s="11">
        <v>3.5168713458312198E-2</v>
      </c>
      <c r="P351" s="11">
        <v>1.43674047947898E-2</v>
      </c>
      <c r="Q351" s="11">
        <v>-4.4587946842591597</v>
      </c>
    </row>
    <row r="352" spans="1:17" ht="15.75" customHeight="1">
      <c r="A352" s="11">
        <v>348</v>
      </c>
      <c r="B352" s="11" t="s">
        <v>37</v>
      </c>
      <c r="C352" s="11" t="s">
        <v>8194</v>
      </c>
      <c r="D352" s="11" t="s">
        <v>230</v>
      </c>
      <c r="E352" s="11">
        <v>103292970</v>
      </c>
      <c r="F352" s="11">
        <v>4.86002747153729E-4</v>
      </c>
      <c r="G352" s="11">
        <v>0.19945260893738001</v>
      </c>
      <c r="H352" s="11">
        <v>2.49399254759754E-2</v>
      </c>
      <c r="I352" s="11">
        <v>5.9272357027455902</v>
      </c>
      <c r="J352" s="11">
        <v>-0.46085131929752199</v>
      </c>
      <c r="K352" s="11">
        <v>1.2544345856086201E-4</v>
      </c>
      <c r="L352" s="11">
        <v>23.006643931048099</v>
      </c>
      <c r="M352" s="11">
        <v>20</v>
      </c>
      <c r="N352" s="11">
        <v>0.55204215847495797</v>
      </c>
      <c r="O352" s="11">
        <v>3.5168713458312198E-2</v>
      </c>
      <c r="P352" s="11">
        <v>1.43674047947898E-2</v>
      </c>
      <c r="Q352" s="11">
        <v>-4.4587946842591597</v>
      </c>
    </row>
    <row r="353" spans="1:17" ht="15.75" customHeight="1">
      <c r="A353" s="11">
        <v>349</v>
      </c>
      <c r="B353" s="11" t="s">
        <v>37</v>
      </c>
      <c r="C353" s="11" t="s">
        <v>8195</v>
      </c>
      <c r="D353" s="11" t="s">
        <v>230</v>
      </c>
      <c r="E353" s="11">
        <v>103292972</v>
      </c>
      <c r="F353" s="11">
        <v>4.86002747153729E-4</v>
      </c>
      <c r="G353" s="11">
        <v>0.19945260893738001</v>
      </c>
      <c r="H353" s="11">
        <v>2.49399254759754E-2</v>
      </c>
      <c r="I353" s="11">
        <v>5.9272357027455902</v>
      </c>
      <c r="J353" s="11">
        <v>-0.46085131929752199</v>
      </c>
      <c r="K353" s="11">
        <v>1.2544345856086201E-4</v>
      </c>
      <c r="L353" s="11">
        <v>23.006643931048099</v>
      </c>
      <c r="M353" s="11">
        <v>20</v>
      </c>
      <c r="N353" s="11">
        <v>0.55204215847495797</v>
      </c>
      <c r="O353" s="11">
        <v>3.5168713458312198E-2</v>
      </c>
      <c r="P353" s="11">
        <v>1.43674047947898E-2</v>
      </c>
      <c r="Q353" s="11">
        <v>-4.4587946842591597</v>
      </c>
    </row>
    <row r="354" spans="1:17" ht="15.75" customHeight="1">
      <c r="A354" s="11">
        <v>350</v>
      </c>
      <c r="B354" s="11" t="s">
        <v>7833</v>
      </c>
      <c r="C354" s="11" t="s">
        <v>8196</v>
      </c>
      <c r="D354" s="11" t="s">
        <v>230</v>
      </c>
      <c r="E354" s="11">
        <v>103630414</v>
      </c>
      <c r="F354" s="11">
        <v>4.86002747153729E-4</v>
      </c>
      <c r="G354" s="11">
        <v>-0.19945260893738001</v>
      </c>
      <c r="H354" s="11">
        <v>2.49399254759754E-2</v>
      </c>
      <c r="I354" s="11">
        <v>5.9272357027455902</v>
      </c>
      <c r="J354" s="11">
        <v>-0.46085131929752199</v>
      </c>
      <c r="K354" s="11">
        <v>1.2544345856086201E-4</v>
      </c>
      <c r="L354" s="11">
        <v>23.006643931048</v>
      </c>
      <c r="M354" s="11">
        <v>20</v>
      </c>
      <c r="N354" s="11">
        <v>0.55204215847495797</v>
      </c>
      <c r="O354" s="11">
        <v>3.5168713458312198E-2</v>
      </c>
      <c r="P354" s="11">
        <v>1.43674047947898E-2</v>
      </c>
      <c r="Q354" s="11">
        <v>-4.4587946842591597</v>
      </c>
    </row>
    <row r="355" spans="1:17" ht="15.75" customHeight="1">
      <c r="A355" s="11">
        <v>351</v>
      </c>
      <c r="B355" s="11" t="s">
        <v>601</v>
      </c>
      <c r="C355" s="11" t="s">
        <v>8197</v>
      </c>
      <c r="D355" s="11" t="s">
        <v>230</v>
      </c>
      <c r="E355" s="11">
        <v>101115827</v>
      </c>
      <c r="F355" s="11">
        <v>5.0317911817022998E-4</v>
      </c>
      <c r="G355" s="11">
        <v>0.119435047408047</v>
      </c>
      <c r="H355" s="11">
        <v>0.115398679521697</v>
      </c>
      <c r="I355" s="11">
        <v>2.7221579023736702</v>
      </c>
      <c r="J355" s="11">
        <v>-0.37719982228439197</v>
      </c>
      <c r="K355" s="11">
        <v>1.5808591966702599E-4</v>
      </c>
      <c r="L355" s="11">
        <v>22.032638994548801</v>
      </c>
      <c r="M355" s="11">
        <v>20</v>
      </c>
      <c r="N355" s="11">
        <v>0.55033703598265304</v>
      </c>
      <c r="O355" s="11">
        <v>2.7179680123998899E-2</v>
      </c>
      <c r="P355" s="11">
        <v>1.6530659849223101E-2</v>
      </c>
      <c r="Q355" s="11">
        <v>-6.3445457917536903</v>
      </c>
    </row>
    <row r="356" spans="1:17" ht="15.75" customHeight="1">
      <c r="A356" s="11">
        <v>352</v>
      </c>
      <c r="B356" s="11" t="s">
        <v>601</v>
      </c>
      <c r="C356" s="11" t="s">
        <v>8198</v>
      </c>
      <c r="D356" s="11" t="s">
        <v>241</v>
      </c>
      <c r="E356" s="11">
        <v>12747897</v>
      </c>
      <c r="F356" s="11">
        <v>5.0457055051543703E-4</v>
      </c>
      <c r="G356" s="11">
        <v>0.155676961050951</v>
      </c>
      <c r="H356" s="11">
        <v>4.4074501844407699E-2</v>
      </c>
      <c r="I356" s="11">
        <v>4.6174222656688997</v>
      </c>
      <c r="J356" s="11">
        <v>-0.36738689581346901</v>
      </c>
      <c r="K356" s="11">
        <v>2.8912844300774999E-4</v>
      </c>
      <c r="L356" s="11">
        <v>19.188134936418798</v>
      </c>
      <c r="M356" s="11">
        <v>21</v>
      </c>
      <c r="N356" s="11">
        <v>0.53162066065392499</v>
      </c>
      <c r="O356" s="11">
        <v>7.0354886358796803E-2</v>
      </c>
      <c r="P356" s="22">
        <v>7.0354886358796795E-7</v>
      </c>
      <c r="Q356" s="11">
        <v>-1.1698029941727499</v>
      </c>
    </row>
    <row r="357" spans="1:17" ht="15.75" customHeight="1">
      <c r="A357" s="11">
        <v>353</v>
      </c>
      <c r="B357" s="11" t="s">
        <v>601</v>
      </c>
      <c r="C357" s="11" t="s">
        <v>8199</v>
      </c>
      <c r="D357" s="11" t="s">
        <v>241</v>
      </c>
      <c r="E357" s="11">
        <v>8387780</v>
      </c>
      <c r="F357" s="11">
        <v>5.0457055051543703E-4</v>
      </c>
      <c r="G357" s="11">
        <v>0.155676961050951</v>
      </c>
      <c r="H357" s="11">
        <v>4.4074501844407699E-2</v>
      </c>
      <c r="I357" s="11">
        <v>4.6174222656688997</v>
      </c>
      <c r="J357" s="11">
        <v>-0.36738689581346901</v>
      </c>
      <c r="K357" s="11">
        <v>2.8912844300774999E-4</v>
      </c>
      <c r="L357" s="11">
        <v>19.188134936418798</v>
      </c>
      <c r="M357" s="11">
        <v>21</v>
      </c>
      <c r="N357" s="11">
        <v>0.53162066065392499</v>
      </c>
      <c r="O357" s="11">
        <v>7.0354886358796803E-2</v>
      </c>
      <c r="P357" s="22">
        <v>7.0354886358796795E-7</v>
      </c>
      <c r="Q357" s="11">
        <v>-1.1698029941727499</v>
      </c>
    </row>
    <row r="358" spans="1:17" ht="15.75" customHeight="1">
      <c r="A358" s="11">
        <v>354</v>
      </c>
      <c r="B358" s="11" t="s">
        <v>8200</v>
      </c>
      <c r="C358" s="11" t="s">
        <v>8201</v>
      </c>
      <c r="D358" s="11" t="s">
        <v>241</v>
      </c>
      <c r="E358" s="11">
        <v>12079593</v>
      </c>
      <c r="F358" s="11">
        <v>5.0457055051543703E-4</v>
      </c>
      <c r="G358" s="11">
        <v>-0.155676961050951</v>
      </c>
      <c r="H358" s="11">
        <v>4.4074501844407699E-2</v>
      </c>
      <c r="I358" s="11">
        <v>4.6174222656688997</v>
      </c>
      <c r="J358" s="11">
        <v>-0.36738689581346901</v>
      </c>
      <c r="K358" s="11">
        <v>2.8912844300774999E-4</v>
      </c>
      <c r="L358" s="11">
        <v>19.188134936418798</v>
      </c>
      <c r="M358" s="11">
        <v>21</v>
      </c>
      <c r="N358" s="11">
        <v>0.53162066065392499</v>
      </c>
      <c r="O358" s="11">
        <v>7.0354886358796803E-2</v>
      </c>
      <c r="P358" s="22">
        <v>7.0354886358796795E-7</v>
      </c>
      <c r="Q358" s="11">
        <v>-1.1698029941727499</v>
      </c>
    </row>
    <row r="359" spans="1:17" ht="15.75" customHeight="1">
      <c r="A359" s="11">
        <v>355</v>
      </c>
      <c r="B359" s="11" t="s">
        <v>8202</v>
      </c>
      <c r="C359" s="11" t="s">
        <v>8203</v>
      </c>
      <c r="D359" s="11" t="s">
        <v>300</v>
      </c>
      <c r="E359" s="11">
        <v>2171283</v>
      </c>
      <c r="F359" s="11">
        <v>5.0517698854048198E-4</v>
      </c>
      <c r="G359" s="11">
        <v>-0.23389209316408799</v>
      </c>
      <c r="H359" s="11">
        <v>1.3174976880082801E-3</v>
      </c>
      <c r="I359" s="11">
        <v>13.922746853498399</v>
      </c>
      <c r="J359" s="11">
        <v>-0.36360785759091402</v>
      </c>
      <c r="K359" s="11">
        <v>4.5863442879162799E-4</v>
      </c>
      <c r="L359" s="11">
        <v>17.497131288579901</v>
      </c>
      <c r="M359" s="11">
        <v>21</v>
      </c>
      <c r="N359" s="11">
        <v>0.53189384027684905</v>
      </c>
      <c r="O359" s="22">
        <v>3.6269246996095198E-7</v>
      </c>
      <c r="P359" s="11">
        <v>3.6269246996095197E-2</v>
      </c>
      <c r="Q359" s="11">
        <v>-9.5779715722097407</v>
      </c>
    </row>
    <row r="360" spans="1:17" ht="15.75" customHeight="1">
      <c r="A360" s="11">
        <v>356</v>
      </c>
      <c r="B360" s="11" t="s">
        <v>601</v>
      </c>
      <c r="C360" s="11" t="s">
        <v>8204</v>
      </c>
      <c r="D360" s="11" t="s">
        <v>230</v>
      </c>
      <c r="E360" s="11">
        <v>100944573</v>
      </c>
      <c r="F360" s="11">
        <v>5.1240146731908198E-4</v>
      </c>
      <c r="G360" s="11">
        <v>-0.216666089084595</v>
      </c>
      <c r="H360" s="11">
        <v>5.2913210083258598E-3</v>
      </c>
      <c r="I360" s="11">
        <v>10.053934106278801</v>
      </c>
      <c r="J360" s="11">
        <v>-0.36560323983431398</v>
      </c>
      <c r="K360" s="11">
        <v>4.7034100085528301E-4</v>
      </c>
      <c r="L360" s="11">
        <v>18.1537246474903</v>
      </c>
      <c r="M360" s="11">
        <v>19</v>
      </c>
      <c r="N360" s="11">
        <v>0.56907553448187598</v>
      </c>
      <c r="O360" s="22">
        <v>3.5018842748956201E-7</v>
      </c>
      <c r="P360" s="11">
        <v>3.5018842748956197E-2</v>
      </c>
      <c r="Q360" s="11">
        <v>-9.2516875282662099</v>
      </c>
    </row>
    <row r="361" spans="1:17" ht="15.75" customHeight="1">
      <c r="A361" s="11">
        <v>371</v>
      </c>
      <c r="B361" s="11" t="s">
        <v>601</v>
      </c>
      <c r="C361" s="11" t="s">
        <v>8205</v>
      </c>
      <c r="D361" s="11" t="s">
        <v>230</v>
      </c>
      <c r="E361" s="11">
        <v>100625720</v>
      </c>
      <c r="F361" s="11">
        <v>5.1264881097096897E-4</v>
      </c>
      <c r="G361" s="11">
        <v>-0.15853038302227701</v>
      </c>
      <c r="H361" s="11">
        <v>7.5503989404012803E-2</v>
      </c>
      <c r="I361" s="11">
        <v>3.5351074429301699</v>
      </c>
      <c r="J361" s="11">
        <v>-0.42411440287552499</v>
      </c>
      <c r="K361" s="11">
        <v>1.25949573747449E-4</v>
      </c>
      <c r="L361" s="11">
        <v>22.989478579210001</v>
      </c>
      <c r="M361" s="11">
        <v>20</v>
      </c>
      <c r="N361" s="11">
        <v>0.54713459587630797</v>
      </c>
      <c r="O361" s="11">
        <v>2.6203467745591898E-2</v>
      </c>
      <c r="P361" s="11">
        <v>1.8009020585928501E-2</v>
      </c>
      <c r="Q361" s="11">
        <v>-6.1193505575257099</v>
      </c>
    </row>
    <row r="362" spans="1:17" ht="15.75" customHeight="1">
      <c r="A362" s="11">
        <v>375</v>
      </c>
      <c r="B362" s="11" t="s">
        <v>601</v>
      </c>
      <c r="C362" s="11" t="s">
        <v>8206</v>
      </c>
      <c r="D362" s="11" t="s">
        <v>230</v>
      </c>
      <c r="E362" s="11">
        <v>101162698</v>
      </c>
      <c r="F362" s="11">
        <v>5.1264881097096897E-4</v>
      </c>
      <c r="G362" s="11">
        <v>-0.15853038302227701</v>
      </c>
      <c r="H362" s="11">
        <v>7.5503989404012803E-2</v>
      </c>
      <c r="I362" s="11">
        <v>3.5351074429301699</v>
      </c>
      <c r="J362" s="11">
        <v>-0.42411440287552499</v>
      </c>
      <c r="K362" s="11">
        <v>1.25949573747449E-4</v>
      </c>
      <c r="L362" s="11">
        <v>22.989478579210001</v>
      </c>
      <c r="M362" s="11">
        <v>20</v>
      </c>
      <c r="N362" s="11">
        <v>0.54713459587630797</v>
      </c>
      <c r="O362" s="11">
        <v>2.6203467745591898E-2</v>
      </c>
      <c r="P362" s="11">
        <v>1.8009020585928501E-2</v>
      </c>
      <c r="Q362" s="11">
        <v>-6.1193505575257099</v>
      </c>
    </row>
    <row r="363" spans="1:17" ht="15.75" customHeight="1">
      <c r="A363" s="11">
        <v>372</v>
      </c>
      <c r="B363" s="11" t="s">
        <v>8119</v>
      </c>
      <c r="C363" s="11" t="s">
        <v>8207</v>
      </c>
      <c r="D363" s="11" t="s">
        <v>230</v>
      </c>
      <c r="E363" s="11">
        <v>100695394</v>
      </c>
      <c r="F363" s="11">
        <v>5.1264881097096897E-4</v>
      </c>
      <c r="G363" s="11">
        <v>-0.15853038302227701</v>
      </c>
      <c r="H363" s="11">
        <v>7.5503989404012803E-2</v>
      </c>
      <c r="I363" s="11">
        <v>3.5351074429301699</v>
      </c>
      <c r="J363" s="11">
        <v>-0.42411440287552499</v>
      </c>
      <c r="K363" s="11">
        <v>1.25949573747449E-4</v>
      </c>
      <c r="L363" s="11">
        <v>22.989478579210001</v>
      </c>
      <c r="M363" s="11">
        <v>20</v>
      </c>
      <c r="N363" s="11">
        <v>0.54713459587630797</v>
      </c>
      <c r="O363" s="11">
        <v>2.6203467745591898E-2</v>
      </c>
      <c r="P363" s="11">
        <v>1.8009020585928501E-2</v>
      </c>
      <c r="Q363" s="11">
        <v>-6.1193505575257099</v>
      </c>
    </row>
    <row r="364" spans="1:17" ht="15.75" customHeight="1">
      <c r="A364" s="11">
        <v>373</v>
      </c>
      <c r="B364" s="11" t="s">
        <v>601</v>
      </c>
      <c r="C364" s="11" t="s">
        <v>8208</v>
      </c>
      <c r="D364" s="11" t="s">
        <v>230</v>
      </c>
      <c r="E364" s="11">
        <v>101353237</v>
      </c>
      <c r="F364" s="11">
        <v>5.1264881097096897E-4</v>
      </c>
      <c r="G364" s="11">
        <v>-0.15853038302227701</v>
      </c>
      <c r="H364" s="11">
        <v>7.5503989404012803E-2</v>
      </c>
      <c r="I364" s="11">
        <v>3.5351074429301699</v>
      </c>
      <c r="J364" s="11">
        <v>-0.42411440287552499</v>
      </c>
      <c r="K364" s="11">
        <v>1.25949573747449E-4</v>
      </c>
      <c r="L364" s="11">
        <v>22.989478579210001</v>
      </c>
      <c r="M364" s="11">
        <v>20</v>
      </c>
      <c r="N364" s="11">
        <v>0.54713459587630797</v>
      </c>
      <c r="O364" s="11">
        <v>2.6203467745591898E-2</v>
      </c>
      <c r="P364" s="11">
        <v>1.8009020585928501E-2</v>
      </c>
      <c r="Q364" s="11">
        <v>-6.1193505575257099</v>
      </c>
    </row>
    <row r="365" spans="1:17" ht="15.75" customHeight="1">
      <c r="A365" s="11">
        <v>374</v>
      </c>
      <c r="B365" s="11" t="s">
        <v>601</v>
      </c>
      <c r="C365" s="11" t="s">
        <v>8209</v>
      </c>
      <c r="D365" s="11" t="s">
        <v>230</v>
      </c>
      <c r="E365" s="11">
        <v>101168648</v>
      </c>
      <c r="F365" s="11">
        <v>5.1264881097096897E-4</v>
      </c>
      <c r="G365" s="11">
        <v>-0.15853038302227701</v>
      </c>
      <c r="H365" s="11">
        <v>7.5503989404012803E-2</v>
      </c>
      <c r="I365" s="11">
        <v>3.5351074429301699</v>
      </c>
      <c r="J365" s="11">
        <v>-0.42411440287552499</v>
      </c>
      <c r="K365" s="11">
        <v>1.25949573747449E-4</v>
      </c>
      <c r="L365" s="11">
        <v>22.989478579210001</v>
      </c>
      <c r="M365" s="11">
        <v>20</v>
      </c>
      <c r="N365" s="11">
        <v>0.54713459587630797</v>
      </c>
      <c r="O365" s="11">
        <v>2.6203467745591898E-2</v>
      </c>
      <c r="P365" s="11">
        <v>1.8009020585928501E-2</v>
      </c>
      <c r="Q365" s="11">
        <v>-6.1193505575257099</v>
      </c>
    </row>
    <row r="366" spans="1:17" ht="15.75" customHeight="1">
      <c r="A366" s="11">
        <v>366</v>
      </c>
      <c r="B366" s="11" t="s">
        <v>601</v>
      </c>
      <c r="C366" s="11" t="s">
        <v>8210</v>
      </c>
      <c r="D366" s="11" t="s">
        <v>230</v>
      </c>
      <c r="E366" s="11">
        <v>100303613</v>
      </c>
      <c r="F366" s="11">
        <v>5.1264881097096897E-4</v>
      </c>
      <c r="G366" s="11">
        <v>-0.15853038302227701</v>
      </c>
      <c r="H366" s="11">
        <v>7.5503989404012803E-2</v>
      </c>
      <c r="I366" s="11">
        <v>3.5351074429301699</v>
      </c>
      <c r="J366" s="11">
        <v>-0.42411440287552499</v>
      </c>
      <c r="K366" s="11">
        <v>1.25949573747449E-4</v>
      </c>
      <c r="L366" s="11">
        <v>22.989478579210001</v>
      </c>
      <c r="M366" s="11">
        <v>20</v>
      </c>
      <c r="N366" s="11">
        <v>0.54713459587630797</v>
      </c>
      <c r="O366" s="11">
        <v>2.6203467745591898E-2</v>
      </c>
      <c r="P366" s="11">
        <v>1.8009020585928501E-2</v>
      </c>
      <c r="Q366" s="11">
        <v>-6.1193505575257099</v>
      </c>
    </row>
    <row r="367" spans="1:17" ht="15.75" customHeight="1">
      <c r="A367" s="11">
        <v>376</v>
      </c>
      <c r="B367" s="11" t="s">
        <v>601</v>
      </c>
      <c r="C367" s="11" t="s">
        <v>8211</v>
      </c>
      <c r="D367" s="11" t="s">
        <v>230</v>
      </c>
      <c r="E367" s="11">
        <v>101020878</v>
      </c>
      <c r="F367" s="11">
        <v>5.1264881097096897E-4</v>
      </c>
      <c r="G367" s="11">
        <v>-0.15853038302227701</v>
      </c>
      <c r="H367" s="11">
        <v>7.5503989404012803E-2</v>
      </c>
      <c r="I367" s="11">
        <v>3.5351074429301699</v>
      </c>
      <c r="J367" s="11">
        <v>-0.42411440287552499</v>
      </c>
      <c r="K367" s="11">
        <v>1.25949573747449E-4</v>
      </c>
      <c r="L367" s="11">
        <v>22.989478579210001</v>
      </c>
      <c r="M367" s="11">
        <v>20</v>
      </c>
      <c r="N367" s="11">
        <v>0.54713459587630797</v>
      </c>
      <c r="O367" s="11">
        <v>2.6203467745591898E-2</v>
      </c>
      <c r="P367" s="11">
        <v>1.8009020585928501E-2</v>
      </c>
      <c r="Q367" s="11">
        <v>-6.1193505575257099</v>
      </c>
    </row>
    <row r="368" spans="1:17" ht="15.75" customHeight="1">
      <c r="A368" s="11">
        <v>377</v>
      </c>
      <c r="B368" s="11" t="s">
        <v>35</v>
      </c>
      <c r="C368" s="11" t="s">
        <v>8212</v>
      </c>
      <c r="D368" s="11" t="s">
        <v>230</v>
      </c>
      <c r="E368" s="11">
        <v>100841931</v>
      </c>
      <c r="F368" s="11">
        <v>5.1264881097096897E-4</v>
      </c>
      <c r="G368" s="11">
        <v>-0.15853038302227701</v>
      </c>
      <c r="H368" s="11">
        <v>7.5503989404012803E-2</v>
      </c>
      <c r="I368" s="11">
        <v>3.5351074429301699</v>
      </c>
      <c r="J368" s="11">
        <v>-0.42411440287552499</v>
      </c>
      <c r="K368" s="11">
        <v>1.25949573747449E-4</v>
      </c>
      <c r="L368" s="11">
        <v>22.989478579210001</v>
      </c>
      <c r="M368" s="11">
        <v>20</v>
      </c>
      <c r="N368" s="11">
        <v>0.54713459587630797</v>
      </c>
      <c r="O368" s="11">
        <v>2.6203467745591898E-2</v>
      </c>
      <c r="P368" s="11">
        <v>1.8009020585928501E-2</v>
      </c>
      <c r="Q368" s="11">
        <v>-6.1193505575257099</v>
      </c>
    </row>
    <row r="369" spans="1:17" ht="15.75" customHeight="1">
      <c r="A369" s="11">
        <v>378</v>
      </c>
      <c r="B369" s="11" t="s">
        <v>7866</v>
      </c>
      <c r="C369" s="11" t="s">
        <v>8213</v>
      </c>
      <c r="D369" s="11" t="s">
        <v>230</v>
      </c>
      <c r="E369" s="11">
        <v>101083701</v>
      </c>
      <c r="F369" s="11">
        <v>5.1264881097096897E-4</v>
      </c>
      <c r="G369" s="11">
        <v>-0.15853038302227701</v>
      </c>
      <c r="H369" s="11">
        <v>7.5503989404012803E-2</v>
      </c>
      <c r="I369" s="11">
        <v>3.5351074429301699</v>
      </c>
      <c r="J369" s="11">
        <v>-0.42411440287552499</v>
      </c>
      <c r="K369" s="11">
        <v>1.25949573747449E-4</v>
      </c>
      <c r="L369" s="11">
        <v>22.989478579210001</v>
      </c>
      <c r="M369" s="11">
        <v>20</v>
      </c>
      <c r="N369" s="11">
        <v>0.54713459587630797</v>
      </c>
      <c r="O369" s="11">
        <v>2.6203467745591898E-2</v>
      </c>
      <c r="P369" s="11">
        <v>1.8009020585928501E-2</v>
      </c>
      <c r="Q369" s="11">
        <v>-6.1193505575257099</v>
      </c>
    </row>
    <row r="370" spans="1:17" ht="15.75" customHeight="1">
      <c r="A370" s="11">
        <v>379</v>
      </c>
      <c r="B370" s="11" t="s">
        <v>601</v>
      </c>
      <c r="C370" s="11" t="s">
        <v>8214</v>
      </c>
      <c r="D370" s="11" t="s">
        <v>230</v>
      </c>
      <c r="E370" s="11">
        <v>101289938</v>
      </c>
      <c r="F370" s="11">
        <v>5.1264881097096897E-4</v>
      </c>
      <c r="G370" s="11">
        <v>-0.15853038302227701</v>
      </c>
      <c r="H370" s="11">
        <v>7.5503989404012803E-2</v>
      </c>
      <c r="I370" s="11">
        <v>3.5351074429301699</v>
      </c>
      <c r="J370" s="11">
        <v>-0.42411440287552499</v>
      </c>
      <c r="K370" s="11">
        <v>1.25949573747449E-4</v>
      </c>
      <c r="L370" s="11">
        <v>22.989478579210001</v>
      </c>
      <c r="M370" s="11">
        <v>20</v>
      </c>
      <c r="N370" s="11">
        <v>0.54713459587630797</v>
      </c>
      <c r="O370" s="11">
        <v>2.6203467745591898E-2</v>
      </c>
      <c r="P370" s="11">
        <v>1.8009020585928501E-2</v>
      </c>
      <c r="Q370" s="11">
        <v>-6.1193505575257099</v>
      </c>
    </row>
    <row r="371" spans="1:17" ht="15.75" customHeight="1">
      <c r="A371" s="11">
        <v>369</v>
      </c>
      <c r="B371" s="11" t="s">
        <v>601</v>
      </c>
      <c r="C371" s="11" t="s">
        <v>8215</v>
      </c>
      <c r="D371" s="11" t="s">
        <v>230</v>
      </c>
      <c r="E371" s="11">
        <v>101383159</v>
      </c>
      <c r="F371" s="11">
        <v>5.1264881097096897E-4</v>
      </c>
      <c r="G371" s="11">
        <v>-0.15853038302227701</v>
      </c>
      <c r="H371" s="11">
        <v>7.5503989404012803E-2</v>
      </c>
      <c r="I371" s="11">
        <v>3.5351074429301699</v>
      </c>
      <c r="J371" s="11">
        <v>-0.42411440287552499</v>
      </c>
      <c r="K371" s="11">
        <v>1.25949573747449E-4</v>
      </c>
      <c r="L371" s="11">
        <v>22.989478579210001</v>
      </c>
      <c r="M371" s="11">
        <v>20</v>
      </c>
      <c r="N371" s="11">
        <v>0.54713459587630797</v>
      </c>
      <c r="O371" s="11">
        <v>2.6203467745591898E-2</v>
      </c>
      <c r="P371" s="11">
        <v>1.8009020585928501E-2</v>
      </c>
      <c r="Q371" s="11">
        <v>-6.1193505575257099</v>
      </c>
    </row>
    <row r="372" spans="1:17" ht="15.75" customHeight="1">
      <c r="A372" s="11">
        <v>370</v>
      </c>
      <c r="B372" s="11" t="s">
        <v>8029</v>
      </c>
      <c r="C372" s="11" t="s">
        <v>8216</v>
      </c>
      <c r="D372" s="11" t="s">
        <v>230</v>
      </c>
      <c r="E372" s="11">
        <v>99994846</v>
      </c>
      <c r="F372" s="11">
        <v>5.1264881097096897E-4</v>
      </c>
      <c r="G372" s="11">
        <v>-0.15853038302227701</v>
      </c>
      <c r="H372" s="11">
        <v>7.5503989404012803E-2</v>
      </c>
      <c r="I372" s="11">
        <v>3.5351074429301699</v>
      </c>
      <c r="J372" s="11">
        <v>-0.42411440287552499</v>
      </c>
      <c r="K372" s="11">
        <v>1.25949573747449E-4</v>
      </c>
      <c r="L372" s="11">
        <v>22.989478579210001</v>
      </c>
      <c r="M372" s="11">
        <v>20</v>
      </c>
      <c r="N372" s="11">
        <v>0.54713459587630797</v>
      </c>
      <c r="O372" s="11">
        <v>2.6203467745591898E-2</v>
      </c>
      <c r="P372" s="11">
        <v>1.8009020585928501E-2</v>
      </c>
      <c r="Q372" s="11">
        <v>-6.1193505575257099</v>
      </c>
    </row>
    <row r="373" spans="1:17" ht="15.75" customHeight="1">
      <c r="A373" s="11">
        <v>363</v>
      </c>
      <c r="B373" s="11" t="s">
        <v>35</v>
      </c>
      <c r="C373" s="11" t="s">
        <v>8217</v>
      </c>
      <c r="D373" s="11" t="s">
        <v>230</v>
      </c>
      <c r="E373" s="11">
        <v>100797665</v>
      </c>
      <c r="F373" s="11">
        <v>5.1264881097096897E-4</v>
      </c>
      <c r="G373" s="11">
        <v>-0.15853038302227701</v>
      </c>
      <c r="H373" s="11">
        <v>7.5503989404012803E-2</v>
      </c>
      <c r="I373" s="11">
        <v>3.5351074429301699</v>
      </c>
      <c r="J373" s="11">
        <v>-0.42411440287552499</v>
      </c>
      <c r="K373" s="11">
        <v>1.25949573747449E-4</v>
      </c>
      <c r="L373" s="11">
        <v>22.989478579210001</v>
      </c>
      <c r="M373" s="11">
        <v>20</v>
      </c>
      <c r="N373" s="11">
        <v>0.54713459587630797</v>
      </c>
      <c r="O373" s="11">
        <v>2.6203467745591898E-2</v>
      </c>
      <c r="P373" s="11">
        <v>1.8009020585928501E-2</v>
      </c>
      <c r="Q373" s="11">
        <v>-6.1193505575257099</v>
      </c>
    </row>
    <row r="374" spans="1:17" ht="15.75" customHeight="1">
      <c r="A374" s="11">
        <v>368</v>
      </c>
      <c r="B374" s="11" t="s">
        <v>601</v>
      </c>
      <c r="C374" s="11" t="s">
        <v>8218</v>
      </c>
      <c r="D374" s="11" t="s">
        <v>230</v>
      </c>
      <c r="E374" s="11">
        <v>101049967</v>
      </c>
      <c r="F374" s="11">
        <v>5.1264881097096897E-4</v>
      </c>
      <c r="G374" s="11">
        <v>-0.15853038302227701</v>
      </c>
      <c r="H374" s="11">
        <v>7.5503989404012803E-2</v>
      </c>
      <c r="I374" s="11">
        <v>3.5351074429301699</v>
      </c>
      <c r="J374" s="11">
        <v>-0.42411440287552499</v>
      </c>
      <c r="K374" s="11">
        <v>1.25949573747449E-4</v>
      </c>
      <c r="L374" s="11">
        <v>22.989478579210001</v>
      </c>
      <c r="M374" s="11">
        <v>20</v>
      </c>
      <c r="N374" s="11">
        <v>0.54713459587630797</v>
      </c>
      <c r="O374" s="11">
        <v>2.6203467745591898E-2</v>
      </c>
      <c r="P374" s="11">
        <v>1.8009020585928501E-2</v>
      </c>
      <c r="Q374" s="11">
        <v>-6.1193505575257099</v>
      </c>
    </row>
    <row r="375" spans="1:17" ht="15.75" customHeight="1">
      <c r="A375" s="11">
        <v>367</v>
      </c>
      <c r="B375" s="11" t="s">
        <v>7790</v>
      </c>
      <c r="C375" s="11" t="s">
        <v>8219</v>
      </c>
      <c r="D375" s="11" t="s">
        <v>230</v>
      </c>
      <c r="E375" s="11">
        <v>101218869</v>
      </c>
      <c r="F375" s="11">
        <v>5.1264881097096897E-4</v>
      </c>
      <c r="G375" s="11">
        <v>-0.15853038302227701</v>
      </c>
      <c r="H375" s="11">
        <v>7.5503989404012803E-2</v>
      </c>
      <c r="I375" s="11">
        <v>3.5351074429301699</v>
      </c>
      <c r="J375" s="11">
        <v>-0.42411440287552499</v>
      </c>
      <c r="K375" s="11">
        <v>1.25949573747449E-4</v>
      </c>
      <c r="L375" s="11">
        <v>22.989478579210001</v>
      </c>
      <c r="M375" s="11">
        <v>20</v>
      </c>
      <c r="N375" s="11">
        <v>0.54713459587630797</v>
      </c>
      <c r="O375" s="11">
        <v>2.6203467745591898E-2</v>
      </c>
      <c r="P375" s="11">
        <v>1.8009020585928501E-2</v>
      </c>
      <c r="Q375" s="11">
        <v>-6.1193505575257099</v>
      </c>
    </row>
    <row r="376" spans="1:17" ht="15.75" customHeight="1">
      <c r="A376" s="11">
        <v>365</v>
      </c>
      <c r="B376" s="11" t="s">
        <v>601</v>
      </c>
      <c r="C376" s="11" t="s">
        <v>8220</v>
      </c>
      <c r="D376" s="11" t="s">
        <v>230</v>
      </c>
      <c r="E376" s="11">
        <v>100523508</v>
      </c>
      <c r="F376" s="11">
        <v>5.1264881097096897E-4</v>
      </c>
      <c r="G376" s="11">
        <v>-0.15853038302227701</v>
      </c>
      <c r="H376" s="11">
        <v>7.5503989404012803E-2</v>
      </c>
      <c r="I376" s="11">
        <v>3.5351074429301699</v>
      </c>
      <c r="J376" s="11">
        <v>-0.42411440287552499</v>
      </c>
      <c r="K376" s="11">
        <v>1.25949573747449E-4</v>
      </c>
      <c r="L376" s="11">
        <v>22.989478579210001</v>
      </c>
      <c r="M376" s="11">
        <v>20</v>
      </c>
      <c r="N376" s="11">
        <v>0.54713459587630797</v>
      </c>
      <c r="O376" s="11">
        <v>2.6203467745591898E-2</v>
      </c>
      <c r="P376" s="11">
        <v>1.8009020585928501E-2</v>
      </c>
      <c r="Q376" s="11">
        <v>-6.1193505575257099</v>
      </c>
    </row>
    <row r="377" spans="1:17" ht="15.75" customHeight="1">
      <c r="A377" s="11">
        <v>364</v>
      </c>
      <c r="B377" s="11" t="s">
        <v>601</v>
      </c>
      <c r="C377" s="11" t="s">
        <v>8221</v>
      </c>
      <c r="D377" s="11" t="s">
        <v>230</v>
      </c>
      <c r="E377" s="11">
        <v>100592761</v>
      </c>
      <c r="F377" s="11">
        <v>5.1264881097096897E-4</v>
      </c>
      <c r="G377" s="11">
        <v>-0.15853038302227701</v>
      </c>
      <c r="H377" s="11">
        <v>7.5503989404012803E-2</v>
      </c>
      <c r="I377" s="11">
        <v>3.5351074429301699</v>
      </c>
      <c r="J377" s="11">
        <v>-0.42411440287552499</v>
      </c>
      <c r="K377" s="11">
        <v>1.25949573747449E-4</v>
      </c>
      <c r="L377" s="11">
        <v>22.989478579210001</v>
      </c>
      <c r="M377" s="11">
        <v>20</v>
      </c>
      <c r="N377" s="11">
        <v>0.54713459587630797</v>
      </c>
      <c r="O377" s="11">
        <v>2.6203467745591898E-2</v>
      </c>
      <c r="P377" s="11">
        <v>1.8009020585928501E-2</v>
      </c>
      <c r="Q377" s="11">
        <v>-6.1193505575257099</v>
      </c>
    </row>
    <row r="378" spans="1:17" ht="15.75" customHeight="1">
      <c r="A378" s="11">
        <v>362</v>
      </c>
      <c r="B378" s="11" t="s">
        <v>601</v>
      </c>
      <c r="C378" s="11" t="s">
        <v>8222</v>
      </c>
      <c r="D378" s="11" t="s">
        <v>230</v>
      </c>
      <c r="E378" s="11">
        <v>100941577</v>
      </c>
      <c r="F378" s="11">
        <v>5.1264881097096897E-4</v>
      </c>
      <c r="G378" s="11">
        <v>-0.15853038302227701</v>
      </c>
      <c r="H378" s="11">
        <v>7.5503989404012803E-2</v>
      </c>
      <c r="I378" s="11">
        <v>3.5351074429301699</v>
      </c>
      <c r="J378" s="11">
        <v>-0.42411440287552499</v>
      </c>
      <c r="K378" s="11">
        <v>1.25949573747449E-4</v>
      </c>
      <c r="L378" s="11">
        <v>22.989478579210001</v>
      </c>
      <c r="M378" s="11">
        <v>20</v>
      </c>
      <c r="N378" s="11">
        <v>0.54713459587630797</v>
      </c>
      <c r="O378" s="11">
        <v>2.6203467745591898E-2</v>
      </c>
      <c r="P378" s="11">
        <v>1.8009020585928501E-2</v>
      </c>
      <c r="Q378" s="11">
        <v>-6.1193505575257099</v>
      </c>
    </row>
    <row r="379" spans="1:17" ht="15.75" customHeight="1">
      <c r="A379" s="11">
        <v>361</v>
      </c>
      <c r="B379" s="11" t="s">
        <v>601</v>
      </c>
      <c r="C379" s="11" t="s">
        <v>8223</v>
      </c>
      <c r="D379" s="11" t="s">
        <v>230</v>
      </c>
      <c r="E379" s="11">
        <v>101102454</v>
      </c>
      <c r="F379" s="11">
        <v>5.1264881097096897E-4</v>
      </c>
      <c r="G379" s="11">
        <v>-0.15853038302227701</v>
      </c>
      <c r="H379" s="11">
        <v>7.5503989404012803E-2</v>
      </c>
      <c r="I379" s="11">
        <v>3.5351074429301699</v>
      </c>
      <c r="J379" s="11">
        <v>-0.42411440287552499</v>
      </c>
      <c r="K379" s="11">
        <v>1.25949573747449E-4</v>
      </c>
      <c r="L379" s="11">
        <v>22.989478579210001</v>
      </c>
      <c r="M379" s="11">
        <v>20</v>
      </c>
      <c r="N379" s="11">
        <v>0.54713459587630797</v>
      </c>
      <c r="O379" s="11">
        <v>2.6203467745591898E-2</v>
      </c>
      <c r="P379" s="11">
        <v>1.8009020585928501E-2</v>
      </c>
      <c r="Q379" s="11">
        <v>-6.1193505575257099</v>
      </c>
    </row>
    <row r="380" spans="1:17" ht="15.75" customHeight="1">
      <c r="A380" s="11">
        <v>360</v>
      </c>
      <c r="B380" s="11" t="s">
        <v>601</v>
      </c>
      <c r="C380" s="11" t="s">
        <v>8224</v>
      </c>
      <c r="D380" s="11" t="s">
        <v>230</v>
      </c>
      <c r="E380" s="11">
        <v>100881168</v>
      </c>
      <c r="F380" s="11">
        <v>5.1264881097096897E-4</v>
      </c>
      <c r="G380" s="11">
        <v>-0.15853038302227701</v>
      </c>
      <c r="H380" s="11">
        <v>7.5503989404012803E-2</v>
      </c>
      <c r="I380" s="11">
        <v>3.5351074429301699</v>
      </c>
      <c r="J380" s="11">
        <v>-0.42411440287552499</v>
      </c>
      <c r="K380" s="11">
        <v>1.25949573747449E-4</v>
      </c>
      <c r="L380" s="11">
        <v>22.989478579210001</v>
      </c>
      <c r="M380" s="11">
        <v>20</v>
      </c>
      <c r="N380" s="11">
        <v>0.54713459587630797</v>
      </c>
      <c r="O380" s="11">
        <v>2.6203467745591898E-2</v>
      </c>
      <c r="P380" s="11">
        <v>1.8009020585928501E-2</v>
      </c>
      <c r="Q380" s="11">
        <v>-6.1193505575257099</v>
      </c>
    </row>
    <row r="381" spans="1:17" ht="15.75" customHeight="1">
      <c r="A381" s="11">
        <v>359</v>
      </c>
      <c r="B381" s="11" t="s">
        <v>601</v>
      </c>
      <c r="C381" s="11" t="s">
        <v>8225</v>
      </c>
      <c r="D381" s="11" t="s">
        <v>230</v>
      </c>
      <c r="E381" s="11">
        <v>100885515</v>
      </c>
      <c r="F381" s="11">
        <v>5.1264881097096897E-4</v>
      </c>
      <c r="G381" s="11">
        <v>-0.15853038302227701</v>
      </c>
      <c r="H381" s="11">
        <v>7.5503989404012803E-2</v>
      </c>
      <c r="I381" s="11">
        <v>3.5351074429301699</v>
      </c>
      <c r="J381" s="11">
        <v>-0.42411440287552499</v>
      </c>
      <c r="K381" s="11">
        <v>1.25949573747449E-4</v>
      </c>
      <c r="L381" s="11">
        <v>22.989478579210001</v>
      </c>
      <c r="M381" s="11">
        <v>20</v>
      </c>
      <c r="N381" s="11">
        <v>0.54713459587630797</v>
      </c>
      <c r="O381" s="11">
        <v>2.6203467745591898E-2</v>
      </c>
      <c r="P381" s="11">
        <v>1.8009020585928501E-2</v>
      </c>
      <c r="Q381" s="11">
        <v>-6.1193505575257099</v>
      </c>
    </row>
    <row r="382" spans="1:17" ht="15.75" customHeight="1">
      <c r="A382" s="11">
        <v>358</v>
      </c>
      <c r="B382" s="11" t="s">
        <v>601</v>
      </c>
      <c r="C382" s="11" t="s">
        <v>8226</v>
      </c>
      <c r="D382" s="11" t="s">
        <v>230</v>
      </c>
      <c r="E382" s="11">
        <v>100959190</v>
      </c>
      <c r="F382" s="11">
        <v>5.1264881097096897E-4</v>
      </c>
      <c r="G382" s="11">
        <v>-0.15853038302227701</v>
      </c>
      <c r="H382" s="11">
        <v>7.5503989404012803E-2</v>
      </c>
      <c r="I382" s="11">
        <v>3.5351074429301699</v>
      </c>
      <c r="J382" s="11">
        <v>-0.42411440287552499</v>
      </c>
      <c r="K382" s="11">
        <v>1.25949573747449E-4</v>
      </c>
      <c r="L382" s="11">
        <v>22.989478579210001</v>
      </c>
      <c r="M382" s="11">
        <v>20</v>
      </c>
      <c r="N382" s="11">
        <v>0.54713459587630797</v>
      </c>
      <c r="O382" s="11">
        <v>2.6203467745591898E-2</v>
      </c>
      <c r="P382" s="11">
        <v>1.8009020585928501E-2</v>
      </c>
      <c r="Q382" s="11">
        <v>-6.1193505575257099</v>
      </c>
    </row>
    <row r="383" spans="1:17" ht="15.75" customHeight="1">
      <c r="A383" s="11">
        <v>357</v>
      </c>
      <c r="B383" s="11" t="s">
        <v>601</v>
      </c>
      <c r="C383" s="11" t="s">
        <v>8227</v>
      </c>
      <c r="D383" s="11" t="s">
        <v>230</v>
      </c>
      <c r="E383" s="11">
        <v>100964257</v>
      </c>
      <c r="F383" s="11">
        <v>5.1264881097096897E-4</v>
      </c>
      <c r="G383" s="11">
        <v>-0.15853038302227701</v>
      </c>
      <c r="H383" s="11">
        <v>7.5503989404012803E-2</v>
      </c>
      <c r="I383" s="11">
        <v>3.5351074429301699</v>
      </c>
      <c r="J383" s="11">
        <v>-0.42411440287552499</v>
      </c>
      <c r="K383" s="11">
        <v>1.25949573747449E-4</v>
      </c>
      <c r="L383" s="11">
        <v>22.989478579210001</v>
      </c>
      <c r="M383" s="11">
        <v>20</v>
      </c>
      <c r="N383" s="11">
        <v>0.54713459587630797</v>
      </c>
      <c r="O383" s="11">
        <v>2.6203467745591898E-2</v>
      </c>
      <c r="P383" s="11">
        <v>1.8009020585928501E-2</v>
      </c>
      <c r="Q383" s="11">
        <v>-6.1193505575257099</v>
      </c>
    </row>
    <row r="384" spans="1:17" ht="15.75" customHeight="1">
      <c r="A384" s="11">
        <v>399</v>
      </c>
      <c r="B384" s="11" t="s">
        <v>601</v>
      </c>
      <c r="C384" s="11" t="s">
        <v>8228</v>
      </c>
      <c r="D384" s="11" t="s">
        <v>230</v>
      </c>
      <c r="E384" s="11">
        <v>101105383</v>
      </c>
      <c r="F384" s="11">
        <v>5.1264881097097103E-4</v>
      </c>
      <c r="G384" s="11">
        <v>0.15853038302227701</v>
      </c>
      <c r="H384" s="11">
        <v>7.5503989404012303E-2</v>
      </c>
      <c r="I384" s="11">
        <v>3.5351074429301801</v>
      </c>
      <c r="J384" s="11">
        <v>-0.42411440287552499</v>
      </c>
      <c r="K384" s="11">
        <v>1.2594957374745E-4</v>
      </c>
      <c r="L384" s="11">
        <v>22.989478579210001</v>
      </c>
      <c r="M384" s="11">
        <v>20</v>
      </c>
      <c r="N384" s="11">
        <v>0.54713459587630697</v>
      </c>
      <c r="O384" s="11">
        <v>2.6203467745591898E-2</v>
      </c>
      <c r="P384" s="11">
        <v>1.8009020585928501E-2</v>
      </c>
      <c r="Q384" s="11">
        <v>-6.1193505575257099</v>
      </c>
    </row>
    <row r="385" spans="1:17" ht="15.75" customHeight="1">
      <c r="A385" s="11">
        <v>395</v>
      </c>
      <c r="B385" s="11" t="s">
        <v>7790</v>
      </c>
      <c r="C385" s="11" t="s">
        <v>8229</v>
      </c>
      <c r="D385" s="11" t="s">
        <v>230</v>
      </c>
      <c r="E385" s="11">
        <v>101224869</v>
      </c>
      <c r="F385" s="11">
        <v>5.1264881097097103E-4</v>
      </c>
      <c r="G385" s="11">
        <v>0.15853038302227701</v>
      </c>
      <c r="H385" s="11">
        <v>7.5503989404012303E-2</v>
      </c>
      <c r="I385" s="11">
        <v>3.5351074429301801</v>
      </c>
      <c r="J385" s="11">
        <v>-0.42411440287552499</v>
      </c>
      <c r="K385" s="11">
        <v>1.2594957374745E-4</v>
      </c>
      <c r="L385" s="11">
        <v>22.989478579210001</v>
      </c>
      <c r="M385" s="11">
        <v>20</v>
      </c>
      <c r="N385" s="11">
        <v>0.54713459587630697</v>
      </c>
      <c r="O385" s="11">
        <v>2.6203467745591898E-2</v>
      </c>
      <c r="P385" s="11">
        <v>1.8009020585928501E-2</v>
      </c>
      <c r="Q385" s="11">
        <v>-6.1193505575257099</v>
      </c>
    </row>
    <row r="386" spans="1:17" ht="15.75" customHeight="1">
      <c r="A386" s="11">
        <v>396</v>
      </c>
      <c r="B386" s="11" t="s">
        <v>601</v>
      </c>
      <c r="C386" s="11" t="s">
        <v>8230</v>
      </c>
      <c r="D386" s="11" t="s">
        <v>230</v>
      </c>
      <c r="E386" s="11">
        <v>100515461</v>
      </c>
      <c r="F386" s="11">
        <v>5.1264881097097103E-4</v>
      </c>
      <c r="G386" s="11">
        <v>0.15853038302227701</v>
      </c>
      <c r="H386" s="11">
        <v>7.5503989404012303E-2</v>
      </c>
      <c r="I386" s="11">
        <v>3.5351074429301801</v>
      </c>
      <c r="J386" s="11">
        <v>-0.42411440287552499</v>
      </c>
      <c r="K386" s="11">
        <v>1.2594957374745E-4</v>
      </c>
      <c r="L386" s="11">
        <v>22.989478579210001</v>
      </c>
      <c r="M386" s="11">
        <v>20</v>
      </c>
      <c r="N386" s="11">
        <v>0.54713459587630697</v>
      </c>
      <c r="O386" s="11">
        <v>2.6203467745591898E-2</v>
      </c>
      <c r="P386" s="11">
        <v>1.8009020585928501E-2</v>
      </c>
      <c r="Q386" s="11">
        <v>-6.1193505575257099</v>
      </c>
    </row>
    <row r="387" spans="1:17" ht="15.75" customHeight="1">
      <c r="A387" s="11">
        <v>397</v>
      </c>
      <c r="B387" s="11" t="s">
        <v>601</v>
      </c>
      <c r="C387" s="11" t="s">
        <v>8231</v>
      </c>
      <c r="D387" s="11" t="s">
        <v>230</v>
      </c>
      <c r="E387" s="11">
        <v>100523509</v>
      </c>
      <c r="F387" s="11">
        <v>5.1264881097097103E-4</v>
      </c>
      <c r="G387" s="11">
        <v>0.15853038302227701</v>
      </c>
      <c r="H387" s="11">
        <v>7.5503989404012303E-2</v>
      </c>
      <c r="I387" s="11">
        <v>3.5351074429301801</v>
      </c>
      <c r="J387" s="11">
        <v>-0.42411440287552499</v>
      </c>
      <c r="K387" s="11">
        <v>1.2594957374745E-4</v>
      </c>
      <c r="L387" s="11">
        <v>22.989478579210001</v>
      </c>
      <c r="M387" s="11">
        <v>20</v>
      </c>
      <c r="N387" s="11">
        <v>0.54713459587630697</v>
      </c>
      <c r="O387" s="11">
        <v>2.6203467745591898E-2</v>
      </c>
      <c r="P387" s="11">
        <v>1.8009020585928501E-2</v>
      </c>
      <c r="Q387" s="11">
        <v>-6.1193505575257099</v>
      </c>
    </row>
    <row r="388" spans="1:17" ht="15.75" customHeight="1">
      <c r="A388" s="11">
        <v>398</v>
      </c>
      <c r="B388" s="11" t="s">
        <v>35</v>
      </c>
      <c r="C388" s="11" t="s">
        <v>8232</v>
      </c>
      <c r="D388" s="11" t="s">
        <v>230</v>
      </c>
      <c r="E388" s="11">
        <v>100833899</v>
      </c>
      <c r="F388" s="11">
        <v>5.1264881097097103E-4</v>
      </c>
      <c r="G388" s="11">
        <v>0.15853038302227701</v>
      </c>
      <c r="H388" s="11">
        <v>7.5503989404012303E-2</v>
      </c>
      <c r="I388" s="11">
        <v>3.5351074429301801</v>
      </c>
      <c r="J388" s="11">
        <v>-0.42411440287552499</v>
      </c>
      <c r="K388" s="11">
        <v>1.2594957374745E-4</v>
      </c>
      <c r="L388" s="11">
        <v>22.989478579210001</v>
      </c>
      <c r="M388" s="11">
        <v>20</v>
      </c>
      <c r="N388" s="11">
        <v>0.54713459587630697</v>
      </c>
      <c r="O388" s="11">
        <v>2.6203467745591898E-2</v>
      </c>
      <c r="P388" s="11">
        <v>1.8009020585928501E-2</v>
      </c>
      <c r="Q388" s="11">
        <v>-6.1193505575257099</v>
      </c>
    </row>
    <row r="389" spans="1:17" ht="15.75" customHeight="1">
      <c r="A389" s="11">
        <v>392</v>
      </c>
      <c r="B389" s="11" t="s">
        <v>601</v>
      </c>
      <c r="C389" s="11" t="s">
        <v>8233</v>
      </c>
      <c r="D389" s="11" t="s">
        <v>230</v>
      </c>
      <c r="E389" s="11">
        <v>101193015</v>
      </c>
      <c r="F389" s="11">
        <v>5.1264881097097103E-4</v>
      </c>
      <c r="G389" s="11">
        <v>0.15853038302227701</v>
      </c>
      <c r="H389" s="11">
        <v>7.5503989404012303E-2</v>
      </c>
      <c r="I389" s="11">
        <v>3.5351074429301801</v>
      </c>
      <c r="J389" s="11">
        <v>-0.42411440287552499</v>
      </c>
      <c r="K389" s="11">
        <v>1.2594957374745E-4</v>
      </c>
      <c r="L389" s="11">
        <v>22.989478579210001</v>
      </c>
      <c r="M389" s="11">
        <v>20</v>
      </c>
      <c r="N389" s="11">
        <v>0.54713459587630697</v>
      </c>
      <c r="O389" s="11">
        <v>2.6203467745591898E-2</v>
      </c>
      <c r="P389" s="11">
        <v>1.8009020585928501E-2</v>
      </c>
      <c r="Q389" s="11">
        <v>-6.1193505575257099</v>
      </c>
    </row>
    <row r="390" spans="1:17" ht="15.75" customHeight="1">
      <c r="A390" s="11">
        <v>400</v>
      </c>
      <c r="B390" s="11" t="s">
        <v>601</v>
      </c>
      <c r="C390" s="11" t="s">
        <v>8234</v>
      </c>
      <c r="D390" s="11" t="s">
        <v>230</v>
      </c>
      <c r="E390" s="11">
        <v>100975392</v>
      </c>
      <c r="F390" s="11">
        <v>5.1264881097097103E-4</v>
      </c>
      <c r="G390" s="11">
        <v>0.15853038302227701</v>
      </c>
      <c r="H390" s="11">
        <v>7.5503989404012303E-2</v>
      </c>
      <c r="I390" s="11">
        <v>3.5351074429301801</v>
      </c>
      <c r="J390" s="11">
        <v>-0.42411440287552499</v>
      </c>
      <c r="K390" s="11">
        <v>1.2594957374745E-4</v>
      </c>
      <c r="L390" s="11">
        <v>22.989478579210001</v>
      </c>
      <c r="M390" s="11">
        <v>20</v>
      </c>
      <c r="N390" s="11">
        <v>0.54713459587630697</v>
      </c>
      <c r="O390" s="11">
        <v>2.6203467745591898E-2</v>
      </c>
      <c r="P390" s="11">
        <v>1.8009020585928501E-2</v>
      </c>
      <c r="Q390" s="11">
        <v>-6.1193505575257099</v>
      </c>
    </row>
    <row r="391" spans="1:17" ht="15.75" customHeight="1">
      <c r="A391" s="11">
        <v>401</v>
      </c>
      <c r="B391" s="11" t="s">
        <v>601</v>
      </c>
      <c r="C391" s="11" t="s">
        <v>8235</v>
      </c>
      <c r="D391" s="11" t="s">
        <v>230</v>
      </c>
      <c r="E391" s="11">
        <v>101054379</v>
      </c>
      <c r="F391" s="11">
        <v>5.1264881097097103E-4</v>
      </c>
      <c r="G391" s="11">
        <v>0.15853038302227701</v>
      </c>
      <c r="H391" s="11">
        <v>7.5503989404012303E-2</v>
      </c>
      <c r="I391" s="11">
        <v>3.5351074429301801</v>
      </c>
      <c r="J391" s="11">
        <v>-0.42411440287552499</v>
      </c>
      <c r="K391" s="11">
        <v>1.2594957374745E-4</v>
      </c>
      <c r="L391" s="11">
        <v>22.989478579210001</v>
      </c>
      <c r="M391" s="11">
        <v>20</v>
      </c>
      <c r="N391" s="11">
        <v>0.54713459587630697</v>
      </c>
      <c r="O391" s="11">
        <v>2.6203467745591898E-2</v>
      </c>
      <c r="P391" s="11">
        <v>1.8009020585928501E-2</v>
      </c>
      <c r="Q391" s="11">
        <v>-6.1193505575257099</v>
      </c>
    </row>
    <row r="392" spans="1:17" ht="15.75" customHeight="1">
      <c r="A392" s="11">
        <v>402</v>
      </c>
      <c r="B392" s="11" t="s">
        <v>601</v>
      </c>
      <c r="C392" s="11" t="s">
        <v>8236</v>
      </c>
      <c r="D392" s="11" t="s">
        <v>230</v>
      </c>
      <c r="E392" s="11">
        <v>101119428</v>
      </c>
      <c r="F392" s="11">
        <v>5.1264881097097103E-4</v>
      </c>
      <c r="G392" s="11">
        <v>0.15853038302227701</v>
      </c>
      <c r="H392" s="11">
        <v>7.5503989404012303E-2</v>
      </c>
      <c r="I392" s="11">
        <v>3.5351074429301801</v>
      </c>
      <c r="J392" s="11">
        <v>-0.42411440287552499</v>
      </c>
      <c r="K392" s="11">
        <v>1.2594957374745E-4</v>
      </c>
      <c r="L392" s="11">
        <v>22.989478579210001</v>
      </c>
      <c r="M392" s="11">
        <v>20</v>
      </c>
      <c r="N392" s="11">
        <v>0.54713459587630697</v>
      </c>
      <c r="O392" s="11">
        <v>2.6203467745591898E-2</v>
      </c>
      <c r="P392" s="11">
        <v>1.8009020585928501E-2</v>
      </c>
      <c r="Q392" s="11">
        <v>-6.1193505575257099</v>
      </c>
    </row>
    <row r="393" spans="1:17" ht="15.75" customHeight="1">
      <c r="A393" s="11">
        <v>403</v>
      </c>
      <c r="B393" s="11" t="s">
        <v>601</v>
      </c>
      <c r="C393" s="11" t="s">
        <v>8237</v>
      </c>
      <c r="D393" s="11" t="s">
        <v>230</v>
      </c>
      <c r="E393" s="11">
        <v>100958126</v>
      </c>
      <c r="F393" s="11">
        <v>5.1264881097097103E-4</v>
      </c>
      <c r="G393" s="11">
        <v>0.15853038302227701</v>
      </c>
      <c r="H393" s="11">
        <v>7.5503989404012303E-2</v>
      </c>
      <c r="I393" s="11">
        <v>3.5351074429301801</v>
      </c>
      <c r="J393" s="11">
        <v>-0.42411440287552499</v>
      </c>
      <c r="K393" s="11">
        <v>1.2594957374745E-4</v>
      </c>
      <c r="L393" s="11">
        <v>22.989478579210001</v>
      </c>
      <c r="M393" s="11">
        <v>20</v>
      </c>
      <c r="N393" s="11">
        <v>0.54713459587630697</v>
      </c>
      <c r="O393" s="11">
        <v>2.6203467745591898E-2</v>
      </c>
      <c r="P393" s="11">
        <v>1.8009020585928501E-2</v>
      </c>
      <c r="Q393" s="11">
        <v>-6.1193505575257099</v>
      </c>
    </row>
    <row r="394" spans="1:17" ht="15.75" customHeight="1">
      <c r="A394" s="11">
        <v>394</v>
      </c>
      <c r="B394" s="11" t="s">
        <v>601</v>
      </c>
      <c r="C394" s="11" t="s">
        <v>8238</v>
      </c>
      <c r="D394" s="11" t="s">
        <v>230</v>
      </c>
      <c r="E394" s="11">
        <v>101181546</v>
      </c>
      <c r="F394" s="11">
        <v>5.1264881097097103E-4</v>
      </c>
      <c r="G394" s="11">
        <v>0.15853038302227701</v>
      </c>
      <c r="H394" s="11">
        <v>7.5503989404012303E-2</v>
      </c>
      <c r="I394" s="11">
        <v>3.5351074429301801</v>
      </c>
      <c r="J394" s="11">
        <v>-0.42411440287552499</v>
      </c>
      <c r="K394" s="11">
        <v>1.2594957374745E-4</v>
      </c>
      <c r="L394" s="11">
        <v>22.989478579210001</v>
      </c>
      <c r="M394" s="11">
        <v>20</v>
      </c>
      <c r="N394" s="11">
        <v>0.54713459587630697</v>
      </c>
      <c r="O394" s="11">
        <v>2.6203467745591898E-2</v>
      </c>
      <c r="P394" s="11">
        <v>1.8009020585928501E-2</v>
      </c>
      <c r="Q394" s="11">
        <v>-6.1193505575257099</v>
      </c>
    </row>
    <row r="395" spans="1:17" ht="15.75" customHeight="1">
      <c r="A395" s="11">
        <v>393</v>
      </c>
      <c r="B395" s="11" t="s">
        <v>8119</v>
      </c>
      <c r="C395" s="11" t="s">
        <v>8239</v>
      </c>
      <c r="D395" s="11" t="s">
        <v>230</v>
      </c>
      <c r="E395" s="11">
        <v>100694300</v>
      </c>
      <c r="F395" s="11">
        <v>5.1264881097097103E-4</v>
      </c>
      <c r="G395" s="11">
        <v>0.15853038302227701</v>
      </c>
      <c r="H395" s="11">
        <v>7.5503989404012303E-2</v>
      </c>
      <c r="I395" s="11">
        <v>3.5351074429301801</v>
      </c>
      <c r="J395" s="11">
        <v>-0.42411440287552499</v>
      </c>
      <c r="K395" s="11">
        <v>1.2594957374745E-4</v>
      </c>
      <c r="L395" s="11">
        <v>22.989478579210001</v>
      </c>
      <c r="M395" s="11">
        <v>20</v>
      </c>
      <c r="N395" s="11">
        <v>0.54713459587630697</v>
      </c>
      <c r="O395" s="11">
        <v>2.6203467745591898E-2</v>
      </c>
      <c r="P395" s="11">
        <v>1.8009020585928501E-2</v>
      </c>
      <c r="Q395" s="11">
        <v>-6.1193505575257099</v>
      </c>
    </row>
    <row r="396" spans="1:17" ht="15.75" customHeight="1">
      <c r="A396" s="11">
        <v>391</v>
      </c>
      <c r="B396" s="11" t="s">
        <v>601</v>
      </c>
      <c r="C396" s="11" t="s">
        <v>8240</v>
      </c>
      <c r="D396" s="11" t="s">
        <v>230</v>
      </c>
      <c r="E396" s="11">
        <v>100970457</v>
      </c>
      <c r="F396" s="11">
        <v>5.1264881097097103E-4</v>
      </c>
      <c r="G396" s="11">
        <v>0.15853038302227701</v>
      </c>
      <c r="H396" s="11">
        <v>7.5503989404012303E-2</v>
      </c>
      <c r="I396" s="11">
        <v>3.5351074429301801</v>
      </c>
      <c r="J396" s="11">
        <v>-0.42411440287552499</v>
      </c>
      <c r="K396" s="11">
        <v>1.2594957374745E-4</v>
      </c>
      <c r="L396" s="11">
        <v>22.989478579210001</v>
      </c>
      <c r="M396" s="11">
        <v>20</v>
      </c>
      <c r="N396" s="11">
        <v>0.54713459587630697</v>
      </c>
      <c r="O396" s="11">
        <v>2.6203467745591898E-2</v>
      </c>
      <c r="P396" s="11">
        <v>1.8009020585928501E-2</v>
      </c>
      <c r="Q396" s="11">
        <v>-6.1193505575257099</v>
      </c>
    </row>
    <row r="397" spans="1:17" ht="15.75" customHeight="1">
      <c r="A397" s="11">
        <v>380</v>
      </c>
      <c r="B397" s="11" t="s">
        <v>601</v>
      </c>
      <c r="C397" s="11" t="s">
        <v>8241</v>
      </c>
      <c r="D397" s="11" t="s">
        <v>230</v>
      </c>
      <c r="E397" s="11">
        <v>100621308</v>
      </c>
      <c r="F397" s="11">
        <v>5.1264881097097103E-4</v>
      </c>
      <c r="G397" s="11">
        <v>0.15853038302227701</v>
      </c>
      <c r="H397" s="11">
        <v>7.5503989404012303E-2</v>
      </c>
      <c r="I397" s="11">
        <v>3.5351074429301801</v>
      </c>
      <c r="J397" s="11">
        <v>-0.42411440287552499</v>
      </c>
      <c r="K397" s="11">
        <v>1.2594957374745E-4</v>
      </c>
      <c r="L397" s="11">
        <v>22.989478579210001</v>
      </c>
      <c r="M397" s="11">
        <v>20</v>
      </c>
      <c r="N397" s="11">
        <v>0.54713459587630697</v>
      </c>
      <c r="O397" s="11">
        <v>2.6203467745591898E-2</v>
      </c>
      <c r="P397" s="11">
        <v>1.8009020585928501E-2</v>
      </c>
      <c r="Q397" s="11">
        <v>-6.1193505575257099</v>
      </c>
    </row>
    <row r="398" spans="1:17" ht="15.75" customHeight="1">
      <c r="A398" s="11">
        <v>390</v>
      </c>
      <c r="B398" s="11" t="s">
        <v>601</v>
      </c>
      <c r="C398" s="11" t="s">
        <v>8242</v>
      </c>
      <c r="D398" s="11" t="s">
        <v>230</v>
      </c>
      <c r="E398" s="11">
        <v>100958064</v>
      </c>
      <c r="F398" s="11">
        <v>5.1264881097097103E-4</v>
      </c>
      <c r="G398" s="11">
        <v>0.15853038302227701</v>
      </c>
      <c r="H398" s="11">
        <v>7.5503989404012303E-2</v>
      </c>
      <c r="I398" s="11">
        <v>3.5351074429301801</v>
      </c>
      <c r="J398" s="11">
        <v>-0.42411440287552499</v>
      </c>
      <c r="K398" s="11">
        <v>1.2594957374745E-4</v>
      </c>
      <c r="L398" s="11">
        <v>22.989478579210001</v>
      </c>
      <c r="M398" s="11">
        <v>20</v>
      </c>
      <c r="N398" s="11">
        <v>0.54713459587630697</v>
      </c>
      <c r="O398" s="11">
        <v>2.6203467745591898E-2</v>
      </c>
      <c r="P398" s="11">
        <v>1.8009020585928501E-2</v>
      </c>
      <c r="Q398" s="11">
        <v>-6.1193505575257099</v>
      </c>
    </row>
    <row r="399" spans="1:17" ht="15.75" customHeight="1">
      <c r="A399" s="11">
        <v>389</v>
      </c>
      <c r="B399" s="11" t="s">
        <v>7790</v>
      </c>
      <c r="C399" s="11" t="s">
        <v>8243</v>
      </c>
      <c r="D399" s="11" t="s">
        <v>230</v>
      </c>
      <c r="E399" s="11">
        <v>101197534</v>
      </c>
      <c r="F399" s="11">
        <v>5.1264881097097103E-4</v>
      </c>
      <c r="G399" s="11">
        <v>0.15853038302227701</v>
      </c>
      <c r="H399" s="11">
        <v>7.5503989404012303E-2</v>
      </c>
      <c r="I399" s="11">
        <v>3.5351074429301801</v>
      </c>
      <c r="J399" s="11">
        <v>-0.42411440287552499</v>
      </c>
      <c r="K399" s="11">
        <v>1.2594957374745E-4</v>
      </c>
      <c r="L399" s="11">
        <v>22.989478579210001</v>
      </c>
      <c r="M399" s="11">
        <v>20</v>
      </c>
      <c r="N399" s="11">
        <v>0.54713459587630697</v>
      </c>
      <c r="O399" s="11">
        <v>2.6203467745591898E-2</v>
      </c>
      <c r="P399" s="11">
        <v>1.8009020585928501E-2</v>
      </c>
      <c r="Q399" s="11">
        <v>-6.1193505575257099</v>
      </c>
    </row>
    <row r="400" spans="1:17" ht="15.75" customHeight="1">
      <c r="A400" s="11">
        <v>388</v>
      </c>
      <c r="B400" s="11" t="s">
        <v>601</v>
      </c>
      <c r="C400" s="11" t="s">
        <v>8244</v>
      </c>
      <c r="D400" s="11" t="s">
        <v>230</v>
      </c>
      <c r="E400" s="11">
        <v>101054341</v>
      </c>
      <c r="F400" s="11">
        <v>5.1264881097097103E-4</v>
      </c>
      <c r="G400" s="11">
        <v>0.15853038302227701</v>
      </c>
      <c r="H400" s="11">
        <v>7.5503989404012303E-2</v>
      </c>
      <c r="I400" s="11">
        <v>3.5351074429301801</v>
      </c>
      <c r="J400" s="11">
        <v>-0.42411440287552499</v>
      </c>
      <c r="K400" s="11">
        <v>1.2594957374745E-4</v>
      </c>
      <c r="L400" s="11">
        <v>22.989478579210001</v>
      </c>
      <c r="M400" s="11">
        <v>20</v>
      </c>
      <c r="N400" s="11">
        <v>0.54713459587630697</v>
      </c>
      <c r="O400" s="11">
        <v>2.6203467745591898E-2</v>
      </c>
      <c r="P400" s="11">
        <v>1.8009020585928501E-2</v>
      </c>
      <c r="Q400" s="11">
        <v>-6.1193505575257099</v>
      </c>
    </row>
    <row r="401" spans="1:17" ht="15.75" customHeight="1">
      <c r="A401" s="11">
        <v>387</v>
      </c>
      <c r="B401" s="11" t="s">
        <v>601</v>
      </c>
      <c r="C401" s="11" t="s">
        <v>8245</v>
      </c>
      <c r="D401" s="11" t="s">
        <v>230</v>
      </c>
      <c r="E401" s="11">
        <v>100641237</v>
      </c>
      <c r="F401" s="11">
        <v>5.1264881097097103E-4</v>
      </c>
      <c r="G401" s="11">
        <v>0.15853038302227701</v>
      </c>
      <c r="H401" s="11">
        <v>7.5503989404012303E-2</v>
      </c>
      <c r="I401" s="11">
        <v>3.5351074429301801</v>
      </c>
      <c r="J401" s="11">
        <v>-0.42411440287552499</v>
      </c>
      <c r="K401" s="11">
        <v>1.2594957374745E-4</v>
      </c>
      <c r="L401" s="11">
        <v>22.989478579210001</v>
      </c>
      <c r="M401" s="11">
        <v>20</v>
      </c>
      <c r="N401" s="11">
        <v>0.54713459587630697</v>
      </c>
      <c r="O401" s="11">
        <v>2.6203467745591898E-2</v>
      </c>
      <c r="P401" s="11">
        <v>1.8009020585928501E-2</v>
      </c>
      <c r="Q401" s="11">
        <v>-6.1193505575257099</v>
      </c>
    </row>
    <row r="402" spans="1:17" ht="15.75" customHeight="1">
      <c r="A402" s="11">
        <v>386</v>
      </c>
      <c r="B402" s="11" t="s">
        <v>8119</v>
      </c>
      <c r="C402" s="11" t="s">
        <v>8246</v>
      </c>
      <c r="D402" s="11" t="s">
        <v>230</v>
      </c>
      <c r="E402" s="11">
        <v>100693294</v>
      </c>
      <c r="F402" s="11">
        <v>5.1264881097097103E-4</v>
      </c>
      <c r="G402" s="11">
        <v>0.15853038302227701</v>
      </c>
      <c r="H402" s="11">
        <v>7.5503989404012303E-2</v>
      </c>
      <c r="I402" s="11">
        <v>3.5351074429301801</v>
      </c>
      <c r="J402" s="11">
        <v>-0.42411440287552499</v>
      </c>
      <c r="K402" s="11">
        <v>1.2594957374745E-4</v>
      </c>
      <c r="L402" s="11">
        <v>22.989478579210001</v>
      </c>
      <c r="M402" s="11">
        <v>20</v>
      </c>
      <c r="N402" s="11">
        <v>0.54713459587630697</v>
      </c>
      <c r="O402" s="11">
        <v>2.6203467745591898E-2</v>
      </c>
      <c r="P402" s="11">
        <v>1.8009020585928501E-2</v>
      </c>
      <c r="Q402" s="11">
        <v>-6.1193505575257099</v>
      </c>
    </row>
    <row r="403" spans="1:17" ht="15.75" customHeight="1">
      <c r="A403" s="11">
        <v>385</v>
      </c>
      <c r="B403" s="11" t="s">
        <v>601</v>
      </c>
      <c r="C403" s="11" t="s">
        <v>8247</v>
      </c>
      <c r="D403" s="11" t="s">
        <v>230</v>
      </c>
      <c r="E403" s="11">
        <v>100881171</v>
      </c>
      <c r="F403" s="11">
        <v>5.1264881097097103E-4</v>
      </c>
      <c r="G403" s="11">
        <v>0.15853038302227701</v>
      </c>
      <c r="H403" s="11">
        <v>7.5503989404012303E-2</v>
      </c>
      <c r="I403" s="11">
        <v>3.5351074429301801</v>
      </c>
      <c r="J403" s="11">
        <v>-0.42411440287552499</v>
      </c>
      <c r="K403" s="11">
        <v>1.2594957374745E-4</v>
      </c>
      <c r="L403" s="11">
        <v>22.989478579210001</v>
      </c>
      <c r="M403" s="11">
        <v>20</v>
      </c>
      <c r="N403" s="11">
        <v>0.54713459587630697</v>
      </c>
      <c r="O403" s="11">
        <v>2.6203467745591898E-2</v>
      </c>
      <c r="P403" s="11">
        <v>1.8009020585928501E-2</v>
      </c>
      <c r="Q403" s="11">
        <v>-6.1193505575257099</v>
      </c>
    </row>
    <row r="404" spans="1:17" ht="15.75" customHeight="1">
      <c r="A404" s="11">
        <v>384</v>
      </c>
      <c r="B404" s="11" t="s">
        <v>35</v>
      </c>
      <c r="C404" s="11" t="s">
        <v>8248</v>
      </c>
      <c r="D404" s="11" t="s">
        <v>230</v>
      </c>
      <c r="E404" s="11">
        <v>100732031</v>
      </c>
      <c r="F404" s="11">
        <v>5.1264881097097103E-4</v>
      </c>
      <c r="G404" s="11">
        <v>0.15853038302227701</v>
      </c>
      <c r="H404" s="11">
        <v>7.5503989404012303E-2</v>
      </c>
      <c r="I404" s="11">
        <v>3.5351074429301801</v>
      </c>
      <c r="J404" s="11">
        <v>-0.42411440287552499</v>
      </c>
      <c r="K404" s="11">
        <v>1.2594957374745E-4</v>
      </c>
      <c r="L404" s="11">
        <v>22.989478579210001</v>
      </c>
      <c r="M404" s="11">
        <v>20</v>
      </c>
      <c r="N404" s="11">
        <v>0.54713459587630697</v>
      </c>
      <c r="O404" s="11">
        <v>2.6203467745591898E-2</v>
      </c>
      <c r="P404" s="11">
        <v>1.8009020585928501E-2</v>
      </c>
      <c r="Q404" s="11">
        <v>-6.1193505575257099</v>
      </c>
    </row>
    <row r="405" spans="1:17" ht="15.75" customHeight="1">
      <c r="A405" s="11">
        <v>383</v>
      </c>
      <c r="B405" s="11" t="s">
        <v>601</v>
      </c>
      <c r="C405" s="11" t="s">
        <v>8249</v>
      </c>
      <c r="D405" s="11" t="s">
        <v>230</v>
      </c>
      <c r="E405" s="11">
        <v>100618082</v>
      </c>
      <c r="F405" s="11">
        <v>5.1264881097097103E-4</v>
      </c>
      <c r="G405" s="11">
        <v>0.15853038302227701</v>
      </c>
      <c r="H405" s="11">
        <v>7.5503989404012303E-2</v>
      </c>
      <c r="I405" s="11">
        <v>3.5351074429301801</v>
      </c>
      <c r="J405" s="11">
        <v>-0.42411440287552499</v>
      </c>
      <c r="K405" s="11">
        <v>1.2594957374745E-4</v>
      </c>
      <c r="L405" s="11">
        <v>22.989478579210001</v>
      </c>
      <c r="M405" s="11">
        <v>20</v>
      </c>
      <c r="N405" s="11">
        <v>0.54713459587630697</v>
      </c>
      <c r="O405" s="11">
        <v>2.6203467745591898E-2</v>
      </c>
      <c r="P405" s="11">
        <v>1.8009020585928501E-2</v>
      </c>
      <c r="Q405" s="11">
        <v>-6.1193505575257099</v>
      </c>
    </row>
    <row r="406" spans="1:17" ht="15.75" customHeight="1">
      <c r="A406" s="11">
        <v>382</v>
      </c>
      <c r="B406" s="11" t="s">
        <v>35</v>
      </c>
      <c r="C406" s="11" t="s">
        <v>8250</v>
      </c>
      <c r="D406" s="11" t="s">
        <v>230</v>
      </c>
      <c r="E406" s="11">
        <v>100741552</v>
      </c>
      <c r="F406" s="11">
        <v>5.1264881097097103E-4</v>
      </c>
      <c r="G406" s="11">
        <v>0.15853038302227701</v>
      </c>
      <c r="H406" s="11">
        <v>7.5503989404012303E-2</v>
      </c>
      <c r="I406" s="11">
        <v>3.5351074429301801</v>
      </c>
      <c r="J406" s="11">
        <v>-0.42411440287552499</v>
      </c>
      <c r="K406" s="11">
        <v>1.2594957374745E-4</v>
      </c>
      <c r="L406" s="11">
        <v>22.989478579210001</v>
      </c>
      <c r="M406" s="11">
        <v>20</v>
      </c>
      <c r="N406" s="11">
        <v>0.54713459587630697</v>
      </c>
      <c r="O406" s="11">
        <v>2.6203467745591898E-2</v>
      </c>
      <c r="P406" s="11">
        <v>1.8009020585928501E-2</v>
      </c>
      <c r="Q406" s="11">
        <v>-6.1193505575257099</v>
      </c>
    </row>
    <row r="407" spans="1:17" ht="15.75" customHeight="1">
      <c r="A407" s="11">
        <v>381</v>
      </c>
      <c r="B407" s="11" t="s">
        <v>601</v>
      </c>
      <c r="C407" s="11" t="s">
        <v>8251</v>
      </c>
      <c r="D407" s="11" t="s">
        <v>230</v>
      </c>
      <c r="E407" s="11">
        <v>100905455</v>
      </c>
      <c r="F407" s="11">
        <v>5.1264881097097103E-4</v>
      </c>
      <c r="G407" s="11">
        <v>0.15853038302227701</v>
      </c>
      <c r="H407" s="11">
        <v>7.5503989404012303E-2</v>
      </c>
      <c r="I407" s="11">
        <v>3.5351074429301801</v>
      </c>
      <c r="J407" s="11">
        <v>-0.42411440287552499</v>
      </c>
      <c r="K407" s="11">
        <v>1.2594957374745E-4</v>
      </c>
      <c r="L407" s="11">
        <v>22.989478579210001</v>
      </c>
      <c r="M407" s="11">
        <v>20</v>
      </c>
      <c r="N407" s="11">
        <v>0.54713459587630697</v>
      </c>
      <c r="O407" s="11">
        <v>2.6203467745591898E-2</v>
      </c>
      <c r="P407" s="11">
        <v>1.8009020585928501E-2</v>
      </c>
      <c r="Q407" s="11">
        <v>-6.1193505575257099</v>
      </c>
    </row>
    <row r="408" spans="1:17" ht="15.75" customHeight="1">
      <c r="A408" s="11">
        <v>404</v>
      </c>
      <c r="B408" s="11" t="s">
        <v>601</v>
      </c>
      <c r="C408" s="11" t="s">
        <v>8252</v>
      </c>
      <c r="D408" s="11" t="s">
        <v>230</v>
      </c>
      <c r="E408" s="11">
        <v>100934180</v>
      </c>
      <c r="F408" s="11">
        <v>5.3612222836925199E-4</v>
      </c>
      <c r="G408" s="11">
        <v>-0.10594815408350799</v>
      </c>
      <c r="H408" s="11">
        <v>0.200532188551719</v>
      </c>
      <c r="I408" s="11">
        <v>1.79273466624322</v>
      </c>
      <c r="J408" s="11">
        <v>-0.44611108085914802</v>
      </c>
      <c r="K408" s="11">
        <v>1.4385901036431599E-4</v>
      </c>
      <c r="L408" s="11">
        <v>25.499174848178001</v>
      </c>
      <c r="M408" s="11">
        <v>16</v>
      </c>
      <c r="N408" s="11">
        <v>0.63197925850846903</v>
      </c>
      <c r="O408" s="11">
        <v>4.9315589659490899E-2</v>
      </c>
      <c r="P408" s="11">
        <v>5.3530530210853904E-3</v>
      </c>
      <c r="Q408" s="11">
        <v>-2.8315050978005001</v>
      </c>
    </row>
    <row r="409" spans="1:17" ht="15.75" customHeight="1">
      <c r="A409" s="11">
        <v>405</v>
      </c>
      <c r="B409" s="11" t="s">
        <v>8046</v>
      </c>
      <c r="C409" s="11" t="s">
        <v>8253</v>
      </c>
      <c r="D409" s="11" t="s">
        <v>230</v>
      </c>
      <c r="E409" s="11">
        <v>97291174</v>
      </c>
      <c r="F409" s="11">
        <v>5.5581268575740804E-4</v>
      </c>
      <c r="G409" s="11">
        <v>0.15425562676259799</v>
      </c>
      <c r="H409" s="11">
        <v>5.5727580867478102E-2</v>
      </c>
      <c r="I409" s="11">
        <v>4.1832191287117801</v>
      </c>
      <c r="J409" s="11">
        <v>-0.447530435612226</v>
      </c>
      <c r="K409" s="11">
        <v>1.3293877848520101E-4</v>
      </c>
      <c r="L409" s="11">
        <v>23.374534282203602</v>
      </c>
      <c r="M409" s="11">
        <v>19</v>
      </c>
      <c r="N409" s="11">
        <v>0.56516182495312395</v>
      </c>
      <c r="O409" s="11">
        <v>1.2423807283312601E-3</v>
      </c>
      <c r="P409" s="11">
        <v>3.4203157911905202E-2</v>
      </c>
      <c r="Q409" s="11">
        <v>-9.0641406554918404</v>
      </c>
    </row>
    <row r="410" spans="1:17" ht="15.75" customHeight="1">
      <c r="A410" s="11">
        <v>406</v>
      </c>
      <c r="B410" s="11" t="s">
        <v>601</v>
      </c>
      <c r="C410" s="11" t="s">
        <v>8254</v>
      </c>
      <c r="D410" s="11" t="s">
        <v>285</v>
      </c>
      <c r="E410" s="11">
        <v>5831363</v>
      </c>
      <c r="F410" s="11">
        <v>5.6439986294880599E-4</v>
      </c>
      <c r="G410" s="11">
        <v>0.15444957575752899</v>
      </c>
      <c r="H410" s="11">
        <v>3.82422662067829E-2</v>
      </c>
      <c r="I410" s="11">
        <v>4.92254772877512</v>
      </c>
      <c r="J410" s="11">
        <v>0.274237676792498</v>
      </c>
      <c r="K410" s="11">
        <v>1.4546662281882E-3</v>
      </c>
      <c r="L410" s="11">
        <v>13.6072423679307</v>
      </c>
      <c r="M410" s="11">
        <v>21</v>
      </c>
      <c r="N410" s="11">
        <v>0.52634968369243995</v>
      </c>
      <c r="O410" s="11">
        <v>7.11476837435919E-2</v>
      </c>
      <c r="P410" s="22">
        <v>7.1147683743591897E-7</v>
      </c>
      <c r="Q410" s="11">
        <v>-0.49250570233354901</v>
      </c>
    </row>
    <row r="411" spans="1:17" ht="15.75" customHeight="1">
      <c r="A411" s="11">
        <v>407</v>
      </c>
      <c r="B411" s="11" t="s">
        <v>601</v>
      </c>
      <c r="C411" s="11" t="s">
        <v>8255</v>
      </c>
      <c r="D411" s="11" t="s">
        <v>230</v>
      </c>
      <c r="E411" s="11">
        <v>101108645</v>
      </c>
      <c r="F411" s="11">
        <v>5.65964525576721E-4</v>
      </c>
      <c r="G411" s="11">
        <v>-0.197836233072686</v>
      </c>
      <c r="H411" s="11">
        <v>3.8339293007903098E-2</v>
      </c>
      <c r="I411" s="11">
        <v>4.9536495445270798</v>
      </c>
      <c r="J411" s="11">
        <v>-0.424809573569365</v>
      </c>
      <c r="K411" s="11">
        <v>1.5808452689397901E-4</v>
      </c>
      <c r="L411" s="11">
        <v>22.032675636274799</v>
      </c>
      <c r="M411" s="11">
        <v>20</v>
      </c>
      <c r="N411" s="11">
        <v>0.54382279027421299</v>
      </c>
      <c r="O411" s="11">
        <v>4.7887387538262598E-2</v>
      </c>
      <c r="P411" s="11">
        <v>9.6850228788484694E-3</v>
      </c>
      <c r="Q411" s="11">
        <v>-2.3355719248360201</v>
      </c>
    </row>
    <row r="412" spans="1:17" ht="15.75" customHeight="1">
      <c r="A412" s="11">
        <v>408</v>
      </c>
      <c r="B412" s="11" t="s">
        <v>601</v>
      </c>
      <c r="C412" s="11" t="s">
        <v>8256</v>
      </c>
      <c r="D412" s="11" t="s">
        <v>241</v>
      </c>
      <c r="E412" s="11">
        <v>82846508</v>
      </c>
      <c r="F412" s="11">
        <v>5.67623998114172E-4</v>
      </c>
      <c r="G412" s="11">
        <v>8.3206541341071402E-2</v>
      </c>
      <c r="H412" s="11">
        <v>0.26989340837478099</v>
      </c>
      <c r="I412" s="11">
        <v>1.29587416709111</v>
      </c>
      <c r="J412" s="11">
        <v>-0.38799965258869201</v>
      </c>
      <c r="K412" s="11">
        <v>2.5045495736748802E-4</v>
      </c>
      <c r="L412" s="11">
        <v>20.6634336500607</v>
      </c>
      <c r="M412" s="11">
        <v>19</v>
      </c>
      <c r="N412" s="11">
        <v>0.56383870252157597</v>
      </c>
      <c r="O412" s="11">
        <v>6.2347119601634998E-2</v>
      </c>
      <c r="P412" s="22">
        <v>6.2347119601635002E-7</v>
      </c>
      <c r="Q412" s="11">
        <v>-3.4163308835624502</v>
      </c>
    </row>
    <row r="413" spans="1:17" ht="15.75" customHeight="1">
      <c r="A413" s="11">
        <v>633</v>
      </c>
      <c r="B413" s="11" t="s">
        <v>601</v>
      </c>
      <c r="C413" s="11" t="s">
        <v>8257</v>
      </c>
      <c r="D413" s="11" t="s">
        <v>230</v>
      </c>
      <c r="E413" s="11">
        <v>100459132</v>
      </c>
      <c r="F413" s="11">
        <v>5.6775344395070101E-4</v>
      </c>
      <c r="G413" s="11">
        <v>0.17019652982612399</v>
      </c>
      <c r="H413" s="11">
        <v>6.6529434613257193E-2</v>
      </c>
      <c r="I413" s="11">
        <v>3.7661003409176499</v>
      </c>
      <c r="J413" s="11">
        <v>-0.42361010085824302</v>
      </c>
      <c r="K413" s="11">
        <v>1.4463942591709999E-4</v>
      </c>
      <c r="L413" s="11">
        <v>21.883083177942801</v>
      </c>
      <c r="M413" s="11">
        <v>21</v>
      </c>
      <c r="N413" s="11">
        <v>0.526140374441738</v>
      </c>
      <c r="O413" s="11">
        <v>3.2377973841186902E-2</v>
      </c>
      <c r="P413" s="11">
        <v>1.6560584872914001E-2</v>
      </c>
      <c r="Q413" s="11">
        <v>-5.8236974414936302</v>
      </c>
    </row>
    <row r="414" spans="1:17" ht="15.75" customHeight="1">
      <c r="A414" s="11">
        <v>641</v>
      </c>
      <c r="B414" s="11" t="s">
        <v>601</v>
      </c>
      <c r="C414" s="11" t="s">
        <v>8258</v>
      </c>
      <c r="D414" s="11" t="s">
        <v>230</v>
      </c>
      <c r="E414" s="11">
        <v>100671461</v>
      </c>
      <c r="F414" s="11">
        <v>5.6775344395070101E-4</v>
      </c>
      <c r="G414" s="11">
        <v>0.17019652982612399</v>
      </c>
      <c r="H414" s="11">
        <v>6.6529434613257193E-2</v>
      </c>
      <c r="I414" s="11">
        <v>3.7661003409176499</v>
      </c>
      <c r="J414" s="11">
        <v>-0.42361010085824302</v>
      </c>
      <c r="K414" s="11">
        <v>1.4463942591709999E-4</v>
      </c>
      <c r="L414" s="11">
        <v>21.883083177942801</v>
      </c>
      <c r="M414" s="11">
        <v>21</v>
      </c>
      <c r="N414" s="11">
        <v>0.526140374441738</v>
      </c>
      <c r="O414" s="11">
        <v>3.2377973841186902E-2</v>
      </c>
      <c r="P414" s="11">
        <v>1.6560584872914001E-2</v>
      </c>
      <c r="Q414" s="11">
        <v>-5.8236974414936302</v>
      </c>
    </row>
    <row r="415" spans="1:17" ht="15.75" customHeight="1">
      <c r="A415" s="11">
        <v>640</v>
      </c>
      <c r="B415" s="11" t="s">
        <v>601</v>
      </c>
      <c r="C415" s="11" t="s">
        <v>8259</v>
      </c>
      <c r="D415" s="11" t="s">
        <v>230</v>
      </c>
      <c r="E415" s="11">
        <v>100672306</v>
      </c>
      <c r="F415" s="11">
        <v>5.6775344395070101E-4</v>
      </c>
      <c r="G415" s="11">
        <v>0.17019652982612399</v>
      </c>
      <c r="H415" s="11">
        <v>6.6529434613257193E-2</v>
      </c>
      <c r="I415" s="11">
        <v>3.7661003409176499</v>
      </c>
      <c r="J415" s="11">
        <v>-0.42361010085824302</v>
      </c>
      <c r="K415" s="11">
        <v>1.4463942591709999E-4</v>
      </c>
      <c r="L415" s="11">
        <v>21.883083177942801</v>
      </c>
      <c r="M415" s="11">
        <v>21</v>
      </c>
      <c r="N415" s="11">
        <v>0.526140374441738</v>
      </c>
      <c r="O415" s="11">
        <v>3.2377973841186902E-2</v>
      </c>
      <c r="P415" s="11">
        <v>1.6560584872914001E-2</v>
      </c>
      <c r="Q415" s="11">
        <v>-5.8236974414936302</v>
      </c>
    </row>
    <row r="416" spans="1:17" ht="15.75" customHeight="1">
      <c r="A416" s="11">
        <v>639</v>
      </c>
      <c r="B416" s="11" t="s">
        <v>601</v>
      </c>
      <c r="C416" s="11" t="s">
        <v>8260</v>
      </c>
      <c r="D416" s="11" t="s">
        <v>230</v>
      </c>
      <c r="E416" s="11">
        <v>100675035</v>
      </c>
      <c r="F416" s="11">
        <v>5.6775344395070101E-4</v>
      </c>
      <c r="G416" s="11">
        <v>0.17019652982612399</v>
      </c>
      <c r="H416" s="11">
        <v>6.6529434613257193E-2</v>
      </c>
      <c r="I416" s="11">
        <v>3.7661003409176499</v>
      </c>
      <c r="J416" s="11">
        <v>-0.42361010085824302</v>
      </c>
      <c r="K416" s="11">
        <v>1.4463942591709999E-4</v>
      </c>
      <c r="L416" s="11">
        <v>21.883083177942801</v>
      </c>
      <c r="M416" s="11">
        <v>21</v>
      </c>
      <c r="N416" s="11">
        <v>0.526140374441738</v>
      </c>
      <c r="O416" s="11">
        <v>3.2377973841186902E-2</v>
      </c>
      <c r="P416" s="11">
        <v>1.6560584872914001E-2</v>
      </c>
      <c r="Q416" s="11">
        <v>-5.8236974414936302</v>
      </c>
    </row>
    <row r="417" spans="1:17" ht="15.75" customHeight="1">
      <c r="A417" s="11">
        <v>638</v>
      </c>
      <c r="B417" s="11" t="s">
        <v>7869</v>
      </c>
      <c r="C417" s="11" t="s">
        <v>8261</v>
      </c>
      <c r="D417" s="11" t="s">
        <v>230</v>
      </c>
      <c r="E417" s="11">
        <v>100111459</v>
      </c>
      <c r="F417" s="11">
        <v>5.6775344395070101E-4</v>
      </c>
      <c r="G417" s="11">
        <v>0.17019652982612399</v>
      </c>
      <c r="H417" s="11">
        <v>6.6529434613257193E-2</v>
      </c>
      <c r="I417" s="11">
        <v>3.7661003409176499</v>
      </c>
      <c r="J417" s="11">
        <v>-0.42361010085824302</v>
      </c>
      <c r="K417" s="11">
        <v>1.4463942591709999E-4</v>
      </c>
      <c r="L417" s="11">
        <v>21.883083177942801</v>
      </c>
      <c r="M417" s="11">
        <v>21</v>
      </c>
      <c r="N417" s="11">
        <v>0.526140374441738</v>
      </c>
      <c r="O417" s="11">
        <v>3.2377973841186902E-2</v>
      </c>
      <c r="P417" s="11">
        <v>1.6560584872914001E-2</v>
      </c>
      <c r="Q417" s="11">
        <v>-5.8236974414936302</v>
      </c>
    </row>
    <row r="418" spans="1:17" ht="15.75" customHeight="1">
      <c r="A418" s="11">
        <v>637</v>
      </c>
      <c r="B418" s="11" t="s">
        <v>8119</v>
      </c>
      <c r="C418" s="11" t="s">
        <v>8262</v>
      </c>
      <c r="D418" s="11" t="s">
        <v>230</v>
      </c>
      <c r="E418" s="11">
        <v>100679665</v>
      </c>
      <c r="F418" s="11">
        <v>5.6775344395070101E-4</v>
      </c>
      <c r="G418" s="11">
        <v>0.17019652982612399</v>
      </c>
      <c r="H418" s="11">
        <v>6.6529434613257193E-2</v>
      </c>
      <c r="I418" s="11">
        <v>3.7661003409176499</v>
      </c>
      <c r="J418" s="11">
        <v>-0.42361010085824302</v>
      </c>
      <c r="K418" s="11">
        <v>1.4463942591709999E-4</v>
      </c>
      <c r="L418" s="11">
        <v>21.883083177942801</v>
      </c>
      <c r="M418" s="11">
        <v>21</v>
      </c>
      <c r="N418" s="11">
        <v>0.526140374441738</v>
      </c>
      <c r="O418" s="11">
        <v>3.2377973841186902E-2</v>
      </c>
      <c r="P418" s="11">
        <v>1.6560584872914001E-2</v>
      </c>
      <c r="Q418" s="11">
        <v>-5.8236974414936302</v>
      </c>
    </row>
    <row r="419" spans="1:17" ht="15.75" customHeight="1">
      <c r="A419" s="11">
        <v>636</v>
      </c>
      <c r="B419" s="11" t="s">
        <v>8119</v>
      </c>
      <c r="C419" s="11" t="s">
        <v>8263</v>
      </c>
      <c r="D419" s="11" t="s">
        <v>230</v>
      </c>
      <c r="E419" s="11">
        <v>100680122</v>
      </c>
      <c r="F419" s="11">
        <v>5.6775344395070101E-4</v>
      </c>
      <c r="G419" s="11">
        <v>0.17019652982612399</v>
      </c>
      <c r="H419" s="11">
        <v>6.6529434613257193E-2</v>
      </c>
      <c r="I419" s="11">
        <v>3.7661003409176499</v>
      </c>
      <c r="J419" s="11">
        <v>-0.42361010085824302</v>
      </c>
      <c r="K419" s="11">
        <v>1.4463942591709999E-4</v>
      </c>
      <c r="L419" s="11">
        <v>21.883083177942801</v>
      </c>
      <c r="M419" s="11">
        <v>21</v>
      </c>
      <c r="N419" s="11">
        <v>0.526140374441738</v>
      </c>
      <c r="O419" s="11">
        <v>3.2377973841186902E-2</v>
      </c>
      <c r="P419" s="11">
        <v>1.6560584872914001E-2</v>
      </c>
      <c r="Q419" s="11">
        <v>-5.8236974414936302</v>
      </c>
    </row>
    <row r="420" spans="1:17" ht="15.75" customHeight="1">
      <c r="A420" s="11">
        <v>635</v>
      </c>
      <c r="B420" s="11" t="s">
        <v>8119</v>
      </c>
      <c r="C420" s="11" t="s">
        <v>8264</v>
      </c>
      <c r="D420" s="11" t="s">
        <v>230</v>
      </c>
      <c r="E420" s="11">
        <v>100686301</v>
      </c>
      <c r="F420" s="11">
        <v>5.6775344395070101E-4</v>
      </c>
      <c r="G420" s="11">
        <v>0.17019652982612399</v>
      </c>
      <c r="H420" s="11">
        <v>6.6529434613257193E-2</v>
      </c>
      <c r="I420" s="11">
        <v>3.7661003409176499</v>
      </c>
      <c r="J420" s="11">
        <v>-0.42361010085824302</v>
      </c>
      <c r="K420" s="11">
        <v>1.4463942591709999E-4</v>
      </c>
      <c r="L420" s="11">
        <v>21.883083177942801</v>
      </c>
      <c r="M420" s="11">
        <v>21</v>
      </c>
      <c r="N420" s="11">
        <v>0.526140374441738</v>
      </c>
      <c r="O420" s="11">
        <v>3.2377973841186902E-2</v>
      </c>
      <c r="P420" s="11">
        <v>1.6560584872914001E-2</v>
      </c>
      <c r="Q420" s="11">
        <v>-5.8236974414936302</v>
      </c>
    </row>
    <row r="421" spans="1:17" ht="15.75" customHeight="1">
      <c r="A421" s="11">
        <v>634</v>
      </c>
      <c r="B421" s="11" t="s">
        <v>601</v>
      </c>
      <c r="C421" s="11" t="s">
        <v>8265</v>
      </c>
      <c r="D421" s="11" t="s">
        <v>230</v>
      </c>
      <c r="E421" s="11">
        <v>100461830</v>
      </c>
      <c r="F421" s="11">
        <v>5.6775344395070101E-4</v>
      </c>
      <c r="G421" s="11">
        <v>0.17019652982612399</v>
      </c>
      <c r="H421" s="11">
        <v>6.6529434613257193E-2</v>
      </c>
      <c r="I421" s="11">
        <v>3.7661003409176499</v>
      </c>
      <c r="J421" s="11">
        <v>-0.42361010085824302</v>
      </c>
      <c r="K421" s="11">
        <v>1.4463942591709999E-4</v>
      </c>
      <c r="L421" s="11">
        <v>21.883083177942801</v>
      </c>
      <c r="M421" s="11">
        <v>21</v>
      </c>
      <c r="N421" s="11">
        <v>0.526140374441738</v>
      </c>
      <c r="O421" s="11">
        <v>3.2377973841186902E-2</v>
      </c>
      <c r="P421" s="11">
        <v>1.6560584872914001E-2</v>
      </c>
      <c r="Q421" s="11">
        <v>-5.8236974414936302</v>
      </c>
    </row>
    <row r="422" spans="1:17" ht="15.75" customHeight="1">
      <c r="A422" s="11">
        <v>624</v>
      </c>
      <c r="B422" s="11" t="s">
        <v>7799</v>
      </c>
      <c r="C422" s="11" t="s">
        <v>8266</v>
      </c>
      <c r="D422" s="11" t="s">
        <v>230</v>
      </c>
      <c r="E422" s="11">
        <v>100147953</v>
      </c>
      <c r="F422" s="11">
        <v>5.6775344395070101E-4</v>
      </c>
      <c r="G422" s="11">
        <v>0.17019652982612399</v>
      </c>
      <c r="H422" s="11">
        <v>6.6529434613257193E-2</v>
      </c>
      <c r="I422" s="11">
        <v>3.7661003409176499</v>
      </c>
      <c r="J422" s="11">
        <v>-0.42361010085824302</v>
      </c>
      <c r="K422" s="11">
        <v>1.4463942591709999E-4</v>
      </c>
      <c r="L422" s="11">
        <v>21.883083177942801</v>
      </c>
      <c r="M422" s="11">
        <v>21</v>
      </c>
      <c r="N422" s="11">
        <v>0.526140374441738</v>
      </c>
      <c r="O422" s="11">
        <v>3.2377973841186902E-2</v>
      </c>
      <c r="P422" s="11">
        <v>1.6560584872914001E-2</v>
      </c>
      <c r="Q422" s="11">
        <v>-5.8236974414936302</v>
      </c>
    </row>
    <row r="423" spans="1:17" ht="15.75" customHeight="1">
      <c r="A423" s="11">
        <v>632</v>
      </c>
      <c r="B423" s="11" t="s">
        <v>7799</v>
      </c>
      <c r="C423" s="11" t="s">
        <v>8267</v>
      </c>
      <c r="D423" s="11" t="s">
        <v>230</v>
      </c>
      <c r="E423" s="11">
        <v>100140453</v>
      </c>
      <c r="F423" s="11">
        <v>5.6775344395070101E-4</v>
      </c>
      <c r="G423" s="11">
        <v>0.17019652982612399</v>
      </c>
      <c r="H423" s="11">
        <v>6.6529434613257193E-2</v>
      </c>
      <c r="I423" s="11">
        <v>3.7661003409176499</v>
      </c>
      <c r="J423" s="11">
        <v>-0.42361010085824302</v>
      </c>
      <c r="K423" s="11">
        <v>1.4463942591709999E-4</v>
      </c>
      <c r="L423" s="11">
        <v>21.883083177942801</v>
      </c>
      <c r="M423" s="11">
        <v>21</v>
      </c>
      <c r="N423" s="11">
        <v>0.526140374441738</v>
      </c>
      <c r="O423" s="11">
        <v>3.2377973841186902E-2</v>
      </c>
      <c r="P423" s="11">
        <v>1.6560584872914001E-2</v>
      </c>
      <c r="Q423" s="11">
        <v>-5.8236974414936302</v>
      </c>
    </row>
    <row r="424" spans="1:17" ht="15.75" customHeight="1">
      <c r="A424" s="11">
        <v>631</v>
      </c>
      <c r="B424" s="11" t="s">
        <v>601</v>
      </c>
      <c r="C424" s="11" t="s">
        <v>8268</v>
      </c>
      <c r="D424" s="11" t="s">
        <v>230</v>
      </c>
      <c r="E424" s="11">
        <v>100456609</v>
      </c>
      <c r="F424" s="11">
        <v>5.6775344395070101E-4</v>
      </c>
      <c r="G424" s="11">
        <v>0.17019652982612399</v>
      </c>
      <c r="H424" s="11">
        <v>6.6529434613257193E-2</v>
      </c>
      <c r="I424" s="11">
        <v>3.7661003409176499</v>
      </c>
      <c r="J424" s="11">
        <v>-0.42361010085824302</v>
      </c>
      <c r="K424" s="11">
        <v>1.4463942591709999E-4</v>
      </c>
      <c r="L424" s="11">
        <v>21.883083177942801</v>
      </c>
      <c r="M424" s="11">
        <v>21</v>
      </c>
      <c r="N424" s="11">
        <v>0.526140374441738</v>
      </c>
      <c r="O424" s="11">
        <v>3.2377973841186902E-2</v>
      </c>
      <c r="P424" s="11">
        <v>1.6560584872914001E-2</v>
      </c>
      <c r="Q424" s="11">
        <v>-5.8236974414936302</v>
      </c>
    </row>
    <row r="425" spans="1:17" ht="15.75" customHeight="1">
      <c r="A425" s="11">
        <v>630</v>
      </c>
      <c r="B425" s="11" t="s">
        <v>8119</v>
      </c>
      <c r="C425" s="11" t="s">
        <v>8269</v>
      </c>
      <c r="D425" s="11" t="s">
        <v>230</v>
      </c>
      <c r="E425" s="11">
        <v>100693984</v>
      </c>
      <c r="F425" s="11">
        <v>5.6775344395070101E-4</v>
      </c>
      <c r="G425" s="11">
        <v>0.17019652982612399</v>
      </c>
      <c r="H425" s="11">
        <v>6.6529434613257193E-2</v>
      </c>
      <c r="I425" s="11">
        <v>3.7661003409176499</v>
      </c>
      <c r="J425" s="11">
        <v>-0.42361010085824302</v>
      </c>
      <c r="K425" s="11">
        <v>1.4463942591709999E-4</v>
      </c>
      <c r="L425" s="11">
        <v>21.883083177942801</v>
      </c>
      <c r="M425" s="11">
        <v>21</v>
      </c>
      <c r="N425" s="11">
        <v>0.526140374441738</v>
      </c>
      <c r="O425" s="11">
        <v>3.2377973841186902E-2</v>
      </c>
      <c r="P425" s="11">
        <v>1.6560584872914001E-2</v>
      </c>
      <c r="Q425" s="11">
        <v>-5.8236974414936302</v>
      </c>
    </row>
    <row r="426" spans="1:17" ht="15.75" customHeight="1">
      <c r="A426" s="11">
        <v>629</v>
      </c>
      <c r="B426" s="11" t="s">
        <v>8119</v>
      </c>
      <c r="C426" s="11" t="s">
        <v>8270</v>
      </c>
      <c r="D426" s="11" t="s">
        <v>230</v>
      </c>
      <c r="E426" s="11">
        <v>100695058</v>
      </c>
      <c r="F426" s="11">
        <v>5.6775344395070101E-4</v>
      </c>
      <c r="G426" s="11">
        <v>0.17019652982612399</v>
      </c>
      <c r="H426" s="11">
        <v>6.6529434613257193E-2</v>
      </c>
      <c r="I426" s="11">
        <v>3.7661003409176499</v>
      </c>
      <c r="J426" s="11">
        <v>-0.42361010085824302</v>
      </c>
      <c r="K426" s="11">
        <v>1.4463942591709999E-4</v>
      </c>
      <c r="L426" s="11">
        <v>21.883083177942801</v>
      </c>
      <c r="M426" s="11">
        <v>21</v>
      </c>
      <c r="N426" s="11">
        <v>0.526140374441738</v>
      </c>
      <c r="O426" s="11">
        <v>3.2377973841186902E-2</v>
      </c>
      <c r="P426" s="11">
        <v>1.6560584872914001E-2</v>
      </c>
      <c r="Q426" s="11">
        <v>-5.8236974414936302</v>
      </c>
    </row>
    <row r="427" spans="1:17" ht="15.75" customHeight="1">
      <c r="A427" s="11">
        <v>628</v>
      </c>
      <c r="B427" s="11" t="s">
        <v>601</v>
      </c>
      <c r="C427" s="11" t="s">
        <v>8271</v>
      </c>
      <c r="D427" s="11" t="s">
        <v>230</v>
      </c>
      <c r="E427" s="11">
        <v>100456362</v>
      </c>
      <c r="F427" s="11">
        <v>5.6775344395070101E-4</v>
      </c>
      <c r="G427" s="11">
        <v>0.17019652982612399</v>
      </c>
      <c r="H427" s="11">
        <v>6.6529434613257193E-2</v>
      </c>
      <c r="I427" s="11">
        <v>3.7661003409176499</v>
      </c>
      <c r="J427" s="11">
        <v>-0.42361010085824302</v>
      </c>
      <c r="K427" s="11">
        <v>1.4463942591709999E-4</v>
      </c>
      <c r="L427" s="11">
        <v>21.883083177942801</v>
      </c>
      <c r="M427" s="11">
        <v>21</v>
      </c>
      <c r="N427" s="11">
        <v>0.526140374441738</v>
      </c>
      <c r="O427" s="11">
        <v>3.2377973841186902E-2</v>
      </c>
      <c r="P427" s="11">
        <v>1.6560584872914001E-2</v>
      </c>
      <c r="Q427" s="11">
        <v>-5.8236974414936302</v>
      </c>
    </row>
    <row r="428" spans="1:17" ht="15.75" customHeight="1">
      <c r="A428" s="11">
        <v>627</v>
      </c>
      <c r="B428" s="11" t="s">
        <v>7799</v>
      </c>
      <c r="C428" s="11" t="s">
        <v>8272</v>
      </c>
      <c r="D428" s="11" t="s">
        <v>230</v>
      </c>
      <c r="E428" s="11">
        <v>100141156</v>
      </c>
      <c r="F428" s="11">
        <v>5.6775344395070101E-4</v>
      </c>
      <c r="G428" s="11">
        <v>0.17019652982612399</v>
      </c>
      <c r="H428" s="11">
        <v>6.6529434613257193E-2</v>
      </c>
      <c r="I428" s="11">
        <v>3.7661003409176499</v>
      </c>
      <c r="J428" s="11">
        <v>-0.42361010085824302</v>
      </c>
      <c r="K428" s="11">
        <v>1.4463942591709999E-4</v>
      </c>
      <c r="L428" s="11">
        <v>21.883083177942801</v>
      </c>
      <c r="M428" s="11">
        <v>21</v>
      </c>
      <c r="N428" s="11">
        <v>0.526140374441738</v>
      </c>
      <c r="O428" s="11">
        <v>3.2377973841186902E-2</v>
      </c>
      <c r="P428" s="11">
        <v>1.6560584872914001E-2</v>
      </c>
      <c r="Q428" s="11">
        <v>-5.8236974414936302</v>
      </c>
    </row>
    <row r="429" spans="1:17" ht="15.75" customHeight="1">
      <c r="A429" s="11">
        <v>626</v>
      </c>
      <c r="B429" s="11" t="s">
        <v>7799</v>
      </c>
      <c r="C429" s="11" t="s">
        <v>8273</v>
      </c>
      <c r="D429" s="11" t="s">
        <v>230</v>
      </c>
      <c r="E429" s="11">
        <v>100141358</v>
      </c>
      <c r="F429" s="11">
        <v>5.6775344395070101E-4</v>
      </c>
      <c r="G429" s="11">
        <v>0.17019652982612399</v>
      </c>
      <c r="H429" s="11">
        <v>6.6529434613257193E-2</v>
      </c>
      <c r="I429" s="11">
        <v>3.7661003409176499</v>
      </c>
      <c r="J429" s="11">
        <v>-0.42361010085824302</v>
      </c>
      <c r="K429" s="11">
        <v>1.4463942591709999E-4</v>
      </c>
      <c r="L429" s="11">
        <v>21.883083177942801</v>
      </c>
      <c r="M429" s="11">
        <v>21</v>
      </c>
      <c r="N429" s="11">
        <v>0.526140374441738</v>
      </c>
      <c r="O429" s="11">
        <v>3.2377973841186902E-2</v>
      </c>
      <c r="P429" s="11">
        <v>1.6560584872914001E-2</v>
      </c>
      <c r="Q429" s="11">
        <v>-5.8236974414936302</v>
      </c>
    </row>
    <row r="430" spans="1:17" ht="15.75" customHeight="1">
      <c r="A430" s="11">
        <v>625</v>
      </c>
      <c r="B430" s="11" t="s">
        <v>8119</v>
      </c>
      <c r="C430" s="11" t="s">
        <v>8274</v>
      </c>
      <c r="D430" s="11" t="s">
        <v>230</v>
      </c>
      <c r="E430" s="11">
        <v>100703085</v>
      </c>
      <c r="F430" s="11">
        <v>5.6775344395070101E-4</v>
      </c>
      <c r="G430" s="11">
        <v>0.17019652982612399</v>
      </c>
      <c r="H430" s="11">
        <v>6.6529434613257193E-2</v>
      </c>
      <c r="I430" s="11">
        <v>3.7661003409176499</v>
      </c>
      <c r="J430" s="11">
        <v>-0.42361010085824302</v>
      </c>
      <c r="K430" s="11">
        <v>1.4463942591709999E-4</v>
      </c>
      <c r="L430" s="11">
        <v>21.883083177942801</v>
      </c>
      <c r="M430" s="11">
        <v>21</v>
      </c>
      <c r="N430" s="11">
        <v>0.526140374441738</v>
      </c>
      <c r="O430" s="11">
        <v>3.2377973841186902E-2</v>
      </c>
      <c r="P430" s="11">
        <v>1.6560584872914001E-2</v>
      </c>
      <c r="Q430" s="11">
        <v>-5.8236974414936302</v>
      </c>
    </row>
    <row r="431" spans="1:17" ht="15.75" customHeight="1">
      <c r="A431" s="11">
        <v>643</v>
      </c>
      <c r="B431" s="11" t="s">
        <v>8029</v>
      </c>
      <c r="C431" s="11" t="s">
        <v>8275</v>
      </c>
      <c r="D431" s="11" t="s">
        <v>230</v>
      </c>
      <c r="E431" s="11">
        <v>99849126</v>
      </c>
      <c r="F431" s="11">
        <v>5.6775344395070101E-4</v>
      </c>
      <c r="G431" s="11">
        <v>0.17019652982612399</v>
      </c>
      <c r="H431" s="11">
        <v>6.6529434613257193E-2</v>
      </c>
      <c r="I431" s="11">
        <v>3.7661003409176499</v>
      </c>
      <c r="J431" s="11">
        <v>-0.42361010085824302</v>
      </c>
      <c r="K431" s="11">
        <v>1.4463942591709999E-4</v>
      </c>
      <c r="L431" s="11">
        <v>21.883083177942801</v>
      </c>
      <c r="M431" s="11">
        <v>21</v>
      </c>
      <c r="N431" s="11">
        <v>0.526140374441738</v>
      </c>
      <c r="O431" s="11">
        <v>3.2377973841186902E-2</v>
      </c>
      <c r="P431" s="11">
        <v>1.6560584872914001E-2</v>
      </c>
      <c r="Q431" s="11">
        <v>-5.8236974414936302</v>
      </c>
    </row>
    <row r="432" spans="1:17" ht="15.75" customHeight="1">
      <c r="A432" s="11">
        <v>642</v>
      </c>
      <c r="B432" s="11" t="s">
        <v>601</v>
      </c>
      <c r="C432" s="11" t="s">
        <v>8276</v>
      </c>
      <c r="D432" s="11" t="s">
        <v>230</v>
      </c>
      <c r="E432" s="11">
        <v>100605814</v>
      </c>
      <c r="F432" s="11">
        <v>5.6775344395070101E-4</v>
      </c>
      <c r="G432" s="11">
        <v>0.17019652982612399</v>
      </c>
      <c r="H432" s="11">
        <v>6.6529434613257193E-2</v>
      </c>
      <c r="I432" s="11">
        <v>3.7661003409176499</v>
      </c>
      <c r="J432" s="11">
        <v>-0.42361010085824302</v>
      </c>
      <c r="K432" s="11">
        <v>1.4463942591709999E-4</v>
      </c>
      <c r="L432" s="11">
        <v>21.883083177942801</v>
      </c>
      <c r="M432" s="11">
        <v>21</v>
      </c>
      <c r="N432" s="11">
        <v>0.526140374441738</v>
      </c>
      <c r="O432" s="11">
        <v>3.2377973841186902E-2</v>
      </c>
      <c r="P432" s="11">
        <v>1.6560584872914001E-2</v>
      </c>
      <c r="Q432" s="11">
        <v>-5.8236974414936302</v>
      </c>
    </row>
    <row r="433" spans="1:17" ht="15.75" customHeight="1">
      <c r="A433" s="11">
        <v>651</v>
      </c>
      <c r="B433" s="11" t="s">
        <v>601</v>
      </c>
      <c r="C433" s="11" t="s">
        <v>8277</v>
      </c>
      <c r="D433" s="11" t="s">
        <v>230</v>
      </c>
      <c r="E433" s="11">
        <v>100554718</v>
      </c>
      <c r="F433" s="11">
        <v>5.6775344395070101E-4</v>
      </c>
      <c r="G433" s="11">
        <v>0.17019652982612399</v>
      </c>
      <c r="H433" s="11">
        <v>6.6529434613257193E-2</v>
      </c>
      <c r="I433" s="11">
        <v>3.7661003409176499</v>
      </c>
      <c r="J433" s="11">
        <v>-0.42361010085824302</v>
      </c>
      <c r="K433" s="11">
        <v>1.4463942591709999E-4</v>
      </c>
      <c r="L433" s="11">
        <v>21.883083177942801</v>
      </c>
      <c r="M433" s="11">
        <v>21</v>
      </c>
      <c r="N433" s="11">
        <v>0.526140374441738</v>
      </c>
      <c r="O433" s="11">
        <v>3.2377973841186902E-2</v>
      </c>
      <c r="P433" s="11">
        <v>1.6560584872914001E-2</v>
      </c>
      <c r="Q433" s="11">
        <v>-5.8236974414936302</v>
      </c>
    </row>
    <row r="434" spans="1:17" ht="15.75" customHeight="1">
      <c r="A434" s="11">
        <v>644</v>
      </c>
      <c r="B434" s="11" t="s">
        <v>35</v>
      </c>
      <c r="C434" s="11" t="s">
        <v>8278</v>
      </c>
      <c r="D434" s="11" t="s">
        <v>230</v>
      </c>
      <c r="E434" s="11">
        <v>100713885</v>
      </c>
      <c r="F434" s="11">
        <v>5.6775344395070101E-4</v>
      </c>
      <c r="G434" s="11">
        <v>0.17019652982612399</v>
      </c>
      <c r="H434" s="11">
        <v>6.6529434613257193E-2</v>
      </c>
      <c r="I434" s="11">
        <v>3.7661003409176499</v>
      </c>
      <c r="J434" s="11">
        <v>-0.42361010085824302</v>
      </c>
      <c r="K434" s="11">
        <v>1.4463942591709999E-4</v>
      </c>
      <c r="L434" s="11">
        <v>21.883083177942801</v>
      </c>
      <c r="M434" s="11">
        <v>21</v>
      </c>
      <c r="N434" s="11">
        <v>0.526140374441738</v>
      </c>
      <c r="O434" s="11">
        <v>3.2377973841186902E-2</v>
      </c>
      <c r="P434" s="11">
        <v>1.6560584872914001E-2</v>
      </c>
      <c r="Q434" s="11">
        <v>-5.8236974414936302</v>
      </c>
    </row>
    <row r="435" spans="1:17" ht="15.75" customHeight="1">
      <c r="A435" s="11">
        <v>645</v>
      </c>
      <c r="B435" s="11" t="s">
        <v>601</v>
      </c>
      <c r="C435" s="11" t="s">
        <v>8279</v>
      </c>
      <c r="D435" s="11" t="s">
        <v>230</v>
      </c>
      <c r="E435" s="11">
        <v>100535358</v>
      </c>
      <c r="F435" s="11">
        <v>5.6775344395070101E-4</v>
      </c>
      <c r="G435" s="11">
        <v>0.17019652982612399</v>
      </c>
      <c r="H435" s="11">
        <v>6.6529434613257193E-2</v>
      </c>
      <c r="I435" s="11">
        <v>3.7661003409176499</v>
      </c>
      <c r="J435" s="11">
        <v>-0.42361010085824302</v>
      </c>
      <c r="K435" s="11">
        <v>1.4463942591709999E-4</v>
      </c>
      <c r="L435" s="11">
        <v>21.883083177942801</v>
      </c>
      <c r="M435" s="11">
        <v>21</v>
      </c>
      <c r="N435" s="11">
        <v>0.526140374441738</v>
      </c>
      <c r="O435" s="11">
        <v>3.2377973841186902E-2</v>
      </c>
      <c r="P435" s="11">
        <v>1.6560584872914001E-2</v>
      </c>
      <c r="Q435" s="11">
        <v>-5.8236974414936302</v>
      </c>
    </row>
    <row r="436" spans="1:17" ht="15.75" customHeight="1">
      <c r="A436" s="11">
        <v>662</v>
      </c>
      <c r="B436" s="11" t="s">
        <v>601</v>
      </c>
      <c r="C436" s="11" t="s">
        <v>8280</v>
      </c>
      <c r="D436" s="11" t="s">
        <v>230</v>
      </c>
      <c r="E436" s="11">
        <v>100515166</v>
      </c>
      <c r="F436" s="11">
        <v>5.6775344395070101E-4</v>
      </c>
      <c r="G436" s="11">
        <v>0.17019652982612399</v>
      </c>
      <c r="H436" s="11">
        <v>6.6529434613257193E-2</v>
      </c>
      <c r="I436" s="11">
        <v>3.7661003409176499</v>
      </c>
      <c r="J436" s="11">
        <v>-0.42361010085824302</v>
      </c>
      <c r="K436" s="11">
        <v>1.4463942591709999E-4</v>
      </c>
      <c r="L436" s="11">
        <v>21.883083177942801</v>
      </c>
      <c r="M436" s="11">
        <v>21</v>
      </c>
      <c r="N436" s="11">
        <v>0.526140374441738</v>
      </c>
      <c r="O436" s="11">
        <v>3.2377973841186902E-2</v>
      </c>
      <c r="P436" s="11">
        <v>1.6560584872914001E-2</v>
      </c>
      <c r="Q436" s="11">
        <v>-5.8236974414936302</v>
      </c>
    </row>
    <row r="437" spans="1:17" ht="15.75" customHeight="1">
      <c r="A437" s="11">
        <v>661</v>
      </c>
      <c r="B437" s="11" t="s">
        <v>601</v>
      </c>
      <c r="C437" s="11" t="s">
        <v>8281</v>
      </c>
      <c r="D437" s="11" t="s">
        <v>230</v>
      </c>
      <c r="E437" s="11">
        <v>100515849</v>
      </c>
      <c r="F437" s="11">
        <v>5.6775344395070101E-4</v>
      </c>
      <c r="G437" s="11">
        <v>0.17019652982612399</v>
      </c>
      <c r="H437" s="11">
        <v>6.6529434613257193E-2</v>
      </c>
      <c r="I437" s="11">
        <v>3.7661003409176499</v>
      </c>
      <c r="J437" s="11">
        <v>-0.42361010085824302</v>
      </c>
      <c r="K437" s="11">
        <v>1.4463942591709999E-4</v>
      </c>
      <c r="L437" s="11">
        <v>21.883083177942801</v>
      </c>
      <c r="M437" s="11">
        <v>21</v>
      </c>
      <c r="N437" s="11">
        <v>0.526140374441738</v>
      </c>
      <c r="O437" s="11">
        <v>3.2377973841186902E-2</v>
      </c>
      <c r="P437" s="11">
        <v>1.6560584872914001E-2</v>
      </c>
      <c r="Q437" s="11">
        <v>-5.8236974414936302</v>
      </c>
    </row>
    <row r="438" spans="1:17" ht="15.75" customHeight="1">
      <c r="A438" s="11">
        <v>660</v>
      </c>
      <c r="B438" s="11" t="s">
        <v>601</v>
      </c>
      <c r="C438" s="11" t="s">
        <v>8282</v>
      </c>
      <c r="D438" s="11" t="s">
        <v>230</v>
      </c>
      <c r="E438" s="11">
        <v>100529853</v>
      </c>
      <c r="F438" s="11">
        <v>5.6775344395070101E-4</v>
      </c>
      <c r="G438" s="11">
        <v>0.17019652982612399</v>
      </c>
      <c r="H438" s="11">
        <v>6.6529434613257193E-2</v>
      </c>
      <c r="I438" s="11">
        <v>3.7661003409176499</v>
      </c>
      <c r="J438" s="11">
        <v>-0.42361010085824302</v>
      </c>
      <c r="K438" s="11">
        <v>1.4463942591709999E-4</v>
      </c>
      <c r="L438" s="11">
        <v>21.883083177942801</v>
      </c>
      <c r="M438" s="11">
        <v>21</v>
      </c>
      <c r="N438" s="11">
        <v>0.526140374441738</v>
      </c>
      <c r="O438" s="11">
        <v>3.2377973841186902E-2</v>
      </c>
      <c r="P438" s="11">
        <v>1.6560584872914001E-2</v>
      </c>
      <c r="Q438" s="11">
        <v>-5.8236974414936302</v>
      </c>
    </row>
    <row r="439" spans="1:17" ht="15.75" customHeight="1">
      <c r="A439" s="11">
        <v>659</v>
      </c>
      <c r="B439" s="11" t="s">
        <v>601</v>
      </c>
      <c r="C439" s="11" t="s">
        <v>8283</v>
      </c>
      <c r="D439" s="11" t="s">
        <v>230</v>
      </c>
      <c r="E439" s="11">
        <v>100531290</v>
      </c>
      <c r="F439" s="11">
        <v>5.6775344395070101E-4</v>
      </c>
      <c r="G439" s="11">
        <v>0.17019652982612399</v>
      </c>
      <c r="H439" s="11">
        <v>6.6529434613257193E-2</v>
      </c>
      <c r="I439" s="11">
        <v>3.7661003409176499</v>
      </c>
      <c r="J439" s="11">
        <v>-0.42361010085824302</v>
      </c>
      <c r="K439" s="11">
        <v>1.4463942591709999E-4</v>
      </c>
      <c r="L439" s="11">
        <v>21.883083177942801</v>
      </c>
      <c r="M439" s="11">
        <v>21</v>
      </c>
      <c r="N439" s="11">
        <v>0.526140374441738</v>
      </c>
      <c r="O439" s="11">
        <v>3.2377973841186902E-2</v>
      </c>
      <c r="P439" s="11">
        <v>1.6560584872914001E-2</v>
      </c>
      <c r="Q439" s="11">
        <v>-5.8236974414936302</v>
      </c>
    </row>
    <row r="440" spans="1:17" ht="15.75" customHeight="1">
      <c r="A440" s="11">
        <v>658</v>
      </c>
      <c r="B440" s="11" t="s">
        <v>601</v>
      </c>
      <c r="C440" s="11" t="s">
        <v>8284</v>
      </c>
      <c r="D440" s="11" t="s">
        <v>230</v>
      </c>
      <c r="E440" s="11">
        <v>100595041</v>
      </c>
      <c r="F440" s="11">
        <v>5.6775344395070101E-4</v>
      </c>
      <c r="G440" s="11">
        <v>0.17019652982612399</v>
      </c>
      <c r="H440" s="11">
        <v>6.6529434613257193E-2</v>
      </c>
      <c r="I440" s="11">
        <v>3.7661003409176499</v>
      </c>
      <c r="J440" s="11">
        <v>-0.42361010085824302</v>
      </c>
      <c r="K440" s="11">
        <v>1.4463942591709999E-4</v>
      </c>
      <c r="L440" s="11">
        <v>21.883083177942801</v>
      </c>
      <c r="M440" s="11">
        <v>21</v>
      </c>
      <c r="N440" s="11">
        <v>0.526140374441738</v>
      </c>
      <c r="O440" s="11">
        <v>3.2377973841186902E-2</v>
      </c>
      <c r="P440" s="11">
        <v>1.6560584872914001E-2</v>
      </c>
      <c r="Q440" s="11">
        <v>-5.8236974414936302</v>
      </c>
    </row>
    <row r="441" spans="1:17" ht="15.75" customHeight="1">
      <c r="A441" s="11">
        <v>657</v>
      </c>
      <c r="B441" s="11" t="s">
        <v>601</v>
      </c>
      <c r="C441" s="11" t="s">
        <v>8285</v>
      </c>
      <c r="D441" s="11" t="s">
        <v>230</v>
      </c>
      <c r="E441" s="11">
        <v>100534461</v>
      </c>
      <c r="F441" s="11">
        <v>5.6775344395070101E-4</v>
      </c>
      <c r="G441" s="11">
        <v>0.17019652982612399</v>
      </c>
      <c r="H441" s="11">
        <v>6.6529434613257193E-2</v>
      </c>
      <c r="I441" s="11">
        <v>3.7661003409176499</v>
      </c>
      <c r="J441" s="11">
        <v>-0.42361010085824302</v>
      </c>
      <c r="K441" s="11">
        <v>1.4463942591709999E-4</v>
      </c>
      <c r="L441" s="11">
        <v>21.883083177942801</v>
      </c>
      <c r="M441" s="11">
        <v>21</v>
      </c>
      <c r="N441" s="11">
        <v>0.526140374441738</v>
      </c>
      <c r="O441" s="11">
        <v>3.2377973841186902E-2</v>
      </c>
      <c r="P441" s="11">
        <v>1.6560584872914001E-2</v>
      </c>
      <c r="Q441" s="11">
        <v>-5.8236974414936302</v>
      </c>
    </row>
    <row r="442" spans="1:17" ht="15.75" customHeight="1">
      <c r="A442" s="11">
        <v>656</v>
      </c>
      <c r="B442" s="11" t="s">
        <v>601</v>
      </c>
      <c r="C442" s="11" t="s">
        <v>8286</v>
      </c>
      <c r="D442" s="11" t="s">
        <v>230</v>
      </c>
      <c r="E442" s="11">
        <v>100535675</v>
      </c>
      <c r="F442" s="11">
        <v>5.6775344395070101E-4</v>
      </c>
      <c r="G442" s="11">
        <v>0.17019652982612399</v>
      </c>
      <c r="H442" s="11">
        <v>6.6529434613257193E-2</v>
      </c>
      <c r="I442" s="11">
        <v>3.7661003409176499</v>
      </c>
      <c r="J442" s="11">
        <v>-0.42361010085824302</v>
      </c>
      <c r="K442" s="11">
        <v>1.4463942591709999E-4</v>
      </c>
      <c r="L442" s="11">
        <v>21.883083177942801</v>
      </c>
      <c r="M442" s="11">
        <v>21</v>
      </c>
      <c r="N442" s="11">
        <v>0.526140374441738</v>
      </c>
      <c r="O442" s="11">
        <v>3.2377973841186902E-2</v>
      </c>
      <c r="P442" s="11">
        <v>1.6560584872914001E-2</v>
      </c>
      <c r="Q442" s="11">
        <v>-5.8236974414936302</v>
      </c>
    </row>
    <row r="443" spans="1:17" ht="15.75" customHeight="1">
      <c r="A443" s="11">
        <v>655</v>
      </c>
      <c r="B443" s="11" t="s">
        <v>601</v>
      </c>
      <c r="C443" s="11" t="s">
        <v>8287</v>
      </c>
      <c r="D443" s="11" t="s">
        <v>230</v>
      </c>
      <c r="E443" s="11">
        <v>100538889</v>
      </c>
      <c r="F443" s="11">
        <v>5.6775344395070101E-4</v>
      </c>
      <c r="G443" s="11">
        <v>0.17019652982612399</v>
      </c>
      <c r="H443" s="11">
        <v>6.6529434613257193E-2</v>
      </c>
      <c r="I443" s="11">
        <v>3.7661003409176499</v>
      </c>
      <c r="J443" s="11">
        <v>-0.42361010085824302</v>
      </c>
      <c r="K443" s="11">
        <v>1.4463942591709999E-4</v>
      </c>
      <c r="L443" s="11">
        <v>21.883083177942801</v>
      </c>
      <c r="M443" s="11">
        <v>21</v>
      </c>
      <c r="N443" s="11">
        <v>0.526140374441738</v>
      </c>
      <c r="O443" s="11">
        <v>3.2377973841186902E-2</v>
      </c>
      <c r="P443" s="11">
        <v>1.6560584872914001E-2</v>
      </c>
      <c r="Q443" s="11">
        <v>-5.8236974414936302</v>
      </c>
    </row>
    <row r="444" spans="1:17" ht="15.75" customHeight="1">
      <c r="A444" s="11">
        <v>654</v>
      </c>
      <c r="B444" s="11" t="s">
        <v>601</v>
      </c>
      <c r="C444" s="11" t="s">
        <v>8288</v>
      </c>
      <c r="D444" s="11" t="s">
        <v>230</v>
      </c>
      <c r="E444" s="11">
        <v>100541720</v>
      </c>
      <c r="F444" s="11">
        <v>5.6775344395070101E-4</v>
      </c>
      <c r="G444" s="11">
        <v>0.17019652982612399</v>
      </c>
      <c r="H444" s="11">
        <v>6.6529434613257193E-2</v>
      </c>
      <c r="I444" s="11">
        <v>3.7661003409176499</v>
      </c>
      <c r="J444" s="11">
        <v>-0.42361010085824302</v>
      </c>
      <c r="K444" s="11">
        <v>1.4463942591709999E-4</v>
      </c>
      <c r="L444" s="11">
        <v>21.883083177942801</v>
      </c>
      <c r="M444" s="11">
        <v>21</v>
      </c>
      <c r="N444" s="11">
        <v>0.526140374441738</v>
      </c>
      <c r="O444" s="11">
        <v>3.2377973841186902E-2</v>
      </c>
      <c r="P444" s="11">
        <v>1.6560584872914001E-2</v>
      </c>
      <c r="Q444" s="11">
        <v>-5.8236974414936302</v>
      </c>
    </row>
    <row r="445" spans="1:17" ht="15.75" customHeight="1">
      <c r="A445" s="11">
        <v>653</v>
      </c>
      <c r="B445" s="11" t="s">
        <v>601</v>
      </c>
      <c r="C445" s="11" t="s">
        <v>8289</v>
      </c>
      <c r="D445" s="11" t="s">
        <v>230</v>
      </c>
      <c r="E445" s="11">
        <v>100550289</v>
      </c>
      <c r="F445" s="11">
        <v>5.6775344395070101E-4</v>
      </c>
      <c r="G445" s="11">
        <v>0.17019652982612399</v>
      </c>
      <c r="H445" s="11">
        <v>6.6529434613257193E-2</v>
      </c>
      <c r="I445" s="11">
        <v>3.7661003409176499</v>
      </c>
      <c r="J445" s="11">
        <v>-0.42361010085824302</v>
      </c>
      <c r="K445" s="11">
        <v>1.4463942591709999E-4</v>
      </c>
      <c r="L445" s="11">
        <v>21.883083177942801</v>
      </c>
      <c r="M445" s="11">
        <v>21</v>
      </c>
      <c r="N445" s="11">
        <v>0.526140374441738</v>
      </c>
      <c r="O445" s="11">
        <v>3.2377973841186902E-2</v>
      </c>
      <c r="P445" s="11">
        <v>1.6560584872914001E-2</v>
      </c>
      <c r="Q445" s="11">
        <v>-5.8236974414936302</v>
      </c>
    </row>
    <row r="446" spans="1:17" ht="15.75" customHeight="1">
      <c r="A446" s="11">
        <v>652</v>
      </c>
      <c r="B446" s="11" t="s">
        <v>601</v>
      </c>
      <c r="C446" s="11" t="s">
        <v>8290</v>
      </c>
      <c r="D446" s="11" t="s">
        <v>230</v>
      </c>
      <c r="E446" s="11">
        <v>100553873</v>
      </c>
      <c r="F446" s="11">
        <v>5.6775344395070101E-4</v>
      </c>
      <c r="G446" s="11">
        <v>0.17019652982612399</v>
      </c>
      <c r="H446" s="11">
        <v>6.6529434613257193E-2</v>
      </c>
      <c r="I446" s="11">
        <v>3.7661003409176499</v>
      </c>
      <c r="J446" s="11">
        <v>-0.42361010085824302</v>
      </c>
      <c r="K446" s="11">
        <v>1.4463942591709999E-4</v>
      </c>
      <c r="L446" s="11">
        <v>21.883083177942801</v>
      </c>
      <c r="M446" s="11">
        <v>21</v>
      </c>
      <c r="N446" s="11">
        <v>0.526140374441738</v>
      </c>
      <c r="O446" s="11">
        <v>3.2377973841186902E-2</v>
      </c>
      <c r="P446" s="11">
        <v>1.6560584872914001E-2</v>
      </c>
      <c r="Q446" s="11">
        <v>-5.8236974414936302</v>
      </c>
    </row>
    <row r="447" spans="1:17" ht="15.75" customHeight="1">
      <c r="A447" s="11">
        <v>622</v>
      </c>
      <c r="B447" s="11" t="s">
        <v>601</v>
      </c>
      <c r="C447" s="11" t="s">
        <v>8291</v>
      </c>
      <c r="D447" s="11" t="s">
        <v>230</v>
      </c>
      <c r="E447" s="11">
        <v>100160328</v>
      </c>
      <c r="F447" s="11">
        <v>5.6775344395070101E-4</v>
      </c>
      <c r="G447" s="11">
        <v>0.17019652982612399</v>
      </c>
      <c r="H447" s="11">
        <v>6.6529434613257193E-2</v>
      </c>
      <c r="I447" s="11">
        <v>3.7661003409176499</v>
      </c>
      <c r="J447" s="11">
        <v>-0.42361010085824302</v>
      </c>
      <c r="K447" s="11">
        <v>1.4463942591709999E-4</v>
      </c>
      <c r="L447" s="11">
        <v>21.883083177942801</v>
      </c>
      <c r="M447" s="11">
        <v>21</v>
      </c>
      <c r="N447" s="11">
        <v>0.526140374441738</v>
      </c>
      <c r="O447" s="11">
        <v>3.2377973841186902E-2</v>
      </c>
      <c r="P447" s="11">
        <v>1.6560584872914001E-2</v>
      </c>
      <c r="Q447" s="11">
        <v>-5.8236974414936302</v>
      </c>
    </row>
    <row r="448" spans="1:17" ht="15.75" customHeight="1">
      <c r="A448" s="11">
        <v>650</v>
      </c>
      <c r="B448" s="11" t="s">
        <v>601</v>
      </c>
      <c r="C448" s="11" t="s">
        <v>8292</v>
      </c>
      <c r="D448" s="11" t="s">
        <v>230</v>
      </c>
      <c r="E448" s="11">
        <v>100558517</v>
      </c>
      <c r="F448" s="11">
        <v>5.6775344395070101E-4</v>
      </c>
      <c r="G448" s="11">
        <v>0.17019652982612399</v>
      </c>
      <c r="H448" s="11">
        <v>6.6529434613257193E-2</v>
      </c>
      <c r="I448" s="11">
        <v>3.7661003409176499</v>
      </c>
      <c r="J448" s="11">
        <v>-0.42361010085824302</v>
      </c>
      <c r="K448" s="11">
        <v>1.4463942591709999E-4</v>
      </c>
      <c r="L448" s="11">
        <v>21.883083177942801</v>
      </c>
      <c r="M448" s="11">
        <v>21</v>
      </c>
      <c r="N448" s="11">
        <v>0.526140374441738</v>
      </c>
      <c r="O448" s="11">
        <v>3.2377973841186902E-2</v>
      </c>
      <c r="P448" s="11">
        <v>1.6560584872914001E-2</v>
      </c>
      <c r="Q448" s="11">
        <v>-5.8236974414936302</v>
      </c>
    </row>
    <row r="449" spans="1:17" ht="15.75" customHeight="1">
      <c r="A449" s="11">
        <v>649</v>
      </c>
      <c r="B449" s="11" t="s">
        <v>601</v>
      </c>
      <c r="C449" s="11" t="s">
        <v>8293</v>
      </c>
      <c r="D449" s="11" t="s">
        <v>230</v>
      </c>
      <c r="E449" s="11">
        <v>100560551</v>
      </c>
      <c r="F449" s="11">
        <v>5.6775344395070101E-4</v>
      </c>
      <c r="G449" s="11">
        <v>0.17019652982612399</v>
      </c>
      <c r="H449" s="11">
        <v>6.6529434613257193E-2</v>
      </c>
      <c r="I449" s="11">
        <v>3.7661003409176499</v>
      </c>
      <c r="J449" s="11">
        <v>-0.42361010085824302</v>
      </c>
      <c r="K449" s="11">
        <v>1.4463942591709999E-4</v>
      </c>
      <c r="L449" s="11">
        <v>21.883083177942801</v>
      </c>
      <c r="M449" s="11">
        <v>21</v>
      </c>
      <c r="N449" s="11">
        <v>0.526140374441738</v>
      </c>
      <c r="O449" s="11">
        <v>3.2377973841186902E-2</v>
      </c>
      <c r="P449" s="11">
        <v>1.6560584872914001E-2</v>
      </c>
      <c r="Q449" s="11">
        <v>-5.8236974414936302</v>
      </c>
    </row>
    <row r="450" spans="1:17" ht="15.75" customHeight="1">
      <c r="A450" s="11">
        <v>648</v>
      </c>
      <c r="B450" s="11" t="s">
        <v>601</v>
      </c>
      <c r="C450" s="11" t="s">
        <v>8294</v>
      </c>
      <c r="D450" s="11" t="s">
        <v>230</v>
      </c>
      <c r="E450" s="11">
        <v>100560890</v>
      </c>
      <c r="F450" s="11">
        <v>5.6775344395070101E-4</v>
      </c>
      <c r="G450" s="11">
        <v>0.17019652982612399</v>
      </c>
      <c r="H450" s="11">
        <v>6.6529434613257193E-2</v>
      </c>
      <c r="I450" s="11">
        <v>3.7661003409176499</v>
      </c>
      <c r="J450" s="11">
        <v>-0.42361010085824302</v>
      </c>
      <c r="K450" s="11">
        <v>1.4463942591709999E-4</v>
      </c>
      <c r="L450" s="11">
        <v>21.883083177942801</v>
      </c>
      <c r="M450" s="11">
        <v>21</v>
      </c>
      <c r="N450" s="11">
        <v>0.526140374441738</v>
      </c>
      <c r="O450" s="11">
        <v>3.2377973841186902E-2</v>
      </c>
      <c r="P450" s="11">
        <v>1.6560584872914001E-2</v>
      </c>
      <c r="Q450" s="11">
        <v>-5.8236974414936302</v>
      </c>
    </row>
    <row r="451" spans="1:17" ht="15.75" customHeight="1">
      <c r="A451" s="11">
        <v>647</v>
      </c>
      <c r="B451" s="11" t="s">
        <v>601</v>
      </c>
      <c r="C451" s="11" t="s">
        <v>8295</v>
      </c>
      <c r="D451" s="11" t="s">
        <v>230</v>
      </c>
      <c r="E451" s="11">
        <v>100562007</v>
      </c>
      <c r="F451" s="11">
        <v>5.6775344395070101E-4</v>
      </c>
      <c r="G451" s="11">
        <v>0.17019652982612399</v>
      </c>
      <c r="H451" s="11">
        <v>6.6529434613257193E-2</v>
      </c>
      <c r="I451" s="11">
        <v>3.7661003409176499</v>
      </c>
      <c r="J451" s="11">
        <v>-0.42361010085824302</v>
      </c>
      <c r="K451" s="11">
        <v>1.4463942591709999E-4</v>
      </c>
      <c r="L451" s="11">
        <v>21.883083177942801</v>
      </c>
      <c r="M451" s="11">
        <v>21</v>
      </c>
      <c r="N451" s="11">
        <v>0.526140374441738</v>
      </c>
      <c r="O451" s="11">
        <v>3.2377973841186902E-2</v>
      </c>
      <c r="P451" s="11">
        <v>1.6560584872914001E-2</v>
      </c>
      <c r="Q451" s="11">
        <v>-5.8236974414936302</v>
      </c>
    </row>
    <row r="452" spans="1:17" ht="15.75" customHeight="1">
      <c r="A452" s="11">
        <v>646</v>
      </c>
      <c r="B452" s="11" t="s">
        <v>601</v>
      </c>
      <c r="C452" s="11" t="s">
        <v>8296</v>
      </c>
      <c r="D452" s="11" t="s">
        <v>230</v>
      </c>
      <c r="E452" s="11">
        <v>100467347</v>
      </c>
      <c r="F452" s="11">
        <v>5.6775344395070101E-4</v>
      </c>
      <c r="G452" s="11">
        <v>0.17019652982612399</v>
      </c>
      <c r="H452" s="11">
        <v>6.6529434613257193E-2</v>
      </c>
      <c r="I452" s="11">
        <v>3.7661003409176499</v>
      </c>
      <c r="J452" s="11">
        <v>-0.42361010085824302</v>
      </c>
      <c r="K452" s="11">
        <v>1.4463942591709999E-4</v>
      </c>
      <c r="L452" s="11">
        <v>21.883083177942801</v>
      </c>
      <c r="M452" s="11">
        <v>21</v>
      </c>
      <c r="N452" s="11">
        <v>0.526140374441738</v>
      </c>
      <c r="O452" s="11">
        <v>3.2377973841186902E-2</v>
      </c>
      <c r="P452" s="11">
        <v>1.6560584872914001E-2</v>
      </c>
      <c r="Q452" s="11">
        <v>-5.8236974414936302</v>
      </c>
    </row>
    <row r="453" spans="1:17" ht="15.75" customHeight="1">
      <c r="A453" s="11">
        <v>623</v>
      </c>
      <c r="B453" s="11" t="s">
        <v>7799</v>
      </c>
      <c r="C453" s="11" t="s">
        <v>8297</v>
      </c>
      <c r="D453" s="11" t="s">
        <v>230</v>
      </c>
      <c r="E453" s="11">
        <v>100157311</v>
      </c>
      <c r="F453" s="11">
        <v>5.6775344395070101E-4</v>
      </c>
      <c r="G453" s="11">
        <v>0.17019652982612399</v>
      </c>
      <c r="H453" s="11">
        <v>6.6529434613257193E-2</v>
      </c>
      <c r="I453" s="11">
        <v>3.7661003409176499</v>
      </c>
      <c r="J453" s="11">
        <v>-0.42361010085824302</v>
      </c>
      <c r="K453" s="11">
        <v>1.4463942591709999E-4</v>
      </c>
      <c r="L453" s="11">
        <v>21.883083177942801</v>
      </c>
      <c r="M453" s="11">
        <v>21</v>
      </c>
      <c r="N453" s="11">
        <v>0.526140374441738</v>
      </c>
      <c r="O453" s="11">
        <v>3.2377973841186902E-2</v>
      </c>
      <c r="P453" s="11">
        <v>1.6560584872914001E-2</v>
      </c>
      <c r="Q453" s="11">
        <v>-5.8236974414936302</v>
      </c>
    </row>
    <row r="454" spans="1:17" ht="15.75" customHeight="1">
      <c r="A454" s="11">
        <v>613</v>
      </c>
      <c r="B454" s="11" t="s">
        <v>601</v>
      </c>
      <c r="C454" s="11" t="s">
        <v>8298</v>
      </c>
      <c r="D454" s="11" t="s">
        <v>230</v>
      </c>
      <c r="E454" s="11">
        <v>100607553</v>
      </c>
      <c r="F454" s="11">
        <v>5.6775344395070101E-4</v>
      </c>
      <c r="G454" s="11">
        <v>0.17019652982612399</v>
      </c>
      <c r="H454" s="11">
        <v>6.6529434613257193E-2</v>
      </c>
      <c r="I454" s="11">
        <v>3.7661003409176499</v>
      </c>
      <c r="J454" s="11">
        <v>-0.42361010085824302</v>
      </c>
      <c r="K454" s="11">
        <v>1.4463942591709999E-4</v>
      </c>
      <c r="L454" s="11">
        <v>21.883083177942801</v>
      </c>
      <c r="M454" s="11">
        <v>21</v>
      </c>
      <c r="N454" s="11">
        <v>0.526140374441738</v>
      </c>
      <c r="O454" s="11">
        <v>3.2377973841186902E-2</v>
      </c>
      <c r="P454" s="11">
        <v>1.6560584872914001E-2</v>
      </c>
      <c r="Q454" s="11">
        <v>-5.8236974414936302</v>
      </c>
    </row>
    <row r="455" spans="1:17" ht="15.75" customHeight="1">
      <c r="A455" s="11">
        <v>621</v>
      </c>
      <c r="B455" s="11" t="s">
        <v>601</v>
      </c>
      <c r="C455" s="11" t="s">
        <v>8299</v>
      </c>
      <c r="D455" s="11" t="s">
        <v>230</v>
      </c>
      <c r="E455" s="11">
        <v>100707368</v>
      </c>
      <c r="F455" s="11">
        <v>5.6775344395070101E-4</v>
      </c>
      <c r="G455" s="11">
        <v>0.17019652982612399</v>
      </c>
      <c r="H455" s="11">
        <v>6.6529434613257193E-2</v>
      </c>
      <c r="I455" s="11">
        <v>3.7661003409176499</v>
      </c>
      <c r="J455" s="11">
        <v>-0.42361010085824302</v>
      </c>
      <c r="K455" s="11">
        <v>1.4463942591709999E-4</v>
      </c>
      <c r="L455" s="11">
        <v>21.883083177942801</v>
      </c>
      <c r="M455" s="11">
        <v>21</v>
      </c>
      <c r="N455" s="11">
        <v>0.526140374441738</v>
      </c>
      <c r="O455" s="11">
        <v>3.2377973841186902E-2</v>
      </c>
      <c r="P455" s="11">
        <v>1.6560584872914001E-2</v>
      </c>
      <c r="Q455" s="11">
        <v>-5.8236974414936302</v>
      </c>
    </row>
    <row r="456" spans="1:17" ht="15.75" customHeight="1">
      <c r="A456" s="11">
        <v>591</v>
      </c>
      <c r="B456" s="11" t="s">
        <v>601</v>
      </c>
      <c r="C456" s="11" t="s">
        <v>8300</v>
      </c>
      <c r="D456" s="11" t="s">
        <v>230</v>
      </c>
      <c r="E456" s="11">
        <v>100664459</v>
      </c>
      <c r="F456" s="11">
        <v>5.6775344395070101E-4</v>
      </c>
      <c r="G456" s="11">
        <v>0.17019652982612399</v>
      </c>
      <c r="H456" s="11">
        <v>6.6529434613257193E-2</v>
      </c>
      <c r="I456" s="11">
        <v>3.7661003409176499</v>
      </c>
      <c r="J456" s="11">
        <v>-0.42361010085824302</v>
      </c>
      <c r="K456" s="11">
        <v>1.4463942591709999E-4</v>
      </c>
      <c r="L456" s="11">
        <v>21.883083177942801</v>
      </c>
      <c r="M456" s="11">
        <v>21</v>
      </c>
      <c r="N456" s="11">
        <v>0.526140374441738</v>
      </c>
      <c r="O456" s="11">
        <v>3.2377973841186902E-2</v>
      </c>
      <c r="P456" s="11">
        <v>1.6560584872914001E-2</v>
      </c>
      <c r="Q456" s="11">
        <v>-5.8236974414936302</v>
      </c>
    </row>
    <row r="457" spans="1:17" ht="15.75" customHeight="1">
      <c r="A457" s="11">
        <v>599</v>
      </c>
      <c r="B457" s="11" t="s">
        <v>8029</v>
      </c>
      <c r="C457" s="11" t="s">
        <v>8301</v>
      </c>
      <c r="D457" s="11" t="s">
        <v>230</v>
      </c>
      <c r="E457" s="11">
        <v>99986855</v>
      </c>
      <c r="F457" s="11">
        <v>5.6775344395070101E-4</v>
      </c>
      <c r="G457" s="11">
        <v>0.17019652982612399</v>
      </c>
      <c r="H457" s="11">
        <v>6.6529434613257193E-2</v>
      </c>
      <c r="I457" s="11">
        <v>3.7661003409176499</v>
      </c>
      <c r="J457" s="11">
        <v>-0.42361010085824302</v>
      </c>
      <c r="K457" s="11">
        <v>1.4463942591709999E-4</v>
      </c>
      <c r="L457" s="11">
        <v>21.883083177942801</v>
      </c>
      <c r="M457" s="11">
        <v>21</v>
      </c>
      <c r="N457" s="11">
        <v>0.526140374441738</v>
      </c>
      <c r="O457" s="11">
        <v>3.2377973841186902E-2</v>
      </c>
      <c r="P457" s="11">
        <v>1.6560584872914001E-2</v>
      </c>
      <c r="Q457" s="11">
        <v>-5.8236974414936302</v>
      </c>
    </row>
    <row r="458" spans="1:17" ht="15.75" customHeight="1">
      <c r="A458" s="11">
        <v>598</v>
      </c>
      <c r="B458" s="11" t="s">
        <v>8029</v>
      </c>
      <c r="C458" s="11" t="s">
        <v>8302</v>
      </c>
      <c r="D458" s="11" t="s">
        <v>230</v>
      </c>
      <c r="E458" s="11">
        <v>100017376</v>
      </c>
      <c r="F458" s="11">
        <v>5.6775344395070101E-4</v>
      </c>
      <c r="G458" s="11">
        <v>0.17019652982612399</v>
      </c>
      <c r="H458" s="11">
        <v>6.6529434613257193E-2</v>
      </c>
      <c r="I458" s="11">
        <v>3.7661003409176499</v>
      </c>
      <c r="J458" s="11">
        <v>-0.42361010085824302</v>
      </c>
      <c r="K458" s="11">
        <v>1.4463942591709999E-4</v>
      </c>
      <c r="L458" s="11">
        <v>21.883083177942801</v>
      </c>
      <c r="M458" s="11">
        <v>21</v>
      </c>
      <c r="N458" s="11">
        <v>0.526140374441738</v>
      </c>
      <c r="O458" s="11">
        <v>3.2377973841186902E-2</v>
      </c>
      <c r="P458" s="11">
        <v>1.6560584872914001E-2</v>
      </c>
      <c r="Q458" s="11">
        <v>-5.8236974414936302</v>
      </c>
    </row>
    <row r="459" spans="1:17" ht="15.75" customHeight="1">
      <c r="A459" s="11">
        <v>597</v>
      </c>
      <c r="B459" s="11" t="s">
        <v>601</v>
      </c>
      <c r="C459" s="11" t="s">
        <v>8303</v>
      </c>
      <c r="D459" s="11" t="s">
        <v>230</v>
      </c>
      <c r="E459" s="11">
        <v>100655864</v>
      </c>
      <c r="F459" s="11">
        <v>5.6775344395070101E-4</v>
      </c>
      <c r="G459" s="11">
        <v>0.17019652982612399</v>
      </c>
      <c r="H459" s="11">
        <v>6.6529434613257193E-2</v>
      </c>
      <c r="I459" s="11">
        <v>3.7661003409176499</v>
      </c>
      <c r="J459" s="11">
        <v>-0.42361010085824302</v>
      </c>
      <c r="K459" s="11">
        <v>1.4463942591709999E-4</v>
      </c>
      <c r="L459" s="11">
        <v>21.883083177942801</v>
      </c>
      <c r="M459" s="11">
        <v>21</v>
      </c>
      <c r="N459" s="11">
        <v>0.526140374441738</v>
      </c>
      <c r="O459" s="11">
        <v>3.2377973841186902E-2</v>
      </c>
      <c r="P459" s="11">
        <v>1.6560584872914001E-2</v>
      </c>
      <c r="Q459" s="11">
        <v>-5.8236974414936302</v>
      </c>
    </row>
    <row r="460" spans="1:17" ht="15.75" customHeight="1">
      <c r="A460" s="11">
        <v>596</v>
      </c>
      <c r="B460" s="11" t="s">
        <v>8029</v>
      </c>
      <c r="C460" s="11" t="s">
        <v>8304</v>
      </c>
      <c r="D460" s="11" t="s">
        <v>230</v>
      </c>
      <c r="E460" s="11">
        <v>100026469</v>
      </c>
      <c r="F460" s="11">
        <v>5.6775344395070101E-4</v>
      </c>
      <c r="G460" s="11">
        <v>0.17019652982612399</v>
      </c>
      <c r="H460" s="11">
        <v>6.6529434613257193E-2</v>
      </c>
      <c r="I460" s="11">
        <v>3.7661003409176499</v>
      </c>
      <c r="J460" s="11">
        <v>-0.42361010085824302</v>
      </c>
      <c r="K460" s="11">
        <v>1.4463942591709999E-4</v>
      </c>
      <c r="L460" s="11">
        <v>21.883083177942801</v>
      </c>
      <c r="M460" s="11">
        <v>21</v>
      </c>
      <c r="N460" s="11">
        <v>0.526140374441738</v>
      </c>
      <c r="O460" s="11">
        <v>3.2377973841186902E-2</v>
      </c>
      <c r="P460" s="11">
        <v>1.6560584872914001E-2</v>
      </c>
      <c r="Q460" s="11">
        <v>-5.8236974414936302</v>
      </c>
    </row>
    <row r="461" spans="1:17" ht="15.75" customHeight="1">
      <c r="A461" s="11">
        <v>595</v>
      </c>
      <c r="B461" s="11" t="s">
        <v>601</v>
      </c>
      <c r="C461" s="11" t="s">
        <v>8305</v>
      </c>
      <c r="D461" s="11" t="s">
        <v>230</v>
      </c>
      <c r="E461" s="11">
        <v>100656800</v>
      </c>
      <c r="F461" s="11">
        <v>5.6775344395070101E-4</v>
      </c>
      <c r="G461" s="11">
        <v>0.17019652982612399</v>
      </c>
      <c r="H461" s="11">
        <v>6.6529434613257193E-2</v>
      </c>
      <c r="I461" s="11">
        <v>3.7661003409176499</v>
      </c>
      <c r="J461" s="11">
        <v>-0.42361010085824302</v>
      </c>
      <c r="K461" s="11">
        <v>1.4463942591709999E-4</v>
      </c>
      <c r="L461" s="11">
        <v>21.883083177942801</v>
      </c>
      <c r="M461" s="11">
        <v>21</v>
      </c>
      <c r="N461" s="11">
        <v>0.526140374441738</v>
      </c>
      <c r="O461" s="11">
        <v>3.2377973841186902E-2</v>
      </c>
      <c r="P461" s="11">
        <v>1.6560584872914001E-2</v>
      </c>
      <c r="Q461" s="11">
        <v>-5.8236974414936302</v>
      </c>
    </row>
    <row r="462" spans="1:17" ht="15.75" customHeight="1">
      <c r="A462" s="11">
        <v>594</v>
      </c>
      <c r="B462" s="11" t="s">
        <v>8306</v>
      </c>
      <c r="C462" s="11" t="s">
        <v>8307</v>
      </c>
      <c r="D462" s="11" t="s">
        <v>230</v>
      </c>
      <c r="E462" s="11">
        <v>100041324</v>
      </c>
      <c r="F462" s="11">
        <v>5.6775344395070101E-4</v>
      </c>
      <c r="G462" s="11">
        <v>0.17019652982612399</v>
      </c>
      <c r="H462" s="11">
        <v>6.6529434613257193E-2</v>
      </c>
      <c r="I462" s="11">
        <v>3.7661003409176499</v>
      </c>
      <c r="J462" s="11">
        <v>-0.42361010085824302</v>
      </c>
      <c r="K462" s="11">
        <v>1.4463942591709999E-4</v>
      </c>
      <c r="L462" s="11">
        <v>21.883083177942801</v>
      </c>
      <c r="M462" s="11">
        <v>21</v>
      </c>
      <c r="N462" s="11">
        <v>0.526140374441738</v>
      </c>
      <c r="O462" s="11">
        <v>3.2377973841186902E-2</v>
      </c>
      <c r="P462" s="11">
        <v>1.6560584872914001E-2</v>
      </c>
      <c r="Q462" s="11">
        <v>-5.8236974414936302</v>
      </c>
    </row>
    <row r="463" spans="1:17" ht="15.75" customHeight="1">
      <c r="A463" s="11">
        <v>593</v>
      </c>
      <c r="B463" s="11" t="s">
        <v>8308</v>
      </c>
      <c r="C463" s="11" t="s">
        <v>8309</v>
      </c>
      <c r="D463" s="11" t="s">
        <v>230</v>
      </c>
      <c r="E463" s="11">
        <v>100055739</v>
      </c>
      <c r="F463" s="11">
        <v>5.6775344395070101E-4</v>
      </c>
      <c r="G463" s="11">
        <v>0.17019652982612399</v>
      </c>
      <c r="H463" s="11">
        <v>6.6529434613257193E-2</v>
      </c>
      <c r="I463" s="11">
        <v>3.7661003409176499</v>
      </c>
      <c r="J463" s="11">
        <v>-0.42361010085824302</v>
      </c>
      <c r="K463" s="11">
        <v>1.4463942591709999E-4</v>
      </c>
      <c r="L463" s="11">
        <v>21.883083177942801</v>
      </c>
      <c r="M463" s="11">
        <v>21</v>
      </c>
      <c r="N463" s="11">
        <v>0.526140374441738</v>
      </c>
      <c r="O463" s="11">
        <v>3.2377973841186902E-2</v>
      </c>
      <c r="P463" s="11">
        <v>1.6560584872914001E-2</v>
      </c>
      <c r="Q463" s="11">
        <v>-5.8236974414936302</v>
      </c>
    </row>
    <row r="464" spans="1:17" ht="15.75" customHeight="1">
      <c r="A464" s="11">
        <v>592</v>
      </c>
      <c r="B464" s="11" t="s">
        <v>601</v>
      </c>
      <c r="C464" s="11" t="s">
        <v>8310</v>
      </c>
      <c r="D464" s="11" t="s">
        <v>230</v>
      </c>
      <c r="E464" s="11">
        <v>100662588</v>
      </c>
      <c r="F464" s="11">
        <v>5.6775344395070101E-4</v>
      </c>
      <c r="G464" s="11">
        <v>0.17019652982612399</v>
      </c>
      <c r="H464" s="11">
        <v>6.6529434613257193E-2</v>
      </c>
      <c r="I464" s="11">
        <v>3.7661003409176499</v>
      </c>
      <c r="J464" s="11">
        <v>-0.42361010085824302</v>
      </c>
      <c r="K464" s="11">
        <v>1.4463942591709999E-4</v>
      </c>
      <c r="L464" s="11">
        <v>21.883083177942801</v>
      </c>
      <c r="M464" s="11">
        <v>21</v>
      </c>
      <c r="N464" s="11">
        <v>0.526140374441738</v>
      </c>
      <c r="O464" s="11">
        <v>3.2377973841186902E-2</v>
      </c>
      <c r="P464" s="11">
        <v>1.6560584872914001E-2</v>
      </c>
      <c r="Q464" s="11">
        <v>-5.8236974414936302</v>
      </c>
    </row>
    <row r="465" spans="1:17" ht="15.75" customHeight="1">
      <c r="A465" s="11">
        <v>590</v>
      </c>
      <c r="B465" s="11" t="s">
        <v>8029</v>
      </c>
      <c r="C465" s="11" t="s">
        <v>8311</v>
      </c>
      <c r="D465" s="11" t="s">
        <v>230</v>
      </c>
      <c r="E465" s="11">
        <v>99947551</v>
      </c>
      <c r="F465" s="11">
        <v>5.6775344395070101E-4</v>
      </c>
      <c r="G465" s="11">
        <v>0.17019652982612399</v>
      </c>
      <c r="H465" s="11">
        <v>6.6529434613257193E-2</v>
      </c>
      <c r="I465" s="11">
        <v>3.7661003409176499</v>
      </c>
      <c r="J465" s="11">
        <v>-0.42361010085824302</v>
      </c>
      <c r="K465" s="11">
        <v>1.4463942591709999E-4</v>
      </c>
      <c r="L465" s="11">
        <v>21.883083177942801</v>
      </c>
      <c r="M465" s="11">
        <v>21</v>
      </c>
      <c r="N465" s="11">
        <v>0.526140374441738</v>
      </c>
      <c r="O465" s="11">
        <v>3.2377973841186902E-2</v>
      </c>
      <c r="P465" s="11">
        <v>1.6560584872914001E-2</v>
      </c>
      <c r="Q465" s="11">
        <v>-5.8236974414936302</v>
      </c>
    </row>
    <row r="466" spans="1:17" ht="15.75" customHeight="1">
      <c r="A466" s="11">
        <v>620</v>
      </c>
      <c r="B466" s="11" t="s">
        <v>601</v>
      </c>
      <c r="C466" s="11" t="s">
        <v>8312</v>
      </c>
      <c r="D466" s="11" t="s">
        <v>230</v>
      </c>
      <c r="E466" s="11">
        <v>100708221</v>
      </c>
      <c r="F466" s="11">
        <v>5.6775344395070101E-4</v>
      </c>
      <c r="G466" s="11">
        <v>0.17019652982612399</v>
      </c>
      <c r="H466" s="11">
        <v>6.6529434613257193E-2</v>
      </c>
      <c r="I466" s="11">
        <v>3.7661003409176499</v>
      </c>
      <c r="J466" s="11">
        <v>-0.42361010085824302</v>
      </c>
      <c r="K466" s="11">
        <v>1.4463942591709999E-4</v>
      </c>
      <c r="L466" s="11">
        <v>21.883083177942801</v>
      </c>
      <c r="M466" s="11">
        <v>21</v>
      </c>
      <c r="N466" s="11">
        <v>0.526140374441738</v>
      </c>
      <c r="O466" s="11">
        <v>3.2377973841186902E-2</v>
      </c>
      <c r="P466" s="11">
        <v>1.6560584872914001E-2</v>
      </c>
      <c r="Q466" s="11">
        <v>-5.8236974414936302</v>
      </c>
    </row>
    <row r="467" spans="1:17" ht="15.75" customHeight="1">
      <c r="A467" s="11">
        <v>589</v>
      </c>
      <c r="B467" s="11" t="s">
        <v>601</v>
      </c>
      <c r="C467" s="11" t="s">
        <v>8313</v>
      </c>
      <c r="D467" s="11" t="s">
        <v>230</v>
      </c>
      <c r="E467" s="11">
        <v>100302824</v>
      </c>
      <c r="F467" s="11">
        <v>5.6775344395070101E-4</v>
      </c>
      <c r="G467" s="11">
        <v>0.17019652982612399</v>
      </c>
      <c r="H467" s="11">
        <v>6.6529434613257193E-2</v>
      </c>
      <c r="I467" s="11">
        <v>3.7661003409176499</v>
      </c>
      <c r="J467" s="11">
        <v>-0.42361010085824302</v>
      </c>
      <c r="K467" s="11">
        <v>1.4463942591709999E-4</v>
      </c>
      <c r="L467" s="11">
        <v>21.883083177942801</v>
      </c>
      <c r="M467" s="11">
        <v>21</v>
      </c>
      <c r="N467" s="11">
        <v>0.526140374441738</v>
      </c>
      <c r="O467" s="11">
        <v>3.2377973841186902E-2</v>
      </c>
      <c r="P467" s="11">
        <v>1.6560584872914001E-2</v>
      </c>
      <c r="Q467" s="11">
        <v>-5.8236974414936302</v>
      </c>
    </row>
    <row r="468" spans="1:17" ht="15.75" customHeight="1">
      <c r="A468" s="11">
        <v>588</v>
      </c>
      <c r="B468" s="11" t="s">
        <v>7790</v>
      </c>
      <c r="C468" s="11" t="s">
        <v>8314</v>
      </c>
      <c r="D468" s="11" t="s">
        <v>230</v>
      </c>
      <c r="E468" s="11">
        <v>101259474</v>
      </c>
      <c r="F468" s="11">
        <v>5.6775344395070101E-4</v>
      </c>
      <c r="G468" s="11">
        <v>0.17019652982612399</v>
      </c>
      <c r="H468" s="11">
        <v>6.6529434613257193E-2</v>
      </c>
      <c r="I468" s="11">
        <v>3.7661003409176499</v>
      </c>
      <c r="J468" s="11">
        <v>-0.42361010085824302</v>
      </c>
      <c r="K468" s="11">
        <v>1.4463942591709999E-4</v>
      </c>
      <c r="L468" s="11">
        <v>21.883083177942801</v>
      </c>
      <c r="M468" s="11">
        <v>21</v>
      </c>
      <c r="N468" s="11">
        <v>0.526140374441738</v>
      </c>
      <c r="O468" s="11">
        <v>3.2377973841186902E-2</v>
      </c>
      <c r="P468" s="11">
        <v>1.6560584872914001E-2</v>
      </c>
      <c r="Q468" s="11">
        <v>-5.8236974414936302</v>
      </c>
    </row>
    <row r="469" spans="1:17" ht="15.75" customHeight="1">
      <c r="A469" s="11">
        <v>587</v>
      </c>
      <c r="B469" s="11" t="s">
        <v>35</v>
      </c>
      <c r="C469" s="11" t="s">
        <v>8315</v>
      </c>
      <c r="D469" s="11" t="s">
        <v>230</v>
      </c>
      <c r="E469" s="11">
        <v>100826677</v>
      </c>
      <c r="F469" s="11">
        <v>5.6775344395070101E-4</v>
      </c>
      <c r="G469" s="11">
        <v>0.17019652982612399</v>
      </c>
      <c r="H469" s="11">
        <v>6.6529434613257193E-2</v>
      </c>
      <c r="I469" s="11">
        <v>3.7661003409176499</v>
      </c>
      <c r="J469" s="11">
        <v>-0.42361010085824302</v>
      </c>
      <c r="K469" s="11">
        <v>1.4463942591709999E-4</v>
      </c>
      <c r="L469" s="11">
        <v>21.883083177942801</v>
      </c>
      <c r="M469" s="11">
        <v>21</v>
      </c>
      <c r="N469" s="11">
        <v>0.526140374441738</v>
      </c>
      <c r="O469" s="11">
        <v>3.2377973841186902E-2</v>
      </c>
      <c r="P469" s="11">
        <v>1.6560584872914001E-2</v>
      </c>
      <c r="Q469" s="11">
        <v>-5.8236974414936302</v>
      </c>
    </row>
    <row r="470" spans="1:17" ht="15.75" customHeight="1">
      <c r="A470" s="11">
        <v>586</v>
      </c>
      <c r="B470" s="11" t="s">
        <v>35</v>
      </c>
      <c r="C470" s="11" t="s">
        <v>8316</v>
      </c>
      <c r="D470" s="11" t="s">
        <v>230</v>
      </c>
      <c r="E470" s="11">
        <v>100826665</v>
      </c>
      <c r="F470" s="11">
        <v>5.6775344395070101E-4</v>
      </c>
      <c r="G470" s="11">
        <v>0.17019652982612399</v>
      </c>
      <c r="H470" s="11">
        <v>6.6529434613257193E-2</v>
      </c>
      <c r="I470" s="11">
        <v>3.7661003409176499</v>
      </c>
      <c r="J470" s="11">
        <v>-0.42361010085824302</v>
      </c>
      <c r="K470" s="11">
        <v>1.4463942591709999E-4</v>
      </c>
      <c r="L470" s="11">
        <v>21.883083177942801</v>
      </c>
      <c r="M470" s="11">
        <v>21</v>
      </c>
      <c r="N470" s="11">
        <v>0.526140374441738</v>
      </c>
      <c r="O470" s="11">
        <v>3.2377973841186902E-2</v>
      </c>
      <c r="P470" s="11">
        <v>1.6560584872914001E-2</v>
      </c>
      <c r="Q470" s="11">
        <v>-5.8236974414936302</v>
      </c>
    </row>
    <row r="471" spans="1:17" ht="15.75" customHeight="1">
      <c r="A471" s="11">
        <v>585</v>
      </c>
      <c r="B471" s="11" t="s">
        <v>601</v>
      </c>
      <c r="C471" s="11" t="s">
        <v>8317</v>
      </c>
      <c r="D471" s="11" t="s">
        <v>230</v>
      </c>
      <c r="E471" s="11">
        <v>101036337</v>
      </c>
      <c r="F471" s="11">
        <v>5.6775344395070101E-4</v>
      </c>
      <c r="G471" s="11">
        <v>0.17019652982612399</v>
      </c>
      <c r="H471" s="11">
        <v>6.6529434613257193E-2</v>
      </c>
      <c r="I471" s="11">
        <v>3.7661003409176499</v>
      </c>
      <c r="J471" s="11">
        <v>-0.42361010085824302</v>
      </c>
      <c r="K471" s="11">
        <v>1.4463942591709999E-4</v>
      </c>
      <c r="L471" s="11">
        <v>21.883083177942801</v>
      </c>
      <c r="M471" s="11">
        <v>21</v>
      </c>
      <c r="N471" s="11">
        <v>0.526140374441738</v>
      </c>
      <c r="O471" s="11">
        <v>3.2377973841186902E-2</v>
      </c>
      <c r="P471" s="11">
        <v>1.6560584872914001E-2</v>
      </c>
      <c r="Q471" s="11">
        <v>-5.8236974414936302</v>
      </c>
    </row>
    <row r="472" spans="1:17" ht="15.75" customHeight="1">
      <c r="A472" s="11">
        <v>584</v>
      </c>
      <c r="B472" s="11" t="s">
        <v>601</v>
      </c>
      <c r="C472" s="11" t="s">
        <v>8318</v>
      </c>
      <c r="D472" s="11" t="s">
        <v>230</v>
      </c>
      <c r="E472" s="11">
        <v>101317586</v>
      </c>
      <c r="F472" s="11">
        <v>5.6775344395070101E-4</v>
      </c>
      <c r="G472" s="11">
        <v>0.17019652982612399</v>
      </c>
      <c r="H472" s="11">
        <v>6.6529434613257193E-2</v>
      </c>
      <c r="I472" s="11">
        <v>3.7661003409176499</v>
      </c>
      <c r="J472" s="11">
        <v>-0.42361010085824302</v>
      </c>
      <c r="K472" s="11">
        <v>1.4463942591709999E-4</v>
      </c>
      <c r="L472" s="11">
        <v>21.883083177942801</v>
      </c>
      <c r="M472" s="11">
        <v>21</v>
      </c>
      <c r="N472" s="11">
        <v>0.526140374441738</v>
      </c>
      <c r="O472" s="11">
        <v>3.2377973841186902E-2</v>
      </c>
      <c r="P472" s="11">
        <v>1.6560584872914001E-2</v>
      </c>
      <c r="Q472" s="11">
        <v>-5.8236974414936302</v>
      </c>
    </row>
    <row r="473" spans="1:17" ht="15.75" customHeight="1">
      <c r="A473" s="11">
        <v>583</v>
      </c>
      <c r="B473" s="11" t="s">
        <v>601</v>
      </c>
      <c r="C473" s="11" t="s">
        <v>8319</v>
      </c>
      <c r="D473" s="11" t="s">
        <v>230</v>
      </c>
      <c r="E473" s="11">
        <v>101036736</v>
      </c>
      <c r="F473" s="11">
        <v>5.6775344395070101E-4</v>
      </c>
      <c r="G473" s="11">
        <v>0.17019652982612399</v>
      </c>
      <c r="H473" s="11">
        <v>6.6529434613257193E-2</v>
      </c>
      <c r="I473" s="11">
        <v>3.7661003409176499</v>
      </c>
      <c r="J473" s="11">
        <v>-0.42361010085824302</v>
      </c>
      <c r="K473" s="11">
        <v>1.4463942591709999E-4</v>
      </c>
      <c r="L473" s="11">
        <v>21.883083177942801</v>
      </c>
      <c r="M473" s="11">
        <v>21</v>
      </c>
      <c r="N473" s="11">
        <v>0.526140374441738</v>
      </c>
      <c r="O473" s="11">
        <v>3.2377973841186902E-2</v>
      </c>
      <c r="P473" s="11">
        <v>1.6560584872914001E-2</v>
      </c>
      <c r="Q473" s="11">
        <v>-5.8236974414936302</v>
      </c>
    </row>
    <row r="474" spans="1:17" ht="15.75" customHeight="1">
      <c r="A474" s="11">
        <v>582</v>
      </c>
      <c r="B474" s="11" t="s">
        <v>601</v>
      </c>
      <c r="C474" s="11" t="s">
        <v>8320</v>
      </c>
      <c r="D474" s="11" t="s">
        <v>230</v>
      </c>
      <c r="E474" s="11">
        <v>101042359</v>
      </c>
      <c r="F474" s="11">
        <v>5.6775344395070101E-4</v>
      </c>
      <c r="G474" s="11">
        <v>0.17019652982612399</v>
      </c>
      <c r="H474" s="11">
        <v>6.6529434613257193E-2</v>
      </c>
      <c r="I474" s="11">
        <v>3.7661003409176499</v>
      </c>
      <c r="J474" s="11">
        <v>-0.42361010085824302</v>
      </c>
      <c r="K474" s="11">
        <v>1.4463942591709999E-4</v>
      </c>
      <c r="L474" s="11">
        <v>21.883083177942801</v>
      </c>
      <c r="M474" s="11">
        <v>21</v>
      </c>
      <c r="N474" s="11">
        <v>0.526140374441738</v>
      </c>
      <c r="O474" s="11">
        <v>3.2377973841186902E-2</v>
      </c>
      <c r="P474" s="11">
        <v>1.6560584872914001E-2</v>
      </c>
      <c r="Q474" s="11">
        <v>-5.8236974414936302</v>
      </c>
    </row>
    <row r="475" spans="1:17" ht="15.75" customHeight="1">
      <c r="A475" s="11">
        <v>600</v>
      </c>
      <c r="B475" s="11" t="s">
        <v>8029</v>
      </c>
      <c r="C475" s="11" t="s">
        <v>8321</v>
      </c>
      <c r="D475" s="11" t="s">
        <v>230</v>
      </c>
      <c r="E475" s="11">
        <v>99969489</v>
      </c>
      <c r="F475" s="11">
        <v>5.6775344395070101E-4</v>
      </c>
      <c r="G475" s="11">
        <v>0.17019652982612399</v>
      </c>
      <c r="H475" s="11">
        <v>6.6529434613257193E-2</v>
      </c>
      <c r="I475" s="11">
        <v>3.7661003409176499</v>
      </c>
      <c r="J475" s="11">
        <v>-0.42361010085824302</v>
      </c>
      <c r="K475" s="11">
        <v>1.4463942591709999E-4</v>
      </c>
      <c r="L475" s="11">
        <v>21.883083177942801</v>
      </c>
      <c r="M475" s="11">
        <v>21</v>
      </c>
      <c r="N475" s="11">
        <v>0.526140374441738</v>
      </c>
      <c r="O475" s="11">
        <v>3.2377973841186902E-2</v>
      </c>
      <c r="P475" s="11">
        <v>1.6560584872914001E-2</v>
      </c>
      <c r="Q475" s="11">
        <v>-5.8236974414936302</v>
      </c>
    </row>
    <row r="476" spans="1:17" ht="15.75" customHeight="1">
      <c r="A476" s="11">
        <v>601</v>
      </c>
      <c r="B476" s="11" t="s">
        <v>8029</v>
      </c>
      <c r="C476" s="11" t="s">
        <v>8322</v>
      </c>
      <c r="D476" s="11" t="s">
        <v>230</v>
      </c>
      <c r="E476" s="11">
        <v>99961645</v>
      </c>
      <c r="F476" s="11">
        <v>5.6775344395070101E-4</v>
      </c>
      <c r="G476" s="11">
        <v>0.17019652982612399</v>
      </c>
      <c r="H476" s="11">
        <v>6.6529434613257193E-2</v>
      </c>
      <c r="I476" s="11">
        <v>3.7661003409176499</v>
      </c>
      <c r="J476" s="11">
        <v>-0.42361010085824302</v>
      </c>
      <c r="K476" s="11">
        <v>1.4463942591709999E-4</v>
      </c>
      <c r="L476" s="11">
        <v>21.883083177942801</v>
      </c>
      <c r="M476" s="11">
        <v>21</v>
      </c>
      <c r="N476" s="11">
        <v>0.526140374441738</v>
      </c>
      <c r="O476" s="11">
        <v>3.2377973841186902E-2</v>
      </c>
      <c r="P476" s="11">
        <v>1.6560584872914001E-2</v>
      </c>
      <c r="Q476" s="11">
        <v>-5.8236974414936302</v>
      </c>
    </row>
    <row r="477" spans="1:17" ht="15.75" customHeight="1">
      <c r="A477" s="11">
        <v>602</v>
      </c>
      <c r="B477" s="11" t="s">
        <v>8029</v>
      </c>
      <c r="C477" s="11" t="s">
        <v>8323</v>
      </c>
      <c r="D477" s="11" t="s">
        <v>230</v>
      </c>
      <c r="E477" s="11">
        <v>99947158</v>
      </c>
      <c r="F477" s="11">
        <v>5.6775344395070101E-4</v>
      </c>
      <c r="G477" s="11">
        <v>0.17019652982612399</v>
      </c>
      <c r="H477" s="11">
        <v>6.6529434613257193E-2</v>
      </c>
      <c r="I477" s="11">
        <v>3.7661003409176499</v>
      </c>
      <c r="J477" s="11">
        <v>-0.42361010085824302</v>
      </c>
      <c r="K477" s="11">
        <v>1.4463942591709999E-4</v>
      </c>
      <c r="L477" s="11">
        <v>21.883083177942801</v>
      </c>
      <c r="M477" s="11">
        <v>21</v>
      </c>
      <c r="N477" s="11">
        <v>0.526140374441738</v>
      </c>
      <c r="O477" s="11">
        <v>3.2377973841186902E-2</v>
      </c>
      <c r="P477" s="11">
        <v>1.6560584872914001E-2</v>
      </c>
      <c r="Q477" s="11">
        <v>-5.8236974414936302</v>
      </c>
    </row>
    <row r="478" spans="1:17" ht="15.75" customHeight="1">
      <c r="A478" s="11">
        <v>603</v>
      </c>
      <c r="B478" s="11" t="s">
        <v>601</v>
      </c>
      <c r="C478" s="11" t="s">
        <v>8324</v>
      </c>
      <c r="D478" s="11" t="s">
        <v>230</v>
      </c>
      <c r="E478" s="11">
        <v>100600775</v>
      </c>
      <c r="F478" s="11">
        <v>5.6775344395070101E-4</v>
      </c>
      <c r="G478" s="11">
        <v>0.17019652982612399</v>
      </c>
      <c r="H478" s="11">
        <v>6.6529434613257193E-2</v>
      </c>
      <c r="I478" s="11">
        <v>3.7661003409176499</v>
      </c>
      <c r="J478" s="11">
        <v>-0.42361010085824302</v>
      </c>
      <c r="K478" s="11">
        <v>1.4463942591709999E-4</v>
      </c>
      <c r="L478" s="11">
        <v>21.883083177942801</v>
      </c>
      <c r="M478" s="11">
        <v>21</v>
      </c>
      <c r="N478" s="11">
        <v>0.526140374441738</v>
      </c>
      <c r="O478" s="11">
        <v>3.2377973841186902E-2</v>
      </c>
      <c r="P478" s="11">
        <v>1.6560584872914001E-2</v>
      </c>
      <c r="Q478" s="11">
        <v>-5.8236974414936302</v>
      </c>
    </row>
    <row r="479" spans="1:17" ht="15.75" customHeight="1">
      <c r="A479" s="11">
        <v>619</v>
      </c>
      <c r="B479" s="11" t="s">
        <v>601</v>
      </c>
      <c r="C479" s="11" t="s">
        <v>8325</v>
      </c>
      <c r="D479" s="11" t="s">
        <v>230</v>
      </c>
      <c r="E479" s="11">
        <v>100163962</v>
      </c>
      <c r="F479" s="11">
        <v>5.6775344395070101E-4</v>
      </c>
      <c r="G479" s="11">
        <v>0.17019652982612399</v>
      </c>
      <c r="H479" s="11">
        <v>6.6529434613257193E-2</v>
      </c>
      <c r="I479" s="11">
        <v>3.7661003409176499</v>
      </c>
      <c r="J479" s="11">
        <v>-0.42361010085824302</v>
      </c>
      <c r="K479" s="11">
        <v>1.4463942591709999E-4</v>
      </c>
      <c r="L479" s="11">
        <v>21.883083177942801</v>
      </c>
      <c r="M479" s="11">
        <v>21</v>
      </c>
      <c r="N479" s="11">
        <v>0.526140374441738</v>
      </c>
      <c r="O479" s="11">
        <v>3.2377973841186902E-2</v>
      </c>
      <c r="P479" s="11">
        <v>1.6560584872914001E-2</v>
      </c>
      <c r="Q479" s="11">
        <v>-5.8236974414936302</v>
      </c>
    </row>
    <row r="480" spans="1:17" ht="15.75" customHeight="1">
      <c r="A480" s="11">
        <v>618</v>
      </c>
      <c r="B480" s="11" t="s">
        <v>7869</v>
      </c>
      <c r="C480" s="11" t="s">
        <v>8326</v>
      </c>
      <c r="D480" s="11" t="s">
        <v>230</v>
      </c>
      <c r="E480" s="11">
        <v>100096282</v>
      </c>
      <c r="F480" s="11">
        <v>5.6775344395070101E-4</v>
      </c>
      <c r="G480" s="11">
        <v>0.17019652982612399</v>
      </c>
      <c r="H480" s="11">
        <v>6.6529434613257193E-2</v>
      </c>
      <c r="I480" s="11">
        <v>3.7661003409176499</v>
      </c>
      <c r="J480" s="11">
        <v>-0.42361010085824302</v>
      </c>
      <c r="K480" s="11">
        <v>1.4463942591709999E-4</v>
      </c>
      <c r="L480" s="11">
        <v>21.883083177942801</v>
      </c>
      <c r="M480" s="11">
        <v>21</v>
      </c>
      <c r="N480" s="11">
        <v>0.526140374441738</v>
      </c>
      <c r="O480" s="11">
        <v>3.2377973841186902E-2</v>
      </c>
      <c r="P480" s="11">
        <v>1.6560584872914001E-2</v>
      </c>
      <c r="Q480" s="11">
        <v>-5.8236974414936302</v>
      </c>
    </row>
    <row r="481" spans="1:17" ht="15.75" customHeight="1">
      <c r="A481" s="11">
        <v>617</v>
      </c>
      <c r="B481" s="11" t="s">
        <v>601</v>
      </c>
      <c r="C481" s="11" t="s">
        <v>8327</v>
      </c>
      <c r="D481" s="11" t="s">
        <v>230</v>
      </c>
      <c r="E481" s="11">
        <v>100666429</v>
      </c>
      <c r="F481" s="11">
        <v>5.6775344395070101E-4</v>
      </c>
      <c r="G481" s="11">
        <v>0.17019652982612399</v>
      </c>
      <c r="H481" s="11">
        <v>6.6529434613257193E-2</v>
      </c>
      <c r="I481" s="11">
        <v>3.7661003409176499</v>
      </c>
      <c r="J481" s="11">
        <v>-0.42361010085824302</v>
      </c>
      <c r="K481" s="11">
        <v>1.4463942591709999E-4</v>
      </c>
      <c r="L481" s="11">
        <v>21.883083177942801</v>
      </c>
      <c r="M481" s="11">
        <v>21</v>
      </c>
      <c r="N481" s="11">
        <v>0.526140374441738</v>
      </c>
      <c r="O481" s="11">
        <v>3.2377973841186902E-2</v>
      </c>
      <c r="P481" s="11">
        <v>1.6560584872914001E-2</v>
      </c>
      <c r="Q481" s="11">
        <v>-5.8236974414936302</v>
      </c>
    </row>
    <row r="482" spans="1:17" ht="15.75" customHeight="1">
      <c r="A482" s="11">
        <v>616</v>
      </c>
      <c r="B482" s="11" t="s">
        <v>8308</v>
      </c>
      <c r="C482" s="11" t="s">
        <v>8328</v>
      </c>
      <c r="D482" s="11" t="s">
        <v>230</v>
      </c>
      <c r="E482" s="11">
        <v>100078108</v>
      </c>
      <c r="F482" s="11">
        <v>5.6775344395070101E-4</v>
      </c>
      <c r="G482" s="11">
        <v>0.17019652982612399</v>
      </c>
      <c r="H482" s="11">
        <v>6.6529434613257193E-2</v>
      </c>
      <c r="I482" s="11">
        <v>3.7661003409176499</v>
      </c>
      <c r="J482" s="11">
        <v>-0.42361010085824302</v>
      </c>
      <c r="K482" s="11">
        <v>1.4463942591709999E-4</v>
      </c>
      <c r="L482" s="11">
        <v>21.883083177942801</v>
      </c>
      <c r="M482" s="11">
        <v>21</v>
      </c>
      <c r="N482" s="11">
        <v>0.526140374441738</v>
      </c>
      <c r="O482" s="11">
        <v>3.2377973841186902E-2</v>
      </c>
      <c r="P482" s="11">
        <v>1.6560584872914001E-2</v>
      </c>
      <c r="Q482" s="11">
        <v>-5.8236974414936302</v>
      </c>
    </row>
    <row r="483" spans="1:17" ht="15.75" customHeight="1">
      <c r="A483" s="11">
        <v>615</v>
      </c>
      <c r="B483" s="11" t="s">
        <v>601</v>
      </c>
      <c r="C483" s="11" t="s">
        <v>8329</v>
      </c>
      <c r="D483" s="11" t="s">
        <v>230</v>
      </c>
      <c r="E483" s="11">
        <v>100665298</v>
      </c>
      <c r="F483" s="11">
        <v>5.6775344395070101E-4</v>
      </c>
      <c r="G483" s="11">
        <v>0.17019652982612399</v>
      </c>
      <c r="H483" s="11">
        <v>6.6529434613257193E-2</v>
      </c>
      <c r="I483" s="11">
        <v>3.7661003409176499</v>
      </c>
      <c r="J483" s="11">
        <v>-0.42361010085824302</v>
      </c>
      <c r="K483" s="11">
        <v>1.4463942591709999E-4</v>
      </c>
      <c r="L483" s="11">
        <v>21.883083177942801</v>
      </c>
      <c r="M483" s="11">
        <v>21</v>
      </c>
      <c r="N483" s="11">
        <v>0.526140374441738</v>
      </c>
      <c r="O483" s="11">
        <v>3.2377973841186902E-2</v>
      </c>
      <c r="P483" s="11">
        <v>1.6560584872914001E-2</v>
      </c>
      <c r="Q483" s="11">
        <v>-5.8236974414936302</v>
      </c>
    </row>
    <row r="484" spans="1:17" ht="15.75" customHeight="1">
      <c r="A484" s="11">
        <v>614</v>
      </c>
      <c r="B484" s="11" t="s">
        <v>601</v>
      </c>
      <c r="C484" s="11" t="s">
        <v>8330</v>
      </c>
      <c r="D484" s="11" t="s">
        <v>230</v>
      </c>
      <c r="E484" s="11">
        <v>100605944</v>
      </c>
      <c r="F484" s="11">
        <v>5.6775344395070101E-4</v>
      </c>
      <c r="G484" s="11">
        <v>0.17019652982612399</v>
      </c>
      <c r="H484" s="11">
        <v>6.6529434613257193E-2</v>
      </c>
      <c r="I484" s="11">
        <v>3.7661003409176499</v>
      </c>
      <c r="J484" s="11">
        <v>-0.42361010085824302</v>
      </c>
      <c r="K484" s="11">
        <v>1.4463942591709999E-4</v>
      </c>
      <c r="L484" s="11">
        <v>21.883083177942801</v>
      </c>
      <c r="M484" s="11">
        <v>21</v>
      </c>
      <c r="N484" s="11">
        <v>0.526140374441738</v>
      </c>
      <c r="O484" s="11">
        <v>3.2377973841186902E-2</v>
      </c>
      <c r="P484" s="11">
        <v>1.6560584872914001E-2</v>
      </c>
      <c r="Q484" s="11">
        <v>-5.8236974414936302</v>
      </c>
    </row>
    <row r="485" spans="1:17" ht="15.75" customHeight="1">
      <c r="A485" s="11">
        <v>664</v>
      </c>
      <c r="B485" s="11" t="s">
        <v>601</v>
      </c>
      <c r="C485" s="11" t="s">
        <v>8331</v>
      </c>
      <c r="D485" s="11" t="s">
        <v>230</v>
      </c>
      <c r="E485" s="11">
        <v>100503944</v>
      </c>
      <c r="F485" s="11">
        <v>5.6775344395070101E-4</v>
      </c>
      <c r="G485" s="11">
        <v>0.17019652982612399</v>
      </c>
      <c r="H485" s="11">
        <v>6.6529434613257193E-2</v>
      </c>
      <c r="I485" s="11">
        <v>3.7661003409176499</v>
      </c>
      <c r="J485" s="11">
        <v>-0.42361010085824302</v>
      </c>
      <c r="K485" s="11">
        <v>1.4463942591709999E-4</v>
      </c>
      <c r="L485" s="11">
        <v>21.883083177942801</v>
      </c>
      <c r="M485" s="11">
        <v>21</v>
      </c>
      <c r="N485" s="11">
        <v>0.526140374441738</v>
      </c>
      <c r="O485" s="11">
        <v>3.2377973841186902E-2</v>
      </c>
      <c r="P485" s="11">
        <v>1.6560584872914001E-2</v>
      </c>
      <c r="Q485" s="11">
        <v>-5.8236974414936302</v>
      </c>
    </row>
    <row r="486" spans="1:17" ht="15.75" customHeight="1">
      <c r="A486" s="11">
        <v>612</v>
      </c>
      <c r="B486" s="11" t="s">
        <v>601</v>
      </c>
      <c r="C486" s="11" t="s">
        <v>8332</v>
      </c>
      <c r="D486" s="11" t="s">
        <v>230</v>
      </c>
      <c r="E486" s="11">
        <v>100608668</v>
      </c>
      <c r="F486" s="11">
        <v>5.6775344395070101E-4</v>
      </c>
      <c r="G486" s="11">
        <v>0.17019652982612399</v>
      </c>
      <c r="H486" s="11">
        <v>6.6529434613257193E-2</v>
      </c>
      <c r="I486" s="11">
        <v>3.7661003409176499</v>
      </c>
      <c r="J486" s="11">
        <v>-0.42361010085824302</v>
      </c>
      <c r="K486" s="11">
        <v>1.4463942591709999E-4</v>
      </c>
      <c r="L486" s="11">
        <v>21.883083177942801</v>
      </c>
      <c r="M486" s="11">
        <v>21</v>
      </c>
      <c r="N486" s="11">
        <v>0.526140374441738</v>
      </c>
      <c r="O486" s="11">
        <v>3.2377973841186902E-2</v>
      </c>
      <c r="P486" s="11">
        <v>1.6560584872914001E-2</v>
      </c>
      <c r="Q486" s="11">
        <v>-5.8236974414936302</v>
      </c>
    </row>
    <row r="487" spans="1:17" ht="15.75" customHeight="1">
      <c r="A487" s="11">
        <v>611</v>
      </c>
      <c r="B487" s="11" t="s">
        <v>601</v>
      </c>
      <c r="C487" s="11" t="s">
        <v>8333</v>
      </c>
      <c r="D487" s="11" t="s">
        <v>230</v>
      </c>
      <c r="E487" s="11">
        <v>100462173</v>
      </c>
      <c r="F487" s="11">
        <v>5.6775344395070101E-4</v>
      </c>
      <c r="G487" s="11">
        <v>0.17019652982612399</v>
      </c>
      <c r="H487" s="11">
        <v>6.6529434613257193E-2</v>
      </c>
      <c r="I487" s="11">
        <v>3.7661003409176499</v>
      </c>
      <c r="J487" s="11">
        <v>-0.42361010085824302</v>
      </c>
      <c r="K487" s="11">
        <v>1.4463942591709999E-4</v>
      </c>
      <c r="L487" s="11">
        <v>21.883083177942801</v>
      </c>
      <c r="M487" s="11">
        <v>21</v>
      </c>
      <c r="N487" s="11">
        <v>0.526140374441738</v>
      </c>
      <c r="O487" s="11">
        <v>3.2377973841186902E-2</v>
      </c>
      <c r="P487" s="11">
        <v>1.6560584872914001E-2</v>
      </c>
      <c r="Q487" s="11">
        <v>-5.8236974414936302</v>
      </c>
    </row>
    <row r="488" spans="1:17" ht="15.75" customHeight="1">
      <c r="A488" s="11">
        <v>610</v>
      </c>
      <c r="B488" s="11" t="s">
        <v>8029</v>
      </c>
      <c r="C488" s="11" t="s">
        <v>8334</v>
      </c>
      <c r="D488" s="11" t="s">
        <v>230</v>
      </c>
      <c r="E488" s="11">
        <v>99868656</v>
      </c>
      <c r="F488" s="11">
        <v>5.6775344395070101E-4</v>
      </c>
      <c r="G488" s="11">
        <v>0.17019652982612399</v>
      </c>
      <c r="H488" s="11">
        <v>6.6529434613257193E-2</v>
      </c>
      <c r="I488" s="11">
        <v>3.7661003409176499</v>
      </c>
      <c r="J488" s="11">
        <v>-0.42361010085824302</v>
      </c>
      <c r="K488" s="11">
        <v>1.4463942591709999E-4</v>
      </c>
      <c r="L488" s="11">
        <v>21.883083177942801</v>
      </c>
      <c r="M488" s="11">
        <v>21</v>
      </c>
      <c r="N488" s="11">
        <v>0.526140374441738</v>
      </c>
      <c r="O488" s="11">
        <v>3.2377973841186902E-2</v>
      </c>
      <c r="P488" s="11">
        <v>1.6560584872914001E-2</v>
      </c>
      <c r="Q488" s="11">
        <v>-5.8236974414936302</v>
      </c>
    </row>
    <row r="489" spans="1:17" ht="15.75" customHeight="1">
      <c r="A489" s="11">
        <v>609</v>
      </c>
      <c r="B489" s="11" t="s">
        <v>601</v>
      </c>
      <c r="C489" s="11" t="s">
        <v>8335</v>
      </c>
      <c r="D489" s="11" t="s">
        <v>230</v>
      </c>
      <c r="E489" s="11">
        <v>100618975</v>
      </c>
      <c r="F489" s="11">
        <v>5.6775344395070101E-4</v>
      </c>
      <c r="G489" s="11">
        <v>0.17019652982612399</v>
      </c>
      <c r="H489" s="11">
        <v>6.6529434613257193E-2</v>
      </c>
      <c r="I489" s="11">
        <v>3.7661003409176499</v>
      </c>
      <c r="J489" s="11">
        <v>-0.42361010085824302</v>
      </c>
      <c r="K489" s="11">
        <v>1.4463942591709999E-4</v>
      </c>
      <c r="L489" s="11">
        <v>21.883083177942801</v>
      </c>
      <c r="M489" s="11">
        <v>21</v>
      </c>
      <c r="N489" s="11">
        <v>0.526140374441738</v>
      </c>
      <c r="O489" s="11">
        <v>3.2377973841186902E-2</v>
      </c>
      <c r="P489" s="11">
        <v>1.6560584872914001E-2</v>
      </c>
      <c r="Q489" s="11">
        <v>-5.8236974414936302</v>
      </c>
    </row>
    <row r="490" spans="1:17" ht="15.75" customHeight="1">
      <c r="A490" s="11">
        <v>608</v>
      </c>
      <c r="B490" s="11" t="s">
        <v>8029</v>
      </c>
      <c r="C490" s="11" t="s">
        <v>8336</v>
      </c>
      <c r="D490" s="11" t="s">
        <v>230</v>
      </c>
      <c r="E490" s="11">
        <v>99871211</v>
      </c>
      <c r="F490" s="11">
        <v>5.6775344395070101E-4</v>
      </c>
      <c r="G490" s="11">
        <v>0.17019652982612399</v>
      </c>
      <c r="H490" s="11">
        <v>6.6529434613257193E-2</v>
      </c>
      <c r="I490" s="11">
        <v>3.7661003409176499</v>
      </c>
      <c r="J490" s="11">
        <v>-0.42361010085824302</v>
      </c>
      <c r="K490" s="11">
        <v>1.4463942591709999E-4</v>
      </c>
      <c r="L490" s="11">
        <v>21.883083177942801</v>
      </c>
      <c r="M490" s="11">
        <v>21</v>
      </c>
      <c r="N490" s="11">
        <v>0.526140374441738</v>
      </c>
      <c r="O490" s="11">
        <v>3.2377973841186902E-2</v>
      </c>
      <c r="P490" s="11">
        <v>1.6560584872914001E-2</v>
      </c>
      <c r="Q490" s="11">
        <v>-5.8236974414936302</v>
      </c>
    </row>
    <row r="491" spans="1:17" ht="15.75" customHeight="1">
      <c r="A491" s="11">
        <v>607</v>
      </c>
      <c r="B491" s="11" t="s">
        <v>601</v>
      </c>
      <c r="C491" s="11" t="s">
        <v>8337</v>
      </c>
      <c r="D491" s="11" t="s">
        <v>230</v>
      </c>
      <c r="E491" s="11">
        <v>100625597</v>
      </c>
      <c r="F491" s="11">
        <v>5.6775344395070101E-4</v>
      </c>
      <c r="G491" s="11">
        <v>0.17019652982612399</v>
      </c>
      <c r="H491" s="11">
        <v>6.6529434613257193E-2</v>
      </c>
      <c r="I491" s="11">
        <v>3.7661003409176499</v>
      </c>
      <c r="J491" s="11">
        <v>-0.42361010085824302</v>
      </c>
      <c r="K491" s="11">
        <v>1.4463942591709999E-4</v>
      </c>
      <c r="L491" s="11">
        <v>21.883083177942801</v>
      </c>
      <c r="M491" s="11">
        <v>21</v>
      </c>
      <c r="N491" s="11">
        <v>0.526140374441738</v>
      </c>
      <c r="O491" s="11">
        <v>3.2377973841186902E-2</v>
      </c>
      <c r="P491" s="11">
        <v>1.6560584872914001E-2</v>
      </c>
      <c r="Q491" s="11">
        <v>-5.8236974414936302</v>
      </c>
    </row>
    <row r="492" spans="1:17" ht="15.75" customHeight="1">
      <c r="A492" s="11">
        <v>581</v>
      </c>
      <c r="B492" s="11" t="s">
        <v>601</v>
      </c>
      <c r="C492" s="11" t="s">
        <v>8338</v>
      </c>
      <c r="D492" s="11" t="s">
        <v>230</v>
      </c>
      <c r="E492" s="11">
        <v>101043090</v>
      </c>
      <c r="F492" s="11">
        <v>5.6775344395070101E-4</v>
      </c>
      <c r="G492" s="11">
        <v>0.17019652982612399</v>
      </c>
      <c r="H492" s="11">
        <v>6.6529434613257193E-2</v>
      </c>
      <c r="I492" s="11">
        <v>3.7661003409176499</v>
      </c>
      <c r="J492" s="11">
        <v>-0.42361010085824302</v>
      </c>
      <c r="K492" s="11">
        <v>1.4463942591709999E-4</v>
      </c>
      <c r="L492" s="11">
        <v>21.883083177942801</v>
      </c>
      <c r="M492" s="11">
        <v>21</v>
      </c>
      <c r="N492" s="11">
        <v>0.526140374441738</v>
      </c>
      <c r="O492" s="11">
        <v>3.2377973841186902E-2</v>
      </c>
      <c r="P492" s="11">
        <v>1.6560584872914001E-2</v>
      </c>
      <c r="Q492" s="11">
        <v>-5.8236974414936302</v>
      </c>
    </row>
    <row r="493" spans="1:17" ht="15.75" customHeight="1">
      <c r="A493" s="11">
        <v>606</v>
      </c>
      <c r="B493" s="11" t="s">
        <v>601</v>
      </c>
      <c r="C493" s="11" t="s">
        <v>8339</v>
      </c>
      <c r="D493" s="11" t="s">
        <v>230</v>
      </c>
      <c r="E493" s="11">
        <v>100636245</v>
      </c>
      <c r="F493" s="11">
        <v>5.6775344395070101E-4</v>
      </c>
      <c r="G493" s="11">
        <v>0.17019652982612399</v>
      </c>
      <c r="H493" s="11">
        <v>6.6529434613257193E-2</v>
      </c>
      <c r="I493" s="11">
        <v>3.7661003409176499</v>
      </c>
      <c r="J493" s="11">
        <v>-0.42361010085824302</v>
      </c>
      <c r="K493" s="11">
        <v>1.4463942591709999E-4</v>
      </c>
      <c r="L493" s="11">
        <v>21.883083177942801</v>
      </c>
      <c r="M493" s="11">
        <v>21</v>
      </c>
      <c r="N493" s="11">
        <v>0.526140374441738</v>
      </c>
      <c r="O493" s="11">
        <v>3.2377973841186902E-2</v>
      </c>
      <c r="P493" s="11">
        <v>1.6560584872914001E-2</v>
      </c>
      <c r="Q493" s="11">
        <v>-5.8236974414936302</v>
      </c>
    </row>
    <row r="494" spans="1:17" ht="15.75" customHeight="1">
      <c r="A494" s="11">
        <v>605</v>
      </c>
      <c r="B494" s="11" t="s">
        <v>8029</v>
      </c>
      <c r="C494" s="11" t="s">
        <v>8340</v>
      </c>
      <c r="D494" s="11" t="s">
        <v>230</v>
      </c>
      <c r="E494" s="11">
        <v>99911675</v>
      </c>
      <c r="F494" s="11">
        <v>5.6775344395070101E-4</v>
      </c>
      <c r="G494" s="11">
        <v>0.17019652982612399</v>
      </c>
      <c r="H494" s="11">
        <v>6.6529434613257193E-2</v>
      </c>
      <c r="I494" s="11">
        <v>3.7661003409176499</v>
      </c>
      <c r="J494" s="11">
        <v>-0.42361010085824302</v>
      </c>
      <c r="K494" s="11">
        <v>1.4463942591709999E-4</v>
      </c>
      <c r="L494" s="11">
        <v>21.883083177942801</v>
      </c>
      <c r="M494" s="11">
        <v>21</v>
      </c>
      <c r="N494" s="11">
        <v>0.526140374441738</v>
      </c>
      <c r="O494" s="11">
        <v>3.2377973841186902E-2</v>
      </c>
      <c r="P494" s="11">
        <v>1.6560584872914001E-2</v>
      </c>
      <c r="Q494" s="11">
        <v>-5.8236974414936302</v>
      </c>
    </row>
    <row r="495" spans="1:17" ht="15.75" customHeight="1">
      <c r="A495" s="11">
        <v>604</v>
      </c>
      <c r="B495" s="11" t="s">
        <v>8029</v>
      </c>
      <c r="C495" s="11" t="s">
        <v>8341</v>
      </c>
      <c r="D495" s="11" t="s">
        <v>230</v>
      </c>
      <c r="E495" s="11">
        <v>99914931</v>
      </c>
      <c r="F495" s="11">
        <v>5.6775344395070101E-4</v>
      </c>
      <c r="G495" s="11">
        <v>0.17019652982612399</v>
      </c>
      <c r="H495" s="11">
        <v>6.6529434613257193E-2</v>
      </c>
      <c r="I495" s="11">
        <v>3.7661003409176499</v>
      </c>
      <c r="J495" s="11">
        <v>-0.42361010085824302</v>
      </c>
      <c r="K495" s="11">
        <v>1.4463942591709999E-4</v>
      </c>
      <c r="L495" s="11">
        <v>21.883083177942801</v>
      </c>
      <c r="M495" s="11">
        <v>21</v>
      </c>
      <c r="N495" s="11">
        <v>0.526140374441738</v>
      </c>
      <c r="O495" s="11">
        <v>3.2377973841186902E-2</v>
      </c>
      <c r="P495" s="11">
        <v>1.6560584872914001E-2</v>
      </c>
      <c r="Q495" s="11">
        <v>-5.8236974414936302</v>
      </c>
    </row>
    <row r="496" spans="1:17" ht="15.75" customHeight="1">
      <c r="A496" s="11">
        <v>663</v>
      </c>
      <c r="B496" s="11" t="s">
        <v>601</v>
      </c>
      <c r="C496" s="11" t="s">
        <v>8342</v>
      </c>
      <c r="D496" s="11" t="s">
        <v>230</v>
      </c>
      <c r="E496" s="11">
        <v>100505836</v>
      </c>
      <c r="F496" s="11">
        <v>5.6775344395070101E-4</v>
      </c>
      <c r="G496" s="11">
        <v>0.17019652982612399</v>
      </c>
      <c r="H496" s="11">
        <v>6.6529434613257193E-2</v>
      </c>
      <c r="I496" s="11">
        <v>3.7661003409176499</v>
      </c>
      <c r="J496" s="11">
        <v>-0.42361010085824302</v>
      </c>
      <c r="K496" s="11">
        <v>1.4463942591709999E-4</v>
      </c>
      <c r="L496" s="11">
        <v>21.883083177942801</v>
      </c>
      <c r="M496" s="11">
        <v>21</v>
      </c>
      <c r="N496" s="11">
        <v>0.526140374441738</v>
      </c>
      <c r="O496" s="11">
        <v>3.2377973841186902E-2</v>
      </c>
      <c r="P496" s="11">
        <v>1.6560584872914001E-2</v>
      </c>
      <c r="Q496" s="11">
        <v>-5.8236974414936302</v>
      </c>
    </row>
    <row r="497" spans="1:17" ht="15.75" customHeight="1">
      <c r="A497" s="11">
        <v>722</v>
      </c>
      <c r="B497" s="11" t="s">
        <v>601</v>
      </c>
      <c r="C497" s="11" t="s">
        <v>8343</v>
      </c>
      <c r="D497" s="11" t="s">
        <v>230</v>
      </c>
      <c r="E497" s="11">
        <v>100231517</v>
      </c>
      <c r="F497" s="11">
        <v>5.6775344395070101E-4</v>
      </c>
      <c r="G497" s="11">
        <v>0.17019652982612399</v>
      </c>
      <c r="H497" s="11">
        <v>6.6529434613257193E-2</v>
      </c>
      <c r="I497" s="11">
        <v>3.7661003409176499</v>
      </c>
      <c r="J497" s="11">
        <v>-0.42361010085824302</v>
      </c>
      <c r="K497" s="11">
        <v>1.4463942591709999E-4</v>
      </c>
      <c r="L497" s="11">
        <v>21.883083177942801</v>
      </c>
      <c r="M497" s="11">
        <v>21</v>
      </c>
      <c r="N497" s="11">
        <v>0.526140374441738</v>
      </c>
      <c r="O497" s="11">
        <v>3.2377973841186902E-2</v>
      </c>
      <c r="P497" s="11">
        <v>1.6560584872914001E-2</v>
      </c>
      <c r="Q497" s="11">
        <v>-5.8236974414936302</v>
      </c>
    </row>
    <row r="498" spans="1:17" ht="15.75" customHeight="1">
      <c r="A498" s="11">
        <v>665</v>
      </c>
      <c r="B498" s="11" t="s">
        <v>601</v>
      </c>
      <c r="C498" s="11" t="s">
        <v>8344</v>
      </c>
      <c r="D498" s="11" t="s">
        <v>230</v>
      </c>
      <c r="E498" s="11">
        <v>100502252</v>
      </c>
      <c r="F498" s="11">
        <v>5.6775344395070101E-4</v>
      </c>
      <c r="G498" s="11">
        <v>0.17019652982612399</v>
      </c>
      <c r="H498" s="11">
        <v>6.6529434613257193E-2</v>
      </c>
      <c r="I498" s="11">
        <v>3.7661003409176499</v>
      </c>
      <c r="J498" s="11">
        <v>-0.42361010085824302</v>
      </c>
      <c r="K498" s="11">
        <v>1.4463942591709999E-4</v>
      </c>
      <c r="L498" s="11">
        <v>21.883083177942801</v>
      </c>
      <c r="M498" s="11">
        <v>21</v>
      </c>
      <c r="N498" s="11">
        <v>0.526140374441738</v>
      </c>
      <c r="O498" s="11">
        <v>3.2377973841186902E-2</v>
      </c>
      <c r="P498" s="11">
        <v>1.6560584872914001E-2</v>
      </c>
      <c r="Q498" s="11">
        <v>-5.8236974414936302</v>
      </c>
    </row>
    <row r="499" spans="1:17" ht="15.75" customHeight="1">
      <c r="A499" s="11">
        <v>718</v>
      </c>
      <c r="B499" s="11" t="s">
        <v>35</v>
      </c>
      <c r="C499" s="11" t="s">
        <v>8345</v>
      </c>
      <c r="D499" s="11" t="s">
        <v>230</v>
      </c>
      <c r="E499" s="11">
        <v>100758496</v>
      </c>
      <c r="F499" s="11">
        <v>5.6775344395070101E-4</v>
      </c>
      <c r="G499" s="11">
        <v>0.17019652982612399</v>
      </c>
      <c r="H499" s="11">
        <v>6.6529434613257193E-2</v>
      </c>
      <c r="I499" s="11">
        <v>3.7661003409176499</v>
      </c>
      <c r="J499" s="11">
        <v>-0.42361010085824302</v>
      </c>
      <c r="K499" s="11">
        <v>1.4463942591709999E-4</v>
      </c>
      <c r="L499" s="11">
        <v>21.883083177942801</v>
      </c>
      <c r="M499" s="11">
        <v>21</v>
      </c>
      <c r="N499" s="11">
        <v>0.526140374441738</v>
      </c>
      <c r="O499" s="11">
        <v>3.2377973841186902E-2</v>
      </c>
      <c r="P499" s="11">
        <v>1.6560584872914001E-2</v>
      </c>
      <c r="Q499" s="11">
        <v>-5.8236974414936302</v>
      </c>
    </row>
    <row r="500" spans="1:17" ht="15.75" customHeight="1">
      <c r="A500" s="11">
        <v>727</v>
      </c>
      <c r="B500" s="11" t="s">
        <v>35</v>
      </c>
      <c r="C500" s="11" t="s">
        <v>8346</v>
      </c>
      <c r="D500" s="11" t="s">
        <v>230</v>
      </c>
      <c r="E500" s="11">
        <v>100778945</v>
      </c>
      <c r="F500" s="11">
        <v>5.6775344395070101E-4</v>
      </c>
      <c r="G500" s="11">
        <v>0.17019652982612399</v>
      </c>
      <c r="H500" s="11">
        <v>6.6529434613257193E-2</v>
      </c>
      <c r="I500" s="11">
        <v>3.7661003409176499</v>
      </c>
      <c r="J500" s="11">
        <v>-0.42361010085824302</v>
      </c>
      <c r="K500" s="11">
        <v>1.4463942591709999E-4</v>
      </c>
      <c r="L500" s="11">
        <v>21.883083177942801</v>
      </c>
      <c r="M500" s="11">
        <v>21</v>
      </c>
      <c r="N500" s="11">
        <v>0.526140374441738</v>
      </c>
      <c r="O500" s="11">
        <v>3.2377973841186902E-2</v>
      </c>
      <c r="P500" s="11">
        <v>1.6560584872914001E-2</v>
      </c>
      <c r="Q500" s="11">
        <v>-5.8236974414936302</v>
      </c>
    </row>
    <row r="501" spans="1:17" ht="15.75" customHeight="1">
      <c r="A501" s="11">
        <v>726</v>
      </c>
      <c r="B501" s="11" t="s">
        <v>7820</v>
      </c>
      <c r="C501" s="11" t="s">
        <v>8347</v>
      </c>
      <c r="D501" s="11" t="s">
        <v>230</v>
      </c>
      <c r="E501" s="11">
        <v>100239057</v>
      </c>
      <c r="F501" s="11">
        <v>5.6775344395070101E-4</v>
      </c>
      <c r="G501" s="11">
        <v>0.17019652982612399</v>
      </c>
      <c r="H501" s="11">
        <v>6.6529434613257193E-2</v>
      </c>
      <c r="I501" s="11">
        <v>3.7661003409176499</v>
      </c>
      <c r="J501" s="11">
        <v>-0.42361010085824302</v>
      </c>
      <c r="K501" s="11">
        <v>1.4463942591709999E-4</v>
      </c>
      <c r="L501" s="11">
        <v>21.883083177942801</v>
      </c>
      <c r="M501" s="11">
        <v>21</v>
      </c>
      <c r="N501" s="11">
        <v>0.526140374441738</v>
      </c>
      <c r="O501" s="11">
        <v>3.2377973841186902E-2</v>
      </c>
      <c r="P501" s="11">
        <v>1.6560584872914001E-2</v>
      </c>
      <c r="Q501" s="11">
        <v>-5.8236974414936302</v>
      </c>
    </row>
    <row r="502" spans="1:17" ht="15.75" customHeight="1">
      <c r="A502" s="11">
        <v>725</v>
      </c>
      <c r="B502" s="11" t="s">
        <v>7820</v>
      </c>
      <c r="C502" s="11" t="s">
        <v>8348</v>
      </c>
      <c r="D502" s="11" t="s">
        <v>230</v>
      </c>
      <c r="E502" s="11">
        <v>100238365</v>
      </c>
      <c r="F502" s="11">
        <v>5.6775344395070101E-4</v>
      </c>
      <c r="G502" s="11">
        <v>0.17019652982612399</v>
      </c>
      <c r="H502" s="11">
        <v>6.6529434613257193E-2</v>
      </c>
      <c r="I502" s="11">
        <v>3.7661003409176499</v>
      </c>
      <c r="J502" s="11">
        <v>-0.42361010085824302</v>
      </c>
      <c r="K502" s="11">
        <v>1.4463942591709999E-4</v>
      </c>
      <c r="L502" s="11">
        <v>21.883083177942801</v>
      </c>
      <c r="M502" s="11">
        <v>21</v>
      </c>
      <c r="N502" s="11">
        <v>0.526140374441738</v>
      </c>
      <c r="O502" s="11">
        <v>3.2377973841186902E-2</v>
      </c>
      <c r="P502" s="11">
        <v>1.6560584872914001E-2</v>
      </c>
      <c r="Q502" s="11">
        <v>-5.8236974414936302</v>
      </c>
    </row>
    <row r="503" spans="1:17" ht="15.75" customHeight="1">
      <c r="A503" s="11">
        <v>724</v>
      </c>
      <c r="B503" s="11" t="s">
        <v>35</v>
      </c>
      <c r="C503" s="11" t="s">
        <v>8349</v>
      </c>
      <c r="D503" s="11" t="s">
        <v>230</v>
      </c>
      <c r="E503" s="11">
        <v>100767476</v>
      </c>
      <c r="F503" s="11">
        <v>5.6775344395070101E-4</v>
      </c>
      <c r="G503" s="11">
        <v>0.17019652982612399</v>
      </c>
      <c r="H503" s="11">
        <v>6.6529434613257193E-2</v>
      </c>
      <c r="I503" s="11">
        <v>3.7661003409176499</v>
      </c>
      <c r="J503" s="11">
        <v>-0.42361010085824302</v>
      </c>
      <c r="K503" s="11">
        <v>1.4463942591709999E-4</v>
      </c>
      <c r="L503" s="11">
        <v>21.883083177942801</v>
      </c>
      <c r="M503" s="11">
        <v>21</v>
      </c>
      <c r="N503" s="11">
        <v>0.526140374441738</v>
      </c>
      <c r="O503" s="11">
        <v>3.2377973841186902E-2</v>
      </c>
      <c r="P503" s="11">
        <v>1.6560584872914001E-2</v>
      </c>
      <c r="Q503" s="11">
        <v>-5.8236974414936302</v>
      </c>
    </row>
    <row r="504" spans="1:17" ht="15.75" customHeight="1">
      <c r="A504" s="11">
        <v>723</v>
      </c>
      <c r="B504" s="11" t="s">
        <v>35</v>
      </c>
      <c r="C504" s="11" t="s">
        <v>8350</v>
      </c>
      <c r="D504" s="11" t="s">
        <v>230</v>
      </c>
      <c r="E504" s="11">
        <v>100763119</v>
      </c>
      <c r="F504" s="11">
        <v>5.6775344395070101E-4</v>
      </c>
      <c r="G504" s="11">
        <v>0.17019652982612399</v>
      </c>
      <c r="H504" s="11">
        <v>6.6529434613257193E-2</v>
      </c>
      <c r="I504" s="11">
        <v>3.7661003409176499</v>
      </c>
      <c r="J504" s="11">
        <v>-0.42361010085824302</v>
      </c>
      <c r="K504" s="11">
        <v>1.4463942591709999E-4</v>
      </c>
      <c r="L504" s="11">
        <v>21.883083177942801</v>
      </c>
      <c r="M504" s="11">
        <v>21</v>
      </c>
      <c r="N504" s="11">
        <v>0.526140374441738</v>
      </c>
      <c r="O504" s="11">
        <v>3.2377973841186902E-2</v>
      </c>
      <c r="P504" s="11">
        <v>1.6560584872914001E-2</v>
      </c>
      <c r="Q504" s="11">
        <v>-5.8236974414936302</v>
      </c>
    </row>
    <row r="505" spans="1:17" ht="15.75" customHeight="1">
      <c r="A505" s="11">
        <v>721</v>
      </c>
      <c r="B505" s="11" t="s">
        <v>35</v>
      </c>
      <c r="C505" s="11" t="s">
        <v>8351</v>
      </c>
      <c r="D505" s="11" t="s">
        <v>230</v>
      </c>
      <c r="E505" s="11">
        <v>100760596</v>
      </c>
      <c r="F505" s="11">
        <v>5.6775344395070101E-4</v>
      </c>
      <c r="G505" s="11">
        <v>0.17019652982612399</v>
      </c>
      <c r="H505" s="11">
        <v>6.6529434613257193E-2</v>
      </c>
      <c r="I505" s="11">
        <v>3.7661003409176499</v>
      </c>
      <c r="J505" s="11">
        <v>-0.42361010085824302</v>
      </c>
      <c r="K505" s="11">
        <v>1.4463942591709999E-4</v>
      </c>
      <c r="L505" s="11">
        <v>21.883083177942801</v>
      </c>
      <c r="M505" s="11">
        <v>21</v>
      </c>
      <c r="N505" s="11">
        <v>0.526140374441738</v>
      </c>
      <c r="O505" s="11">
        <v>3.2377973841186902E-2</v>
      </c>
      <c r="P505" s="11">
        <v>1.6560584872914001E-2</v>
      </c>
      <c r="Q505" s="11">
        <v>-5.8236974414936302</v>
      </c>
    </row>
    <row r="506" spans="1:17" ht="15.75" customHeight="1">
      <c r="A506" s="11">
        <v>720</v>
      </c>
      <c r="B506" s="11" t="s">
        <v>601</v>
      </c>
      <c r="C506" s="11" t="s">
        <v>8352</v>
      </c>
      <c r="D506" s="11" t="s">
        <v>230</v>
      </c>
      <c r="E506" s="11">
        <v>100229681</v>
      </c>
      <c r="F506" s="11">
        <v>5.6775344395070101E-4</v>
      </c>
      <c r="G506" s="11">
        <v>0.17019652982612399</v>
      </c>
      <c r="H506" s="11">
        <v>6.6529434613257193E-2</v>
      </c>
      <c r="I506" s="11">
        <v>3.7661003409176499</v>
      </c>
      <c r="J506" s="11">
        <v>-0.42361010085824302</v>
      </c>
      <c r="K506" s="11">
        <v>1.4463942591709999E-4</v>
      </c>
      <c r="L506" s="11">
        <v>21.883083177942801</v>
      </c>
      <c r="M506" s="11">
        <v>21</v>
      </c>
      <c r="N506" s="11">
        <v>0.526140374441738</v>
      </c>
      <c r="O506" s="11">
        <v>3.2377973841186902E-2</v>
      </c>
      <c r="P506" s="11">
        <v>1.6560584872914001E-2</v>
      </c>
      <c r="Q506" s="11">
        <v>-5.8236974414936302</v>
      </c>
    </row>
    <row r="507" spans="1:17" ht="15.75" customHeight="1">
      <c r="A507" s="11">
        <v>719</v>
      </c>
      <c r="B507" s="11" t="s">
        <v>601</v>
      </c>
      <c r="C507" s="11" t="s">
        <v>8353</v>
      </c>
      <c r="D507" s="11" t="s">
        <v>230</v>
      </c>
      <c r="E507" s="11">
        <v>100262709</v>
      </c>
      <c r="F507" s="11">
        <v>5.6775344395070101E-4</v>
      </c>
      <c r="G507" s="11">
        <v>0.17019652982612399</v>
      </c>
      <c r="H507" s="11">
        <v>6.6529434613257193E-2</v>
      </c>
      <c r="I507" s="11">
        <v>3.7661003409176499</v>
      </c>
      <c r="J507" s="11">
        <v>-0.42361010085824302</v>
      </c>
      <c r="K507" s="11">
        <v>1.4463942591709999E-4</v>
      </c>
      <c r="L507" s="11">
        <v>21.883083177942801</v>
      </c>
      <c r="M507" s="11">
        <v>21</v>
      </c>
      <c r="N507" s="11">
        <v>0.526140374441738</v>
      </c>
      <c r="O507" s="11">
        <v>3.2377973841186902E-2</v>
      </c>
      <c r="P507" s="11">
        <v>1.6560584872914001E-2</v>
      </c>
      <c r="Q507" s="11">
        <v>-5.8236974414936302</v>
      </c>
    </row>
    <row r="508" spans="1:17" ht="15.75" customHeight="1">
      <c r="A508" s="11">
        <v>717</v>
      </c>
      <c r="B508" s="11" t="s">
        <v>35</v>
      </c>
      <c r="C508" s="11" t="s">
        <v>8354</v>
      </c>
      <c r="D508" s="11" t="s">
        <v>230</v>
      </c>
      <c r="E508" s="11">
        <v>100758111</v>
      </c>
      <c r="F508" s="11">
        <v>5.6775344395070101E-4</v>
      </c>
      <c r="G508" s="11">
        <v>0.17019652982612399</v>
      </c>
      <c r="H508" s="11">
        <v>6.6529434613257193E-2</v>
      </c>
      <c r="I508" s="11">
        <v>3.7661003409176499</v>
      </c>
      <c r="J508" s="11">
        <v>-0.42361010085824302</v>
      </c>
      <c r="K508" s="11">
        <v>1.4463942591709999E-4</v>
      </c>
      <c r="L508" s="11">
        <v>21.883083177942801</v>
      </c>
      <c r="M508" s="11">
        <v>21</v>
      </c>
      <c r="N508" s="11">
        <v>0.526140374441738</v>
      </c>
      <c r="O508" s="11">
        <v>3.2377973841186902E-2</v>
      </c>
      <c r="P508" s="11">
        <v>1.6560584872914001E-2</v>
      </c>
      <c r="Q508" s="11">
        <v>-5.8236974414936302</v>
      </c>
    </row>
    <row r="509" spans="1:17" ht="15.75" customHeight="1">
      <c r="A509" s="11">
        <v>666</v>
      </c>
      <c r="B509" s="11" t="s">
        <v>601</v>
      </c>
      <c r="C509" s="11" t="s">
        <v>8355</v>
      </c>
      <c r="D509" s="11" t="s">
        <v>230</v>
      </c>
      <c r="E509" s="11">
        <v>100501221</v>
      </c>
      <c r="F509" s="11">
        <v>5.6775344395070101E-4</v>
      </c>
      <c r="G509" s="11">
        <v>0.17019652982612399</v>
      </c>
      <c r="H509" s="11">
        <v>6.6529434613257193E-2</v>
      </c>
      <c r="I509" s="11">
        <v>3.7661003409176499</v>
      </c>
      <c r="J509" s="11">
        <v>-0.42361010085824302</v>
      </c>
      <c r="K509" s="11">
        <v>1.4463942591709999E-4</v>
      </c>
      <c r="L509" s="11">
        <v>21.883083177942801</v>
      </c>
      <c r="M509" s="11">
        <v>21</v>
      </c>
      <c r="N509" s="11">
        <v>0.526140374441738</v>
      </c>
      <c r="O509" s="11">
        <v>3.2377973841186902E-2</v>
      </c>
      <c r="P509" s="11">
        <v>1.6560584872914001E-2</v>
      </c>
      <c r="Q509" s="11">
        <v>-5.8236974414936302</v>
      </c>
    </row>
    <row r="510" spans="1:17" ht="15.75" customHeight="1">
      <c r="A510" s="11">
        <v>716</v>
      </c>
      <c r="B510" s="11" t="s">
        <v>601</v>
      </c>
      <c r="C510" s="11" t="s">
        <v>8356</v>
      </c>
      <c r="D510" s="11" t="s">
        <v>230</v>
      </c>
      <c r="E510" s="11">
        <v>100451604</v>
      </c>
      <c r="F510" s="11">
        <v>5.6775344395070101E-4</v>
      </c>
      <c r="G510" s="11">
        <v>0.17019652982612399</v>
      </c>
      <c r="H510" s="11">
        <v>6.6529434613257193E-2</v>
      </c>
      <c r="I510" s="11">
        <v>3.7661003409176499</v>
      </c>
      <c r="J510" s="11">
        <v>-0.42361010085824302</v>
      </c>
      <c r="K510" s="11">
        <v>1.4463942591709999E-4</v>
      </c>
      <c r="L510" s="11">
        <v>21.883083177942801</v>
      </c>
      <c r="M510" s="11">
        <v>21</v>
      </c>
      <c r="N510" s="11">
        <v>0.526140374441738</v>
      </c>
      <c r="O510" s="11">
        <v>3.2377973841186902E-2</v>
      </c>
      <c r="P510" s="11">
        <v>1.6560584872914001E-2</v>
      </c>
      <c r="Q510" s="11">
        <v>-5.8236974414936302</v>
      </c>
    </row>
    <row r="511" spans="1:17" ht="15.75" customHeight="1">
      <c r="A511" s="11">
        <v>715</v>
      </c>
      <c r="B511" s="11" t="s">
        <v>601</v>
      </c>
      <c r="C511" s="11" t="s">
        <v>8357</v>
      </c>
      <c r="D511" s="11" t="s">
        <v>230</v>
      </c>
      <c r="E511" s="11">
        <v>100264792</v>
      </c>
      <c r="F511" s="11">
        <v>5.6775344395070101E-4</v>
      </c>
      <c r="G511" s="11">
        <v>0.17019652982612399</v>
      </c>
      <c r="H511" s="11">
        <v>6.6529434613257193E-2</v>
      </c>
      <c r="I511" s="11">
        <v>3.7661003409176499</v>
      </c>
      <c r="J511" s="11">
        <v>-0.42361010085824302</v>
      </c>
      <c r="K511" s="11">
        <v>1.4463942591709999E-4</v>
      </c>
      <c r="L511" s="11">
        <v>21.883083177942801</v>
      </c>
      <c r="M511" s="11">
        <v>21</v>
      </c>
      <c r="N511" s="11">
        <v>0.526140374441738</v>
      </c>
      <c r="O511" s="11">
        <v>3.2377973841186902E-2</v>
      </c>
      <c r="P511" s="11">
        <v>1.6560584872914001E-2</v>
      </c>
      <c r="Q511" s="11">
        <v>-5.8236974414936302</v>
      </c>
    </row>
    <row r="512" spans="1:17" ht="15.75" customHeight="1">
      <c r="A512" s="11">
        <v>714</v>
      </c>
      <c r="B512" s="11" t="s">
        <v>35</v>
      </c>
      <c r="C512" s="11" t="s">
        <v>8358</v>
      </c>
      <c r="D512" s="11" t="s">
        <v>230</v>
      </c>
      <c r="E512" s="11">
        <v>100755215</v>
      </c>
      <c r="F512" s="11">
        <v>5.6775344395070101E-4</v>
      </c>
      <c r="G512" s="11">
        <v>0.17019652982612399</v>
      </c>
      <c r="H512" s="11">
        <v>6.6529434613257193E-2</v>
      </c>
      <c r="I512" s="11">
        <v>3.7661003409176499</v>
      </c>
      <c r="J512" s="11">
        <v>-0.42361010085824302</v>
      </c>
      <c r="K512" s="11">
        <v>1.4463942591709999E-4</v>
      </c>
      <c r="L512" s="11">
        <v>21.883083177942801</v>
      </c>
      <c r="M512" s="11">
        <v>21</v>
      </c>
      <c r="N512" s="11">
        <v>0.526140374441738</v>
      </c>
      <c r="O512" s="11">
        <v>3.2377973841186902E-2</v>
      </c>
      <c r="P512" s="11">
        <v>1.6560584872914001E-2</v>
      </c>
      <c r="Q512" s="11">
        <v>-5.8236974414936302</v>
      </c>
    </row>
    <row r="513" spans="1:17" ht="15.75" customHeight="1">
      <c r="A513" s="11">
        <v>713</v>
      </c>
      <c r="B513" s="11" t="s">
        <v>35</v>
      </c>
      <c r="C513" s="11" t="s">
        <v>8359</v>
      </c>
      <c r="D513" s="11" t="s">
        <v>230</v>
      </c>
      <c r="E513" s="11">
        <v>100786940</v>
      </c>
      <c r="F513" s="11">
        <v>5.6775344395070101E-4</v>
      </c>
      <c r="G513" s="11">
        <v>0.17019652982612399</v>
      </c>
      <c r="H513" s="11">
        <v>6.6529434613257193E-2</v>
      </c>
      <c r="I513" s="11">
        <v>3.7661003409176499</v>
      </c>
      <c r="J513" s="11">
        <v>-0.42361010085824302</v>
      </c>
      <c r="K513" s="11">
        <v>1.4463942591709999E-4</v>
      </c>
      <c r="L513" s="11">
        <v>21.883083177942801</v>
      </c>
      <c r="M513" s="11">
        <v>21</v>
      </c>
      <c r="N513" s="11">
        <v>0.526140374441738</v>
      </c>
      <c r="O513" s="11">
        <v>3.2377973841186902E-2</v>
      </c>
      <c r="P513" s="11">
        <v>1.6560584872914001E-2</v>
      </c>
      <c r="Q513" s="11">
        <v>-5.8236974414936302</v>
      </c>
    </row>
    <row r="514" spans="1:17" ht="15.75" customHeight="1">
      <c r="A514" s="11">
        <v>712</v>
      </c>
      <c r="B514" s="11" t="s">
        <v>35</v>
      </c>
      <c r="C514" s="11" t="s">
        <v>8360</v>
      </c>
      <c r="D514" s="11" t="s">
        <v>230</v>
      </c>
      <c r="E514" s="11">
        <v>100788276</v>
      </c>
      <c r="F514" s="11">
        <v>5.6775344395070101E-4</v>
      </c>
      <c r="G514" s="11">
        <v>0.17019652982612399</v>
      </c>
      <c r="H514" s="11">
        <v>6.6529434613257193E-2</v>
      </c>
      <c r="I514" s="11">
        <v>3.7661003409176499</v>
      </c>
      <c r="J514" s="11">
        <v>-0.42361010085824302</v>
      </c>
      <c r="K514" s="11">
        <v>1.4463942591709999E-4</v>
      </c>
      <c r="L514" s="11">
        <v>21.883083177942801</v>
      </c>
      <c r="M514" s="11">
        <v>21</v>
      </c>
      <c r="N514" s="11">
        <v>0.526140374441738</v>
      </c>
      <c r="O514" s="11">
        <v>3.2377973841186902E-2</v>
      </c>
      <c r="P514" s="11">
        <v>1.6560584872914001E-2</v>
      </c>
      <c r="Q514" s="11">
        <v>-5.8236974414936302</v>
      </c>
    </row>
    <row r="515" spans="1:17" ht="15.75" customHeight="1">
      <c r="A515" s="11">
        <v>711</v>
      </c>
      <c r="B515" s="11" t="s">
        <v>601</v>
      </c>
      <c r="C515" s="11" t="s">
        <v>8361</v>
      </c>
      <c r="D515" s="11" t="s">
        <v>230</v>
      </c>
      <c r="E515" s="11">
        <v>100269715</v>
      </c>
      <c r="F515" s="11">
        <v>5.6775344395070101E-4</v>
      </c>
      <c r="G515" s="11">
        <v>0.17019652982612399</v>
      </c>
      <c r="H515" s="11">
        <v>6.6529434613257193E-2</v>
      </c>
      <c r="I515" s="11">
        <v>3.7661003409176499</v>
      </c>
      <c r="J515" s="11">
        <v>-0.42361010085824302</v>
      </c>
      <c r="K515" s="11">
        <v>1.4463942591709999E-4</v>
      </c>
      <c r="L515" s="11">
        <v>21.883083177942801</v>
      </c>
      <c r="M515" s="11">
        <v>21</v>
      </c>
      <c r="N515" s="11">
        <v>0.526140374441738</v>
      </c>
      <c r="O515" s="11">
        <v>3.2377973841186902E-2</v>
      </c>
      <c r="P515" s="11">
        <v>1.6560584872914001E-2</v>
      </c>
      <c r="Q515" s="11">
        <v>-5.8236974414936302</v>
      </c>
    </row>
    <row r="516" spans="1:17" ht="15.75" customHeight="1">
      <c r="A516" s="11">
        <v>710</v>
      </c>
      <c r="B516" s="11" t="s">
        <v>601</v>
      </c>
      <c r="C516" s="11" t="s">
        <v>8362</v>
      </c>
      <c r="D516" s="11" t="s">
        <v>230</v>
      </c>
      <c r="E516" s="11">
        <v>100275589</v>
      </c>
      <c r="F516" s="11">
        <v>5.6775344395070101E-4</v>
      </c>
      <c r="G516" s="11">
        <v>0.17019652982612399</v>
      </c>
      <c r="H516" s="11">
        <v>6.6529434613257193E-2</v>
      </c>
      <c r="I516" s="11">
        <v>3.7661003409176499</v>
      </c>
      <c r="J516" s="11">
        <v>-0.42361010085824302</v>
      </c>
      <c r="K516" s="11">
        <v>1.4463942591709999E-4</v>
      </c>
      <c r="L516" s="11">
        <v>21.883083177942801</v>
      </c>
      <c r="M516" s="11">
        <v>21</v>
      </c>
      <c r="N516" s="11">
        <v>0.526140374441738</v>
      </c>
      <c r="O516" s="11">
        <v>3.2377973841186902E-2</v>
      </c>
      <c r="P516" s="11">
        <v>1.6560584872914001E-2</v>
      </c>
      <c r="Q516" s="11">
        <v>-5.8236974414936302</v>
      </c>
    </row>
    <row r="517" spans="1:17" ht="15.75" customHeight="1">
      <c r="A517" s="11">
        <v>709</v>
      </c>
      <c r="B517" s="11" t="s">
        <v>601</v>
      </c>
      <c r="C517" s="11" t="s">
        <v>8363</v>
      </c>
      <c r="D517" s="11" t="s">
        <v>230</v>
      </c>
      <c r="E517" s="11">
        <v>100449941</v>
      </c>
      <c r="F517" s="11">
        <v>5.6775344395070101E-4</v>
      </c>
      <c r="G517" s="11">
        <v>0.17019652982612399</v>
      </c>
      <c r="H517" s="11">
        <v>6.6529434613257193E-2</v>
      </c>
      <c r="I517" s="11">
        <v>3.7661003409176499</v>
      </c>
      <c r="J517" s="11">
        <v>-0.42361010085824302</v>
      </c>
      <c r="K517" s="11">
        <v>1.4463942591709999E-4</v>
      </c>
      <c r="L517" s="11">
        <v>21.883083177942801</v>
      </c>
      <c r="M517" s="11">
        <v>21</v>
      </c>
      <c r="N517" s="11">
        <v>0.526140374441738</v>
      </c>
      <c r="O517" s="11">
        <v>3.2377973841186902E-2</v>
      </c>
      <c r="P517" s="11">
        <v>1.6560584872914001E-2</v>
      </c>
      <c r="Q517" s="11">
        <v>-5.8236974414936302</v>
      </c>
    </row>
    <row r="518" spans="1:17" ht="15.75" customHeight="1">
      <c r="A518" s="11">
        <v>728</v>
      </c>
      <c r="B518" s="11" t="s">
        <v>35</v>
      </c>
      <c r="C518" s="11" t="s">
        <v>8364</v>
      </c>
      <c r="D518" s="11" t="s">
        <v>230</v>
      </c>
      <c r="E518" s="11">
        <v>100805491</v>
      </c>
      <c r="F518" s="11">
        <v>5.6775344395070101E-4</v>
      </c>
      <c r="G518" s="11">
        <v>0.17019652982612399</v>
      </c>
      <c r="H518" s="11">
        <v>6.6529434613257193E-2</v>
      </c>
      <c r="I518" s="11">
        <v>3.7661003409176499</v>
      </c>
      <c r="J518" s="11">
        <v>-0.42361010085824302</v>
      </c>
      <c r="K518" s="11">
        <v>1.4463942591709999E-4</v>
      </c>
      <c r="L518" s="11">
        <v>21.883083177942801</v>
      </c>
      <c r="M518" s="11">
        <v>21</v>
      </c>
      <c r="N518" s="11">
        <v>0.526140374441738</v>
      </c>
      <c r="O518" s="11">
        <v>3.2377973841186902E-2</v>
      </c>
      <c r="P518" s="11">
        <v>1.6560584872914001E-2</v>
      </c>
      <c r="Q518" s="11">
        <v>-5.8236974414936302</v>
      </c>
    </row>
    <row r="519" spans="1:17" ht="15.75" customHeight="1">
      <c r="A519" s="11">
        <v>729</v>
      </c>
      <c r="B519" s="11" t="s">
        <v>7820</v>
      </c>
      <c r="C519" s="11" t="s">
        <v>8365</v>
      </c>
      <c r="D519" s="11" t="s">
        <v>230</v>
      </c>
      <c r="E519" s="11">
        <v>100248765</v>
      </c>
      <c r="F519" s="11">
        <v>5.6775344395070101E-4</v>
      </c>
      <c r="G519" s="11">
        <v>0.17019652982612399</v>
      </c>
      <c r="H519" s="11">
        <v>6.6529434613257193E-2</v>
      </c>
      <c r="I519" s="11">
        <v>3.7661003409176499</v>
      </c>
      <c r="J519" s="11">
        <v>-0.42361010085824302</v>
      </c>
      <c r="K519" s="11">
        <v>1.4463942591709999E-4</v>
      </c>
      <c r="L519" s="11">
        <v>21.883083177942801</v>
      </c>
      <c r="M519" s="11">
        <v>21</v>
      </c>
      <c r="N519" s="11">
        <v>0.526140374441738</v>
      </c>
      <c r="O519" s="11">
        <v>3.2377973841186902E-2</v>
      </c>
      <c r="P519" s="11">
        <v>1.6560584872914001E-2</v>
      </c>
      <c r="Q519" s="11">
        <v>-5.8236974414936302</v>
      </c>
    </row>
    <row r="520" spans="1:17" ht="15.75" customHeight="1">
      <c r="A520" s="11">
        <v>730</v>
      </c>
      <c r="B520" s="11" t="s">
        <v>35</v>
      </c>
      <c r="C520" s="11" t="s">
        <v>8366</v>
      </c>
      <c r="D520" s="11" t="s">
        <v>230</v>
      </c>
      <c r="E520" s="11">
        <v>100814530</v>
      </c>
      <c r="F520" s="11">
        <v>5.6775344395070101E-4</v>
      </c>
      <c r="G520" s="11">
        <v>0.17019652982612399</v>
      </c>
      <c r="H520" s="11">
        <v>6.6529434613257193E-2</v>
      </c>
      <c r="I520" s="11">
        <v>3.7661003409176499</v>
      </c>
      <c r="J520" s="11">
        <v>-0.42361010085824302</v>
      </c>
      <c r="K520" s="11">
        <v>1.4463942591709999E-4</v>
      </c>
      <c r="L520" s="11">
        <v>21.883083177942801</v>
      </c>
      <c r="M520" s="11">
        <v>21</v>
      </c>
      <c r="N520" s="11">
        <v>0.526140374441738</v>
      </c>
      <c r="O520" s="11">
        <v>3.2377973841186902E-2</v>
      </c>
      <c r="P520" s="11">
        <v>1.6560584872914001E-2</v>
      </c>
      <c r="Q520" s="11">
        <v>-5.8236974414936302</v>
      </c>
    </row>
    <row r="521" spans="1:17" ht="15.75" customHeight="1">
      <c r="A521" s="11">
        <v>731</v>
      </c>
      <c r="B521" s="11" t="s">
        <v>35</v>
      </c>
      <c r="C521" s="11" t="s">
        <v>8367</v>
      </c>
      <c r="D521" s="11" t="s">
        <v>230</v>
      </c>
      <c r="E521" s="11">
        <v>100821105</v>
      </c>
      <c r="F521" s="11">
        <v>5.6775344395070101E-4</v>
      </c>
      <c r="G521" s="11">
        <v>0.17019652982612399</v>
      </c>
      <c r="H521" s="11">
        <v>6.6529434613257193E-2</v>
      </c>
      <c r="I521" s="11">
        <v>3.7661003409176499</v>
      </c>
      <c r="J521" s="11">
        <v>-0.42361010085824302</v>
      </c>
      <c r="K521" s="11">
        <v>1.4463942591709999E-4</v>
      </c>
      <c r="L521" s="11">
        <v>21.883083177942801</v>
      </c>
      <c r="M521" s="11">
        <v>21</v>
      </c>
      <c r="N521" s="11">
        <v>0.526140374441738</v>
      </c>
      <c r="O521" s="11">
        <v>3.2377973841186902E-2</v>
      </c>
      <c r="P521" s="11">
        <v>1.6560584872914001E-2</v>
      </c>
      <c r="Q521" s="11">
        <v>-5.8236974414936302</v>
      </c>
    </row>
    <row r="522" spans="1:17" ht="15.75" customHeight="1">
      <c r="A522" s="11">
        <v>579</v>
      </c>
      <c r="B522" s="11" t="s">
        <v>601</v>
      </c>
      <c r="C522" s="11" t="s">
        <v>8368</v>
      </c>
      <c r="D522" s="11" t="s">
        <v>230</v>
      </c>
      <c r="E522" s="11">
        <v>101046122</v>
      </c>
      <c r="F522" s="11">
        <v>5.6775344395070101E-4</v>
      </c>
      <c r="G522" s="11">
        <v>0.17019652982612399</v>
      </c>
      <c r="H522" s="11">
        <v>6.6529434613257193E-2</v>
      </c>
      <c r="I522" s="11">
        <v>3.7661003409176499</v>
      </c>
      <c r="J522" s="11">
        <v>-0.42361010085824302</v>
      </c>
      <c r="K522" s="11">
        <v>1.4463942591709999E-4</v>
      </c>
      <c r="L522" s="11">
        <v>21.883083177942801</v>
      </c>
      <c r="M522" s="11">
        <v>21</v>
      </c>
      <c r="N522" s="11">
        <v>0.526140374441738</v>
      </c>
      <c r="O522" s="11">
        <v>3.2377973841186902E-2</v>
      </c>
      <c r="P522" s="11">
        <v>1.6560584872914001E-2</v>
      </c>
      <c r="Q522" s="11">
        <v>-5.8236974414936302</v>
      </c>
    </row>
    <row r="523" spans="1:17" ht="15.75" customHeight="1">
      <c r="A523" s="11">
        <v>747</v>
      </c>
      <c r="B523" s="11" t="s">
        <v>35</v>
      </c>
      <c r="C523" s="11" t="s">
        <v>8369</v>
      </c>
      <c r="D523" s="11" t="s">
        <v>230</v>
      </c>
      <c r="E523" s="11">
        <v>100715129</v>
      </c>
      <c r="F523" s="11">
        <v>5.6775344395070101E-4</v>
      </c>
      <c r="G523" s="11">
        <v>0.17019652982612399</v>
      </c>
      <c r="H523" s="11">
        <v>6.6529434613257193E-2</v>
      </c>
      <c r="I523" s="11">
        <v>3.7661003409176499</v>
      </c>
      <c r="J523" s="11">
        <v>-0.42361010085824302</v>
      </c>
      <c r="K523" s="11">
        <v>1.4463942591709999E-4</v>
      </c>
      <c r="L523" s="11">
        <v>21.883083177942801</v>
      </c>
      <c r="M523" s="11">
        <v>21</v>
      </c>
      <c r="N523" s="11">
        <v>0.526140374441738</v>
      </c>
      <c r="O523" s="11">
        <v>3.2377973841186902E-2</v>
      </c>
      <c r="P523" s="11">
        <v>1.6560584872914001E-2</v>
      </c>
      <c r="Q523" s="11">
        <v>-5.8236974414936302</v>
      </c>
    </row>
    <row r="524" spans="1:17" ht="15.75" customHeight="1">
      <c r="A524" s="11">
        <v>746</v>
      </c>
      <c r="B524" s="11" t="s">
        <v>8370</v>
      </c>
      <c r="C524" s="11" t="s">
        <v>8371</v>
      </c>
      <c r="D524" s="11" t="s">
        <v>230</v>
      </c>
      <c r="E524" s="11">
        <v>100182009</v>
      </c>
      <c r="F524" s="11">
        <v>5.6775344395070101E-4</v>
      </c>
      <c r="G524" s="11">
        <v>0.17019652982612399</v>
      </c>
      <c r="H524" s="11">
        <v>6.6529434613257193E-2</v>
      </c>
      <c r="I524" s="11">
        <v>3.7661003409176499</v>
      </c>
      <c r="J524" s="11">
        <v>-0.42361010085824302</v>
      </c>
      <c r="K524" s="11">
        <v>1.4463942591709999E-4</v>
      </c>
      <c r="L524" s="11">
        <v>21.883083177942801</v>
      </c>
      <c r="M524" s="11">
        <v>21</v>
      </c>
      <c r="N524" s="11">
        <v>0.526140374441738</v>
      </c>
      <c r="O524" s="11">
        <v>3.2377973841186902E-2</v>
      </c>
      <c r="P524" s="11">
        <v>1.6560584872914001E-2</v>
      </c>
      <c r="Q524" s="11">
        <v>-5.8236974414936302</v>
      </c>
    </row>
    <row r="525" spans="1:17" ht="15.75" customHeight="1">
      <c r="A525" s="11">
        <v>745</v>
      </c>
      <c r="B525" s="11" t="s">
        <v>35</v>
      </c>
      <c r="C525" s="11" t="s">
        <v>8372</v>
      </c>
      <c r="D525" s="11" t="s">
        <v>230</v>
      </c>
      <c r="E525" s="11">
        <v>100815753</v>
      </c>
      <c r="F525" s="11">
        <v>5.6775344395070101E-4</v>
      </c>
      <c r="G525" s="11">
        <v>0.17019652982612399</v>
      </c>
      <c r="H525" s="11">
        <v>6.6529434613257193E-2</v>
      </c>
      <c r="I525" s="11">
        <v>3.7661003409176499</v>
      </c>
      <c r="J525" s="11">
        <v>-0.42361010085824302</v>
      </c>
      <c r="K525" s="11">
        <v>1.4463942591709999E-4</v>
      </c>
      <c r="L525" s="11">
        <v>21.883083177942801</v>
      </c>
      <c r="M525" s="11">
        <v>21</v>
      </c>
      <c r="N525" s="11">
        <v>0.526140374441738</v>
      </c>
      <c r="O525" s="11">
        <v>3.2377973841186902E-2</v>
      </c>
      <c r="P525" s="11">
        <v>1.6560584872914001E-2</v>
      </c>
      <c r="Q525" s="11">
        <v>-5.8236974414936302</v>
      </c>
    </row>
    <row r="526" spans="1:17" ht="15.75" customHeight="1">
      <c r="A526" s="11">
        <v>744</v>
      </c>
      <c r="B526" s="11" t="s">
        <v>35</v>
      </c>
      <c r="C526" s="11" t="s">
        <v>8373</v>
      </c>
      <c r="D526" s="11" t="s">
        <v>230</v>
      </c>
      <c r="E526" s="11">
        <v>100733676</v>
      </c>
      <c r="F526" s="11">
        <v>5.6775344395070101E-4</v>
      </c>
      <c r="G526" s="11">
        <v>0.17019652982612399</v>
      </c>
      <c r="H526" s="11">
        <v>6.6529434613257193E-2</v>
      </c>
      <c r="I526" s="11">
        <v>3.7661003409176499</v>
      </c>
      <c r="J526" s="11">
        <v>-0.42361010085824302</v>
      </c>
      <c r="K526" s="11">
        <v>1.4463942591709999E-4</v>
      </c>
      <c r="L526" s="11">
        <v>21.883083177942801</v>
      </c>
      <c r="M526" s="11">
        <v>21</v>
      </c>
      <c r="N526" s="11">
        <v>0.526140374441738</v>
      </c>
      <c r="O526" s="11">
        <v>3.2377973841186902E-2</v>
      </c>
      <c r="P526" s="11">
        <v>1.6560584872914001E-2</v>
      </c>
      <c r="Q526" s="11">
        <v>-5.8236974414936302</v>
      </c>
    </row>
    <row r="527" spans="1:17" ht="15.75" customHeight="1">
      <c r="A527" s="11">
        <v>743</v>
      </c>
      <c r="B527" s="11" t="s">
        <v>35</v>
      </c>
      <c r="C527" s="11" t="s">
        <v>8374</v>
      </c>
      <c r="D527" s="11" t="s">
        <v>230</v>
      </c>
      <c r="E527" s="11">
        <v>100742838</v>
      </c>
      <c r="F527" s="11">
        <v>5.6775344395070101E-4</v>
      </c>
      <c r="G527" s="11">
        <v>0.17019652982612399</v>
      </c>
      <c r="H527" s="11">
        <v>6.6529434613257193E-2</v>
      </c>
      <c r="I527" s="11">
        <v>3.7661003409176499</v>
      </c>
      <c r="J527" s="11">
        <v>-0.42361010085824302</v>
      </c>
      <c r="K527" s="11">
        <v>1.4463942591709999E-4</v>
      </c>
      <c r="L527" s="11">
        <v>21.883083177942801</v>
      </c>
      <c r="M527" s="11">
        <v>21</v>
      </c>
      <c r="N527" s="11">
        <v>0.526140374441738</v>
      </c>
      <c r="O527" s="11">
        <v>3.2377973841186902E-2</v>
      </c>
      <c r="P527" s="11">
        <v>1.6560584872914001E-2</v>
      </c>
      <c r="Q527" s="11">
        <v>-5.8236974414936302</v>
      </c>
    </row>
    <row r="528" spans="1:17" ht="15.75" customHeight="1">
      <c r="A528" s="11">
        <v>742</v>
      </c>
      <c r="B528" s="11" t="s">
        <v>601</v>
      </c>
      <c r="C528" s="11" t="s">
        <v>8375</v>
      </c>
      <c r="D528" s="11" t="s">
        <v>230</v>
      </c>
      <c r="E528" s="11">
        <v>100294733</v>
      </c>
      <c r="F528" s="11">
        <v>5.6775344395070101E-4</v>
      </c>
      <c r="G528" s="11">
        <v>0.17019652982612399</v>
      </c>
      <c r="H528" s="11">
        <v>6.6529434613257193E-2</v>
      </c>
      <c r="I528" s="11">
        <v>3.7661003409176499</v>
      </c>
      <c r="J528" s="11">
        <v>-0.42361010085824302</v>
      </c>
      <c r="K528" s="11">
        <v>1.4463942591709999E-4</v>
      </c>
      <c r="L528" s="11">
        <v>21.883083177942801</v>
      </c>
      <c r="M528" s="11">
        <v>21</v>
      </c>
      <c r="N528" s="11">
        <v>0.526140374441738</v>
      </c>
      <c r="O528" s="11">
        <v>3.2377973841186902E-2</v>
      </c>
      <c r="P528" s="11">
        <v>1.6560584872914001E-2</v>
      </c>
      <c r="Q528" s="11">
        <v>-5.8236974414936302</v>
      </c>
    </row>
    <row r="529" spans="1:17" ht="15.75" customHeight="1">
      <c r="A529" s="11">
        <v>741</v>
      </c>
      <c r="B529" s="11" t="s">
        <v>601</v>
      </c>
      <c r="C529" s="11" t="s">
        <v>8376</v>
      </c>
      <c r="D529" s="11" t="s">
        <v>230</v>
      </c>
      <c r="E529" s="11">
        <v>100295036</v>
      </c>
      <c r="F529" s="11">
        <v>5.6775344395070101E-4</v>
      </c>
      <c r="G529" s="11">
        <v>0.17019652982612399</v>
      </c>
      <c r="H529" s="11">
        <v>6.6529434613257193E-2</v>
      </c>
      <c r="I529" s="11">
        <v>3.7661003409176499</v>
      </c>
      <c r="J529" s="11">
        <v>-0.42361010085824302</v>
      </c>
      <c r="K529" s="11">
        <v>1.4463942591709999E-4</v>
      </c>
      <c r="L529" s="11">
        <v>21.883083177942801</v>
      </c>
      <c r="M529" s="11">
        <v>21</v>
      </c>
      <c r="N529" s="11">
        <v>0.526140374441738</v>
      </c>
      <c r="O529" s="11">
        <v>3.2377973841186902E-2</v>
      </c>
      <c r="P529" s="11">
        <v>1.6560584872914001E-2</v>
      </c>
      <c r="Q529" s="11">
        <v>-5.8236974414936302</v>
      </c>
    </row>
    <row r="530" spans="1:17" ht="15.75" customHeight="1">
      <c r="A530" s="11">
        <v>740</v>
      </c>
      <c r="B530" s="11" t="s">
        <v>8370</v>
      </c>
      <c r="C530" s="11" t="s">
        <v>8377</v>
      </c>
      <c r="D530" s="11" t="s">
        <v>230</v>
      </c>
      <c r="E530" s="11">
        <v>100172270</v>
      </c>
      <c r="F530" s="11">
        <v>5.6775344395070101E-4</v>
      </c>
      <c r="G530" s="11">
        <v>0.17019652982612399</v>
      </c>
      <c r="H530" s="11">
        <v>6.6529434613257193E-2</v>
      </c>
      <c r="I530" s="11">
        <v>3.7661003409176499</v>
      </c>
      <c r="J530" s="11">
        <v>-0.42361010085824302</v>
      </c>
      <c r="K530" s="11">
        <v>1.4463942591709999E-4</v>
      </c>
      <c r="L530" s="11">
        <v>21.883083177942801</v>
      </c>
      <c r="M530" s="11">
        <v>21</v>
      </c>
      <c r="N530" s="11">
        <v>0.526140374441738</v>
      </c>
      <c r="O530" s="11">
        <v>3.2377973841186902E-2</v>
      </c>
      <c r="P530" s="11">
        <v>1.6560584872914001E-2</v>
      </c>
      <c r="Q530" s="11">
        <v>-5.8236974414936302</v>
      </c>
    </row>
    <row r="531" spans="1:17" ht="15.75" customHeight="1">
      <c r="A531" s="11">
        <v>739</v>
      </c>
      <c r="B531" s="11" t="s">
        <v>8370</v>
      </c>
      <c r="C531" s="11" t="s">
        <v>8378</v>
      </c>
      <c r="D531" s="11" t="s">
        <v>230</v>
      </c>
      <c r="E531" s="11">
        <v>100188269</v>
      </c>
      <c r="F531" s="11">
        <v>5.6775344395070101E-4</v>
      </c>
      <c r="G531" s="11">
        <v>0.17019652982612399</v>
      </c>
      <c r="H531" s="11">
        <v>6.6529434613257193E-2</v>
      </c>
      <c r="I531" s="11">
        <v>3.7661003409176499</v>
      </c>
      <c r="J531" s="11">
        <v>-0.42361010085824302</v>
      </c>
      <c r="K531" s="11">
        <v>1.4463942591709999E-4</v>
      </c>
      <c r="L531" s="11">
        <v>21.883083177942801</v>
      </c>
      <c r="M531" s="11">
        <v>21</v>
      </c>
      <c r="N531" s="11">
        <v>0.526140374441738</v>
      </c>
      <c r="O531" s="11">
        <v>3.2377973841186902E-2</v>
      </c>
      <c r="P531" s="11">
        <v>1.6560584872914001E-2</v>
      </c>
      <c r="Q531" s="11">
        <v>-5.8236974414936302</v>
      </c>
    </row>
    <row r="532" spans="1:17" ht="15.75" customHeight="1">
      <c r="A532" s="11">
        <v>738</v>
      </c>
      <c r="B532" s="11" t="s">
        <v>35</v>
      </c>
      <c r="C532" s="11" t="s">
        <v>8379</v>
      </c>
      <c r="D532" s="11" t="s">
        <v>230</v>
      </c>
      <c r="E532" s="11">
        <v>100812165</v>
      </c>
      <c r="F532" s="11">
        <v>5.6775344395070101E-4</v>
      </c>
      <c r="G532" s="11">
        <v>0.17019652982612399</v>
      </c>
      <c r="H532" s="11">
        <v>6.6529434613257193E-2</v>
      </c>
      <c r="I532" s="11">
        <v>3.7661003409176499</v>
      </c>
      <c r="J532" s="11">
        <v>-0.42361010085824302</v>
      </c>
      <c r="K532" s="11">
        <v>1.4463942591709999E-4</v>
      </c>
      <c r="L532" s="11">
        <v>21.883083177942801</v>
      </c>
      <c r="M532" s="11">
        <v>21</v>
      </c>
      <c r="N532" s="11">
        <v>0.526140374441738</v>
      </c>
      <c r="O532" s="11">
        <v>3.2377973841186902E-2</v>
      </c>
      <c r="P532" s="11">
        <v>1.6560584872914001E-2</v>
      </c>
      <c r="Q532" s="11">
        <v>-5.8236974414936302</v>
      </c>
    </row>
    <row r="533" spans="1:17" ht="15.75" customHeight="1">
      <c r="A533" s="11">
        <v>737</v>
      </c>
      <c r="B533" s="11" t="s">
        <v>8370</v>
      </c>
      <c r="C533" s="11" t="s">
        <v>8380</v>
      </c>
      <c r="D533" s="11" t="s">
        <v>230</v>
      </c>
      <c r="E533" s="11">
        <v>100187080</v>
      </c>
      <c r="F533" s="11">
        <v>5.6775344395070101E-4</v>
      </c>
      <c r="G533" s="11">
        <v>0.17019652982612399</v>
      </c>
      <c r="H533" s="11">
        <v>6.6529434613257193E-2</v>
      </c>
      <c r="I533" s="11">
        <v>3.7661003409176499</v>
      </c>
      <c r="J533" s="11">
        <v>-0.42361010085824302</v>
      </c>
      <c r="K533" s="11">
        <v>1.4463942591709999E-4</v>
      </c>
      <c r="L533" s="11">
        <v>21.883083177942801</v>
      </c>
      <c r="M533" s="11">
        <v>21</v>
      </c>
      <c r="N533" s="11">
        <v>0.526140374441738</v>
      </c>
      <c r="O533" s="11">
        <v>3.2377973841186902E-2</v>
      </c>
      <c r="P533" s="11">
        <v>1.6560584872914001E-2</v>
      </c>
      <c r="Q533" s="11">
        <v>-5.8236974414936302</v>
      </c>
    </row>
    <row r="534" spans="1:17" ht="15.75" customHeight="1">
      <c r="A534" s="11">
        <v>736</v>
      </c>
      <c r="B534" s="11" t="s">
        <v>35</v>
      </c>
      <c r="C534" s="11" t="s">
        <v>8381</v>
      </c>
      <c r="D534" s="11" t="s">
        <v>230</v>
      </c>
      <c r="E534" s="11">
        <v>100816659</v>
      </c>
      <c r="F534" s="11">
        <v>5.6775344395070101E-4</v>
      </c>
      <c r="G534" s="11">
        <v>0.17019652982612399</v>
      </c>
      <c r="H534" s="11">
        <v>6.6529434613257193E-2</v>
      </c>
      <c r="I534" s="11">
        <v>3.7661003409176499</v>
      </c>
      <c r="J534" s="11">
        <v>-0.42361010085824302</v>
      </c>
      <c r="K534" s="11">
        <v>1.4463942591709999E-4</v>
      </c>
      <c r="L534" s="11">
        <v>21.883083177942801</v>
      </c>
      <c r="M534" s="11">
        <v>21</v>
      </c>
      <c r="N534" s="11">
        <v>0.526140374441738</v>
      </c>
      <c r="O534" s="11">
        <v>3.2377973841186902E-2</v>
      </c>
      <c r="P534" s="11">
        <v>1.6560584872914001E-2</v>
      </c>
      <c r="Q534" s="11">
        <v>-5.8236974414936302</v>
      </c>
    </row>
    <row r="535" spans="1:17" ht="15.75" customHeight="1">
      <c r="A535" s="11">
        <v>735</v>
      </c>
      <c r="B535" s="11" t="s">
        <v>35</v>
      </c>
      <c r="C535" s="11" t="s">
        <v>8382</v>
      </c>
      <c r="D535" s="11" t="s">
        <v>230</v>
      </c>
      <c r="E535" s="11">
        <v>100735361</v>
      </c>
      <c r="F535" s="11">
        <v>5.6775344395070101E-4</v>
      </c>
      <c r="G535" s="11">
        <v>0.17019652982612399</v>
      </c>
      <c r="H535" s="11">
        <v>6.6529434613257193E-2</v>
      </c>
      <c r="I535" s="11">
        <v>3.7661003409176499</v>
      </c>
      <c r="J535" s="11">
        <v>-0.42361010085824302</v>
      </c>
      <c r="K535" s="11">
        <v>1.4463942591709999E-4</v>
      </c>
      <c r="L535" s="11">
        <v>21.883083177942801</v>
      </c>
      <c r="M535" s="11">
        <v>21</v>
      </c>
      <c r="N535" s="11">
        <v>0.526140374441738</v>
      </c>
      <c r="O535" s="11">
        <v>3.2377973841186902E-2</v>
      </c>
      <c r="P535" s="11">
        <v>1.6560584872914001E-2</v>
      </c>
      <c r="Q535" s="11">
        <v>-5.8236974414936302</v>
      </c>
    </row>
    <row r="536" spans="1:17" ht="15.75" customHeight="1">
      <c r="A536" s="11">
        <v>734</v>
      </c>
      <c r="B536" s="11" t="s">
        <v>35</v>
      </c>
      <c r="C536" s="11" t="s">
        <v>8383</v>
      </c>
      <c r="D536" s="11" t="s">
        <v>230</v>
      </c>
      <c r="E536" s="11">
        <v>100725225</v>
      </c>
      <c r="F536" s="11">
        <v>5.6775344395070101E-4</v>
      </c>
      <c r="G536" s="11">
        <v>0.17019652982612399</v>
      </c>
      <c r="H536" s="11">
        <v>6.6529434613257193E-2</v>
      </c>
      <c r="I536" s="11">
        <v>3.7661003409176499</v>
      </c>
      <c r="J536" s="11">
        <v>-0.42361010085824302</v>
      </c>
      <c r="K536" s="11">
        <v>1.4463942591709999E-4</v>
      </c>
      <c r="L536" s="11">
        <v>21.883083177942801</v>
      </c>
      <c r="M536" s="11">
        <v>21</v>
      </c>
      <c r="N536" s="11">
        <v>0.526140374441738</v>
      </c>
      <c r="O536" s="11">
        <v>3.2377973841186902E-2</v>
      </c>
      <c r="P536" s="11">
        <v>1.6560584872914001E-2</v>
      </c>
      <c r="Q536" s="11">
        <v>-5.8236974414936302</v>
      </c>
    </row>
    <row r="537" spans="1:17" ht="15.75" customHeight="1">
      <c r="A537" s="11">
        <v>733</v>
      </c>
      <c r="B537" s="11" t="s">
        <v>35</v>
      </c>
      <c r="C537" s="11" t="s">
        <v>8384</v>
      </c>
      <c r="D537" s="11" t="s">
        <v>230</v>
      </c>
      <c r="E537" s="11">
        <v>100740806</v>
      </c>
      <c r="F537" s="11">
        <v>5.6775344395070101E-4</v>
      </c>
      <c r="G537" s="11">
        <v>0.17019652982612399</v>
      </c>
      <c r="H537" s="11">
        <v>6.6529434613257193E-2</v>
      </c>
      <c r="I537" s="11">
        <v>3.7661003409176499</v>
      </c>
      <c r="J537" s="11">
        <v>-0.42361010085824302</v>
      </c>
      <c r="K537" s="11">
        <v>1.4463942591709999E-4</v>
      </c>
      <c r="L537" s="11">
        <v>21.883083177942801</v>
      </c>
      <c r="M537" s="11">
        <v>21</v>
      </c>
      <c r="N537" s="11">
        <v>0.526140374441738</v>
      </c>
      <c r="O537" s="11">
        <v>3.2377973841186902E-2</v>
      </c>
      <c r="P537" s="11">
        <v>1.6560584872914001E-2</v>
      </c>
      <c r="Q537" s="11">
        <v>-5.8236974414936302</v>
      </c>
    </row>
    <row r="538" spans="1:17" ht="15.75" customHeight="1">
      <c r="A538" s="11">
        <v>732</v>
      </c>
      <c r="B538" s="11" t="s">
        <v>601</v>
      </c>
      <c r="C538" s="11" t="s">
        <v>8385</v>
      </c>
      <c r="D538" s="11" t="s">
        <v>230</v>
      </c>
      <c r="E538" s="11">
        <v>100453442</v>
      </c>
      <c r="F538" s="11">
        <v>5.6775344395070101E-4</v>
      </c>
      <c r="G538" s="11">
        <v>0.17019652982612399</v>
      </c>
      <c r="H538" s="11">
        <v>6.6529434613257193E-2</v>
      </c>
      <c r="I538" s="11">
        <v>3.7661003409176499</v>
      </c>
      <c r="J538" s="11">
        <v>-0.42361010085824302</v>
      </c>
      <c r="K538" s="11">
        <v>1.4463942591709999E-4</v>
      </c>
      <c r="L538" s="11">
        <v>21.883083177942801</v>
      </c>
      <c r="M538" s="11">
        <v>21</v>
      </c>
      <c r="N538" s="11">
        <v>0.526140374441738</v>
      </c>
      <c r="O538" s="11">
        <v>3.2377973841186902E-2</v>
      </c>
      <c r="P538" s="11">
        <v>1.6560584872914001E-2</v>
      </c>
      <c r="Q538" s="11">
        <v>-5.8236974414936302</v>
      </c>
    </row>
    <row r="539" spans="1:17" ht="15.75" customHeight="1">
      <c r="A539" s="11">
        <v>708</v>
      </c>
      <c r="B539" s="11" t="s">
        <v>8370</v>
      </c>
      <c r="C539" s="11" t="s">
        <v>8386</v>
      </c>
      <c r="D539" s="11" t="s">
        <v>230</v>
      </c>
      <c r="E539" s="11">
        <v>100204515</v>
      </c>
      <c r="F539" s="11">
        <v>5.6775344395070101E-4</v>
      </c>
      <c r="G539" s="11">
        <v>0.17019652982612399</v>
      </c>
      <c r="H539" s="11">
        <v>6.6529434613257193E-2</v>
      </c>
      <c r="I539" s="11">
        <v>3.7661003409176499</v>
      </c>
      <c r="J539" s="11">
        <v>-0.42361010085824302</v>
      </c>
      <c r="K539" s="11">
        <v>1.4463942591709999E-4</v>
      </c>
      <c r="L539" s="11">
        <v>21.883083177942801</v>
      </c>
      <c r="M539" s="11">
        <v>21</v>
      </c>
      <c r="N539" s="11">
        <v>0.526140374441738</v>
      </c>
      <c r="O539" s="11">
        <v>3.2377973841186902E-2</v>
      </c>
      <c r="P539" s="11">
        <v>1.6560584872914001E-2</v>
      </c>
      <c r="Q539" s="11">
        <v>-5.8236974414936302</v>
      </c>
    </row>
    <row r="540" spans="1:17" ht="15.75" customHeight="1">
      <c r="A540" s="11">
        <v>707</v>
      </c>
      <c r="B540" s="11" t="s">
        <v>35</v>
      </c>
      <c r="C540" s="11" t="s">
        <v>8387</v>
      </c>
      <c r="D540" s="11" t="s">
        <v>230</v>
      </c>
      <c r="E540" s="11">
        <v>100752309</v>
      </c>
      <c r="F540" s="11">
        <v>5.6775344395070101E-4</v>
      </c>
      <c r="G540" s="11">
        <v>0.17019652982612399</v>
      </c>
      <c r="H540" s="11">
        <v>6.6529434613257193E-2</v>
      </c>
      <c r="I540" s="11">
        <v>3.7661003409176499</v>
      </c>
      <c r="J540" s="11">
        <v>-0.42361010085824302</v>
      </c>
      <c r="K540" s="11">
        <v>1.4463942591709999E-4</v>
      </c>
      <c r="L540" s="11">
        <v>21.883083177942801</v>
      </c>
      <c r="M540" s="11">
        <v>21</v>
      </c>
      <c r="N540" s="11">
        <v>0.526140374441738</v>
      </c>
      <c r="O540" s="11">
        <v>3.2377973841186902E-2</v>
      </c>
      <c r="P540" s="11">
        <v>1.6560584872914001E-2</v>
      </c>
      <c r="Q540" s="11">
        <v>-5.8236974414936302</v>
      </c>
    </row>
    <row r="541" spans="1:17" ht="15.75" customHeight="1">
      <c r="A541" s="11">
        <v>706</v>
      </c>
      <c r="B541" s="11" t="s">
        <v>601</v>
      </c>
      <c r="C541" s="11" t="s">
        <v>8388</v>
      </c>
      <c r="D541" s="11" t="s">
        <v>230</v>
      </c>
      <c r="E541" s="11">
        <v>100278813</v>
      </c>
      <c r="F541" s="11">
        <v>5.6775344395070101E-4</v>
      </c>
      <c r="G541" s="11">
        <v>0.17019652982612399</v>
      </c>
      <c r="H541" s="11">
        <v>6.6529434613257193E-2</v>
      </c>
      <c r="I541" s="11">
        <v>3.7661003409176499</v>
      </c>
      <c r="J541" s="11">
        <v>-0.42361010085824302</v>
      </c>
      <c r="K541" s="11">
        <v>1.4463942591709999E-4</v>
      </c>
      <c r="L541" s="11">
        <v>21.883083177942801</v>
      </c>
      <c r="M541" s="11">
        <v>21</v>
      </c>
      <c r="N541" s="11">
        <v>0.526140374441738</v>
      </c>
      <c r="O541" s="11">
        <v>3.2377973841186902E-2</v>
      </c>
      <c r="P541" s="11">
        <v>1.6560584872914001E-2</v>
      </c>
      <c r="Q541" s="11">
        <v>-5.8236974414936302</v>
      </c>
    </row>
    <row r="542" spans="1:17" ht="15.75" customHeight="1">
      <c r="A542" s="11">
        <v>685</v>
      </c>
      <c r="B542" s="11" t="s">
        <v>601</v>
      </c>
      <c r="C542" s="11" t="s">
        <v>8389</v>
      </c>
      <c r="D542" s="11" t="s">
        <v>230</v>
      </c>
      <c r="E542" s="11">
        <v>100584645</v>
      </c>
      <c r="F542" s="11">
        <v>5.6775344395070101E-4</v>
      </c>
      <c r="G542" s="11">
        <v>0.17019652982612399</v>
      </c>
      <c r="H542" s="11">
        <v>6.6529434613257193E-2</v>
      </c>
      <c r="I542" s="11">
        <v>3.7661003409176499</v>
      </c>
      <c r="J542" s="11">
        <v>-0.42361010085824302</v>
      </c>
      <c r="K542" s="11">
        <v>1.4463942591709999E-4</v>
      </c>
      <c r="L542" s="11">
        <v>21.883083177942801</v>
      </c>
      <c r="M542" s="11">
        <v>21</v>
      </c>
      <c r="N542" s="11">
        <v>0.526140374441738</v>
      </c>
      <c r="O542" s="11">
        <v>3.2377973841186902E-2</v>
      </c>
      <c r="P542" s="11">
        <v>1.6560584872914001E-2</v>
      </c>
      <c r="Q542" s="11">
        <v>-5.8236974414936302</v>
      </c>
    </row>
    <row r="543" spans="1:17" ht="15.75" customHeight="1">
      <c r="A543" s="11">
        <v>683</v>
      </c>
      <c r="B543" s="11" t="s">
        <v>601</v>
      </c>
      <c r="C543" s="11" t="s">
        <v>8390</v>
      </c>
      <c r="D543" s="11" t="s">
        <v>230</v>
      </c>
      <c r="E543" s="11">
        <v>100585980</v>
      </c>
      <c r="F543" s="11">
        <v>5.6775344395070101E-4</v>
      </c>
      <c r="G543" s="11">
        <v>0.17019652982612399</v>
      </c>
      <c r="H543" s="11">
        <v>6.6529434613257193E-2</v>
      </c>
      <c r="I543" s="11">
        <v>3.7661003409176499</v>
      </c>
      <c r="J543" s="11">
        <v>-0.42361010085824302</v>
      </c>
      <c r="K543" s="11">
        <v>1.4463942591709999E-4</v>
      </c>
      <c r="L543" s="11">
        <v>21.883083177942801</v>
      </c>
      <c r="M543" s="11">
        <v>21</v>
      </c>
      <c r="N543" s="11">
        <v>0.526140374441738</v>
      </c>
      <c r="O543" s="11">
        <v>3.2377973841186902E-2</v>
      </c>
      <c r="P543" s="11">
        <v>1.6560584872914001E-2</v>
      </c>
      <c r="Q543" s="11">
        <v>-5.8236974414936302</v>
      </c>
    </row>
    <row r="544" spans="1:17" ht="15.75" customHeight="1">
      <c r="A544" s="11">
        <v>682</v>
      </c>
      <c r="B544" s="11" t="s">
        <v>601</v>
      </c>
      <c r="C544" s="11" t="s">
        <v>8391</v>
      </c>
      <c r="D544" s="11" t="s">
        <v>230</v>
      </c>
      <c r="E544" s="11">
        <v>100586196</v>
      </c>
      <c r="F544" s="11">
        <v>5.6775344395070101E-4</v>
      </c>
      <c r="G544" s="11">
        <v>0.17019652982612399</v>
      </c>
      <c r="H544" s="11">
        <v>6.6529434613257193E-2</v>
      </c>
      <c r="I544" s="11">
        <v>3.7661003409176499</v>
      </c>
      <c r="J544" s="11">
        <v>-0.42361010085824302</v>
      </c>
      <c r="K544" s="11">
        <v>1.4463942591709999E-4</v>
      </c>
      <c r="L544" s="11">
        <v>21.883083177942801</v>
      </c>
      <c r="M544" s="11">
        <v>21</v>
      </c>
      <c r="N544" s="11">
        <v>0.526140374441738</v>
      </c>
      <c r="O544" s="11">
        <v>3.2377973841186902E-2</v>
      </c>
      <c r="P544" s="11">
        <v>1.6560584872914001E-2</v>
      </c>
      <c r="Q544" s="11">
        <v>-5.8236974414936302</v>
      </c>
    </row>
    <row r="545" spans="1:17" ht="15.75" customHeight="1">
      <c r="A545" s="11">
        <v>681</v>
      </c>
      <c r="B545" s="11" t="s">
        <v>601</v>
      </c>
      <c r="C545" s="11" t="s">
        <v>8392</v>
      </c>
      <c r="D545" s="11" t="s">
        <v>230</v>
      </c>
      <c r="E545" s="11">
        <v>100587390</v>
      </c>
      <c r="F545" s="11">
        <v>5.6775344395070101E-4</v>
      </c>
      <c r="G545" s="11">
        <v>0.17019652982612399</v>
      </c>
      <c r="H545" s="11">
        <v>6.6529434613257193E-2</v>
      </c>
      <c r="I545" s="11">
        <v>3.7661003409176499</v>
      </c>
      <c r="J545" s="11">
        <v>-0.42361010085824302</v>
      </c>
      <c r="K545" s="11">
        <v>1.4463942591709999E-4</v>
      </c>
      <c r="L545" s="11">
        <v>21.883083177942801</v>
      </c>
      <c r="M545" s="11">
        <v>21</v>
      </c>
      <c r="N545" s="11">
        <v>0.526140374441738</v>
      </c>
      <c r="O545" s="11">
        <v>3.2377973841186902E-2</v>
      </c>
      <c r="P545" s="11">
        <v>1.6560584872914001E-2</v>
      </c>
      <c r="Q545" s="11">
        <v>-5.8236974414936302</v>
      </c>
    </row>
    <row r="546" spans="1:17" ht="15.75" customHeight="1">
      <c r="A546" s="11">
        <v>680</v>
      </c>
      <c r="B546" s="11" t="s">
        <v>601</v>
      </c>
      <c r="C546" s="11" t="s">
        <v>8393</v>
      </c>
      <c r="D546" s="11" t="s">
        <v>230</v>
      </c>
      <c r="E546" s="11">
        <v>100587844</v>
      </c>
      <c r="F546" s="11">
        <v>5.6775344395070101E-4</v>
      </c>
      <c r="G546" s="11">
        <v>0.17019652982612399</v>
      </c>
      <c r="H546" s="11">
        <v>6.6529434613257193E-2</v>
      </c>
      <c r="I546" s="11">
        <v>3.7661003409176499</v>
      </c>
      <c r="J546" s="11">
        <v>-0.42361010085824302</v>
      </c>
      <c r="K546" s="11">
        <v>1.4463942591709999E-4</v>
      </c>
      <c r="L546" s="11">
        <v>21.883083177942801</v>
      </c>
      <c r="M546" s="11">
        <v>21</v>
      </c>
      <c r="N546" s="11">
        <v>0.526140374441738</v>
      </c>
      <c r="O546" s="11">
        <v>3.2377973841186902E-2</v>
      </c>
      <c r="P546" s="11">
        <v>1.6560584872914001E-2</v>
      </c>
      <c r="Q546" s="11">
        <v>-5.8236974414936302</v>
      </c>
    </row>
    <row r="547" spans="1:17" ht="15.75" customHeight="1">
      <c r="A547" s="11">
        <v>679</v>
      </c>
      <c r="B547" s="11" t="s">
        <v>601</v>
      </c>
      <c r="C547" s="11" t="s">
        <v>8394</v>
      </c>
      <c r="D547" s="11" t="s">
        <v>230</v>
      </c>
      <c r="E547" s="11">
        <v>99842413</v>
      </c>
      <c r="F547" s="11">
        <v>5.6775344395070101E-4</v>
      </c>
      <c r="G547" s="11">
        <v>0.17019652982612399</v>
      </c>
      <c r="H547" s="11">
        <v>6.6529434613257193E-2</v>
      </c>
      <c r="I547" s="11">
        <v>3.7661003409176499</v>
      </c>
      <c r="J547" s="11">
        <v>-0.42361010085824302</v>
      </c>
      <c r="K547" s="11">
        <v>1.4463942591709999E-4</v>
      </c>
      <c r="L547" s="11">
        <v>21.883083177942801</v>
      </c>
      <c r="M547" s="11">
        <v>21</v>
      </c>
      <c r="N547" s="11">
        <v>0.526140374441738</v>
      </c>
      <c r="O547" s="11">
        <v>3.2377973841186902E-2</v>
      </c>
      <c r="P547" s="11">
        <v>1.6560584872914001E-2</v>
      </c>
      <c r="Q547" s="11">
        <v>-5.8236974414936302</v>
      </c>
    </row>
    <row r="548" spans="1:17" ht="15.75" customHeight="1">
      <c r="A548" s="11">
        <v>678</v>
      </c>
      <c r="B548" s="11" t="s">
        <v>601</v>
      </c>
      <c r="C548" s="11" t="s">
        <v>8395</v>
      </c>
      <c r="D548" s="11" t="s">
        <v>230</v>
      </c>
      <c r="E548" s="11">
        <v>99843840</v>
      </c>
      <c r="F548" s="11">
        <v>5.6775344395070101E-4</v>
      </c>
      <c r="G548" s="11">
        <v>0.17019652982612399</v>
      </c>
      <c r="H548" s="11">
        <v>6.6529434613257193E-2</v>
      </c>
      <c r="I548" s="11">
        <v>3.7661003409176499</v>
      </c>
      <c r="J548" s="11">
        <v>-0.42361010085824302</v>
      </c>
      <c r="K548" s="11">
        <v>1.4463942591709999E-4</v>
      </c>
      <c r="L548" s="11">
        <v>21.883083177942801</v>
      </c>
      <c r="M548" s="11">
        <v>21</v>
      </c>
      <c r="N548" s="11">
        <v>0.526140374441738</v>
      </c>
      <c r="O548" s="11">
        <v>3.2377973841186902E-2</v>
      </c>
      <c r="P548" s="11">
        <v>1.6560584872914001E-2</v>
      </c>
      <c r="Q548" s="11">
        <v>-5.8236974414936302</v>
      </c>
    </row>
    <row r="549" spans="1:17" ht="15.75" customHeight="1">
      <c r="A549" s="11">
        <v>677</v>
      </c>
      <c r="B549" s="11" t="s">
        <v>601</v>
      </c>
      <c r="C549" s="11" t="s">
        <v>8396</v>
      </c>
      <c r="D549" s="11" t="s">
        <v>230</v>
      </c>
      <c r="E549" s="11">
        <v>100589267</v>
      </c>
      <c r="F549" s="11">
        <v>5.6775344395070101E-4</v>
      </c>
      <c r="G549" s="11">
        <v>0.17019652982612399</v>
      </c>
      <c r="H549" s="11">
        <v>6.6529434613257193E-2</v>
      </c>
      <c r="I549" s="11">
        <v>3.7661003409176499</v>
      </c>
      <c r="J549" s="11">
        <v>-0.42361010085824302</v>
      </c>
      <c r="K549" s="11">
        <v>1.4463942591709999E-4</v>
      </c>
      <c r="L549" s="11">
        <v>21.883083177942801</v>
      </c>
      <c r="M549" s="11">
        <v>21</v>
      </c>
      <c r="N549" s="11">
        <v>0.526140374441738</v>
      </c>
      <c r="O549" s="11">
        <v>3.2377973841186902E-2</v>
      </c>
      <c r="P549" s="11">
        <v>1.6560584872914001E-2</v>
      </c>
      <c r="Q549" s="11">
        <v>-5.8236974414936302</v>
      </c>
    </row>
    <row r="550" spans="1:17" ht="15.75" customHeight="1">
      <c r="A550" s="11">
        <v>676</v>
      </c>
      <c r="B550" s="11" t="s">
        <v>601</v>
      </c>
      <c r="C550" s="11" t="s">
        <v>8397</v>
      </c>
      <c r="D550" s="11" t="s">
        <v>230</v>
      </c>
      <c r="E550" s="11">
        <v>100591702</v>
      </c>
      <c r="F550" s="11">
        <v>5.6775344395070101E-4</v>
      </c>
      <c r="G550" s="11">
        <v>0.17019652982612399</v>
      </c>
      <c r="H550" s="11">
        <v>6.6529434613257193E-2</v>
      </c>
      <c r="I550" s="11">
        <v>3.7661003409176499</v>
      </c>
      <c r="J550" s="11">
        <v>-0.42361010085824302</v>
      </c>
      <c r="K550" s="11">
        <v>1.4463942591709999E-4</v>
      </c>
      <c r="L550" s="11">
        <v>21.883083177942801</v>
      </c>
      <c r="M550" s="11">
        <v>21</v>
      </c>
      <c r="N550" s="11">
        <v>0.526140374441738</v>
      </c>
      <c r="O550" s="11">
        <v>3.2377973841186902E-2</v>
      </c>
      <c r="P550" s="11">
        <v>1.6560584872914001E-2</v>
      </c>
      <c r="Q550" s="11">
        <v>-5.8236974414936302</v>
      </c>
    </row>
    <row r="551" spans="1:17" ht="15.75" customHeight="1">
      <c r="A551" s="11">
        <v>675</v>
      </c>
      <c r="B551" s="11" t="s">
        <v>601</v>
      </c>
      <c r="C551" s="11" t="s">
        <v>8398</v>
      </c>
      <c r="D551" s="11" t="s">
        <v>230</v>
      </c>
      <c r="E551" s="11">
        <v>100592166</v>
      </c>
      <c r="F551" s="11">
        <v>5.6775344395070101E-4</v>
      </c>
      <c r="G551" s="11">
        <v>0.17019652982612399</v>
      </c>
      <c r="H551" s="11">
        <v>6.6529434613257193E-2</v>
      </c>
      <c r="I551" s="11">
        <v>3.7661003409176499</v>
      </c>
      <c r="J551" s="11">
        <v>-0.42361010085824302</v>
      </c>
      <c r="K551" s="11">
        <v>1.4463942591709999E-4</v>
      </c>
      <c r="L551" s="11">
        <v>21.883083177942801</v>
      </c>
      <c r="M551" s="11">
        <v>21</v>
      </c>
      <c r="N551" s="11">
        <v>0.526140374441738</v>
      </c>
      <c r="O551" s="11">
        <v>3.2377973841186902E-2</v>
      </c>
      <c r="P551" s="11">
        <v>1.6560584872914001E-2</v>
      </c>
      <c r="Q551" s="11">
        <v>-5.8236974414936302</v>
      </c>
    </row>
    <row r="552" spans="1:17" ht="15.75" customHeight="1">
      <c r="A552" s="11">
        <v>674</v>
      </c>
      <c r="B552" s="11" t="s">
        <v>8029</v>
      </c>
      <c r="C552" s="11" t="s">
        <v>8399</v>
      </c>
      <c r="D552" s="11" t="s">
        <v>230</v>
      </c>
      <c r="E552" s="11">
        <v>99847931</v>
      </c>
      <c r="F552" s="11">
        <v>5.6775344395070101E-4</v>
      </c>
      <c r="G552" s="11">
        <v>0.17019652982612399</v>
      </c>
      <c r="H552" s="11">
        <v>6.6529434613257193E-2</v>
      </c>
      <c r="I552" s="11">
        <v>3.7661003409176499</v>
      </c>
      <c r="J552" s="11">
        <v>-0.42361010085824302</v>
      </c>
      <c r="K552" s="11">
        <v>1.4463942591709999E-4</v>
      </c>
      <c r="L552" s="11">
        <v>21.883083177942801</v>
      </c>
      <c r="M552" s="11">
        <v>21</v>
      </c>
      <c r="N552" s="11">
        <v>0.526140374441738</v>
      </c>
      <c r="O552" s="11">
        <v>3.2377973841186902E-2</v>
      </c>
      <c r="P552" s="11">
        <v>1.6560584872914001E-2</v>
      </c>
      <c r="Q552" s="11">
        <v>-5.8236974414936302</v>
      </c>
    </row>
    <row r="553" spans="1:17" ht="15.75" customHeight="1">
      <c r="A553" s="11">
        <v>673</v>
      </c>
      <c r="B553" s="11" t="s">
        <v>601</v>
      </c>
      <c r="C553" s="11" t="s">
        <v>8400</v>
      </c>
      <c r="D553" s="11" t="s">
        <v>230</v>
      </c>
      <c r="E553" s="11">
        <v>100466912</v>
      </c>
      <c r="F553" s="11">
        <v>5.6775344395070101E-4</v>
      </c>
      <c r="G553" s="11">
        <v>0.17019652982612399</v>
      </c>
      <c r="H553" s="11">
        <v>6.6529434613257193E-2</v>
      </c>
      <c r="I553" s="11">
        <v>3.7661003409176499</v>
      </c>
      <c r="J553" s="11">
        <v>-0.42361010085824302</v>
      </c>
      <c r="K553" s="11">
        <v>1.4463942591709999E-4</v>
      </c>
      <c r="L553" s="11">
        <v>21.883083177942801</v>
      </c>
      <c r="M553" s="11">
        <v>21</v>
      </c>
      <c r="N553" s="11">
        <v>0.526140374441738</v>
      </c>
      <c r="O553" s="11">
        <v>3.2377973841186902E-2</v>
      </c>
      <c r="P553" s="11">
        <v>1.6560584872914001E-2</v>
      </c>
      <c r="Q553" s="11">
        <v>-5.8236974414936302</v>
      </c>
    </row>
    <row r="554" spans="1:17" ht="15.75" customHeight="1">
      <c r="A554" s="11">
        <v>672</v>
      </c>
      <c r="B554" s="11" t="s">
        <v>601</v>
      </c>
      <c r="C554" s="11" t="s">
        <v>8401</v>
      </c>
      <c r="D554" s="11" t="s">
        <v>230</v>
      </c>
      <c r="E554" s="11">
        <v>100569463</v>
      </c>
      <c r="F554" s="11">
        <v>5.6775344395070101E-4</v>
      </c>
      <c r="G554" s="11">
        <v>0.17019652982612399</v>
      </c>
      <c r="H554" s="11">
        <v>6.6529434613257193E-2</v>
      </c>
      <c r="I554" s="11">
        <v>3.7661003409176499</v>
      </c>
      <c r="J554" s="11">
        <v>-0.42361010085824302</v>
      </c>
      <c r="K554" s="11">
        <v>1.4463942591709999E-4</v>
      </c>
      <c r="L554" s="11">
        <v>21.883083177942801</v>
      </c>
      <c r="M554" s="11">
        <v>21</v>
      </c>
      <c r="N554" s="11">
        <v>0.526140374441738</v>
      </c>
      <c r="O554" s="11">
        <v>3.2377973841186902E-2</v>
      </c>
      <c r="P554" s="11">
        <v>1.6560584872914001E-2</v>
      </c>
      <c r="Q554" s="11">
        <v>-5.8236974414936302</v>
      </c>
    </row>
    <row r="555" spans="1:17" ht="15.75" customHeight="1">
      <c r="A555" s="11">
        <v>671</v>
      </c>
      <c r="B555" s="11" t="s">
        <v>601</v>
      </c>
      <c r="C555" s="11" t="s">
        <v>8402</v>
      </c>
      <c r="D555" s="11" t="s">
        <v>230</v>
      </c>
      <c r="E555" s="11">
        <v>100566214</v>
      </c>
      <c r="F555" s="11">
        <v>5.6775344395070101E-4</v>
      </c>
      <c r="G555" s="11">
        <v>0.17019652982612399</v>
      </c>
      <c r="H555" s="11">
        <v>6.6529434613257193E-2</v>
      </c>
      <c r="I555" s="11">
        <v>3.7661003409176499</v>
      </c>
      <c r="J555" s="11">
        <v>-0.42361010085824302</v>
      </c>
      <c r="K555" s="11">
        <v>1.4463942591709999E-4</v>
      </c>
      <c r="L555" s="11">
        <v>21.883083177942801</v>
      </c>
      <c r="M555" s="11">
        <v>21</v>
      </c>
      <c r="N555" s="11">
        <v>0.526140374441738</v>
      </c>
      <c r="O555" s="11">
        <v>3.2377973841186902E-2</v>
      </c>
      <c r="P555" s="11">
        <v>1.6560584872914001E-2</v>
      </c>
      <c r="Q555" s="11">
        <v>-5.8236974414936302</v>
      </c>
    </row>
    <row r="556" spans="1:17" ht="15.75" customHeight="1">
      <c r="A556" s="11">
        <v>670</v>
      </c>
      <c r="B556" s="11" t="s">
        <v>601</v>
      </c>
      <c r="C556" s="11" t="s">
        <v>8403</v>
      </c>
      <c r="D556" s="11" t="s">
        <v>230</v>
      </c>
      <c r="E556" s="11">
        <v>100565355</v>
      </c>
      <c r="F556" s="11">
        <v>5.6775344395070101E-4</v>
      </c>
      <c r="G556" s="11">
        <v>0.17019652982612399</v>
      </c>
      <c r="H556" s="11">
        <v>6.6529434613257193E-2</v>
      </c>
      <c r="I556" s="11">
        <v>3.7661003409176499</v>
      </c>
      <c r="J556" s="11">
        <v>-0.42361010085824302</v>
      </c>
      <c r="K556" s="11">
        <v>1.4463942591709999E-4</v>
      </c>
      <c r="L556" s="11">
        <v>21.883083177942801</v>
      </c>
      <c r="M556" s="11">
        <v>21</v>
      </c>
      <c r="N556" s="11">
        <v>0.526140374441738</v>
      </c>
      <c r="O556" s="11">
        <v>3.2377973841186902E-2</v>
      </c>
      <c r="P556" s="11">
        <v>1.6560584872914001E-2</v>
      </c>
      <c r="Q556" s="11">
        <v>-5.8236974414936302</v>
      </c>
    </row>
    <row r="557" spans="1:17" ht="15.75" customHeight="1">
      <c r="A557" s="11">
        <v>669</v>
      </c>
      <c r="B557" s="11" t="s">
        <v>601</v>
      </c>
      <c r="C557" s="11" t="s">
        <v>8404</v>
      </c>
      <c r="D557" s="11" t="s">
        <v>230</v>
      </c>
      <c r="E557" s="11">
        <v>100489768</v>
      </c>
      <c r="F557" s="11">
        <v>5.6775344395070101E-4</v>
      </c>
      <c r="G557" s="11">
        <v>0.17019652982612399</v>
      </c>
      <c r="H557" s="11">
        <v>6.6529434613257193E-2</v>
      </c>
      <c r="I557" s="11">
        <v>3.7661003409176499</v>
      </c>
      <c r="J557" s="11">
        <v>-0.42361010085824302</v>
      </c>
      <c r="K557" s="11">
        <v>1.4463942591709999E-4</v>
      </c>
      <c r="L557" s="11">
        <v>21.883083177942801</v>
      </c>
      <c r="M557" s="11">
        <v>21</v>
      </c>
      <c r="N557" s="11">
        <v>0.526140374441738</v>
      </c>
      <c r="O557" s="11">
        <v>3.2377973841186902E-2</v>
      </c>
      <c r="P557" s="11">
        <v>1.6560584872914001E-2</v>
      </c>
      <c r="Q557" s="11">
        <v>-5.8236974414936302</v>
      </c>
    </row>
    <row r="558" spans="1:17" ht="15.75" customHeight="1">
      <c r="A558" s="11">
        <v>668</v>
      </c>
      <c r="B558" s="11" t="s">
        <v>601</v>
      </c>
      <c r="C558" s="11" t="s">
        <v>8405</v>
      </c>
      <c r="D558" s="11" t="s">
        <v>230</v>
      </c>
      <c r="E558" s="11">
        <v>100492389</v>
      </c>
      <c r="F558" s="11">
        <v>5.6775344395070101E-4</v>
      </c>
      <c r="G558" s="11">
        <v>0.17019652982612399</v>
      </c>
      <c r="H558" s="11">
        <v>6.6529434613257193E-2</v>
      </c>
      <c r="I558" s="11">
        <v>3.7661003409176499</v>
      </c>
      <c r="J558" s="11">
        <v>-0.42361010085824302</v>
      </c>
      <c r="K558" s="11">
        <v>1.4463942591709999E-4</v>
      </c>
      <c r="L558" s="11">
        <v>21.883083177942801</v>
      </c>
      <c r="M558" s="11">
        <v>21</v>
      </c>
      <c r="N558" s="11">
        <v>0.526140374441738</v>
      </c>
      <c r="O558" s="11">
        <v>3.2377973841186902E-2</v>
      </c>
      <c r="P558" s="11">
        <v>1.6560584872914001E-2</v>
      </c>
      <c r="Q558" s="11">
        <v>-5.8236974414936302</v>
      </c>
    </row>
    <row r="559" spans="1:17" ht="15.75" customHeight="1">
      <c r="A559" s="11">
        <v>667</v>
      </c>
      <c r="B559" s="11" t="s">
        <v>601</v>
      </c>
      <c r="C559" s="11" t="s">
        <v>8406</v>
      </c>
      <c r="D559" s="11" t="s">
        <v>230</v>
      </c>
      <c r="E559" s="11">
        <v>100496700</v>
      </c>
      <c r="F559" s="11">
        <v>5.6775344395070101E-4</v>
      </c>
      <c r="G559" s="11">
        <v>0.17019652982612399</v>
      </c>
      <c r="H559" s="11">
        <v>6.6529434613257193E-2</v>
      </c>
      <c r="I559" s="11">
        <v>3.7661003409176499</v>
      </c>
      <c r="J559" s="11">
        <v>-0.42361010085824302</v>
      </c>
      <c r="K559" s="11">
        <v>1.4463942591709999E-4</v>
      </c>
      <c r="L559" s="11">
        <v>21.883083177942801</v>
      </c>
      <c r="M559" s="11">
        <v>21</v>
      </c>
      <c r="N559" s="11">
        <v>0.526140374441738</v>
      </c>
      <c r="O559" s="11">
        <v>3.2377973841186902E-2</v>
      </c>
      <c r="P559" s="11">
        <v>1.6560584872914001E-2</v>
      </c>
      <c r="Q559" s="11">
        <v>-5.8236974414936302</v>
      </c>
    </row>
    <row r="560" spans="1:17" ht="15.75" customHeight="1">
      <c r="A560" s="11">
        <v>684</v>
      </c>
      <c r="B560" s="11" t="s">
        <v>601</v>
      </c>
      <c r="C560" s="11" t="s">
        <v>8407</v>
      </c>
      <c r="D560" s="11" t="s">
        <v>230</v>
      </c>
      <c r="E560" s="11">
        <v>99841260</v>
      </c>
      <c r="F560" s="11">
        <v>5.6775344395070101E-4</v>
      </c>
      <c r="G560" s="11">
        <v>0.17019652982612399</v>
      </c>
      <c r="H560" s="11">
        <v>6.6529434613257193E-2</v>
      </c>
      <c r="I560" s="11">
        <v>3.7661003409176499</v>
      </c>
      <c r="J560" s="11">
        <v>-0.42361010085824302</v>
      </c>
      <c r="K560" s="11">
        <v>1.4463942591709999E-4</v>
      </c>
      <c r="L560" s="11">
        <v>21.883083177942801</v>
      </c>
      <c r="M560" s="11">
        <v>21</v>
      </c>
      <c r="N560" s="11">
        <v>0.526140374441738</v>
      </c>
      <c r="O560" s="11">
        <v>3.2377973841186902E-2</v>
      </c>
      <c r="P560" s="11">
        <v>1.6560584872914001E-2</v>
      </c>
      <c r="Q560" s="11">
        <v>-5.8236974414936302</v>
      </c>
    </row>
    <row r="561" spans="1:17" ht="15.75" customHeight="1">
      <c r="A561" s="11">
        <v>686</v>
      </c>
      <c r="B561" s="11" t="s">
        <v>601</v>
      </c>
      <c r="C561" s="11" t="s">
        <v>8408</v>
      </c>
      <c r="D561" s="11" t="s">
        <v>230</v>
      </c>
      <c r="E561" s="11">
        <v>99837427</v>
      </c>
      <c r="F561" s="11">
        <v>5.6775344395070101E-4</v>
      </c>
      <c r="G561" s="11">
        <v>0.17019652982612399</v>
      </c>
      <c r="H561" s="11">
        <v>6.6529434613257193E-2</v>
      </c>
      <c r="I561" s="11">
        <v>3.7661003409176499</v>
      </c>
      <c r="J561" s="11">
        <v>-0.42361010085824302</v>
      </c>
      <c r="K561" s="11">
        <v>1.4463942591709999E-4</v>
      </c>
      <c r="L561" s="11">
        <v>21.883083177942801</v>
      </c>
      <c r="M561" s="11">
        <v>21</v>
      </c>
      <c r="N561" s="11">
        <v>0.526140374441738</v>
      </c>
      <c r="O561" s="11">
        <v>3.2377973841186902E-2</v>
      </c>
      <c r="P561" s="11">
        <v>1.6560584872914001E-2</v>
      </c>
      <c r="Q561" s="11">
        <v>-5.8236974414936302</v>
      </c>
    </row>
    <row r="562" spans="1:17" ht="15.75" customHeight="1">
      <c r="A562" s="11">
        <v>705</v>
      </c>
      <c r="B562" s="11" t="s">
        <v>8370</v>
      </c>
      <c r="C562" s="11" t="s">
        <v>8409</v>
      </c>
      <c r="D562" s="11" t="s">
        <v>230</v>
      </c>
      <c r="E562" s="11">
        <v>100196902</v>
      </c>
      <c r="F562" s="11">
        <v>5.6775344395070101E-4</v>
      </c>
      <c r="G562" s="11">
        <v>0.17019652982612399</v>
      </c>
      <c r="H562" s="11">
        <v>6.6529434613257193E-2</v>
      </c>
      <c r="I562" s="11">
        <v>3.7661003409176499</v>
      </c>
      <c r="J562" s="11">
        <v>-0.42361010085824302</v>
      </c>
      <c r="K562" s="11">
        <v>1.4463942591709999E-4</v>
      </c>
      <c r="L562" s="11">
        <v>21.883083177942801</v>
      </c>
      <c r="M562" s="11">
        <v>21</v>
      </c>
      <c r="N562" s="11">
        <v>0.526140374441738</v>
      </c>
      <c r="O562" s="11">
        <v>3.2377973841186902E-2</v>
      </c>
      <c r="P562" s="11">
        <v>1.6560584872914001E-2</v>
      </c>
      <c r="Q562" s="11">
        <v>-5.8236974414936302</v>
      </c>
    </row>
    <row r="563" spans="1:17" ht="15.75" customHeight="1">
      <c r="A563" s="11">
        <v>687</v>
      </c>
      <c r="B563" s="11" t="s">
        <v>8410</v>
      </c>
      <c r="C563" s="11" t="s">
        <v>8411</v>
      </c>
      <c r="D563" s="11" t="s">
        <v>230</v>
      </c>
      <c r="E563" s="11">
        <v>99822836</v>
      </c>
      <c r="F563" s="11">
        <v>5.6775344395070101E-4</v>
      </c>
      <c r="G563" s="11">
        <v>0.17019652982612399</v>
      </c>
      <c r="H563" s="11">
        <v>6.6529434613257193E-2</v>
      </c>
      <c r="I563" s="11">
        <v>3.7661003409176499</v>
      </c>
      <c r="J563" s="11">
        <v>-0.42361010085824302</v>
      </c>
      <c r="K563" s="11">
        <v>1.4463942591709999E-4</v>
      </c>
      <c r="L563" s="11">
        <v>21.883083177942801</v>
      </c>
      <c r="M563" s="11">
        <v>21</v>
      </c>
      <c r="N563" s="11">
        <v>0.526140374441738</v>
      </c>
      <c r="O563" s="11">
        <v>3.2377973841186902E-2</v>
      </c>
      <c r="P563" s="11">
        <v>1.6560584872914001E-2</v>
      </c>
      <c r="Q563" s="11">
        <v>-5.8236974414936302</v>
      </c>
    </row>
    <row r="564" spans="1:17" ht="15.75" customHeight="1">
      <c r="A564" s="11">
        <v>704</v>
      </c>
      <c r="B564" s="11" t="s">
        <v>35</v>
      </c>
      <c r="C564" s="11" t="s">
        <v>8412</v>
      </c>
      <c r="D564" s="11" t="s">
        <v>230</v>
      </c>
      <c r="E564" s="11">
        <v>100803410</v>
      </c>
      <c r="F564" s="11">
        <v>5.6775344395070101E-4</v>
      </c>
      <c r="G564" s="11">
        <v>0.17019652982612399</v>
      </c>
      <c r="H564" s="11">
        <v>6.6529434613257193E-2</v>
      </c>
      <c r="I564" s="11">
        <v>3.7661003409176499</v>
      </c>
      <c r="J564" s="11">
        <v>-0.42361010085824302</v>
      </c>
      <c r="K564" s="11">
        <v>1.4463942591709999E-4</v>
      </c>
      <c r="L564" s="11">
        <v>21.883083177942801</v>
      </c>
      <c r="M564" s="11">
        <v>21</v>
      </c>
      <c r="N564" s="11">
        <v>0.526140374441738</v>
      </c>
      <c r="O564" s="11">
        <v>3.2377973841186902E-2</v>
      </c>
      <c r="P564" s="11">
        <v>1.6560584872914001E-2</v>
      </c>
      <c r="Q564" s="11">
        <v>-5.8236974414936302</v>
      </c>
    </row>
    <row r="565" spans="1:17" ht="15.75" customHeight="1">
      <c r="A565" s="11">
        <v>703</v>
      </c>
      <c r="B565" s="11" t="s">
        <v>35</v>
      </c>
      <c r="C565" s="11" t="s">
        <v>8413</v>
      </c>
      <c r="D565" s="11" t="s">
        <v>230</v>
      </c>
      <c r="E565" s="11">
        <v>100803677</v>
      </c>
      <c r="F565" s="11">
        <v>5.6775344395070101E-4</v>
      </c>
      <c r="G565" s="11">
        <v>0.17019652982612399</v>
      </c>
      <c r="H565" s="11">
        <v>6.6529434613257193E-2</v>
      </c>
      <c r="I565" s="11">
        <v>3.7661003409176499</v>
      </c>
      <c r="J565" s="11">
        <v>-0.42361010085824302</v>
      </c>
      <c r="K565" s="11">
        <v>1.4463942591709999E-4</v>
      </c>
      <c r="L565" s="11">
        <v>21.883083177942801</v>
      </c>
      <c r="M565" s="11">
        <v>21</v>
      </c>
      <c r="N565" s="11">
        <v>0.526140374441738</v>
      </c>
      <c r="O565" s="11">
        <v>3.2377973841186902E-2</v>
      </c>
      <c r="P565" s="11">
        <v>1.6560584872914001E-2</v>
      </c>
      <c r="Q565" s="11">
        <v>-5.8236974414936302</v>
      </c>
    </row>
    <row r="566" spans="1:17" ht="15.75" customHeight="1">
      <c r="A566" s="11">
        <v>702</v>
      </c>
      <c r="B566" s="11" t="s">
        <v>35</v>
      </c>
      <c r="C566" s="11" t="s">
        <v>8414</v>
      </c>
      <c r="D566" s="11" t="s">
        <v>230</v>
      </c>
      <c r="E566" s="11">
        <v>100804663</v>
      </c>
      <c r="F566" s="11">
        <v>5.6775344395070101E-4</v>
      </c>
      <c r="G566" s="11">
        <v>0.17019652982612399</v>
      </c>
      <c r="H566" s="11">
        <v>6.6529434613257193E-2</v>
      </c>
      <c r="I566" s="11">
        <v>3.7661003409176499</v>
      </c>
      <c r="J566" s="11">
        <v>-0.42361010085824302</v>
      </c>
      <c r="K566" s="11">
        <v>1.4463942591709999E-4</v>
      </c>
      <c r="L566" s="11">
        <v>21.883083177942801</v>
      </c>
      <c r="M566" s="11">
        <v>21</v>
      </c>
      <c r="N566" s="11">
        <v>0.526140374441738</v>
      </c>
      <c r="O566" s="11">
        <v>3.2377973841186902E-2</v>
      </c>
      <c r="P566" s="11">
        <v>1.6560584872914001E-2</v>
      </c>
      <c r="Q566" s="11">
        <v>-5.8236974414936302</v>
      </c>
    </row>
    <row r="567" spans="1:17" ht="15.75" customHeight="1">
      <c r="A567" s="11">
        <v>701</v>
      </c>
      <c r="B567" s="11" t="s">
        <v>35</v>
      </c>
      <c r="C567" s="11" t="s">
        <v>8415</v>
      </c>
      <c r="D567" s="11" t="s">
        <v>230</v>
      </c>
      <c r="E567" s="11">
        <v>100805438</v>
      </c>
      <c r="F567" s="11">
        <v>5.6775344395070101E-4</v>
      </c>
      <c r="G567" s="11">
        <v>0.17019652982612399</v>
      </c>
      <c r="H567" s="11">
        <v>6.6529434613257193E-2</v>
      </c>
      <c r="I567" s="11">
        <v>3.7661003409176499</v>
      </c>
      <c r="J567" s="11">
        <v>-0.42361010085824302</v>
      </c>
      <c r="K567" s="11">
        <v>1.4463942591709999E-4</v>
      </c>
      <c r="L567" s="11">
        <v>21.883083177942801</v>
      </c>
      <c r="M567" s="11">
        <v>21</v>
      </c>
      <c r="N567" s="11">
        <v>0.526140374441738</v>
      </c>
      <c r="O567" s="11">
        <v>3.2377973841186902E-2</v>
      </c>
      <c r="P567" s="11">
        <v>1.6560584872914001E-2</v>
      </c>
      <c r="Q567" s="11">
        <v>-5.8236974414936302</v>
      </c>
    </row>
    <row r="568" spans="1:17" ht="15.75" customHeight="1">
      <c r="A568" s="11">
        <v>700</v>
      </c>
      <c r="B568" s="11" t="s">
        <v>35</v>
      </c>
      <c r="C568" s="11" t="s">
        <v>8416</v>
      </c>
      <c r="D568" s="11" t="s">
        <v>230</v>
      </c>
      <c r="E568" s="11">
        <v>100743947</v>
      </c>
      <c r="F568" s="11">
        <v>5.6775344395070101E-4</v>
      </c>
      <c r="G568" s="11">
        <v>0.17019652982612399</v>
      </c>
      <c r="H568" s="11">
        <v>6.6529434613257193E-2</v>
      </c>
      <c r="I568" s="11">
        <v>3.7661003409176499</v>
      </c>
      <c r="J568" s="11">
        <v>-0.42361010085824302</v>
      </c>
      <c r="K568" s="11">
        <v>1.4463942591709999E-4</v>
      </c>
      <c r="L568" s="11">
        <v>21.883083177942801</v>
      </c>
      <c r="M568" s="11">
        <v>21</v>
      </c>
      <c r="N568" s="11">
        <v>0.526140374441738</v>
      </c>
      <c r="O568" s="11">
        <v>3.2377973841186902E-2</v>
      </c>
      <c r="P568" s="11">
        <v>1.6560584872914001E-2</v>
      </c>
      <c r="Q568" s="11">
        <v>-5.8236974414936302</v>
      </c>
    </row>
    <row r="569" spans="1:17" ht="15.75" customHeight="1">
      <c r="A569" s="11">
        <v>699</v>
      </c>
      <c r="B569" s="11" t="s">
        <v>35</v>
      </c>
      <c r="C569" s="11" t="s">
        <v>8417</v>
      </c>
      <c r="D569" s="11" t="s">
        <v>230</v>
      </c>
      <c r="E569" s="11">
        <v>100798496</v>
      </c>
      <c r="F569" s="11">
        <v>5.6775344395070101E-4</v>
      </c>
      <c r="G569" s="11">
        <v>0.17019652982612399</v>
      </c>
      <c r="H569" s="11">
        <v>6.6529434613257193E-2</v>
      </c>
      <c r="I569" s="11">
        <v>3.7661003409176499</v>
      </c>
      <c r="J569" s="11">
        <v>-0.42361010085824302</v>
      </c>
      <c r="K569" s="11">
        <v>1.4463942591709999E-4</v>
      </c>
      <c r="L569" s="11">
        <v>21.883083177942801</v>
      </c>
      <c r="M569" s="11">
        <v>21</v>
      </c>
      <c r="N569" s="11">
        <v>0.526140374441738</v>
      </c>
      <c r="O569" s="11">
        <v>3.2377973841186902E-2</v>
      </c>
      <c r="P569" s="11">
        <v>1.6560584872914001E-2</v>
      </c>
      <c r="Q569" s="11">
        <v>-5.8236974414936302</v>
      </c>
    </row>
    <row r="570" spans="1:17" ht="15.75" customHeight="1">
      <c r="A570" s="11">
        <v>698</v>
      </c>
      <c r="B570" s="11" t="s">
        <v>7869</v>
      </c>
      <c r="C570" s="11" t="s">
        <v>8418</v>
      </c>
      <c r="D570" s="11" t="s">
        <v>230</v>
      </c>
      <c r="E570" s="11">
        <v>100107156</v>
      </c>
      <c r="F570" s="11">
        <v>5.6775344395070101E-4</v>
      </c>
      <c r="G570" s="11">
        <v>0.17019652982612399</v>
      </c>
      <c r="H570" s="11">
        <v>6.6529434613257193E-2</v>
      </c>
      <c r="I570" s="11">
        <v>3.7661003409176499</v>
      </c>
      <c r="J570" s="11">
        <v>-0.42361010085824302</v>
      </c>
      <c r="K570" s="11">
        <v>1.4463942591709999E-4</v>
      </c>
      <c r="L570" s="11">
        <v>21.883083177942801</v>
      </c>
      <c r="M570" s="11">
        <v>21</v>
      </c>
      <c r="N570" s="11">
        <v>0.526140374441738</v>
      </c>
      <c r="O570" s="11">
        <v>3.2377973841186902E-2</v>
      </c>
      <c r="P570" s="11">
        <v>1.6560584872914001E-2</v>
      </c>
      <c r="Q570" s="11">
        <v>-5.8236974414936302</v>
      </c>
    </row>
    <row r="571" spans="1:17" ht="15.75" customHeight="1">
      <c r="A571" s="11">
        <v>697</v>
      </c>
      <c r="B571" s="11" t="s">
        <v>35</v>
      </c>
      <c r="C571" s="11" t="s">
        <v>8419</v>
      </c>
      <c r="D571" s="11" t="s">
        <v>230</v>
      </c>
      <c r="E571" s="11">
        <v>100712151</v>
      </c>
      <c r="F571" s="11">
        <v>5.6775344395070101E-4</v>
      </c>
      <c r="G571" s="11">
        <v>0.17019652982612399</v>
      </c>
      <c r="H571" s="11">
        <v>6.6529434613257193E-2</v>
      </c>
      <c r="I571" s="11">
        <v>3.7661003409176499</v>
      </c>
      <c r="J571" s="11">
        <v>-0.42361010085824302</v>
      </c>
      <c r="K571" s="11">
        <v>1.4463942591709999E-4</v>
      </c>
      <c r="L571" s="11">
        <v>21.883083177942801</v>
      </c>
      <c r="M571" s="11">
        <v>21</v>
      </c>
      <c r="N571" s="11">
        <v>0.526140374441738</v>
      </c>
      <c r="O571" s="11">
        <v>3.2377973841186902E-2</v>
      </c>
      <c r="P571" s="11">
        <v>1.6560584872914001E-2</v>
      </c>
      <c r="Q571" s="11">
        <v>-5.8236974414936302</v>
      </c>
    </row>
    <row r="572" spans="1:17" ht="15.75" customHeight="1">
      <c r="A572" s="11">
        <v>696</v>
      </c>
      <c r="B572" s="11" t="s">
        <v>601</v>
      </c>
      <c r="C572" s="11" t="s">
        <v>8420</v>
      </c>
      <c r="D572" s="11" t="s">
        <v>230</v>
      </c>
      <c r="E572" s="11">
        <v>100578923</v>
      </c>
      <c r="F572" s="11">
        <v>5.6775344395070101E-4</v>
      </c>
      <c r="G572" s="11">
        <v>0.17019652982612399</v>
      </c>
      <c r="H572" s="11">
        <v>6.6529434613257193E-2</v>
      </c>
      <c r="I572" s="11">
        <v>3.7661003409176499</v>
      </c>
      <c r="J572" s="11">
        <v>-0.42361010085824302</v>
      </c>
      <c r="K572" s="11">
        <v>1.4463942591709999E-4</v>
      </c>
      <c r="L572" s="11">
        <v>21.883083177942801</v>
      </c>
      <c r="M572" s="11">
        <v>21</v>
      </c>
      <c r="N572" s="11">
        <v>0.526140374441738</v>
      </c>
      <c r="O572" s="11">
        <v>3.2377973841186902E-2</v>
      </c>
      <c r="P572" s="11">
        <v>1.6560584872914001E-2</v>
      </c>
      <c r="Q572" s="11">
        <v>-5.8236974414936302</v>
      </c>
    </row>
    <row r="573" spans="1:17" ht="15.75" customHeight="1">
      <c r="A573" s="11">
        <v>695</v>
      </c>
      <c r="B573" s="11" t="s">
        <v>601</v>
      </c>
      <c r="C573" s="11" t="s">
        <v>8421</v>
      </c>
      <c r="D573" s="11" t="s">
        <v>230</v>
      </c>
      <c r="E573" s="11">
        <v>100465455</v>
      </c>
      <c r="F573" s="11">
        <v>5.6775344395070101E-4</v>
      </c>
      <c r="G573" s="11">
        <v>0.17019652982612399</v>
      </c>
      <c r="H573" s="11">
        <v>6.6529434613257193E-2</v>
      </c>
      <c r="I573" s="11">
        <v>3.7661003409176499</v>
      </c>
      <c r="J573" s="11">
        <v>-0.42361010085824302</v>
      </c>
      <c r="K573" s="11">
        <v>1.4463942591709999E-4</v>
      </c>
      <c r="L573" s="11">
        <v>21.883083177942801</v>
      </c>
      <c r="M573" s="11">
        <v>21</v>
      </c>
      <c r="N573" s="11">
        <v>0.526140374441738</v>
      </c>
      <c r="O573" s="11">
        <v>3.2377973841186902E-2</v>
      </c>
      <c r="P573" s="11">
        <v>1.6560584872914001E-2</v>
      </c>
      <c r="Q573" s="11">
        <v>-5.8236974414936302</v>
      </c>
    </row>
    <row r="574" spans="1:17" ht="15.75" customHeight="1">
      <c r="A574" s="11">
        <v>694</v>
      </c>
      <c r="B574" s="11" t="s">
        <v>601</v>
      </c>
      <c r="C574" s="11" t="s">
        <v>8422</v>
      </c>
      <c r="D574" s="11" t="s">
        <v>230</v>
      </c>
      <c r="E574" s="11">
        <v>99791743</v>
      </c>
      <c r="F574" s="11">
        <v>5.6775344395070101E-4</v>
      </c>
      <c r="G574" s="11">
        <v>0.17019652982612399</v>
      </c>
      <c r="H574" s="11">
        <v>6.6529434613257193E-2</v>
      </c>
      <c r="I574" s="11">
        <v>3.7661003409176499</v>
      </c>
      <c r="J574" s="11">
        <v>-0.42361010085824302</v>
      </c>
      <c r="K574" s="11">
        <v>1.4463942591709999E-4</v>
      </c>
      <c r="L574" s="11">
        <v>21.883083177942801</v>
      </c>
      <c r="M574" s="11">
        <v>21</v>
      </c>
      <c r="N574" s="11">
        <v>0.526140374441738</v>
      </c>
      <c r="O574" s="11">
        <v>3.2377973841186902E-2</v>
      </c>
      <c r="P574" s="11">
        <v>1.6560584872914001E-2</v>
      </c>
      <c r="Q574" s="11">
        <v>-5.8236974414936302</v>
      </c>
    </row>
    <row r="575" spans="1:17" ht="15.75" customHeight="1">
      <c r="A575" s="11">
        <v>693</v>
      </c>
      <c r="B575" s="11" t="s">
        <v>601</v>
      </c>
      <c r="C575" s="11" t="s">
        <v>8423</v>
      </c>
      <c r="D575" s="11" t="s">
        <v>230</v>
      </c>
      <c r="E575" s="11">
        <v>100580019</v>
      </c>
      <c r="F575" s="11">
        <v>5.6775344395070101E-4</v>
      </c>
      <c r="G575" s="11">
        <v>0.17019652982612399</v>
      </c>
      <c r="H575" s="11">
        <v>6.6529434613257193E-2</v>
      </c>
      <c r="I575" s="11">
        <v>3.7661003409176499</v>
      </c>
      <c r="J575" s="11">
        <v>-0.42361010085824302</v>
      </c>
      <c r="K575" s="11">
        <v>1.4463942591709999E-4</v>
      </c>
      <c r="L575" s="11">
        <v>21.883083177942801</v>
      </c>
      <c r="M575" s="11">
        <v>21</v>
      </c>
      <c r="N575" s="11">
        <v>0.526140374441738</v>
      </c>
      <c r="O575" s="11">
        <v>3.2377973841186902E-2</v>
      </c>
      <c r="P575" s="11">
        <v>1.6560584872914001E-2</v>
      </c>
      <c r="Q575" s="11">
        <v>-5.8236974414936302</v>
      </c>
    </row>
    <row r="576" spans="1:17" ht="15.75" customHeight="1">
      <c r="A576" s="11">
        <v>692</v>
      </c>
      <c r="B576" s="11" t="s">
        <v>8410</v>
      </c>
      <c r="C576" s="11" t="s">
        <v>8424</v>
      </c>
      <c r="D576" s="11" t="s">
        <v>230</v>
      </c>
      <c r="E576" s="11">
        <v>99796652</v>
      </c>
      <c r="F576" s="11">
        <v>5.6775344395070101E-4</v>
      </c>
      <c r="G576" s="11">
        <v>0.17019652982612399</v>
      </c>
      <c r="H576" s="11">
        <v>6.6529434613257193E-2</v>
      </c>
      <c r="I576" s="11">
        <v>3.7661003409176499</v>
      </c>
      <c r="J576" s="11">
        <v>-0.42361010085824302</v>
      </c>
      <c r="K576" s="11">
        <v>1.4463942591709999E-4</v>
      </c>
      <c r="L576" s="11">
        <v>21.883083177942801</v>
      </c>
      <c r="M576" s="11">
        <v>21</v>
      </c>
      <c r="N576" s="11">
        <v>0.526140374441738</v>
      </c>
      <c r="O576" s="11">
        <v>3.2377973841186902E-2</v>
      </c>
      <c r="P576" s="11">
        <v>1.6560584872914001E-2</v>
      </c>
      <c r="Q576" s="11">
        <v>-5.8236974414936302</v>
      </c>
    </row>
    <row r="577" spans="1:17" ht="15.75" customHeight="1">
      <c r="A577" s="11">
        <v>691</v>
      </c>
      <c r="B577" s="11" t="s">
        <v>601</v>
      </c>
      <c r="C577" s="11" t="s">
        <v>8425</v>
      </c>
      <c r="D577" s="11" t="s">
        <v>230</v>
      </c>
      <c r="E577" s="11">
        <v>100582014</v>
      </c>
      <c r="F577" s="11">
        <v>5.6775344395070101E-4</v>
      </c>
      <c r="G577" s="11">
        <v>0.17019652982612399</v>
      </c>
      <c r="H577" s="11">
        <v>6.6529434613257193E-2</v>
      </c>
      <c r="I577" s="11">
        <v>3.7661003409176499</v>
      </c>
      <c r="J577" s="11">
        <v>-0.42361010085824302</v>
      </c>
      <c r="K577" s="11">
        <v>1.4463942591709999E-4</v>
      </c>
      <c r="L577" s="11">
        <v>21.883083177942801</v>
      </c>
      <c r="M577" s="11">
        <v>21</v>
      </c>
      <c r="N577" s="11">
        <v>0.526140374441738</v>
      </c>
      <c r="O577" s="11">
        <v>3.2377973841186902E-2</v>
      </c>
      <c r="P577" s="11">
        <v>1.6560584872914001E-2</v>
      </c>
      <c r="Q577" s="11">
        <v>-5.8236974414936302</v>
      </c>
    </row>
    <row r="578" spans="1:17" ht="15.75" customHeight="1">
      <c r="A578" s="11">
        <v>690</v>
      </c>
      <c r="B578" s="11" t="s">
        <v>8410</v>
      </c>
      <c r="C578" s="11" t="s">
        <v>8426</v>
      </c>
      <c r="D578" s="11" t="s">
        <v>230</v>
      </c>
      <c r="E578" s="11">
        <v>99807581</v>
      </c>
      <c r="F578" s="11">
        <v>5.6775344395070101E-4</v>
      </c>
      <c r="G578" s="11">
        <v>0.17019652982612399</v>
      </c>
      <c r="H578" s="11">
        <v>6.6529434613257193E-2</v>
      </c>
      <c r="I578" s="11">
        <v>3.7661003409176499</v>
      </c>
      <c r="J578" s="11">
        <v>-0.42361010085824302</v>
      </c>
      <c r="K578" s="11">
        <v>1.4463942591709999E-4</v>
      </c>
      <c r="L578" s="11">
        <v>21.883083177942801</v>
      </c>
      <c r="M578" s="11">
        <v>21</v>
      </c>
      <c r="N578" s="11">
        <v>0.526140374441738</v>
      </c>
      <c r="O578" s="11">
        <v>3.2377973841186902E-2</v>
      </c>
      <c r="P578" s="11">
        <v>1.6560584872914001E-2</v>
      </c>
      <c r="Q578" s="11">
        <v>-5.8236974414936302</v>
      </c>
    </row>
    <row r="579" spans="1:17" ht="15.75" customHeight="1">
      <c r="A579" s="11">
        <v>689</v>
      </c>
      <c r="B579" s="11" t="s">
        <v>601</v>
      </c>
      <c r="C579" s="11" t="s">
        <v>8427</v>
      </c>
      <c r="D579" s="11" t="s">
        <v>230</v>
      </c>
      <c r="E579" s="11">
        <v>100582952</v>
      </c>
      <c r="F579" s="11">
        <v>5.6775344395070101E-4</v>
      </c>
      <c r="G579" s="11">
        <v>0.17019652982612399</v>
      </c>
      <c r="H579" s="11">
        <v>6.6529434613257193E-2</v>
      </c>
      <c r="I579" s="11">
        <v>3.7661003409176499</v>
      </c>
      <c r="J579" s="11">
        <v>-0.42361010085824302</v>
      </c>
      <c r="K579" s="11">
        <v>1.4463942591709999E-4</v>
      </c>
      <c r="L579" s="11">
        <v>21.883083177942801</v>
      </c>
      <c r="M579" s="11">
        <v>21</v>
      </c>
      <c r="N579" s="11">
        <v>0.526140374441738</v>
      </c>
      <c r="O579" s="11">
        <v>3.2377973841186902E-2</v>
      </c>
      <c r="P579" s="11">
        <v>1.6560584872914001E-2</v>
      </c>
      <c r="Q579" s="11">
        <v>-5.8236974414936302</v>
      </c>
    </row>
    <row r="580" spans="1:17" ht="15.75" customHeight="1">
      <c r="A580" s="11">
        <v>688</v>
      </c>
      <c r="B580" s="11" t="s">
        <v>601</v>
      </c>
      <c r="C580" s="11" t="s">
        <v>8428</v>
      </c>
      <c r="D580" s="11" t="s">
        <v>230</v>
      </c>
      <c r="E580" s="11">
        <v>100583247</v>
      </c>
      <c r="F580" s="11">
        <v>5.6775344395070101E-4</v>
      </c>
      <c r="G580" s="11">
        <v>0.17019652982612399</v>
      </c>
      <c r="H580" s="11">
        <v>6.6529434613257193E-2</v>
      </c>
      <c r="I580" s="11">
        <v>3.7661003409176499</v>
      </c>
      <c r="J580" s="11">
        <v>-0.42361010085824302</v>
      </c>
      <c r="K580" s="11">
        <v>1.4463942591709999E-4</v>
      </c>
      <c r="L580" s="11">
        <v>21.883083177942801</v>
      </c>
      <c r="M580" s="11">
        <v>21</v>
      </c>
      <c r="N580" s="11">
        <v>0.526140374441738</v>
      </c>
      <c r="O580" s="11">
        <v>3.2377973841186902E-2</v>
      </c>
      <c r="P580" s="11">
        <v>1.6560584872914001E-2</v>
      </c>
      <c r="Q580" s="11">
        <v>-5.8236974414936302</v>
      </c>
    </row>
    <row r="581" spans="1:17" ht="15.75" customHeight="1">
      <c r="A581" s="11">
        <v>580</v>
      </c>
      <c r="B581" s="11" t="s">
        <v>601</v>
      </c>
      <c r="C581" s="11" t="s">
        <v>8429</v>
      </c>
      <c r="D581" s="11" t="s">
        <v>230</v>
      </c>
      <c r="E581" s="11">
        <v>101313937</v>
      </c>
      <c r="F581" s="11">
        <v>5.6775344395070101E-4</v>
      </c>
      <c r="G581" s="11">
        <v>0.17019652982612399</v>
      </c>
      <c r="H581" s="11">
        <v>6.6529434613257193E-2</v>
      </c>
      <c r="I581" s="11">
        <v>3.7661003409176499</v>
      </c>
      <c r="J581" s="11">
        <v>-0.42361010085824302</v>
      </c>
      <c r="K581" s="11">
        <v>1.4463942591709999E-4</v>
      </c>
      <c r="L581" s="11">
        <v>21.883083177942801</v>
      </c>
      <c r="M581" s="11">
        <v>21</v>
      </c>
      <c r="N581" s="11">
        <v>0.526140374441738</v>
      </c>
      <c r="O581" s="11">
        <v>3.2377973841186902E-2</v>
      </c>
      <c r="P581" s="11">
        <v>1.6560584872914001E-2</v>
      </c>
      <c r="Q581" s="11">
        <v>-5.8236974414936302</v>
      </c>
    </row>
    <row r="582" spans="1:17" ht="15.75" customHeight="1">
      <c r="A582" s="11">
        <v>468</v>
      </c>
      <c r="B582" s="11" t="s">
        <v>601</v>
      </c>
      <c r="C582" s="11" t="s">
        <v>8430</v>
      </c>
      <c r="D582" s="11" t="s">
        <v>230</v>
      </c>
      <c r="E582" s="11">
        <v>101387980</v>
      </c>
      <c r="F582" s="11">
        <v>5.6775344395070101E-4</v>
      </c>
      <c r="G582" s="11">
        <v>0.17019652982612399</v>
      </c>
      <c r="H582" s="11">
        <v>6.6529434613257193E-2</v>
      </c>
      <c r="I582" s="11">
        <v>3.7661003409176499</v>
      </c>
      <c r="J582" s="11">
        <v>-0.42361010085824302</v>
      </c>
      <c r="K582" s="11">
        <v>1.4463942591709999E-4</v>
      </c>
      <c r="L582" s="11">
        <v>21.883083177942801</v>
      </c>
      <c r="M582" s="11">
        <v>21</v>
      </c>
      <c r="N582" s="11">
        <v>0.526140374441738</v>
      </c>
      <c r="O582" s="11">
        <v>3.2377973841186902E-2</v>
      </c>
      <c r="P582" s="11">
        <v>1.6560584872914001E-2</v>
      </c>
      <c r="Q582" s="11">
        <v>-5.8236974414936302</v>
      </c>
    </row>
    <row r="583" spans="1:17" ht="15.75" customHeight="1">
      <c r="A583" s="11">
        <v>578</v>
      </c>
      <c r="B583" s="11" t="s">
        <v>601</v>
      </c>
      <c r="C583" s="11" t="s">
        <v>8431</v>
      </c>
      <c r="D583" s="11" t="s">
        <v>230</v>
      </c>
      <c r="E583" s="11">
        <v>101313669</v>
      </c>
      <c r="F583" s="11">
        <v>5.6775344395070101E-4</v>
      </c>
      <c r="G583" s="11">
        <v>0.17019652982612399</v>
      </c>
      <c r="H583" s="11">
        <v>6.6529434613257193E-2</v>
      </c>
      <c r="I583" s="11">
        <v>3.7661003409176499</v>
      </c>
      <c r="J583" s="11">
        <v>-0.42361010085824302</v>
      </c>
      <c r="K583" s="11">
        <v>1.4463942591709999E-4</v>
      </c>
      <c r="L583" s="11">
        <v>21.883083177942801</v>
      </c>
      <c r="M583" s="11">
        <v>21</v>
      </c>
      <c r="N583" s="11">
        <v>0.526140374441738</v>
      </c>
      <c r="O583" s="11">
        <v>3.2377973841186902E-2</v>
      </c>
      <c r="P583" s="11">
        <v>1.6560584872914001E-2</v>
      </c>
      <c r="Q583" s="11">
        <v>-5.8236974414936302</v>
      </c>
    </row>
    <row r="584" spans="1:17" ht="15.75" customHeight="1">
      <c r="A584" s="11">
        <v>461</v>
      </c>
      <c r="B584" s="11" t="s">
        <v>601</v>
      </c>
      <c r="C584" s="11" t="s">
        <v>8432</v>
      </c>
      <c r="D584" s="11" t="s">
        <v>230</v>
      </c>
      <c r="E584" s="11">
        <v>100921149</v>
      </c>
      <c r="F584" s="11">
        <v>5.6775344395070101E-4</v>
      </c>
      <c r="G584" s="11">
        <v>0.17019652982612399</v>
      </c>
      <c r="H584" s="11">
        <v>6.6529434613257193E-2</v>
      </c>
      <c r="I584" s="11">
        <v>3.7661003409176499</v>
      </c>
      <c r="J584" s="11">
        <v>-0.42361010085824302</v>
      </c>
      <c r="K584" s="11">
        <v>1.4463942591709999E-4</v>
      </c>
      <c r="L584" s="11">
        <v>21.883083177942801</v>
      </c>
      <c r="M584" s="11">
        <v>21</v>
      </c>
      <c r="N584" s="11">
        <v>0.526140374441738</v>
      </c>
      <c r="O584" s="11">
        <v>3.2377973841186902E-2</v>
      </c>
      <c r="P584" s="11">
        <v>1.6560584872914001E-2</v>
      </c>
      <c r="Q584" s="11">
        <v>-5.8236974414936302</v>
      </c>
    </row>
    <row r="585" spans="1:17" ht="15.75" customHeight="1">
      <c r="A585" s="11">
        <v>470</v>
      </c>
      <c r="B585" s="11" t="s">
        <v>601</v>
      </c>
      <c r="C585" s="11" t="s">
        <v>8433</v>
      </c>
      <c r="D585" s="11" t="s">
        <v>230</v>
      </c>
      <c r="E585" s="11">
        <v>100914829</v>
      </c>
      <c r="F585" s="11">
        <v>5.6775344395070101E-4</v>
      </c>
      <c r="G585" s="11">
        <v>0.17019652982612399</v>
      </c>
      <c r="H585" s="11">
        <v>6.6529434613257193E-2</v>
      </c>
      <c r="I585" s="11">
        <v>3.7661003409176499</v>
      </c>
      <c r="J585" s="11">
        <v>-0.42361010085824302</v>
      </c>
      <c r="K585" s="11">
        <v>1.4463942591709999E-4</v>
      </c>
      <c r="L585" s="11">
        <v>21.883083177942801</v>
      </c>
      <c r="M585" s="11">
        <v>21</v>
      </c>
      <c r="N585" s="11">
        <v>0.526140374441738</v>
      </c>
      <c r="O585" s="11">
        <v>3.2377973841186902E-2</v>
      </c>
      <c r="P585" s="11">
        <v>1.6560584872914001E-2</v>
      </c>
      <c r="Q585" s="11">
        <v>-5.8236974414936302</v>
      </c>
    </row>
    <row r="586" spans="1:17" ht="15.75" customHeight="1">
      <c r="A586" s="11">
        <v>469</v>
      </c>
      <c r="B586" s="11" t="s">
        <v>601</v>
      </c>
      <c r="C586" s="11" t="s">
        <v>8434</v>
      </c>
      <c r="D586" s="11" t="s">
        <v>230</v>
      </c>
      <c r="E586" s="11">
        <v>100915537</v>
      </c>
      <c r="F586" s="11">
        <v>5.6775344395070101E-4</v>
      </c>
      <c r="G586" s="11">
        <v>0.17019652982612399</v>
      </c>
      <c r="H586" s="11">
        <v>6.6529434613257193E-2</v>
      </c>
      <c r="I586" s="11">
        <v>3.7661003409176499</v>
      </c>
      <c r="J586" s="11">
        <v>-0.42361010085824302</v>
      </c>
      <c r="K586" s="11">
        <v>1.4463942591709999E-4</v>
      </c>
      <c r="L586" s="11">
        <v>21.883083177942801</v>
      </c>
      <c r="M586" s="11">
        <v>21</v>
      </c>
      <c r="N586" s="11">
        <v>0.526140374441738</v>
      </c>
      <c r="O586" s="11">
        <v>3.2377973841186902E-2</v>
      </c>
      <c r="P586" s="11">
        <v>1.6560584872914001E-2</v>
      </c>
      <c r="Q586" s="11">
        <v>-5.8236974414936302</v>
      </c>
    </row>
    <row r="587" spans="1:17" ht="15.75" customHeight="1">
      <c r="A587" s="11">
        <v>467</v>
      </c>
      <c r="B587" s="11" t="s">
        <v>601</v>
      </c>
      <c r="C587" s="11" t="s">
        <v>8435</v>
      </c>
      <c r="D587" s="11" t="s">
        <v>230</v>
      </c>
      <c r="E587" s="11">
        <v>100917499</v>
      </c>
      <c r="F587" s="11">
        <v>5.6775344395070101E-4</v>
      </c>
      <c r="G587" s="11">
        <v>0.17019652982612399</v>
      </c>
      <c r="H587" s="11">
        <v>6.6529434613257193E-2</v>
      </c>
      <c r="I587" s="11">
        <v>3.7661003409176499</v>
      </c>
      <c r="J587" s="11">
        <v>-0.42361010085824302</v>
      </c>
      <c r="K587" s="11">
        <v>1.4463942591709999E-4</v>
      </c>
      <c r="L587" s="11">
        <v>21.883083177942801</v>
      </c>
      <c r="M587" s="11">
        <v>21</v>
      </c>
      <c r="N587" s="11">
        <v>0.526140374441738</v>
      </c>
      <c r="O587" s="11">
        <v>3.2377973841186902E-2</v>
      </c>
      <c r="P587" s="11">
        <v>1.6560584872914001E-2</v>
      </c>
      <c r="Q587" s="11">
        <v>-5.8236974414936302</v>
      </c>
    </row>
    <row r="588" spans="1:17" ht="15.75" customHeight="1">
      <c r="A588" s="11">
        <v>466</v>
      </c>
      <c r="B588" s="11" t="s">
        <v>601</v>
      </c>
      <c r="C588" s="11" t="s">
        <v>8436</v>
      </c>
      <c r="D588" s="11" t="s">
        <v>230</v>
      </c>
      <c r="E588" s="11">
        <v>100917856</v>
      </c>
      <c r="F588" s="11">
        <v>5.6775344395070101E-4</v>
      </c>
      <c r="G588" s="11">
        <v>0.17019652982612399</v>
      </c>
      <c r="H588" s="11">
        <v>6.6529434613257193E-2</v>
      </c>
      <c r="I588" s="11">
        <v>3.7661003409176499</v>
      </c>
      <c r="J588" s="11">
        <v>-0.42361010085824302</v>
      </c>
      <c r="K588" s="11">
        <v>1.4463942591709999E-4</v>
      </c>
      <c r="L588" s="11">
        <v>21.883083177942801</v>
      </c>
      <c r="M588" s="11">
        <v>21</v>
      </c>
      <c r="N588" s="11">
        <v>0.526140374441738</v>
      </c>
      <c r="O588" s="11">
        <v>3.2377973841186902E-2</v>
      </c>
      <c r="P588" s="11">
        <v>1.6560584872914001E-2</v>
      </c>
      <c r="Q588" s="11">
        <v>-5.8236974414936302</v>
      </c>
    </row>
    <row r="589" spans="1:17" ht="15.75" customHeight="1">
      <c r="A589" s="11">
        <v>465</v>
      </c>
      <c r="B589" s="11" t="s">
        <v>601</v>
      </c>
      <c r="C589" s="11" t="s">
        <v>8437</v>
      </c>
      <c r="D589" s="11" t="s">
        <v>230</v>
      </c>
      <c r="E589" s="11">
        <v>100918435</v>
      </c>
      <c r="F589" s="11">
        <v>5.6775344395070101E-4</v>
      </c>
      <c r="G589" s="11">
        <v>0.17019652982612399</v>
      </c>
      <c r="H589" s="11">
        <v>6.6529434613257193E-2</v>
      </c>
      <c r="I589" s="11">
        <v>3.7661003409176499</v>
      </c>
      <c r="J589" s="11">
        <v>-0.42361010085824302</v>
      </c>
      <c r="K589" s="11">
        <v>1.4463942591709999E-4</v>
      </c>
      <c r="L589" s="11">
        <v>21.883083177942801</v>
      </c>
      <c r="M589" s="11">
        <v>21</v>
      </c>
      <c r="N589" s="11">
        <v>0.526140374441738</v>
      </c>
      <c r="O589" s="11">
        <v>3.2377973841186902E-2</v>
      </c>
      <c r="P589" s="11">
        <v>1.6560584872914001E-2</v>
      </c>
      <c r="Q589" s="11">
        <v>-5.8236974414936302</v>
      </c>
    </row>
    <row r="590" spans="1:17" ht="15.75" customHeight="1">
      <c r="A590" s="11">
        <v>464</v>
      </c>
      <c r="B590" s="11" t="s">
        <v>601</v>
      </c>
      <c r="C590" s="11" t="s">
        <v>8438</v>
      </c>
      <c r="D590" s="11" t="s">
        <v>230</v>
      </c>
      <c r="E590" s="11">
        <v>100918666</v>
      </c>
      <c r="F590" s="11">
        <v>5.6775344395070101E-4</v>
      </c>
      <c r="G590" s="11">
        <v>0.17019652982612399</v>
      </c>
      <c r="H590" s="11">
        <v>6.6529434613257193E-2</v>
      </c>
      <c r="I590" s="11">
        <v>3.7661003409176499</v>
      </c>
      <c r="J590" s="11">
        <v>-0.42361010085824302</v>
      </c>
      <c r="K590" s="11">
        <v>1.4463942591709999E-4</v>
      </c>
      <c r="L590" s="11">
        <v>21.883083177942801</v>
      </c>
      <c r="M590" s="11">
        <v>21</v>
      </c>
      <c r="N590" s="11">
        <v>0.526140374441738</v>
      </c>
      <c r="O590" s="11">
        <v>3.2377973841186902E-2</v>
      </c>
      <c r="P590" s="11">
        <v>1.6560584872914001E-2</v>
      </c>
      <c r="Q590" s="11">
        <v>-5.8236974414936302</v>
      </c>
    </row>
    <row r="591" spans="1:17" ht="15.75" customHeight="1">
      <c r="A591" s="11">
        <v>463</v>
      </c>
      <c r="B591" s="11" t="s">
        <v>601</v>
      </c>
      <c r="C591" s="11" t="s">
        <v>8439</v>
      </c>
      <c r="D591" s="11" t="s">
        <v>230</v>
      </c>
      <c r="E591" s="11">
        <v>100918680</v>
      </c>
      <c r="F591" s="11">
        <v>5.6775344395070101E-4</v>
      </c>
      <c r="G591" s="11">
        <v>0.17019652982612399</v>
      </c>
      <c r="H591" s="11">
        <v>6.6529434613257193E-2</v>
      </c>
      <c r="I591" s="11">
        <v>3.7661003409176499</v>
      </c>
      <c r="J591" s="11">
        <v>-0.42361010085824302</v>
      </c>
      <c r="K591" s="11">
        <v>1.4463942591709999E-4</v>
      </c>
      <c r="L591" s="11">
        <v>21.883083177942801</v>
      </c>
      <c r="M591" s="11">
        <v>21</v>
      </c>
      <c r="N591" s="11">
        <v>0.526140374441738</v>
      </c>
      <c r="O591" s="11">
        <v>3.2377973841186902E-2</v>
      </c>
      <c r="P591" s="11">
        <v>1.6560584872914001E-2</v>
      </c>
      <c r="Q591" s="11">
        <v>-5.8236974414936302</v>
      </c>
    </row>
    <row r="592" spans="1:17" ht="15.75" customHeight="1">
      <c r="A592" s="11">
        <v>462</v>
      </c>
      <c r="B592" s="11" t="s">
        <v>601</v>
      </c>
      <c r="C592" s="11" t="s">
        <v>8440</v>
      </c>
      <c r="D592" s="11" t="s">
        <v>230</v>
      </c>
      <c r="E592" s="11">
        <v>101382670</v>
      </c>
      <c r="F592" s="11">
        <v>5.6775344395070101E-4</v>
      </c>
      <c r="G592" s="11">
        <v>0.17019652982612399</v>
      </c>
      <c r="H592" s="11">
        <v>6.6529434613257193E-2</v>
      </c>
      <c r="I592" s="11">
        <v>3.7661003409176499</v>
      </c>
      <c r="J592" s="11">
        <v>-0.42361010085824302</v>
      </c>
      <c r="K592" s="11">
        <v>1.4463942591709999E-4</v>
      </c>
      <c r="L592" s="11">
        <v>21.883083177942801</v>
      </c>
      <c r="M592" s="11">
        <v>21</v>
      </c>
      <c r="N592" s="11">
        <v>0.526140374441738</v>
      </c>
      <c r="O592" s="11">
        <v>3.2377973841186902E-2</v>
      </c>
      <c r="P592" s="11">
        <v>1.6560584872914001E-2</v>
      </c>
      <c r="Q592" s="11">
        <v>-5.8236974414936302</v>
      </c>
    </row>
    <row r="593" spans="1:17" ht="15.75" customHeight="1">
      <c r="A593" s="11">
        <v>460</v>
      </c>
      <c r="B593" s="11" t="s">
        <v>601</v>
      </c>
      <c r="C593" s="11" t="s">
        <v>8441</v>
      </c>
      <c r="D593" s="11" t="s">
        <v>230</v>
      </c>
      <c r="E593" s="11">
        <v>100907680</v>
      </c>
      <c r="F593" s="11">
        <v>5.6775344395070101E-4</v>
      </c>
      <c r="G593" s="11">
        <v>0.17019652982612399</v>
      </c>
      <c r="H593" s="11">
        <v>6.6529434613257193E-2</v>
      </c>
      <c r="I593" s="11">
        <v>3.7661003409176499</v>
      </c>
      <c r="J593" s="11">
        <v>-0.42361010085824302</v>
      </c>
      <c r="K593" s="11">
        <v>1.4463942591709999E-4</v>
      </c>
      <c r="L593" s="11">
        <v>21.883083177942801</v>
      </c>
      <c r="M593" s="11">
        <v>21</v>
      </c>
      <c r="N593" s="11">
        <v>0.526140374441738</v>
      </c>
      <c r="O593" s="11">
        <v>3.2377973841186902E-2</v>
      </c>
      <c r="P593" s="11">
        <v>1.6560584872914001E-2</v>
      </c>
      <c r="Q593" s="11">
        <v>-5.8236974414936302</v>
      </c>
    </row>
    <row r="594" spans="1:17" ht="15.75" customHeight="1">
      <c r="A594" s="11">
        <v>450</v>
      </c>
      <c r="B594" s="11" t="s">
        <v>601</v>
      </c>
      <c r="C594" s="11" t="s">
        <v>8442</v>
      </c>
      <c r="D594" s="11" t="s">
        <v>230</v>
      </c>
      <c r="E594" s="11">
        <v>100307648</v>
      </c>
      <c r="F594" s="11">
        <v>5.6775344395070101E-4</v>
      </c>
      <c r="G594" s="11">
        <v>0.17019652982612399</v>
      </c>
      <c r="H594" s="11">
        <v>6.6529434613257193E-2</v>
      </c>
      <c r="I594" s="11">
        <v>3.7661003409176499</v>
      </c>
      <c r="J594" s="11">
        <v>-0.42361010085824302</v>
      </c>
      <c r="K594" s="11">
        <v>1.4463942591709999E-4</v>
      </c>
      <c r="L594" s="11">
        <v>21.883083177942801</v>
      </c>
      <c r="M594" s="11">
        <v>21</v>
      </c>
      <c r="N594" s="11">
        <v>0.526140374441738</v>
      </c>
      <c r="O594" s="11">
        <v>3.2377973841186902E-2</v>
      </c>
      <c r="P594" s="11">
        <v>1.6560584872914001E-2</v>
      </c>
      <c r="Q594" s="11">
        <v>-5.8236974414936302</v>
      </c>
    </row>
    <row r="595" spans="1:17" ht="15.75" customHeight="1">
      <c r="A595" s="11">
        <v>459</v>
      </c>
      <c r="B595" s="11" t="s">
        <v>7827</v>
      </c>
      <c r="C595" s="11" t="s">
        <v>8443</v>
      </c>
      <c r="D595" s="11" t="s">
        <v>230</v>
      </c>
      <c r="E595" s="11">
        <v>100423146</v>
      </c>
      <c r="F595" s="11">
        <v>5.6775344395070101E-4</v>
      </c>
      <c r="G595" s="11">
        <v>0.17019652982612399</v>
      </c>
      <c r="H595" s="11">
        <v>6.6529434613257193E-2</v>
      </c>
      <c r="I595" s="11">
        <v>3.7661003409176499</v>
      </c>
      <c r="J595" s="11">
        <v>-0.42361010085824302</v>
      </c>
      <c r="K595" s="11">
        <v>1.4463942591709999E-4</v>
      </c>
      <c r="L595" s="11">
        <v>21.883083177942801</v>
      </c>
      <c r="M595" s="11">
        <v>21</v>
      </c>
      <c r="N595" s="11">
        <v>0.526140374441738</v>
      </c>
      <c r="O595" s="11">
        <v>3.2377973841186902E-2</v>
      </c>
      <c r="P595" s="11">
        <v>1.6560584872914001E-2</v>
      </c>
      <c r="Q595" s="11">
        <v>-5.8236974414936302</v>
      </c>
    </row>
    <row r="596" spans="1:17" ht="15.75" customHeight="1">
      <c r="A596" s="11">
        <v>458</v>
      </c>
      <c r="B596" s="11" t="s">
        <v>7827</v>
      </c>
      <c r="C596" s="11" t="s">
        <v>8444</v>
      </c>
      <c r="D596" s="11" t="s">
        <v>230</v>
      </c>
      <c r="E596" s="11">
        <v>100358695</v>
      </c>
      <c r="F596" s="11">
        <v>5.6775344395070101E-4</v>
      </c>
      <c r="G596" s="11">
        <v>0.17019652982612399</v>
      </c>
      <c r="H596" s="11">
        <v>6.6529434613257193E-2</v>
      </c>
      <c r="I596" s="11">
        <v>3.7661003409176499</v>
      </c>
      <c r="J596" s="11">
        <v>-0.42361010085824302</v>
      </c>
      <c r="K596" s="11">
        <v>1.4463942591709999E-4</v>
      </c>
      <c r="L596" s="11">
        <v>21.883083177942801</v>
      </c>
      <c r="M596" s="11">
        <v>21</v>
      </c>
      <c r="N596" s="11">
        <v>0.526140374441738</v>
      </c>
      <c r="O596" s="11">
        <v>3.2377973841186902E-2</v>
      </c>
      <c r="P596" s="11">
        <v>1.6560584872914001E-2</v>
      </c>
      <c r="Q596" s="11">
        <v>-5.8236974414936302</v>
      </c>
    </row>
    <row r="597" spans="1:17" ht="15.75" customHeight="1">
      <c r="A597" s="11">
        <v>457</v>
      </c>
      <c r="B597" s="11" t="s">
        <v>601</v>
      </c>
      <c r="C597" s="11" t="s">
        <v>8445</v>
      </c>
      <c r="D597" s="11" t="s">
        <v>230</v>
      </c>
      <c r="E597" s="11">
        <v>100871641</v>
      </c>
      <c r="F597" s="11">
        <v>5.6775344395070101E-4</v>
      </c>
      <c r="G597" s="11">
        <v>0.17019652982612399</v>
      </c>
      <c r="H597" s="11">
        <v>6.6529434613257193E-2</v>
      </c>
      <c r="I597" s="11">
        <v>3.7661003409176499</v>
      </c>
      <c r="J597" s="11">
        <v>-0.42361010085824302</v>
      </c>
      <c r="K597" s="11">
        <v>1.4463942591709999E-4</v>
      </c>
      <c r="L597" s="11">
        <v>21.883083177942801</v>
      </c>
      <c r="M597" s="11">
        <v>21</v>
      </c>
      <c r="N597" s="11">
        <v>0.526140374441738</v>
      </c>
      <c r="O597" s="11">
        <v>3.2377973841186902E-2</v>
      </c>
      <c r="P597" s="11">
        <v>1.6560584872914001E-2</v>
      </c>
      <c r="Q597" s="11">
        <v>-5.8236974414936302</v>
      </c>
    </row>
    <row r="598" spans="1:17" ht="15.75" customHeight="1">
      <c r="A598" s="11">
        <v>456</v>
      </c>
      <c r="B598" s="11" t="s">
        <v>601</v>
      </c>
      <c r="C598" s="11" t="s">
        <v>8446</v>
      </c>
      <c r="D598" s="11" t="s">
        <v>230</v>
      </c>
      <c r="E598" s="11">
        <v>100304938</v>
      </c>
      <c r="F598" s="11">
        <v>5.6775344395070101E-4</v>
      </c>
      <c r="G598" s="11">
        <v>0.17019652982612399</v>
      </c>
      <c r="H598" s="11">
        <v>6.6529434613257193E-2</v>
      </c>
      <c r="I598" s="11">
        <v>3.7661003409176499</v>
      </c>
      <c r="J598" s="11">
        <v>-0.42361010085824302</v>
      </c>
      <c r="K598" s="11">
        <v>1.4463942591709999E-4</v>
      </c>
      <c r="L598" s="11">
        <v>21.883083177942801</v>
      </c>
      <c r="M598" s="11">
        <v>21</v>
      </c>
      <c r="N598" s="11">
        <v>0.526140374441738</v>
      </c>
      <c r="O598" s="11">
        <v>3.2377973841186902E-2</v>
      </c>
      <c r="P598" s="11">
        <v>1.6560584872914001E-2</v>
      </c>
      <c r="Q598" s="11">
        <v>-5.8236974414936302</v>
      </c>
    </row>
    <row r="599" spans="1:17" ht="15.75" customHeight="1">
      <c r="A599" s="11">
        <v>455</v>
      </c>
      <c r="B599" s="11" t="s">
        <v>601</v>
      </c>
      <c r="C599" s="11" t="s">
        <v>8447</v>
      </c>
      <c r="D599" s="11" t="s">
        <v>230</v>
      </c>
      <c r="E599" s="11">
        <v>100305010</v>
      </c>
      <c r="F599" s="11">
        <v>5.6775344395070101E-4</v>
      </c>
      <c r="G599" s="11">
        <v>0.17019652982612399</v>
      </c>
      <c r="H599" s="11">
        <v>6.6529434613257193E-2</v>
      </c>
      <c r="I599" s="11">
        <v>3.7661003409176499</v>
      </c>
      <c r="J599" s="11">
        <v>-0.42361010085824302</v>
      </c>
      <c r="K599" s="11">
        <v>1.4463942591709999E-4</v>
      </c>
      <c r="L599" s="11">
        <v>21.883083177942801</v>
      </c>
      <c r="M599" s="11">
        <v>21</v>
      </c>
      <c r="N599" s="11">
        <v>0.526140374441738</v>
      </c>
      <c r="O599" s="11">
        <v>3.2377973841186902E-2</v>
      </c>
      <c r="P599" s="11">
        <v>1.6560584872914001E-2</v>
      </c>
      <c r="Q599" s="11">
        <v>-5.8236974414936302</v>
      </c>
    </row>
    <row r="600" spans="1:17" ht="15.75" customHeight="1">
      <c r="A600" s="11">
        <v>454</v>
      </c>
      <c r="B600" s="11" t="s">
        <v>7827</v>
      </c>
      <c r="C600" s="11" t="s">
        <v>8448</v>
      </c>
      <c r="D600" s="11" t="s">
        <v>230</v>
      </c>
      <c r="E600" s="11">
        <v>100438811</v>
      </c>
      <c r="F600" s="11">
        <v>5.6775344395070101E-4</v>
      </c>
      <c r="G600" s="11">
        <v>0.17019652982612399</v>
      </c>
      <c r="H600" s="11">
        <v>6.6529434613257193E-2</v>
      </c>
      <c r="I600" s="11">
        <v>3.7661003409176499</v>
      </c>
      <c r="J600" s="11">
        <v>-0.42361010085824302</v>
      </c>
      <c r="K600" s="11">
        <v>1.4463942591709999E-4</v>
      </c>
      <c r="L600" s="11">
        <v>21.883083177942801</v>
      </c>
      <c r="M600" s="11">
        <v>21</v>
      </c>
      <c r="N600" s="11">
        <v>0.526140374441738</v>
      </c>
      <c r="O600" s="11">
        <v>3.2377973841186902E-2</v>
      </c>
      <c r="P600" s="11">
        <v>1.6560584872914001E-2</v>
      </c>
      <c r="Q600" s="11">
        <v>-5.8236974414936302</v>
      </c>
    </row>
    <row r="601" spans="1:17" ht="15.75" customHeight="1">
      <c r="A601" s="11">
        <v>453</v>
      </c>
      <c r="B601" s="11" t="s">
        <v>7827</v>
      </c>
      <c r="C601" s="11" t="s">
        <v>8449</v>
      </c>
      <c r="D601" s="11" t="s">
        <v>230</v>
      </c>
      <c r="E601" s="11">
        <v>100437386</v>
      </c>
      <c r="F601" s="11">
        <v>5.6775344395070101E-4</v>
      </c>
      <c r="G601" s="11">
        <v>0.17019652982612399</v>
      </c>
      <c r="H601" s="11">
        <v>6.6529434613257193E-2</v>
      </c>
      <c r="I601" s="11">
        <v>3.7661003409176499</v>
      </c>
      <c r="J601" s="11">
        <v>-0.42361010085824302</v>
      </c>
      <c r="K601" s="11">
        <v>1.4463942591709999E-4</v>
      </c>
      <c r="L601" s="11">
        <v>21.883083177942801</v>
      </c>
      <c r="M601" s="11">
        <v>21</v>
      </c>
      <c r="N601" s="11">
        <v>0.526140374441738</v>
      </c>
      <c r="O601" s="11">
        <v>3.2377973841186902E-2</v>
      </c>
      <c r="P601" s="11">
        <v>1.6560584872914001E-2</v>
      </c>
      <c r="Q601" s="11">
        <v>-5.8236974414936302</v>
      </c>
    </row>
    <row r="602" spans="1:17" ht="15.75" customHeight="1">
      <c r="A602" s="11">
        <v>452</v>
      </c>
      <c r="B602" s="11" t="s">
        <v>7827</v>
      </c>
      <c r="C602" s="11" t="s">
        <v>8450</v>
      </c>
      <c r="D602" s="11" t="s">
        <v>230</v>
      </c>
      <c r="E602" s="11">
        <v>100436925</v>
      </c>
      <c r="F602" s="11">
        <v>5.6775344395070101E-4</v>
      </c>
      <c r="G602" s="11">
        <v>0.17019652982612399</v>
      </c>
      <c r="H602" s="11">
        <v>6.6529434613257193E-2</v>
      </c>
      <c r="I602" s="11">
        <v>3.7661003409176499</v>
      </c>
      <c r="J602" s="11">
        <v>-0.42361010085824302</v>
      </c>
      <c r="K602" s="11">
        <v>1.4463942591709999E-4</v>
      </c>
      <c r="L602" s="11">
        <v>21.883083177942801</v>
      </c>
      <c r="M602" s="11">
        <v>21</v>
      </c>
      <c r="N602" s="11">
        <v>0.526140374441738</v>
      </c>
      <c r="O602" s="11">
        <v>3.2377973841186902E-2</v>
      </c>
      <c r="P602" s="11">
        <v>1.6560584872914001E-2</v>
      </c>
      <c r="Q602" s="11">
        <v>-5.8236974414936302</v>
      </c>
    </row>
    <row r="603" spans="1:17" ht="15.75" customHeight="1">
      <c r="A603" s="11">
        <v>471</v>
      </c>
      <c r="B603" s="11" t="s">
        <v>8018</v>
      </c>
      <c r="C603" s="11" t="s">
        <v>8451</v>
      </c>
      <c r="D603" s="11" t="s">
        <v>230</v>
      </c>
      <c r="E603" s="11">
        <v>101431311</v>
      </c>
      <c r="F603" s="11">
        <v>5.6775344395070101E-4</v>
      </c>
      <c r="G603" s="11">
        <v>0.17019652982612399</v>
      </c>
      <c r="H603" s="11">
        <v>6.6529434613257193E-2</v>
      </c>
      <c r="I603" s="11">
        <v>3.7661003409176499</v>
      </c>
      <c r="J603" s="11">
        <v>-0.42361010085824302</v>
      </c>
      <c r="K603" s="11">
        <v>1.4463942591709999E-4</v>
      </c>
      <c r="L603" s="11">
        <v>21.883083177942801</v>
      </c>
      <c r="M603" s="11">
        <v>21</v>
      </c>
      <c r="N603" s="11">
        <v>0.526140374441738</v>
      </c>
      <c r="O603" s="11">
        <v>3.2377973841186902E-2</v>
      </c>
      <c r="P603" s="11">
        <v>1.6560584872914001E-2</v>
      </c>
      <c r="Q603" s="11">
        <v>-5.8236974414936302</v>
      </c>
    </row>
    <row r="604" spans="1:17" ht="15.75" customHeight="1">
      <c r="A604" s="11">
        <v>472</v>
      </c>
      <c r="B604" s="11" t="s">
        <v>601</v>
      </c>
      <c r="C604" s="11" t="s">
        <v>8452</v>
      </c>
      <c r="D604" s="11" t="s">
        <v>230</v>
      </c>
      <c r="E604" s="11">
        <v>100913153</v>
      </c>
      <c r="F604" s="11">
        <v>5.6775344395070101E-4</v>
      </c>
      <c r="G604" s="11">
        <v>0.17019652982612399</v>
      </c>
      <c r="H604" s="11">
        <v>6.6529434613257193E-2</v>
      </c>
      <c r="I604" s="11">
        <v>3.7661003409176499</v>
      </c>
      <c r="J604" s="11">
        <v>-0.42361010085824302</v>
      </c>
      <c r="K604" s="11">
        <v>1.4463942591709999E-4</v>
      </c>
      <c r="L604" s="11">
        <v>21.883083177942801</v>
      </c>
      <c r="M604" s="11">
        <v>21</v>
      </c>
      <c r="N604" s="11">
        <v>0.526140374441738</v>
      </c>
      <c r="O604" s="11">
        <v>3.2377973841186902E-2</v>
      </c>
      <c r="P604" s="11">
        <v>1.6560584872914001E-2</v>
      </c>
      <c r="Q604" s="11">
        <v>-5.8236974414936302</v>
      </c>
    </row>
    <row r="605" spans="1:17" ht="15.75" customHeight="1">
      <c r="A605" s="11">
        <v>473</v>
      </c>
      <c r="B605" s="11" t="s">
        <v>601</v>
      </c>
      <c r="C605" s="11" t="s">
        <v>8453</v>
      </c>
      <c r="D605" s="11" t="s">
        <v>230</v>
      </c>
      <c r="E605" s="11">
        <v>100911854</v>
      </c>
      <c r="F605" s="11">
        <v>5.6775344395070101E-4</v>
      </c>
      <c r="G605" s="11">
        <v>0.17019652982612399</v>
      </c>
      <c r="H605" s="11">
        <v>6.6529434613257193E-2</v>
      </c>
      <c r="I605" s="11">
        <v>3.7661003409176499</v>
      </c>
      <c r="J605" s="11">
        <v>-0.42361010085824302</v>
      </c>
      <c r="K605" s="11">
        <v>1.4463942591709999E-4</v>
      </c>
      <c r="L605" s="11">
        <v>21.883083177942801</v>
      </c>
      <c r="M605" s="11">
        <v>21</v>
      </c>
      <c r="N605" s="11">
        <v>0.526140374441738</v>
      </c>
      <c r="O605" s="11">
        <v>3.2377973841186902E-2</v>
      </c>
      <c r="P605" s="11">
        <v>1.6560584872914001E-2</v>
      </c>
      <c r="Q605" s="11">
        <v>-5.8236974414936302</v>
      </c>
    </row>
    <row r="606" spans="1:17" ht="15.75" customHeight="1">
      <c r="A606" s="11">
        <v>474</v>
      </c>
      <c r="B606" s="11" t="s">
        <v>601</v>
      </c>
      <c r="C606" s="11" t="s">
        <v>8454</v>
      </c>
      <c r="D606" s="11" t="s">
        <v>230</v>
      </c>
      <c r="E606" s="11">
        <v>100911819</v>
      </c>
      <c r="F606" s="11">
        <v>5.6775344395070101E-4</v>
      </c>
      <c r="G606" s="11">
        <v>0.17019652982612399</v>
      </c>
      <c r="H606" s="11">
        <v>6.6529434613257193E-2</v>
      </c>
      <c r="I606" s="11">
        <v>3.7661003409176499</v>
      </c>
      <c r="J606" s="11">
        <v>-0.42361010085824302</v>
      </c>
      <c r="K606" s="11">
        <v>1.4463942591709999E-4</v>
      </c>
      <c r="L606" s="11">
        <v>21.883083177942801</v>
      </c>
      <c r="M606" s="11">
        <v>21</v>
      </c>
      <c r="N606" s="11">
        <v>0.526140374441738</v>
      </c>
      <c r="O606" s="11">
        <v>3.2377973841186902E-2</v>
      </c>
      <c r="P606" s="11">
        <v>1.6560584872914001E-2</v>
      </c>
      <c r="Q606" s="11">
        <v>-5.8236974414936302</v>
      </c>
    </row>
    <row r="607" spans="1:17" ht="15.75" customHeight="1">
      <c r="A607" s="11">
        <v>491</v>
      </c>
      <c r="B607" s="11" t="s">
        <v>7827</v>
      </c>
      <c r="C607" s="11" t="s">
        <v>8455</v>
      </c>
      <c r="D607" s="11" t="s">
        <v>230</v>
      </c>
      <c r="E607" s="11">
        <v>100402782</v>
      </c>
      <c r="F607" s="11">
        <v>5.6775344395070101E-4</v>
      </c>
      <c r="G607" s="11">
        <v>0.17019652982612399</v>
      </c>
      <c r="H607" s="11">
        <v>6.6529434613257193E-2</v>
      </c>
      <c r="I607" s="11">
        <v>3.7661003409176499</v>
      </c>
      <c r="J607" s="11">
        <v>-0.42361010085824302</v>
      </c>
      <c r="K607" s="11">
        <v>1.4463942591709999E-4</v>
      </c>
      <c r="L607" s="11">
        <v>21.883083177942801</v>
      </c>
      <c r="M607" s="11">
        <v>21</v>
      </c>
      <c r="N607" s="11">
        <v>0.526140374441738</v>
      </c>
      <c r="O607" s="11">
        <v>3.2377973841186902E-2</v>
      </c>
      <c r="P607" s="11">
        <v>1.6560584872914001E-2</v>
      </c>
      <c r="Q607" s="11">
        <v>-5.8236974414936302</v>
      </c>
    </row>
    <row r="608" spans="1:17" ht="15.75" customHeight="1">
      <c r="A608" s="11">
        <v>490</v>
      </c>
      <c r="B608" s="11" t="s">
        <v>601</v>
      </c>
      <c r="C608" s="11" t="s">
        <v>8456</v>
      </c>
      <c r="D608" s="11" t="s">
        <v>230</v>
      </c>
      <c r="E608" s="11">
        <v>101274969</v>
      </c>
      <c r="F608" s="11">
        <v>5.6775344395070101E-4</v>
      </c>
      <c r="G608" s="11">
        <v>0.17019652982612399</v>
      </c>
      <c r="H608" s="11">
        <v>6.6529434613257193E-2</v>
      </c>
      <c r="I608" s="11">
        <v>3.7661003409176499</v>
      </c>
      <c r="J608" s="11">
        <v>-0.42361010085824302</v>
      </c>
      <c r="K608" s="11">
        <v>1.4463942591709999E-4</v>
      </c>
      <c r="L608" s="11">
        <v>21.883083177942801</v>
      </c>
      <c r="M608" s="11">
        <v>21</v>
      </c>
      <c r="N608" s="11">
        <v>0.526140374441738</v>
      </c>
      <c r="O608" s="11">
        <v>3.2377973841186902E-2</v>
      </c>
      <c r="P608" s="11">
        <v>1.6560584872914001E-2</v>
      </c>
      <c r="Q608" s="11">
        <v>-5.8236974414936302</v>
      </c>
    </row>
    <row r="609" spans="1:17" ht="15.75" customHeight="1">
      <c r="A609" s="11">
        <v>489</v>
      </c>
      <c r="B609" s="11" t="s">
        <v>601</v>
      </c>
      <c r="C609" s="11" t="s">
        <v>8457</v>
      </c>
      <c r="D609" s="11" t="s">
        <v>230</v>
      </c>
      <c r="E609" s="11">
        <v>101098957</v>
      </c>
      <c r="F609" s="11">
        <v>5.6775344395070101E-4</v>
      </c>
      <c r="G609" s="11">
        <v>0.17019652982612399</v>
      </c>
      <c r="H609" s="11">
        <v>6.6529434613257193E-2</v>
      </c>
      <c r="I609" s="11">
        <v>3.7661003409176499</v>
      </c>
      <c r="J609" s="11">
        <v>-0.42361010085824302</v>
      </c>
      <c r="K609" s="11">
        <v>1.4463942591709999E-4</v>
      </c>
      <c r="L609" s="11">
        <v>21.883083177942801</v>
      </c>
      <c r="M609" s="11">
        <v>21</v>
      </c>
      <c r="N609" s="11">
        <v>0.526140374441738</v>
      </c>
      <c r="O609" s="11">
        <v>3.2377973841186902E-2</v>
      </c>
      <c r="P609" s="11">
        <v>1.6560584872914001E-2</v>
      </c>
      <c r="Q609" s="11">
        <v>-5.8236974414936302</v>
      </c>
    </row>
    <row r="610" spans="1:17" ht="15.75" customHeight="1">
      <c r="A610" s="11">
        <v>488</v>
      </c>
      <c r="B610" s="11" t="s">
        <v>601</v>
      </c>
      <c r="C610" s="11" t="s">
        <v>8458</v>
      </c>
      <c r="D610" s="11" t="s">
        <v>230</v>
      </c>
      <c r="E610" s="11">
        <v>101099023</v>
      </c>
      <c r="F610" s="11">
        <v>5.6775344395070101E-4</v>
      </c>
      <c r="G610" s="11">
        <v>0.17019652982612399</v>
      </c>
      <c r="H610" s="11">
        <v>6.6529434613257193E-2</v>
      </c>
      <c r="I610" s="11">
        <v>3.7661003409176499</v>
      </c>
      <c r="J610" s="11">
        <v>-0.42361010085824302</v>
      </c>
      <c r="K610" s="11">
        <v>1.4463942591709999E-4</v>
      </c>
      <c r="L610" s="11">
        <v>21.883083177942801</v>
      </c>
      <c r="M610" s="11">
        <v>21</v>
      </c>
      <c r="N610" s="11">
        <v>0.526140374441738</v>
      </c>
      <c r="O610" s="11">
        <v>3.2377973841186902E-2</v>
      </c>
      <c r="P610" s="11">
        <v>1.6560584872914001E-2</v>
      </c>
      <c r="Q610" s="11">
        <v>-5.8236974414936302</v>
      </c>
    </row>
    <row r="611" spans="1:17" ht="15.75" customHeight="1">
      <c r="A611" s="11">
        <v>487</v>
      </c>
      <c r="B611" s="11" t="s">
        <v>7790</v>
      </c>
      <c r="C611" s="11" t="s">
        <v>8459</v>
      </c>
      <c r="D611" s="11" t="s">
        <v>230</v>
      </c>
      <c r="E611" s="11">
        <v>101267361</v>
      </c>
      <c r="F611" s="11">
        <v>5.6775344395070101E-4</v>
      </c>
      <c r="G611" s="11">
        <v>0.17019652982612399</v>
      </c>
      <c r="H611" s="11">
        <v>6.6529434613257193E-2</v>
      </c>
      <c r="I611" s="11">
        <v>3.7661003409176499</v>
      </c>
      <c r="J611" s="11">
        <v>-0.42361010085824302</v>
      </c>
      <c r="K611" s="11">
        <v>1.4463942591709999E-4</v>
      </c>
      <c r="L611" s="11">
        <v>21.883083177942801</v>
      </c>
      <c r="M611" s="11">
        <v>21</v>
      </c>
      <c r="N611" s="11">
        <v>0.526140374441738</v>
      </c>
      <c r="O611" s="11">
        <v>3.2377973841186902E-2</v>
      </c>
      <c r="P611" s="11">
        <v>1.6560584872914001E-2</v>
      </c>
      <c r="Q611" s="11">
        <v>-5.8236974414936302</v>
      </c>
    </row>
    <row r="612" spans="1:17" ht="15.75" customHeight="1">
      <c r="A612" s="11">
        <v>486</v>
      </c>
      <c r="B612" s="11" t="s">
        <v>7827</v>
      </c>
      <c r="C612" s="11" t="s">
        <v>8460</v>
      </c>
      <c r="D612" s="11" t="s">
        <v>230</v>
      </c>
      <c r="E612" s="11">
        <v>100372368</v>
      </c>
      <c r="F612" s="11">
        <v>5.6775344395070101E-4</v>
      </c>
      <c r="G612" s="11">
        <v>0.17019652982612399</v>
      </c>
      <c r="H612" s="11">
        <v>6.6529434613257193E-2</v>
      </c>
      <c r="I612" s="11">
        <v>3.7661003409176499</v>
      </c>
      <c r="J612" s="11">
        <v>-0.42361010085824302</v>
      </c>
      <c r="K612" s="11">
        <v>1.4463942591709999E-4</v>
      </c>
      <c r="L612" s="11">
        <v>21.883083177942801</v>
      </c>
      <c r="M612" s="11">
        <v>21</v>
      </c>
      <c r="N612" s="11">
        <v>0.526140374441738</v>
      </c>
      <c r="O612" s="11">
        <v>3.2377973841186902E-2</v>
      </c>
      <c r="P612" s="11">
        <v>1.6560584872914001E-2</v>
      </c>
      <c r="Q612" s="11">
        <v>-5.8236974414936302</v>
      </c>
    </row>
    <row r="613" spans="1:17" ht="15.75" customHeight="1">
      <c r="A613" s="11">
        <v>485</v>
      </c>
      <c r="B613" s="11" t="s">
        <v>601</v>
      </c>
      <c r="C613" s="11" t="s">
        <v>8461</v>
      </c>
      <c r="D613" s="11" t="s">
        <v>230</v>
      </c>
      <c r="E613" s="11">
        <v>101335450</v>
      </c>
      <c r="F613" s="11">
        <v>5.6775344395070101E-4</v>
      </c>
      <c r="G613" s="11">
        <v>0.17019652982612399</v>
      </c>
      <c r="H613" s="11">
        <v>6.6529434613257193E-2</v>
      </c>
      <c r="I613" s="11">
        <v>3.7661003409176499</v>
      </c>
      <c r="J613" s="11">
        <v>-0.42361010085824302</v>
      </c>
      <c r="K613" s="11">
        <v>1.4463942591709999E-4</v>
      </c>
      <c r="L613" s="11">
        <v>21.883083177942801</v>
      </c>
      <c r="M613" s="11">
        <v>21</v>
      </c>
      <c r="N613" s="11">
        <v>0.526140374441738</v>
      </c>
      <c r="O613" s="11">
        <v>3.2377973841186902E-2</v>
      </c>
      <c r="P613" s="11">
        <v>1.6560584872914001E-2</v>
      </c>
      <c r="Q613" s="11">
        <v>-5.8236974414936302</v>
      </c>
    </row>
    <row r="614" spans="1:17" ht="15.75" customHeight="1">
      <c r="A614" s="11">
        <v>484</v>
      </c>
      <c r="B614" s="11" t="s">
        <v>601</v>
      </c>
      <c r="C614" s="11" t="s">
        <v>8462</v>
      </c>
      <c r="D614" s="11" t="s">
        <v>230</v>
      </c>
      <c r="E614" s="11">
        <v>100985925</v>
      </c>
      <c r="F614" s="11">
        <v>5.6775344395070101E-4</v>
      </c>
      <c r="G614" s="11">
        <v>0.17019652982612399</v>
      </c>
      <c r="H614" s="11">
        <v>6.6529434613257193E-2</v>
      </c>
      <c r="I614" s="11">
        <v>3.7661003409176499</v>
      </c>
      <c r="J614" s="11">
        <v>-0.42361010085824302</v>
      </c>
      <c r="K614" s="11">
        <v>1.4463942591709999E-4</v>
      </c>
      <c r="L614" s="11">
        <v>21.883083177942801</v>
      </c>
      <c r="M614" s="11">
        <v>21</v>
      </c>
      <c r="N614" s="11">
        <v>0.526140374441738</v>
      </c>
      <c r="O614" s="11">
        <v>3.2377973841186902E-2</v>
      </c>
      <c r="P614" s="11">
        <v>1.6560584872914001E-2</v>
      </c>
      <c r="Q614" s="11">
        <v>-5.8236974414936302</v>
      </c>
    </row>
    <row r="615" spans="1:17" ht="15.75" customHeight="1">
      <c r="A615" s="11">
        <v>483</v>
      </c>
      <c r="B615" s="11" t="s">
        <v>601</v>
      </c>
      <c r="C615" s="11" t="s">
        <v>8463</v>
      </c>
      <c r="D615" s="11" t="s">
        <v>230</v>
      </c>
      <c r="E615" s="11">
        <v>101032000</v>
      </c>
      <c r="F615" s="11">
        <v>5.6775344395070101E-4</v>
      </c>
      <c r="G615" s="11">
        <v>0.17019652982612399</v>
      </c>
      <c r="H615" s="11">
        <v>6.6529434613257193E-2</v>
      </c>
      <c r="I615" s="11">
        <v>3.7661003409176499</v>
      </c>
      <c r="J615" s="11">
        <v>-0.42361010085824302</v>
      </c>
      <c r="K615" s="11">
        <v>1.4463942591709999E-4</v>
      </c>
      <c r="L615" s="11">
        <v>21.883083177942801</v>
      </c>
      <c r="M615" s="11">
        <v>21</v>
      </c>
      <c r="N615" s="11">
        <v>0.526140374441738</v>
      </c>
      <c r="O615" s="11">
        <v>3.2377973841186902E-2</v>
      </c>
      <c r="P615" s="11">
        <v>1.6560584872914001E-2</v>
      </c>
      <c r="Q615" s="11">
        <v>-5.8236974414936302</v>
      </c>
    </row>
    <row r="616" spans="1:17" ht="15.75" customHeight="1">
      <c r="A616" s="11">
        <v>482</v>
      </c>
      <c r="B616" s="11" t="s">
        <v>601</v>
      </c>
      <c r="C616" s="11" t="s">
        <v>8464</v>
      </c>
      <c r="D616" s="11" t="s">
        <v>230</v>
      </c>
      <c r="E616" s="11">
        <v>101337004</v>
      </c>
      <c r="F616" s="11">
        <v>5.6775344395070101E-4</v>
      </c>
      <c r="G616" s="11">
        <v>0.17019652982612399</v>
      </c>
      <c r="H616" s="11">
        <v>6.6529434613257193E-2</v>
      </c>
      <c r="I616" s="11">
        <v>3.7661003409176499</v>
      </c>
      <c r="J616" s="11">
        <v>-0.42361010085824302</v>
      </c>
      <c r="K616" s="11">
        <v>1.4463942591709999E-4</v>
      </c>
      <c r="L616" s="11">
        <v>21.883083177942801</v>
      </c>
      <c r="M616" s="11">
        <v>21</v>
      </c>
      <c r="N616" s="11">
        <v>0.526140374441738</v>
      </c>
      <c r="O616" s="11">
        <v>3.2377973841186902E-2</v>
      </c>
      <c r="P616" s="11">
        <v>1.6560584872914001E-2</v>
      </c>
      <c r="Q616" s="11">
        <v>-5.8236974414936302</v>
      </c>
    </row>
    <row r="617" spans="1:17" ht="15.75" customHeight="1">
      <c r="A617" s="11">
        <v>481</v>
      </c>
      <c r="B617" s="11" t="s">
        <v>8018</v>
      </c>
      <c r="C617" s="11" t="s">
        <v>8465</v>
      </c>
      <c r="D617" s="11" t="s">
        <v>230</v>
      </c>
      <c r="E617" s="11">
        <v>101439013</v>
      </c>
      <c r="F617" s="11">
        <v>5.6775344395070101E-4</v>
      </c>
      <c r="G617" s="11">
        <v>0.17019652982612399</v>
      </c>
      <c r="H617" s="11">
        <v>6.6529434613257193E-2</v>
      </c>
      <c r="I617" s="11">
        <v>3.7661003409176499</v>
      </c>
      <c r="J617" s="11">
        <v>-0.42361010085824302</v>
      </c>
      <c r="K617" s="11">
        <v>1.4463942591709999E-4</v>
      </c>
      <c r="L617" s="11">
        <v>21.883083177942801</v>
      </c>
      <c r="M617" s="11">
        <v>21</v>
      </c>
      <c r="N617" s="11">
        <v>0.526140374441738</v>
      </c>
      <c r="O617" s="11">
        <v>3.2377973841186902E-2</v>
      </c>
      <c r="P617" s="11">
        <v>1.6560584872914001E-2</v>
      </c>
      <c r="Q617" s="11">
        <v>-5.8236974414936302</v>
      </c>
    </row>
    <row r="618" spans="1:17" ht="15.75" customHeight="1">
      <c r="A618" s="11">
        <v>480</v>
      </c>
      <c r="B618" s="11" t="s">
        <v>601</v>
      </c>
      <c r="C618" s="11" t="s">
        <v>8466</v>
      </c>
      <c r="D618" s="11" t="s">
        <v>230</v>
      </c>
      <c r="E618" s="11">
        <v>100908514</v>
      </c>
      <c r="F618" s="11">
        <v>5.6775344395070101E-4</v>
      </c>
      <c r="G618" s="11">
        <v>0.17019652982612399</v>
      </c>
      <c r="H618" s="11">
        <v>6.6529434613257193E-2</v>
      </c>
      <c r="I618" s="11">
        <v>3.7661003409176499</v>
      </c>
      <c r="J618" s="11">
        <v>-0.42361010085824302</v>
      </c>
      <c r="K618" s="11">
        <v>1.4463942591709999E-4</v>
      </c>
      <c r="L618" s="11">
        <v>21.883083177942801</v>
      </c>
      <c r="M618" s="11">
        <v>21</v>
      </c>
      <c r="N618" s="11">
        <v>0.526140374441738</v>
      </c>
      <c r="O618" s="11">
        <v>3.2377973841186902E-2</v>
      </c>
      <c r="P618" s="11">
        <v>1.6560584872914001E-2</v>
      </c>
      <c r="Q618" s="11">
        <v>-5.8236974414936302</v>
      </c>
    </row>
    <row r="619" spans="1:17" ht="15.75" customHeight="1">
      <c r="A619" s="11">
        <v>479</v>
      </c>
      <c r="B619" s="11" t="s">
        <v>601</v>
      </c>
      <c r="C619" s="11" t="s">
        <v>8467</v>
      </c>
      <c r="D619" s="11" t="s">
        <v>230</v>
      </c>
      <c r="E619" s="11">
        <v>100908890</v>
      </c>
      <c r="F619" s="11">
        <v>5.6775344395070101E-4</v>
      </c>
      <c r="G619" s="11">
        <v>0.17019652982612399</v>
      </c>
      <c r="H619" s="11">
        <v>6.6529434613257193E-2</v>
      </c>
      <c r="I619" s="11">
        <v>3.7661003409176499</v>
      </c>
      <c r="J619" s="11">
        <v>-0.42361010085824302</v>
      </c>
      <c r="K619" s="11">
        <v>1.4463942591709999E-4</v>
      </c>
      <c r="L619" s="11">
        <v>21.883083177942801</v>
      </c>
      <c r="M619" s="11">
        <v>21</v>
      </c>
      <c r="N619" s="11">
        <v>0.526140374441738</v>
      </c>
      <c r="O619" s="11">
        <v>3.2377973841186902E-2</v>
      </c>
      <c r="P619" s="11">
        <v>1.6560584872914001E-2</v>
      </c>
      <c r="Q619" s="11">
        <v>-5.8236974414936302</v>
      </c>
    </row>
    <row r="620" spans="1:17" ht="15.75" customHeight="1">
      <c r="A620" s="11">
        <v>478</v>
      </c>
      <c r="B620" s="11" t="s">
        <v>601</v>
      </c>
      <c r="C620" s="11" t="s">
        <v>8468</v>
      </c>
      <c r="D620" s="11" t="s">
        <v>230</v>
      </c>
      <c r="E620" s="11">
        <v>100909797</v>
      </c>
      <c r="F620" s="11">
        <v>5.6775344395070101E-4</v>
      </c>
      <c r="G620" s="11">
        <v>0.17019652982612399</v>
      </c>
      <c r="H620" s="11">
        <v>6.6529434613257193E-2</v>
      </c>
      <c r="I620" s="11">
        <v>3.7661003409176499</v>
      </c>
      <c r="J620" s="11">
        <v>-0.42361010085824302</v>
      </c>
      <c r="K620" s="11">
        <v>1.4463942591709999E-4</v>
      </c>
      <c r="L620" s="11">
        <v>21.883083177942801</v>
      </c>
      <c r="M620" s="11">
        <v>21</v>
      </c>
      <c r="N620" s="11">
        <v>0.526140374441738</v>
      </c>
      <c r="O620" s="11">
        <v>3.2377973841186902E-2</v>
      </c>
      <c r="P620" s="11">
        <v>1.6560584872914001E-2</v>
      </c>
      <c r="Q620" s="11">
        <v>-5.8236974414936302</v>
      </c>
    </row>
    <row r="621" spans="1:17" ht="15.75" customHeight="1">
      <c r="A621" s="11">
        <v>477</v>
      </c>
      <c r="B621" s="11" t="s">
        <v>601</v>
      </c>
      <c r="C621" s="11" t="s">
        <v>8469</v>
      </c>
      <c r="D621" s="11" t="s">
        <v>230</v>
      </c>
      <c r="E621" s="11">
        <v>100909837</v>
      </c>
      <c r="F621" s="11">
        <v>5.6775344395070101E-4</v>
      </c>
      <c r="G621" s="11">
        <v>0.17019652982612399</v>
      </c>
      <c r="H621" s="11">
        <v>6.6529434613257193E-2</v>
      </c>
      <c r="I621" s="11">
        <v>3.7661003409176499</v>
      </c>
      <c r="J621" s="11">
        <v>-0.42361010085824302</v>
      </c>
      <c r="K621" s="11">
        <v>1.4463942591709999E-4</v>
      </c>
      <c r="L621" s="11">
        <v>21.883083177942801</v>
      </c>
      <c r="M621" s="11">
        <v>21</v>
      </c>
      <c r="N621" s="11">
        <v>0.526140374441738</v>
      </c>
      <c r="O621" s="11">
        <v>3.2377973841186902E-2</v>
      </c>
      <c r="P621" s="11">
        <v>1.6560584872914001E-2</v>
      </c>
      <c r="Q621" s="11">
        <v>-5.8236974414936302</v>
      </c>
    </row>
    <row r="622" spans="1:17" ht="15.75" customHeight="1">
      <c r="A622" s="11">
        <v>476</v>
      </c>
      <c r="B622" s="11" t="s">
        <v>8018</v>
      </c>
      <c r="C622" s="11" t="s">
        <v>8470</v>
      </c>
      <c r="D622" s="11" t="s">
        <v>230</v>
      </c>
      <c r="E622" s="11">
        <v>101434747</v>
      </c>
      <c r="F622" s="11">
        <v>5.6775344395070101E-4</v>
      </c>
      <c r="G622" s="11">
        <v>0.17019652982612399</v>
      </c>
      <c r="H622" s="11">
        <v>6.6529434613257193E-2</v>
      </c>
      <c r="I622" s="11">
        <v>3.7661003409176499</v>
      </c>
      <c r="J622" s="11">
        <v>-0.42361010085824302</v>
      </c>
      <c r="K622" s="11">
        <v>1.4463942591709999E-4</v>
      </c>
      <c r="L622" s="11">
        <v>21.883083177942801</v>
      </c>
      <c r="M622" s="11">
        <v>21</v>
      </c>
      <c r="N622" s="11">
        <v>0.526140374441738</v>
      </c>
      <c r="O622" s="11">
        <v>3.2377973841186902E-2</v>
      </c>
      <c r="P622" s="11">
        <v>1.6560584872914001E-2</v>
      </c>
      <c r="Q622" s="11">
        <v>-5.8236974414936302</v>
      </c>
    </row>
    <row r="623" spans="1:17" ht="15.75" customHeight="1">
      <c r="A623" s="11">
        <v>475</v>
      </c>
      <c r="B623" s="11" t="s">
        <v>601</v>
      </c>
      <c r="C623" s="11" t="s">
        <v>8471</v>
      </c>
      <c r="D623" s="11" t="s">
        <v>230</v>
      </c>
      <c r="E623" s="11">
        <v>100911574</v>
      </c>
      <c r="F623" s="11">
        <v>5.6775344395070101E-4</v>
      </c>
      <c r="G623" s="11">
        <v>0.17019652982612399</v>
      </c>
      <c r="H623" s="11">
        <v>6.6529434613257193E-2</v>
      </c>
      <c r="I623" s="11">
        <v>3.7661003409176499</v>
      </c>
      <c r="J623" s="11">
        <v>-0.42361010085824302</v>
      </c>
      <c r="K623" s="11">
        <v>1.4463942591709999E-4</v>
      </c>
      <c r="L623" s="11">
        <v>21.883083177942801</v>
      </c>
      <c r="M623" s="11">
        <v>21</v>
      </c>
      <c r="N623" s="11">
        <v>0.526140374441738</v>
      </c>
      <c r="O623" s="11">
        <v>3.2377973841186902E-2</v>
      </c>
      <c r="P623" s="11">
        <v>1.6560584872914001E-2</v>
      </c>
      <c r="Q623" s="11">
        <v>-5.8236974414936302</v>
      </c>
    </row>
    <row r="624" spans="1:17" ht="15.75" customHeight="1">
      <c r="A624" s="11">
        <v>451</v>
      </c>
      <c r="B624" s="11" t="s">
        <v>35</v>
      </c>
      <c r="C624" s="11" t="s">
        <v>8472</v>
      </c>
      <c r="D624" s="11" t="s">
        <v>230</v>
      </c>
      <c r="E624" s="11">
        <v>100834103</v>
      </c>
      <c r="F624" s="11">
        <v>5.6775344395070101E-4</v>
      </c>
      <c r="G624" s="11">
        <v>0.17019652982612399</v>
      </c>
      <c r="H624" s="11">
        <v>6.6529434613257193E-2</v>
      </c>
      <c r="I624" s="11">
        <v>3.7661003409176499</v>
      </c>
      <c r="J624" s="11">
        <v>-0.42361010085824302</v>
      </c>
      <c r="K624" s="11">
        <v>1.4463942591709999E-4</v>
      </c>
      <c r="L624" s="11">
        <v>21.883083177942801</v>
      </c>
      <c r="M624" s="11">
        <v>21</v>
      </c>
      <c r="N624" s="11">
        <v>0.526140374441738</v>
      </c>
      <c r="O624" s="11">
        <v>3.2377973841186902E-2</v>
      </c>
      <c r="P624" s="11">
        <v>1.6560584872914001E-2</v>
      </c>
      <c r="Q624" s="11">
        <v>-5.8236974414936302</v>
      </c>
    </row>
    <row r="625" spans="1:17" ht="15.75" customHeight="1">
      <c r="A625" s="11">
        <v>449</v>
      </c>
      <c r="B625" s="11" t="s">
        <v>7790</v>
      </c>
      <c r="C625" s="11" t="s">
        <v>8473</v>
      </c>
      <c r="D625" s="11" t="s">
        <v>230</v>
      </c>
      <c r="E625" s="11">
        <v>101195909</v>
      </c>
      <c r="F625" s="11">
        <v>5.6775344395070101E-4</v>
      </c>
      <c r="G625" s="11">
        <v>0.17019652982612399</v>
      </c>
      <c r="H625" s="11">
        <v>6.6529434613257193E-2</v>
      </c>
      <c r="I625" s="11">
        <v>3.7661003409176499</v>
      </c>
      <c r="J625" s="11">
        <v>-0.42361010085824302</v>
      </c>
      <c r="K625" s="11">
        <v>1.4463942591709999E-4</v>
      </c>
      <c r="L625" s="11">
        <v>21.883083177942801</v>
      </c>
      <c r="M625" s="11">
        <v>21</v>
      </c>
      <c r="N625" s="11">
        <v>0.526140374441738</v>
      </c>
      <c r="O625" s="11">
        <v>3.2377973841186902E-2</v>
      </c>
      <c r="P625" s="11">
        <v>1.6560584872914001E-2</v>
      </c>
      <c r="Q625" s="11">
        <v>-5.8236974414936302</v>
      </c>
    </row>
    <row r="626" spans="1:17" ht="15.75" customHeight="1">
      <c r="A626" s="11">
        <v>493</v>
      </c>
      <c r="B626" s="11" t="s">
        <v>7866</v>
      </c>
      <c r="C626" s="11" t="s">
        <v>8474</v>
      </c>
      <c r="D626" s="11" t="s">
        <v>230</v>
      </c>
      <c r="E626" s="11">
        <v>101091602</v>
      </c>
      <c r="F626" s="11">
        <v>5.6775344395070101E-4</v>
      </c>
      <c r="G626" s="11">
        <v>0.17019652982612399</v>
      </c>
      <c r="H626" s="11">
        <v>6.6529434613257193E-2</v>
      </c>
      <c r="I626" s="11">
        <v>3.7661003409176499</v>
      </c>
      <c r="J626" s="11">
        <v>-0.42361010085824302</v>
      </c>
      <c r="K626" s="11">
        <v>1.4463942591709999E-4</v>
      </c>
      <c r="L626" s="11">
        <v>21.883083177942801</v>
      </c>
      <c r="M626" s="11">
        <v>21</v>
      </c>
      <c r="N626" s="11">
        <v>0.526140374441738</v>
      </c>
      <c r="O626" s="11">
        <v>3.2377973841186902E-2</v>
      </c>
      <c r="P626" s="11">
        <v>1.6560584872914001E-2</v>
      </c>
      <c r="Q626" s="11">
        <v>-5.8236974414936302</v>
      </c>
    </row>
    <row r="627" spans="1:17" ht="15.75" customHeight="1">
      <c r="A627" s="11">
        <v>417</v>
      </c>
      <c r="B627" s="11" t="s">
        <v>601</v>
      </c>
      <c r="C627" s="11" t="s">
        <v>8475</v>
      </c>
      <c r="D627" s="11" t="s">
        <v>230</v>
      </c>
      <c r="E627" s="11">
        <v>100930682</v>
      </c>
      <c r="F627" s="11">
        <v>5.6775344395070101E-4</v>
      </c>
      <c r="G627" s="11">
        <v>0.17019652982612399</v>
      </c>
      <c r="H627" s="11">
        <v>6.6529434613257193E-2</v>
      </c>
      <c r="I627" s="11">
        <v>3.7661003409176499</v>
      </c>
      <c r="J627" s="11">
        <v>-0.42361010085824302</v>
      </c>
      <c r="K627" s="11">
        <v>1.4463942591709999E-4</v>
      </c>
      <c r="L627" s="11">
        <v>21.883083177942801</v>
      </c>
      <c r="M627" s="11">
        <v>21</v>
      </c>
      <c r="N627" s="11">
        <v>0.526140374441738</v>
      </c>
      <c r="O627" s="11">
        <v>3.2377973841186902E-2</v>
      </c>
      <c r="P627" s="11">
        <v>1.6560584872914001E-2</v>
      </c>
      <c r="Q627" s="11">
        <v>-5.8236974414936302</v>
      </c>
    </row>
    <row r="628" spans="1:17" ht="15.75" customHeight="1">
      <c r="A628" s="11">
        <v>425</v>
      </c>
      <c r="B628" s="11" t="s">
        <v>601</v>
      </c>
      <c r="C628" s="11" t="s">
        <v>8476</v>
      </c>
      <c r="D628" s="11" t="s">
        <v>230</v>
      </c>
      <c r="E628" s="11">
        <v>101341266</v>
      </c>
      <c r="F628" s="11">
        <v>5.6775344395070101E-4</v>
      </c>
      <c r="G628" s="11">
        <v>0.17019652982612399</v>
      </c>
      <c r="H628" s="11">
        <v>6.6529434613257193E-2</v>
      </c>
      <c r="I628" s="11">
        <v>3.7661003409176499</v>
      </c>
      <c r="J628" s="11">
        <v>-0.42361010085824302</v>
      </c>
      <c r="K628" s="11">
        <v>1.4463942591709999E-4</v>
      </c>
      <c r="L628" s="11">
        <v>21.883083177942801</v>
      </c>
      <c r="M628" s="11">
        <v>21</v>
      </c>
      <c r="N628" s="11">
        <v>0.526140374441738</v>
      </c>
      <c r="O628" s="11">
        <v>3.2377973841186902E-2</v>
      </c>
      <c r="P628" s="11">
        <v>1.6560584872914001E-2</v>
      </c>
      <c r="Q628" s="11">
        <v>-5.8236974414936302</v>
      </c>
    </row>
    <row r="629" spans="1:17" ht="15.75" customHeight="1">
      <c r="A629" s="11">
        <v>424</v>
      </c>
      <c r="B629" s="11" t="s">
        <v>601</v>
      </c>
      <c r="C629" s="11" t="s">
        <v>8477</v>
      </c>
      <c r="D629" s="11" t="s">
        <v>230</v>
      </c>
      <c r="E629" s="11">
        <v>101340708</v>
      </c>
      <c r="F629" s="11">
        <v>5.6775344395070101E-4</v>
      </c>
      <c r="G629" s="11">
        <v>0.17019652982612399</v>
      </c>
      <c r="H629" s="11">
        <v>6.6529434613257193E-2</v>
      </c>
      <c r="I629" s="11">
        <v>3.7661003409176499</v>
      </c>
      <c r="J629" s="11">
        <v>-0.42361010085824302</v>
      </c>
      <c r="K629" s="11">
        <v>1.4463942591709999E-4</v>
      </c>
      <c r="L629" s="11">
        <v>21.883083177942801</v>
      </c>
      <c r="M629" s="11">
        <v>21</v>
      </c>
      <c r="N629" s="11">
        <v>0.526140374441738</v>
      </c>
      <c r="O629" s="11">
        <v>3.2377973841186902E-2</v>
      </c>
      <c r="P629" s="11">
        <v>1.6560584872914001E-2</v>
      </c>
      <c r="Q629" s="11">
        <v>-5.8236974414936302</v>
      </c>
    </row>
    <row r="630" spans="1:17" ht="15.75" customHeight="1">
      <c r="A630" s="11">
        <v>423</v>
      </c>
      <c r="B630" s="11" t="s">
        <v>601</v>
      </c>
      <c r="C630" s="11" t="s">
        <v>8478</v>
      </c>
      <c r="D630" s="11" t="s">
        <v>230</v>
      </c>
      <c r="E630" s="11">
        <v>101371637</v>
      </c>
      <c r="F630" s="11">
        <v>5.6775344395070101E-4</v>
      </c>
      <c r="G630" s="11">
        <v>0.17019652982612399</v>
      </c>
      <c r="H630" s="11">
        <v>6.6529434613257193E-2</v>
      </c>
      <c r="I630" s="11">
        <v>3.7661003409176499</v>
      </c>
      <c r="J630" s="11">
        <v>-0.42361010085824302</v>
      </c>
      <c r="K630" s="11">
        <v>1.4463942591709999E-4</v>
      </c>
      <c r="L630" s="11">
        <v>21.883083177942801</v>
      </c>
      <c r="M630" s="11">
        <v>21</v>
      </c>
      <c r="N630" s="11">
        <v>0.526140374441738</v>
      </c>
      <c r="O630" s="11">
        <v>3.2377973841186902E-2</v>
      </c>
      <c r="P630" s="11">
        <v>1.6560584872914001E-2</v>
      </c>
      <c r="Q630" s="11">
        <v>-5.8236974414936302</v>
      </c>
    </row>
    <row r="631" spans="1:17" ht="15.75" customHeight="1">
      <c r="A631" s="11">
        <v>422</v>
      </c>
      <c r="B631" s="11" t="s">
        <v>601</v>
      </c>
      <c r="C631" s="11" t="s">
        <v>8479</v>
      </c>
      <c r="D631" s="11" t="s">
        <v>230</v>
      </c>
      <c r="E631" s="11">
        <v>101372319</v>
      </c>
      <c r="F631" s="11">
        <v>5.6775344395070101E-4</v>
      </c>
      <c r="G631" s="11">
        <v>0.17019652982612399</v>
      </c>
      <c r="H631" s="11">
        <v>6.6529434613257193E-2</v>
      </c>
      <c r="I631" s="11">
        <v>3.7661003409176499</v>
      </c>
      <c r="J631" s="11">
        <v>-0.42361010085824302</v>
      </c>
      <c r="K631" s="11">
        <v>1.4463942591709999E-4</v>
      </c>
      <c r="L631" s="11">
        <v>21.883083177942801</v>
      </c>
      <c r="M631" s="11">
        <v>21</v>
      </c>
      <c r="N631" s="11">
        <v>0.526140374441738</v>
      </c>
      <c r="O631" s="11">
        <v>3.2377973841186902E-2</v>
      </c>
      <c r="P631" s="11">
        <v>1.6560584872914001E-2</v>
      </c>
      <c r="Q631" s="11">
        <v>-5.8236974414936302</v>
      </c>
    </row>
    <row r="632" spans="1:17" ht="15.75" customHeight="1">
      <c r="A632" s="11">
        <v>421</v>
      </c>
      <c r="B632" s="11" t="s">
        <v>601</v>
      </c>
      <c r="C632" s="11" t="s">
        <v>8480</v>
      </c>
      <c r="D632" s="11" t="s">
        <v>230</v>
      </c>
      <c r="E632" s="11">
        <v>100930956</v>
      </c>
      <c r="F632" s="11">
        <v>5.6775344395070101E-4</v>
      </c>
      <c r="G632" s="11">
        <v>0.17019652982612399</v>
      </c>
      <c r="H632" s="11">
        <v>6.6529434613257193E-2</v>
      </c>
      <c r="I632" s="11">
        <v>3.7661003409176499</v>
      </c>
      <c r="J632" s="11">
        <v>-0.42361010085824302</v>
      </c>
      <c r="K632" s="11">
        <v>1.4463942591709999E-4</v>
      </c>
      <c r="L632" s="11">
        <v>21.883083177942801</v>
      </c>
      <c r="M632" s="11">
        <v>21</v>
      </c>
      <c r="N632" s="11">
        <v>0.526140374441738</v>
      </c>
      <c r="O632" s="11">
        <v>3.2377973841186902E-2</v>
      </c>
      <c r="P632" s="11">
        <v>1.6560584872914001E-2</v>
      </c>
      <c r="Q632" s="11">
        <v>-5.8236974414936302</v>
      </c>
    </row>
    <row r="633" spans="1:17" ht="15.75" customHeight="1">
      <c r="A633" s="11">
        <v>420</v>
      </c>
      <c r="B633" s="11" t="s">
        <v>601</v>
      </c>
      <c r="C633" s="11" t="s">
        <v>8481</v>
      </c>
      <c r="D633" s="11" t="s">
        <v>230</v>
      </c>
      <c r="E633" s="11">
        <v>100936716</v>
      </c>
      <c r="F633" s="11">
        <v>5.6775344395070101E-4</v>
      </c>
      <c r="G633" s="11">
        <v>0.17019652982612399</v>
      </c>
      <c r="H633" s="11">
        <v>6.6529434613257193E-2</v>
      </c>
      <c r="I633" s="11">
        <v>3.7661003409176499</v>
      </c>
      <c r="J633" s="11">
        <v>-0.42361010085824302</v>
      </c>
      <c r="K633" s="11">
        <v>1.4463942591709999E-4</v>
      </c>
      <c r="L633" s="11">
        <v>21.883083177942801</v>
      </c>
      <c r="M633" s="11">
        <v>21</v>
      </c>
      <c r="N633" s="11">
        <v>0.526140374441738</v>
      </c>
      <c r="O633" s="11">
        <v>3.2377973841186902E-2</v>
      </c>
      <c r="P633" s="11">
        <v>1.6560584872914001E-2</v>
      </c>
      <c r="Q633" s="11">
        <v>-5.8236974414936302</v>
      </c>
    </row>
    <row r="634" spans="1:17" ht="15.75" customHeight="1">
      <c r="A634" s="11">
        <v>419</v>
      </c>
      <c r="B634" s="11" t="s">
        <v>601</v>
      </c>
      <c r="C634" s="11" t="s">
        <v>8482</v>
      </c>
      <c r="D634" s="11" t="s">
        <v>230</v>
      </c>
      <c r="E634" s="11">
        <v>101340479</v>
      </c>
      <c r="F634" s="11">
        <v>5.6775344395070101E-4</v>
      </c>
      <c r="G634" s="11">
        <v>0.17019652982612399</v>
      </c>
      <c r="H634" s="11">
        <v>6.6529434613257193E-2</v>
      </c>
      <c r="I634" s="11">
        <v>3.7661003409176499</v>
      </c>
      <c r="J634" s="11">
        <v>-0.42361010085824302</v>
      </c>
      <c r="K634" s="11">
        <v>1.4463942591709999E-4</v>
      </c>
      <c r="L634" s="11">
        <v>21.883083177942801</v>
      </c>
      <c r="M634" s="11">
        <v>21</v>
      </c>
      <c r="N634" s="11">
        <v>0.526140374441738</v>
      </c>
      <c r="O634" s="11">
        <v>3.2377973841186902E-2</v>
      </c>
      <c r="P634" s="11">
        <v>1.6560584872914001E-2</v>
      </c>
      <c r="Q634" s="11">
        <v>-5.8236974414936302</v>
      </c>
    </row>
    <row r="635" spans="1:17" ht="15.75" customHeight="1">
      <c r="A635" s="11">
        <v>418</v>
      </c>
      <c r="B635" s="11" t="s">
        <v>601</v>
      </c>
      <c r="C635" s="11" t="s">
        <v>8483</v>
      </c>
      <c r="D635" s="11" t="s">
        <v>230</v>
      </c>
      <c r="E635" s="11">
        <v>101351197</v>
      </c>
      <c r="F635" s="11">
        <v>5.6775344395070101E-4</v>
      </c>
      <c r="G635" s="11">
        <v>0.17019652982612399</v>
      </c>
      <c r="H635" s="11">
        <v>6.6529434613257193E-2</v>
      </c>
      <c r="I635" s="11">
        <v>3.7661003409176499</v>
      </c>
      <c r="J635" s="11">
        <v>-0.42361010085824302</v>
      </c>
      <c r="K635" s="11">
        <v>1.4463942591709999E-4</v>
      </c>
      <c r="L635" s="11">
        <v>21.883083177942801</v>
      </c>
      <c r="M635" s="11">
        <v>21</v>
      </c>
      <c r="N635" s="11">
        <v>0.526140374441738</v>
      </c>
      <c r="O635" s="11">
        <v>3.2377973841186902E-2</v>
      </c>
      <c r="P635" s="11">
        <v>1.6560584872914001E-2</v>
      </c>
      <c r="Q635" s="11">
        <v>-5.8236974414936302</v>
      </c>
    </row>
    <row r="636" spans="1:17" ht="15.75" customHeight="1">
      <c r="A636" s="11">
        <v>416</v>
      </c>
      <c r="B636" s="11" t="s">
        <v>601</v>
      </c>
      <c r="C636" s="11" t="s">
        <v>8484</v>
      </c>
      <c r="D636" s="11" t="s">
        <v>230</v>
      </c>
      <c r="E636" s="11">
        <v>100930619</v>
      </c>
      <c r="F636" s="11">
        <v>5.6775344395070101E-4</v>
      </c>
      <c r="G636" s="11">
        <v>0.17019652982612399</v>
      </c>
      <c r="H636" s="11">
        <v>6.6529434613257193E-2</v>
      </c>
      <c r="I636" s="11">
        <v>3.7661003409176499</v>
      </c>
      <c r="J636" s="11">
        <v>-0.42361010085824302</v>
      </c>
      <c r="K636" s="11">
        <v>1.4463942591709999E-4</v>
      </c>
      <c r="L636" s="11">
        <v>21.883083177942801</v>
      </c>
      <c r="M636" s="11">
        <v>21</v>
      </c>
      <c r="N636" s="11">
        <v>0.526140374441738</v>
      </c>
      <c r="O636" s="11">
        <v>3.2377973841186902E-2</v>
      </c>
      <c r="P636" s="11">
        <v>1.6560584872914001E-2</v>
      </c>
      <c r="Q636" s="11">
        <v>-5.8236974414936302</v>
      </c>
    </row>
    <row r="637" spans="1:17" ht="15.75" customHeight="1">
      <c r="A637" s="11">
        <v>448</v>
      </c>
      <c r="B637" s="11" t="s">
        <v>7827</v>
      </c>
      <c r="C637" s="11" t="s">
        <v>8485</v>
      </c>
      <c r="D637" s="11" t="s">
        <v>230</v>
      </c>
      <c r="E637" s="11">
        <v>100431211</v>
      </c>
      <c r="F637" s="11">
        <v>5.6775344395070101E-4</v>
      </c>
      <c r="G637" s="11">
        <v>0.17019652982612399</v>
      </c>
      <c r="H637" s="11">
        <v>6.6529434613257193E-2</v>
      </c>
      <c r="I637" s="11">
        <v>3.7661003409176499</v>
      </c>
      <c r="J637" s="11">
        <v>-0.42361010085824302</v>
      </c>
      <c r="K637" s="11">
        <v>1.4463942591709999E-4</v>
      </c>
      <c r="L637" s="11">
        <v>21.883083177942801</v>
      </c>
      <c r="M637" s="11">
        <v>21</v>
      </c>
      <c r="N637" s="11">
        <v>0.526140374441738</v>
      </c>
      <c r="O637" s="11">
        <v>3.2377973841186902E-2</v>
      </c>
      <c r="P637" s="11">
        <v>1.6560584872914001E-2</v>
      </c>
      <c r="Q637" s="11">
        <v>-5.8236974414936302</v>
      </c>
    </row>
    <row r="638" spans="1:17" ht="15.75" customHeight="1">
      <c r="A638" s="11">
        <v>415</v>
      </c>
      <c r="B638" s="11" t="s">
        <v>601</v>
      </c>
      <c r="C638" s="11" t="s">
        <v>8486</v>
      </c>
      <c r="D638" s="11" t="s">
        <v>230</v>
      </c>
      <c r="E638" s="11">
        <v>101347264</v>
      </c>
      <c r="F638" s="11">
        <v>5.6775344395070101E-4</v>
      </c>
      <c r="G638" s="11">
        <v>0.17019652982612399</v>
      </c>
      <c r="H638" s="11">
        <v>6.6529434613257193E-2</v>
      </c>
      <c r="I638" s="11">
        <v>3.7661003409176499</v>
      </c>
      <c r="J638" s="11">
        <v>-0.42361010085824302</v>
      </c>
      <c r="K638" s="11">
        <v>1.4463942591709999E-4</v>
      </c>
      <c r="L638" s="11">
        <v>21.883083177942801</v>
      </c>
      <c r="M638" s="11">
        <v>21</v>
      </c>
      <c r="N638" s="11">
        <v>0.526140374441738</v>
      </c>
      <c r="O638" s="11">
        <v>3.2377973841186902E-2</v>
      </c>
      <c r="P638" s="11">
        <v>1.6560584872914001E-2</v>
      </c>
      <c r="Q638" s="11">
        <v>-5.8236974414936302</v>
      </c>
    </row>
    <row r="639" spans="1:17" ht="15.75" customHeight="1">
      <c r="A639" s="11">
        <v>414</v>
      </c>
      <c r="B639" s="11" t="s">
        <v>601</v>
      </c>
      <c r="C639" s="11" t="s">
        <v>8487</v>
      </c>
      <c r="D639" s="11" t="s">
        <v>230</v>
      </c>
      <c r="E639" s="11">
        <v>101339737</v>
      </c>
      <c r="F639" s="11">
        <v>5.6775344395070101E-4</v>
      </c>
      <c r="G639" s="11">
        <v>0.17019652982612399</v>
      </c>
      <c r="H639" s="11">
        <v>6.6529434613257193E-2</v>
      </c>
      <c r="I639" s="11">
        <v>3.7661003409176499</v>
      </c>
      <c r="J639" s="11">
        <v>-0.42361010085824302</v>
      </c>
      <c r="K639" s="11">
        <v>1.4463942591709999E-4</v>
      </c>
      <c r="L639" s="11">
        <v>21.883083177942801</v>
      </c>
      <c r="M639" s="11">
        <v>21</v>
      </c>
      <c r="N639" s="11">
        <v>0.526140374441738</v>
      </c>
      <c r="O639" s="11">
        <v>3.2377973841186902E-2</v>
      </c>
      <c r="P639" s="11">
        <v>1.6560584872914001E-2</v>
      </c>
      <c r="Q639" s="11">
        <v>-5.8236974414936302</v>
      </c>
    </row>
    <row r="640" spans="1:17" ht="15.75" customHeight="1">
      <c r="A640" s="11">
        <v>413</v>
      </c>
      <c r="B640" s="11" t="s">
        <v>601</v>
      </c>
      <c r="C640" s="11" t="s">
        <v>8488</v>
      </c>
      <c r="D640" s="11" t="s">
        <v>230</v>
      </c>
      <c r="E640" s="11">
        <v>101374060</v>
      </c>
      <c r="F640" s="11">
        <v>5.6775344395070101E-4</v>
      </c>
      <c r="G640" s="11">
        <v>0.17019652982612399</v>
      </c>
      <c r="H640" s="11">
        <v>6.6529434613257193E-2</v>
      </c>
      <c r="I640" s="11">
        <v>3.7661003409176499</v>
      </c>
      <c r="J640" s="11">
        <v>-0.42361010085824302</v>
      </c>
      <c r="K640" s="11">
        <v>1.4463942591709999E-4</v>
      </c>
      <c r="L640" s="11">
        <v>21.883083177942801</v>
      </c>
      <c r="M640" s="11">
        <v>21</v>
      </c>
      <c r="N640" s="11">
        <v>0.526140374441738</v>
      </c>
      <c r="O640" s="11">
        <v>3.2377973841186902E-2</v>
      </c>
      <c r="P640" s="11">
        <v>1.6560584872914001E-2</v>
      </c>
      <c r="Q640" s="11">
        <v>-5.8236974414936302</v>
      </c>
    </row>
    <row r="641" spans="1:17" ht="15.75" customHeight="1">
      <c r="A641" s="11">
        <v>412</v>
      </c>
      <c r="B641" s="11" t="s">
        <v>601</v>
      </c>
      <c r="C641" s="11" t="s">
        <v>8489</v>
      </c>
      <c r="D641" s="11" t="s">
        <v>230</v>
      </c>
      <c r="E641" s="11">
        <v>101347648</v>
      </c>
      <c r="F641" s="11">
        <v>5.6775344395070101E-4</v>
      </c>
      <c r="G641" s="11">
        <v>0.17019652982612399</v>
      </c>
      <c r="H641" s="11">
        <v>6.6529434613257193E-2</v>
      </c>
      <c r="I641" s="11">
        <v>3.7661003409176499</v>
      </c>
      <c r="J641" s="11">
        <v>-0.42361010085824302</v>
      </c>
      <c r="K641" s="11">
        <v>1.4463942591709999E-4</v>
      </c>
      <c r="L641" s="11">
        <v>21.883083177942801</v>
      </c>
      <c r="M641" s="11">
        <v>21</v>
      </c>
      <c r="N641" s="11">
        <v>0.526140374441738</v>
      </c>
      <c r="O641" s="11">
        <v>3.2377973841186902E-2</v>
      </c>
      <c r="P641" s="11">
        <v>1.6560584872914001E-2</v>
      </c>
      <c r="Q641" s="11">
        <v>-5.8236974414936302</v>
      </c>
    </row>
    <row r="642" spans="1:17" ht="15.75" customHeight="1">
      <c r="A642" s="11">
        <v>411</v>
      </c>
      <c r="B642" s="11" t="s">
        <v>601</v>
      </c>
      <c r="C642" s="11" t="s">
        <v>8490</v>
      </c>
      <c r="D642" s="11" t="s">
        <v>230</v>
      </c>
      <c r="E642" s="11">
        <v>101347935</v>
      </c>
      <c r="F642" s="11">
        <v>5.6775344395070101E-4</v>
      </c>
      <c r="G642" s="11">
        <v>0.17019652982612399</v>
      </c>
      <c r="H642" s="11">
        <v>6.6529434613257193E-2</v>
      </c>
      <c r="I642" s="11">
        <v>3.7661003409176499</v>
      </c>
      <c r="J642" s="11">
        <v>-0.42361010085824302</v>
      </c>
      <c r="K642" s="11">
        <v>1.4463942591709999E-4</v>
      </c>
      <c r="L642" s="11">
        <v>21.883083177942801</v>
      </c>
      <c r="M642" s="11">
        <v>21</v>
      </c>
      <c r="N642" s="11">
        <v>0.526140374441738</v>
      </c>
      <c r="O642" s="11">
        <v>3.2377973841186902E-2</v>
      </c>
      <c r="P642" s="11">
        <v>1.6560584872914001E-2</v>
      </c>
      <c r="Q642" s="11">
        <v>-5.8236974414936302</v>
      </c>
    </row>
    <row r="643" spans="1:17" ht="15.75" customHeight="1">
      <c r="A643" s="11">
        <v>410</v>
      </c>
      <c r="B643" s="11" t="s">
        <v>601</v>
      </c>
      <c r="C643" s="11" t="s">
        <v>8491</v>
      </c>
      <c r="D643" s="11" t="s">
        <v>230</v>
      </c>
      <c r="E643" s="11">
        <v>101375914</v>
      </c>
      <c r="F643" s="11">
        <v>5.6775344395070101E-4</v>
      </c>
      <c r="G643" s="11">
        <v>0.17019652982612399</v>
      </c>
      <c r="H643" s="11">
        <v>6.6529434613257193E-2</v>
      </c>
      <c r="I643" s="11">
        <v>3.7661003409176499</v>
      </c>
      <c r="J643" s="11">
        <v>-0.42361010085824302</v>
      </c>
      <c r="K643" s="11">
        <v>1.4463942591709999E-4</v>
      </c>
      <c r="L643" s="11">
        <v>21.883083177942801</v>
      </c>
      <c r="M643" s="11">
        <v>21</v>
      </c>
      <c r="N643" s="11">
        <v>0.526140374441738</v>
      </c>
      <c r="O643" s="11">
        <v>3.2377973841186902E-2</v>
      </c>
      <c r="P643" s="11">
        <v>1.6560584872914001E-2</v>
      </c>
      <c r="Q643" s="11">
        <v>-5.8236974414936302</v>
      </c>
    </row>
    <row r="644" spans="1:17" ht="15.75" customHeight="1">
      <c r="A644" s="11">
        <v>577</v>
      </c>
      <c r="B644" s="11" t="s">
        <v>601</v>
      </c>
      <c r="C644" s="11" t="s">
        <v>8492</v>
      </c>
      <c r="D644" s="11" t="s">
        <v>230</v>
      </c>
      <c r="E644" s="11">
        <v>101048433</v>
      </c>
      <c r="F644" s="11">
        <v>5.6775344395070101E-4</v>
      </c>
      <c r="G644" s="11">
        <v>0.17019652982612399</v>
      </c>
      <c r="H644" s="11">
        <v>6.6529434613257193E-2</v>
      </c>
      <c r="I644" s="11">
        <v>3.7661003409176499</v>
      </c>
      <c r="J644" s="11">
        <v>-0.42361010085824302</v>
      </c>
      <c r="K644" s="11">
        <v>1.4463942591709999E-4</v>
      </c>
      <c r="L644" s="11">
        <v>21.883083177942801</v>
      </c>
      <c r="M644" s="11">
        <v>21</v>
      </c>
      <c r="N644" s="11">
        <v>0.526140374441738</v>
      </c>
      <c r="O644" s="11">
        <v>3.2377973841186902E-2</v>
      </c>
      <c r="P644" s="11">
        <v>1.6560584872914001E-2</v>
      </c>
      <c r="Q644" s="11">
        <v>-5.8236974414936302</v>
      </c>
    </row>
    <row r="645" spans="1:17" ht="15.75" customHeight="1">
      <c r="A645" s="11">
        <v>409</v>
      </c>
      <c r="B645" s="11" t="s">
        <v>601</v>
      </c>
      <c r="C645" s="11" t="s">
        <v>8493</v>
      </c>
      <c r="D645" s="11" t="s">
        <v>230</v>
      </c>
      <c r="E645" s="11">
        <v>100937567</v>
      </c>
      <c r="F645" s="11">
        <v>5.6775344395070101E-4</v>
      </c>
      <c r="G645" s="11">
        <v>0.17019652982612399</v>
      </c>
      <c r="H645" s="11">
        <v>6.6529434613257193E-2</v>
      </c>
      <c r="I645" s="11">
        <v>3.7661003409176499</v>
      </c>
      <c r="J645" s="11">
        <v>-0.42361010085824302</v>
      </c>
      <c r="K645" s="11">
        <v>1.4463942591709999E-4</v>
      </c>
      <c r="L645" s="11">
        <v>21.883083177942801</v>
      </c>
      <c r="M645" s="11">
        <v>21</v>
      </c>
      <c r="N645" s="11">
        <v>0.526140374441738</v>
      </c>
      <c r="O645" s="11">
        <v>3.2377973841186902E-2</v>
      </c>
      <c r="P645" s="11">
        <v>1.6560584872914001E-2</v>
      </c>
      <c r="Q645" s="11">
        <v>-5.8236974414936302</v>
      </c>
    </row>
    <row r="646" spans="1:17" ht="15.75" customHeight="1">
      <c r="A646" s="11">
        <v>426</v>
      </c>
      <c r="B646" s="11" t="s">
        <v>7827</v>
      </c>
      <c r="C646" s="11" t="s">
        <v>8494</v>
      </c>
      <c r="D646" s="11" t="s">
        <v>230</v>
      </c>
      <c r="E646" s="11">
        <v>100365333</v>
      </c>
      <c r="F646" s="11">
        <v>5.6775344395070101E-4</v>
      </c>
      <c r="G646" s="11">
        <v>0.17019652982612399</v>
      </c>
      <c r="H646" s="11">
        <v>6.6529434613257193E-2</v>
      </c>
      <c r="I646" s="11">
        <v>3.7661003409176499</v>
      </c>
      <c r="J646" s="11">
        <v>-0.42361010085824302</v>
      </c>
      <c r="K646" s="11">
        <v>1.4463942591709999E-4</v>
      </c>
      <c r="L646" s="11">
        <v>21.883083177942801</v>
      </c>
      <c r="M646" s="11">
        <v>21</v>
      </c>
      <c r="N646" s="11">
        <v>0.526140374441738</v>
      </c>
      <c r="O646" s="11">
        <v>3.2377973841186902E-2</v>
      </c>
      <c r="P646" s="11">
        <v>1.6560584872914001E-2</v>
      </c>
      <c r="Q646" s="11">
        <v>-5.8236974414936302</v>
      </c>
    </row>
    <row r="647" spans="1:17" ht="15.75" customHeight="1">
      <c r="A647" s="11">
        <v>427</v>
      </c>
      <c r="B647" s="11" t="s">
        <v>601</v>
      </c>
      <c r="C647" s="11" t="s">
        <v>8495</v>
      </c>
      <c r="D647" s="11" t="s">
        <v>230</v>
      </c>
      <c r="E647" s="11">
        <v>101363324</v>
      </c>
      <c r="F647" s="11">
        <v>5.6775344395070101E-4</v>
      </c>
      <c r="G647" s="11">
        <v>0.17019652982612399</v>
      </c>
      <c r="H647" s="11">
        <v>6.6529434613257193E-2</v>
      </c>
      <c r="I647" s="11">
        <v>3.7661003409176499</v>
      </c>
      <c r="J647" s="11">
        <v>-0.42361010085824302</v>
      </c>
      <c r="K647" s="11">
        <v>1.4463942591709999E-4</v>
      </c>
      <c r="L647" s="11">
        <v>21.883083177942801</v>
      </c>
      <c r="M647" s="11">
        <v>21</v>
      </c>
      <c r="N647" s="11">
        <v>0.526140374441738</v>
      </c>
      <c r="O647" s="11">
        <v>3.2377973841186902E-2</v>
      </c>
      <c r="P647" s="11">
        <v>1.6560584872914001E-2</v>
      </c>
      <c r="Q647" s="11">
        <v>-5.8236974414936302</v>
      </c>
    </row>
    <row r="648" spans="1:17" ht="15.75" customHeight="1">
      <c r="A648" s="11">
        <v>428</v>
      </c>
      <c r="B648" s="11" t="s">
        <v>601</v>
      </c>
      <c r="C648" s="11" t="s">
        <v>8496</v>
      </c>
      <c r="D648" s="11" t="s">
        <v>230</v>
      </c>
      <c r="E648" s="11">
        <v>101356842</v>
      </c>
      <c r="F648" s="11">
        <v>5.6775344395070101E-4</v>
      </c>
      <c r="G648" s="11">
        <v>0.17019652982612399</v>
      </c>
      <c r="H648" s="11">
        <v>6.6529434613257193E-2</v>
      </c>
      <c r="I648" s="11">
        <v>3.7661003409176499</v>
      </c>
      <c r="J648" s="11">
        <v>-0.42361010085824302</v>
      </c>
      <c r="K648" s="11">
        <v>1.4463942591709999E-4</v>
      </c>
      <c r="L648" s="11">
        <v>21.883083177942801</v>
      </c>
      <c r="M648" s="11">
        <v>21</v>
      </c>
      <c r="N648" s="11">
        <v>0.526140374441738</v>
      </c>
      <c r="O648" s="11">
        <v>3.2377973841186902E-2</v>
      </c>
      <c r="P648" s="11">
        <v>1.6560584872914001E-2</v>
      </c>
      <c r="Q648" s="11">
        <v>-5.8236974414936302</v>
      </c>
    </row>
    <row r="649" spans="1:17" ht="15.75" customHeight="1">
      <c r="A649" s="11">
        <v>429</v>
      </c>
      <c r="B649" s="11" t="s">
        <v>601</v>
      </c>
      <c r="C649" s="11" t="s">
        <v>8497</v>
      </c>
      <c r="D649" s="11" t="s">
        <v>230</v>
      </c>
      <c r="E649" s="11">
        <v>100976184</v>
      </c>
      <c r="F649" s="11">
        <v>5.6775344395070101E-4</v>
      </c>
      <c r="G649" s="11">
        <v>0.17019652982612399</v>
      </c>
      <c r="H649" s="11">
        <v>6.6529434613257193E-2</v>
      </c>
      <c r="I649" s="11">
        <v>3.7661003409176499</v>
      </c>
      <c r="J649" s="11">
        <v>-0.42361010085824302</v>
      </c>
      <c r="K649" s="11">
        <v>1.4463942591709999E-4</v>
      </c>
      <c r="L649" s="11">
        <v>21.883083177942801</v>
      </c>
      <c r="M649" s="11">
        <v>21</v>
      </c>
      <c r="N649" s="11">
        <v>0.526140374441738</v>
      </c>
      <c r="O649" s="11">
        <v>3.2377973841186902E-2</v>
      </c>
      <c r="P649" s="11">
        <v>1.6560584872914001E-2</v>
      </c>
      <c r="Q649" s="11">
        <v>-5.8236974414936302</v>
      </c>
    </row>
    <row r="650" spans="1:17" ht="15.75" customHeight="1">
      <c r="A650" s="11">
        <v>446</v>
      </c>
      <c r="B650" s="11" t="s">
        <v>601</v>
      </c>
      <c r="C650" s="11" t="s">
        <v>8498</v>
      </c>
      <c r="D650" s="11" t="s">
        <v>230</v>
      </c>
      <c r="E650" s="11">
        <v>100921445</v>
      </c>
      <c r="F650" s="11">
        <v>5.6775344395070101E-4</v>
      </c>
      <c r="G650" s="11">
        <v>0.17019652982612399</v>
      </c>
      <c r="H650" s="11">
        <v>6.6529434613257193E-2</v>
      </c>
      <c r="I650" s="11">
        <v>3.7661003409176499</v>
      </c>
      <c r="J650" s="11">
        <v>-0.42361010085824302</v>
      </c>
      <c r="K650" s="11">
        <v>1.4463942591709999E-4</v>
      </c>
      <c r="L650" s="11">
        <v>21.883083177942801</v>
      </c>
      <c r="M650" s="11">
        <v>21</v>
      </c>
      <c r="N650" s="11">
        <v>0.526140374441738</v>
      </c>
      <c r="O650" s="11">
        <v>3.2377973841186902E-2</v>
      </c>
      <c r="P650" s="11">
        <v>1.6560584872914001E-2</v>
      </c>
      <c r="Q650" s="11">
        <v>-5.8236974414936302</v>
      </c>
    </row>
    <row r="651" spans="1:17" ht="15.75" customHeight="1">
      <c r="A651" s="11">
        <v>445</v>
      </c>
      <c r="B651" s="11" t="s">
        <v>35</v>
      </c>
      <c r="C651" s="11" t="s">
        <v>8499</v>
      </c>
      <c r="D651" s="11" t="s">
        <v>230</v>
      </c>
      <c r="E651" s="11">
        <v>100851056</v>
      </c>
      <c r="F651" s="11">
        <v>5.6775344395070101E-4</v>
      </c>
      <c r="G651" s="11">
        <v>0.17019652982612399</v>
      </c>
      <c r="H651" s="11">
        <v>6.6529434613257193E-2</v>
      </c>
      <c r="I651" s="11">
        <v>3.7661003409176499</v>
      </c>
      <c r="J651" s="11">
        <v>-0.42361010085824302</v>
      </c>
      <c r="K651" s="11">
        <v>1.4463942591709999E-4</v>
      </c>
      <c r="L651" s="11">
        <v>21.883083177942801</v>
      </c>
      <c r="M651" s="11">
        <v>21</v>
      </c>
      <c r="N651" s="11">
        <v>0.526140374441738</v>
      </c>
      <c r="O651" s="11">
        <v>3.2377973841186902E-2</v>
      </c>
      <c r="P651" s="11">
        <v>1.6560584872914001E-2</v>
      </c>
      <c r="Q651" s="11">
        <v>-5.8236974414936302</v>
      </c>
    </row>
    <row r="652" spans="1:17" ht="15.75" customHeight="1">
      <c r="A652" s="11">
        <v>444</v>
      </c>
      <c r="B652" s="11" t="s">
        <v>35</v>
      </c>
      <c r="C652" s="11" t="s">
        <v>8500</v>
      </c>
      <c r="D652" s="11" t="s">
        <v>230</v>
      </c>
      <c r="E652" s="11">
        <v>100851989</v>
      </c>
      <c r="F652" s="11">
        <v>5.6775344395070101E-4</v>
      </c>
      <c r="G652" s="11">
        <v>0.17019652982612399</v>
      </c>
      <c r="H652" s="11">
        <v>6.6529434613257193E-2</v>
      </c>
      <c r="I652" s="11">
        <v>3.7661003409176499</v>
      </c>
      <c r="J652" s="11">
        <v>-0.42361010085824302</v>
      </c>
      <c r="K652" s="11">
        <v>1.4463942591709999E-4</v>
      </c>
      <c r="L652" s="11">
        <v>21.883083177942801</v>
      </c>
      <c r="M652" s="11">
        <v>21</v>
      </c>
      <c r="N652" s="11">
        <v>0.526140374441738</v>
      </c>
      <c r="O652" s="11">
        <v>3.2377973841186902E-2</v>
      </c>
      <c r="P652" s="11">
        <v>1.6560584872914001E-2</v>
      </c>
      <c r="Q652" s="11">
        <v>-5.8236974414936302</v>
      </c>
    </row>
    <row r="653" spans="1:17" ht="15.75" customHeight="1">
      <c r="A653" s="11">
        <v>443</v>
      </c>
      <c r="B653" s="11" t="s">
        <v>601</v>
      </c>
      <c r="C653" s="11" t="s">
        <v>8501</v>
      </c>
      <c r="D653" s="11" t="s">
        <v>230</v>
      </c>
      <c r="E653" s="11">
        <v>100855023</v>
      </c>
      <c r="F653" s="11">
        <v>5.6775344395070101E-4</v>
      </c>
      <c r="G653" s="11">
        <v>0.17019652982612399</v>
      </c>
      <c r="H653" s="11">
        <v>6.6529434613257193E-2</v>
      </c>
      <c r="I653" s="11">
        <v>3.7661003409176499</v>
      </c>
      <c r="J653" s="11">
        <v>-0.42361010085824302</v>
      </c>
      <c r="K653" s="11">
        <v>1.4463942591709999E-4</v>
      </c>
      <c r="L653" s="11">
        <v>21.883083177942801</v>
      </c>
      <c r="M653" s="11">
        <v>21</v>
      </c>
      <c r="N653" s="11">
        <v>0.526140374441738</v>
      </c>
      <c r="O653" s="11">
        <v>3.2377973841186902E-2</v>
      </c>
      <c r="P653" s="11">
        <v>1.6560584872914001E-2</v>
      </c>
      <c r="Q653" s="11">
        <v>-5.8236974414936302</v>
      </c>
    </row>
    <row r="654" spans="1:17" ht="15.75" customHeight="1">
      <c r="A654" s="11">
        <v>442</v>
      </c>
      <c r="B654" s="11" t="s">
        <v>7827</v>
      </c>
      <c r="C654" s="11" t="s">
        <v>8502</v>
      </c>
      <c r="D654" s="11" t="s">
        <v>230</v>
      </c>
      <c r="E654" s="11">
        <v>100333467</v>
      </c>
      <c r="F654" s="11">
        <v>5.6775344395070101E-4</v>
      </c>
      <c r="G654" s="11">
        <v>0.17019652982612399</v>
      </c>
      <c r="H654" s="11">
        <v>6.6529434613257193E-2</v>
      </c>
      <c r="I654" s="11">
        <v>3.7661003409176499</v>
      </c>
      <c r="J654" s="11">
        <v>-0.42361010085824302</v>
      </c>
      <c r="K654" s="11">
        <v>1.4463942591709999E-4</v>
      </c>
      <c r="L654" s="11">
        <v>21.883083177942801</v>
      </c>
      <c r="M654" s="11">
        <v>21</v>
      </c>
      <c r="N654" s="11">
        <v>0.526140374441738</v>
      </c>
      <c r="O654" s="11">
        <v>3.2377973841186902E-2</v>
      </c>
      <c r="P654" s="11">
        <v>1.6560584872914001E-2</v>
      </c>
      <c r="Q654" s="11">
        <v>-5.8236974414936302</v>
      </c>
    </row>
    <row r="655" spans="1:17" ht="15.75" customHeight="1">
      <c r="A655" s="11">
        <v>441</v>
      </c>
      <c r="B655" s="11" t="s">
        <v>601</v>
      </c>
      <c r="C655" s="11" t="s">
        <v>8503</v>
      </c>
      <c r="D655" s="11" t="s">
        <v>230</v>
      </c>
      <c r="E655" s="11">
        <v>100857938</v>
      </c>
      <c r="F655" s="11">
        <v>5.6775344395070101E-4</v>
      </c>
      <c r="G655" s="11">
        <v>0.17019652982612399</v>
      </c>
      <c r="H655" s="11">
        <v>6.6529434613257193E-2</v>
      </c>
      <c r="I655" s="11">
        <v>3.7661003409176499</v>
      </c>
      <c r="J655" s="11">
        <v>-0.42361010085824302</v>
      </c>
      <c r="K655" s="11">
        <v>1.4463942591709999E-4</v>
      </c>
      <c r="L655" s="11">
        <v>21.883083177942801</v>
      </c>
      <c r="M655" s="11">
        <v>21</v>
      </c>
      <c r="N655" s="11">
        <v>0.526140374441738</v>
      </c>
      <c r="O655" s="11">
        <v>3.2377973841186902E-2</v>
      </c>
      <c r="P655" s="11">
        <v>1.6560584872914001E-2</v>
      </c>
      <c r="Q655" s="11">
        <v>-5.8236974414936302</v>
      </c>
    </row>
    <row r="656" spans="1:17" ht="15.75" customHeight="1">
      <c r="A656" s="11">
        <v>440</v>
      </c>
      <c r="B656" s="11" t="s">
        <v>601</v>
      </c>
      <c r="C656" s="11" t="s">
        <v>8504</v>
      </c>
      <c r="D656" s="11" t="s">
        <v>230</v>
      </c>
      <c r="E656" s="11">
        <v>100859255</v>
      </c>
      <c r="F656" s="11">
        <v>5.6775344395070101E-4</v>
      </c>
      <c r="G656" s="11">
        <v>0.17019652982612399</v>
      </c>
      <c r="H656" s="11">
        <v>6.6529434613257193E-2</v>
      </c>
      <c r="I656" s="11">
        <v>3.7661003409176499</v>
      </c>
      <c r="J656" s="11">
        <v>-0.42361010085824302</v>
      </c>
      <c r="K656" s="11">
        <v>1.4463942591709999E-4</v>
      </c>
      <c r="L656" s="11">
        <v>21.883083177942801</v>
      </c>
      <c r="M656" s="11">
        <v>21</v>
      </c>
      <c r="N656" s="11">
        <v>0.526140374441738</v>
      </c>
      <c r="O656" s="11">
        <v>3.2377973841186902E-2</v>
      </c>
      <c r="P656" s="11">
        <v>1.6560584872914001E-2</v>
      </c>
      <c r="Q656" s="11">
        <v>-5.8236974414936302</v>
      </c>
    </row>
    <row r="657" spans="1:17" ht="15.75" customHeight="1">
      <c r="A657" s="11">
        <v>439</v>
      </c>
      <c r="B657" s="11" t="s">
        <v>601</v>
      </c>
      <c r="C657" s="11" t="s">
        <v>8505</v>
      </c>
      <c r="D657" s="11" t="s">
        <v>230</v>
      </c>
      <c r="E657" s="11">
        <v>100859452</v>
      </c>
      <c r="F657" s="11">
        <v>5.6775344395070101E-4</v>
      </c>
      <c r="G657" s="11">
        <v>0.17019652982612399</v>
      </c>
      <c r="H657" s="11">
        <v>6.6529434613257193E-2</v>
      </c>
      <c r="I657" s="11">
        <v>3.7661003409176499</v>
      </c>
      <c r="J657" s="11">
        <v>-0.42361010085824302</v>
      </c>
      <c r="K657" s="11">
        <v>1.4463942591709999E-4</v>
      </c>
      <c r="L657" s="11">
        <v>21.883083177942801</v>
      </c>
      <c r="M657" s="11">
        <v>21</v>
      </c>
      <c r="N657" s="11">
        <v>0.526140374441738</v>
      </c>
      <c r="O657" s="11">
        <v>3.2377973841186902E-2</v>
      </c>
      <c r="P657" s="11">
        <v>1.6560584872914001E-2</v>
      </c>
      <c r="Q657" s="11">
        <v>-5.8236974414936302</v>
      </c>
    </row>
    <row r="658" spans="1:17" ht="15.75" customHeight="1">
      <c r="A658" s="11">
        <v>438</v>
      </c>
      <c r="B658" s="11" t="s">
        <v>7827</v>
      </c>
      <c r="C658" s="11" t="s">
        <v>8506</v>
      </c>
      <c r="D658" s="11" t="s">
        <v>230</v>
      </c>
      <c r="E658" s="11">
        <v>100349632</v>
      </c>
      <c r="F658" s="11">
        <v>5.6775344395070101E-4</v>
      </c>
      <c r="G658" s="11">
        <v>0.17019652982612399</v>
      </c>
      <c r="H658" s="11">
        <v>6.6529434613257193E-2</v>
      </c>
      <c r="I658" s="11">
        <v>3.7661003409176499</v>
      </c>
      <c r="J658" s="11">
        <v>-0.42361010085824302</v>
      </c>
      <c r="K658" s="11">
        <v>1.4463942591709999E-4</v>
      </c>
      <c r="L658" s="11">
        <v>21.883083177942801</v>
      </c>
      <c r="M658" s="11">
        <v>21</v>
      </c>
      <c r="N658" s="11">
        <v>0.526140374441738</v>
      </c>
      <c r="O658" s="11">
        <v>3.2377973841186902E-2</v>
      </c>
      <c r="P658" s="11">
        <v>1.6560584872914001E-2</v>
      </c>
      <c r="Q658" s="11">
        <v>-5.8236974414936302</v>
      </c>
    </row>
    <row r="659" spans="1:17" ht="15.75" customHeight="1">
      <c r="A659" s="11">
        <v>437</v>
      </c>
      <c r="B659" s="11" t="s">
        <v>7827</v>
      </c>
      <c r="C659" s="11" t="s">
        <v>8507</v>
      </c>
      <c r="D659" s="11" t="s">
        <v>230</v>
      </c>
      <c r="E659" s="11">
        <v>100352969</v>
      </c>
      <c r="F659" s="11">
        <v>5.6775344395070101E-4</v>
      </c>
      <c r="G659" s="11">
        <v>0.17019652982612399</v>
      </c>
      <c r="H659" s="11">
        <v>6.6529434613257193E-2</v>
      </c>
      <c r="I659" s="11">
        <v>3.7661003409176499</v>
      </c>
      <c r="J659" s="11">
        <v>-0.42361010085824302</v>
      </c>
      <c r="K659" s="11">
        <v>1.4463942591709999E-4</v>
      </c>
      <c r="L659" s="11">
        <v>21.883083177942801</v>
      </c>
      <c r="M659" s="11">
        <v>21</v>
      </c>
      <c r="N659" s="11">
        <v>0.526140374441738</v>
      </c>
      <c r="O659" s="11">
        <v>3.2377973841186902E-2</v>
      </c>
      <c r="P659" s="11">
        <v>1.6560584872914001E-2</v>
      </c>
      <c r="Q659" s="11">
        <v>-5.8236974414936302</v>
      </c>
    </row>
    <row r="660" spans="1:17" ht="15.75" customHeight="1">
      <c r="A660" s="11">
        <v>436</v>
      </c>
      <c r="B660" s="11" t="s">
        <v>7827</v>
      </c>
      <c r="C660" s="11" t="s">
        <v>8508</v>
      </c>
      <c r="D660" s="11" t="s">
        <v>230</v>
      </c>
      <c r="E660" s="11">
        <v>100358096</v>
      </c>
      <c r="F660" s="11">
        <v>5.6775344395070101E-4</v>
      </c>
      <c r="G660" s="11">
        <v>0.17019652982612399</v>
      </c>
      <c r="H660" s="11">
        <v>6.6529434613257193E-2</v>
      </c>
      <c r="I660" s="11">
        <v>3.7661003409176499</v>
      </c>
      <c r="J660" s="11">
        <v>-0.42361010085824302</v>
      </c>
      <c r="K660" s="11">
        <v>1.4463942591709999E-4</v>
      </c>
      <c r="L660" s="11">
        <v>21.883083177942801</v>
      </c>
      <c r="M660" s="11">
        <v>21</v>
      </c>
      <c r="N660" s="11">
        <v>0.526140374441738</v>
      </c>
      <c r="O660" s="11">
        <v>3.2377973841186902E-2</v>
      </c>
      <c r="P660" s="11">
        <v>1.6560584872914001E-2</v>
      </c>
      <c r="Q660" s="11">
        <v>-5.8236974414936302</v>
      </c>
    </row>
    <row r="661" spans="1:17" ht="15.75" customHeight="1">
      <c r="A661" s="11">
        <v>435</v>
      </c>
      <c r="B661" s="11" t="s">
        <v>601</v>
      </c>
      <c r="C661" s="11" t="s">
        <v>8509</v>
      </c>
      <c r="D661" s="11" t="s">
        <v>230</v>
      </c>
      <c r="E661" s="11">
        <v>100865030</v>
      </c>
      <c r="F661" s="11">
        <v>5.6775344395070101E-4</v>
      </c>
      <c r="G661" s="11">
        <v>0.17019652982612399</v>
      </c>
      <c r="H661" s="11">
        <v>6.6529434613257193E-2</v>
      </c>
      <c r="I661" s="11">
        <v>3.7661003409176499</v>
      </c>
      <c r="J661" s="11">
        <v>-0.42361010085824302</v>
      </c>
      <c r="K661" s="11">
        <v>1.4463942591709999E-4</v>
      </c>
      <c r="L661" s="11">
        <v>21.883083177942801</v>
      </c>
      <c r="M661" s="11">
        <v>21</v>
      </c>
      <c r="N661" s="11">
        <v>0.526140374441738</v>
      </c>
      <c r="O661" s="11">
        <v>3.2377973841186902E-2</v>
      </c>
      <c r="P661" s="11">
        <v>1.6560584872914001E-2</v>
      </c>
      <c r="Q661" s="11">
        <v>-5.8236974414936302</v>
      </c>
    </row>
    <row r="662" spans="1:17" ht="15.75" customHeight="1">
      <c r="A662" s="11">
        <v>434</v>
      </c>
      <c r="B662" s="11" t="s">
        <v>7827</v>
      </c>
      <c r="C662" s="11" t="s">
        <v>8510</v>
      </c>
      <c r="D662" s="11" t="s">
        <v>230</v>
      </c>
      <c r="E662" s="11">
        <v>100327251</v>
      </c>
      <c r="F662" s="11">
        <v>5.6775344395070101E-4</v>
      </c>
      <c r="G662" s="11">
        <v>0.17019652982612399</v>
      </c>
      <c r="H662" s="11">
        <v>6.6529434613257193E-2</v>
      </c>
      <c r="I662" s="11">
        <v>3.7661003409176499</v>
      </c>
      <c r="J662" s="11">
        <v>-0.42361010085824302</v>
      </c>
      <c r="K662" s="11">
        <v>1.4463942591709999E-4</v>
      </c>
      <c r="L662" s="11">
        <v>21.883083177942801</v>
      </c>
      <c r="M662" s="11">
        <v>21</v>
      </c>
      <c r="N662" s="11">
        <v>0.526140374441738</v>
      </c>
      <c r="O662" s="11">
        <v>3.2377973841186902E-2</v>
      </c>
      <c r="P662" s="11">
        <v>1.6560584872914001E-2</v>
      </c>
      <c r="Q662" s="11">
        <v>-5.8236974414936302</v>
      </c>
    </row>
    <row r="663" spans="1:17" ht="15.75" customHeight="1">
      <c r="A663" s="11">
        <v>433</v>
      </c>
      <c r="B663" s="11" t="s">
        <v>601</v>
      </c>
      <c r="C663" s="11" t="s">
        <v>8511</v>
      </c>
      <c r="D663" s="11" t="s">
        <v>230</v>
      </c>
      <c r="E663" s="11">
        <v>100923766</v>
      </c>
      <c r="F663" s="11">
        <v>5.6775344395070101E-4</v>
      </c>
      <c r="G663" s="11">
        <v>0.17019652982612399</v>
      </c>
      <c r="H663" s="11">
        <v>6.6529434613257193E-2</v>
      </c>
      <c r="I663" s="11">
        <v>3.7661003409176499</v>
      </c>
      <c r="J663" s="11">
        <v>-0.42361010085824302</v>
      </c>
      <c r="K663" s="11">
        <v>1.4463942591709999E-4</v>
      </c>
      <c r="L663" s="11">
        <v>21.883083177942801</v>
      </c>
      <c r="M663" s="11">
        <v>21</v>
      </c>
      <c r="N663" s="11">
        <v>0.526140374441738</v>
      </c>
      <c r="O663" s="11">
        <v>3.2377973841186902E-2</v>
      </c>
      <c r="P663" s="11">
        <v>1.6560584872914001E-2</v>
      </c>
      <c r="Q663" s="11">
        <v>-5.8236974414936302</v>
      </c>
    </row>
    <row r="664" spans="1:17" ht="15.75" customHeight="1">
      <c r="A664" s="11">
        <v>432</v>
      </c>
      <c r="B664" s="11" t="s">
        <v>601</v>
      </c>
      <c r="C664" s="11" t="s">
        <v>8512</v>
      </c>
      <c r="D664" s="11" t="s">
        <v>230</v>
      </c>
      <c r="E664" s="11">
        <v>100908075</v>
      </c>
      <c r="F664" s="11">
        <v>5.6775344395070101E-4</v>
      </c>
      <c r="G664" s="11">
        <v>0.17019652982612399</v>
      </c>
      <c r="H664" s="11">
        <v>6.6529434613257193E-2</v>
      </c>
      <c r="I664" s="11">
        <v>3.7661003409176499</v>
      </c>
      <c r="J664" s="11">
        <v>-0.42361010085824302</v>
      </c>
      <c r="K664" s="11">
        <v>1.4463942591709999E-4</v>
      </c>
      <c r="L664" s="11">
        <v>21.883083177942801</v>
      </c>
      <c r="M664" s="11">
        <v>21</v>
      </c>
      <c r="N664" s="11">
        <v>0.526140374441738</v>
      </c>
      <c r="O664" s="11">
        <v>3.2377973841186902E-2</v>
      </c>
      <c r="P664" s="11">
        <v>1.6560584872914001E-2</v>
      </c>
      <c r="Q664" s="11">
        <v>-5.8236974414936302</v>
      </c>
    </row>
    <row r="665" spans="1:17" ht="15.75" customHeight="1">
      <c r="A665" s="11">
        <v>431</v>
      </c>
      <c r="B665" s="11" t="s">
        <v>601</v>
      </c>
      <c r="C665" s="11" t="s">
        <v>8513</v>
      </c>
      <c r="D665" s="11" t="s">
        <v>230</v>
      </c>
      <c r="E665" s="11">
        <v>101343279</v>
      </c>
      <c r="F665" s="11">
        <v>5.6775344395070101E-4</v>
      </c>
      <c r="G665" s="11">
        <v>0.17019652982612399</v>
      </c>
      <c r="H665" s="11">
        <v>6.6529434613257193E-2</v>
      </c>
      <c r="I665" s="11">
        <v>3.7661003409176499</v>
      </c>
      <c r="J665" s="11">
        <v>-0.42361010085824302</v>
      </c>
      <c r="K665" s="11">
        <v>1.4463942591709999E-4</v>
      </c>
      <c r="L665" s="11">
        <v>21.883083177942801</v>
      </c>
      <c r="M665" s="11">
        <v>21</v>
      </c>
      <c r="N665" s="11">
        <v>0.526140374441738</v>
      </c>
      <c r="O665" s="11">
        <v>3.2377973841186902E-2</v>
      </c>
      <c r="P665" s="11">
        <v>1.6560584872914001E-2</v>
      </c>
      <c r="Q665" s="11">
        <v>-5.8236974414936302</v>
      </c>
    </row>
    <row r="666" spans="1:17" ht="15.75" customHeight="1">
      <c r="A666" s="11">
        <v>430</v>
      </c>
      <c r="B666" s="11" t="s">
        <v>601</v>
      </c>
      <c r="C666" s="11" t="s">
        <v>8514</v>
      </c>
      <c r="D666" s="11" t="s">
        <v>230</v>
      </c>
      <c r="E666" s="11">
        <v>100969941</v>
      </c>
      <c r="F666" s="11">
        <v>5.6775344395070101E-4</v>
      </c>
      <c r="G666" s="11">
        <v>0.17019652982612399</v>
      </c>
      <c r="H666" s="11">
        <v>6.6529434613257193E-2</v>
      </c>
      <c r="I666" s="11">
        <v>3.7661003409176499</v>
      </c>
      <c r="J666" s="11">
        <v>-0.42361010085824302</v>
      </c>
      <c r="K666" s="11">
        <v>1.4463942591709999E-4</v>
      </c>
      <c r="L666" s="11">
        <v>21.883083177942801</v>
      </c>
      <c r="M666" s="11">
        <v>21</v>
      </c>
      <c r="N666" s="11">
        <v>0.526140374441738</v>
      </c>
      <c r="O666" s="11">
        <v>3.2377973841186902E-2</v>
      </c>
      <c r="P666" s="11">
        <v>1.6560584872914001E-2</v>
      </c>
      <c r="Q666" s="11">
        <v>-5.8236974414936302</v>
      </c>
    </row>
    <row r="667" spans="1:17" ht="15.75" customHeight="1">
      <c r="A667" s="11">
        <v>492</v>
      </c>
      <c r="B667" s="11" t="s">
        <v>601</v>
      </c>
      <c r="C667" s="11" t="s">
        <v>8515</v>
      </c>
      <c r="D667" s="11" t="s">
        <v>230</v>
      </c>
      <c r="E667" s="11">
        <v>101278823</v>
      </c>
      <c r="F667" s="11">
        <v>5.6775344395070101E-4</v>
      </c>
      <c r="G667" s="11">
        <v>0.17019652982612399</v>
      </c>
      <c r="H667" s="11">
        <v>6.6529434613257193E-2</v>
      </c>
      <c r="I667" s="11">
        <v>3.7661003409176499</v>
      </c>
      <c r="J667" s="11">
        <v>-0.42361010085824302</v>
      </c>
      <c r="K667" s="11">
        <v>1.4463942591709999E-4</v>
      </c>
      <c r="L667" s="11">
        <v>21.883083177942801</v>
      </c>
      <c r="M667" s="11">
        <v>21</v>
      </c>
      <c r="N667" s="11">
        <v>0.526140374441738</v>
      </c>
      <c r="O667" s="11">
        <v>3.2377973841186902E-2</v>
      </c>
      <c r="P667" s="11">
        <v>1.6560584872914001E-2</v>
      </c>
      <c r="Q667" s="11">
        <v>-5.8236974414936302</v>
      </c>
    </row>
    <row r="668" spans="1:17" ht="15.75" customHeight="1">
      <c r="A668" s="11">
        <v>447</v>
      </c>
      <c r="B668" s="11" t="s">
        <v>35</v>
      </c>
      <c r="C668" s="11" t="s">
        <v>8516</v>
      </c>
      <c r="D668" s="11" t="s">
        <v>230</v>
      </c>
      <c r="E668" s="11">
        <v>100849761</v>
      </c>
      <c r="F668" s="11">
        <v>5.6775344395070101E-4</v>
      </c>
      <c r="G668" s="11">
        <v>0.17019652982612399</v>
      </c>
      <c r="H668" s="11">
        <v>6.6529434613257193E-2</v>
      </c>
      <c r="I668" s="11">
        <v>3.7661003409176499</v>
      </c>
      <c r="J668" s="11">
        <v>-0.42361010085824302</v>
      </c>
      <c r="K668" s="11">
        <v>1.4463942591709999E-4</v>
      </c>
      <c r="L668" s="11">
        <v>21.883083177942801</v>
      </c>
      <c r="M668" s="11">
        <v>21</v>
      </c>
      <c r="N668" s="11">
        <v>0.526140374441738</v>
      </c>
      <c r="O668" s="11">
        <v>3.2377973841186902E-2</v>
      </c>
      <c r="P668" s="11">
        <v>1.6560584872914001E-2</v>
      </c>
      <c r="Q668" s="11">
        <v>-5.8236974414936302</v>
      </c>
    </row>
    <row r="669" spans="1:17" ht="15.75" customHeight="1">
      <c r="A669" s="11">
        <v>494</v>
      </c>
      <c r="B669" s="11" t="s">
        <v>7866</v>
      </c>
      <c r="C669" s="11" t="s">
        <v>8517</v>
      </c>
      <c r="D669" s="11" t="s">
        <v>230</v>
      </c>
      <c r="E669" s="11">
        <v>101091302</v>
      </c>
      <c r="F669" s="11">
        <v>5.6775344395070101E-4</v>
      </c>
      <c r="G669" s="11">
        <v>0.17019652982612399</v>
      </c>
      <c r="H669" s="11">
        <v>6.6529434613257193E-2</v>
      </c>
      <c r="I669" s="11">
        <v>3.7661003409176499</v>
      </c>
      <c r="J669" s="11">
        <v>-0.42361010085824302</v>
      </c>
      <c r="K669" s="11">
        <v>1.4463942591709999E-4</v>
      </c>
      <c r="L669" s="11">
        <v>21.883083177942801</v>
      </c>
      <c r="M669" s="11">
        <v>21</v>
      </c>
      <c r="N669" s="11">
        <v>0.526140374441738</v>
      </c>
      <c r="O669" s="11">
        <v>3.2377973841186902E-2</v>
      </c>
      <c r="P669" s="11">
        <v>1.6560584872914001E-2</v>
      </c>
      <c r="Q669" s="11">
        <v>-5.8236974414936302</v>
      </c>
    </row>
    <row r="670" spans="1:17" ht="15.75" customHeight="1">
      <c r="A670" s="11">
        <v>547</v>
      </c>
      <c r="B670" s="11" t="s">
        <v>601</v>
      </c>
      <c r="C670" s="11" t="s">
        <v>8518</v>
      </c>
      <c r="D670" s="11" t="s">
        <v>230</v>
      </c>
      <c r="E670" s="11">
        <v>101325366</v>
      </c>
      <c r="F670" s="11">
        <v>5.6775344395070101E-4</v>
      </c>
      <c r="G670" s="11">
        <v>0.17019652982612399</v>
      </c>
      <c r="H670" s="11">
        <v>6.6529434613257193E-2</v>
      </c>
      <c r="I670" s="11">
        <v>3.7661003409176499</v>
      </c>
      <c r="J670" s="11">
        <v>-0.42361010085824302</v>
      </c>
      <c r="K670" s="11">
        <v>1.4463942591709999E-4</v>
      </c>
      <c r="L670" s="11">
        <v>21.883083177942801</v>
      </c>
      <c r="M670" s="11">
        <v>21</v>
      </c>
      <c r="N670" s="11">
        <v>0.526140374441738</v>
      </c>
      <c r="O670" s="11">
        <v>3.2377973841186902E-2</v>
      </c>
      <c r="P670" s="11">
        <v>1.6560584872914001E-2</v>
      </c>
      <c r="Q670" s="11">
        <v>-5.8236974414936302</v>
      </c>
    </row>
    <row r="671" spans="1:17" ht="15.75" customHeight="1">
      <c r="A671" s="11">
        <v>555</v>
      </c>
      <c r="B671" s="11" t="s">
        <v>601</v>
      </c>
      <c r="C671" s="11" t="s">
        <v>8519</v>
      </c>
      <c r="D671" s="11" t="s">
        <v>230</v>
      </c>
      <c r="E671" s="11">
        <v>101332199</v>
      </c>
      <c r="F671" s="11">
        <v>5.6775344395070101E-4</v>
      </c>
      <c r="G671" s="11">
        <v>0.17019652982612399</v>
      </c>
      <c r="H671" s="11">
        <v>6.6529434613257193E-2</v>
      </c>
      <c r="I671" s="11">
        <v>3.7661003409176499</v>
      </c>
      <c r="J671" s="11">
        <v>-0.42361010085824302</v>
      </c>
      <c r="K671" s="11">
        <v>1.4463942591709999E-4</v>
      </c>
      <c r="L671" s="11">
        <v>21.883083177942801</v>
      </c>
      <c r="M671" s="11">
        <v>21</v>
      </c>
      <c r="N671" s="11">
        <v>0.526140374441738</v>
      </c>
      <c r="O671" s="11">
        <v>3.2377973841186902E-2</v>
      </c>
      <c r="P671" s="11">
        <v>1.6560584872914001E-2</v>
      </c>
      <c r="Q671" s="11">
        <v>-5.8236974414936302</v>
      </c>
    </row>
    <row r="672" spans="1:17" ht="15.75" customHeight="1">
      <c r="A672" s="11">
        <v>554</v>
      </c>
      <c r="B672" s="11" t="s">
        <v>601</v>
      </c>
      <c r="C672" s="11" t="s">
        <v>8520</v>
      </c>
      <c r="D672" s="11" t="s">
        <v>230</v>
      </c>
      <c r="E672" s="11">
        <v>100997017</v>
      </c>
      <c r="F672" s="11">
        <v>5.6775344395070101E-4</v>
      </c>
      <c r="G672" s="11">
        <v>0.17019652982612399</v>
      </c>
      <c r="H672" s="11">
        <v>6.6529434613257193E-2</v>
      </c>
      <c r="I672" s="11">
        <v>3.7661003409176499</v>
      </c>
      <c r="J672" s="11">
        <v>-0.42361010085824302</v>
      </c>
      <c r="K672" s="11">
        <v>1.4463942591709999E-4</v>
      </c>
      <c r="L672" s="11">
        <v>21.883083177942801</v>
      </c>
      <c r="M672" s="11">
        <v>21</v>
      </c>
      <c r="N672" s="11">
        <v>0.526140374441738</v>
      </c>
      <c r="O672" s="11">
        <v>3.2377973841186902E-2</v>
      </c>
      <c r="P672" s="11">
        <v>1.6560584872914001E-2</v>
      </c>
      <c r="Q672" s="11">
        <v>-5.8236974414936302</v>
      </c>
    </row>
    <row r="673" spans="1:17" ht="15.75" customHeight="1">
      <c r="A673" s="11">
        <v>553</v>
      </c>
      <c r="B673" s="11" t="s">
        <v>601</v>
      </c>
      <c r="C673" s="11" t="s">
        <v>8521</v>
      </c>
      <c r="D673" s="11" t="s">
        <v>230</v>
      </c>
      <c r="E673" s="11">
        <v>101331738</v>
      </c>
      <c r="F673" s="11">
        <v>5.6775344395070101E-4</v>
      </c>
      <c r="G673" s="11">
        <v>0.17019652982612399</v>
      </c>
      <c r="H673" s="11">
        <v>6.6529434613257193E-2</v>
      </c>
      <c r="I673" s="11">
        <v>3.7661003409176499</v>
      </c>
      <c r="J673" s="11">
        <v>-0.42361010085824302</v>
      </c>
      <c r="K673" s="11">
        <v>1.4463942591709999E-4</v>
      </c>
      <c r="L673" s="11">
        <v>21.883083177942801</v>
      </c>
      <c r="M673" s="11">
        <v>21</v>
      </c>
      <c r="N673" s="11">
        <v>0.526140374441738</v>
      </c>
      <c r="O673" s="11">
        <v>3.2377973841186902E-2</v>
      </c>
      <c r="P673" s="11">
        <v>1.6560584872914001E-2</v>
      </c>
      <c r="Q673" s="11">
        <v>-5.8236974414936302</v>
      </c>
    </row>
    <row r="674" spans="1:17" ht="15.75" customHeight="1">
      <c r="A674" s="11">
        <v>552</v>
      </c>
      <c r="B674" s="11" t="s">
        <v>601</v>
      </c>
      <c r="C674" s="11" t="s">
        <v>8522</v>
      </c>
      <c r="D674" s="11" t="s">
        <v>230</v>
      </c>
      <c r="E674" s="11">
        <v>101000936</v>
      </c>
      <c r="F674" s="11">
        <v>5.6775344395070101E-4</v>
      </c>
      <c r="G674" s="11">
        <v>0.17019652982612399</v>
      </c>
      <c r="H674" s="11">
        <v>6.6529434613257193E-2</v>
      </c>
      <c r="I674" s="11">
        <v>3.7661003409176499</v>
      </c>
      <c r="J674" s="11">
        <v>-0.42361010085824302</v>
      </c>
      <c r="K674" s="11">
        <v>1.4463942591709999E-4</v>
      </c>
      <c r="L674" s="11">
        <v>21.883083177942801</v>
      </c>
      <c r="M674" s="11">
        <v>21</v>
      </c>
      <c r="N674" s="11">
        <v>0.526140374441738</v>
      </c>
      <c r="O674" s="11">
        <v>3.2377973841186902E-2</v>
      </c>
      <c r="P674" s="11">
        <v>1.6560584872914001E-2</v>
      </c>
      <c r="Q674" s="11">
        <v>-5.8236974414936302</v>
      </c>
    </row>
    <row r="675" spans="1:17" ht="15.75" customHeight="1">
      <c r="A675" s="11">
        <v>551</v>
      </c>
      <c r="B675" s="11" t="s">
        <v>601</v>
      </c>
      <c r="C675" s="11" t="s">
        <v>8523</v>
      </c>
      <c r="D675" s="11" t="s">
        <v>230</v>
      </c>
      <c r="E675" s="11">
        <v>101001272</v>
      </c>
      <c r="F675" s="11">
        <v>5.6775344395070101E-4</v>
      </c>
      <c r="G675" s="11">
        <v>0.17019652982612399</v>
      </c>
      <c r="H675" s="11">
        <v>6.6529434613257193E-2</v>
      </c>
      <c r="I675" s="11">
        <v>3.7661003409176499</v>
      </c>
      <c r="J675" s="11">
        <v>-0.42361010085824302</v>
      </c>
      <c r="K675" s="11">
        <v>1.4463942591709999E-4</v>
      </c>
      <c r="L675" s="11">
        <v>21.883083177942801</v>
      </c>
      <c r="M675" s="11">
        <v>21</v>
      </c>
      <c r="N675" s="11">
        <v>0.526140374441738</v>
      </c>
      <c r="O675" s="11">
        <v>3.2377973841186902E-2</v>
      </c>
      <c r="P675" s="11">
        <v>1.6560584872914001E-2</v>
      </c>
      <c r="Q675" s="11">
        <v>-5.8236974414936302</v>
      </c>
    </row>
    <row r="676" spans="1:17" ht="15.75" customHeight="1">
      <c r="A676" s="11">
        <v>550</v>
      </c>
      <c r="B676" s="11" t="s">
        <v>7827</v>
      </c>
      <c r="C676" s="11" t="s">
        <v>8524</v>
      </c>
      <c r="D676" s="11" t="s">
        <v>230</v>
      </c>
      <c r="E676" s="11">
        <v>100413147</v>
      </c>
      <c r="F676" s="11">
        <v>5.6775344395070101E-4</v>
      </c>
      <c r="G676" s="11">
        <v>0.17019652982612399</v>
      </c>
      <c r="H676" s="11">
        <v>6.6529434613257193E-2</v>
      </c>
      <c r="I676" s="11">
        <v>3.7661003409176499</v>
      </c>
      <c r="J676" s="11">
        <v>-0.42361010085824302</v>
      </c>
      <c r="K676" s="11">
        <v>1.4463942591709999E-4</v>
      </c>
      <c r="L676" s="11">
        <v>21.883083177942801</v>
      </c>
      <c r="M676" s="11">
        <v>21</v>
      </c>
      <c r="N676" s="11">
        <v>0.526140374441738</v>
      </c>
      <c r="O676" s="11">
        <v>3.2377973841186902E-2</v>
      </c>
      <c r="P676" s="11">
        <v>1.6560584872914001E-2</v>
      </c>
      <c r="Q676" s="11">
        <v>-5.8236974414936302</v>
      </c>
    </row>
    <row r="677" spans="1:17" ht="15.75" customHeight="1">
      <c r="A677" s="11">
        <v>549</v>
      </c>
      <c r="B677" s="11" t="s">
        <v>601</v>
      </c>
      <c r="C677" s="11" t="s">
        <v>8525</v>
      </c>
      <c r="D677" s="11" t="s">
        <v>230</v>
      </c>
      <c r="E677" s="11">
        <v>101002117</v>
      </c>
      <c r="F677" s="11">
        <v>5.6775344395070101E-4</v>
      </c>
      <c r="G677" s="11">
        <v>0.17019652982612399</v>
      </c>
      <c r="H677" s="11">
        <v>6.6529434613257193E-2</v>
      </c>
      <c r="I677" s="11">
        <v>3.7661003409176499</v>
      </c>
      <c r="J677" s="11">
        <v>-0.42361010085824302</v>
      </c>
      <c r="K677" s="11">
        <v>1.4463942591709999E-4</v>
      </c>
      <c r="L677" s="11">
        <v>21.883083177942801</v>
      </c>
      <c r="M677" s="11">
        <v>21</v>
      </c>
      <c r="N677" s="11">
        <v>0.526140374441738</v>
      </c>
      <c r="O677" s="11">
        <v>3.2377973841186902E-2</v>
      </c>
      <c r="P677" s="11">
        <v>1.6560584872914001E-2</v>
      </c>
      <c r="Q677" s="11">
        <v>-5.8236974414936302</v>
      </c>
    </row>
    <row r="678" spans="1:17" ht="15.75" customHeight="1">
      <c r="A678" s="11">
        <v>548</v>
      </c>
      <c r="B678" s="11" t="s">
        <v>601</v>
      </c>
      <c r="C678" s="11" t="s">
        <v>8526</v>
      </c>
      <c r="D678" s="11" t="s">
        <v>230</v>
      </c>
      <c r="E678" s="11">
        <v>101005234</v>
      </c>
      <c r="F678" s="11">
        <v>5.6775344395070101E-4</v>
      </c>
      <c r="G678" s="11">
        <v>0.17019652982612399</v>
      </c>
      <c r="H678" s="11">
        <v>6.6529434613257193E-2</v>
      </c>
      <c r="I678" s="11">
        <v>3.7661003409176499</v>
      </c>
      <c r="J678" s="11">
        <v>-0.42361010085824302</v>
      </c>
      <c r="K678" s="11">
        <v>1.4463942591709999E-4</v>
      </c>
      <c r="L678" s="11">
        <v>21.883083177942801</v>
      </c>
      <c r="M678" s="11">
        <v>21</v>
      </c>
      <c r="N678" s="11">
        <v>0.526140374441738</v>
      </c>
      <c r="O678" s="11">
        <v>3.2377973841186902E-2</v>
      </c>
      <c r="P678" s="11">
        <v>1.6560584872914001E-2</v>
      </c>
      <c r="Q678" s="11">
        <v>-5.8236974414936302</v>
      </c>
    </row>
    <row r="679" spans="1:17" ht="15.75" customHeight="1">
      <c r="A679" s="11">
        <v>546</v>
      </c>
      <c r="B679" s="11" t="s">
        <v>601</v>
      </c>
      <c r="C679" s="11" t="s">
        <v>8527</v>
      </c>
      <c r="D679" s="11" t="s">
        <v>230</v>
      </c>
      <c r="E679" s="11">
        <v>101324702</v>
      </c>
      <c r="F679" s="11">
        <v>5.6775344395070101E-4</v>
      </c>
      <c r="G679" s="11">
        <v>0.17019652982612399</v>
      </c>
      <c r="H679" s="11">
        <v>6.6529434613257193E-2</v>
      </c>
      <c r="I679" s="11">
        <v>3.7661003409176499</v>
      </c>
      <c r="J679" s="11">
        <v>-0.42361010085824302</v>
      </c>
      <c r="K679" s="11">
        <v>1.4463942591709999E-4</v>
      </c>
      <c r="L679" s="11">
        <v>21.883083177942801</v>
      </c>
      <c r="M679" s="11">
        <v>21</v>
      </c>
      <c r="N679" s="11">
        <v>0.526140374441738</v>
      </c>
      <c r="O679" s="11">
        <v>3.2377973841186902E-2</v>
      </c>
      <c r="P679" s="11">
        <v>1.6560584872914001E-2</v>
      </c>
      <c r="Q679" s="11">
        <v>-5.8236974414936302</v>
      </c>
    </row>
    <row r="680" spans="1:17" ht="15.75" customHeight="1">
      <c r="A680" s="11">
        <v>536</v>
      </c>
      <c r="B680" s="11" t="s">
        <v>601</v>
      </c>
      <c r="C680" s="11" t="s">
        <v>8528</v>
      </c>
      <c r="D680" s="11" t="s">
        <v>230</v>
      </c>
      <c r="E680" s="11">
        <v>101068353</v>
      </c>
      <c r="F680" s="11">
        <v>5.6775344395070101E-4</v>
      </c>
      <c r="G680" s="11">
        <v>0.17019652982612399</v>
      </c>
      <c r="H680" s="11">
        <v>6.6529434613257193E-2</v>
      </c>
      <c r="I680" s="11">
        <v>3.7661003409176499</v>
      </c>
      <c r="J680" s="11">
        <v>-0.42361010085824302</v>
      </c>
      <c r="K680" s="11">
        <v>1.4463942591709999E-4</v>
      </c>
      <c r="L680" s="11">
        <v>21.883083177942801</v>
      </c>
      <c r="M680" s="11">
        <v>21</v>
      </c>
      <c r="N680" s="11">
        <v>0.526140374441738</v>
      </c>
      <c r="O680" s="11">
        <v>3.2377973841186902E-2</v>
      </c>
      <c r="P680" s="11">
        <v>1.6560584872914001E-2</v>
      </c>
      <c r="Q680" s="11">
        <v>-5.8236974414936302</v>
      </c>
    </row>
    <row r="681" spans="1:17" ht="15.75" customHeight="1">
      <c r="A681" s="11">
        <v>545</v>
      </c>
      <c r="B681" s="11" t="s">
        <v>601</v>
      </c>
      <c r="C681" s="11" t="s">
        <v>8529</v>
      </c>
      <c r="D681" s="11" t="s">
        <v>230</v>
      </c>
      <c r="E681" s="11">
        <v>101322974</v>
      </c>
      <c r="F681" s="11">
        <v>5.6775344395070101E-4</v>
      </c>
      <c r="G681" s="11">
        <v>0.17019652982612399</v>
      </c>
      <c r="H681" s="11">
        <v>6.6529434613257193E-2</v>
      </c>
      <c r="I681" s="11">
        <v>3.7661003409176499</v>
      </c>
      <c r="J681" s="11">
        <v>-0.42361010085824302</v>
      </c>
      <c r="K681" s="11">
        <v>1.4463942591709999E-4</v>
      </c>
      <c r="L681" s="11">
        <v>21.883083177942801</v>
      </c>
      <c r="M681" s="11">
        <v>21</v>
      </c>
      <c r="N681" s="11">
        <v>0.526140374441738</v>
      </c>
      <c r="O681" s="11">
        <v>3.2377973841186902E-2</v>
      </c>
      <c r="P681" s="11">
        <v>1.6560584872914001E-2</v>
      </c>
      <c r="Q681" s="11">
        <v>-5.8236974414936302</v>
      </c>
    </row>
    <row r="682" spans="1:17" ht="15.75" customHeight="1">
      <c r="A682" s="11">
        <v>544</v>
      </c>
      <c r="B682" s="11" t="s">
        <v>601</v>
      </c>
      <c r="C682" s="11" t="s">
        <v>8530</v>
      </c>
      <c r="D682" s="11" t="s">
        <v>230</v>
      </c>
      <c r="E682" s="11">
        <v>101322918</v>
      </c>
      <c r="F682" s="11">
        <v>5.6775344395070101E-4</v>
      </c>
      <c r="G682" s="11">
        <v>0.17019652982612399</v>
      </c>
      <c r="H682" s="11">
        <v>6.6529434613257193E-2</v>
      </c>
      <c r="I682" s="11">
        <v>3.7661003409176499</v>
      </c>
      <c r="J682" s="11">
        <v>-0.42361010085824302</v>
      </c>
      <c r="K682" s="11">
        <v>1.4463942591709999E-4</v>
      </c>
      <c r="L682" s="11">
        <v>21.883083177942801</v>
      </c>
      <c r="M682" s="11">
        <v>21</v>
      </c>
      <c r="N682" s="11">
        <v>0.526140374441738</v>
      </c>
      <c r="O682" s="11">
        <v>3.2377973841186902E-2</v>
      </c>
      <c r="P682" s="11">
        <v>1.6560584872914001E-2</v>
      </c>
      <c r="Q682" s="11">
        <v>-5.8236974414936302</v>
      </c>
    </row>
    <row r="683" spans="1:17" ht="15.75" customHeight="1">
      <c r="A683" s="11">
        <v>543</v>
      </c>
      <c r="B683" s="11" t="s">
        <v>601</v>
      </c>
      <c r="C683" s="11" t="s">
        <v>8531</v>
      </c>
      <c r="D683" s="11" t="s">
        <v>230</v>
      </c>
      <c r="E683" s="11">
        <v>101014438</v>
      </c>
      <c r="F683" s="11">
        <v>5.6775344395070101E-4</v>
      </c>
      <c r="G683" s="11">
        <v>0.17019652982612399</v>
      </c>
      <c r="H683" s="11">
        <v>6.6529434613257193E-2</v>
      </c>
      <c r="I683" s="11">
        <v>3.7661003409176499</v>
      </c>
      <c r="J683" s="11">
        <v>-0.42361010085824302</v>
      </c>
      <c r="K683" s="11">
        <v>1.4463942591709999E-4</v>
      </c>
      <c r="L683" s="11">
        <v>21.883083177942801</v>
      </c>
      <c r="M683" s="11">
        <v>21</v>
      </c>
      <c r="N683" s="11">
        <v>0.526140374441738</v>
      </c>
      <c r="O683" s="11">
        <v>3.2377973841186902E-2</v>
      </c>
      <c r="P683" s="11">
        <v>1.6560584872914001E-2</v>
      </c>
      <c r="Q683" s="11">
        <v>-5.8236974414936302</v>
      </c>
    </row>
    <row r="684" spans="1:17" ht="15.75" customHeight="1">
      <c r="A684" s="11">
        <v>542</v>
      </c>
      <c r="B684" s="11" t="s">
        <v>601</v>
      </c>
      <c r="C684" s="11" t="s">
        <v>8532</v>
      </c>
      <c r="D684" s="11" t="s">
        <v>230</v>
      </c>
      <c r="E684" s="11">
        <v>101017214</v>
      </c>
      <c r="F684" s="11">
        <v>5.6775344395070101E-4</v>
      </c>
      <c r="G684" s="11">
        <v>0.17019652982612399</v>
      </c>
      <c r="H684" s="11">
        <v>6.6529434613257193E-2</v>
      </c>
      <c r="I684" s="11">
        <v>3.7661003409176499</v>
      </c>
      <c r="J684" s="11">
        <v>-0.42361010085824302</v>
      </c>
      <c r="K684" s="11">
        <v>1.4463942591709999E-4</v>
      </c>
      <c r="L684" s="11">
        <v>21.883083177942801</v>
      </c>
      <c r="M684" s="11">
        <v>21</v>
      </c>
      <c r="N684" s="11">
        <v>0.526140374441738</v>
      </c>
      <c r="O684" s="11">
        <v>3.2377973841186902E-2</v>
      </c>
      <c r="P684" s="11">
        <v>1.6560584872914001E-2</v>
      </c>
      <c r="Q684" s="11">
        <v>-5.8236974414936302</v>
      </c>
    </row>
    <row r="685" spans="1:17" ht="15.75" customHeight="1">
      <c r="A685" s="11">
        <v>541</v>
      </c>
      <c r="B685" s="11" t="s">
        <v>601</v>
      </c>
      <c r="C685" s="11" t="s">
        <v>8533</v>
      </c>
      <c r="D685" s="11" t="s">
        <v>230</v>
      </c>
      <c r="E685" s="11">
        <v>101018254</v>
      </c>
      <c r="F685" s="11">
        <v>5.6775344395070101E-4</v>
      </c>
      <c r="G685" s="11">
        <v>0.17019652982612399</v>
      </c>
      <c r="H685" s="11">
        <v>6.6529434613257193E-2</v>
      </c>
      <c r="I685" s="11">
        <v>3.7661003409176499</v>
      </c>
      <c r="J685" s="11">
        <v>-0.42361010085824302</v>
      </c>
      <c r="K685" s="11">
        <v>1.4463942591709999E-4</v>
      </c>
      <c r="L685" s="11">
        <v>21.883083177942801</v>
      </c>
      <c r="M685" s="11">
        <v>21</v>
      </c>
      <c r="N685" s="11">
        <v>0.526140374441738</v>
      </c>
      <c r="O685" s="11">
        <v>3.2377973841186902E-2</v>
      </c>
      <c r="P685" s="11">
        <v>1.6560584872914001E-2</v>
      </c>
      <c r="Q685" s="11">
        <v>-5.8236974414936302</v>
      </c>
    </row>
    <row r="686" spans="1:17" ht="15.75" customHeight="1">
      <c r="A686" s="11">
        <v>540</v>
      </c>
      <c r="B686" s="11" t="s">
        <v>601</v>
      </c>
      <c r="C686" s="11" t="s">
        <v>8534</v>
      </c>
      <c r="D686" s="11" t="s">
        <v>230</v>
      </c>
      <c r="E686" s="11">
        <v>101320992</v>
      </c>
      <c r="F686" s="11">
        <v>5.6775344395070101E-4</v>
      </c>
      <c r="G686" s="11">
        <v>0.17019652982612399</v>
      </c>
      <c r="H686" s="11">
        <v>6.6529434613257193E-2</v>
      </c>
      <c r="I686" s="11">
        <v>3.7661003409176499</v>
      </c>
      <c r="J686" s="11">
        <v>-0.42361010085824302</v>
      </c>
      <c r="K686" s="11">
        <v>1.4463942591709999E-4</v>
      </c>
      <c r="L686" s="11">
        <v>21.883083177942801</v>
      </c>
      <c r="M686" s="11">
        <v>21</v>
      </c>
      <c r="N686" s="11">
        <v>0.526140374441738</v>
      </c>
      <c r="O686" s="11">
        <v>3.2377973841186902E-2</v>
      </c>
      <c r="P686" s="11">
        <v>1.6560584872914001E-2</v>
      </c>
      <c r="Q686" s="11">
        <v>-5.8236974414936302</v>
      </c>
    </row>
    <row r="687" spans="1:17" ht="15.75" customHeight="1">
      <c r="A687" s="11">
        <v>539</v>
      </c>
      <c r="B687" s="11" t="s">
        <v>601</v>
      </c>
      <c r="C687" s="11" t="s">
        <v>8535</v>
      </c>
      <c r="D687" s="11" t="s">
        <v>230</v>
      </c>
      <c r="E687" s="11">
        <v>101026597</v>
      </c>
      <c r="F687" s="11">
        <v>5.6775344395070101E-4</v>
      </c>
      <c r="G687" s="11">
        <v>0.17019652982612399</v>
      </c>
      <c r="H687" s="11">
        <v>6.6529434613257193E-2</v>
      </c>
      <c r="I687" s="11">
        <v>3.7661003409176499</v>
      </c>
      <c r="J687" s="11">
        <v>-0.42361010085824302</v>
      </c>
      <c r="K687" s="11">
        <v>1.4463942591709999E-4</v>
      </c>
      <c r="L687" s="11">
        <v>21.883083177942801</v>
      </c>
      <c r="M687" s="11">
        <v>21</v>
      </c>
      <c r="N687" s="11">
        <v>0.526140374441738</v>
      </c>
      <c r="O687" s="11">
        <v>3.2377973841186902E-2</v>
      </c>
      <c r="P687" s="11">
        <v>1.6560584872914001E-2</v>
      </c>
      <c r="Q687" s="11">
        <v>-5.8236974414936302</v>
      </c>
    </row>
    <row r="688" spans="1:17" ht="15.75" customHeight="1">
      <c r="A688" s="11">
        <v>538</v>
      </c>
      <c r="B688" s="11" t="s">
        <v>601</v>
      </c>
      <c r="C688" s="11" t="s">
        <v>8536</v>
      </c>
      <c r="D688" s="11" t="s">
        <v>230</v>
      </c>
      <c r="E688" s="11">
        <v>101328938</v>
      </c>
      <c r="F688" s="11">
        <v>5.6775344395070101E-4</v>
      </c>
      <c r="G688" s="11">
        <v>0.17019652982612399</v>
      </c>
      <c r="H688" s="11">
        <v>6.6529434613257193E-2</v>
      </c>
      <c r="I688" s="11">
        <v>3.7661003409176499</v>
      </c>
      <c r="J688" s="11">
        <v>-0.42361010085824302</v>
      </c>
      <c r="K688" s="11">
        <v>1.4463942591709999E-4</v>
      </c>
      <c r="L688" s="11">
        <v>21.883083177942801</v>
      </c>
      <c r="M688" s="11">
        <v>21</v>
      </c>
      <c r="N688" s="11">
        <v>0.526140374441738</v>
      </c>
      <c r="O688" s="11">
        <v>3.2377973841186902E-2</v>
      </c>
      <c r="P688" s="11">
        <v>1.6560584872914001E-2</v>
      </c>
      <c r="Q688" s="11">
        <v>-5.8236974414936302</v>
      </c>
    </row>
    <row r="689" spans="1:17" ht="15.75" customHeight="1">
      <c r="A689" s="11">
        <v>557</v>
      </c>
      <c r="B689" s="11" t="s">
        <v>601</v>
      </c>
      <c r="C689" s="11" t="s">
        <v>8537</v>
      </c>
      <c r="D689" s="11" t="s">
        <v>230</v>
      </c>
      <c r="E689" s="11">
        <v>100992107</v>
      </c>
      <c r="F689" s="11">
        <v>5.6775344395070101E-4</v>
      </c>
      <c r="G689" s="11">
        <v>0.17019652982612399</v>
      </c>
      <c r="H689" s="11">
        <v>6.6529434613257193E-2</v>
      </c>
      <c r="I689" s="11">
        <v>3.7661003409176499</v>
      </c>
      <c r="J689" s="11">
        <v>-0.42361010085824302</v>
      </c>
      <c r="K689" s="11">
        <v>1.4463942591709999E-4</v>
      </c>
      <c r="L689" s="11">
        <v>21.883083177942801</v>
      </c>
      <c r="M689" s="11">
        <v>21</v>
      </c>
      <c r="N689" s="11">
        <v>0.526140374441738</v>
      </c>
      <c r="O689" s="11">
        <v>3.2377973841186902E-2</v>
      </c>
      <c r="P689" s="11">
        <v>1.6560584872914001E-2</v>
      </c>
      <c r="Q689" s="11">
        <v>-5.8236974414936302</v>
      </c>
    </row>
    <row r="690" spans="1:17" ht="15.75" customHeight="1">
      <c r="A690" s="11">
        <v>558</v>
      </c>
      <c r="B690" s="11" t="s">
        <v>601</v>
      </c>
      <c r="C690" s="11" t="s">
        <v>8538</v>
      </c>
      <c r="D690" s="11" t="s">
        <v>230</v>
      </c>
      <c r="E690" s="11">
        <v>100990976</v>
      </c>
      <c r="F690" s="11">
        <v>5.6775344395070101E-4</v>
      </c>
      <c r="G690" s="11">
        <v>0.17019652982612399</v>
      </c>
      <c r="H690" s="11">
        <v>6.6529434613257193E-2</v>
      </c>
      <c r="I690" s="11">
        <v>3.7661003409176499</v>
      </c>
      <c r="J690" s="11">
        <v>-0.42361010085824302</v>
      </c>
      <c r="K690" s="11">
        <v>1.4463942591709999E-4</v>
      </c>
      <c r="L690" s="11">
        <v>21.883083177942801</v>
      </c>
      <c r="M690" s="11">
        <v>21</v>
      </c>
      <c r="N690" s="11">
        <v>0.526140374441738</v>
      </c>
      <c r="O690" s="11">
        <v>3.2377973841186902E-2</v>
      </c>
      <c r="P690" s="11">
        <v>1.6560584872914001E-2</v>
      </c>
      <c r="Q690" s="11">
        <v>-5.8236974414936302</v>
      </c>
    </row>
    <row r="691" spans="1:17" ht="15.75" customHeight="1">
      <c r="A691" s="11">
        <v>559</v>
      </c>
      <c r="B691" s="11" t="s">
        <v>601</v>
      </c>
      <c r="C691" s="11" t="s">
        <v>8539</v>
      </c>
      <c r="D691" s="11" t="s">
        <v>230</v>
      </c>
      <c r="E691" s="11">
        <v>100989943</v>
      </c>
      <c r="F691" s="11">
        <v>5.6775344395070101E-4</v>
      </c>
      <c r="G691" s="11">
        <v>0.17019652982612399</v>
      </c>
      <c r="H691" s="11">
        <v>6.6529434613257193E-2</v>
      </c>
      <c r="I691" s="11">
        <v>3.7661003409176499</v>
      </c>
      <c r="J691" s="11">
        <v>-0.42361010085824302</v>
      </c>
      <c r="K691" s="11">
        <v>1.4463942591709999E-4</v>
      </c>
      <c r="L691" s="11">
        <v>21.883083177942801</v>
      </c>
      <c r="M691" s="11">
        <v>21</v>
      </c>
      <c r="N691" s="11">
        <v>0.526140374441738</v>
      </c>
      <c r="O691" s="11">
        <v>3.2377973841186902E-2</v>
      </c>
      <c r="P691" s="11">
        <v>1.6560584872914001E-2</v>
      </c>
      <c r="Q691" s="11">
        <v>-5.8236974414936302</v>
      </c>
    </row>
    <row r="692" spans="1:17" ht="15.75" customHeight="1">
      <c r="A692" s="11">
        <v>560</v>
      </c>
      <c r="B692" s="11" t="s">
        <v>601</v>
      </c>
      <c r="C692" s="11" t="s">
        <v>8540</v>
      </c>
      <c r="D692" s="11" t="s">
        <v>230</v>
      </c>
      <c r="E692" s="11">
        <v>100987511</v>
      </c>
      <c r="F692" s="11">
        <v>5.6775344395070101E-4</v>
      </c>
      <c r="G692" s="11">
        <v>0.17019652982612399</v>
      </c>
      <c r="H692" s="11">
        <v>6.6529434613257193E-2</v>
      </c>
      <c r="I692" s="11">
        <v>3.7661003409176499</v>
      </c>
      <c r="J692" s="11">
        <v>-0.42361010085824302</v>
      </c>
      <c r="K692" s="11">
        <v>1.4463942591709999E-4</v>
      </c>
      <c r="L692" s="11">
        <v>21.883083177942801</v>
      </c>
      <c r="M692" s="11">
        <v>21</v>
      </c>
      <c r="N692" s="11">
        <v>0.526140374441738</v>
      </c>
      <c r="O692" s="11">
        <v>3.2377973841186902E-2</v>
      </c>
      <c r="P692" s="11">
        <v>1.6560584872914001E-2</v>
      </c>
      <c r="Q692" s="11">
        <v>-5.8236974414936302</v>
      </c>
    </row>
    <row r="693" spans="1:17" ht="15.75" customHeight="1">
      <c r="A693" s="11">
        <v>576</v>
      </c>
      <c r="B693" s="11" t="s">
        <v>601</v>
      </c>
      <c r="C693" s="11" t="s">
        <v>8541</v>
      </c>
      <c r="D693" s="11" t="s">
        <v>230</v>
      </c>
      <c r="E693" s="11">
        <v>101031792</v>
      </c>
      <c r="F693" s="11">
        <v>5.6775344395070101E-4</v>
      </c>
      <c r="G693" s="11">
        <v>0.17019652982612399</v>
      </c>
      <c r="H693" s="11">
        <v>6.6529434613257193E-2</v>
      </c>
      <c r="I693" s="11">
        <v>3.7661003409176499</v>
      </c>
      <c r="J693" s="11">
        <v>-0.42361010085824302</v>
      </c>
      <c r="K693" s="11">
        <v>1.4463942591709999E-4</v>
      </c>
      <c r="L693" s="11">
        <v>21.883083177942801</v>
      </c>
      <c r="M693" s="11">
        <v>21</v>
      </c>
      <c r="N693" s="11">
        <v>0.526140374441738</v>
      </c>
      <c r="O693" s="11">
        <v>3.2377973841186902E-2</v>
      </c>
      <c r="P693" s="11">
        <v>1.6560584872914001E-2</v>
      </c>
      <c r="Q693" s="11">
        <v>-5.8236974414936302</v>
      </c>
    </row>
    <row r="694" spans="1:17" ht="15.75" customHeight="1">
      <c r="A694" s="11">
        <v>575</v>
      </c>
      <c r="B694" s="11" t="s">
        <v>7827</v>
      </c>
      <c r="C694" s="11" t="s">
        <v>8542</v>
      </c>
      <c r="D694" s="11" t="s">
        <v>230</v>
      </c>
      <c r="E694" s="11">
        <v>100408922</v>
      </c>
      <c r="F694" s="11">
        <v>5.6775344395070101E-4</v>
      </c>
      <c r="G694" s="11">
        <v>0.17019652982612399</v>
      </c>
      <c r="H694" s="11">
        <v>6.6529434613257193E-2</v>
      </c>
      <c r="I694" s="11">
        <v>3.7661003409176499</v>
      </c>
      <c r="J694" s="11">
        <v>-0.42361010085824302</v>
      </c>
      <c r="K694" s="11">
        <v>1.4463942591709999E-4</v>
      </c>
      <c r="L694" s="11">
        <v>21.883083177942801</v>
      </c>
      <c r="M694" s="11">
        <v>21</v>
      </c>
      <c r="N694" s="11">
        <v>0.526140374441738</v>
      </c>
      <c r="O694" s="11">
        <v>3.2377973841186902E-2</v>
      </c>
      <c r="P694" s="11">
        <v>1.6560584872914001E-2</v>
      </c>
      <c r="Q694" s="11">
        <v>-5.8236974414936302</v>
      </c>
    </row>
    <row r="695" spans="1:17" ht="15.75" customHeight="1">
      <c r="A695" s="11">
        <v>495</v>
      </c>
      <c r="B695" s="11" t="s">
        <v>7866</v>
      </c>
      <c r="C695" s="11" t="s">
        <v>8543</v>
      </c>
      <c r="D695" s="11" t="s">
        <v>230</v>
      </c>
      <c r="E695" s="11">
        <v>101091075</v>
      </c>
      <c r="F695" s="11">
        <v>5.6775344395070101E-4</v>
      </c>
      <c r="G695" s="11">
        <v>0.17019652982612399</v>
      </c>
      <c r="H695" s="11">
        <v>6.6529434613257193E-2</v>
      </c>
      <c r="I695" s="11">
        <v>3.7661003409176499</v>
      </c>
      <c r="J695" s="11">
        <v>-0.42361010085824302</v>
      </c>
      <c r="K695" s="11">
        <v>1.4463942591709999E-4</v>
      </c>
      <c r="L695" s="11">
        <v>21.883083177942801</v>
      </c>
      <c r="M695" s="11">
        <v>21</v>
      </c>
      <c r="N695" s="11">
        <v>0.526140374441738</v>
      </c>
      <c r="O695" s="11">
        <v>3.2377973841186902E-2</v>
      </c>
      <c r="P695" s="11">
        <v>1.6560584872914001E-2</v>
      </c>
      <c r="Q695" s="11">
        <v>-5.8236974414936302</v>
      </c>
    </row>
    <row r="696" spans="1:17" ht="15.75" customHeight="1">
      <c r="A696" s="11">
        <v>574</v>
      </c>
      <c r="B696" s="11" t="s">
        <v>601</v>
      </c>
      <c r="C696" s="11" t="s">
        <v>8544</v>
      </c>
      <c r="D696" s="11" t="s">
        <v>230</v>
      </c>
      <c r="E696" s="11">
        <v>101305410</v>
      </c>
      <c r="F696" s="11">
        <v>5.6775344395070101E-4</v>
      </c>
      <c r="G696" s="11">
        <v>0.17019652982612399</v>
      </c>
      <c r="H696" s="11">
        <v>6.6529434613257193E-2</v>
      </c>
      <c r="I696" s="11">
        <v>3.7661003409176499</v>
      </c>
      <c r="J696" s="11">
        <v>-0.42361010085824302</v>
      </c>
      <c r="K696" s="11">
        <v>1.4463942591709999E-4</v>
      </c>
      <c r="L696" s="11">
        <v>21.883083177942801</v>
      </c>
      <c r="M696" s="11">
        <v>21</v>
      </c>
      <c r="N696" s="11">
        <v>0.526140374441738</v>
      </c>
      <c r="O696" s="11">
        <v>3.2377973841186902E-2</v>
      </c>
      <c r="P696" s="11">
        <v>1.6560584872914001E-2</v>
      </c>
      <c r="Q696" s="11">
        <v>-5.8236974414936302</v>
      </c>
    </row>
    <row r="697" spans="1:17" ht="15.75" customHeight="1">
      <c r="A697" s="11">
        <v>573</v>
      </c>
      <c r="B697" s="11" t="s">
        <v>601</v>
      </c>
      <c r="C697" s="11" t="s">
        <v>8545</v>
      </c>
      <c r="D697" s="11" t="s">
        <v>230</v>
      </c>
      <c r="E697" s="11">
        <v>101054734</v>
      </c>
      <c r="F697" s="11">
        <v>5.6775344395070101E-4</v>
      </c>
      <c r="G697" s="11">
        <v>0.17019652982612399</v>
      </c>
      <c r="H697" s="11">
        <v>6.6529434613257193E-2</v>
      </c>
      <c r="I697" s="11">
        <v>3.7661003409176499</v>
      </c>
      <c r="J697" s="11">
        <v>-0.42361010085824302</v>
      </c>
      <c r="K697" s="11">
        <v>1.4463942591709999E-4</v>
      </c>
      <c r="L697" s="11">
        <v>21.883083177942801</v>
      </c>
      <c r="M697" s="11">
        <v>21</v>
      </c>
      <c r="N697" s="11">
        <v>0.526140374441738</v>
      </c>
      <c r="O697" s="11">
        <v>3.2377973841186902E-2</v>
      </c>
      <c r="P697" s="11">
        <v>1.6560584872914001E-2</v>
      </c>
      <c r="Q697" s="11">
        <v>-5.8236974414936302</v>
      </c>
    </row>
    <row r="698" spans="1:17" ht="15.75" customHeight="1">
      <c r="A698" s="11">
        <v>572</v>
      </c>
      <c r="B698" s="11" t="s">
        <v>7827</v>
      </c>
      <c r="C698" s="11" t="s">
        <v>8546</v>
      </c>
      <c r="D698" s="11" t="s">
        <v>230</v>
      </c>
      <c r="E698" s="11">
        <v>100408266</v>
      </c>
      <c r="F698" s="11">
        <v>5.6775344395070101E-4</v>
      </c>
      <c r="G698" s="11">
        <v>0.17019652982612399</v>
      </c>
      <c r="H698" s="11">
        <v>6.6529434613257193E-2</v>
      </c>
      <c r="I698" s="11">
        <v>3.7661003409176499</v>
      </c>
      <c r="J698" s="11">
        <v>-0.42361010085824302</v>
      </c>
      <c r="K698" s="11">
        <v>1.4463942591709999E-4</v>
      </c>
      <c r="L698" s="11">
        <v>21.883083177942801</v>
      </c>
      <c r="M698" s="11">
        <v>21</v>
      </c>
      <c r="N698" s="11">
        <v>0.526140374441738</v>
      </c>
      <c r="O698" s="11">
        <v>3.2377973841186902E-2</v>
      </c>
      <c r="P698" s="11">
        <v>1.6560584872914001E-2</v>
      </c>
      <c r="Q698" s="11">
        <v>-5.8236974414936302</v>
      </c>
    </row>
    <row r="699" spans="1:17" ht="15.75" customHeight="1">
      <c r="A699" s="11">
        <v>571</v>
      </c>
      <c r="B699" s="11" t="s">
        <v>601</v>
      </c>
      <c r="C699" s="11" t="s">
        <v>8547</v>
      </c>
      <c r="D699" s="11" t="s">
        <v>230</v>
      </c>
      <c r="E699" s="11">
        <v>101057555</v>
      </c>
      <c r="F699" s="11">
        <v>5.6775344395070101E-4</v>
      </c>
      <c r="G699" s="11">
        <v>0.17019652982612399</v>
      </c>
      <c r="H699" s="11">
        <v>6.6529434613257193E-2</v>
      </c>
      <c r="I699" s="11">
        <v>3.7661003409176499</v>
      </c>
      <c r="J699" s="11">
        <v>-0.42361010085824302</v>
      </c>
      <c r="K699" s="11">
        <v>1.4463942591709999E-4</v>
      </c>
      <c r="L699" s="11">
        <v>21.883083177942801</v>
      </c>
      <c r="M699" s="11">
        <v>21</v>
      </c>
      <c r="N699" s="11">
        <v>0.526140374441738</v>
      </c>
      <c r="O699" s="11">
        <v>3.2377973841186902E-2</v>
      </c>
      <c r="P699" s="11">
        <v>1.6560584872914001E-2</v>
      </c>
      <c r="Q699" s="11">
        <v>-5.8236974414936302</v>
      </c>
    </row>
    <row r="700" spans="1:17" ht="15.75" customHeight="1">
      <c r="A700" s="11">
        <v>570</v>
      </c>
      <c r="B700" s="11" t="s">
        <v>601</v>
      </c>
      <c r="C700" s="11" t="s">
        <v>8548</v>
      </c>
      <c r="D700" s="11" t="s">
        <v>230</v>
      </c>
      <c r="E700" s="11">
        <v>101303705</v>
      </c>
      <c r="F700" s="11">
        <v>5.6775344395070101E-4</v>
      </c>
      <c r="G700" s="11">
        <v>0.17019652982612399</v>
      </c>
      <c r="H700" s="11">
        <v>6.6529434613257193E-2</v>
      </c>
      <c r="I700" s="11">
        <v>3.7661003409176499</v>
      </c>
      <c r="J700" s="11">
        <v>-0.42361010085824302</v>
      </c>
      <c r="K700" s="11">
        <v>1.4463942591709999E-4</v>
      </c>
      <c r="L700" s="11">
        <v>21.883083177942801</v>
      </c>
      <c r="M700" s="11">
        <v>21</v>
      </c>
      <c r="N700" s="11">
        <v>0.526140374441738</v>
      </c>
      <c r="O700" s="11">
        <v>3.2377973841186902E-2</v>
      </c>
      <c r="P700" s="11">
        <v>1.6560584872914001E-2</v>
      </c>
      <c r="Q700" s="11">
        <v>-5.8236974414936302</v>
      </c>
    </row>
    <row r="701" spans="1:17" ht="15.75" customHeight="1">
      <c r="A701" s="11">
        <v>569</v>
      </c>
      <c r="B701" s="11" t="s">
        <v>601</v>
      </c>
      <c r="C701" s="11" t="s">
        <v>8549</v>
      </c>
      <c r="D701" s="11" t="s">
        <v>230</v>
      </c>
      <c r="E701" s="11">
        <v>101060590</v>
      </c>
      <c r="F701" s="11">
        <v>5.6775344395070101E-4</v>
      </c>
      <c r="G701" s="11">
        <v>0.17019652982612399</v>
      </c>
      <c r="H701" s="11">
        <v>6.6529434613257193E-2</v>
      </c>
      <c r="I701" s="11">
        <v>3.7661003409176499</v>
      </c>
      <c r="J701" s="11">
        <v>-0.42361010085824302</v>
      </c>
      <c r="K701" s="11">
        <v>1.4463942591709999E-4</v>
      </c>
      <c r="L701" s="11">
        <v>21.883083177942801</v>
      </c>
      <c r="M701" s="11">
        <v>21</v>
      </c>
      <c r="N701" s="11">
        <v>0.526140374441738</v>
      </c>
      <c r="O701" s="11">
        <v>3.2377973841186902E-2</v>
      </c>
      <c r="P701" s="11">
        <v>1.6560584872914001E-2</v>
      </c>
      <c r="Q701" s="11">
        <v>-5.8236974414936302</v>
      </c>
    </row>
    <row r="702" spans="1:17" ht="15.75" customHeight="1">
      <c r="A702" s="11">
        <v>568</v>
      </c>
      <c r="B702" s="11" t="s">
        <v>601</v>
      </c>
      <c r="C702" s="11" t="s">
        <v>8550</v>
      </c>
      <c r="D702" s="11" t="s">
        <v>230</v>
      </c>
      <c r="E702" s="11">
        <v>101301663</v>
      </c>
      <c r="F702" s="11">
        <v>5.6775344395070101E-4</v>
      </c>
      <c r="G702" s="11">
        <v>0.17019652982612399</v>
      </c>
      <c r="H702" s="11">
        <v>6.6529434613257193E-2</v>
      </c>
      <c r="I702" s="11">
        <v>3.7661003409176499</v>
      </c>
      <c r="J702" s="11">
        <v>-0.42361010085824302</v>
      </c>
      <c r="K702" s="11">
        <v>1.4463942591709999E-4</v>
      </c>
      <c r="L702" s="11">
        <v>21.883083177942801</v>
      </c>
      <c r="M702" s="11">
        <v>21</v>
      </c>
      <c r="N702" s="11">
        <v>0.526140374441738</v>
      </c>
      <c r="O702" s="11">
        <v>3.2377973841186902E-2</v>
      </c>
      <c r="P702" s="11">
        <v>1.6560584872914001E-2</v>
      </c>
      <c r="Q702" s="11">
        <v>-5.8236974414936302</v>
      </c>
    </row>
    <row r="703" spans="1:17" ht="15.75" customHeight="1">
      <c r="A703" s="11">
        <v>567</v>
      </c>
      <c r="B703" s="11" t="s">
        <v>601</v>
      </c>
      <c r="C703" s="11" t="s">
        <v>8551</v>
      </c>
      <c r="D703" s="11" t="s">
        <v>230</v>
      </c>
      <c r="E703" s="11">
        <v>101295880</v>
      </c>
      <c r="F703" s="11">
        <v>5.6775344395070101E-4</v>
      </c>
      <c r="G703" s="11">
        <v>0.17019652982612399</v>
      </c>
      <c r="H703" s="11">
        <v>6.6529434613257193E-2</v>
      </c>
      <c r="I703" s="11">
        <v>3.7661003409176499</v>
      </c>
      <c r="J703" s="11">
        <v>-0.42361010085824302</v>
      </c>
      <c r="K703" s="11">
        <v>1.4463942591709999E-4</v>
      </c>
      <c r="L703" s="11">
        <v>21.883083177942801</v>
      </c>
      <c r="M703" s="11">
        <v>21</v>
      </c>
      <c r="N703" s="11">
        <v>0.526140374441738</v>
      </c>
      <c r="O703" s="11">
        <v>3.2377973841186902E-2</v>
      </c>
      <c r="P703" s="11">
        <v>1.6560584872914001E-2</v>
      </c>
      <c r="Q703" s="11">
        <v>-5.8236974414936302</v>
      </c>
    </row>
    <row r="704" spans="1:17" ht="15.75" customHeight="1">
      <c r="A704" s="11">
        <v>566</v>
      </c>
      <c r="B704" s="11" t="s">
        <v>601</v>
      </c>
      <c r="C704" s="11" t="s">
        <v>8552</v>
      </c>
      <c r="D704" s="11" t="s">
        <v>230</v>
      </c>
      <c r="E704" s="11">
        <v>101060926</v>
      </c>
      <c r="F704" s="11">
        <v>5.6775344395070101E-4</v>
      </c>
      <c r="G704" s="11">
        <v>0.17019652982612399</v>
      </c>
      <c r="H704" s="11">
        <v>6.6529434613257193E-2</v>
      </c>
      <c r="I704" s="11">
        <v>3.7661003409176499</v>
      </c>
      <c r="J704" s="11">
        <v>-0.42361010085824302</v>
      </c>
      <c r="K704" s="11">
        <v>1.4463942591709999E-4</v>
      </c>
      <c r="L704" s="11">
        <v>21.883083177942801</v>
      </c>
      <c r="M704" s="11">
        <v>21</v>
      </c>
      <c r="N704" s="11">
        <v>0.526140374441738</v>
      </c>
      <c r="O704" s="11">
        <v>3.2377973841186902E-2</v>
      </c>
      <c r="P704" s="11">
        <v>1.6560584872914001E-2</v>
      </c>
      <c r="Q704" s="11">
        <v>-5.8236974414936302</v>
      </c>
    </row>
    <row r="705" spans="1:17" ht="15.75" customHeight="1">
      <c r="A705" s="11">
        <v>565</v>
      </c>
      <c r="B705" s="11" t="s">
        <v>601</v>
      </c>
      <c r="C705" s="11" t="s">
        <v>8553</v>
      </c>
      <c r="D705" s="11" t="s">
        <v>230</v>
      </c>
      <c r="E705" s="11">
        <v>101294416</v>
      </c>
      <c r="F705" s="11">
        <v>5.6775344395070101E-4</v>
      </c>
      <c r="G705" s="11">
        <v>0.17019652982612399</v>
      </c>
      <c r="H705" s="11">
        <v>6.6529434613257193E-2</v>
      </c>
      <c r="I705" s="11">
        <v>3.7661003409176499</v>
      </c>
      <c r="J705" s="11">
        <v>-0.42361010085824302</v>
      </c>
      <c r="K705" s="11">
        <v>1.4463942591709999E-4</v>
      </c>
      <c r="L705" s="11">
        <v>21.883083177942801</v>
      </c>
      <c r="M705" s="11">
        <v>21</v>
      </c>
      <c r="N705" s="11">
        <v>0.526140374441738</v>
      </c>
      <c r="O705" s="11">
        <v>3.2377973841186902E-2</v>
      </c>
      <c r="P705" s="11">
        <v>1.6560584872914001E-2</v>
      </c>
      <c r="Q705" s="11">
        <v>-5.8236974414936302</v>
      </c>
    </row>
    <row r="706" spans="1:17" ht="15.75" customHeight="1">
      <c r="A706" s="11">
        <v>564</v>
      </c>
      <c r="B706" s="11" t="s">
        <v>601</v>
      </c>
      <c r="C706" s="11" t="s">
        <v>8554</v>
      </c>
      <c r="D706" s="11" t="s">
        <v>230</v>
      </c>
      <c r="E706" s="11">
        <v>101049582</v>
      </c>
      <c r="F706" s="11">
        <v>5.6775344395070101E-4</v>
      </c>
      <c r="G706" s="11">
        <v>0.17019652982612399</v>
      </c>
      <c r="H706" s="11">
        <v>6.6529434613257193E-2</v>
      </c>
      <c r="I706" s="11">
        <v>3.7661003409176499</v>
      </c>
      <c r="J706" s="11">
        <v>-0.42361010085824302</v>
      </c>
      <c r="K706" s="11">
        <v>1.4463942591709999E-4</v>
      </c>
      <c r="L706" s="11">
        <v>21.883083177942801</v>
      </c>
      <c r="M706" s="11">
        <v>21</v>
      </c>
      <c r="N706" s="11">
        <v>0.526140374441738</v>
      </c>
      <c r="O706" s="11">
        <v>3.2377973841186902E-2</v>
      </c>
      <c r="P706" s="11">
        <v>1.6560584872914001E-2</v>
      </c>
      <c r="Q706" s="11">
        <v>-5.8236974414936302</v>
      </c>
    </row>
    <row r="707" spans="1:17" ht="15.75" customHeight="1">
      <c r="A707" s="11">
        <v>563</v>
      </c>
      <c r="B707" s="11" t="s">
        <v>601</v>
      </c>
      <c r="C707" s="11" t="s">
        <v>8555</v>
      </c>
      <c r="D707" s="11" t="s">
        <v>230</v>
      </c>
      <c r="E707" s="11">
        <v>101294288</v>
      </c>
      <c r="F707" s="11">
        <v>5.6775344395070101E-4</v>
      </c>
      <c r="G707" s="11">
        <v>0.17019652982612399</v>
      </c>
      <c r="H707" s="11">
        <v>6.6529434613257193E-2</v>
      </c>
      <c r="I707" s="11">
        <v>3.7661003409176499</v>
      </c>
      <c r="J707" s="11">
        <v>-0.42361010085824302</v>
      </c>
      <c r="K707" s="11">
        <v>1.4463942591709999E-4</v>
      </c>
      <c r="L707" s="11">
        <v>21.883083177942801</v>
      </c>
      <c r="M707" s="11">
        <v>21</v>
      </c>
      <c r="N707" s="11">
        <v>0.526140374441738</v>
      </c>
      <c r="O707" s="11">
        <v>3.2377973841186902E-2</v>
      </c>
      <c r="P707" s="11">
        <v>1.6560584872914001E-2</v>
      </c>
      <c r="Q707" s="11">
        <v>-5.8236974414936302</v>
      </c>
    </row>
    <row r="708" spans="1:17" ht="15.75" customHeight="1">
      <c r="A708" s="11">
        <v>562</v>
      </c>
      <c r="B708" s="11" t="s">
        <v>601</v>
      </c>
      <c r="C708" s="11" t="s">
        <v>8556</v>
      </c>
      <c r="D708" s="11" t="s">
        <v>230</v>
      </c>
      <c r="E708" s="11">
        <v>101320132</v>
      </c>
      <c r="F708" s="11">
        <v>5.6775344395070101E-4</v>
      </c>
      <c r="G708" s="11">
        <v>0.17019652982612399</v>
      </c>
      <c r="H708" s="11">
        <v>6.6529434613257193E-2</v>
      </c>
      <c r="I708" s="11">
        <v>3.7661003409176499</v>
      </c>
      <c r="J708" s="11">
        <v>-0.42361010085824302</v>
      </c>
      <c r="K708" s="11">
        <v>1.4463942591709999E-4</v>
      </c>
      <c r="L708" s="11">
        <v>21.883083177942801</v>
      </c>
      <c r="M708" s="11">
        <v>21</v>
      </c>
      <c r="N708" s="11">
        <v>0.526140374441738</v>
      </c>
      <c r="O708" s="11">
        <v>3.2377973841186902E-2</v>
      </c>
      <c r="P708" s="11">
        <v>1.6560584872914001E-2</v>
      </c>
      <c r="Q708" s="11">
        <v>-5.8236974414936302</v>
      </c>
    </row>
    <row r="709" spans="1:17" ht="15.75" customHeight="1">
      <c r="A709" s="11">
        <v>561</v>
      </c>
      <c r="B709" s="11" t="s">
        <v>7827</v>
      </c>
      <c r="C709" s="11" t="s">
        <v>8557</v>
      </c>
      <c r="D709" s="11" t="s">
        <v>230</v>
      </c>
      <c r="E709" s="11">
        <v>100413184</v>
      </c>
      <c r="F709" s="11">
        <v>5.6775344395070101E-4</v>
      </c>
      <c r="G709" s="11">
        <v>0.17019652982612399</v>
      </c>
      <c r="H709" s="11">
        <v>6.6529434613257193E-2</v>
      </c>
      <c r="I709" s="11">
        <v>3.7661003409176499</v>
      </c>
      <c r="J709" s="11">
        <v>-0.42361010085824302</v>
      </c>
      <c r="K709" s="11">
        <v>1.4463942591709999E-4</v>
      </c>
      <c r="L709" s="11">
        <v>21.883083177942801</v>
      </c>
      <c r="M709" s="11">
        <v>21</v>
      </c>
      <c r="N709" s="11">
        <v>0.526140374441738</v>
      </c>
      <c r="O709" s="11">
        <v>3.2377973841186902E-2</v>
      </c>
      <c r="P709" s="11">
        <v>1.6560584872914001E-2</v>
      </c>
      <c r="Q709" s="11">
        <v>-5.8236974414936302</v>
      </c>
    </row>
    <row r="710" spans="1:17" ht="15.75" customHeight="1">
      <c r="A710" s="11">
        <v>537</v>
      </c>
      <c r="B710" s="11" t="s">
        <v>601</v>
      </c>
      <c r="C710" s="11" t="s">
        <v>8558</v>
      </c>
      <c r="D710" s="11" t="s">
        <v>230</v>
      </c>
      <c r="E710" s="11">
        <v>101293593</v>
      </c>
      <c r="F710" s="11">
        <v>5.6775344395070101E-4</v>
      </c>
      <c r="G710" s="11">
        <v>0.17019652982612399</v>
      </c>
      <c r="H710" s="11">
        <v>6.6529434613257193E-2</v>
      </c>
      <c r="I710" s="11">
        <v>3.7661003409176499</v>
      </c>
      <c r="J710" s="11">
        <v>-0.42361010085824302</v>
      </c>
      <c r="K710" s="11">
        <v>1.4463942591709999E-4</v>
      </c>
      <c r="L710" s="11">
        <v>21.883083177942801</v>
      </c>
      <c r="M710" s="11">
        <v>21</v>
      </c>
      <c r="N710" s="11">
        <v>0.526140374441738</v>
      </c>
      <c r="O710" s="11">
        <v>3.2377973841186902E-2</v>
      </c>
      <c r="P710" s="11">
        <v>1.6560584872914001E-2</v>
      </c>
      <c r="Q710" s="11">
        <v>-5.8236974414936302</v>
      </c>
    </row>
    <row r="711" spans="1:17" ht="15.75" customHeight="1">
      <c r="A711" s="11">
        <v>556</v>
      </c>
      <c r="B711" s="11" t="s">
        <v>7827</v>
      </c>
      <c r="C711" s="11" t="s">
        <v>8559</v>
      </c>
      <c r="D711" s="11" t="s">
        <v>230</v>
      </c>
      <c r="E711" s="11">
        <v>100413560</v>
      </c>
      <c r="F711" s="11">
        <v>5.6775344395070101E-4</v>
      </c>
      <c r="G711" s="11">
        <v>0.17019652982612399</v>
      </c>
      <c r="H711" s="11">
        <v>6.6529434613257193E-2</v>
      </c>
      <c r="I711" s="11">
        <v>3.7661003409176499</v>
      </c>
      <c r="J711" s="11">
        <v>-0.42361010085824302</v>
      </c>
      <c r="K711" s="11">
        <v>1.4463942591709999E-4</v>
      </c>
      <c r="L711" s="11">
        <v>21.883083177942801</v>
      </c>
      <c r="M711" s="11">
        <v>21</v>
      </c>
      <c r="N711" s="11">
        <v>0.526140374441738</v>
      </c>
      <c r="O711" s="11">
        <v>3.2377973841186902E-2</v>
      </c>
      <c r="P711" s="11">
        <v>1.6560584872914001E-2</v>
      </c>
      <c r="Q711" s="11">
        <v>-5.8236974414936302</v>
      </c>
    </row>
    <row r="712" spans="1:17" ht="15.75" customHeight="1">
      <c r="A712" s="11">
        <v>535</v>
      </c>
      <c r="B712" s="11" t="s">
        <v>601</v>
      </c>
      <c r="C712" s="11" t="s">
        <v>8560</v>
      </c>
      <c r="D712" s="11" t="s">
        <v>230</v>
      </c>
      <c r="E712" s="11">
        <v>101068883</v>
      </c>
      <c r="F712" s="11">
        <v>5.6775344395070101E-4</v>
      </c>
      <c r="G712" s="11">
        <v>0.17019652982612399</v>
      </c>
      <c r="H712" s="11">
        <v>6.6529434613257193E-2</v>
      </c>
      <c r="I712" s="11">
        <v>3.7661003409176499</v>
      </c>
      <c r="J712" s="11">
        <v>-0.42361010085824302</v>
      </c>
      <c r="K712" s="11">
        <v>1.4463942591709999E-4</v>
      </c>
      <c r="L712" s="11">
        <v>21.883083177942801</v>
      </c>
      <c r="M712" s="11">
        <v>21</v>
      </c>
      <c r="N712" s="11">
        <v>0.526140374441738</v>
      </c>
      <c r="O712" s="11">
        <v>3.2377973841186902E-2</v>
      </c>
      <c r="P712" s="11">
        <v>1.6560584872914001E-2</v>
      </c>
      <c r="Q712" s="11">
        <v>-5.8236974414936302</v>
      </c>
    </row>
    <row r="713" spans="1:17" ht="15.75" customHeight="1">
      <c r="A713" s="11">
        <v>516</v>
      </c>
      <c r="B713" s="11" t="s">
        <v>7790</v>
      </c>
      <c r="C713" s="11" t="s">
        <v>8561</v>
      </c>
      <c r="D713" s="11" t="s">
        <v>230</v>
      </c>
      <c r="E713" s="11">
        <v>101242981</v>
      </c>
      <c r="F713" s="11">
        <v>5.6775344395070101E-4</v>
      </c>
      <c r="G713" s="11">
        <v>0.17019652982612399</v>
      </c>
      <c r="H713" s="11">
        <v>6.6529434613257193E-2</v>
      </c>
      <c r="I713" s="11">
        <v>3.7661003409176499</v>
      </c>
      <c r="J713" s="11">
        <v>-0.42361010085824302</v>
      </c>
      <c r="K713" s="11">
        <v>1.4463942591709999E-4</v>
      </c>
      <c r="L713" s="11">
        <v>21.883083177942801</v>
      </c>
      <c r="M713" s="11">
        <v>21</v>
      </c>
      <c r="N713" s="11">
        <v>0.526140374441738</v>
      </c>
      <c r="O713" s="11">
        <v>3.2377973841186902E-2</v>
      </c>
      <c r="P713" s="11">
        <v>1.6560584872914001E-2</v>
      </c>
      <c r="Q713" s="11">
        <v>-5.8236974414936302</v>
      </c>
    </row>
    <row r="714" spans="1:17" ht="15.75" customHeight="1">
      <c r="A714" s="11">
        <v>514</v>
      </c>
      <c r="B714" s="11" t="s">
        <v>601</v>
      </c>
      <c r="C714" s="11" t="s">
        <v>8562</v>
      </c>
      <c r="D714" s="11" t="s">
        <v>230</v>
      </c>
      <c r="E714" s="11">
        <v>101182508</v>
      </c>
      <c r="F714" s="11">
        <v>5.6775344395070101E-4</v>
      </c>
      <c r="G714" s="11">
        <v>0.17019652982612399</v>
      </c>
      <c r="H714" s="11">
        <v>6.6529434613257193E-2</v>
      </c>
      <c r="I714" s="11">
        <v>3.7661003409176499</v>
      </c>
      <c r="J714" s="11">
        <v>-0.42361010085824302</v>
      </c>
      <c r="K714" s="11">
        <v>1.4463942591709999E-4</v>
      </c>
      <c r="L714" s="11">
        <v>21.883083177942801</v>
      </c>
      <c r="M714" s="11">
        <v>21</v>
      </c>
      <c r="N714" s="11">
        <v>0.526140374441738</v>
      </c>
      <c r="O714" s="11">
        <v>3.2377973841186902E-2</v>
      </c>
      <c r="P714" s="11">
        <v>1.6560584872914001E-2</v>
      </c>
      <c r="Q714" s="11">
        <v>-5.8236974414936302</v>
      </c>
    </row>
    <row r="715" spans="1:17" ht="15.75" customHeight="1">
      <c r="A715" s="11">
        <v>513</v>
      </c>
      <c r="B715" s="11" t="s">
        <v>601</v>
      </c>
      <c r="C715" s="11" t="s">
        <v>8563</v>
      </c>
      <c r="D715" s="11" t="s">
        <v>230</v>
      </c>
      <c r="E715" s="11">
        <v>101189954</v>
      </c>
      <c r="F715" s="11">
        <v>5.6775344395070101E-4</v>
      </c>
      <c r="G715" s="11">
        <v>0.17019652982612399</v>
      </c>
      <c r="H715" s="11">
        <v>6.6529434613257193E-2</v>
      </c>
      <c r="I715" s="11">
        <v>3.7661003409176499</v>
      </c>
      <c r="J715" s="11">
        <v>-0.42361010085824302</v>
      </c>
      <c r="K715" s="11">
        <v>1.4463942591709999E-4</v>
      </c>
      <c r="L715" s="11">
        <v>21.883083177942801</v>
      </c>
      <c r="M715" s="11">
        <v>21</v>
      </c>
      <c r="N715" s="11">
        <v>0.526140374441738</v>
      </c>
      <c r="O715" s="11">
        <v>3.2377973841186902E-2</v>
      </c>
      <c r="P715" s="11">
        <v>1.6560584872914001E-2</v>
      </c>
      <c r="Q715" s="11">
        <v>-5.8236974414936302</v>
      </c>
    </row>
    <row r="716" spans="1:17" ht="15.75" customHeight="1">
      <c r="A716" s="11">
        <v>512</v>
      </c>
      <c r="B716" s="11" t="s">
        <v>8092</v>
      </c>
      <c r="C716" s="11" t="s">
        <v>8564</v>
      </c>
      <c r="D716" s="11" t="s">
        <v>230</v>
      </c>
      <c r="E716" s="11">
        <v>101143222</v>
      </c>
      <c r="F716" s="11">
        <v>5.6775344395070101E-4</v>
      </c>
      <c r="G716" s="11">
        <v>0.17019652982612399</v>
      </c>
      <c r="H716" s="11">
        <v>6.6529434613257193E-2</v>
      </c>
      <c r="I716" s="11">
        <v>3.7661003409176499</v>
      </c>
      <c r="J716" s="11">
        <v>-0.42361010085824302</v>
      </c>
      <c r="K716" s="11">
        <v>1.4463942591709999E-4</v>
      </c>
      <c r="L716" s="11">
        <v>21.883083177942801</v>
      </c>
      <c r="M716" s="11">
        <v>21</v>
      </c>
      <c r="N716" s="11">
        <v>0.526140374441738</v>
      </c>
      <c r="O716" s="11">
        <v>3.2377973841186902E-2</v>
      </c>
      <c r="P716" s="11">
        <v>1.6560584872914001E-2</v>
      </c>
      <c r="Q716" s="11">
        <v>-5.8236974414936302</v>
      </c>
    </row>
    <row r="717" spans="1:17" ht="15.75" customHeight="1">
      <c r="A717" s="11">
        <v>511</v>
      </c>
      <c r="B717" s="11" t="s">
        <v>7827</v>
      </c>
      <c r="C717" s="11" t="s">
        <v>8565</v>
      </c>
      <c r="D717" s="11" t="s">
        <v>230</v>
      </c>
      <c r="E717" s="11">
        <v>100392493</v>
      </c>
      <c r="F717" s="11">
        <v>5.6775344395070101E-4</v>
      </c>
      <c r="G717" s="11">
        <v>0.17019652982612399</v>
      </c>
      <c r="H717" s="11">
        <v>6.6529434613257193E-2</v>
      </c>
      <c r="I717" s="11">
        <v>3.7661003409176499</v>
      </c>
      <c r="J717" s="11">
        <v>-0.42361010085824302</v>
      </c>
      <c r="K717" s="11">
        <v>1.4463942591709999E-4</v>
      </c>
      <c r="L717" s="11">
        <v>21.883083177942801</v>
      </c>
      <c r="M717" s="11">
        <v>21</v>
      </c>
      <c r="N717" s="11">
        <v>0.526140374441738</v>
      </c>
      <c r="O717" s="11">
        <v>3.2377973841186902E-2</v>
      </c>
      <c r="P717" s="11">
        <v>1.6560584872914001E-2</v>
      </c>
      <c r="Q717" s="11">
        <v>-5.8236974414936302</v>
      </c>
    </row>
    <row r="718" spans="1:17" ht="15.75" customHeight="1">
      <c r="A718" s="11">
        <v>510</v>
      </c>
      <c r="B718" s="11" t="s">
        <v>601</v>
      </c>
      <c r="C718" s="11" t="s">
        <v>8566</v>
      </c>
      <c r="D718" s="11" t="s">
        <v>230</v>
      </c>
      <c r="E718" s="11">
        <v>101109345</v>
      </c>
      <c r="F718" s="11">
        <v>5.6775344395070101E-4</v>
      </c>
      <c r="G718" s="11">
        <v>0.17019652982612399</v>
      </c>
      <c r="H718" s="11">
        <v>6.6529434613257193E-2</v>
      </c>
      <c r="I718" s="11">
        <v>3.7661003409176499</v>
      </c>
      <c r="J718" s="11">
        <v>-0.42361010085824302</v>
      </c>
      <c r="K718" s="11">
        <v>1.4463942591709999E-4</v>
      </c>
      <c r="L718" s="11">
        <v>21.883083177942801</v>
      </c>
      <c r="M718" s="11">
        <v>21</v>
      </c>
      <c r="N718" s="11">
        <v>0.526140374441738</v>
      </c>
      <c r="O718" s="11">
        <v>3.2377973841186902E-2</v>
      </c>
      <c r="P718" s="11">
        <v>1.6560584872914001E-2</v>
      </c>
      <c r="Q718" s="11">
        <v>-5.8236974414936302</v>
      </c>
    </row>
    <row r="719" spans="1:17" ht="15.75" customHeight="1">
      <c r="A719" s="11">
        <v>509</v>
      </c>
      <c r="B719" s="11" t="s">
        <v>601</v>
      </c>
      <c r="C719" s="11" t="s">
        <v>8567</v>
      </c>
      <c r="D719" s="11" t="s">
        <v>230</v>
      </c>
      <c r="E719" s="11">
        <v>101107502</v>
      </c>
      <c r="F719" s="11">
        <v>5.6775344395070101E-4</v>
      </c>
      <c r="G719" s="11">
        <v>0.17019652982612399</v>
      </c>
      <c r="H719" s="11">
        <v>6.6529434613257193E-2</v>
      </c>
      <c r="I719" s="11">
        <v>3.7661003409176499</v>
      </c>
      <c r="J719" s="11">
        <v>-0.42361010085824302</v>
      </c>
      <c r="K719" s="11">
        <v>1.4463942591709999E-4</v>
      </c>
      <c r="L719" s="11">
        <v>21.883083177942801</v>
      </c>
      <c r="M719" s="11">
        <v>21</v>
      </c>
      <c r="N719" s="11">
        <v>0.526140374441738</v>
      </c>
      <c r="O719" s="11">
        <v>3.2377973841186902E-2</v>
      </c>
      <c r="P719" s="11">
        <v>1.6560584872914001E-2</v>
      </c>
      <c r="Q719" s="11">
        <v>-5.8236974414936302</v>
      </c>
    </row>
    <row r="720" spans="1:17" ht="15.75" customHeight="1">
      <c r="A720" s="11">
        <v>508</v>
      </c>
      <c r="B720" s="11" t="s">
        <v>601</v>
      </c>
      <c r="C720" s="11" t="s">
        <v>8568</v>
      </c>
      <c r="D720" s="11" t="s">
        <v>230</v>
      </c>
      <c r="E720" s="11">
        <v>101070534</v>
      </c>
      <c r="F720" s="11">
        <v>5.6775344395070101E-4</v>
      </c>
      <c r="G720" s="11">
        <v>0.17019652982612399</v>
      </c>
      <c r="H720" s="11">
        <v>6.6529434613257193E-2</v>
      </c>
      <c r="I720" s="11">
        <v>3.7661003409176499</v>
      </c>
      <c r="J720" s="11">
        <v>-0.42361010085824302</v>
      </c>
      <c r="K720" s="11">
        <v>1.4463942591709999E-4</v>
      </c>
      <c r="L720" s="11">
        <v>21.883083177942801</v>
      </c>
      <c r="M720" s="11">
        <v>21</v>
      </c>
      <c r="N720" s="11">
        <v>0.526140374441738</v>
      </c>
      <c r="O720" s="11">
        <v>3.2377973841186902E-2</v>
      </c>
      <c r="P720" s="11">
        <v>1.6560584872914001E-2</v>
      </c>
      <c r="Q720" s="11">
        <v>-5.8236974414936302</v>
      </c>
    </row>
    <row r="721" spans="1:17" ht="15.75" customHeight="1">
      <c r="A721" s="11">
        <v>506</v>
      </c>
      <c r="B721" s="11" t="s">
        <v>7866</v>
      </c>
      <c r="C721" s="11" t="s">
        <v>8569</v>
      </c>
      <c r="D721" s="11" t="s">
        <v>230</v>
      </c>
      <c r="E721" s="11">
        <v>101079111</v>
      </c>
      <c r="F721" s="11">
        <v>5.6775344395070101E-4</v>
      </c>
      <c r="G721" s="11">
        <v>0.17019652982612399</v>
      </c>
      <c r="H721" s="11">
        <v>6.6529434613257193E-2</v>
      </c>
      <c r="I721" s="11">
        <v>3.7661003409176499</v>
      </c>
      <c r="J721" s="11">
        <v>-0.42361010085824302</v>
      </c>
      <c r="K721" s="11">
        <v>1.4463942591709999E-4</v>
      </c>
      <c r="L721" s="11">
        <v>21.883083177942801</v>
      </c>
      <c r="M721" s="11">
        <v>21</v>
      </c>
      <c r="N721" s="11">
        <v>0.526140374441738</v>
      </c>
      <c r="O721" s="11">
        <v>3.2377973841186902E-2</v>
      </c>
      <c r="P721" s="11">
        <v>1.6560584872914001E-2</v>
      </c>
      <c r="Q721" s="11">
        <v>-5.8236974414936302</v>
      </c>
    </row>
    <row r="722" spans="1:17" ht="15.75" customHeight="1">
      <c r="A722" s="11">
        <v>505</v>
      </c>
      <c r="B722" s="11" t="s">
        <v>7866</v>
      </c>
      <c r="C722" s="11" t="s">
        <v>8570</v>
      </c>
      <c r="D722" s="11" t="s">
        <v>230</v>
      </c>
      <c r="E722" s="11">
        <v>101079158</v>
      </c>
      <c r="F722" s="11">
        <v>5.6775344395070101E-4</v>
      </c>
      <c r="G722" s="11">
        <v>0.17019652982612399</v>
      </c>
      <c r="H722" s="11">
        <v>6.6529434613257193E-2</v>
      </c>
      <c r="I722" s="11">
        <v>3.7661003409176499</v>
      </c>
      <c r="J722" s="11">
        <v>-0.42361010085824302</v>
      </c>
      <c r="K722" s="11">
        <v>1.4463942591709999E-4</v>
      </c>
      <c r="L722" s="11">
        <v>21.883083177942801</v>
      </c>
      <c r="M722" s="11">
        <v>21</v>
      </c>
      <c r="N722" s="11">
        <v>0.526140374441738</v>
      </c>
      <c r="O722" s="11">
        <v>3.2377973841186902E-2</v>
      </c>
      <c r="P722" s="11">
        <v>1.6560584872914001E-2</v>
      </c>
      <c r="Q722" s="11">
        <v>-5.8236974414936302</v>
      </c>
    </row>
    <row r="723" spans="1:17" ht="15.75" customHeight="1">
      <c r="A723" s="11">
        <v>504</v>
      </c>
      <c r="B723" s="11" t="s">
        <v>7866</v>
      </c>
      <c r="C723" s="11" t="s">
        <v>8571</v>
      </c>
      <c r="D723" s="11" t="s">
        <v>230</v>
      </c>
      <c r="E723" s="11">
        <v>101082691</v>
      </c>
      <c r="F723" s="11">
        <v>5.6775344395070101E-4</v>
      </c>
      <c r="G723" s="11">
        <v>0.17019652982612399</v>
      </c>
      <c r="H723" s="11">
        <v>6.6529434613257193E-2</v>
      </c>
      <c r="I723" s="11">
        <v>3.7661003409176499</v>
      </c>
      <c r="J723" s="11">
        <v>-0.42361010085824302</v>
      </c>
      <c r="K723" s="11">
        <v>1.4463942591709999E-4</v>
      </c>
      <c r="L723" s="11">
        <v>21.883083177942801</v>
      </c>
      <c r="M723" s="11">
        <v>21</v>
      </c>
      <c r="N723" s="11">
        <v>0.526140374441738</v>
      </c>
      <c r="O723" s="11">
        <v>3.2377973841186902E-2</v>
      </c>
      <c r="P723" s="11">
        <v>1.6560584872914001E-2</v>
      </c>
      <c r="Q723" s="11">
        <v>-5.8236974414936302</v>
      </c>
    </row>
    <row r="724" spans="1:17" ht="15.75" customHeight="1">
      <c r="A724" s="11">
        <v>503</v>
      </c>
      <c r="B724" s="11" t="s">
        <v>7866</v>
      </c>
      <c r="C724" s="11" t="s">
        <v>8572</v>
      </c>
      <c r="D724" s="11" t="s">
        <v>230</v>
      </c>
      <c r="E724" s="11">
        <v>101083255</v>
      </c>
      <c r="F724" s="11">
        <v>5.6775344395070101E-4</v>
      </c>
      <c r="G724" s="11">
        <v>0.17019652982612399</v>
      </c>
      <c r="H724" s="11">
        <v>6.6529434613257193E-2</v>
      </c>
      <c r="I724" s="11">
        <v>3.7661003409176499</v>
      </c>
      <c r="J724" s="11">
        <v>-0.42361010085824302</v>
      </c>
      <c r="K724" s="11">
        <v>1.4463942591709999E-4</v>
      </c>
      <c r="L724" s="11">
        <v>21.883083177942801</v>
      </c>
      <c r="M724" s="11">
        <v>21</v>
      </c>
      <c r="N724" s="11">
        <v>0.526140374441738</v>
      </c>
      <c r="O724" s="11">
        <v>3.2377973841186902E-2</v>
      </c>
      <c r="P724" s="11">
        <v>1.6560584872914001E-2</v>
      </c>
      <c r="Q724" s="11">
        <v>-5.8236974414936302</v>
      </c>
    </row>
    <row r="725" spans="1:17" ht="15.75" customHeight="1">
      <c r="A725" s="11">
        <v>502</v>
      </c>
      <c r="B725" s="11" t="s">
        <v>7866</v>
      </c>
      <c r="C725" s="11" t="s">
        <v>8573</v>
      </c>
      <c r="D725" s="11" t="s">
        <v>230</v>
      </c>
      <c r="E725" s="11">
        <v>101085645</v>
      </c>
      <c r="F725" s="11">
        <v>5.6775344395070101E-4</v>
      </c>
      <c r="G725" s="11">
        <v>0.17019652982612399</v>
      </c>
      <c r="H725" s="11">
        <v>6.6529434613257193E-2</v>
      </c>
      <c r="I725" s="11">
        <v>3.7661003409176499</v>
      </c>
      <c r="J725" s="11">
        <v>-0.42361010085824302</v>
      </c>
      <c r="K725" s="11">
        <v>1.4463942591709999E-4</v>
      </c>
      <c r="L725" s="11">
        <v>21.883083177942801</v>
      </c>
      <c r="M725" s="11">
        <v>21</v>
      </c>
      <c r="N725" s="11">
        <v>0.526140374441738</v>
      </c>
      <c r="O725" s="11">
        <v>3.2377973841186902E-2</v>
      </c>
      <c r="P725" s="11">
        <v>1.6560584872914001E-2</v>
      </c>
      <c r="Q725" s="11">
        <v>-5.8236974414936302</v>
      </c>
    </row>
    <row r="726" spans="1:17" ht="15.75" customHeight="1">
      <c r="A726" s="11">
        <v>501</v>
      </c>
      <c r="B726" s="11" t="s">
        <v>7866</v>
      </c>
      <c r="C726" s="11" t="s">
        <v>8574</v>
      </c>
      <c r="D726" s="11" t="s">
        <v>230</v>
      </c>
      <c r="E726" s="11">
        <v>101086104</v>
      </c>
      <c r="F726" s="11">
        <v>5.6775344395070101E-4</v>
      </c>
      <c r="G726" s="11">
        <v>0.17019652982612399</v>
      </c>
      <c r="H726" s="11">
        <v>6.6529434613257193E-2</v>
      </c>
      <c r="I726" s="11">
        <v>3.7661003409176499</v>
      </c>
      <c r="J726" s="11">
        <v>-0.42361010085824302</v>
      </c>
      <c r="K726" s="11">
        <v>1.4463942591709999E-4</v>
      </c>
      <c r="L726" s="11">
        <v>21.883083177942801</v>
      </c>
      <c r="M726" s="11">
        <v>21</v>
      </c>
      <c r="N726" s="11">
        <v>0.526140374441738</v>
      </c>
      <c r="O726" s="11">
        <v>3.2377973841186902E-2</v>
      </c>
      <c r="P726" s="11">
        <v>1.6560584872914001E-2</v>
      </c>
      <c r="Q726" s="11">
        <v>-5.8236974414936302</v>
      </c>
    </row>
    <row r="727" spans="1:17" ht="15.75" customHeight="1">
      <c r="A727" s="11">
        <v>500</v>
      </c>
      <c r="B727" s="11" t="s">
        <v>601</v>
      </c>
      <c r="C727" s="11" t="s">
        <v>8575</v>
      </c>
      <c r="D727" s="11" t="s">
        <v>230</v>
      </c>
      <c r="E727" s="11">
        <v>101286577</v>
      </c>
      <c r="F727" s="11">
        <v>5.6775344395070101E-4</v>
      </c>
      <c r="G727" s="11">
        <v>0.17019652982612399</v>
      </c>
      <c r="H727" s="11">
        <v>6.6529434613257193E-2</v>
      </c>
      <c r="I727" s="11">
        <v>3.7661003409176499</v>
      </c>
      <c r="J727" s="11">
        <v>-0.42361010085824302</v>
      </c>
      <c r="K727" s="11">
        <v>1.4463942591709999E-4</v>
      </c>
      <c r="L727" s="11">
        <v>21.883083177942801</v>
      </c>
      <c r="M727" s="11">
        <v>21</v>
      </c>
      <c r="N727" s="11">
        <v>0.526140374441738</v>
      </c>
      <c r="O727" s="11">
        <v>3.2377973841186902E-2</v>
      </c>
      <c r="P727" s="11">
        <v>1.6560584872914001E-2</v>
      </c>
      <c r="Q727" s="11">
        <v>-5.8236974414936302</v>
      </c>
    </row>
    <row r="728" spans="1:17" ht="15.75" customHeight="1">
      <c r="A728" s="11">
        <v>499</v>
      </c>
      <c r="B728" s="11" t="s">
        <v>7866</v>
      </c>
      <c r="C728" s="11" t="s">
        <v>8576</v>
      </c>
      <c r="D728" s="11" t="s">
        <v>230</v>
      </c>
      <c r="E728" s="11">
        <v>101087144</v>
      </c>
      <c r="F728" s="11">
        <v>5.6775344395070101E-4</v>
      </c>
      <c r="G728" s="11">
        <v>0.17019652982612399</v>
      </c>
      <c r="H728" s="11">
        <v>6.6529434613257193E-2</v>
      </c>
      <c r="I728" s="11">
        <v>3.7661003409176499</v>
      </c>
      <c r="J728" s="11">
        <v>-0.42361010085824302</v>
      </c>
      <c r="K728" s="11">
        <v>1.4463942591709999E-4</v>
      </c>
      <c r="L728" s="11">
        <v>21.883083177942801</v>
      </c>
      <c r="M728" s="11">
        <v>21</v>
      </c>
      <c r="N728" s="11">
        <v>0.526140374441738</v>
      </c>
      <c r="O728" s="11">
        <v>3.2377973841186902E-2</v>
      </c>
      <c r="P728" s="11">
        <v>1.6560584872914001E-2</v>
      </c>
      <c r="Q728" s="11">
        <v>-5.8236974414936302</v>
      </c>
    </row>
    <row r="729" spans="1:17" ht="15.75" customHeight="1">
      <c r="A729" s="11">
        <v>534</v>
      </c>
      <c r="B729" s="11" t="s">
        <v>7790</v>
      </c>
      <c r="C729" s="11" t="s">
        <v>8577</v>
      </c>
      <c r="D729" s="11" t="s">
        <v>230</v>
      </c>
      <c r="E729" s="11">
        <v>101263258</v>
      </c>
      <c r="F729" s="11">
        <v>5.6775344395070101E-4</v>
      </c>
      <c r="G729" s="11">
        <v>0.17019652982612399</v>
      </c>
      <c r="H729" s="11">
        <v>6.6529434613257193E-2</v>
      </c>
      <c r="I729" s="11">
        <v>3.7661003409176499</v>
      </c>
      <c r="J729" s="11">
        <v>-0.42361010085824302</v>
      </c>
      <c r="K729" s="11">
        <v>1.4463942591709999E-4</v>
      </c>
      <c r="L729" s="11">
        <v>21.883083177942801</v>
      </c>
      <c r="M729" s="11">
        <v>21</v>
      </c>
      <c r="N729" s="11">
        <v>0.526140374441738</v>
      </c>
      <c r="O729" s="11">
        <v>3.2377973841186902E-2</v>
      </c>
      <c r="P729" s="11">
        <v>1.6560584872914001E-2</v>
      </c>
      <c r="Q729" s="11">
        <v>-5.8236974414936302</v>
      </c>
    </row>
    <row r="730" spans="1:17" ht="15.75" customHeight="1">
      <c r="A730" s="11">
        <v>498</v>
      </c>
      <c r="B730" s="11" t="s">
        <v>7866</v>
      </c>
      <c r="C730" s="11" t="s">
        <v>8578</v>
      </c>
      <c r="D730" s="11" t="s">
        <v>230</v>
      </c>
      <c r="E730" s="11">
        <v>101087492</v>
      </c>
      <c r="F730" s="11">
        <v>5.6775344395070101E-4</v>
      </c>
      <c r="G730" s="11">
        <v>0.17019652982612399</v>
      </c>
      <c r="H730" s="11">
        <v>6.6529434613257193E-2</v>
      </c>
      <c r="I730" s="11">
        <v>3.7661003409176499</v>
      </c>
      <c r="J730" s="11">
        <v>-0.42361010085824302</v>
      </c>
      <c r="K730" s="11">
        <v>1.4463942591709999E-4</v>
      </c>
      <c r="L730" s="11">
        <v>21.883083177942801</v>
      </c>
      <c r="M730" s="11">
        <v>21</v>
      </c>
      <c r="N730" s="11">
        <v>0.526140374441738</v>
      </c>
      <c r="O730" s="11">
        <v>3.2377973841186902E-2</v>
      </c>
      <c r="P730" s="11">
        <v>1.6560584872914001E-2</v>
      </c>
      <c r="Q730" s="11">
        <v>-5.8236974414936302</v>
      </c>
    </row>
    <row r="731" spans="1:17" ht="15.75" customHeight="1">
      <c r="A731" s="11">
        <v>497</v>
      </c>
      <c r="B731" s="11" t="s">
        <v>7866</v>
      </c>
      <c r="C731" s="11" t="s">
        <v>8579</v>
      </c>
      <c r="D731" s="11" t="s">
        <v>230</v>
      </c>
      <c r="E731" s="11">
        <v>101089983</v>
      </c>
      <c r="F731" s="11">
        <v>5.6775344395070101E-4</v>
      </c>
      <c r="G731" s="11">
        <v>0.17019652982612399</v>
      </c>
      <c r="H731" s="11">
        <v>6.6529434613257193E-2</v>
      </c>
      <c r="I731" s="11">
        <v>3.7661003409176499</v>
      </c>
      <c r="J731" s="11">
        <v>-0.42361010085824302</v>
      </c>
      <c r="K731" s="11">
        <v>1.4463942591709999E-4</v>
      </c>
      <c r="L731" s="11">
        <v>21.883083177942801</v>
      </c>
      <c r="M731" s="11">
        <v>21</v>
      </c>
      <c r="N731" s="11">
        <v>0.526140374441738</v>
      </c>
      <c r="O731" s="11">
        <v>3.2377973841186902E-2</v>
      </c>
      <c r="P731" s="11">
        <v>1.6560584872914001E-2</v>
      </c>
      <c r="Q731" s="11">
        <v>-5.8236974414936302</v>
      </c>
    </row>
    <row r="732" spans="1:17" ht="15.75" customHeight="1">
      <c r="A732" s="11">
        <v>496</v>
      </c>
      <c r="B732" s="11" t="s">
        <v>601</v>
      </c>
      <c r="C732" s="11" t="s">
        <v>8580</v>
      </c>
      <c r="D732" s="11" t="s">
        <v>230</v>
      </c>
      <c r="E732" s="11">
        <v>101284025</v>
      </c>
      <c r="F732" s="11">
        <v>5.6775344395070101E-4</v>
      </c>
      <c r="G732" s="11">
        <v>0.17019652982612399</v>
      </c>
      <c r="H732" s="11">
        <v>6.6529434613257193E-2</v>
      </c>
      <c r="I732" s="11">
        <v>3.7661003409176499</v>
      </c>
      <c r="J732" s="11">
        <v>-0.42361010085824302</v>
      </c>
      <c r="K732" s="11">
        <v>1.4463942591709999E-4</v>
      </c>
      <c r="L732" s="11">
        <v>21.883083177942801</v>
      </c>
      <c r="M732" s="11">
        <v>21</v>
      </c>
      <c r="N732" s="11">
        <v>0.526140374441738</v>
      </c>
      <c r="O732" s="11">
        <v>3.2377973841186902E-2</v>
      </c>
      <c r="P732" s="11">
        <v>1.6560584872914001E-2</v>
      </c>
      <c r="Q732" s="11">
        <v>-5.8236974414936302</v>
      </c>
    </row>
    <row r="733" spans="1:17" ht="15.75" customHeight="1">
      <c r="A733" s="11">
        <v>515</v>
      </c>
      <c r="B733" s="11" t="s">
        <v>7790</v>
      </c>
      <c r="C733" s="11" t="s">
        <v>8581</v>
      </c>
      <c r="D733" s="11" t="s">
        <v>230</v>
      </c>
      <c r="E733" s="11">
        <v>101240674</v>
      </c>
      <c r="F733" s="11">
        <v>5.6775344395070101E-4</v>
      </c>
      <c r="G733" s="11">
        <v>0.17019652982612399</v>
      </c>
      <c r="H733" s="11">
        <v>6.6529434613257193E-2</v>
      </c>
      <c r="I733" s="11">
        <v>3.7661003409176499</v>
      </c>
      <c r="J733" s="11">
        <v>-0.42361010085824302</v>
      </c>
      <c r="K733" s="11">
        <v>1.4463942591709999E-4</v>
      </c>
      <c r="L733" s="11">
        <v>21.883083177942801</v>
      </c>
      <c r="M733" s="11">
        <v>21</v>
      </c>
      <c r="N733" s="11">
        <v>0.526140374441738</v>
      </c>
      <c r="O733" s="11">
        <v>3.2377973841186902E-2</v>
      </c>
      <c r="P733" s="11">
        <v>1.6560584872914001E-2</v>
      </c>
      <c r="Q733" s="11">
        <v>-5.8236974414936302</v>
      </c>
    </row>
    <row r="734" spans="1:17" ht="15.75" customHeight="1">
      <c r="A734" s="11">
        <v>507</v>
      </c>
      <c r="B734" s="11" t="s">
        <v>7866</v>
      </c>
      <c r="C734" s="11" t="s">
        <v>8582</v>
      </c>
      <c r="D734" s="11" t="s">
        <v>230</v>
      </c>
      <c r="E734" s="11">
        <v>101077842</v>
      </c>
      <c r="F734" s="11">
        <v>5.6775344395070101E-4</v>
      </c>
      <c r="G734" s="11">
        <v>0.17019652982612399</v>
      </c>
      <c r="H734" s="11">
        <v>6.6529434613257193E-2</v>
      </c>
      <c r="I734" s="11">
        <v>3.7661003409176499</v>
      </c>
      <c r="J734" s="11">
        <v>-0.42361010085824302</v>
      </c>
      <c r="K734" s="11">
        <v>1.4463942591709999E-4</v>
      </c>
      <c r="L734" s="11">
        <v>21.883083177942801</v>
      </c>
      <c r="M734" s="11">
        <v>21</v>
      </c>
      <c r="N734" s="11">
        <v>0.526140374441738</v>
      </c>
      <c r="O734" s="11">
        <v>3.2377973841186902E-2</v>
      </c>
      <c r="P734" s="11">
        <v>1.6560584872914001E-2</v>
      </c>
      <c r="Q734" s="11">
        <v>-5.8236974414936302</v>
      </c>
    </row>
    <row r="735" spans="1:17" ht="15.75" customHeight="1">
      <c r="A735" s="11">
        <v>528</v>
      </c>
      <c r="B735" s="11" t="s">
        <v>8092</v>
      </c>
      <c r="C735" s="11" t="s">
        <v>8583</v>
      </c>
      <c r="D735" s="11" t="s">
        <v>230</v>
      </c>
      <c r="E735" s="11">
        <v>101137254</v>
      </c>
      <c r="F735" s="11">
        <v>5.6775344395070101E-4</v>
      </c>
      <c r="G735" s="11">
        <v>0.17019652982612399</v>
      </c>
      <c r="H735" s="11">
        <v>6.6529434613257193E-2</v>
      </c>
      <c r="I735" s="11">
        <v>3.7661003409176499</v>
      </c>
      <c r="J735" s="11">
        <v>-0.42361010085824302</v>
      </c>
      <c r="K735" s="11">
        <v>1.4463942591709999E-4</v>
      </c>
      <c r="L735" s="11">
        <v>21.883083177942801</v>
      </c>
      <c r="M735" s="11">
        <v>21</v>
      </c>
      <c r="N735" s="11">
        <v>0.526140374441738</v>
      </c>
      <c r="O735" s="11">
        <v>3.2377973841186902E-2</v>
      </c>
      <c r="P735" s="11">
        <v>1.6560584872914001E-2</v>
      </c>
      <c r="Q735" s="11">
        <v>-5.8236974414936302</v>
      </c>
    </row>
    <row r="736" spans="1:17" ht="15.75" customHeight="1">
      <c r="A736" s="11">
        <v>524</v>
      </c>
      <c r="B736" s="11" t="s">
        <v>7790</v>
      </c>
      <c r="C736" s="11" t="s">
        <v>8584</v>
      </c>
      <c r="D736" s="11" t="s">
        <v>230</v>
      </c>
      <c r="E736" s="11">
        <v>101263895</v>
      </c>
      <c r="F736" s="11">
        <v>5.6775344395070101E-4</v>
      </c>
      <c r="G736" s="11">
        <v>0.17019652982612399</v>
      </c>
      <c r="H736" s="11">
        <v>6.6529434613257193E-2</v>
      </c>
      <c r="I736" s="11">
        <v>3.7661003409176499</v>
      </c>
      <c r="J736" s="11">
        <v>-0.42361010085824302</v>
      </c>
      <c r="K736" s="11">
        <v>1.4463942591709999E-4</v>
      </c>
      <c r="L736" s="11">
        <v>21.883083177942801</v>
      </c>
      <c r="M736" s="11">
        <v>21</v>
      </c>
      <c r="N736" s="11">
        <v>0.526140374441738</v>
      </c>
      <c r="O736" s="11">
        <v>3.2377973841186902E-2</v>
      </c>
      <c r="P736" s="11">
        <v>1.6560584872914001E-2</v>
      </c>
      <c r="Q736" s="11">
        <v>-5.8236974414936302</v>
      </c>
    </row>
    <row r="737" spans="1:17" ht="15.75" customHeight="1">
      <c r="A737" s="11">
        <v>532</v>
      </c>
      <c r="B737" s="11" t="s">
        <v>601</v>
      </c>
      <c r="C737" s="11" t="s">
        <v>8585</v>
      </c>
      <c r="D737" s="11" t="s">
        <v>230</v>
      </c>
      <c r="E737" s="11">
        <v>101124905</v>
      </c>
      <c r="F737" s="11">
        <v>5.6775344395070101E-4</v>
      </c>
      <c r="G737" s="11">
        <v>0.17019652982612399</v>
      </c>
      <c r="H737" s="11">
        <v>6.6529434613257193E-2</v>
      </c>
      <c r="I737" s="11">
        <v>3.7661003409176499</v>
      </c>
      <c r="J737" s="11">
        <v>-0.42361010085824302</v>
      </c>
      <c r="K737" s="11">
        <v>1.4463942591709999E-4</v>
      </c>
      <c r="L737" s="11">
        <v>21.883083177942801</v>
      </c>
      <c r="M737" s="11">
        <v>21</v>
      </c>
      <c r="N737" s="11">
        <v>0.526140374441738</v>
      </c>
      <c r="O737" s="11">
        <v>3.2377973841186902E-2</v>
      </c>
      <c r="P737" s="11">
        <v>1.6560584872914001E-2</v>
      </c>
      <c r="Q737" s="11">
        <v>-5.8236974414936302</v>
      </c>
    </row>
    <row r="738" spans="1:17" ht="15.75" customHeight="1">
      <c r="A738" s="11">
        <v>531</v>
      </c>
      <c r="B738" s="11" t="s">
        <v>8092</v>
      </c>
      <c r="C738" s="11" t="s">
        <v>8586</v>
      </c>
      <c r="D738" s="11" t="s">
        <v>230</v>
      </c>
      <c r="E738" s="11">
        <v>101132167</v>
      </c>
      <c r="F738" s="11">
        <v>5.6775344395070101E-4</v>
      </c>
      <c r="G738" s="11">
        <v>0.17019652982612399</v>
      </c>
      <c r="H738" s="11">
        <v>6.6529434613257193E-2</v>
      </c>
      <c r="I738" s="11">
        <v>3.7661003409176499</v>
      </c>
      <c r="J738" s="11">
        <v>-0.42361010085824302</v>
      </c>
      <c r="K738" s="11">
        <v>1.4463942591709999E-4</v>
      </c>
      <c r="L738" s="11">
        <v>21.883083177942801</v>
      </c>
      <c r="M738" s="11">
        <v>21</v>
      </c>
      <c r="N738" s="11">
        <v>0.526140374441738</v>
      </c>
      <c r="O738" s="11">
        <v>3.2377973841186902E-2</v>
      </c>
      <c r="P738" s="11">
        <v>1.6560584872914001E-2</v>
      </c>
      <c r="Q738" s="11">
        <v>-5.8236974414936302</v>
      </c>
    </row>
    <row r="739" spans="1:17" ht="15.75" customHeight="1">
      <c r="A739" s="11">
        <v>517</v>
      </c>
      <c r="B739" s="11" t="s">
        <v>7827</v>
      </c>
      <c r="C739" s="11" t="s">
        <v>8587</v>
      </c>
      <c r="D739" s="11" t="s">
        <v>230</v>
      </c>
      <c r="E739" s="11">
        <v>100390071</v>
      </c>
      <c r="F739" s="11">
        <v>5.6775344395070101E-4</v>
      </c>
      <c r="G739" s="11">
        <v>0.17019652982612399</v>
      </c>
      <c r="H739" s="11">
        <v>6.6529434613257193E-2</v>
      </c>
      <c r="I739" s="11">
        <v>3.7661003409176499</v>
      </c>
      <c r="J739" s="11">
        <v>-0.42361010085824302</v>
      </c>
      <c r="K739" s="11">
        <v>1.4463942591709999E-4</v>
      </c>
      <c r="L739" s="11">
        <v>21.883083177942801</v>
      </c>
      <c r="M739" s="11">
        <v>21</v>
      </c>
      <c r="N739" s="11">
        <v>0.526140374441738</v>
      </c>
      <c r="O739" s="11">
        <v>3.2377973841186902E-2</v>
      </c>
      <c r="P739" s="11">
        <v>1.6560584872914001E-2</v>
      </c>
      <c r="Q739" s="11">
        <v>-5.8236974414936302</v>
      </c>
    </row>
    <row r="740" spans="1:17" ht="15.75" customHeight="1">
      <c r="A740" s="11">
        <v>530</v>
      </c>
      <c r="B740" s="11" t="s">
        <v>8092</v>
      </c>
      <c r="C740" s="11" t="s">
        <v>8588</v>
      </c>
      <c r="D740" s="11" t="s">
        <v>230</v>
      </c>
      <c r="E740" s="11">
        <v>101132838</v>
      </c>
      <c r="F740" s="11">
        <v>5.6775344395070101E-4</v>
      </c>
      <c r="G740" s="11">
        <v>0.17019652982612399</v>
      </c>
      <c r="H740" s="11">
        <v>6.6529434613257193E-2</v>
      </c>
      <c r="I740" s="11">
        <v>3.7661003409176499</v>
      </c>
      <c r="J740" s="11">
        <v>-0.42361010085824302</v>
      </c>
      <c r="K740" s="11">
        <v>1.4463942591709999E-4</v>
      </c>
      <c r="L740" s="11">
        <v>21.883083177942801</v>
      </c>
      <c r="M740" s="11">
        <v>21</v>
      </c>
      <c r="N740" s="11">
        <v>0.526140374441738</v>
      </c>
      <c r="O740" s="11">
        <v>3.2377973841186902E-2</v>
      </c>
      <c r="P740" s="11">
        <v>1.6560584872914001E-2</v>
      </c>
      <c r="Q740" s="11">
        <v>-5.8236974414936302</v>
      </c>
    </row>
    <row r="741" spans="1:17" ht="15.75" customHeight="1">
      <c r="A741" s="11">
        <v>529</v>
      </c>
      <c r="B741" s="11" t="s">
        <v>8092</v>
      </c>
      <c r="C741" s="11" t="s">
        <v>8589</v>
      </c>
      <c r="D741" s="11" t="s">
        <v>230</v>
      </c>
      <c r="E741" s="11">
        <v>101134266</v>
      </c>
      <c r="F741" s="11">
        <v>5.6775344395070101E-4</v>
      </c>
      <c r="G741" s="11">
        <v>0.17019652982612399</v>
      </c>
      <c r="H741" s="11">
        <v>6.6529434613257193E-2</v>
      </c>
      <c r="I741" s="11">
        <v>3.7661003409176499</v>
      </c>
      <c r="J741" s="11">
        <v>-0.42361010085824302</v>
      </c>
      <c r="K741" s="11">
        <v>1.4463942591709999E-4</v>
      </c>
      <c r="L741" s="11">
        <v>21.883083177942801</v>
      </c>
      <c r="M741" s="11">
        <v>21</v>
      </c>
      <c r="N741" s="11">
        <v>0.526140374441738</v>
      </c>
      <c r="O741" s="11">
        <v>3.2377973841186902E-2</v>
      </c>
      <c r="P741" s="11">
        <v>1.6560584872914001E-2</v>
      </c>
      <c r="Q741" s="11">
        <v>-5.8236974414936302</v>
      </c>
    </row>
    <row r="742" spans="1:17" ht="15.75" customHeight="1">
      <c r="A742" s="11">
        <v>527</v>
      </c>
      <c r="B742" s="11" t="s">
        <v>8092</v>
      </c>
      <c r="C742" s="11" t="s">
        <v>8590</v>
      </c>
      <c r="D742" s="11" t="s">
        <v>230</v>
      </c>
      <c r="E742" s="11">
        <v>101138933</v>
      </c>
      <c r="F742" s="11">
        <v>5.6775344395070101E-4</v>
      </c>
      <c r="G742" s="11">
        <v>0.17019652982612399</v>
      </c>
      <c r="H742" s="11">
        <v>6.6529434613257193E-2</v>
      </c>
      <c r="I742" s="11">
        <v>3.7661003409176499</v>
      </c>
      <c r="J742" s="11">
        <v>-0.42361010085824302</v>
      </c>
      <c r="K742" s="11">
        <v>1.4463942591709999E-4</v>
      </c>
      <c r="L742" s="11">
        <v>21.883083177942801</v>
      </c>
      <c r="M742" s="11">
        <v>21</v>
      </c>
      <c r="N742" s="11">
        <v>0.526140374441738</v>
      </c>
      <c r="O742" s="11">
        <v>3.2377973841186902E-2</v>
      </c>
      <c r="P742" s="11">
        <v>1.6560584872914001E-2</v>
      </c>
      <c r="Q742" s="11">
        <v>-5.8236974414936302</v>
      </c>
    </row>
    <row r="743" spans="1:17" ht="15.75" customHeight="1">
      <c r="A743" s="11">
        <v>526</v>
      </c>
      <c r="B743" s="11" t="s">
        <v>7790</v>
      </c>
      <c r="C743" s="11" t="s">
        <v>8591</v>
      </c>
      <c r="D743" s="11" t="s">
        <v>230</v>
      </c>
      <c r="E743" s="11">
        <v>101260144</v>
      </c>
      <c r="F743" s="11">
        <v>5.6775344395070101E-4</v>
      </c>
      <c r="G743" s="11">
        <v>0.17019652982612399</v>
      </c>
      <c r="H743" s="11">
        <v>6.6529434613257193E-2</v>
      </c>
      <c r="I743" s="11">
        <v>3.7661003409176499</v>
      </c>
      <c r="J743" s="11">
        <v>-0.42361010085824302</v>
      </c>
      <c r="K743" s="11">
        <v>1.4463942591709999E-4</v>
      </c>
      <c r="L743" s="11">
        <v>21.883083177942801</v>
      </c>
      <c r="M743" s="11">
        <v>21</v>
      </c>
      <c r="N743" s="11">
        <v>0.526140374441738</v>
      </c>
      <c r="O743" s="11">
        <v>3.2377973841186902E-2</v>
      </c>
      <c r="P743" s="11">
        <v>1.6560584872914001E-2</v>
      </c>
      <c r="Q743" s="11">
        <v>-5.8236974414936302</v>
      </c>
    </row>
    <row r="744" spans="1:17" ht="15.75" customHeight="1">
      <c r="A744" s="11">
        <v>525</v>
      </c>
      <c r="B744" s="11" t="s">
        <v>7790</v>
      </c>
      <c r="C744" s="11" t="s">
        <v>8592</v>
      </c>
      <c r="D744" s="11" t="s">
        <v>230</v>
      </c>
      <c r="E744" s="11">
        <v>101260061</v>
      </c>
      <c r="F744" s="11">
        <v>5.6775344395070101E-4</v>
      </c>
      <c r="G744" s="11">
        <v>0.17019652982612399</v>
      </c>
      <c r="H744" s="11">
        <v>6.6529434613257193E-2</v>
      </c>
      <c r="I744" s="11">
        <v>3.7661003409176499</v>
      </c>
      <c r="J744" s="11">
        <v>-0.42361010085824302</v>
      </c>
      <c r="K744" s="11">
        <v>1.4463942591709999E-4</v>
      </c>
      <c r="L744" s="11">
        <v>21.883083177942801</v>
      </c>
      <c r="M744" s="11">
        <v>21</v>
      </c>
      <c r="N744" s="11">
        <v>0.526140374441738</v>
      </c>
      <c r="O744" s="11">
        <v>3.2377973841186902E-2</v>
      </c>
      <c r="P744" s="11">
        <v>1.6560584872914001E-2</v>
      </c>
      <c r="Q744" s="11">
        <v>-5.8236974414936302</v>
      </c>
    </row>
    <row r="745" spans="1:17" ht="15.75" customHeight="1">
      <c r="A745" s="11">
        <v>533</v>
      </c>
      <c r="B745" s="11" t="s">
        <v>7790</v>
      </c>
      <c r="C745" s="11" t="s">
        <v>8593</v>
      </c>
      <c r="D745" s="11" t="s">
        <v>230</v>
      </c>
      <c r="E745" s="11">
        <v>101263243</v>
      </c>
      <c r="F745" s="11">
        <v>5.6775344395070101E-4</v>
      </c>
      <c r="G745" s="11">
        <v>0.17019652982612399</v>
      </c>
      <c r="H745" s="11">
        <v>6.6529434613257193E-2</v>
      </c>
      <c r="I745" s="11">
        <v>3.7661003409176499</v>
      </c>
      <c r="J745" s="11">
        <v>-0.42361010085824302</v>
      </c>
      <c r="K745" s="11">
        <v>1.4463942591709999E-4</v>
      </c>
      <c r="L745" s="11">
        <v>21.883083177942801</v>
      </c>
      <c r="M745" s="11">
        <v>21</v>
      </c>
      <c r="N745" s="11">
        <v>0.526140374441738</v>
      </c>
      <c r="O745" s="11">
        <v>3.2377973841186902E-2</v>
      </c>
      <c r="P745" s="11">
        <v>1.6560584872914001E-2</v>
      </c>
      <c r="Q745" s="11">
        <v>-5.8236974414936302</v>
      </c>
    </row>
    <row r="746" spans="1:17" ht="15.75" customHeight="1">
      <c r="A746" s="11">
        <v>523</v>
      </c>
      <c r="B746" s="11" t="s">
        <v>8092</v>
      </c>
      <c r="C746" s="11" t="s">
        <v>8594</v>
      </c>
      <c r="D746" s="11" t="s">
        <v>230</v>
      </c>
      <c r="E746" s="11">
        <v>101142313</v>
      </c>
      <c r="F746" s="11">
        <v>5.6775344395070101E-4</v>
      </c>
      <c r="G746" s="11">
        <v>0.17019652982612399</v>
      </c>
      <c r="H746" s="11">
        <v>6.6529434613257193E-2</v>
      </c>
      <c r="I746" s="11">
        <v>3.7661003409176499</v>
      </c>
      <c r="J746" s="11">
        <v>-0.42361010085824302</v>
      </c>
      <c r="K746" s="11">
        <v>1.4463942591709999E-4</v>
      </c>
      <c r="L746" s="11">
        <v>21.883083177942801</v>
      </c>
      <c r="M746" s="11">
        <v>21</v>
      </c>
      <c r="N746" s="11">
        <v>0.526140374441738</v>
      </c>
      <c r="O746" s="11">
        <v>3.2377973841186902E-2</v>
      </c>
      <c r="P746" s="11">
        <v>1.6560584872914001E-2</v>
      </c>
      <c r="Q746" s="11">
        <v>-5.8236974414936302</v>
      </c>
    </row>
    <row r="747" spans="1:17" ht="15.75" customHeight="1">
      <c r="A747" s="11">
        <v>521</v>
      </c>
      <c r="B747" s="11" t="s">
        <v>7790</v>
      </c>
      <c r="C747" s="11" t="s">
        <v>8595</v>
      </c>
      <c r="D747" s="11" t="s">
        <v>230</v>
      </c>
      <c r="E747" s="11">
        <v>101255068</v>
      </c>
      <c r="F747" s="11">
        <v>5.6775344395070101E-4</v>
      </c>
      <c r="G747" s="11">
        <v>0.17019652982612399</v>
      </c>
      <c r="H747" s="11">
        <v>6.6529434613257193E-2</v>
      </c>
      <c r="I747" s="11">
        <v>3.7661003409176499</v>
      </c>
      <c r="J747" s="11">
        <v>-0.42361010085824302</v>
      </c>
      <c r="K747" s="11">
        <v>1.4463942591709999E-4</v>
      </c>
      <c r="L747" s="11">
        <v>21.883083177942801</v>
      </c>
      <c r="M747" s="11">
        <v>21</v>
      </c>
      <c r="N747" s="11">
        <v>0.526140374441738</v>
      </c>
      <c r="O747" s="11">
        <v>3.2377973841186902E-2</v>
      </c>
      <c r="P747" s="11">
        <v>1.6560584872914001E-2</v>
      </c>
      <c r="Q747" s="11">
        <v>-5.8236974414936302</v>
      </c>
    </row>
    <row r="748" spans="1:17" ht="15.75" customHeight="1">
      <c r="A748" s="11">
        <v>518</v>
      </c>
      <c r="B748" s="11" t="s">
        <v>7790</v>
      </c>
      <c r="C748" s="11" t="s">
        <v>8596</v>
      </c>
      <c r="D748" s="11" t="s">
        <v>230</v>
      </c>
      <c r="E748" s="11">
        <v>101246118</v>
      </c>
      <c r="F748" s="11">
        <v>5.6775344395070101E-4</v>
      </c>
      <c r="G748" s="11">
        <v>0.17019652982612399</v>
      </c>
      <c r="H748" s="11">
        <v>6.6529434613257193E-2</v>
      </c>
      <c r="I748" s="11">
        <v>3.7661003409176499</v>
      </c>
      <c r="J748" s="11">
        <v>-0.42361010085824302</v>
      </c>
      <c r="K748" s="11">
        <v>1.4463942591709999E-4</v>
      </c>
      <c r="L748" s="11">
        <v>21.883083177942801</v>
      </c>
      <c r="M748" s="11">
        <v>21</v>
      </c>
      <c r="N748" s="11">
        <v>0.526140374441738</v>
      </c>
      <c r="O748" s="11">
        <v>3.2377973841186902E-2</v>
      </c>
      <c r="P748" s="11">
        <v>1.6560584872914001E-2</v>
      </c>
      <c r="Q748" s="11">
        <v>-5.8236974414936302</v>
      </c>
    </row>
    <row r="749" spans="1:17" ht="15.75" customHeight="1">
      <c r="A749" s="11">
        <v>520</v>
      </c>
      <c r="B749" s="11" t="s">
        <v>601</v>
      </c>
      <c r="C749" s="11" t="s">
        <v>8597</v>
      </c>
      <c r="D749" s="11" t="s">
        <v>230</v>
      </c>
      <c r="E749" s="11">
        <v>101147912</v>
      </c>
      <c r="F749" s="11">
        <v>5.6775344395070101E-4</v>
      </c>
      <c r="G749" s="11">
        <v>0.17019652982612399</v>
      </c>
      <c r="H749" s="11">
        <v>6.6529434613257193E-2</v>
      </c>
      <c r="I749" s="11">
        <v>3.7661003409176499</v>
      </c>
      <c r="J749" s="11">
        <v>-0.42361010085824302</v>
      </c>
      <c r="K749" s="11">
        <v>1.4463942591709999E-4</v>
      </c>
      <c r="L749" s="11">
        <v>21.883083177942801</v>
      </c>
      <c r="M749" s="11">
        <v>21</v>
      </c>
      <c r="N749" s="11">
        <v>0.526140374441738</v>
      </c>
      <c r="O749" s="11">
        <v>3.2377973841186902E-2</v>
      </c>
      <c r="P749" s="11">
        <v>1.6560584872914001E-2</v>
      </c>
      <c r="Q749" s="11">
        <v>-5.8236974414936302</v>
      </c>
    </row>
    <row r="750" spans="1:17" ht="15.75" customHeight="1">
      <c r="A750" s="11">
        <v>519</v>
      </c>
      <c r="B750" s="11" t="s">
        <v>7827</v>
      </c>
      <c r="C750" s="11" t="s">
        <v>8598</v>
      </c>
      <c r="D750" s="11" t="s">
        <v>230</v>
      </c>
      <c r="E750" s="11">
        <v>100378129</v>
      </c>
      <c r="F750" s="11">
        <v>5.6775344395070101E-4</v>
      </c>
      <c r="G750" s="11">
        <v>0.17019652982612399</v>
      </c>
      <c r="H750" s="11">
        <v>6.6529434613257193E-2</v>
      </c>
      <c r="I750" s="11">
        <v>3.7661003409176499</v>
      </c>
      <c r="J750" s="11">
        <v>-0.42361010085824302</v>
      </c>
      <c r="K750" s="11">
        <v>1.4463942591709999E-4</v>
      </c>
      <c r="L750" s="11">
        <v>21.883083177942801</v>
      </c>
      <c r="M750" s="11">
        <v>21</v>
      </c>
      <c r="N750" s="11">
        <v>0.526140374441738</v>
      </c>
      <c r="O750" s="11">
        <v>3.2377973841186902E-2</v>
      </c>
      <c r="P750" s="11">
        <v>1.6560584872914001E-2</v>
      </c>
      <c r="Q750" s="11">
        <v>-5.8236974414936302</v>
      </c>
    </row>
    <row r="751" spans="1:17" ht="15.75" customHeight="1">
      <c r="A751" s="11">
        <v>522</v>
      </c>
      <c r="B751" s="11" t="s">
        <v>7790</v>
      </c>
      <c r="C751" s="11" t="s">
        <v>8599</v>
      </c>
      <c r="D751" s="11" t="s">
        <v>230</v>
      </c>
      <c r="E751" s="11">
        <v>101257903</v>
      </c>
      <c r="F751" s="11">
        <v>5.6775344395070101E-4</v>
      </c>
      <c r="G751" s="11">
        <v>0.17019652982612399</v>
      </c>
      <c r="H751" s="11">
        <v>6.6529434613257193E-2</v>
      </c>
      <c r="I751" s="11">
        <v>3.7661003409176499</v>
      </c>
      <c r="J751" s="11">
        <v>-0.42361010085824302</v>
      </c>
      <c r="K751" s="11">
        <v>1.4463942591709999E-4</v>
      </c>
      <c r="L751" s="11">
        <v>21.883083177942801</v>
      </c>
      <c r="M751" s="11">
        <v>21</v>
      </c>
      <c r="N751" s="11">
        <v>0.526140374441738</v>
      </c>
      <c r="O751" s="11">
        <v>3.2377973841186902E-2</v>
      </c>
      <c r="P751" s="11">
        <v>1.6560584872914001E-2</v>
      </c>
      <c r="Q751" s="11">
        <v>-5.8236974414936302</v>
      </c>
    </row>
    <row r="752" spans="1:17" ht="15.75" customHeight="1">
      <c r="A752" s="11">
        <v>999</v>
      </c>
      <c r="B752" s="11" t="s">
        <v>8119</v>
      </c>
      <c r="C752" s="11" t="s">
        <v>8600</v>
      </c>
      <c r="D752" s="11" t="s">
        <v>230</v>
      </c>
      <c r="E752" s="11">
        <v>100678323</v>
      </c>
      <c r="F752" s="11">
        <v>5.6775344395070503E-4</v>
      </c>
      <c r="G752" s="11">
        <v>-0.17019652982612399</v>
      </c>
      <c r="H752" s="11">
        <v>6.6529434613257499E-2</v>
      </c>
      <c r="I752" s="11">
        <v>3.7661003409176499</v>
      </c>
      <c r="J752" s="11">
        <v>-0.42361010085824302</v>
      </c>
      <c r="K752" s="11">
        <v>1.4463942591710099E-4</v>
      </c>
      <c r="L752" s="11">
        <v>21.883083177942801</v>
      </c>
      <c r="M752" s="11">
        <v>21</v>
      </c>
      <c r="N752" s="11">
        <v>0.526140374441738</v>
      </c>
      <c r="O752" s="11">
        <v>3.2377973841186999E-2</v>
      </c>
      <c r="P752" s="11">
        <v>1.6560584872914001E-2</v>
      </c>
      <c r="Q752" s="11">
        <v>-5.8236974414936302</v>
      </c>
    </row>
    <row r="753" spans="1:17" ht="15.75" customHeight="1">
      <c r="A753" s="11">
        <v>1005</v>
      </c>
      <c r="B753" s="11" t="s">
        <v>601</v>
      </c>
      <c r="C753" s="11" t="s">
        <v>8601</v>
      </c>
      <c r="D753" s="11" t="s">
        <v>230</v>
      </c>
      <c r="E753" s="11">
        <v>100668895</v>
      </c>
      <c r="F753" s="11">
        <v>5.6775344395070503E-4</v>
      </c>
      <c r="G753" s="11">
        <v>-0.17019652982612399</v>
      </c>
      <c r="H753" s="11">
        <v>6.6529434613257499E-2</v>
      </c>
      <c r="I753" s="11">
        <v>3.7661003409176499</v>
      </c>
      <c r="J753" s="11">
        <v>-0.42361010085824302</v>
      </c>
      <c r="K753" s="11">
        <v>1.4463942591710099E-4</v>
      </c>
      <c r="L753" s="11">
        <v>21.883083177942801</v>
      </c>
      <c r="M753" s="11">
        <v>21</v>
      </c>
      <c r="N753" s="11">
        <v>0.526140374441738</v>
      </c>
      <c r="O753" s="11">
        <v>3.2377973841186999E-2</v>
      </c>
      <c r="P753" s="11">
        <v>1.6560584872914001E-2</v>
      </c>
      <c r="Q753" s="11">
        <v>-5.8236974414936302</v>
      </c>
    </row>
    <row r="754" spans="1:17" ht="15.75" customHeight="1">
      <c r="A754" s="11">
        <v>1004</v>
      </c>
      <c r="B754" s="11" t="s">
        <v>601</v>
      </c>
      <c r="C754" s="11" t="s">
        <v>8602</v>
      </c>
      <c r="D754" s="11" t="s">
        <v>230</v>
      </c>
      <c r="E754" s="11">
        <v>100672464</v>
      </c>
      <c r="F754" s="11">
        <v>5.6775344395070503E-4</v>
      </c>
      <c r="G754" s="11">
        <v>-0.17019652982612399</v>
      </c>
      <c r="H754" s="11">
        <v>6.6529434613257499E-2</v>
      </c>
      <c r="I754" s="11">
        <v>3.7661003409176499</v>
      </c>
      <c r="J754" s="11">
        <v>-0.42361010085824302</v>
      </c>
      <c r="K754" s="11">
        <v>1.4463942591710099E-4</v>
      </c>
      <c r="L754" s="11">
        <v>21.883083177942801</v>
      </c>
      <c r="M754" s="11">
        <v>21</v>
      </c>
      <c r="N754" s="11">
        <v>0.526140374441738</v>
      </c>
      <c r="O754" s="11">
        <v>3.2377973841186999E-2</v>
      </c>
      <c r="P754" s="11">
        <v>1.6560584872914001E-2</v>
      </c>
      <c r="Q754" s="11">
        <v>-5.8236974414936302</v>
      </c>
    </row>
    <row r="755" spans="1:17" ht="15.75" customHeight="1">
      <c r="A755" s="11">
        <v>1006</v>
      </c>
      <c r="B755" s="11" t="s">
        <v>601</v>
      </c>
      <c r="C755" s="11" t="s">
        <v>8603</v>
      </c>
      <c r="D755" s="11" t="s">
        <v>230</v>
      </c>
      <c r="E755" s="11">
        <v>100666875</v>
      </c>
      <c r="F755" s="11">
        <v>5.6775344395070503E-4</v>
      </c>
      <c r="G755" s="11">
        <v>-0.17019652982612399</v>
      </c>
      <c r="H755" s="11">
        <v>6.6529434613257499E-2</v>
      </c>
      <c r="I755" s="11">
        <v>3.7661003409176499</v>
      </c>
      <c r="J755" s="11">
        <v>-0.42361010085824302</v>
      </c>
      <c r="K755" s="11">
        <v>1.4463942591710099E-4</v>
      </c>
      <c r="L755" s="11">
        <v>21.883083177942801</v>
      </c>
      <c r="M755" s="11">
        <v>21</v>
      </c>
      <c r="N755" s="11">
        <v>0.526140374441738</v>
      </c>
      <c r="O755" s="11">
        <v>3.2377973841186999E-2</v>
      </c>
      <c r="P755" s="11">
        <v>1.6560584872914001E-2</v>
      </c>
      <c r="Q755" s="11">
        <v>-5.8236974414936302</v>
      </c>
    </row>
    <row r="756" spans="1:17" ht="15.75" customHeight="1">
      <c r="A756" s="11">
        <v>1003</v>
      </c>
      <c r="B756" s="11" t="s">
        <v>601</v>
      </c>
      <c r="C756" s="11" t="s">
        <v>8604</v>
      </c>
      <c r="D756" s="11" t="s">
        <v>230</v>
      </c>
      <c r="E756" s="11">
        <v>100673440</v>
      </c>
      <c r="F756" s="11">
        <v>5.6775344395070503E-4</v>
      </c>
      <c r="G756" s="11">
        <v>-0.17019652982612399</v>
      </c>
      <c r="H756" s="11">
        <v>6.6529434613257499E-2</v>
      </c>
      <c r="I756" s="11">
        <v>3.7661003409176499</v>
      </c>
      <c r="J756" s="11">
        <v>-0.42361010085824302</v>
      </c>
      <c r="K756" s="11">
        <v>1.4463942591710099E-4</v>
      </c>
      <c r="L756" s="11">
        <v>21.883083177942801</v>
      </c>
      <c r="M756" s="11">
        <v>21</v>
      </c>
      <c r="N756" s="11">
        <v>0.526140374441738</v>
      </c>
      <c r="O756" s="11">
        <v>3.2377973841186999E-2</v>
      </c>
      <c r="P756" s="11">
        <v>1.6560584872914001E-2</v>
      </c>
      <c r="Q756" s="11">
        <v>-5.8236974414936302</v>
      </c>
    </row>
    <row r="757" spans="1:17" ht="15.75" customHeight="1">
      <c r="A757" s="11">
        <v>1007</v>
      </c>
      <c r="B757" s="11" t="s">
        <v>601</v>
      </c>
      <c r="C757" s="11" t="s">
        <v>8605</v>
      </c>
      <c r="D757" s="11" t="s">
        <v>230</v>
      </c>
      <c r="E757" s="11">
        <v>100666502</v>
      </c>
      <c r="F757" s="11">
        <v>5.6775344395070503E-4</v>
      </c>
      <c r="G757" s="11">
        <v>-0.17019652982612399</v>
      </c>
      <c r="H757" s="11">
        <v>6.6529434613257499E-2</v>
      </c>
      <c r="I757" s="11">
        <v>3.7661003409176499</v>
      </c>
      <c r="J757" s="11">
        <v>-0.42361010085824302</v>
      </c>
      <c r="K757" s="11">
        <v>1.4463942591710099E-4</v>
      </c>
      <c r="L757" s="11">
        <v>21.883083177942801</v>
      </c>
      <c r="M757" s="11">
        <v>21</v>
      </c>
      <c r="N757" s="11">
        <v>0.526140374441738</v>
      </c>
      <c r="O757" s="11">
        <v>3.2377973841186999E-2</v>
      </c>
      <c r="P757" s="11">
        <v>1.6560584872914001E-2</v>
      </c>
      <c r="Q757" s="11">
        <v>-5.8236974414936302</v>
      </c>
    </row>
    <row r="758" spans="1:17" ht="15.75" customHeight="1">
      <c r="A758" s="11">
        <v>1002</v>
      </c>
      <c r="B758" s="11" t="s">
        <v>601</v>
      </c>
      <c r="C758" s="11" t="s">
        <v>8606</v>
      </c>
      <c r="D758" s="11" t="s">
        <v>230</v>
      </c>
      <c r="E758" s="11">
        <v>100673452</v>
      </c>
      <c r="F758" s="11">
        <v>5.6775344395070503E-4</v>
      </c>
      <c r="G758" s="11">
        <v>-0.17019652982612399</v>
      </c>
      <c r="H758" s="11">
        <v>6.6529434613257499E-2</v>
      </c>
      <c r="I758" s="11">
        <v>3.7661003409176499</v>
      </c>
      <c r="J758" s="11">
        <v>-0.42361010085824302</v>
      </c>
      <c r="K758" s="11">
        <v>1.4463942591710099E-4</v>
      </c>
      <c r="L758" s="11">
        <v>21.883083177942801</v>
      </c>
      <c r="M758" s="11">
        <v>21</v>
      </c>
      <c r="N758" s="11">
        <v>0.526140374441738</v>
      </c>
      <c r="O758" s="11">
        <v>3.2377973841186999E-2</v>
      </c>
      <c r="P758" s="11">
        <v>1.6560584872914001E-2</v>
      </c>
      <c r="Q758" s="11">
        <v>-5.8236974414936302</v>
      </c>
    </row>
    <row r="759" spans="1:17" ht="15.75" customHeight="1">
      <c r="A759" s="11">
        <v>1001</v>
      </c>
      <c r="B759" s="11" t="s">
        <v>601</v>
      </c>
      <c r="C759" s="11" t="s">
        <v>8607</v>
      </c>
      <c r="D759" s="11" t="s">
        <v>230</v>
      </c>
      <c r="E759" s="11">
        <v>100673765</v>
      </c>
      <c r="F759" s="11">
        <v>5.6775344395070503E-4</v>
      </c>
      <c r="G759" s="11">
        <v>-0.17019652982612399</v>
      </c>
      <c r="H759" s="11">
        <v>6.6529434613257499E-2</v>
      </c>
      <c r="I759" s="11">
        <v>3.7661003409176499</v>
      </c>
      <c r="J759" s="11">
        <v>-0.42361010085824302</v>
      </c>
      <c r="K759" s="11">
        <v>1.4463942591710099E-4</v>
      </c>
      <c r="L759" s="11">
        <v>21.883083177942801</v>
      </c>
      <c r="M759" s="11">
        <v>21</v>
      </c>
      <c r="N759" s="11">
        <v>0.526140374441738</v>
      </c>
      <c r="O759" s="11">
        <v>3.2377973841186999E-2</v>
      </c>
      <c r="P759" s="11">
        <v>1.6560584872914001E-2</v>
      </c>
      <c r="Q759" s="11">
        <v>-5.8236974414936302</v>
      </c>
    </row>
    <row r="760" spans="1:17" ht="15.75" customHeight="1">
      <c r="A760" s="11">
        <v>988</v>
      </c>
      <c r="B760" s="11" t="s">
        <v>601</v>
      </c>
      <c r="C760" s="11" t="s">
        <v>8608</v>
      </c>
      <c r="D760" s="11" t="s">
        <v>230</v>
      </c>
      <c r="E760" s="11">
        <v>100488803</v>
      </c>
      <c r="F760" s="11">
        <v>5.6775344395070503E-4</v>
      </c>
      <c r="G760" s="11">
        <v>-0.17019652982612399</v>
      </c>
      <c r="H760" s="11">
        <v>6.6529434613257499E-2</v>
      </c>
      <c r="I760" s="11">
        <v>3.7661003409176499</v>
      </c>
      <c r="J760" s="11">
        <v>-0.42361010085824302</v>
      </c>
      <c r="K760" s="11">
        <v>1.4463942591710099E-4</v>
      </c>
      <c r="L760" s="11">
        <v>21.883083177942801</v>
      </c>
      <c r="M760" s="11">
        <v>21</v>
      </c>
      <c r="N760" s="11">
        <v>0.526140374441738</v>
      </c>
      <c r="O760" s="11">
        <v>3.2377973841186999E-2</v>
      </c>
      <c r="P760" s="11">
        <v>1.6560584872914001E-2</v>
      </c>
      <c r="Q760" s="11">
        <v>-5.8236974414936302</v>
      </c>
    </row>
    <row r="761" spans="1:17" ht="15.75" customHeight="1">
      <c r="A761" s="11">
        <v>1000</v>
      </c>
      <c r="B761" s="11" t="s">
        <v>8119</v>
      </c>
      <c r="C761" s="11" t="s">
        <v>8609</v>
      </c>
      <c r="D761" s="11" t="s">
        <v>230</v>
      </c>
      <c r="E761" s="11">
        <v>100678226</v>
      </c>
      <c r="F761" s="11">
        <v>5.6775344395070503E-4</v>
      </c>
      <c r="G761" s="11">
        <v>-0.17019652982612399</v>
      </c>
      <c r="H761" s="11">
        <v>6.6529434613257499E-2</v>
      </c>
      <c r="I761" s="11">
        <v>3.7661003409176499</v>
      </c>
      <c r="J761" s="11">
        <v>-0.42361010085824302</v>
      </c>
      <c r="K761" s="11">
        <v>1.4463942591710099E-4</v>
      </c>
      <c r="L761" s="11">
        <v>21.883083177942801</v>
      </c>
      <c r="M761" s="11">
        <v>21</v>
      </c>
      <c r="N761" s="11">
        <v>0.526140374441738</v>
      </c>
      <c r="O761" s="11">
        <v>3.2377973841186999E-2</v>
      </c>
      <c r="P761" s="11">
        <v>1.6560584872914001E-2</v>
      </c>
      <c r="Q761" s="11">
        <v>-5.8236974414936302</v>
      </c>
    </row>
    <row r="762" spans="1:17" ht="15.75" customHeight="1">
      <c r="A762" s="11">
        <v>990</v>
      </c>
      <c r="B762" s="11" t="s">
        <v>601</v>
      </c>
      <c r="C762" s="11" t="s">
        <v>8610</v>
      </c>
      <c r="D762" s="11" t="s">
        <v>230</v>
      </c>
      <c r="E762" s="11">
        <v>100479568</v>
      </c>
      <c r="F762" s="11">
        <v>5.6775344395070503E-4</v>
      </c>
      <c r="G762" s="11">
        <v>-0.17019652982612399</v>
      </c>
      <c r="H762" s="11">
        <v>6.6529434613257499E-2</v>
      </c>
      <c r="I762" s="11">
        <v>3.7661003409176499</v>
      </c>
      <c r="J762" s="11">
        <v>-0.42361010085824302</v>
      </c>
      <c r="K762" s="11">
        <v>1.4463942591710099E-4</v>
      </c>
      <c r="L762" s="11">
        <v>21.883083177942801</v>
      </c>
      <c r="M762" s="11">
        <v>21</v>
      </c>
      <c r="N762" s="11">
        <v>0.526140374441738</v>
      </c>
      <c r="O762" s="11">
        <v>3.2377973841186999E-2</v>
      </c>
      <c r="P762" s="11">
        <v>1.6560584872914001E-2</v>
      </c>
      <c r="Q762" s="11">
        <v>-5.8236974414936302</v>
      </c>
    </row>
    <row r="763" spans="1:17" ht="15.75" customHeight="1">
      <c r="A763" s="11">
        <v>993</v>
      </c>
      <c r="B763" s="11" t="s">
        <v>601</v>
      </c>
      <c r="C763" s="11" t="s">
        <v>8611</v>
      </c>
      <c r="D763" s="11" t="s">
        <v>230</v>
      </c>
      <c r="E763" s="11">
        <v>100614065</v>
      </c>
      <c r="F763" s="11">
        <v>5.6775344395070503E-4</v>
      </c>
      <c r="G763" s="11">
        <v>-0.17019652982612399</v>
      </c>
      <c r="H763" s="11">
        <v>6.6529434613257499E-2</v>
      </c>
      <c r="I763" s="11">
        <v>3.7661003409176499</v>
      </c>
      <c r="J763" s="11">
        <v>-0.42361010085824302</v>
      </c>
      <c r="K763" s="11">
        <v>1.4463942591710099E-4</v>
      </c>
      <c r="L763" s="11">
        <v>21.883083177942801</v>
      </c>
      <c r="M763" s="11">
        <v>21</v>
      </c>
      <c r="N763" s="11">
        <v>0.526140374441738</v>
      </c>
      <c r="O763" s="11">
        <v>3.2377973841186999E-2</v>
      </c>
      <c r="P763" s="11">
        <v>1.6560584872914001E-2</v>
      </c>
      <c r="Q763" s="11">
        <v>-5.8236974414936302</v>
      </c>
    </row>
    <row r="764" spans="1:17" ht="15.75" customHeight="1">
      <c r="A764" s="11">
        <v>998</v>
      </c>
      <c r="B764" s="11" t="s">
        <v>8119</v>
      </c>
      <c r="C764" s="11" t="s">
        <v>8612</v>
      </c>
      <c r="D764" s="11" t="s">
        <v>230</v>
      </c>
      <c r="E764" s="11">
        <v>100680406</v>
      </c>
      <c r="F764" s="11">
        <v>5.6775344395070503E-4</v>
      </c>
      <c r="G764" s="11">
        <v>-0.17019652982612399</v>
      </c>
      <c r="H764" s="11">
        <v>6.6529434613257499E-2</v>
      </c>
      <c r="I764" s="11">
        <v>3.7661003409176499</v>
      </c>
      <c r="J764" s="11">
        <v>-0.42361010085824302</v>
      </c>
      <c r="K764" s="11">
        <v>1.4463942591710099E-4</v>
      </c>
      <c r="L764" s="11">
        <v>21.883083177942801</v>
      </c>
      <c r="M764" s="11">
        <v>21</v>
      </c>
      <c r="N764" s="11">
        <v>0.526140374441738</v>
      </c>
      <c r="O764" s="11">
        <v>3.2377973841186999E-2</v>
      </c>
      <c r="P764" s="11">
        <v>1.6560584872914001E-2</v>
      </c>
      <c r="Q764" s="11">
        <v>-5.8236974414936302</v>
      </c>
    </row>
    <row r="765" spans="1:17" ht="15.75" customHeight="1">
      <c r="A765" s="11">
        <v>997</v>
      </c>
      <c r="B765" s="11" t="s">
        <v>601</v>
      </c>
      <c r="C765" s="11" t="s">
        <v>8613</v>
      </c>
      <c r="D765" s="11" t="s">
        <v>230</v>
      </c>
      <c r="E765" s="11">
        <v>101188507</v>
      </c>
      <c r="F765" s="11">
        <v>5.6775344395070503E-4</v>
      </c>
      <c r="G765" s="11">
        <v>-0.17019652982612399</v>
      </c>
      <c r="H765" s="11">
        <v>6.6529434613257499E-2</v>
      </c>
      <c r="I765" s="11">
        <v>3.7661003409176499</v>
      </c>
      <c r="J765" s="11">
        <v>-0.42361010085824302</v>
      </c>
      <c r="K765" s="11">
        <v>1.4463942591710099E-4</v>
      </c>
      <c r="L765" s="11">
        <v>21.883083177942801</v>
      </c>
      <c r="M765" s="11">
        <v>21</v>
      </c>
      <c r="N765" s="11">
        <v>0.526140374441738</v>
      </c>
      <c r="O765" s="11">
        <v>3.2377973841186999E-2</v>
      </c>
      <c r="P765" s="11">
        <v>1.6560584872914001E-2</v>
      </c>
      <c r="Q765" s="11">
        <v>-5.8236974414936302</v>
      </c>
    </row>
    <row r="766" spans="1:17" ht="15.75" customHeight="1">
      <c r="A766" s="11">
        <v>996</v>
      </c>
      <c r="B766" s="11" t="s">
        <v>601</v>
      </c>
      <c r="C766" s="11" t="s">
        <v>8614</v>
      </c>
      <c r="D766" s="11" t="s">
        <v>230</v>
      </c>
      <c r="E766" s="11">
        <v>100661863</v>
      </c>
      <c r="F766" s="11">
        <v>5.6775344395070503E-4</v>
      </c>
      <c r="G766" s="11">
        <v>-0.17019652982612399</v>
      </c>
      <c r="H766" s="11">
        <v>6.6529434613257499E-2</v>
      </c>
      <c r="I766" s="11">
        <v>3.7661003409176499</v>
      </c>
      <c r="J766" s="11">
        <v>-0.42361010085824302</v>
      </c>
      <c r="K766" s="11">
        <v>1.4463942591710099E-4</v>
      </c>
      <c r="L766" s="11">
        <v>21.883083177942801</v>
      </c>
      <c r="M766" s="11">
        <v>21</v>
      </c>
      <c r="N766" s="11">
        <v>0.526140374441738</v>
      </c>
      <c r="O766" s="11">
        <v>3.2377973841186999E-2</v>
      </c>
      <c r="P766" s="11">
        <v>1.6560584872914001E-2</v>
      </c>
      <c r="Q766" s="11">
        <v>-5.8236974414936302</v>
      </c>
    </row>
    <row r="767" spans="1:17" ht="15.75" customHeight="1">
      <c r="A767" s="11">
        <v>995</v>
      </c>
      <c r="B767" s="11" t="s">
        <v>601</v>
      </c>
      <c r="C767" s="11" t="s">
        <v>8615</v>
      </c>
      <c r="D767" s="11" t="s">
        <v>230</v>
      </c>
      <c r="E767" s="11">
        <v>100637562</v>
      </c>
      <c r="F767" s="11">
        <v>5.6775344395070503E-4</v>
      </c>
      <c r="G767" s="11">
        <v>-0.17019652982612399</v>
      </c>
      <c r="H767" s="11">
        <v>6.6529434613257499E-2</v>
      </c>
      <c r="I767" s="11">
        <v>3.7661003409176499</v>
      </c>
      <c r="J767" s="11">
        <v>-0.42361010085824302</v>
      </c>
      <c r="K767" s="11">
        <v>1.4463942591710099E-4</v>
      </c>
      <c r="L767" s="11">
        <v>21.883083177942801</v>
      </c>
      <c r="M767" s="11">
        <v>21</v>
      </c>
      <c r="N767" s="11">
        <v>0.526140374441738</v>
      </c>
      <c r="O767" s="11">
        <v>3.2377973841186999E-2</v>
      </c>
      <c r="P767" s="11">
        <v>1.6560584872914001E-2</v>
      </c>
      <c r="Q767" s="11">
        <v>-5.8236974414936302</v>
      </c>
    </row>
    <row r="768" spans="1:17" ht="15.75" customHeight="1">
      <c r="A768" s="11">
        <v>994</v>
      </c>
      <c r="B768" s="11" t="s">
        <v>601</v>
      </c>
      <c r="C768" s="11" t="s">
        <v>8616</v>
      </c>
      <c r="D768" s="11" t="s">
        <v>230</v>
      </c>
      <c r="E768" s="11">
        <v>100621885</v>
      </c>
      <c r="F768" s="11">
        <v>5.6775344395070503E-4</v>
      </c>
      <c r="G768" s="11">
        <v>-0.17019652982612399</v>
      </c>
      <c r="H768" s="11">
        <v>6.6529434613257499E-2</v>
      </c>
      <c r="I768" s="11">
        <v>3.7661003409176499</v>
      </c>
      <c r="J768" s="11">
        <v>-0.42361010085824302</v>
      </c>
      <c r="K768" s="11">
        <v>1.4463942591710099E-4</v>
      </c>
      <c r="L768" s="11">
        <v>21.883083177942801</v>
      </c>
      <c r="M768" s="11">
        <v>21</v>
      </c>
      <c r="N768" s="11">
        <v>0.526140374441738</v>
      </c>
      <c r="O768" s="11">
        <v>3.2377973841186999E-2</v>
      </c>
      <c r="P768" s="11">
        <v>1.6560584872914001E-2</v>
      </c>
      <c r="Q768" s="11">
        <v>-5.8236974414936302</v>
      </c>
    </row>
    <row r="769" spans="1:17" ht="15.75" customHeight="1">
      <c r="A769" s="11">
        <v>992</v>
      </c>
      <c r="B769" s="11" t="s">
        <v>601</v>
      </c>
      <c r="C769" s="11" t="s">
        <v>8617</v>
      </c>
      <c r="D769" s="11" t="s">
        <v>230</v>
      </c>
      <c r="E769" s="11">
        <v>100469970</v>
      </c>
      <c r="F769" s="11">
        <v>5.6775344395070503E-4</v>
      </c>
      <c r="G769" s="11">
        <v>-0.17019652982612399</v>
      </c>
      <c r="H769" s="11">
        <v>6.6529434613257499E-2</v>
      </c>
      <c r="I769" s="11">
        <v>3.7661003409176499</v>
      </c>
      <c r="J769" s="11">
        <v>-0.42361010085824302</v>
      </c>
      <c r="K769" s="11">
        <v>1.4463942591710099E-4</v>
      </c>
      <c r="L769" s="11">
        <v>21.883083177942801</v>
      </c>
      <c r="M769" s="11">
        <v>21</v>
      </c>
      <c r="N769" s="11">
        <v>0.526140374441738</v>
      </c>
      <c r="O769" s="11">
        <v>3.2377973841186999E-2</v>
      </c>
      <c r="P769" s="11">
        <v>1.6560584872914001E-2</v>
      </c>
      <c r="Q769" s="11">
        <v>-5.8236974414936302</v>
      </c>
    </row>
    <row r="770" spans="1:17" ht="15.75" customHeight="1">
      <c r="A770" s="11">
        <v>991</v>
      </c>
      <c r="B770" s="11" t="s">
        <v>601</v>
      </c>
      <c r="C770" s="11" t="s">
        <v>8618</v>
      </c>
      <c r="D770" s="11" t="s">
        <v>230</v>
      </c>
      <c r="E770" s="11">
        <v>100471101</v>
      </c>
      <c r="F770" s="11">
        <v>5.6775344395070503E-4</v>
      </c>
      <c r="G770" s="11">
        <v>-0.17019652982612399</v>
      </c>
      <c r="H770" s="11">
        <v>6.6529434613257499E-2</v>
      </c>
      <c r="I770" s="11">
        <v>3.7661003409176499</v>
      </c>
      <c r="J770" s="11">
        <v>-0.42361010085824302</v>
      </c>
      <c r="K770" s="11">
        <v>1.4463942591710099E-4</v>
      </c>
      <c r="L770" s="11">
        <v>21.883083177942801</v>
      </c>
      <c r="M770" s="11">
        <v>21</v>
      </c>
      <c r="N770" s="11">
        <v>0.526140374441738</v>
      </c>
      <c r="O770" s="11">
        <v>3.2377973841186999E-2</v>
      </c>
      <c r="P770" s="11">
        <v>1.6560584872914001E-2</v>
      </c>
      <c r="Q770" s="11">
        <v>-5.8236974414936302</v>
      </c>
    </row>
    <row r="771" spans="1:17" ht="15.75" customHeight="1">
      <c r="A771" s="11">
        <v>1009</v>
      </c>
      <c r="B771" s="11" t="s">
        <v>601</v>
      </c>
      <c r="C771" s="11" t="s">
        <v>8619</v>
      </c>
      <c r="D771" s="11" t="s">
        <v>230</v>
      </c>
      <c r="E771" s="11">
        <v>100662375</v>
      </c>
      <c r="F771" s="11">
        <v>5.6775344395070503E-4</v>
      </c>
      <c r="G771" s="11">
        <v>-0.17019652982612399</v>
      </c>
      <c r="H771" s="11">
        <v>6.6529434613257499E-2</v>
      </c>
      <c r="I771" s="11">
        <v>3.7661003409176499</v>
      </c>
      <c r="J771" s="11">
        <v>-0.42361010085824302</v>
      </c>
      <c r="K771" s="11">
        <v>1.4463942591710099E-4</v>
      </c>
      <c r="L771" s="11">
        <v>21.883083177942801</v>
      </c>
      <c r="M771" s="11">
        <v>21</v>
      </c>
      <c r="N771" s="11">
        <v>0.526140374441738</v>
      </c>
      <c r="O771" s="11">
        <v>3.2377973841186999E-2</v>
      </c>
      <c r="P771" s="11">
        <v>1.6560584872914001E-2</v>
      </c>
      <c r="Q771" s="11">
        <v>-5.8236974414936302</v>
      </c>
    </row>
    <row r="772" spans="1:17" ht="15.75" customHeight="1">
      <c r="A772" s="11">
        <v>989</v>
      </c>
      <c r="B772" s="11" t="s">
        <v>601</v>
      </c>
      <c r="C772" s="11" t="s">
        <v>8620</v>
      </c>
      <c r="D772" s="11" t="s">
        <v>230</v>
      </c>
      <c r="E772" s="11">
        <v>100481297</v>
      </c>
      <c r="F772" s="11">
        <v>5.6775344395070503E-4</v>
      </c>
      <c r="G772" s="11">
        <v>-0.17019652982612399</v>
      </c>
      <c r="H772" s="11">
        <v>6.6529434613257499E-2</v>
      </c>
      <c r="I772" s="11">
        <v>3.7661003409176499</v>
      </c>
      <c r="J772" s="11">
        <v>-0.42361010085824302</v>
      </c>
      <c r="K772" s="11">
        <v>1.4463942591710099E-4</v>
      </c>
      <c r="L772" s="11">
        <v>21.883083177942801</v>
      </c>
      <c r="M772" s="11">
        <v>21</v>
      </c>
      <c r="N772" s="11">
        <v>0.526140374441738</v>
      </c>
      <c r="O772" s="11">
        <v>3.2377973841186999E-2</v>
      </c>
      <c r="P772" s="11">
        <v>1.6560584872914001E-2</v>
      </c>
      <c r="Q772" s="11">
        <v>-5.8236974414936302</v>
      </c>
    </row>
    <row r="773" spans="1:17" ht="15.75" customHeight="1">
      <c r="A773" s="11">
        <v>1008</v>
      </c>
      <c r="B773" s="11" t="s">
        <v>601</v>
      </c>
      <c r="C773" s="11" t="s">
        <v>8621</v>
      </c>
      <c r="D773" s="11" t="s">
        <v>230</v>
      </c>
      <c r="E773" s="11">
        <v>100665639</v>
      </c>
      <c r="F773" s="11">
        <v>5.6775344395070503E-4</v>
      </c>
      <c r="G773" s="11">
        <v>-0.17019652982612399</v>
      </c>
      <c r="H773" s="11">
        <v>6.6529434613257499E-2</v>
      </c>
      <c r="I773" s="11">
        <v>3.7661003409176499</v>
      </c>
      <c r="J773" s="11">
        <v>-0.42361010085824302</v>
      </c>
      <c r="K773" s="11">
        <v>1.4463942591710099E-4</v>
      </c>
      <c r="L773" s="11">
        <v>21.883083177942801</v>
      </c>
      <c r="M773" s="11">
        <v>21</v>
      </c>
      <c r="N773" s="11">
        <v>0.526140374441738</v>
      </c>
      <c r="O773" s="11">
        <v>3.2377973841186999E-2</v>
      </c>
      <c r="P773" s="11">
        <v>1.6560584872914001E-2</v>
      </c>
      <c r="Q773" s="11">
        <v>-5.8236974414936302</v>
      </c>
    </row>
    <row r="774" spans="1:17" ht="15.75" customHeight="1">
      <c r="A774" s="11">
        <v>1026</v>
      </c>
      <c r="B774" s="11" t="s">
        <v>601</v>
      </c>
      <c r="C774" s="11" t="s">
        <v>8622</v>
      </c>
      <c r="D774" s="11" t="s">
        <v>230</v>
      </c>
      <c r="E774" s="11">
        <v>100644535</v>
      </c>
      <c r="F774" s="11">
        <v>5.6775344395070503E-4</v>
      </c>
      <c r="G774" s="11">
        <v>-0.17019652982612399</v>
      </c>
      <c r="H774" s="11">
        <v>6.6529434613257499E-2</v>
      </c>
      <c r="I774" s="11">
        <v>3.7661003409176499</v>
      </c>
      <c r="J774" s="11">
        <v>-0.42361010085824302</v>
      </c>
      <c r="K774" s="11">
        <v>1.4463942591710099E-4</v>
      </c>
      <c r="L774" s="11">
        <v>21.883083177942801</v>
      </c>
      <c r="M774" s="11">
        <v>21</v>
      </c>
      <c r="N774" s="11">
        <v>0.526140374441738</v>
      </c>
      <c r="O774" s="11">
        <v>3.2377973841186999E-2</v>
      </c>
      <c r="P774" s="11">
        <v>1.6560584872914001E-2</v>
      </c>
      <c r="Q774" s="11">
        <v>-5.8236974414936302</v>
      </c>
    </row>
    <row r="775" spans="1:17" ht="15.75" customHeight="1">
      <c r="A775" s="11">
        <v>1010</v>
      </c>
      <c r="B775" s="11" t="s">
        <v>601</v>
      </c>
      <c r="C775" s="11" t="s">
        <v>8623</v>
      </c>
      <c r="D775" s="11" t="s">
        <v>230</v>
      </c>
      <c r="E775" s="11">
        <v>100661897</v>
      </c>
      <c r="F775" s="11">
        <v>5.6775344395070503E-4</v>
      </c>
      <c r="G775" s="11">
        <v>-0.17019652982612399</v>
      </c>
      <c r="H775" s="11">
        <v>6.6529434613257499E-2</v>
      </c>
      <c r="I775" s="11">
        <v>3.7661003409176499</v>
      </c>
      <c r="J775" s="11">
        <v>-0.42361010085824302</v>
      </c>
      <c r="K775" s="11">
        <v>1.4463942591710099E-4</v>
      </c>
      <c r="L775" s="11">
        <v>21.883083177942801</v>
      </c>
      <c r="M775" s="11">
        <v>21</v>
      </c>
      <c r="N775" s="11">
        <v>0.526140374441738</v>
      </c>
      <c r="O775" s="11">
        <v>3.2377973841186999E-2</v>
      </c>
      <c r="P775" s="11">
        <v>1.6560584872914001E-2</v>
      </c>
      <c r="Q775" s="11">
        <v>-5.8236974414936302</v>
      </c>
    </row>
    <row r="776" spans="1:17" ht="15.75" customHeight="1">
      <c r="A776" s="11">
        <v>1022</v>
      </c>
      <c r="B776" s="11" t="s">
        <v>601</v>
      </c>
      <c r="C776" s="11" t="s">
        <v>8624</v>
      </c>
      <c r="D776" s="11" t="s">
        <v>230</v>
      </c>
      <c r="E776" s="11">
        <v>100647155</v>
      </c>
      <c r="F776" s="11">
        <v>5.6775344395070503E-4</v>
      </c>
      <c r="G776" s="11">
        <v>-0.17019652982612399</v>
      </c>
      <c r="H776" s="11">
        <v>6.6529434613257499E-2</v>
      </c>
      <c r="I776" s="11">
        <v>3.7661003409176499</v>
      </c>
      <c r="J776" s="11">
        <v>-0.42361010085824302</v>
      </c>
      <c r="K776" s="11">
        <v>1.4463942591710099E-4</v>
      </c>
      <c r="L776" s="11">
        <v>21.883083177942801</v>
      </c>
      <c r="M776" s="11">
        <v>21</v>
      </c>
      <c r="N776" s="11">
        <v>0.526140374441738</v>
      </c>
      <c r="O776" s="11">
        <v>3.2377973841186999E-2</v>
      </c>
      <c r="P776" s="11">
        <v>1.6560584872914001E-2</v>
      </c>
      <c r="Q776" s="11">
        <v>-5.8236974414936302</v>
      </c>
    </row>
    <row r="777" spans="1:17" ht="15.75" customHeight="1">
      <c r="A777" s="11">
        <v>1030</v>
      </c>
      <c r="B777" s="11" t="s">
        <v>601</v>
      </c>
      <c r="C777" s="11" t="s">
        <v>8625</v>
      </c>
      <c r="D777" s="11" t="s">
        <v>230</v>
      </c>
      <c r="E777" s="11">
        <v>101021420</v>
      </c>
      <c r="F777" s="11">
        <v>5.6775344395070503E-4</v>
      </c>
      <c r="G777" s="11">
        <v>-0.17019652982612399</v>
      </c>
      <c r="H777" s="11">
        <v>6.6529434613257499E-2</v>
      </c>
      <c r="I777" s="11">
        <v>3.7661003409176499</v>
      </c>
      <c r="J777" s="11">
        <v>-0.42361010085824302</v>
      </c>
      <c r="K777" s="11">
        <v>1.4463942591710099E-4</v>
      </c>
      <c r="L777" s="11">
        <v>21.883083177942801</v>
      </c>
      <c r="M777" s="11">
        <v>21</v>
      </c>
      <c r="N777" s="11">
        <v>0.526140374441738</v>
      </c>
      <c r="O777" s="11">
        <v>3.2377973841186999E-2</v>
      </c>
      <c r="P777" s="11">
        <v>1.6560584872914001E-2</v>
      </c>
      <c r="Q777" s="11">
        <v>-5.8236974414936302</v>
      </c>
    </row>
    <row r="778" spans="1:17" ht="15.75" customHeight="1">
      <c r="A778" s="11">
        <v>1031</v>
      </c>
      <c r="B778" s="11" t="s">
        <v>601</v>
      </c>
      <c r="C778" s="11" t="s">
        <v>8626</v>
      </c>
      <c r="D778" s="11" t="s">
        <v>230</v>
      </c>
      <c r="E778" s="11">
        <v>101036366</v>
      </c>
      <c r="F778" s="11">
        <v>5.6775344395070503E-4</v>
      </c>
      <c r="G778" s="11">
        <v>-0.17019652982612399</v>
      </c>
      <c r="H778" s="11">
        <v>6.6529434613257499E-2</v>
      </c>
      <c r="I778" s="11">
        <v>3.7661003409176499</v>
      </c>
      <c r="J778" s="11">
        <v>-0.42361010085824302</v>
      </c>
      <c r="K778" s="11">
        <v>1.4463942591710099E-4</v>
      </c>
      <c r="L778" s="11">
        <v>21.883083177942801</v>
      </c>
      <c r="M778" s="11">
        <v>21</v>
      </c>
      <c r="N778" s="11">
        <v>0.526140374441738</v>
      </c>
      <c r="O778" s="11">
        <v>3.2377973841186999E-2</v>
      </c>
      <c r="P778" s="11">
        <v>1.6560584872914001E-2</v>
      </c>
      <c r="Q778" s="11">
        <v>-5.8236974414936302</v>
      </c>
    </row>
    <row r="779" spans="1:17" ht="15.75" customHeight="1">
      <c r="A779" s="11">
        <v>986</v>
      </c>
      <c r="B779" s="11" t="s">
        <v>601</v>
      </c>
      <c r="C779" s="11" t="s">
        <v>8627</v>
      </c>
      <c r="D779" s="11" t="s">
        <v>230</v>
      </c>
      <c r="E779" s="11">
        <v>100501254</v>
      </c>
      <c r="F779" s="11">
        <v>5.6775344395070503E-4</v>
      </c>
      <c r="G779" s="11">
        <v>-0.17019652982612399</v>
      </c>
      <c r="H779" s="11">
        <v>6.6529434613257499E-2</v>
      </c>
      <c r="I779" s="11">
        <v>3.7661003409176499</v>
      </c>
      <c r="J779" s="11">
        <v>-0.42361010085824302</v>
      </c>
      <c r="K779" s="11">
        <v>1.4463942591710099E-4</v>
      </c>
      <c r="L779" s="11">
        <v>21.883083177942801</v>
      </c>
      <c r="M779" s="11">
        <v>21</v>
      </c>
      <c r="N779" s="11">
        <v>0.526140374441738</v>
      </c>
      <c r="O779" s="11">
        <v>3.2377973841186999E-2</v>
      </c>
      <c r="P779" s="11">
        <v>1.6560584872914001E-2</v>
      </c>
      <c r="Q779" s="11">
        <v>-5.8236974414936302</v>
      </c>
    </row>
    <row r="780" spans="1:17" ht="15.75" customHeight="1">
      <c r="A780" s="11">
        <v>1029</v>
      </c>
      <c r="B780" s="11" t="s">
        <v>601</v>
      </c>
      <c r="C780" s="11" t="s">
        <v>8628</v>
      </c>
      <c r="D780" s="11" t="s">
        <v>230</v>
      </c>
      <c r="E780" s="11">
        <v>100913616</v>
      </c>
      <c r="F780" s="11">
        <v>5.6775344395070503E-4</v>
      </c>
      <c r="G780" s="11">
        <v>-0.17019652982612399</v>
      </c>
      <c r="H780" s="11">
        <v>6.6529434613257499E-2</v>
      </c>
      <c r="I780" s="11">
        <v>3.7661003409176499</v>
      </c>
      <c r="J780" s="11">
        <v>-0.42361010085824302</v>
      </c>
      <c r="K780" s="11">
        <v>1.4463942591710099E-4</v>
      </c>
      <c r="L780" s="11">
        <v>21.883083177942801</v>
      </c>
      <c r="M780" s="11">
        <v>21</v>
      </c>
      <c r="N780" s="11">
        <v>0.526140374441738</v>
      </c>
      <c r="O780" s="11">
        <v>3.2377973841186999E-2</v>
      </c>
      <c r="P780" s="11">
        <v>1.6560584872914001E-2</v>
      </c>
      <c r="Q780" s="11">
        <v>-5.8236974414936302</v>
      </c>
    </row>
    <row r="781" spans="1:17" ht="15.75" customHeight="1">
      <c r="A781" s="11">
        <v>1028</v>
      </c>
      <c r="B781" s="11" t="s">
        <v>8119</v>
      </c>
      <c r="C781" s="11" t="s">
        <v>8629</v>
      </c>
      <c r="D781" s="11" t="s">
        <v>230</v>
      </c>
      <c r="E781" s="11">
        <v>100682988</v>
      </c>
      <c r="F781" s="11">
        <v>5.6775344395070503E-4</v>
      </c>
      <c r="G781" s="11">
        <v>-0.17019652982612399</v>
      </c>
      <c r="H781" s="11">
        <v>6.6529434613257499E-2</v>
      </c>
      <c r="I781" s="11">
        <v>3.7661003409176499</v>
      </c>
      <c r="J781" s="11">
        <v>-0.42361010085824302</v>
      </c>
      <c r="K781" s="11">
        <v>1.4463942591710099E-4</v>
      </c>
      <c r="L781" s="11">
        <v>21.883083177942801</v>
      </c>
      <c r="M781" s="11">
        <v>21</v>
      </c>
      <c r="N781" s="11">
        <v>0.526140374441738</v>
      </c>
      <c r="O781" s="11">
        <v>3.2377973841186999E-2</v>
      </c>
      <c r="P781" s="11">
        <v>1.6560584872914001E-2</v>
      </c>
      <c r="Q781" s="11">
        <v>-5.8236974414936302</v>
      </c>
    </row>
    <row r="782" spans="1:17" ht="15.75" customHeight="1">
      <c r="A782" s="11">
        <v>1027</v>
      </c>
      <c r="B782" s="11" t="s">
        <v>601</v>
      </c>
      <c r="C782" s="11" t="s">
        <v>8630</v>
      </c>
      <c r="D782" s="11" t="s">
        <v>230</v>
      </c>
      <c r="E782" s="11">
        <v>100910342</v>
      </c>
      <c r="F782" s="11">
        <v>5.6775344395070503E-4</v>
      </c>
      <c r="G782" s="11">
        <v>-0.17019652982612399</v>
      </c>
      <c r="H782" s="11">
        <v>6.6529434613257499E-2</v>
      </c>
      <c r="I782" s="11">
        <v>3.7661003409176499</v>
      </c>
      <c r="J782" s="11">
        <v>-0.42361010085824302</v>
      </c>
      <c r="K782" s="11">
        <v>1.4463942591710099E-4</v>
      </c>
      <c r="L782" s="11">
        <v>21.883083177942801</v>
      </c>
      <c r="M782" s="11">
        <v>21</v>
      </c>
      <c r="N782" s="11">
        <v>0.526140374441738</v>
      </c>
      <c r="O782" s="11">
        <v>3.2377973841186999E-2</v>
      </c>
      <c r="P782" s="11">
        <v>1.6560584872914001E-2</v>
      </c>
      <c r="Q782" s="11">
        <v>-5.8236974414936302</v>
      </c>
    </row>
    <row r="783" spans="1:17" ht="15.75" customHeight="1">
      <c r="A783" s="11">
        <v>1025</v>
      </c>
      <c r="B783" s="11" t="s">
        <v>601</v>
      </c>
      <c r="C783" s="11" t="s">
        <v>8631</v>
      </c>
      <c r="D783" s="11" t="s">
        <v>230</v>
      </c>
      <c r="E783" s="11">
        <v>100645662</v>
      </c>
      <c r="F783" s="11">
        <v>5.6775344395070503E-4</v>
      </c>
      <c r="G783" s="11">
        <v>-0.17019652982612399</v>
      </c>
      <c r="H783" s="11">
        <v>6.6529434613257499E-2</v>
      </c>
      <c r="I783" s="11">
        <v>3.7661003409176499</v>
      </c>
      <c r="J783" s="11">
        <v>-0.42361010085824302</v>
      </c>
      <c r="K783" s="11">
        <v>1.4463942591710099E-4</v>
      </c>
      <c r="L783" s="11">
        <v>21.883083177942801</v>
      </c>
      <c r="M783" s="11">
        <v>21</v>
      </c>
      <c r="N783" s="11">
        <v>0.526140374441738</v>
      </c>
      <c r="O783" s="11">
        <v>3.2377973841186999E-2</v>
      </c>
      <c r="P783" s="11">
        <v>1.6560584872914001E-2</v>
      </c>
      <c r="Q783" s="11">
        <v>-5.8236974414936302</v>
      </c>
    </row>
    <row r="784" spans="1:17" ht="15.75" customHeight="1">
      <c r="A784" s="11">
        <v>1024</v>
      </c>
      <c r="B784" s="11" t="s">
        <v>601</v>
      </c>
      <c r="C784" s="11" t="s">
        <v>8632</v>
      </c>
      <c r="D784" s="11" t="s">
        <v>230</v>
      </c>
      <c r="E784" s="11">
        <v>100645835</v>
      </c>
      <c r="F784" s="11">
        <v>5.6775344395070503E-4</v>
      </c>
      <c r="G784" s="11">
        <v>-0.17019652982612399</v>
      </c>
      <c r="H784" s="11">
        <v>6.6529434613257499E-2</v>
      </c>
      <c r="I784" s="11">
        <v>3.7661003409176499</v>
      </c>
      <c r="J784" s="11">
        <v>-0.42361010085824302</v>
      </c>
      <c r="K784" s="11">
        <v>1.4463942591710099E-4</v>
      </c>
      <c r="L784" s="11">
        <v>21.883083177942801</v>
      </c>
      <c r="M784" s="11">
        <v>21</v>
      </c>
      <c r="N784" s="11">
        <v>0.526140374441738</v>
      </c>
      <c r="O784" s="11">
        <v>3.2377973841186999E-2</v>
      </c>
      <c r="P784" s="11">
        <v>1.6560584872914001E-2</v>
      </c>
      <c r="Q784" s="11">
        <v>-5.8236974414936302</v>
      </c>
    </row>
    <row r="785" spans="1:17" ht="15.75" customHeight="1">
      <c r="A785" s="11">
        <v>1023</v>
      </c>
      <c r="B785" s="11" t="s">
        <v>601</v>
      </c>
      <c r="C785" s="11" t="s">
        <v>8633</v>
      </c>
      <c r="D785" s="11" t="s">
        <v>230</v>
      </c>
      <c r="E785" s="11">
        <v>100646711</v>
      </c>
      <c r="F785" s="11">
        <v>5.6775344395070503E-4</v>
      </c>
      <c r="G785" s="11">
        <v>-0.17019652982612399</v>
      </c>
      <c r="H785" s="11">
        <v>6.6529434613257499E-2</v>
      </c>
      <c r="I785" s="11">
        <v>3.7661003409176499</v>
      </c>
      <c r="J785" s="11">
        <v>-0.42361010085824302</v>
      </c>
      <c r="K785" s="11">
        <v>1.4463942591710099E-4</v>
      </c>
      <c r="L785" s="11">
        <v>21.883083177942801</v>
      </c>
      <c r="M785" s="11">
        <v>21</v>
      </c>
      <c r="N785" s="11">
        <v>0.526140374441738</v>
      </c>
      <c r="O785" s="11">
        <v>3.2377973841186999E-2</v>
      </c>
      <c r="P785" s="11">
        <v>1.6560584872914001E-2</v>
      </c>
      <c r="Q785" s="11">
        <v>-5.8236974414936302</v>
      </c>
    </row>
    <row r="786" spans="1:17" ht="15.75" customHeight="1">
      <c r="A786" s="11">
        <v>1021</v>
      </c>
      <c r="B786" s="11" t="s">
        <v>601</v>
      </c>
      <c r="C786" s="11" t="s">
        <v>8634</v>
      </c>
      <c r="D786" s="11" t="s">
        <v>230</v>
      </c>
      <c r="E786" s="11">
        <v>100648676</v>
      </c>
      <c r="F786" s="11">
        <v>5.6775344395070503E-4</v>
      </c>
      <c r="G786" s="11">
        <v>-0.17019652982612399</v>
      </c>
      <c r="H786" s="11">
        <v>6.6529434613257499E-2</v>
      </c>
      <c r="I786" s="11">
        <v>3.7661003409176499</v>
      </c>
      <c r="J786" s="11">
        <v>-0.42361010085824302</v>
      </c>
      <c r="K786" s="11">
        <v>1.4463942591710099E-4</v>
      </c>
      <c r="L786" s="11">
        <v>21.883083177942801</v>
      </c>
      <c r="M786" s="11">
        <v>21</v>
      </c>
      <c r="N786" s="11">
        <v>0.526140374441738</v>
      </c>
      <c r="O786" s="11">
        <v>3.2377973841186999E-2</v>
      </c>
      <c r="P786" s="11">
        <v>1.6560584872914001E-2</v>
      </c>
      <c r="Q786" s="11">
        <v>-5.8236974414936302</v>
      </c>
    </row>
    <row r="787" spans="1:17" ht="15.75" customHeight="1">
      <c r="A787" s="11">
        <v>1011</v>
      </c>
      <c r="B787" s="11" t="s">
        <v>601</v>
      </c>
      <c r="C787" s="11" t="s">
        <v>8635</v>
      </c>
      <c r="D787" s="11" t="s">
        <v>230</v>
      </c>
      <c r="E787" s="11">
        <v>100660168</v>
      </c>
      <c r="F787" s="11">
        <v>5.6775344395070503E-4</v>
      </c>
      <c r="G787" s="11">
        <v>-0.17019652982612399</v>
      </c>
      <c r="H787" s="11">
        <v>6.6529434613257499E-2</v>
      </c>
      <c r="I787" s="11">
        <v>3.7661003409176499</v>
      </c>
      <c r="J787" s="11">
        <v>-0.42361010085824302</v>
      </c>
      <c r="K787" s="11">
        <v>1.4463942591710099E-4</v>
      </c>
      <c r="L787" s="11">
        <v>21.883083177942801</v>
      </c>
      <c r="M787" s="11">
        <v>21</v>
      </c>
      <c r="N787" s="11">
        <v>0.526140374441738</v>
      </c>
      <c r="O787" s="11">
        <v>3.2377973841186999E-2</v>
      </c>
      <c r="P787" s="11">
        <v>1.6560584872914001E-2</v>
      </c>
      <c r="Q787" s="11">
        <v>-5.8236974414936302</v>
      </c>
    </row>
    <row r="788" spans="1:17" ht="15.75" customHeight="1">
      <c r="A788" s="11">
        <v>1020</v>
      </c>
      <c r="B788" s="11" t="s">
        <v>601</v>
      </c>
      <c r="C788" s="11" t="s">
        <v>8636</v>
      </c>
      <c r="D788" s="11" t="s">
        <v>230</v>
      </c>
      <c r="E788" s="11">
        <v>100649477</v>
      </c>
      <c r="F788" s="11">
        <v>5.6775344395070503E-4</v>
      </c>
      <c r="G788" s="11">
        <v>-0.17019652982612399</v>
      </c>
      <c r="H788" s="11">
        <v>6.6529434613257499E-2</v>
      </c>
      <c r="I788" s="11">
        <v>3.7661003409176499</v>
      </c>
      <c r="J788" s="11">
        <v>-0.42361010085824302</v>
      </c>
      <c r="K788" s="11">
        <v>1.4463942591710099E-4</v>
      </c>
      <c r="L788" s="11">
        <v>21.883083177942801</v>
      </c>
      <c r="M788" s="11">
        <v>21</v>
      </c>
      <c r="N788" s="11">
        <v>0.526140374441738</v>
      </c>
      <c r="O788" s="11">
        <v>3.2377973841186999E-2</v>
      </c>
      <c r="P788" s="11">
        <v>1.6560584872914001E-2</v>
      </c>
      <c r="Q788" s="11">
        <v>-5.8236974414936302</v>
      </c>
    </row>
    <row r="789" spans="1:17" ht="15.75" customHeight="1">
      <c r="A789" s="11">
        <v>1019</v>
      </c>
      <c r="B789" s="11" t="s">
        <v>601</v>
      </c>
      <c r="C789" s="11" t="s">
        <v>8637</v>
      </c>
      <c r="D789" s="11" t="s">
        <v>230</v>
      </c>
      <c r="E789" s="11">
        <v>100652064</v>
      </c>
      <c r="F789" s="11">
        <v>5.6775344395070503E-4</v>
      </c>
      <c r="G789" s="11">
        <v>-0.17019652982612399</v>
      </c>
      <c r="H789" s="11">
        <v>6.6529434613257499E-2</v>
      </c>
      <c r="I789" s="11">
        <v>3.7661003409176499</v>
      </c>
      <c r="J789" s="11">
        <v>-0.42361010085824302</v>
      </c>
      <c r="K789" s="11">
        <v>1.4463942591710099E-4</v>
      </c>
      <c r="L789" s="11">
        <v>21.883083177942801</v>
      </c>
      <c r="M789" s="11">
        <v>21</v>
      </c>
      <c r="N789" s="11">
        <v>0.526140374441738</v>
      </c>
      <c r="O789" s="11">
        <v>3.2377973841186999E-2</v>
      </c>
      <c r="P789" s="11">
        <v>1.6560584872914001E-2</v>
      </c>
      <c r="Q789" s="11">
        <v>-5.8236974414936302</v>
      </c>
    </row>
    <row r="790" spans="1:17" ht="15.75" customHeight="1">
      <c r="A790" s="11">
        <v>1018</v>
      </c>
      <c r="B790" s="11" t="s">
        <v>601</v>
      </c>
      <c r="C790" s="11" t="s">
        <v>8638</v>
      </c>
      <c r="D790" s="11" t="s">
        <v>230</v>
      </c>
      <c r="E790" s="11">
        <v>100655079</v>
      </c>
      <c r="F790" s="11">
        <v>5.6775344395070503E-4</v>
      </c>
      <c r="G790" s="11">
        <v>-0.17019652982612399</v>
      </c>
      <c r="H790" s="11">
        <v>6.6529434613257499E-2</v>
      </c>
      <c r="I790" s="11">
        <v>3.7661003409176499</v>
      </c>
      <c r="J790" s="11">
        <v>-0.42361010085824302</v>
      </c>
      <c r="K790" s="11">
        <v>1.4463942591710099E-4</v>
      </c>
      <c r="L790" s="11">
        <v>21.883083177942801</v>
      </c>
      <c r="M790" s="11">
        <v>21</v>
      </c>
      <c r="N790" s="11">
        <v>0.526140374441738</v>
      </c>
      <c r="O790" s="11">
        <v>3.2377973841186999E-2</v>
      </c>
      <c r="P790" s="11">
        <v>1.6560584872914001E-2</v>
      </c>
      <c r="Q790" s="11">
        <v>-5.8236974414936302</v>
      </c>
    </row>
    <row r="791" spans="1:17" ht="15.75" customHeight="1">
      <c r="A791" s="11">
        <v>1017</v>
      </c>
      <c r="B791" s="11" t="s">
        <v>601</v>
      </c>
      <c r="C791" s="11" t="s">
        <v>8639</v>
      </c>
      <c r="D791" s="11" t="s">
        <v>230</v>
      </c>
      <c r="E791" s="11">
        <v>100655607</v>
      </c>
      <c r="F791" s="11">
        <v>5.6775344395070503E-4</v>
      </c>
      <c r="G791" s="11">
        <v>-0.17019652982612399</v>
      </c>
      <c r="H791" s="11">
        <v>6.6529434613257499E-2</v>
      </c>
      <c r="I791" s="11">
        <v>3.7661003409176499</v>
      </c>
      <c r="J791" s="11">
        <v>-0.42361010085824302</v>
      </c>
      <c r="K791" s="11">
        <v>1.4463942591710099E-4</v>
      </c>
      <c r="L791" s="11">
        <v>21.883083177942801</v>
      </c>
      <c r="M791" s="11">
        <v>21</v>
      </c>
      <c r="N791" s="11">
        <v>0.526140374441738</v>
      </c>
      <c r="O791" s="11">
        <v>3.2377973841186999E-2</v>
      </c>
      <c r="P791" s="11">
        <v>1.6560584872914001E-2</v>
      </c>
      <c r="Q791" s="11">
        <v>-5.8236974414936302</v>
      </c>
    </row>
    <row r="792" spans="1:17" ht="15.75" customHeight="1">
      <c r="A792" s="11">
        <v>1016</v>
      </c>
      <c r="B792" s="11" t="s">
        <v>601</v>
      </c>
      <c r="C792" s="11" t="s">
        <v>8640</v>
      </c>
      <c r="D792" s="11" t="s">
        <v>230</v>
      </c>
      <c r="E792" s="11">
        <v>100656268</v>
      </c>
      <c r="F792" s="11">
        <v>5.6775344395070503E-4</v>
      </c>
      <c r="G792" s="11">
        <v>-0.17019652982612399</v>
      </c>
      <c r="H792" s="11">
        <v>6.6529434613257499E-2</v>
      </c>
      <c r="I792" s="11">
        <v>3.7661003409176499</v>
      </c>
      <c r="J792" s="11">
        <v>-0.42361010085824302</v>
      </c>
      <c r="K792" s="11">
        <v>1.4463942591710099E-4</v>
      </c>
      <c r="L792" s="11">
        <v>21.883083177942801</v>
      </c>
      <c r="M792" s="11">
        <v>21</v>
      </c>
      <c r="N792" s="11">
        <v>0.526140374441738</v>
      </c>
      <c r="O792" s="11">
        <v>3.2377973841186999E-2</v>
      </c>
      <c r="P792" s="11">
        <v>1.6560584872914001E-2</v>
      </c>
      <c r="Q792" s="11">
        <v>-5.8236974414936302</v>
      </c>
    </row>
    <row r="793" spans="1:17" ht="15.75" customHeight="1">
      <c r="A793" s="11">
        <v>1015</v>
      </c>
      <c r="B793" s="11" t="s">
        <v>601</v>
      </c>
      <c r="C793" s="11" t="s">
        <v>8641</v>
      </c>
      <c r="D793" s="11" t="s">
        <v>230</v>
      </c>
      <c r="E793" s="11">
        <v>100659275</v>
      </c>
      <c r="F793" s="11">
        <v>5.6775344395070503E-4</v>
      </c>
      <c r="G793" s="11">
        <v>-0.17019652982612399</v>
      </c>
      <c r="H793" s="11">
        <v>6.6529434613257499E-2</v>
      </c>
      <c r="I793" s="11">
        <v>3.7661003409176499</v>
      </c>
      <c r="J793" s="11">
        <v>-0.42361010085824302</v>
      </c>
      <c r="K793" s="11">
        <v>1.4463942591710099E-4</v>
      </c>
      <c r="L793" s="11">
        <v>21.883083177942801</v>
      </c>
      <c r="M793" s="11">
        <v>21</v>
      </c>
      <c r="N793" s="11">
        <v>0.526140374441738</v>
      </c>
      <c r="O793" s="11">
        <v>3.2377973841186999E-2</v>
      </c>
      <c r="P793" s="11">
        <v>1.6560584872914001E-2</v>
      </c>
      <c r="Q793" s="11">
        <v>-5.8236974414936302</v>
      </c>
    </row>
    <row r="794" spans="1:17" ht="15.75" customHeight="1">
      <c r="A794" s="11">
        <v>1014</v>
      </c>
      <c r="B794" s="11" t="s">
        <v>601</v>
      </c>
      <c r="C794" s="11" t="s">
        <v>8642</v>
      </c>
      <c r="D794" s="11" t="s">
        <v>230</v>
      </c>
      <c r="E794" s="11">
        <v>100659388</v>
      </c>
      <c r="F794" s="11">
        <v>5.6775344395070503E-4</v>
      </c>
      <c r="G794" s="11">
        <v>-0.17019652982612399</v>
      </c>
      <c r="H794" s="11">
        <v>6.6529434613257499E-2</v>
      </c>
      <c r="I794" s="11">
        <v>3.7661003409176499</v>
      </c>
      <c r="J794" s="11">
        <v>-0.42361010085824302</v>
      </c>
      <c r="K794" s="11">
        <v>1.4463942591710099E-4</v>
      </c>
      <c r="L794" s="11">
        <v>21.883083177942801</v>
      </c>
      <c r="M794" s="11">
        <v>21</v>
      </c>
      <c r="N794" s="11">
        <v>0.526140374441738</v>
      </c>
      <c r="O794" s="11">
        <v>3.2377973841186999E-2</v>
      </c>
      <c r="P794" s="11">
        <v>1.6560584872914001E-2</v>
      </c>
      <c r="Q794" s="11">
        <v>-5.8236974414936302</v>
      </c>
    </row>
    <row r="795" spans="1:17" ht="15.75" customHeight="1">
      <c r="A795" s="11">
        <v>1013</v>
      </c>
      <c r="B795" s="11" t="s">
        <v>601</v>
      </c>
      <c r="C795" s="11" t="s">
        <v>8643</v>
      </c>
      <c r="D795" s="11" t="s">
        <v>230</v>
      </c>
      <c r="E795" s="11">
        <v>100660040</v>
      </c>
      <c r="F795" s="11">
        <v>5.6775344395070503E-4</v>
      </c>
      <c r="G795" s="11">
        <v>-0.17019652982612399</v>
      </c>
      <c r="H795" s="11">
        <v>6.6529434613257499E-2</v>
      </c>
      <c r="I795" s="11">
        <v>3.7661003409176499</v>
      </c>
      <c r="J795" s="11">
        <v>-0.42361010085824302</v>
      </c>
      <c r="K795" s="11">
        <v>1.4463942591710099E-4</v>
      </c>
      <c r="L795" s="11">
        <v>21.883083177942801</v>
      </c>
      <c r="M795" s="11">
        <v>21</v>
      </c>
      <c r="N795" s="11">
        <v>0.526140374441738</v>
      </c>
      <c r="O795" s="11">
        <v>3.2377973841186999E-2</v>
      </c>
      <c r="P795" s="11">
        <v>1.6560584872914001E-2</v>
      </c>
      <c r="Q795" s="11">
        <v>-5.8236974414936302</v>
      </c>
    </row>
    <row r="796" spans="1:17" ht="15.75" customHeight="1">
      <c r="A796" s="11">
        <v>1012</v>
      </c>
      <c r="B796" s="11" t="s">
        <v>601</v>
      </c>
      <c r="C796" s="11" t="s">
        <v>8644</v>
      </c>
      <c r="D796" s="11" t="s">
        <v>230</v>
      </c>
      <c r="E796" s="11">
        <v>100641015</v>
      </c>
      <c r="F796" s="11">
        <v>5.6775344395070503E-4</v>
      </c>
      <c r="G796" s="11">
        <v>-0.17019652982612399</v>
      </c>
      <c r="H796" s="11">
        <v>6.6529434613257499E-2</v>
      </c>
      <c r="I796" s="11">
        <v>3.7661003409176499</v>
      </c>
      <c r="J796" s="11">
        <v>-0.42361010085824302</v>
      </c>
      <c r="K796" s="11">
        <v>1.4463942591710099E-4</v>
      </c>
      <c r="L796" s="11">
        <v>21.883083177942801</v>
      </c>
      <c r="M796" s="11">
        <v>21</v>
      </c>
      <c r="N796" s="11">
        <v>0.526140374441738</v>
      </c>
      <c r="O796" s="11">
        <v>3.2377973841186999E-2</v>
      </c>
      <c r="P796" s="11">
        <v>1.6560584872914001E-2</v>
      </c>
      <c r="Q796" s="11">
        <v>-5.8236974414936302</v>
      </c>
    </row>
    <row r="797" spans="1:17" ht="15.75" customHeight="1">
      <c r="A797" s="11">
        <v>987</v>
      </c>
      <c r="B797" s="11" t="s">
        <v>601</v>
      </c>
      <c r="C797" s="11" t="s">
        <v>8645</v>
      </c>
      <c r="D797" s="11" t="s">
        <v>230</v>
      </c>
      <c r="E797" s="11">
        <v>100497762</v>
      </c>
      <c r="F797" s="11">
        <v>5.6775344395070503E-4</v>
      </c>
      <c r="G797" s="11">
        <v>-0.17019652982612399</v>
      </c>
      <c r="H797" s="11">
        <v>6.6529434613257499E-2</v>
      </c>
      <c r="I797" s="11">
        <v>3.7661003409176499</v>
      </c>
      <c r="J797" s="11">
        <v>-0.42361010085824302</v>
      </c>
      <c r="K797" s="11">
        <v>1.4463942591710099E-4</v>
      </c>
      <c r="L797" s="11">
        <v>21.883083177942801</v>
      </c>
      <c r="M797" s="11">
        <v>21</v>
      </c>
      <c r="N797" s="11">
        <v>0.526140374441738</v>
      </c>
      <c r="O797" s="11">
        <v>3.2377973841186999E-2</v>
      </c>
      <c r="P797" s="11">
        <v>1.6560584872914001E-2</v>
      </c>
      <c r="Q797" s="11">
        <v>-5.8236974414936302</v>
      </c>
    </row>
    <row r="798" spans="1:17" ht="15.75" customHeight="1">
      <c r="A798" s="11">
        <v>946</v>
      </c>
      <c r="B798" s="11" t="s">
        <v>35</v>
      </c>
      <c r="C798" s="11" t="s">
        <v>8646</v>
      </c>
      <c r="D798" s="11" t="s">
        <v>230</v>
      </c>
      <c r="E798" s="11">
        <v>100837356</v>
      </c>
      <c r="F798" s="11">
        <v>5.6775344395070503E-4</v>
      </c>
      <c r="G798" s="11">
        <v>-0.17019652982612399</v>
      </c>
      <c r="H798" s="11">
        <v>6.6529434613257499E-2</v>
      </c>
      <c r="I798" s="11">
        <v>3.7661003409176499</v>
      </c>
      <c r="J798" s="11">
        <v>-0.42361010085824302</v>
      </c>
      <c r="K798" s="11">
        <v>1.4463942591710099E-4</v>
      </c>
      <c r="L798" s="11">
        <v>21.883083177942801</v>
      </c>
      <c r="M798" s="11">
        <v>21</v>
      </c>
      <c r="N798" s="11">
        <v>0.526140374441738</v>
      </c>
      <c r="O798" s="11">
        <v>3.2377973841186999E-2</v>
      </c>
      <c r="P798" s="11">
        <v>1.6560584872914001E-2</v>
      </c>
      <c r="Q798" s="11">
        <v>-5.8236974414936302</v>
      </c>
    </row>
    <row r="799" spans="1:17" ht="15.75" customHeight="1">
      <c r="A799" s="11">
        <v>985</v>
      </c>
      <c r="B799" s="11" t="s">
        <v>601</v>
      </c>
      <c r="C799" s="11" t="s">
        <v>8647</v>
      </c>
      <c r="D799" s="11" t="s">
        <v>230</v>
      </c>
      <c r="E799" s="11">
        <v>100504499</v>
      </c>
      <c r="F799" s="11">
        <v>5.6775344395070503E-4</v>
      </c>
      <c r="G799" s="11">
        <v>-0.17019652982612399</v>
      </c>
      <c r="H799" s="11">
        <v>6.6529434613257499E-2</v>
      </c>
      <c r="I799" s="11">
        <v>3.7661003409176499</v>
      </c>
      <c r="J799" s="11">
        <v>-0.42361010085824302</v>
      </c>
      <c r="K799" s="11">
        <v>1.4463942591710099E-4</v>
      </c>
      <c r="L799" s="11">
        <v>21.883083177942801</v>
      </c>
      <c r="M799" s="11">
        <v>21</v>
      </c>
      <c r="N799" s="11">
        <v>0.526140374441738</v>
      </c>
      <c r="O799" s="11">
        <v>3.2377973841186999E-2</v>
      </c>
      <c r="P799" s="11">
        <v>1.6560584872914001E-2</v>
      </c>
      <c r="Q799" s="11">
        <v>-5.8236974414936302</v>
      </c>
    </row>
    <row r="800" spans="1:17" ht="15.75" customHeight="1">
      <c r="A800" s="11">
        <v>950</v>
      </c>
      <c r="B800" s="11" t="s">
        <v>35</v>
      </c>
      <c r="C800" s="11" t="s">
        <v>8648</v>
      </c>
      <c r="D800" s="11" t="s">
        <v>230</v>
      </c>
      <c r="E800" s="11">
        <v>100826685</v>
      </c>
      <c r="F800" s="11">
        <v>5.6775344395070503E-4</v>
      </c>
      <c r="G800" s="11">
        <v>-0.17019652982612399</v>
      </c>
      <c r="H800" s="11">
        <v>6.6529434613257499E-2</v>
      </c>
      <c r="I800" s="11">
        <v>3.7661003409176499</v>
      </c>
      <c r="J800" s="11">
        <v>-0.42361010085824302</v>
      </c>
      <c r="K800" s="11">
        <v>1.4463942591710099E-4</v>
      </c>
      <c r="L800" s="11">
        <v>21.883083177942801</v>
      </c>
      <c r="M800" s="11">
        <v>21</v>
      </c>
      <c r="N800" s="11">
        <v>0.526140374441738</v>
      </c>
      <c r="O800" s="11">
        <v>3.2377973841186999E-2</v>
      </c>
      <c r="P800" s="11">
        <v>1.6560584872914001E-2</v>
      </c>
      <c r="Q800" s="11">
        <v>-5.8236974414936302</v>
      </c>
    </row>
    <row r="801" spans="1:17" ht="15.75" customHeight="1">
      <c r="A801" s="11">
        <v>959</v>
      </c>
      <c r="B801" s="11" t="s">
        <v>8119</v>
      </c>
      <c r="C801" s="11" t="s">
        <v>8649</v>
      </c>
      <c r="D801" s="11" t="s">
        <v>230</v>
      </c>
      <c r="E801" s="11">
        <v>100699905</v>
      </c>
      <c r="F801" s="11">
        <v>5.6775344395070503E-4</v>
      </c>
      <c r="G801" s="11">
        <v>-0.17019652982612399</v>
      </c>
      <c r="H801" s="11">
        <v>6.6529434613257499E-2</v>
      </c>
      <c r="I801" s="11">
        <v>3.7661003409176499</v>
      </c>
      <c r="J801" s="11">
        <v>-0.42361010085824302</v>
      </c>
      <c r="K801" s="11">
        <v>1.4463942591710099E-4</v>
      </c>
      <c r="L801" s="11">
        <v>21.883083177942801</v>
      </c>
      <c r="M801" s="11">
        <v>21</v>
      </c>
      <c r="N801" s="11">
        <v>0.526140374441738</v>
      </c>
      <c r="O801" s="11">
        <v>3.2377973841186999E-2</v>
      </c>
      <c r="P801" s="11">
        <v>1.6560584872914001E-2</v>
      </c>
      <c r="Q801" s="11">
        <v>-5.8236974414936302</v>
      </c>
    </row>
    <row r="802" spans="1:17" ht="15.75" customHeight="1">
      <c r="A802" s="11">
        <v>958</v>
      </c>
      <c r="B802" s="11" t="s">
        <v>8119</v>
      </c>
      <c r="C802" s="11" t="s">
        <v>8650</v>
      </c>
      <c r="D802" s="11" t="s">
        <v>230</v>
      </c>
      <c r="E802" s="11">
        <v>100700636</v>
      </c>
      <c r="F802" s="11">
        <v>5.6775344395070503E-4</v>
      </c>
      <c r="G802" s="11">
        <v>-0.17019652982612399</v>
      </c>
      <c r="H802" s="11">
        <v>6.6529434613257499E-2</v>
      </c>
      <c r="I802" s="11">
        <v>3.7661003409176499</v>
      </c>
      <c r="J802" s="11">
        <v>-0.42361010085824302</v>
      </c>
      <c r="K802" s="11">
        <v>1.4463942591710099E-4</v>
      </c>
      <c r="L802" s="11">
        <v>21.883083177942801</v>
      </c>
      <c r="M802" s="11">
        <v>21</v>
      </c>
      <c r="N802" s="11">
        <v>0.526140374441738</v>
      </c>
      <c r="O802" s="11">
        <v>3.2377973841186999E-2</v>
      </c>
      <c r="P802" s="11">
        <v>1.6560584872914001E-2</v>
      </c>
      <c r="Q802" s="11">
        <v>-5.8236974414936302</v>
      </c>
    </row>
    <row r="803" spans="1:17" ht="15.75" customHeight="1">
      <c r="A803" s="11">
        <v>957</v>
      </c>
      <c r="B803" s="11" t="s">
        <v>35</v>
      </c>
      <c r="C803" s="11" t="s">
        <v>8651</v>
      </c>
      <c r="D803" s="11" t="s">
        <v>230</v>
      </c>
      <c r="E803" s="11">
        <v>100805612</v>
      </c>
      <c r="F803" s="11">
        <v>5.6775344395070503E-4</v>
      </c>
      <c r="G803" s="11">
        <v>-0.17019652982612399</v>
      </c>
      <c r="H803" s="11">
        <v>6.6529434613257499E-2</v>
      </c>
      <c r="I803" s="11">
        <v>3.7661003409176499</v>
      </c>
      <c r="J803" s="11">
        <v>-0.42361010085824302</v>
      </c>
      <c r="K803" s="11">
        <v>1.4463942591710099E-4</v>
      </c>
      <c r="L803" s="11">
        <v>21.883083177942801</v>
      </c>
      <c r="M803" s="11">
        <v>21</v>
      </c>
      <c r="N803" s="11">
        <v>0.526140374441738</v>
      </c>
      <c r="O803" s="11">
        <v>3.2377973841186999E-2</v>
      </c>
      <c r="P803" s="11">
        <v>1.6560584872914001E-2</v>
      </c>
      <c r="Q803" s="11">
        <v>-5.8236974414936302</v>
      </c>
    </row>
    <row r="804" spans="1:17" ht="15.75" customHeight="1">
      <c r="A804" s="11">
        <v>956</v>
      </c>
      <c r="B804" s="11" t="s">
        <v>35</v>
      </c>
      <c r="C804" s="11" t="s">
        <v>8652</v>
      </c>
      <c r="D804" s="11" t="s">
        <v>230</v>
      </c>
      <c r="E804" s="11">
        <v>100808915</v>
      </c>
      <c r="F804" s="11">
        <v>5.6775344395070503E-4</v>
      </c>
      <c r="G804" s="11">
        <v>-0.17019652982612399</v>
      </c>
      <c r="H804" s="11">
        <v>6.6529434613257499E-2</v>
      </c>
      <c r="I804" s="11">
        <v>3.7661003409176499</v>
      </c>
      <c r="J804" s="11">
        <v>-0.42361010085824302</v>
      </c>
      <c r="K804" s="11">
        <v>1.4463942591710099E-4</v>
      </c>
      <c r="L804" s="11">
        <v>21.883083177942801</v>
      </c>
      <c r="M804" s="11">
        <v>21</v>
      </c>
      <c r="N804" s="11">
        <v>0.526140374441738</v>
      </c>
      <c r="O804" s="11">
        <v>3.2377973841186999E-2</v>
      </c>
      <c r="P804" s="11">
        <v>1.6560584872914001E-2</v>
      </c>
      <c r="Q804" s="11">
        <v>-5.8236974414936302</v>
      </c>
    </row>
    <row r="805" spans="1:17" ht="15.75" customHeight="1">
      <c r="A805" s="11">
        <v>955</v>
      </c>
      <c r="B805" s="11" t="s">
        <v>35</v>
      </c>
      <c r="C805" s="11" t="s">
        <v>8653</v>
      </c>
      <c r="D805" s="11" t="s">
        <v>230</v>
      </c>
      <c r="E805" s="11">
        <v>100810123</v>
      </c>
      <c r="F805" s="11">
        <v>5.6775344395070503E-4</v>
      </c>
      <c r="G805" s="11">
        <v>-0.17019652982612399</v>
      </c>
      <c r="H805" s="11">
        <v>6.6529434613257499E-2</v>
      </c>
      <c r="I805" s="11">
        <v>3.7661003409176499</v>
      </c>
      <c r="J805" s="11">
        <v>-0.42361010085824302</v>
      </c>
      <c r="K805" s="11">
        <v>1.4463942591710099E-4</v>
      </c>
      <c r="L805" s="11">
        <v>21.883083177942801</v>
      </c>
      <c r="M805" s="11">
        <v>21</v>
      </c>
      <c r="N805" s="11">
        <v>0.526140374441738</v>
      </c>
      <c r="O805" s="11">
        <v>3.2377973841186999E-2</v>
      </c>
      <c r="P805" s="11">
        <v>1.6560584872914001E-2</v>
      </c>
      <c r="Q805" s="11">
        <v>-5.8236974414936302</v>
      </c>
    </row>
    <row r="806" spans="1:17" ht="15.75" customHeight="1">
      <c r="A806" s="11">
        <v>954</v>
      </c>
      <c r="B806" s="11" t="s">
        <v>35</v>
      </c>
      <c r="C806" s="11" t="s">
        <v>8654</v>
      </c>
      <c r="D806" s="11" t="s">
        <v>230</v>
      </c>
      <c r="E806" s="11">
        <v>100813679</v>
      </c>
      <c r="F806" s="11">
        <v>5.6775344395070503E-4</v>
      </c>
      <c r="G806" s="11">
        <v>-0.17019652982612399</v>
      </c>
      <c r="H806" s="11">
        <v>6.6529434613257499E-2</v>
      </c>
      <c r="I806" s="11">
        <v>3.7661003409176499</v>
      </c>
      <c r="J806" s="11">
        <v>-0.42361010085824302</v>
      </c>
      <c r="K806" s="11">
        <v>1.4463942591710099E-4</v>
      </c>
      <c r="L806" s="11">
        <v>21.883083177942801</v>
      </c>
      <c r="M806" s="11">
        <v>21</v>
      </c>
      <c r="N806" s="11">
        <v>0.526140374441738</v>
      </c>
      <c r="O806" s="11">
        <v>3.2377973841186999E-2</v>
      </c>
      <c r="P806" s="11">
        <v>1.6560584872914001E-2</v>
      </c>
      <c r="Q806" s="11">
        <v>-5.8236974414936302</v>
      </c>
    </row>
    <row r="807" spans="1:17" ht="15.75" customHeight="1">
      <c r="A807" s="11">
        <v>953</v>
      </c>
      <c r="B807" s="11" t="s">
        <v>35</v>
      </c>
      <c r="C807" s="11" t="s">
        <v>8655</v>
      </c>
      <c r="D807" s="11" t="s">
        <v>230</v>
      </c>
      <c r="E807" s="11">
        <v>100814043</v>
      </c>
      <c r="F807" s="11">
        <v>5.6775344395070503E-4</v>
      </c>
      <c r="G807" s="11">
        <v>-0.17019652982612399</v>
      </c>
      <c r="H807" s="11">
        <v>6.6529434613257499E-2</v>
      </c>
      <c r="I807" s="11">
        <v>3.7661003409176499</v>
      </c>
      <c r="J807" s="11">
        <v>-0.42361010085824302</v>
      </c>
      <c r="K807" s="11">
        <v>1.4463942591710099E-4</v>
      </c>
      <c r="L807" s="11">
        <v>21.883083177942801</v>
      </c>
      <c r="M807" s="11">
        <v>21</v>
      </c>
      <c r="N807" s="11">
        <v>0.526140374441738</v>
      </c>
      <c r="O807" s="11">
        <v>3.2377973841186999E-2</v>
      </c>
      <c r="P807" s="11">
        <v>1.6560584872914001E-2</v>
      </c>
      <c r="Q807" s="11">
        <v>-5.8236974414936302</v>
      </c>
    </row>
    <row r="808" spans="1:17" ht="15.75" customHeight="1">
      <c r="A808" s="11">
        <v>952</v>
      </c>
      <c r="B808" s="11" t="s">
        <v>7827</v>
      </c>
      <c r="C808" s="11" t="s">
        <v>8656</v>
      </c>
      <c r="D808" s="11" t="s">
        <v>230</v>
      </c>
      <c r="E808" s="11">
        <v>100441457</v>
      </c>
      <c r="F808" s="11">
        <v>5.6775344395070503E-4</v>
      </c>
      <c r="G808" s="11">
        <v>-0.17019652982612399</v>
      </c>
      <c r="H808" s="11">
        <v>6.6529434613257499E-2</v>
      </c>
      <c r="I808" s="11">
        <v>3.7661003409176499</v>
      </c>
      <c r="J808" s="11">
        <v>-0.42361010085824302</v>
      </c>
      <c r="K808" s="11">
        <v>1.4463942591710099E-4</v>
      </c>
      <c r="L808" s="11">
        <v>21.883083177942801</v>
      </c>
      <c r="M808" s="11">
        <v>21</v>
      </c>
      <c r="N808" s="11">
        <v>0.526140374441738</v>
      </c>
      <c r="O808" s="11">
        <v>3.2377973841186999E-2</v>
      </c>
      <c r="P808" s="11">
        <v>1.6560584872914001E-2</v>
      </c>
      <c r="Q808" s="11">
        <v>-5.8236974414936302</v>
      </c>
    </row>
    <row r="809" spans="1:17" ht="15.75" customHeight="1">
      <c r="A809" s="11">
        <v>951</v>
      </c>
      <c r="B809" s="11" t="s">
        <v>35</v>
      </c>
      <c r="C809" s="11" t="s">
        <v>8657</v>
      </c>
      <c r="D809" s="11" t="s">
        <v>230</v>
      </c>
      <c r="E809" s="11">
        <v>100825743</v>
      </c>
      <c r="F809" s="11">
        <v>5.6775344395070503E-4</v>
      </c>
      <c r="G809" s="11">
        <v>-0.17019652982612399</v>
      </c>
      <c r="H809" s="11">
        <v>6.6529434613257499E-2</v>
      </c>
      <c r="I809" s="11">
        <v>3.7661003409176499</v>
      </c>
      <c r="J809" s="11">
        <v>-0.42361010085824302</v>
      </c>
      <c r="K809" s="11">
        <v>1.4463942591710099E-4</v>
      </c>
      <c r="L809" s="11">
        <v>21.883083177942801</v>
      </c>
      <c r="M809" s="11">
        <v>21</v>
      </c>
      <c r="N809" s="11">
        <v>0.526140374441738</v>
      </c>
      <c r="O809" s="11">
        <v>3.2377973841186999E-2</v>
      </c>
      <c r="P809" s="11">
        <v>1.6560584872914001E-2</v>
      </c>
      <c r="Q809" s="11">
        <v>-5.8236974414936302</v>
      </c>
    </row>
    <row r="810" spans="1:17" ht="15.75" customHeight="1">
      <c r="A810" s="11">
        <v>949</v>
      </c>
      <c r="B810" s="11" t="s">
        <v>35</v>
      </c>
      <c r="C810" s="11" t="s">
        <v>8658</v>
      </c>
      <c r="D810" s="11" t="s">
        <v>230</v>
      </c>
      <c r="E810" s="11">
        <v>100829112</v>
      </c>
      <c r="F810" s="11">
        <v>5.6775344395070503E-4</v>
      </c>
      <c r="G810" s="11">
        <v>-0.17019652982612399</v>
      </c>
      <c r="H810" s="11">
        <v>6.6529434613257499E-2</v>
      </c>
      <c r="I810" s="11">
        <v>3.7661003409176499</v>
      </c>
      <c r="J810" s="11">
        <v>-0.42361010085824302</v>
      </c>
      <c r="K810" s="11">
        <v>1.4463942591710099E-4</v>
      </c>
      <c r="L810" s="11">
        <v>21.883083177942801</v>
      </c>
      <c r="M810" s="11">
        <v>21</v>
      </c>
      <c r="N810" s="11">
        <v>0.526140374441738</v>
      </c>
      <c r="O810" s="11">
        <v>3.2377973841186999E-2</v>
      </c>
      <c r="P810" s="11">
        <v>1.6560584872914001E-2</v>
      </c>
      <c r="Q810" s="11">
        <v>-5.8236974414936302</v>
      </c>
    </row>
    <row r="811" spans="1:17" ht="15.75" customHeight="1">
      <c r="A811" s="11">
        <v>961</v>
      </c>
      <c r="B811" s="11" t="s">
        <v>601</v>
      </c>
      <c r="C811" s="11" t="s">
        <v>8659</v>
      </c>
      <c r="D811" s="11" t="s">
        <v>230</v>
      </c>
      <c r="E811" s="11">
        <v>100589011</v>
      </c>
      <c r="F811" s="11">
        <v>5.6775344395070503E-4</v>
      </c>
      <c r="G811" s="11">
        <v>-0.17019652982612399</v>
      </c>
      <c r="H811" s="11">
        <v>6.6529434613257499E-2</v>
      </c>
      <c r="I811" s="11">
        <v>3.7661003409176499</v>
      </c>
      <c r="J811" s="11">
        <v>-0.42361010085824302</v>
      </c>
      <c r="K811" s="11">
        <v>1.4463942591710099E-4</v>
      </c>
      <c r="L811" s="11">
        <v>21.883083177942801</v>
      </c>
      <c r="M811" s="11">
        <v>21</v>
      </c>
      <c r="N811" s="11">
        <v>0.526140374441738</v>
      </c>
      <c r="O811" s="11">
        <v>3.2377973841186999E-2</v>
      </c>
      <c r="P811" s="11">
        <v>1.6560584872914001E-2</v>
      </c>
      <c r="Q811" s="11">
        <v>-5.8236974414936302</v>
      </c>
    </row>
    <row r="812" spans="1:17" ht="15.75" customHeight="1">
      <c r="A812" s="11">
        <v>948</v>
      </c>
      <c r="B812" s="11" t="s">
        <v>35</v>
      </c>
      <c r="C812" s="11" t="s">
        <v>8660</v>
      </c>
      <c r="D812" s="11" t="s">
        <v>230</v>
      </c>
      <c r="E812" s="11">
        <v>100829134</v>
      </c>
      <c r="F812" s="11">
        <v>5.6775344395070503E-4</v>
      </c>
      <c r="G812" s="11">
        <v>-0.17019652982612399</v>
      </c>
      <c r="H812" s="11">
        <v>6.6529434613257499E-2</v>
      </c>
      <c r="I812" s="11">
        <v>3.7661003409176499</v>
      </c>
      <c r="J812" s="11">
        <v>-0.42361010085824302</v>
      </c>
      <c r="K812" s="11">
        <v>1.4463942591710099E-4</v>
      </c>
      <c r="L812" s="11">
        <v>21.883083177942801</v>
      </c>
      <c r="M812" s="11">
        <v>21</v>
      </c>
      <c r="N812" s="11">
        <v>0.526140374441738</v>
      </c>
      <c r="O812" s="11">
        <v>3.2377973841186999E-2</v>
      </c>
      <c r="P812" s="11">
        <v>1.6560584872914001E-2</v>
      </c>
      <c r="Q812" s="11">
        <v>-5.8236974414936302</v>
      </c>
    </row>
    <row r="813" spans="1:17" ht="15.75" customHeight="1">
      <c r="A813" s="11">
        <v>947</v>
      </c>
      <c r="B813" s="11" t="s">
        <v>7827</v>
      </c>
      <c r="C813" s="11" t="s">
        <v>8661</v>
      </c>
      <c r="D813" s="11" t="s">
        <v>230</v>
      </c>
      <c r="E813" s="11">
        <v>100436259</v>
      </c>
      <c r="F813" s="11">
        <v>5.6775344395070503E-4</v>
      </c>
      <c r="G813" s="11">
        <v>-0.17019652982612399</v>
      </c>
      <c r="H813" s="11">
        <v>6.6529434613257499E-2</v>
      </c>
      <c r="I813" s="11">
        <v>3.7661003409176499</v>
      </c>
      <c r="J813" s="11">
        <v>-0.42361010085824302</v>
      </c>
      <c r="K813" s="11">
        <v>1.4463942591710099E-4</v>
      </c>
      <c r="L813" s="11">
        <v>21.883083177942801</v>
      </c>
      <c r="M813" s="11">
        <v>21</v>
      </c>
      <c r="N813" s="11">
        <v>0.526140374441738</v>
      </c>
      <c r="O813" s="11">
        <v>3.2377973841186999E-2</v>
      </c>
      <c r="P813" s="11">
        <v>1.6560584872914001E-2</v>
      </c>
      <c r="Q813" s="11">
        <v>-5.8236974414936302</v>
      </c>
    </row>
    <row r="814" spans="1:17" ht="15.75" customHeight="1">
      <c r="A814" s="11">
        <v>945</v>
      </c>
      <c r="B814" s="11" t="s">
        <v>7827</v>
      </c>
      <c r="C814" s="11" t="s">
        <v>8662</v>
      </c>
      <c r="D814" s="11" t="s">
        <v>230</v>
      </c>
      <c r="E814" s="11">
        <v>100435261</v>
      </c>
      <c r="F814" s="11">
        <v>5.6775344395070503E-4</v>
      </c>
      <c r="G814" s="11">
        <v>-0.17019652982612399</v>
      </c>
      <c r="H814" s="11">
        <v>6.6529434613257499E-2</v>
      </c>
      <c r="I814" s="11">
        <v>3.7661003409176499</v>
      </c>
      <c r="J814" s="11">
        <v>-0.42361010085824302</v>
      </c>
      <c r="K814" s="11">
        <v>1.4463942591710099E-4</v>
      </c>
      <c r="L814" s="11">
        <v>21.883083177942801</v>
      </c>
      <c r="M814" s="11">
        <v>21</v>
      </c>
      <c r="N814" s="11">
        <v>0.526140374441738</v>
      </c>
      <c r="O814" s="11">
        <v>3.2377973841186999E-2</v>
      </c>
      <c r="P814" s="11">
        <v>1.6560584872914001E-2</v>
      </c>
      <c r="Q814" s="11">
        <v>-5.8236974414936302</v>
      </c>
    </row>
    <row r="815" spans="1:17" ht="15.75" customHeight="1">
      <c r="A815" s="11">
        <v>944</v>
      </c>
      <c r="B815" s="11" t="s">
        <v>35</v>
      </c>
      <c r="C815" s="11" t="s">
        <v>8663</v>
      </c>
      <c r="D815" s="11" t="s">
        <v>230</v>
      </c>
      <c r="E815" s="11">
        <v>100839785</v>
      </c>
      <c r="F815" s="11">
        <v>5.6775344395070503E-4</v>
      </c>
      <c r="G815" s="11">
        <v>-0.17019652982612399</v>
      </c>
      <c r="H815" s="11">
        <v>6.6529434613257499E-2</v>
      </c>
      <c r="I815" s="11">
        <v>3.7661003409176499</v>
      </c>
      <c r="J815" s="11">
        <v>-0.42361010085824302</v>
      </c>
      <c r="K815" s="11">
        <v>1.4463942591710099E-4</v>
      </c>
      <c r="L815" s="11">
        <v>21.883083177942801</v>
      </c>
      <c r="M815" s="11">
        <v>21</v>
      </c>
      <c r="N815" s="11">
        <v>0.526140374441738</v>
      </c>
      <c r="O815" s="11">
        <v>3.2377973841186999E-2</v>
      </c>
      <c r="P815" s="11">
        <v>1.6560584872914001E-2</v>
      </c>
      <c r="Q815" s="11">
        <v>-5.8236974414936302</v>
      </c>
    </row>
    <row r="816" spans="1:17" ht="15.75" customHeight="1">
      <c r="A816" s="11">
        <v>943</v>
      </c>
      <c r="B816" s="11" t="s">
        <v>35</v>
      </c>
      <c r="C816" s="11" t="s">
        <v>8664</v>
      </c>
      <c r="D816" s="11" t="s">
        <v>230</v>
      </c>
      <c r="E816" s="11">
        <v>100841479</v>
      </c>
      <c r="F816" s="11">
        <v>5.6775344395070503E-4</v>
      </c>
      <c r="G816" s="11">
        <v>-0.17019652982612399</v>
      </c>
      <c r="H816" s="11">
        <v>6.6529434613257499E-2</v>
      </c>
      <c r="I816" s="11">
        <v>3.7661003409176499</v>
      </c>
      <c r="J816" s="11">
        <v>-0.42361010085824302</v>
      </c>
      <c r="K816" s="11">
        <v>1.4463942591710099E-4</v>
      </c>
      <c r="L816" s="11">
        <v>21.883083177942801</v>
      </c>
      <c r="M816" s="11">
        <v>21</v>
      </c>
      <c r="N816" s="11">
        <v>0.526140374441738</v>
      </c>
      <c r="O816" s="11">
        <v>3.2377973841186999E-2</v>
      </c>
      <c r="P816" s="11">
        <v>1.6560584872914001E-2</v>
      </c>
      <c r="Q816" s="11">
        <v>-5.8236974414936302</v>
      </c>
    </row>
    <row r="817" spans="1:17" ht="15.75" customHeight="1">
      <c r="A817" s="11">
        <v>942</v>
      </c>
      <c r="B817" s="11" t="s">
        <v>35</v>
      </c>
      <c r="C817" s="11" t="s">
        <v>8665</v>
      </c>
      <c r="D817" s="11" t="s">
        <v>230</v>
      </c>
      <c r="E817" s="11">
        <v>100842594</v>
      </c>
      <c r="F817" s="11">
        <v>5.6775344395070503E-4</v>
      </c>
      <c r="G817" s="11">
        <v>-0.17019652982612399</v>
      </c>
      <c r="H817" s="11">
        <v>6.6529434613257499E-2</v>
      </c>
      <c r="I817" s="11">
        <v>3.7661003409176499</v>
      </c>
      <c r="J817" s="11">
        <v>-0.42361010085824302</v>
      </c>
      <c r="K817" s="11">
        <v>1.4463942591710099E-4</v>
      </c>
      <c r="L817" s="11">
        <v>21.883083177942801</v>
      </c>
      <c r="M817" s="11">
        <v>21</v>
      </c>
      <c r="N817" s="11">
        <v>0.526140374441738</v>
      </c>
      <c r="O817" s="11">
        <v>3.2377973841186999E-2</v>
      </c>
      <c r="P817" s="11">
        <v>1.6560584872914001E-2</v>
      </c>
      <c r="Q817" s="11">
        <v>-5.8236974414936302</v>
      </c>
    </row>
    <row r="818" spans="1:17" ht="15.75" customHeight="1">
      <c r="A818" s="11">
        <v>941</v>
      </c>
      <c r="B818" s="11" t="s">
        <v>35</v>
      </c>
      <c r="C818" s="11" t="s">
        <v>8666</v>
      </c>
      <c r="D818" s="11" t="s">
        <v>230</v>
      </c>
      <c r="E818" s="11">
        <v>100845896</v>
      </c>
      <c r="F818" s="11">
        <v>5.6775344395070503E-4</v>
      </c>
      <c r="G818" s="11">
        <v>-0.17019652982612399</v>
      </c>
      <c r="H818" s="11">
        <v>6.6529434613257499E-2</v>
      </c>
      <c r="I818" s="11">
        <v>3.7661003409176499</v>
      </c>
      <c r="J818" s="11">
        <v>-0.42361010085824302</v>
      </c>
      <c r="K818" s="11">
        <v>1.4463942591710099E-4</v>
      </c>
      <c r="L818" s="11">
        <v>21.883083177942801</v>
      </c>
      <c r="M818" s="11">
        <v>21</v>
      </c>
      <c r="N818" s="11">
        <v>0.526140374441738</v>
      </c>
      <c r="O818" s="11">
        <v>3.2377973841186999E-2</v>
      </c>
      <c r="P818" s="11">
        <v>1.6560584872914001E-2</v>
      </c>
      <c r="Q818" s="11">
        <v>-5.8236974414936302</v>
      </c>
    </row>
    <row r="819" spans="1:17" ht="15.75" customHeight="1">
      <c r="A819" s="11">
        <v>1033</v>
      </c>
      <c r="B819" s="11" t="s">
        <v>601</v>
      </c>
      <c r="C819" s="11" t="s">
        <v>8667</v>
      </c>
      <c r="D819" s="11" t="s">
        <v>230</v>
      </c>
      <c r="E819" s="11">
        <v>101044782</v>
      </c>
      <c r="F819" s="11">
        <v>5.6775344395070503E-4</v>
      </c>
      <c r="G819" s="11">
        <v>-0.17019652982612399</v>
      </c>
      <c r="H819" s="11">
        <v>6.6529434613257499E-2</v>
      </c>
      <c r="I819" s="11">
        <v>3.7661003409176499</v>
      </c>
      <c r="J819" s="11">
        <v>-0.42361010085824302</v>
      </c>
      <c r="K819" s="11">
        <v>1.4463942591710099E-4</v>
      </c>
      <c r="L819" s="11">
        <v>21.883083177942801</v>
      </c>
      <c r="M819" s="11">
        <v>21</v>
      </c>
      <c r="N819" s="11">
        <v>0.526140374441738</v>
      </c>
      <c r="O819" s="11">
        <v>3.2377973841186999E-2</v>
      </c>
      <c r="P819" s="11">
        <v>1.6560584872914001E-2</v>
      </c>
      <c r="Q819" s="11">
        <v>-5.8236974414936302</v>
      </c>
    </row>
    <row r="820" spans="1:17" ht="15.75" customHeight="1">
      <c r="A820" s="11">
        <v>940</v>
      </c>
      <c r="B820" s="11" t="s">
        <v>601</v>
      </c>
      <c r="C820" s="11" t="s">
        <v>8668</v>
      </c>
      <c r="D820" s="11" t="s">
        <v>230</v>
      </c>
      <c r="E820" s="11">
        <v>100907900</v>
      </c>
      <c r="F820" s="11">
        <v>5.6775344395070503E-4</v>
      </c>
      <c r="G820" s="11">
        <v>-0.17019652982612399</v>
      </c>
      <c r="H820" s="11">
        <v>6.6529434613257499E-2</v>
      </c>
      <c r="I820" s="11">
        <v>3.7661003409176499</v>
      </c>
      <c r="J820" s="11">
        <v>-0.42361010085824302</v>
      </c>
      <c r="K820" s="11">
        <v>1.4463942591710099E-4</v>
      </c>
      <c r="L820" s="11">
        <v>21.883083177942801</v>
      </c>
      <c r="M820" s="11">
        <v>21</v>
      </c>
      <c r="N820" s="11">
        <v>0.526140374441738</v>
      </c>
      <c r="O820" s="11">
        <v>3.2377973841186999E-2</v>
      </c>
      <c r="P820" s="11">
        <v>1.6560584872914001E-2</v>
      </c>
      <c r="Q820" s="11">
        <v>-5.8236974414936302</v>
      </c>
    </row>
    <row r="821" spans="1:17" ht="15.75" customHeight="1">
      <c r="A821" s="11">
        <v>960</v>
      </c>
      <c r="B821" s="11" t="s">
        <v>601</v>
      </c>
      <c r="C821" s="11" t="s">
        <v>8669</v>
      </c>
      <c r="D821" s="11" t="s">
        <v>230</v>
      </c>
      <c r="E821" s="11">
        <v>100454966</v>
      </c>
      <c r="F821" s="11">
        <v>5.6775344395070503E-4</v>
      </c>
      <c r="G821" s="11">
        <v>-0.17019652982612399</v>
      </c>
      <c r="H821" s="11">
        <v>6.6529434613257499E-2</v>
      </c>
      <c r="I821" s="11">
        <v>3.7661003409176499</v>
      </c>
      <c r="J821" s="11">
        <v>-0.42361010085824302</v>
      </c>
      <c r="K821" s="11">
        <v>1.4463942591710099E-4</v>
      </c>
      <c r="L821" s="11">
        <v>21.883083177942801</v>
      </c>
      <c r="M821" s="11">
        <v>21</v>
      </c>
      <c r="N821" s="11">
        <v>0.526140374441738</v>
      </c>
      <c r="O821" s="11">
        <v>3.2377973841186999E-2</v>
      </c>
      <c r="P821" s="11">
        <v>1.6560584872914001E-2</v>
      </c>
      <c r="Q821" s="11">
        <v>-5.8236974414936302</v>
      </c>
    </row>
    <row r="822" spans="1:17" ht="15.75" customHeight="1">
      <c r="A822" s="11">
        <v>962</v>
      </c>
      <c r="B822" s="11" t="s">
        <v>601</v>
      </c>
      <c r="C822" s="11" t="s">
        <v>8670</v>
      </c>
      <c r="D822" s="11" t="s">
        <v>230</v>
      </c>
      <c r="E822" s="11">
        <v>100567431</v>
      </c>
      <c r="F822" s="11">
        <v>5.6775344395070503E-4</v>
      </c>
      <c r="G822" s="11">
        <v>-0.17019652982612399</v>
      </c>
      <c r="H822" s="11">
        <v>6.6529434613257499E-2</v>
      </c>
      <c r="I822" s="11">
        <v>3.7661003409176499</v>
      </c>
      <c r="J822" s="11">
        <v>-0.42361010085824302</v>
      </c>
      <c r="K822" s="11">
        <v>1.4463942591710099E-4</v>
      </c>
      <c r="L822" s="11">
        <v>21.883083177942801</v>
      </c>
      <c r="M822" s="11">
        <v>21</v>
      </c>
      <c r="N822" s="11">
        <v>0.526140374441738</v>
      </c>
      <c r="O822" s="11">
        <v>3.2377973841186999E-2</v>
      </c>
      <c r="P822" s="11">
        <v>1.6560584872914001E-2</v>
      </c>
      <c r="Q822" s="11">
        <v>-5.8236974414936302</v>
      </c>
    </row>
    <row r="823" spans="1:17" ht="15.75" customHeight="1">
      <c r="A823" s="11">
        <v>984</v>
      </c>
      <c r="B823" s="11" t="s">
        <v>601</v>
      </c>
      <c r="C823" s="11" t="s">
        <v>8671</v>
      </c>
      <c r="D823" s="11" t="s">
        <v>230</v>
      </c>
      <c r="E823" s="11">
        <v>100505558</v>
      </c>
      <c r="F823" s="11">
        <v>5.6775344395070503E-4</v>
      </c>
      <c r="G823" s="11">
        <v>-0.17019652982612399</v>
      </c>
      <c r="H823" s="11">
        <v>6.6529434613257499E-2</v>
      </c>
      <c r="I823" s="11">
        <v>3.7661003409176499</v>
      </c>
      <c r="J823" s="11">
        <v>-0.42361010085824302</v>
      </c>
      <c r="K823" s="11">
        <v>1.4463942591710099E-4</v>
      </c>
      <c r="L823" s="11">
        <v>21.883083177942801</v>
      </c>
      <c r="M823" s="11">
        <v>21</v>
      </c>
      <c r="N823" s="11">
        <v>0.526140374441738</v>
      </c>
      <c r="O823" s="11">
        <v>3.2377973841186999E-2</v>
      </c>
      <c r="P823" s="11">
        <v>1.6560584872914001E-2</v>
      </c>
      <c r="Q823" s="11">
        <v>-5.8236974414936302</v>
      </c>
    </row>
    <row r="824" spans="1:17" ht="15.75" customHeight="1">
      <c r="A824" s="11">
        <v>974</v>
      </c>
      <c r="B824" s="11" t="s">
        <v>601</v>
      </c>
      <c r="C824" s="11" t="s">
        <v>8672</v>
      </c>
      <c r="D824" s="11" t="s">
        <v>230</v>
      </c>
      <c r="E824" s="11">
        <v>100609883</v>
      </c>
      <c r="F824" s="11">
        <v>5.6775344395070503E-4</v>
      </c>
      <c r="G824" s="11">
        <v>-0.17019652982612399</v>
      </c>
      <c r="H824" s="11">
        <v>6.6529434613257499E-2</v>
      </c>
      <c r="I824" s="11">
        <v>3.7661003409176499</v>
      </c>
      <c r="J824" s="11">
        <v>-0.42361010085824302</v>
      </c>
      <c r="K824" s="11">
        <v>1.4463942591710099E-4</v>
      </c>
      <c r="L824" s="11">
        <v>21.883083177942801</v>
      </c>
      <c r="M824" s="11">
        <v>21</v>
      </c>
      <c r="N824" s="11">
        <v>0.526140374441738</v>
      </c>
      <c r="O824" s="11">
        <v>3.2377973841186999E-2</v>
      </c>
      <c r="P824" s="11">
        <v>1.6560584872914001E-2</v>
      </c>
      <c r="Q824" s="11">
        <v>-5.8236974414936302</v>
      </c>
    </row>
    <row r="825" spans="1:17" ht="15.75" customHeight="1">
      <c r="A825" s="11">
        <v>983</v>
      </c>
      <c r="B825" s="11" t="s">
        <v>601</v>
      </c>
      <c r="C825" s="11" t="s">
        <v>8673</v>
      </c>
      <c r="D825" s="11" t="s">
        <v>230</v>
      </c>
      <c r="E825" s="11">
        <v>100522528</v>
      </c>
      <c r="F825" s="11">
        <v>5.6775344395070503E-4</v>
      </c>
      <c r="G825" s="11">
        <v>-0.17019652982612399</v>
      </c>
      <c r="H825" s="11">
        <v>6.6529434613257499E-2</v>
      </c>
      <c r="I825" s="11">
        <v>3.7661003409176499</v>
      </c>
      <c r="J825" s="11">
        <v>-0.42361010085824302</v>
      </c>
      <c r="K825" s="11">
        <v>1.4463942591710099E-4</v>
      </c>
      <c r="L825" s="11">
        <v>21.883083177942801</v>
      </c>
      <c r="M825" s="11">
        <v>21</v>
      </c>
      <c r="N825" s="11">
        <v>0.526140374441738</v>
      </c>
      <c r="O825" s="11">
        <v>3.2377973841186999E-2</v>
      </c>
      <c r="P825" s="11">
        <v>1.6560584872914001E-2</v>
      </c>
      <c r="Q825" s="11">
        <v>-5.8236974414936302</v>
      </c>
    </row>
    <row r="826" spans="1:17" ht="15.75" customHeight="1">
      <c r="A826" s="11">
        <v>982</v>
      </c>
      <c r="B826" s="11" t="s">
        <v>601</v>
      </c>
      <c r="C826" s="11" t="s">
        <v>8674</v>
      </c>
      <c r="D826" s="11" t="s">
        <v>230</v>
      </c>
      <c r="E826" s="11">
        <v>100546275</v>
      </c>
      <c r="F826" s="11">
        <v>5.6775344395070503E-4</v>
      </c>
      <c r="G826" s="11">
        <v>-0.17019652982612399</v>
      </c>
      <c r="H826" s="11">
        <v>6.6529434613257499E-2</v>
      </c>
      <c r="I826" s="11">
        <v>3.7661003409176499</v>
      </c>
      <c r="J826" s="11">
        <v>-0.42361010085824302</v>
      </c>
      <c r="K826" s="11">
        <v>1.4463942591710099E-4</v>
      </c>
      <c r="L826" s="11">
        <v>21.883083177942801</v>
      </c>
      <c r="M826" s="11">
        <v>21</v>
      </c>
      <c r="N826" s="11">
        <v>0.526140374441738</v>
      </c>
      <c r="O826" s="11">
        <v>3.2377973841186999E-2</v>
      </c>
      <c r="P826" s="11">
        <v>1.6560584872914001E-2</v>
      </c>
      <c r="Q826" s="11">
        <v>-5.8236974414936302</v>
      </c>
    </row>
    <row r="827" spans="1:17" ht="15.75" customHeight="1">
      <c r="A827" s="11">
        <v>981</v>
      </c>
      <c r="B827" s="11" t="s">
        <v>601</v>
      </c>
      <c r="C827" s="11" t="s">
        <v>8675</v>
      </c>
      <c r="D827" s="11" t="s">
        <v>230</v>
      </c>
      <c r="E827" s="11">
        <v>100546603</v>
      </c>
      <c r="F827" s="11">
        <v>5.6775344395070503E-4</v>
      </c>
      <c r="G827" s="11">
        <v>-0.17019652982612399</v>
      </c>
      <c r="H827" s="11">
        <v>6.6529434613257499E-2</v>
      </c>
      <c r="I827" s="11">
        <v>3.7661003409176499</v>
      </c>
      <c r="J827" s="11">
        <v>-0.42361010085824302</v>
      </c>
      <c r="K827" s="11">
        <v>1.4463942591710099E-4</v>
      </c>
      <c r="L827" s="11">
        <v>21.883083177942801</v>
      </c>
      <c r="M827" s="11">
        <v>21</v>
      </c>
      <c r="N827" s="11">
        <v>0.526140374441738</v>
      </c>
      <c r="O827" s="11">
        <v>3.2377973841186999E-2</v>
      </c>
      <c r="P827" s="11">
        <v>1.6560584872914001E-2</v>
      </c>
      <c r="Q827" s="11">
        <v>-5.8236974414936302</v>
      </c>
    </row>
    <row r="828" spans="1:17" ht="15.75" customHeight="1">
      <c r="A828" s="11">
        <v>980</v>
      </c>
      <c r="B828" s="11" t="s">
        <v>601</v>
      </c>
      <c r="C828" s="11" t="s">
        <v>8676</v>
      </c>
      <c r="D828" s="11" t="s">
        <v>230</v>
      </c>
      <c r="E828" s="11">
        <v>100547786</v>
      </c>
      <c r="F828" s="11">
        <v>5.6775344395070503E-4</v>
      </c>
      <c r="G828" s="11">
        <v>-0.17019652982612399</v>
      </c>
      <c r="H828" s="11">
        <v>6.6529434613257499E-2</v>
      </c>
      <c r="I828" s="11">
        <v>3.7661003409176499</v>
      </c>
      <c r="J828" s="11">
        <v>-0.42361010085824302</v>
      </c>
      <c r="K828" s="11">
        <v>1.4463942591710099E-4</v>
      </c>
      <c r="L828" s="11">
        <v>21.883083177942801</v>
      </c>
      <c r="M828" s="11">
        <v>21</v>
      </c>
      <c r="N828" s="11">
        <v>0.526140374441738</v>
      </c>
      <c r="O828" s="11">
        <v>3.2377973841186999E-2</v>
      </c>
      <c r="P828" s="11">
        <v>1.6560584872914001E-2</v>
      </c>
      <c r="Q828" s="11">
        <v>-5.8236974414936302</v>
      </c>
    </row>
    <row r="829" spans="1:17" ht="15.75" customHeight="1">
      <c r="A829" s="11">
        <v>979</v>
      </c>
      <c r="B829" s="11" t="s">
        <v>601</v>
      </c>
      <c r="C829" s="11" t="s">
        <v>8677</v>
      </c>
      <c r="D829" s="11" t="s">
        <v>230</v>
      </c>
      <c r="E829" s="11">
        <v>100551625</v>
      </c>
      <c r="F829" s="11">
        <v>5.6775344395070503E-4</v>
      </c>
      <c r="G829" s="11">
        <v>-0.17019652982612399</v>
      </c>
      <c r="H829" s="11">
        <v>6.6529434613257499E-2</v>
      </c>
      <c r="I829" s="11">
        <v>3.7661003409176499</v>
      </c>
      <c r="J829" s="11">
        <v>-0.42361010085824302</v>
      </c>
      <c r="K829" s="11">
        <v>1.4463942591710099E-4</v>
      </c>
      <c r="L829" s="11">
        <v>21.883083177942801</v>
      </c>
      <c r="M829" s="11">
        <v>21</v>
      </c>
      <c r="N829" s="11">
        <v>0.526140374441738</v>
      </c>
      <c r="O829" s="11">
        <v>3.2377973841186999E-2</v>
      </c>
      <c r="P829" s="11">
        <v>1.6560584872914001E-2</v>
      </c>
      <c r="Q829" s="11">
        <v>-5.8236974414936302</v>
      </c>
    </row>
    <row r="830" spans="1:17" ht="15.75" customHeight="1">
      <c r="A830" s="11">
        <v>978</v>
      </c>
      <c r="B830" s="11" t="s">
        <v>601</v>
      </c>
      <c r="C830" s="11" t="s">
        <v>8678</v>
      </c>
      <c r="D830" s="11" t="s">
        <v>230</v>
      </c>
      <c r="E830" s="11">
        <v>100552818</v>
      </c>
      <c r="F830" s="11">
        <v>5.6775344395070503E-4</v>
      </c>
      <c r="G830" s="11">
        <v>-0.17019652982612399</v>
      </c>
      <c r="H830" s="11">
        <v>6.6529434613257499E-2</v>
      </c>
      <c r="I830" s="11">
        <v>3.7661003409176499</v>
      </c>
      <c r="J830" s="11">
        <v>-0.42361010085824302</v>
      </c>
      <c r="K830" s="11">
        <v>1.4463942591710099E-4</v>
      </c>
      <c r="L830" s="11">
        <v>21.883083177942801</v>
      </c>
      <c r="M830" s="11">
        <v>21</v>
      </c>
      <c r="N830" s="11">
        <v>0.526140374441738</v>
      </c>
      <c r="O830" s="11">
        <v>3.2377973841186999E-2</v>
      </c>
      <c r="P830" s="11">
        <v>1.6560584872914001E-2</v>
      </c>
      <c r="Q830" s="11">
        <v>-5.8236974414936302</v>
      </c>
    </row>
    <row r="831" spans="1:17" ht="15.75" customHeight="1">
      <c r="A831" s="11">
        <v>977</v>
      </c>
      <c r="B831" s="11" t="s">
        <v>601</v>
      </c>
      <c r="C831" s="11" t="s">
        <v>8679</v>
      </c>
      <c r="D831" s="11" t="s">
        <v>230</v>
      </c>
      <c r="E831" s="11">
        <v>100559839</v>
      </c>
      <c r="F831" s="11">
        <v>5.6775344395070503E-4</v>
      </c>
      <c r="G831" s="11">
        <v>-0.17019652982612399</v>
      </c>
      <c r="H831" s="11">
        <v>6.6529434613257499E-2</v>
      </c>
      <c r="I831" s="11">
        <v>3.7661003409176499</v>
      </c>
      <c r="J831" s="11">
        <v>-0.42361010085824302</v>
      </c>
      <c r="K831" s="11">
        <v>1.4463942591710099E-4</v>
      </c>
      <c r="L831" s="11">
        <v>21.883083177942801</v>
      </c>
      <c r="M831" s="11">
        <v>21</v>
      </c>
      <c r="N831" s="11">
        <v>0.526140374441738</v>
      </c>
      <c r="O831" s="11">
        <v>3.2377973841186999E-2</v>
      </c>
      <c r="P831" s="11">
        <v>1.6560584872914001E-2</v>
      </c>
      <c r="Q831" s="11">
        <v>-5.8236974414936302</v>
      </c>
    </row>
    <row r="832" spans="1:17" ht="15.75" customHeight="1">
      <c r="A832" s="11">
        <v>976</v>
      </c>
      <c r="B832" s="11" t="s">
        <v>601</v>
      </c>
      <c r="C832" s="11" t="s">
        <v>8680</v>
      </c>
      <c r="D832" s="11" t="s">
        <v>230</v>
      </c>
      <c r="E832" s="11">
        <v>100564665</v>
      </c>
      <c r="F832" s="11">
        <v>5.6775344395070503E-4</v>
      </c>
      <c r="G832" s="11">
        <v>-0.17019652982612399</v>
      </c>
      <c r="H832" s="11">
        <v>6.6529434613257499E-2</v>
      </c>
      <c r="I832" s="11">
        <v>3.7661003409176499</v>
      </c>
      <c r="J832" s="11">
        <v>-0.42361010085824302</v>
      </c>
      <c r="K832" s="11">
        <v>1.4463942591710099E-4</v>
      </c>
      <c r="L832" s="11">
        <v>21.883083177942801</v>
      </c>
      <c r="M832" s="11">
        <v>21</v>
      </c>
      <c r="N832" s="11">
        <v>0.526140374441738</v>
      </c>
      <c r="O832" s="11">
        <v>3.2377973841186999E-2</v>
      </c>
      <c r="P832" s="11">
        <v>1.6560584872914001E-2</v>
      </c>
      <c r="Q832" s="11">
        <v>-5.8236974414936302</v>
      </c>
    </row>
    <row r="833" spans="1:17" ht="15.75" customHeight="1">
      <c r="A833" s="11">
        <v>975</v>
      </c>
      <c r="B833" s="11" t="s">
        <v>601</v>
      </c>
      <c r="C833" s="11" t="s">
        <v>8681</v>
      </c>
      <c r="D833" s="11" t="s">
        <v>230</v>
      </c>
      <c r="E833" s="11">
        <v>100610231</v>
      </c>
      <c r="F833" s="11">
        <v>5.6775344395070503E-4</v>
      </c>
      <c r="G833" s="11">
        <v>-0.17019652982612399</v>
      </c>
      <c r="H833" s="11">
        <v>6.6529434613257499E-2</v>
      </c>
      <c r="I833" s="11">
        <v>3.7661003409176499</v>
      </c>
      <c r="J833" s="11">
        <v>-0.42361010085824302</v>
      </c>
      <c r="K833" s="11">
        <v>1.4463942591710099E-4</v>
      </c>
      <c r="L833" s="11">
        <v>21.883083177942801</v>
      </c>
      <c r="M833" s="11">
        <v>21</v>
      </c>
      <c r="N833" s="11">
        <v>0.526140374441738</v>
      </c>
      <c r="O833" s="11">
        <v>3.2377973841186999E-2</v>
      </c>
      <c r="P833" s="11">
        <v>1.6560584872914001E-2</v>
      </c>
      <c r="Q833" s="11">
        <v>-5.8236974414936302</v>
      </c>
    </row>
    <row r="834" spans="1:17" ht="15.75" customHeight="1">
      <c r="A834" s="11">
        <v>973</v>
      </c>
      <c r="B834" s="11" t="s">
        <v>601</v>
      </c>
      <c r="C834" s="11" t="s">
        <v>8682</v>
      </c>
      <c r="D834" s="11" t="s">
        <v>230</v>
      </c>
      <c r="E834" s="11">
        <v>100601278</v>
      </c>
      <c r="F834" s="11">
        <v>5.6775344395070503E-4</v>
      </c>
      <c r="G834" s="11">
        <v>-0.17019652982612399</v>
      </c>
      <c r="H834" s="11">
        <v>6.6529434613257499E-2</v>
      </c>
      <c r="I834" s="11">
        <v>3.7661003409176499</v>
      </c>
      <c r="J834" s="11">
        <v>-0.42361010085824302</v>
      </c>
      <c r="K834" s="11">
        <v>1.4463942591710099E-4</v>
      </c>
      <c r="L834" s="11">
        <v>21.883083177942801</v>
      </c>
      <c r="M834" s="11">
        <v>21</v>
      </c>
      <c r="N834" s="11">
        <v>0.526140374441738</v>
      </c>
      <c r="O834" s="11">
        <v>3.2377973841186999E-2</v>
      </c>
      <c r="P834" s="11">
        <v>1.6560584872914001E-2</v>
      </c>
      <c r="Q834" s="11">
        <v>-5.8236974414936302</v>
      </c>
    </row>
    <row r="835" spans="1:17" ht="15.75" customHeight="1">
      <c r="A835" s="11">
        <v>963</v>
      </c>
      <c r="B835" s="11" t="s">
        <v>601</v>
      </c>
      <c r="C835" s="11" t="s">
        <v>8683</v>
      </c>
      <c r="D835" s="11" t="s">
        <v>230</v>
      </c>
      <c r="E835" s="11">
        <v>100569858</v>
      </c>
      <c r="F835" s="11">
        <v>5.6775344395070503E-4</v>
      </c>
      <c r="G835" s="11">
        <v>-0.17019652982612399</v>
      </c>
      <c r="H835" s="11">
        <v>6.6529434613257499E-2</v>
      </c>
      <c r="I835" s="11">
        <v>3.7661003409176499</v>
      </c>
      <c r="J835" s="11">
        <v>-0.42361010085824302</v>
      </c>
      <c r="K835" s="11">
        <v>1.4463942591710099E-4</v>
      </c>
      <c r="L835" s="11">
        <v>21.883083177942801</v>
      </c>
      <c r="M835" s="11">
        <v>21</v>
      </c>
      <c r="N835" s="11">
        <v>0.526140374441738</v>
      </c>
      <c r="O835" s="11">
        <v>3.2377973841186999E-2</v>
      </c>
      <c r="P835" s="11">
        <v>1.6560584872914001E-2</v>
      </c>
      <c r="Q835" s="11">
        <v>-5.8236974414936302</v>
      </c>
    </row>
    <row r="836" spans="1:17" ht="15.75" customHeight="1">
      <c r="A836" s="11">
        <v>972</v>
      </c>
      <c r="B836" s="11" t="s">
        <v>601</v>
      </c>
      <c r="C836" s="11" t="s">
        <v>8684</v>
      </c>
      <c r="D836" s="11" t="s">
        <v>230</v>
      </c>
      <c r="E836" s="11">
        <v>100463304</v>
      </c>
      <c r="F836" s="11">
        <v>5.6775344395070503E-4</v>
      </c>
      <c r="G836" s="11">
        <v>-0.17019652982612399</v>
      </c>
      <c r="H836" s="11">
        <v>6.6529434613257499E-2</v>
      </c>
      <c r="I836" s="11">
        <v>3.7661003409176499</v>
      </c>
      <c r="J836" s="11">
        <v>-0.42361010085824302</v>
      </c>
      <c r="K836" s="11">
        <v>1.4463942591710099E-4</v>
      </c>
      <c r="L836" s="11">
        <v>21.883083177942801</v>
      </c>
      <c r="M836" s="11">
        <v>21</v>
      </c>
      <c r="N836" s="11">
        <v>0.526140374441738</v>
      </c>
      <c r="O836" s="11">
        <v>3.2377973841186999E-2</v>
      </c>
      <c r="P836" s="11">
        <v>1.6560584872914001E-2</v>
      </c>
      <c r="Q836" s="11">
        <v>-5.8236974414936302</v>
      </c>
    </row>
    <row r="837" spans="1:17" ht="15.75" customHeight="1">
      <c r="A837" s="11">
        <v>971</v>
      </c>
      <c r="B837" s="11" t="s">
        <v>601</v>
      </c>
      <c r="C837" s="11" t="s">
        <v>8685</v>
      </c>
      <c r="D837" s="11" t="s">
        <v>230</v>
      </c>
      <c r="E837" s="11">
        <v>100595115</v>
      </c>
      <c r="F837" s="11">
        <v>5.6775344395070503E-4</v>
      </c>
      <c r="G837" s="11">
        <v>-0.17019652982612399</v>
      </c>
      <c r="H837" s="11">
        <v>6.6529434613257499E-2</v>
      </c>
      <c r="I837" s="11">
        <v>3.7661003409176499</v>
      </c>
      <c r="J837" s="11">
        <v>-0.42361010085824302</v>
      </c>
      <c r="K837" s="11">
        <v>1.4463942591710099E-4</v>
      </c>
      <c r="L837" s="11">
        <v>21.883083177942801</v>
      </c>
      <c r="M837" s="11">
        <v>21</v>
      </c>
      <c r="N837" s="11">
        <v>0.526140374441738</v>
      </c>
      <c r="O837" s="11">
        <v>3.2377973841186999E-2</v>
      </c>
      <c r="P837" s="11">
        <v>1.6560584872914001E-2</v>
      </c>
      <c r="Q837" s="11">
        <v>-5.8236974414936302</v>
      </c>
    </row>
    <row r="838" spans="1:17" ht="15.75" customHeight="1">
      <c r="A838" s="11">
        <v>970</v>
      </c>
      <c r="B838" s="11" t="s">
        <v>601</v>
      </c>
      <c r="C838" s="11" t="s">
        <v>8686</v>
      </c>
      <c r="D838" s="11" t="s">
        <v>230</v>
      </c>
      <c r="E838" s="11">
        <v>100592570</v>
      </c>
      <c r="F838" s="11">
        <v>5.6775344395070503E-4</v>
      </c>
      <c r="G838" s="11">
        <v>-0.17019652982612399</v>
      </c>
      <c r="H838" s="11">
        <v>6.6529434613257499E-2</v>
      </c>
      <c r="I838" s="11">
        <v>3.7661003409176499</v>
      </c>
      <c r="J838" s="11">
        <v>-0.42361010085824302</v>
      </c>
      <c r="K838" s="11">
        <v>1.4463942591710099E-4</v>
      </c>
      <c r="L838" s="11">
        <v>21.883083177942801</v>
      </c>
      <c r="M838" s="11">
        <v>21</v>
      </c>
      <c r="N838" s="11">
        <v>0.526140374441738</v>
      </c>
      <c r="O838" s="11">
        <v>3.2377973841186999E-2</v>
      </c>
      <c r="P838" s="11">
        <v>1.6560584872914001E-2</v>
      </c>
      <c r="Q838" s="11">
        <v>-5.8236974414936302</v>
      </c>
    </row>
    <row r="839" spans="1:17" ht="15.75" customHeight="1">
      <c r="A839" s="11">
        <v>969</v>
      </c>
      <c r="B839" s="11" t="s">
        <v>601</v>
      </c>
      <c r="C839" s="11" t="s">
        <v>8687</v>
      </c>
      <c r="D839" s="11" t="s">
        <v>230</v>
      </c>
      <c r="E839" s="11">
        <v>100458726</v>
      </c>
      <c r="F839" s="11">
        <v>5.6775344395070503E-4</v>
      </c>
      <c r="G839" s="11">
        <v>-0.17019652982612399</v>
      </c>
      <c r="H839" s="11">
        <v>6.6529434613257499E-2</v>
      </c>
      <c r="I839" s="11">
        <v>3.7661003409176499</v>
      </c>
      <c r="J839" s="11">
        <v>-0.42361010085824302</v>
      </c>
      <c r="K839" s="11">
        <v>1.4463942591710099E-4</v>
      </c>
      <c r="L839" s="11">
        <v>21.883083177942801</v>
      </c>
      <c r="M839" s="11">
        <v>21</v>
      </c>
      <c r="N839" s="11">
        <v>0.526140374441738</v>
      </c>
      <c r="O839" s="11">
        <v>3.2377973841186999E-2</v>
      </c>
      <c r="P839" s="11">
        <v>1.6560584872914001E-2</v>
      </c>
      <c r="Q839" s="11">
        <v>-5.8236974414936302</v>
      </c>
    </row>
    <row r="840" spans="1:17" ht="15.75" customHeight="1">
      <c r="A840" s="11">
        <v>968</v>
      </c>
      <c r="B840" s="11" t="s">
        <v>601</v>
      </c>
      <c r="C840" s="11" t="s">
        <v>8688</v>
      </c>
      <c r="D840" s="11" t="s">
        <v>230</v>
      </c>
      <c r="E840" s="11">
        <v>100590412</v>
      </c>
      <c r="F840" s="11">
        <v>5.6775344395070503E-4</v>
      </c>
      <c r="G840" s="11">
        <v>-0.17019652982612399</v>
      </c>
      <c r="H840" s="11">
        <v>6.6529434613257499E-2</v>
      </c>
      <c r="I840" s="11">
        <v>3.7661003409176499</v>
      </c>
      <c r="J840" s="11">
        <v>-0.42361010085824302</v>
      </c>
      <c r="K840" s="11">
        <v>1.4463942591710099E-4</v>
      </c>
      <c r="L840" s="11">
        <v>21.883083177942801</v>
      </c>
      <c r="M840" s="11">
        <v>21</v>
      </c>
      <c r="N840" s="11">
        <v>0.526140374441738</v>
      </c>
      <c r="O840" s="11">
        <v>3.2377973841186999E-2</v>
      </c>
      <c r="P840" s="11">
        <v>1.6560584872914001E-2</v>
      </c>
      <c r="Q840" s="11">
        <v>-5.8236974414936302</v>
      </c>
    </row>
    <row r="841" spans="1:17" ht="15.75" customHeight="1">
      <c r="A841" s="11">
        <v>967</v>
      </c>
      <c r="B841" s="11" t="s">
        <v>601</v>
      </c>
      <c r="C841" s="11" t="s">
        <v>8689</v>
      </c>
      <c r="D841" s="11" t="s">
        <v>230</v>
      </c>
      <c r="E841" s="11">
        <v>100587859</v>
      </c>
      <c r="F841" s="11">
        <v>5.6775344395070503E-4</v>
      </c>
      <c r="G841" s="11">
        <v>-0.17019652982612399</v>
      </c>
      <c r="H841" s="11">
        <v>6.6529434613257499E-2</v>
      </c>
      <c r="I841" s="11">
        <v>3.7661003409176499</v>
      </c>
      <c r="J841" s="11">
        <v>-0.42361010085824302</v>
      </c>
      <c r="K841" s="11">
        <v>1.4463942591710099E-4</v>
      </c>
      <c r="L841" s="11">
        <v>21.883083177942801</v>
      </c>
      <c r="M841" s="11">
        <v>21</v>
      </c>
      <c r="N841" s="11">
        <v>0.526140374441738</v>
      </c>
      <c r="O841" s="11">
        <v>3.2377973841186999E-2</v>
      </c>
      <c r="P841" s="11">
        <v>1.6560584872914001E-2</v>
      </c>
      <c r="Q841" s="11">
        <v>-5.8236974414936302</v>
      </c>
    </row>
    <row r="842" spans="1:17" ht="15.75" customHeight="1">
      <c r="A842" s="11">
        <v>966</v>
      </c>
      <c r="B842" s="11" t="s">
        <v>601</v>
      </c>
      <c r="C842" s="11" t="s">
        <v>8690</v>
      </c>
      <c r="D842" s="11" t="s">
        <v>230</v>
      </c>
      <c r="E842" s="11">
        <v>100582542</v>
      </c>
      <c r="F842" s="11">
        <v>5.6775344395070503E-4</v>
      </c>
      <c r="G842" s="11">
        <v>-0.17019652982612399</v>
      </c>
      <c r="H842" s="11">
        <v>6.6529434613257499E-2</v>
      </c>
      <c r="I842" s="11">
        <v>3.7661003409176499</v>
      </c>
      <c r="J842" s="11">
        <v>-0.42361010085824302</v>
      </c>
      <c r="K842" s="11">
        <v>1.4463942591710099E-4</v>
      </c>
      <c r="L842" s="11">
        <v>21.883083177942801</v>
      </c>
      <c r="M842" s="11">
        <v>21</v>
      </c>
      <c r="N842" s="11">
        <v>0.526140374441738</v>
      </c>
      <c r="O842" s="11">
        <v>3.2377973841186999E-2</v>
      </c>
      <c r="P842" s="11">
        <v>1.6560584872914001E-2</v>
      </c>
      <c r="Q842" s="11">
        <v>-5.8236974414936302</v>
      </c>
    </row>
    <row r="843" spans="1:17" ht="15.75" customHeight="1">
      <c r="A843" s="11">
        <v>965</v>
      </c>
      <c r="B843" s="11" t="s">
        <v>601</v>
      </c>
      <c r="C843" s="11" t="s">
        <v>8691</v>
      </c>
      <c r="D843" s="11" t="s">
        <v>230</v>
      </c>
      <c r="E843" s="11">
        <v>100581352</v>
      </c>
      <c r="F843" s="11">
        <v>5.6775344395070503E-4</v>
      </c>
      <c r="G843" s="11">
        <v>-0.17019652982612399</v>
      </c>
      <c r="H843" s="11">
        <v>6.6529434613257499E-2</v>
      </c>
      <c r="I843" s="11">
        <v>3.7661003409176499</v>
      </c>
      <c r="J843" s="11">
        <v>-0.42361010085824302</v>
      </c>
      <c r="K843" s="11">
        <v>1.4463942591710099E-4</v>
      </c>
      <c r="L843" s="11">
        <v>21.883083177942801</v>
      </c>
      <c r="M843" s="11">
        <v>21</v>
      </c>
      <c r="N843" s="11">
        <v>0.526140374441738</v>
      </c>
      <c r="O843" s="11">
        <v>3.2377973841186999E-2</v>
      </c>
      <c r="P843" s="11">
        <v>1.6560584872914001E-2</v>
      </c>
      <c r="Q843" s="11">
        <v>-5.8236974414936302</v>
      </c>
    </row>
    <row r="844" spans="1:17" ht="15.75" customHeight="1">
      <c r="A844" s="11">
        <v>964</v>
      </c>
      <c r="B844" s="11" t="s">
        <v>601</v>
      </c>
      <c r="C844" s="11" t="s">
        <v>8692</v>
      </c>
      <c r="D844" s="11" t="s">
        <v>230</v>
      </c>
      <c r="E844" s="11">
        <v>100572589</v>
      </c>
      <c r="F844" s="11">
        <v>5.6775344395070503E-4</v>
      </c>
      <c r="G844" s="11">
        <v>-0.17019652982612399</v>
      </c>
      <c r="H844" s="11">
        <v>6.6529434613257499E-2</v>
      </c>
      <c r="I844" s="11">
        <v>3.7661003409176499</v>
      </c>
      <c r="J844" s="11">
        <v>-0.42361010085824302</v>
      </c>
      <c r="K844" s="11">
        <v>1.4463942591710099E-4</v>
      </c>
      <c r="L844" s="11">
        <v>21.883083177942801</v>
      </c>
      <c r="M844" s="11">
        <v>21</v>
      </c>
      <c r="N844" s="11">
        <v>0.526140374441738</v>
      </c>
      <c r="O844" s="11">
        <v>3.2377973841186999E-2</v>
      </c>
      <c r="P844" s="11">
        <v>1.6560584872914001E-2</v>
      </c>
      <c r="Q844" s="11">
        <v>-5.8236974414936302</v>
      </c>
    </row>
    <row r="845" spans="1:17" ht="15.75" customHeight="1">
      <c r="A845" s="11">
        <v>1032</v>
      </c>
      <c r="B845" s="11" t="s">
        <v>601</v>
      </c>
      <c r="C845" s="11" t="s">
        <v>8693</v>
      </c>
      <c r="D845" s="11" t="s">
        <v>230</v>
      </c>
      <c r="E845" s="11">
        <v>101039133</v>
      </c>
      <c r="F845" s="11">
        <v>5.6775344395070503E-4</v>
      </c>
      <c r="G845" s="11">
        <v>-0.17019652982612399</v>
      </c>
      <c r="H845" s="11">
        <v>6.6529434613257499E-2</v>
      </c>
      <c r="I845" s="11">
        <v>3.7661003409176499</v>
      </c>
      <c r="J845" s="11">
        <v>-0.42361010085824302</v>
      </c>
      <c r="K845" s="11">
        <v>1.4463942591710099E-4</v>
      </c>
      <c r="L845" s="11">
        <v>21.883083177942801</v>
      </c>
      <c r="M845" s="11">
        <v>21</v>
      </c>
      <c r="N845" s="11">
        <v>0.526140374441738</v>
      </c>
      <c r="O845" s="11">
        <v>3.2377973841186999E-2</v>
      </c>
      <c r="P845" s="11">
        <v>1.6560584872914001E-2</v>
      </c>
      <c r="Q845" s="11">
        <v>-5.8236974414936302</v>
      </c>
    </row>
    <row r="846" spans="1:17" ht="15.75" customHeight="1">
      <c r="A846" s="11">
        <v>1116</v>
      </c>
      <c r="B846" s="11" t="s">
        <v>601</v>
      </c>
      <c r="C846" s="11" t="s">
        <v>8694</v>
      </c>
      <c r="D846" s="11" t="s">
        <v>230</v>
      </c>
      <c r="E846" s="11">
        <v>100925796</v>
      </c>
      <c r="F846" s="11">
        <v>5.6775344395070503E-4</v>
      </c>
      <c r="G846" s="11">
        <v>-0.17019652982612399</v>
      </c>
      <c r="H846" s="11">
        <v>6.6529434613257499E-2</v>
      </c>
      <c r="I846" s="11">
        <v>3.7661003409176499</v>
      </c>
      <c r="J846" s="11">
        <v>-0.42361010085824302</v>
      </c>
      <c r="K846" s="11">
        <v>1.4463942591710099E-4</v>
      </c>
      <c r="L846" s="11">
        <v>21.883083177942801</v>
      </c>
      <c r="M846" s="11">
        <v>21</v>
      </c>
      <c r="N846" s="11">
        <v>0.526140374441738</v>
      </c>
      <c r="O846" s="11">
        <v>3.2377973841186999E-2</v>
      </c>
      <c r="P846" s="11">
        <v>1.6560584872914001E-2</v>
      </c>
      <c r="Q846" s="11">
        <v>-5.8236974414936302</v>
      </c>
    </row>
    <row r="847" spans="1:17" ht="15.75" customHeight="1">
      <c r="A847" s="11">
        <v>1034</v>
      </c>
      <c r="B847" s="11" t="s">
        <v>601</v>
      </c>
      <c r="C847" s="11" t="s">
        <v>8695</v>
      </c>
      <c r="D847" s="11" t="s">
        <v>230</v>
      </c>
      <c r="E847" s="11">
        <v>101047631</v>
      </c>
      <c r="F847" s="11">
        <v>5.6775344395070503E-4</v>
      </c>
      <c r="G847" s="11">
        <v>-0.17019652982612399</v>
      </c>
      <c r="H847" s="11">
        <v>6.6529434613257499E-2</v>
      </c>
      <c r="I847" s="11">
        <v>3.7661003409176499</v>
      </c>
      <c r="J847" s="11">
        <v>-0.42361010085824302</v>
      </c>
      <c r="K847" s="11">
        <v>1.4463942591710099E-4</v>
      </c>
      <c r="L847" s="11">
        <v>21.883083177942801</v>
      </c>
      <c r="M847" s="11">
        <v>21</v>
      </c>
      <c r="N847" s="11">
        <v>0.526140374441738</v>
      </c>
      <c r="O847" s="11">
        <v>3.2377973841186999E-2</v>
      </c>
      <c r="P847" s="11">
        <v>1.6560584872914001E-2</v>
      </c>
      <c r="Q847" s="11">
        <v>-5.8236974414936302</v>
      </c>
    </row>
    <row r="848" spans="1:17" ht="15.75" customHeight="1">
      <c r="A848" s="11">
        <v>1093</v>
      </c>
      <c r="B848" s="11" t="s">
        <v>7866</v>
      </c>
      <c r="C848" s="11" t="s">
        <v>8696</v>
      </c>
      <c r="D848" s="11" t="s">
        <v>230</v>
      </c>
      <c r="E848" s="11">
        <v>101096495</v>
      </c>
      <c r="F848" s="11">
        <v>5.6775344395070503E-4</v>
      </c>
      <c r="G848" s="11">
        <v>-0.17019652982612399</v>
      </c>
      <c r="H848" s="11">
        <v>6.6529434613257499E-2</v>
      </c>
      <c r="I848" s="11">
        <v>3.7661003409176499</v>
      </c>
      <c r="J848" s="11">
        <v>-0.42361010085824302</v>
      </c>
      <c r="K848" s="11">
        <v>1.4463942591710099E-4</v>
      </c>
      <c r="L848" s="11">
        <v>21.883083177942801</v>
      </c>
      <c r="M848" s="11">
        <v>21</v>
      </c>
      <c r="N848" s="11">
        <v>0.526140374441738</v>
      </c>
      <c r="O848" s="11">
        <v>3.2377973841186999E-2</v>
      </c>
      <c r="P848" s="11">
        <v>1.6560584872914001E-2</v>
      </c>
      <c r="Q848" s="11">
        <v>-5.8236974414936302</v>
      </c>
    </row>
    <row r="849" spans="1:17" ht="15.75" customHeight="1">
      <c r="A849" s="11">
        <v>1102</v>
      </c>
      <c r="B849" s="11" t="s">
        <v>601</v>
      </c>
      <c r="C849" s="11" t="s">
        <v>8697</v>
      </c>
      <c r="D849" s="11" t="s">
        <v>230</v>
      </c>
      <c r="E849" s="11">
        <v>100985369</v>
      </c>
      <c r="F849" s="11">
        <v>5.6775344395070503E-4</v>
      </c>
      <c r="G849" s="11">
        <v>-0.17019652982612399</v>
      </c>
      <c r="H849" s="11">
        <v>6.6529434613257499E-2</v>
      </c>
      <c r="I849" s="11">
        <v>3.7661003409176499</v>
      </c>
      <c r="J849" s="11">
        <v>-0.42361010085824302</v>
      </c>
      <c r="K849" s="11">
        <v>1.4463942591710099E-4</v>
      </c>
      <c r="L849" s="11">
        <v>21.883083177942801</v>
      </c>
      <c r="M849" s="11">
        <v>21</v>
      </c>
      <c r="N849" s="11">
        <v>0.526140374441738</v>
      </c>
      <c r="O849" s="11">
        <v>3.2377973841186999E-2</v>
      </c>
      <c r="P849" s="11">
        <v>1.6560584872914001E-2</v>
      </c>
      <c r="Q849" s="11">
        <v>-5.8236974414936302</v>
      </c>
    </row>
    <row r="850" spans="1:17" ht="15.75" customHeight="1">
      <c r="A850" s="11">
        <v>1101</v>
      </c>
      <c r="B850" s="11" t="s">
        <v>7827</v>
      </c>
      <c r="C850" s="11" t="s">
        <v>8698</v>
      </c>
      <c r="D850" s="11" t="s">
        <v>230</v>
      </c>
      <c r="E850" s="11">
        <v>100392406</v>
      </c>
      <c r="F850" s="11">
        <v>5.6775344395070503E-4</v>
      </c>
      <c r="G850" s="11">
        <v>-0.17019652982612399</v>
      </c>
      <c r="H850" s="11">
        <v>6.6529434613257499E-2</v>
      </c>
      <c r="I850" s="11">
        <v>3.7661003409176499</v>
      </c>
      <c r="J850" s="11">
        <v>-0.42361010085824302</v>
      </c>
      <c r="K850" s="11">
        <v>1.4463942591710099E-4</v>
      </c>
      <c r="L850" s="11">
        <v>21.883083177942801</v>
      </c>
      <c r="M850" s="11">
        <v>21</v>
      </c>
      <c r="N850" s="11">
        <v>0.526140374441738</v>
      </c>
      <c r="O850" s="11">
        <v>3.2377973841186999E-2</v>
      </c>
      <c r="P850" s="11">
        <v>1.6560584872914001E-2</v>
      </c>
      <c r="Q850" s="11">
        <v>-5.8236974414936302</v>
      </c>
    </row>
    <row r="851" spans="1:17" ht="15.75" customHeight="1">
      <c r="A851" s="11">
        <v>1100</v>
      </c>
      <c r="B851" s="11" t="s">
        <v>7827</v>
      </c>
      <c r="C851" s="11" t="s">
        <v>8699</v>
      </c>
      <c r="D851" s="11" t="s">
        <v>230</v>
      </c>
      <c r="E851" s="11">
        <v>100395228</v>
      </c>
      <c r="F851" s="11">
        <v>5.6775344395070503E-4</v>
      </c>
      <c r="G851" s="11">
        <v>-0.17019652982612399</v>
      </c>
      <c r="H851" s="11">
        <v>6.6529434613257499E-2</v>
      </c>
      <c r="I851" s="11">
        <v>3.7661003409176499</v>
      </c>
      <c r="J851" s="11">
        <v>-0.42361010085824302</v>
      </c>
      <c r="K851" s="11">
        <v>1.4463942591710099E-4</v>
      </c>
      <c r="L851" s="11">
        <v>21.883083177942801</v>
      </c>
      <c r="M851" s="11">
        <v>21</v>
      </c>
      <c r="N851" s="11">
        <v>0.526140374441738</v>
      </c>
      <c r="O851" s="11">
        <v>3.2377973841186999E-2</v>
      </c>
      <c r="P851" s="11">
        <v>1.6560584872914001E-2</v>
      </c>
      <c r="Q851" s="11">
        <v>-5.8236974414936302</v>
      </c>
    </row>
    <row r="852" spans="1:17" ht="15.75" customHeight="1">
      <c r="A852" s="11">
        <v>1099</v>
      </c>
      <c r="B852" s="11" t="s">
        <v>601</v>
      </c>
      <c r="C852" s="11" t="s">
        <v>8700</v>
      </c>
      <c r="D852" s="11" t="s">
        <v>230</v>
      </c>
      <c r="E852" s="11">
        <v>101104591</v>
      </c>
      <c r="F852" s="11">
        <v>5.6775344395070503E-4</v>
      </c>
      <c r="G852" s="11">
        <v>-0.17019652982612399</v>
      </c>
      <c r="H852" s="11">
        <v>6.6529434613257499E-2</v>
      </c>
      <c r="I852" s="11">
        <v>3.7661003409176499</v>
      </c>
      <c r="J852" s="11">
        <v>-0.42361010085824302</v>
      </c>
      <c r="K852" s="11">
        <v>1.4463942591710099E-4</v>
      </c>
      <c r="L852" s="11">
        <v>21.883083177942801</v>
      </c>
      <c r="M852" s="11">
        <v>21</v>
      </c>
      <c r="N852" s="11">
        <v>0.526140374441738</v>
      </c>
      <c r="O852" s="11">
        <v>3.2377973841186999E-2</v>
      </c>
      <c r="P852" s="11">
        <v>1.6560584872914001E-2</v>
      </c>
      <c r="Q852" s="11">
        <v>-5.8236974414936302</v>
      </c>
    </row>
    <row r="853" spans="1:17" ht="15.75" customHeight="1">
      <c r="A853" s="11">
        <v>1098</v>
      </c>
      <c r="B853" s="11" t="s">
        <v>7827</v>
      </c>
      <c r="C853" s="11" t="s">
        <v>8701</v>
      </c>
      <c r="D853" s="11" t="s">
        <v>230</v>
      </c>
      <c r="E853" s="11">
        <v>100396760</v>
      </c>
      <c r="F853" s="11">
        <v>5.6775344395070503E-4</v>
      </c>
      <c r="G853" s="11">
        <v>-0.17019652982612399</v>
      </c>
      <c r="H853" s="11">
        <v>6.6529434613257499E-2</v>
      </c>
      <c r="I853" s="11">
        <v>3.7661003409176499</v>
      </c>
      <c r="J853" s="11">
        <v>-0.42361010085824302</v>
      </c>
      <c r="K853" s="11">
        <v>1.4463942591710099E-4</v>
      </c>
      <c r="L853" s="11">
        <v>21.883083177942801</v>
      </c>
      <c r="M853" s="11">
        <v>21</v>
      </c>
      <c r="N853" s="11">
        <v>0.526140374441738</v>
      </c>
      <c r="O853" s="11">
        <v>3.2377973841186999E-2</v>
      </c>
      <c r="P853" s="11">
        <v>1.6560584872914001E-2</v>
      </c>
      <c r="Q853" s="11">
        <v>-5.8236974414936302</v>
      </c>
    </row>
    <row r="854" spans="1:17" ht="15.75" customHeight="1">
      <c r="A854" s="11">
        <v>1097</v>
      </c>
      <c r="B854" s="11" t="s">
        <v>7827</v>
      </c>
      <c r="C854" s="11" t="s">
        <v>8702</v>
      </c>
      <c r="D854" s="11" t="s">
        <v>230</v>
      </c>
      <c r="E854" s="11">
        <v>100397010</v>
      </c>
      <c r="F854" s="11">
        <v>5.6775344395070503E-4</v>
      </c>
      <c r="G854" s="11">
        <v>-0.17019652982612399</v>
      </c>
      <c r="H854" s="11">
        <v>6.6529434613257499E-2</v>
      </c>
      <c r="I854" s="11">
        <v>3.7661003409176499</v>
      </c>
      <c r="J854" s="11">
        <v>-0.42361010085824302</v>
      </c>
      <c r="K854" s="11">
        <v>1.4463942591710099E-4</v>
      </c>
      <c r="L854" s="11">
        <v>21.883083177942801</v>
      </c>
      <c r="M854" s="11">
        <v>21</v>
      </c>
      <c r="N854" s="11">
        <v>0.526140374441738</v>
      </c>
      <c r="O854" s="11">
        <v>3.2377973841186999E-2</v>
      </c>
      <c r="P854" s="11">
        <v>1.6560584872914001E-2</v>
      </c>
      <c r="Q854" s="11">
        <v>-5.8236974414936302</v>
      </c>
    </row>
    <row r="855" spans="1:17" ht="15.75" customHeight="1">
      <c r="A855" s="11">
        <v>1096</v>
      </c>
      <c r="B855" s="11" t="s">
        <v>601</v>
      </c>
      <c r="C855" s="11" t="s">
        <v>8703</v>
      </c>
      <c r="D855" s="11" t="s">
        <v>230</v>
      </c>
      <c r="E855" s="11">
        <v>101101301</v>
      </c>
      <c r="F855" s="11">
        <v>5.6775344395070503E-4</v>
      </c>
      <c r="G855" s="11">
        <v>-0.17019652982612399</v>
      </c>
      <c r="H855" s="11">
        <v>6.6529434613257499E-2</v>
      </c>
      <c r="I855" s="11">
        <v>3.7661003409176499</v>
      </c>
      <c r="J855" s="11">
        <v>-0.42361010085824302</v>
      </c>
      <c r="K855" s="11">
        <v>1.4463942591710099E-4</v>
      </c>
      <c r="L855" s="11">
        <v>21.883083177942801</v>
      </c>
      <c r="M855" s="11">
        <v>21</v>
      </c>
      <c r="N855" s="11">
        <v>0.526140374441738</v>
      </c>
      <c r="O855" s="11">
        <v>3.2377973841186999E-2</v>
      </c>
      <c r="P855" s="11">
        <v>1.6560584872914001E-2</v>
      </c>
      <c r="Q855" s="11">
        <v>-5.8236974414936302</v>
      </c>
    </row>
    <row r="856" spans="1:17" ht="15.75" customHeight="1">
      <c r="A856" s="11">
        <v>1095</v>
      </c>
      <c r="B856" s="11" t="s">
        <v>601</v>
      </c>
      <c r="C856" s="11" t="s">
        <v>8704</v>
      </c>
      <c r="D856" s="11" t="s">
        <v>230</v>
      </c>
      <c r="E856" s="11">
        <v>101124694</v>
      </c>
      <c r="F856" s="11">
        <v>5.6775344395070503E-4</v>
      </c>
      <c r="G856" s="11">
        <v>-0.17019652982612399</v>
      </c>
      <c r="H856" s="11">
        <v>6.6529434613257499E-2</v>
      </c>
      <c r="I856" s="11">
        <v>3.7661003409176499</v>
      </c>
      <c r="J856" s="11">
        <v>-0.42361010085824302</v>
      </c>
      <c r="K856" s="11">
        <v>1.4463942591710099E-4</v>
      </c>
      <c r="L856" s="11">
        <v>21.883083177942801</v>
      </c>
      <c r="M856" s="11">
        <v>21</v>
      </c>
      <c r="N856" s="11">
        <v>0.526140374441738</v>
      </c>
      <c r="O856" s="11">
        <v>3.2377973841186999E-2</v>
      </c>
      <c r="P856" s="11">
        <v>1.6560584872914001E-2</v>
      </c>
      <c r="Q856" s="11">
        <v>-5.8236974414936302</v>
      </c>
    </row>
    <row r="857" spans="1:17" ht="15.75" customHeight="1">
      <c r="A857" s="11">
        <v>1094</v>
      </c>
      <c r="B857" s="11" t="s">
        <v>7866</v>
      </c>
      <c r="C857" s="11" t="s">
        <v>8705</v>
      </c>
      <c r="D857" s="11" t="s">
        <v>230</v>
      </c>
      <c r="E857" s="11">
        <v>101097943</v>
      </c>
      <c r="F857" s="11">
        <v>5.6775344395070503E-4</v>
      </c>
      <c r="G857" s="11">
        <v>-0.17019652982612399</v>
      </c>
      <c r="H857" s="11">
        <v>6.6529434613257499E-2</v>
      </c>
      <c r="I857" s="11">
        <v>3.7661003409176499</v>
      </c>
      <c r="J857" s="11">
        <v>-0.42361010085824302</v>
      </c>
      <c r="K857" s="11">
        <v>1.4463942591710099E-4</v>
      </c>
      <c r="L857" s="11">
        <v>21.883083177942801</v>
      </c>
      <c r="M857" s="11">
        <v>21</v>
      </c>
      <c r="N857" s="11">
        <v>0.526140374441738</v>
      </c>
      <c r="O857" s="11">
        <v>3.2377973841186999E-2</v>
      </c>
      <c r="P857" s="11">
        <v>1.6560584872914001E-2</v>
      </c>
      <c r="Q857" s="11">
        <v>-5.8236974414936302</v>
      </c>
    </row>
    <row r="858" spans="1:17" ht="15.75" customHeight="1">
      <c r="A858" s="11">
        <v>1092</v>
      </c>
      <c r="B858" s="11" t="s">
        <v>7866</v>
      </c>
      <c r="C858" s="11" t="s">
        <v>8706</v>
      </c>
      <c r="D858" s="11" t="s">
        <v>230</v>
      </c>
      <c r="E858" s="11">
        <v>101094498</v>
      </c>
      <c r="F858" s="11">
        <v>5.6775344395070503E-4</v>
      </c>
      <c r="G858" s="11">
        <v>-0.17019652982612399</v>
      </c>
      <c r="H858" s="11">
        <v>6.6529434613257499E-2</v>
      </c>
      <c r="I858" s="11">
        <v>3.7661003409176499</v>
      </c>
      <c r="J858" s="11">
        <v>-0.42361010085824302</v>
      </c>
      <c r="K858" s="11">
        <v>1.4463942591710099E-4</v>
      </c>
      <c r="L858" s="11">
        <v>21.883083177942801</v>
      </c>
      <c r="M858" s="11">
        <v>21</v>
      </c>
      <c r="N858" s="11">
        <v>0.526140374441738</v>
      </c>
      <c r="O858" s="11">
        <v>3.2377973841186999E-2</v>
      </c>
      <c r="P858" s="11">
        <v>1.6560584872914001E-2</v>
      </c>
      <c r="Q858" s="11">
        <v>-5.8236974414936302</v>
      </c>
    </row>
    <row r="859" spans="1:17" ht="15.75" customHeight="1">
      <c r="A859" s="11">
        <v>1104</v>
      </c>
      <c r="B859" s="11" t="s">
        <v>601</v>
      </c>
      <c r="C859" s="11" t="s">
        <v>8707</v>
      </c>
      <c r="D859" s="11" t="s">
        <v>230</v>
      </c>
      <c r="E859" s="11">
        <v>100983394</v>
      </c>
      <c r="F859" s="11">
        <v>5.6775344395070503E-4</v>
      </c>
      <c r="G859" s="11">
        <v>-0.17019652982612399</v>
      </c>
      <c r="H859" s="11">
        <v>6.6529434613257499E-2</v>
      </c>
      <c r="I859" s="11">
        <v>3.7661003409176499</v>
      </c>
      <c r="J859" s="11">
        <v>-0.42361010085824302</v>
      </c>
      <c r="K859" s="11">
        <v>1.4463942591710099E-4</v>
      </c>
      <c r="L859" s="11">
        <v>21.883083177942801</v>
      </c>
      <c r="M859" s="11">
        <v>21</v>
      </c>
      <c r="N859" s="11">
        <v>0.526140374441738</v>
      </c>
      <c r="O859" s="11">
        <v>3.2377973841186999E-2</v>
      </c>
      <c r="P859" s="11">
        <v>1.6560584872914001E-2</v>
      </c>
      <c r="Q859" s="11">
        <v>-5.8236974414936302</v>
      </c>
    </row>
    <row r="860" spans="1:17" ht="15.75" customHeight="1">
      <c r="A860" s="11">
        <v>1091</v>
      </c>
      <c r="B860" s="11" t="s">
        <v>7866</v>
      </c>
      <c r="C860" s="11" t="s">
        <v>8708</v>
      </c>
      <c r="D860" s="11" t="s">
        <v>230</v>
      </c>
      <c r="E860" s="11">
        <v>101094359</v>
      </c>
      <c r="F860" s="11">
        <v>5.6775344395070503E-4</v>
      </c>
      <c r="G860" s="11">
        <v>-0.17019652982612399</v>
      </c>
      <c r="H860" s="11">
        <v>6.6529434613257499E-2</v>
      </c>
      <c r="I860" s="11">
        <v>3.7661003409176499</v>
      </c>
      <c r="J860" s="11">
        <v>-0.42361010085824302</v>
      </c>
      <c r="K860" s="11">
        <v>1.4463942591710099E-4</v>
      </c>
      <c r="L860" s="11">
        <v>21.883083177942801</v>
      </c>
      <c r="M860" s="11">
        <v>21</v>
      </c>
      <c r="N860" s="11">
        <v>0.526140374441738</v>
      </c>
      <c r="O860" s="11">
        <v>3.2377973841186999E-2</v>
      </c>
      <c r="P860" s="11">
        <v>1.6560584872914001E-2</v>
      </c>
      <c r="Q860" s="11">
        <v>-5.8236974414936302</v>
      </c>
    </row>
    <row r="861" spans="1:17" ht="15.75" customHeight="1">
      <c r="A861" s="11">
        <v>1090</v>
      </c>
      <c r="B861" s="11" t="s">
        <v>7866</v>
      </c>
      <c r="C861" s="11" t="s">
        <v>8709</v>
      </c>
      <c r="D861" s="11" t="s">
        <v>230</v>
      </c>
      <c r="E861" s="11">
        <v>101093034</v>
      </c>
      <c r="F861" s="11">
        <v>5.6775344395070503E-4</v>
      </c>
      <c r="G861" s="11">
        <v>-0.17019652982612399</v>
      </c>
      <c r="H861" s="11">
        <v>6.6529434613257499E-2</v>
      </c>
      <c r="I861" s="11">
        <v>3.7661003409176499</v>
      </c>
      <c r="J861" s="11">
        <v>-0.42361010085824302</v>
      </c>
      <c r="K861" s="11">
        <v>1.4463942591710099E-4</v>
      </c>
      <c r="L861" s="11">
        <v>21.883083177942801</v>
      </c>
      <c r="M861" s="11">
        <v>21</v>
      </c>
      <c r="N861" s="11">
        <v>0.526140374441738</v>
      </c>
      <c r="O861" s="11">
        <v>3.2377973841186999E-2</v>
      </c>
      <c r="P861" s="11">
        <v>1.6560584872914001E-2</v>
      </c>
      <c r="Q861" s="11">
        <v>-5.8236974414936302</v>
      </c>
    </row>
    <row r="862" spans="1:17" ht="15.75" customHeight="1">
      <c r="A862" s="11">
        <v>1089</v>
      </c>
      <c r="B862" s="11" t="s">
        <v>7866</v>
      </c>
      <c r="C862" s="11" t="s">
        <v>8710</v>
      </c>
      <c r="D862" s="11" t="s">
        <v>230</v>
      </c>
      <c r="E862" s="11">
        <v>101092064</v>
      </c>
      <c r="F862" s="11">
        <v>5.6775344395070503E-4</v>
      </c>
      <c r="G862" s="11">
        <v>-0.17019652982612399</v>
      </c>
      <c r="H862" s="11">
        <v>6.6529434613257499E-2</v>
      </c>
      <c r="I862" s="11">
        <v>3.7661003409176499</v>
      </c>
      <c r="J862" s="11">
        <v>-0.42361010085824302</v>
      </c>
      <c r="K862" s="11">
        <v>1.4463942591710099E-4</v>
      </c>
      <c r="L862" s="11">
        <v>21.883083177942801</v>
      </c>
      <c r="M862" s="11">
        <v>21</v>
      </c>
      <c r="N862" s="11">
        <v>0.526140374441738</v>
      </c>
      <c r="O862" s="11">
        <v>3.2377973841186999E-2</v>
      </c>
      <c r="P862" s="11">
        <v>1.6560584872914001E-2</v>
      </c>
      <c r="Q862" s="11">
        <v>-5.8236974414936302</v>
      </c>
    </row>
    <row r="863" spans="1:17" ht="15.75" customHeight="1">
      <c r="A863" s="11">
        <v>1088</v>
      </c>
      <c r="B863" s="11" t="s">
        <v>7866</v>
      </c>
      <c r="C863" s="11" t="s">
        <v>8711</v>
      </c>
      <c r="D863" s="11" t="s">
        <v>230</v>
      </c>
      <c r="E863" s="11">
        <v>101091082</v>
      </c>
      <c r="F863" s="11">
        <v>5.6775344395070503E-4</v>
      </c>
      <c r="G863" s="11">
        <v>-0.17019652982612399</v>
      </c>
      <c r="H863" s="11">
        <v>6.6529434613257499E-2</v>
      </c>
      <c r="I863" s="11">
        <v>3.7661003409176499</v>
      </c>
      <c r="J863" s="11">
        <v>-0.42361010085824302</v>
      </c>
      <c r="K863" s="11">
        <v>1.4463942591710099E-4</v>
      </c>
      <c r="L863" s="11">
        <v>21.883083177942801</v>
      </c>
      <c r="M863" s="11">
        <v>21</v>
      </c>
      <c r="N863" s="11">
        <v>0.526140374441738</v>
      </c>
      <c r="O863" s="11">
        <v>3.2377973841186999E-2</v>
      </c>
      <c r="P863" s="11">
        <v>1.6560584872914001E-2</v>
      </c>
      <c r="Q863" s="11">
        <v>-5.8236974414936302</v>
      </c>
    </row>
    <row r="864" spans="1:17" ht="15.75" customHeight="1">
      <c r="A864" s="11">
        <v>1087</v>
      </c>
      <c r="B864" s="11" t="s">
        <v>7866</v>
      </c>
      <c r="C864" s="11" t="s">
        <v>8712</v>
      </c>
      <c r="D864" s="11" t="s">
        <v>230</v>
      </c>
      <c r="E864" s="11">
        <v>101097861</v>
      </c>
      <c r="F864" s="11">
        <v>5.6775344395070503E-4</v>
      </c>
      <c r="G864" s="11">
        <v>-0.17019652982612399</v>
      </c>
      <c r="H864" s="11">
        <v>6.6529434613257499E-2</v>
      </c>
      <c r="I864" s="11">
        <v>3.7661003409176499</v>
      </c>
      <c r="J864" s="11">
        <v>-0.42361010085824302</v>
      </c>
      <c r="K864" s="11">
        <v>1.4463942591710099E-4</v>
      </c>
      <c r="L864" s="11">
        <v>21.883083177942801</v>
      </c>
      <c r="M864" s="11">
        <v>21</v>
      </c>
      <c r="N864" s="11">
        <v>0.526140374441738</v>
      </c>
      <c r="O864" s="11">
        <v>3.2377973841186999E-2</v>
      </c>
      <c r="P864" s="11">
        <v>1.6560584872914001E-2</v>
      </c>
      <c r="Q864" s="11">
        <v>-5.8236974414936302</v>
      </c>
    </row>
    <row r="865" spans="1:17" ht="15.75" customHeight="1">
      <c r="A865" s="11">
        <v>1086</v>
      </c>
      <c r="B865" s="11" t="s">
        <v>8092</v>
      </c>
      <c r="C865" s="11" t="s">
        <v>8713</v>
      </c>
      <c r="D865" s="11" t="s">
        <v>230</v>
      </c>
      <c r="E865" s="11">
        <v>101129135</v>
      </c>
      <c r="F865" s="11">
        <v>5.6775344395070503E-4</v>
      </c>
      <c r="G865" s="11">
        <v>-0.17019652982612399</v>
      </c>
      <c r="H865" s="11">
        <v>6.6529434613257499E-2</v>
      </c>
      <c r="I865" s="11">
        <v>3.7661003409176499</v>
      </c>
      <c r="J865" s="11">
        <v>-0.42361010085824302</v>
      </c>
      <c r="K865" s="11">
        <v>1.4463942591710099E-4</v>
      </c>
      <c r="L865" s="11">
        <v>21.883083177942801</v>
      </c>
      <c r="M865" s="11">
        <v>21</v>
      </c>
      <c r="N865" s="11">
        <v>0.526140374441738</v>
      </c>
      <c r="O865" s="11">
        <v>3.2377973841186999E-2</v>
      </c>
      <c r="P865" s="11">
        <v>1.6560584872914001E-2</v>
      </c>
      <c r="Q865" s="11">
        <v>-5.8236974414936302</v>
      </c>
    </row>
    <row r="866" spans="1:17" ht="15.75" customHeight="1">
      <c r="A866" s="11">
        <v>1085</v>
      </c>
      <c r="B866" s="11" t="s">
        <v>7827</v>
      </c>
      <c r="C866" s="11" t="s">
        <v>8714</v>
      </c>
      <c r="D866" s="11" t="s">
        <v>230</v>
      </c>
      <c r="E866" s="11">
        <v>100391472</v>
      </c>
      <c r="F866" s="11">
        <v>5.6775344395070503E-4</v>
      </c>
      <c r="G866" s="11">
        <v>-0.17019652982612399</v>
      </c>
      <c r="H866" s="11">
        <v>6.6529434613257499E-2</v>
      </c>
      <c r="I866" s="11">
        <v>3.7661003409176499</v>
      </c>
      <c r="J866" s="11">
        <v>-0.42361010085824302</v>
      </c>
      <c r="K866" s="11">
        <v>1.4463942591710099E-4</v>
      </c>
      <c r="L866" s="11">
        <v>21.883083177942801</v>
      </c>
      <c r="M866" s="11">
        <v>21</v>
      </c>
      <c r="N866" s="11">
        <v>0.526140374441738</v>
      </c>
      <c r="O866" s="11">
        <v>3.2377973841186999E-2</v>
      </c>
      <c r="P866" s="11">
        <v>1.6560584872914001E-2</v>
      </c>
      <c r="Q866" s="11">
        <v>-5.8236974414936302</v>
      </c>
    </row>
    <row r="867" spans="1:17" ht="15.75" customHeight="1">
      <c r="A867" s="11">
        <v>1084</v>
      </c>
      <c r="B867" s="11" t="s">
        <v>8092</v>
      </c>
      <c r="C867" s="11" t="s">
        <v>8715</v>
      </c>
      <c r="D867" s="11" t="s">
        <v>230</v>
      </c>
      <c r="E867" s="11">
        <v>101139612</v>
      </c>
      <c r="F867" s="11">
        <v>5.6775344395070503E-4</v>
      </c>
      <c r="G867" s="11">
        <v>-0.17019652982612399</v>
      </c>
      <c r="H867" s="11">
        <v>6.6529434613257499E-2</v>
      </c>
      <c r="I867" s="11">
        <v>3.7661003409176499</v>
      </c>
      <c r="J867" s="11">
        <v>-0.42361010085824302</v>
      </c>
      <c r="K867" s="11">
        <v>1.4463942591710099E-4</v>
      </c>
      <c r="L867" s="11">
        <v>21.883083177942801</v>
      </c>
      <c r="M867" s="11">
        <v>21</v>
      </c>
      <c r="N867" s="11">
        <v>0.526140374441738</v>
      </c>
      <c r="O867" s="11">
        <v>3.2377973841186999E-2</v>
      </c>
      <c r="P867" s="11">
        <v>1.6560584872914001E-2</v>
      </c>
      <c r="Q867" s="11">
        <v>-5.8236974414936302</v>
      </c>
    </row>
    <row r="868" spans="1:17" ht="15.75" customHeight="1">
      <c r="A868" s="11">
        <v>1083</v>
      </c>
      <c r="B868" s="11" t="s">
        <v>601</v>
      </c>
      <c r="C868" s="11" t="s">
        <v>8716</v>
      </c>
      <c r="D868" s="11" t="s">
        <v>230</v>
      </c>
      <c r="E868" s="11">
        <v>101187069</v>
      </c>
      <c r="F868" s="11">
        <v>5.6775344395070503E-4</v>
      </c>
      <c r="G868" s="11">
        <v>-0.17019652982612399</v>
      </c>
      <c r="H868" s="11">
        <v>6.6529434613257499E-2</v>
      </c>
      <c r="I868" s="11">
        <v>3.7661003409176499</v>
      </c>
      <c r="J868" s="11">
        <v>-0.42361010085824302</v>
      </c>
      <c r="K868" s="11">
        <v>1.4463942591710099E-4</v>
      </c>
      <c r="L868" s="11">
        <v>21.883083177942801</v>
      </c>
      <c r="M868" s="11">
        <v>21</v>
      </c>
      <c r="N868" s="11">
        <v>0.526140374441738</v>
      </c>
      <c r="O868" s="11">
        <v>3.2377973841186999E-2</v>
      </c>
      <c r="P868" s="11">
        <v>1.6560584872914001E-2</v>
      </c>
      <c r="Q868" s="11">
        <v>-5.8236974414936302</v>
      </c>
    </row>
    <row r="869" spans="1:17" ht="15.75" customHeight="1">
      <c r="A869" s="11">
        <v>1103</v>
      </c>
      <c r="B869" s="11" t="s">
        <v>7866</v>
      </c>
      <c r="C869" s="11" t="s">
        <v>8717</v>
      </c>
      <c r="D869" s="11" t="s">
        <v>230</v>
      </c>
      <c r="E869" s="11">
        <v>101095356</v>
      </c>
      <c r="F869" s="11">
        <v>5.6775344395070503E-4</v>
      </c>
      <c r="G869" s="11">
        <v>-0.17019652982612399</v>
      </c>
      <c r="H869" s="11">
        <v>6.6529434613257499E-2</v>
      </c>
      <c r="I869" s="11">
        <v>3.7661003409176499</v>
      </c>
      <c r="J869" s="11">
        <v>-0.42361010085824302</v>
      </c>
      <c r="K869" s="11">
        <v>1.4463942591710099E-4</v>
      </c>
      <c r="L869" s="11">
        <v>21.883083177942801</v>
      </c>
      <c r="M869" s="11">
        <v>21</v>
      </c>
      <c r="N869" s="11">
        <v>0.526140374441738</v>
      </c>
      <c r="O869" s="11">
        <v>3.2377973841186999E-2</v>
      </c>
      <c r="P869" s="11">
        <v>1.6560584872914001E-2</v>
      </c>
      <c r="Q869" s="11">
        <v>-5.8236974414936302</v>
      </c>
    </row>
    <row r="870" spans="1:17" ht="15.75" customHeight="1">
      <c r="A870" s="11">
        <v>1105</v>
      </c>
      <c r="B870" s="11" t="s">
        <v>601</v>
      </c>
      <c r="C870" s="11" t="s">
        <v>8718</v>
      </c>
      <c r="D870" s="11" t="s">
        <v>230</v>
      </c>
      <c r="E870" s="11">
        <v>100926936</v>
      </c>
      <c r="F870" s="11">
        <v>5.6775344395070503E-4</v>
      </c>
      <c r="G870" s="11">
        <v>-0.17019652982612399</v>
      </c>
      <c r="H870" s="11">
        <v>6.6529434613257499E-2</v>
      </c>
      <c r="I870" s="11">
        <v>3.7661003409176499</v>
      </c>
      <c r="J870" s="11">
        <v>-0.42361010085824302</v>
      </c>
      <c r="K870" s="11">
        <v>1.4463942591710099E-4</v>
      </c>
      <c r="L870" s="11">
        <v>21.883083177942801</v>
      </c>
      <c r="M870" s="11">
        <v>21</v>
      </c>
      <c r="N870" s="11">
        <v>0.526140374441738</v>
      </c>
      <c r="O870" s="11">
        <v>3.2377973841186999E-2</v>
      </c>
      <c r="P870" s="11">
        <v>1.6560584872914001E-2</v>
      </c>
      <c r="Q870" s="11">
        <v>-5.8236974414936302</v>
      </c>
    </row>
    <row r="871" spans="1:17" ht="15.75" customHeight="1">
      <c r="A871" s="11">
        <v>1035</v>
      </c>
      <c r="B871" s="11" t="s">
        <v>601</v>
      </c>
      <c r="C871" s="11" t="s">
        <v>8719</v>
      </c>
      <c r="D871" s="11" t="s">
        <v>230</v>
      </c>
      <c r="E871" s="11">
        <v>101048466</v>
      </c>
      <c r="F871" s="11">
        <v>5.6775344395070503E-4</v>
      </c>
      <c r="G871" s="11">
        <v>-0.17019652982612399</v>
      </c>
      <c r="H871" s="11">
        <v>6.6529434613257499E-2</v>
      </c>
      <c r="I871" s="11">
        <v>3.7661003409176499</v>
      </c>
      <c r="J871" s="11">
        <v>-0.42361010085824302</v>
      </c>
      <c r="K871" s="11">
        <v>1.4463942591710099E-4</v>
      </c>
      <c r="L871" s="11">
        <v>21.883083177942801</v>
      </c>
      <c r="M871" s="11">
        <v>21</v>
      </c>
      <c r="N871" s="11">
        <v>0.526140374441738</v>
      </c>
      <c r="O871" s="11">
        <v>3.2377973841186999E-2</v>
      </c>
      <c r="P871" s="11">
        <v>1.6560584872914001E-2</v>
      </c>
      <c r="Q871" s="11">
        <v>-5.8236974414936302</v>
      </c>
    </row>
    <row r="872" spans="1:17" ht="15.75" customHeight="1">
      <c r="A872" s="11">
        <v>1118</v>
      </c>
      <c r="B872" s="11" t="s">
        <v>601</v>
      </c>
      <c r="C872" s="11" t="s">
        <v>8720</v>
      </c>
      <c r="D872" s="11" t="s">
        <v>230</v>
      </c>
      <c r="E872" s="11">
        <v>100919203</v>
      </c>
      <c r="F872" s="11">
        <v>5.6775344395070503E-4</v>
      </c>
      <c r="G872" s="11">
        <v>-0.17019652982612399</v>
      </c>
      <c r="H872" s="11">
        <v>6.6529434613257499E-2</v>
      </c>
      <c r="I872" s="11">
        <v>3.7661003409176499</v>
      </c>
      <c r="J872" s="11">
        <v>-0.42361010085824302</v>
      </c>
      <c r="K872" s="11">
        <v>1.4463942591710099E-4</v>
      </c>
      <c r="L872" s="11">
        <v>21.883083177942801</v>
      </c>
      <c r="M872" s="11">
        <v>21</v>
      </c>
      <c r="N872" s="11">
        <v>0.526140374441738</v>
      </c>
      <c r="O872" s="11">
        <v>3.2377973841186999E-2</v>
      </c>
      <c r="P872" s="11">
        <v>1.6560584872914001E-2</v>
      </c>
      <c r="Q872" s="11">
        <v>-5.8236974414936302</v>
      </c>
    </row>
    <row r="873" spans="1:17" ht="15.75" customHeight="1">
      <c r="A873" s="11">
        <v>938</v>
      </c>
      <c r="B873" s="11" t="s">
        <v>601</v>
      </c>
      <c r="C873" s="11" t="s">
        <v>8721</v>
      </c>
      <c r="D873" s="11" t="s">
        <v>230</v>
      </c>
      <c r="E873" s="11">
        <v>100878399</v>
      </c>
      <c r="F873" s="11">
        <v>5.6775344395070503E-4</v>
      </c>
      <c r="G873" s="11">
        <v>-0.17019652982612399</v>
      </c>
      <c r="H873" s="11">
        <v>6.6529434613257499E-2</v>
      </c>
      <c r="I873" s="11">
        <v>3.7661003409176499</v>
      </c>
      <c r="J873" s="11">
        <v>-0.42361010085824302</v>
      </c>
      <c r="K873" s="11">
        <v>1.4463942591710099E-4</v>
      </c>
      <c r="L873" s="11">
        <v>21.883083177942801</v>
      </c>
      <c r="M873" s="11">
        <v>21</v>
      </c>
      <c r="N873" s="11">
        <v>0.526140374441738</v>
      </c>
      <c r="O873" s="11">
        <v>3.2377973841186999E-2</v>
      </c>
      <c r="P873" s="11">
        <v>1.6560584872914001E-2</v>
      </c>
      <c r="Q873" s="11">
        <v>-5.8236974414936302</v>
      </c>
    </row>
    <row r="874" spans="1:17" ht="15.75" customHeight="1">
      <c r="A874" s="11">
        <v>1126</v>
      </c>
      <c r="B874" s="11" t="s">
        <v>601</v>
      </c>
      <c r="C874" s="11" t="s">
        <v>8722</v>
      </c>
      <c r="D874" s="11" t="s">
        <v>230</v>
      </c>
      <c r="E874" s="11">
        <v>100981459</v>
      </c>
      <c r="F874" s="11">
        <v>5.6775344395070503E-4</v>
      </c>
      <c r="G874" s="11">
        <v>-0.17019652982612399</v>
      </c>
      <c r="H874" s="11">
        <v>6.6529434613257499E-2</v>
      </c>
      <c r="I874" s="11">
        <v>3.7661003409176499</v>
      </c>
      <c r="J874" s="11">
        <v>-0.42361010085824302</v>
      </c>
      <c r="K874" s="11">
        <v>1.4463942591710099E-4</v>
      </c>
      <c r="L874" s="11">
        <v>21.883083177942801</v>
      </c>
      <c r="M874" s="11">
        <v>21</v>
      </c>
      <c r="N874" s="11">
        <v>0.526140374441738</v>
      </c>
      <c r="O874" s="11">
        <v>3.2377973841186999E-2</v>
      </c>
      <c r="P874" s="11">
        <v>1.6560584872914001E-2</v>
      </c>
      <c r="Q874" s="11">
        <v>-5.8236974414936302</v>
      </c>
    </row>
    <row r="875" spans="1:17" ht="15.75" customHeight="1">
      <c r="A875" s="11">
        <v>1125</v>
      </c>
      <c r="B875" s="11" t="s">
        <v>601</v>
      </c>
      <c r="C875" s="11" t="s">
        <v>8723</v>
      </c>
      <c r="D875" s="11" t="s">
        <v>230</v>
      </c>
      <c r="E875" s="11">
        <v>101035702</v>
      </c>
      <c r="F875" s="11">
        <v>5.6775344395070503E-4</v>
      </c>
      <c r="G875" s="11">
        <v>-0.17019652982612399</v>
      </c>
      <c r="H875" s="11">
        <v>6.6529434613257499E-2</v>
      </c>
      <c r="I875" s="11">
        <v>3.7661003409176499</v>
      </c>
      <c r="J875" s="11">
        <v>-0.42361010085824302</v>
      </c>
      <c r="K875" s="11">
        <v>1.4463942591710099E-4</v>
      </c>
      <c r="L875" s="11">
        <v>21.883083177942801</v>
      </c>
      <c r="M875" s="11">
        <v>21</v>
      </c>
      <c r="N875" s="11">
        <v>0.526140374441738</v>
      </c>
      <c r="O875" s="11">
        <v>3.2377973841186999E-2</v>
      </c>
      <c r="P875" s="11">
        <v>1.6560584872914001E-2</v>
      </c>
      <c r="Q875" s="11">
        <v>-5.8236974414936302</v>
      </c>
    </row>
    <row r="876" spans="1:17" ht="15.75" customHeight="1">
      <c r="A876" s="11">
        <v>1124</v>
      </c>
      <c r="B876" s="11" t="s">
        <v>601</v>
      </c>
      <c r="C876" s="11" t="s">
        <v>8724</v>
      </c>
      <c r="D876" s="11" t="s">
        <v>230</v>
      </c>
      <c r="E876" s="11">
        <v>100978866</v>
      </c>
      <c r="F876" s="11">
        <v>5.6775344395070503E-4</v>
      </c>
      <c r="G876" s="11">
        <v>-0.17019652982612399</v>
      </c>
      <c r="H876" s="11">
        <v>6.6529434613257499E-2</v>
      </c>
      <c r="I876" s="11">
        <v>3.7661003409176499</v>
      </c>
      <c r="J876" s="11">
        <v>-0.42361010085824302</v>
      </c>
      <c r="K876" s="11">
        <v>1.4463942591710099E-4</v>
      </c>
      <c r="L876" s="11">
        <v>21.883083177942801</v>
      </c>
      <c r="M876" s="11">
        <v>21</v>
      </c>
      <c r="N876" s="11">
        <v>0.526140374441738</v>
      </c>
      <c r="O876" s="11">
        <v>3.2377973841186999E-2</v>
      </c>
      <c r="P876" s="11">
        <v>1.6560584872914001E-2</v>
      </c>
      <c r="Q876" s="11">
        <v>-5.8236974414936302</v>
      </c>
    </row>
    <row r="877" spans="1:17" ht="15.75" customHeight="1">
      <c r="A877" s="11">
        <v>1123</v>
      </c>
      <c r="B877" s="11" t="s">
        <v>601</v>
      </c>
      <c r="C877" s="11" t="s">
        <v>8725</v>
      </c>
      <c r="D877" s="11" t="s">
        <v>230</v>
      </c>
      <c r="E877" s="11">
        <v>100916090</v>
      </c>
      <c r="F877" s="11">
        <v>5.6775344395070503E-4</v>
      </c>
      <c r="G877" s="11">
        <v>-0.17019652982612399</v>
      </c>
      <c r="H877" s="11">
        <v>6.6529434613257499E-2</v>
      </c>
      <c r="I877" s="11">
        <v>3.7661003409176499</v>
      </c>
      <c r="J877" s="11">
        <v>-0.42361010085824302</v>
      </c>
      <c r="K877" s="11">
        <v>1.4463942591710099E-4</v>
      </c>
      <c r="L877" s="11">
        <v>21.883083177942801</v>
      </c>
      <c r="M877" s="11">
        <v>21</v>
      </c>
      <c r="N877" s="11">
        <v>0.526140374441738</v>
      </c>
      <c r="O877" s="11">
        <v>3.2377973841186999E-2</v>
      </c>
      <c r="P877" s="11">
        <v>1.6560584872914001E-2</v>
      </c>
      <c r="Q877" s="11">
        <v>-5.8236974414936302</v>
      </c>
    </row>
    <row r="878" spans="1:17" ht="15.75" customHeight="1">
      <c r="A878" s="11">
        <v>1122</v>
      </c>
      <c r="B878" s="11" t="s">
        <v>601</v>
      </c>
      <c r="C878" s="11" t="s">
        <v>8726</v>
      </c>
      <c r="D878" s="11" t="s">
        <v>230</v>
      </c>
      <c r="E878" s="11">
        <v>100916313</v>
      </c>
      <c r="F878" s="11">
        <v>5.6775344395070503E-4</v>
      </c>
      <c r="G878" s="11">
        <v>-0.17019652982612399</v>
      </c>
      <c r="H878" s="11">
        <v>6.6529434613257499E-2</v>
      </c>
      <c r="I878" s="11">
        <v>3.7661003409176499</v>
      </c>
      <c r="J878" s="11">
        <v>-0.42361010085824302</v>
      </c>
      <c r="K878" s="11">
        <v>1.4463942591710099E-4</v>
      </c>
      <c r="L878" s="11">
        <v>21.883083177942801</v>
      </c>
      <c r="M878" s="11">
        <v>21</v>
      </c>
      <c r="N878" s="11">
        <v>0.526140374441738</v>
      </c>
      <c r="O878" s="11">
        <v>3.2377973841186999E-2</v>
      </c>
      <c r="P878" s="11">
        <v>1.6560584872914001E-2</v>
      </c>
      <c r="Q878" s="11">
        <v>-5.8236974414936302</v>
      </c>
    </row>
    <row r="879" spans="1:17" ht="15.75" customHeight="1">
      <c r="A879" s="11">
        <v>1121</v>
      </c>
      <c r="B879" s="11" t="s">
        <v>7827</v>
      </c>
      <c r="C879" s="11" t="s">
        <v>8727</v>
      </c>
      <c r="D879" s="11" t="s">
        <v>230</v>
      </c>
      <c r="E879" s="11">
        <v>100418808</v>
      </c>
      <c r="F879" s="11">
        <v>5.6775344395070503E-4</v>
      </c>
      <c r="G879" s="11">
        <v>-0.17019652982612399</v>
      </c>
      <c r="H879" s="11">
        <v>6.6529434613257499E-2</v>
      </c>
      <c r="I879" s="11">
        <v>3.7661003409176499</v>
      </c>
      <c r="J879" s="11">
        <v>-0.42361010085824302</v>
      </c>
      <c r="K879" s="11">
        <v>1.4463942591710099E-4</v>
      </c>
      <c r="L879" s="11">
        <v>21.883083177942801</v>
      </c>
      <c r="M879" s="11">
        <v>21</v>
      </c>
      <c r="N879" s="11">
        <v>0.526140374441738</v>
      </c>
      <c r="O879" s="11">
        <v>3.2377973841186999E-2</v>
      </c>
      <c r="P879" s="11">
        <v>1.6560584872914001E-2</v>
      </c>
      <c r="Q879" s="11">
        <v>-5.8236974414936302</v>
      </c>
    </row>
    <row r="880" spans="1:17" ht="15.75" customHeight="1">
      <c r="A880" s="11">
        <v>1120</v>
      </c>
      <c r="B880" s="11" t="s">
        <v>601</v>
      </c>
      <c r="C880" s="11" t="s">
        <v>8728</v>
      </c>
      <c r="D880" s="11" t="s">
        <v>230</v>
      </c>
      <c r="E880" s="11">
        <v>100918687</v>
      </c>
      <c r="F880" s="11">
        <v>5.6775344395070503E-4</v>
      </c>
      <c r="G880" s="11">
        <v>-0.17019652982612399</v>
      </c>
      <c r="H880" s="11">
        <v>6.6529434613257499E-2</v>
      </c>
      <c r="I880" s="11">
        <v>3.7661003409176499</v>
      </c>
      <c r="J880" s="11">
        <v>-0.42361010085824302</v>
      </c>
      <c r="K880" s="11">
        <v>1.4463942591710099E-4</v>
      </c>
      <c r="L880" s="11">
        <v>21.883083177942801</v>
      </c>
      <c r="M880" s="11">
        <v>21</v>
      </c>
      <c r="N880" s="11">
        <v>0.526140374441738</v>
      </c>
      <c r="O880" s="11">
        <v>3.2377973841186999E-2</v>
      </c>
      <c r="P880" s="11">
        <v>1.6560584872914001E-2</v>
      </c>
      <c r="Q880" s="11">
        <v>-5.8236974414936302</v>
      </c>
    </row>
    <row r="881" spans="1:17" ht="15.75" customHeight="1">
      <c r="A881" s="11">
        <v>1119</v>
      </c>
      <c r="B881" s="11" t="s">
        <v>601</v>
      </c>
      <c r="C881" s="11" t="s">
        <v>8729</v>
      </c>
      <c r="D881" s="11" t="s">
        <v>230</v>
      </c>
      <c r="E881" s="11">
        <v>100919197</v>
      </c>
      <c r="F881" s="11">
        <v>5.6775344395070503E-4</v>
      </c>
      <c r="G881" s="11">
        <v>-0.17019652982612399</v>
      </c>
      <c r="H881" s="11">
        <v>6.6529434613257499E-2</v>
      </c>
      <c r="I881" s="11">
        <v>3.7661003409176499</v>
      </c>
      <c r="J881" s="11">
        <v>-0.42361010085824302</v>
      </c>
      <c r="K881" s="11">
        <v>1.4463942591710099E-4</v>
      </c>
      <c r="L881" s="11">
        <v>21.883083177942801</v>
      </c>
      <c r="M881" s="11">
        <v>21</v>
      </c>
      <c r="N881" s="11">
        <v>0.526140374441738</v>
      </c>
      <c r="O881" s="11">
        <v>3.2377973841186999E-2</v>
      </c>
      <c r="P881" s="11">
        <v>1.6560584872914001E-2</v>
      </c>
      <c r="Q881" s="11">
        <v>-5.8236974414936302</v>
      </c>
    </row>
    <row r="882" spans="1:17" ht="15.75" customHeight="1">
      <c r="A882" s="11">
        <v>1117</v>
      </c>
      <c r="B882" s="11" t="s">
        <v>601</v>
      </c>
      <c r="C882" s="11" t="s">
        <v>8730</v>
      </c>
      <c r="D882" s="11" t="s">
        <v>230</v>
      </c>
      <c r="E882" s="11">
        <v>100924632</v>
      </c>
      <c r="F882" s="11">
        <v>5.6775344395070503E-4</v>
      </c>
      <c r="G882" s="11">
        <v>-0.17019652982612399</v>
      </c>
      <c r="H882" s="11">
        <v>6.6529434613257499E-2</v>
      </c>
      <c r="I882" s="11">
        <v>3.7661003409176499</v>
      </c>
      <c r="J882" s="11">
        <v>-0.42361010085824302</v>
      </c>
      <c r="K882" s="11">
        <v>1.4463942591710099E-4</v>
      </c>
      <c r="L882" s="11">
        <v>21.883083177942801</v>
      </c>
      <c r="M882" s="11">
        <v>21</v>
      </c>
      <c r="N882" s="11">
        <v>0.526140374441738</v>
      </c>
      <c r="O882" s="11">
        <v>3.2377973841186999E-2</v>
      </c>
      <c r="P882" s="11">
        <v>1.6560584872914001E-2</v>
      </c>
      <c r="Q882" s="11">
        <v>-5.8236974414936302</v>
      </c>
    </row>
    <row r="883" spans="1:17" ht="15.75" customHeight="1">
      <c r="A883" s="11">
        <v>1106</v>
      </c>
      <c r="B883" s="11" t="s">
        <v>601</v>
      </c>
      <c r="C883" s="11" t="s">
        <v>8731</v>
      </c>
      <c r="D883" s="11" t="s">
        <v>230</v>
      </c>
      <c r="E883" s="11">
        <v>100943228</v>
      </c>
      <c r="F883" s="11">
        <v>5.6775344395070503E-4</v>
      </c>
      <c r="G883" s="11">
        <v>-0.17019652982612399</v>
      </c>
      <c r="H883" s="11">
        <v>6.6529434613257499E-2</v>
      </c>
      <c r="I883" s="11">
        <v>3.7661003409176499</v>
      </c>
      <c r="J883" s="11">
        <v>-0.42361010085824302</v>
      </c>
      <c r="K883" s="11">
        <v>1.4463942591710099E-4</v>
      </c>
      <c r="L883" s="11">
        <v>21.883083177942801</v>
      </c>
      <c r="M883" s="11">
        <v>21</v>
      </c>
      <c r="N883" s="11">
        <v>0.526140374441738</v>
      </c>
      <c r="O883" s="11">
        <v>3.2377973841186999E-2</v>
      </c>
      <c r="P883" s="11">
        <v>1.6560584872914001E-2</v>
      </c>
      <c r="Q883" s="11">
        <v>-5.8236974414936302</v>
      </c>
    </row>
    <row r="884" spans="1:17" ht="15.75" customHeight="1">
      <c r="A884" s="11">
        <v>1115</v>
      </c>
      <c r="B884" s="11" t="s">
        <v>601</v>
      </c>
      <c r="C884" s="11" t="s">
        <v>8732</v>
      </c>
      <c r="D884" s="11" t="s">
        <v>230</v>
      </c>
      <c r="E884" s="11">
        <v>100981186</v>
      </c>
      <c r="F884" s="11">
        <v>5.6775344395070503E-4</v>
      </c>
      <c r="G884" s="11">
        <v>-0.17019652982612399</v>
      </c>
      <c r="H884" s="11">
        <v>6.6529434613257499E-2</v>
      </c>
      <c r="I884" s="11">
        <v>3.7661003409176499</v>
      </c>
      <c r="J884" s="11">
        <v>-0.42361010085824302</v>
      </c>
      <c r="K884" s="11">
        <v>1.4463942591710099E-4</v>
      </c>
      <c r="L884" s="11">
        <v>21.883083177942801</v>
      </c>
      <c r="M884" s="11">
        <v>21</v>
      </c>
      <c r="N884" s="11">
        <v>0.526140374441738</v>
      </c>
      <c r="O884" s="11">
        <v>3.2377973841186999E-2</v>
      </c>
      <c r="P884" s="11">
        <v>1.6560584872914001E-2</v>
      </c>
      <c r="Q884" s="11">
        <v>-5.8236974414936302</v>
      </c>
    </row>
    <row r="885" spans="1:17" ht="15.75" customHeight="1">
      <c r="A885" s="11">
        <v>1114</v>
      </c>
      <c r="B885" s="11" t="s">
        <v>601</v>
      </c>
      <c r="C885" s="11" t="s">
        <v>8733</v>
      </c>
      <c r="D885" s="11" t="s">
        <v>230</v>
      </c>
      <c r="E885" s="11">
        <v>100925894</v>
      </c>
      <c r="F885" s="11">
        <v>5.6775344395070503E-4</v>
      </c>
      <c r="G885" s="11">
        <v>-0.17019652982612399</v>
      </c>
      <c r="H885" s="11">
        <v>6.6529434613257499E-2</v>
      </c>
      <c r="I885" s="11">
        <v>3.7661003409176499</v>
      </c>
      <c r="J885" s="11">
        <v>-0.42361010085824302</v>
      </c>
      <c r="K885" s="11">
        <v>1.4463942591710099E-4</v>
      </c>
      <c r="L885" s="11">
        <v>21.883083177942801</v>
      </c>
      <c r="M885" s="11">
        <v>21</v>
      </c>
      <c r="N885" s="11">
        <v>0.526140374441738</v>
      </c>
      <c r="O885" s="11">
        <v>3.2377973841186999E-2</v>
      </c>
      <c r="P885" s="11">
        <v>1.6560584872914001E-2</v>
      </c>
      <c r="Q885" s="11">
        <v>-5.8236974414936302</v>
      </c>
    </row>
    <row r="886" spans="1:17" ht="15.75" customHeight="1">
      <c r="A886" s="11">
        <v>1113</v>
      </c>
      <c r="B886" s="11" t="s">
        <v>601</v>
      </c>
      <c r="C886" s="11" t="s">
        <v>8734</v>
      </c>
      <c r="D886" s="11" t="s">
        <v>230</v>
      </c>
      <c r="E886" s="11">
        <v>100929569</v>
      </c>
      <c r="F886" s="11">
        <v>5.6775344395070503E-4</v>
      </c>
      <c r="G886" s="11">
        <v>-0.17019652982612399</v>
      </c>
      <c r="H886" s="11">
        <v>6.6529434613257499E-2</v>
      </c>
      <c r="I886" s="11">
        <v>3.7661003409176499</v>
      </c>
      <c r="J886" s="11">
        <v>-0.42361010085824302</v>
      </c>
      <c r="K886" s="11">
        <v>1.4463942591710099E-4</v>
      </c>
      <c r="L886" s="11">
        <v>21.883083177942801</v>
      </c>
      <c r="M886" s="11">
        <v>21</v>
      </c>
      <c r="N886" s="11">
        <v>0.526140374441738</v>
      </c>
      <c r="O886" s="11">
        <v>3.2377973841186999E-2</v>
      </c>
      <c r="P886" s="11">
        <v>1.6560584872914001E-2</v>
      </c>
      <c r="Q886" s="11">
        <v>-5.8236974414936302</v>
      </c>
    </row>
    <row r="887" spans="1:17" ht="15.75" customHeight="1">
      <c r="A887" s="11">
        <v>1112</v>
      </c>
      <c r="B887" s="11" t="s">
        <v>601</v>
      </c>
      <c r="C887" s="11" t="s">
        <v>8735</v>
      </c>
      <c r="D887" s="11" t="s">
        <v>230</v>
      </c>
      <c r="E887" s="11">
        <v>100931134</v>
      </c>
      <c r="F887" s="11">
        <v>5.6775344395070503E-4</v>
      </c>
      <c r="G887" s="11">
        <v>-0.17019652982612399</v>
      </c>
      <c r="H887" s="11">
        <v>6.6529434613257499E-2</v>
      </c>
      <c r="I887" s="11">
        <v>3.7661003409176499</v>
      </c>
      <c r="J887" s="11">
        <v>-0.42361010085824302</v>
      </c>
      <c r="K887" s="11">
        <v>1.4463942591710099E-4</v>
      </c>
      <c r="L887" s="11">
        <v>21.883083177942801</v>
      </c>
      <c r="M887" s="11">
        <v>21</v>
      </c>
      <c r="N887" s="11">
        <v>0.526140374441738</v>
      </c>
      <c r="O887" s="11">
        <v>3.2377973841186999E-2</v>
      </c>
      <c r="P887" s="11">
        <v>1.6560584872914001E-2</v>
      </c>
      <c r="Q887" s="11">
        <v>-5.8236974414936302</v>
      </c>
    </row>
    <row r="888" spans="1:17" ht="15.75" customHeight="1">
      <c r="A888" s="11">
        <v>1111</v>
      </c>
      <c r="B888" s="11" t="s">
        <v>601</v>
      </c>
      <c r="C888" s="11" t="s">
        <v>8736</v>
      </c>
      <c r="D888" s="11" t="s">
        <v>230</v>
      </c>
      <c r="E888" s="11">
        <v>100935181</v>
      </c>
      <c r="F888" s="11">
        <v>5.6775344395070503E-4</v>
      </c>
      <c r="G888" s="11">
        <v>-0.17019652982612399</v>
      </c>
      <c r="H888" s="11">
        <v>6.6529434613257499E-2</v>
      </c>
      <c r="I888" s="11">
        <v>3.7661003409176499</v>
      </c>
      <c r="J888" s="11">
        <v>-0.42361010085824302</v>
      </c>
      <c r="K888" s="11">
        <v>1.4463942591710099E-4</v>
      </c>
      <c r="L888" s="11">
        <v>21.883083177942801</v>
      </c>
      <c r="M888" s="11">
        <v>21</v>
      </c>
      <c r="N888" s="11">
        <v>0.526140374441738</v>
      </c>
      <c r="O888" s="11">
        <v>3.2377973841186999E-2</v>
      </c>
      <c r="P888" s="11">
        <v>1.6560584872914001E-2</v>
      </c>
      <c r="Q888" s="11">
        <v>-5.8236974414936302</v>
      </c>
    </row>
    <row r="889" spans="1:17" ht="15.75" customHeight="1">
      <c r="A889" s="11">
        <v>1110</v>
      </c>
      <c r="B889" s="11" t="s">
        <v>601</v>
      </c>
      <c r="C889" s="11" t="s">
        <v>8737</v>
      </c>
      <c r="D889" s="11" t="s">
        <v>230</v>
      </c>
      <c r="E889" s="11">
        <v>100935199</v>
      </c>
      <c r="F889" s="11">
        <v>5.6775344395070503E-4</v>
      </c>
      <c r="G889" s="11">
        <v>-0.17019652982612399</v>
      </c>
      <c r="H889" s="11">
        <v>6.6529434613257499E-2</v>
      </c>
      <c r="I889" s="11">
        <v>3.7661003409176499</v>
      </c>
      <c r="J889" s="11">
        <v>-0.42361010085824302</v>
      </c>
      <c r="K889" s="11">
        <v>1.4463942591710099E-4</v>
      </c>
      <c r="L889" s="11">
        <v>21.883083177942801</v>
      </c>
      <c r="M889" s="11">
        <v>21</v>
      </c>
      <c r="N889" s="11">
        <v>0.526140374441738</v>
      </c>
      <c r="O889" s="11">
        <v>3.2377973841186999E-2</v>
      </c>
      <c r="P889" s="11">
        <v>1.6560584872914001E-2</v>
      </c>
      <c r="Q889" s="11">
        <v>-5.8236974414936302</v>
      </c>
    </row>
    <row r="890" spans="1:17" ht="15.75" customHeight="1">
      <c r="A890" s="11">
        <v>1109</v>
      </c>
      <c r="B890" s="11" t="s">
        <v>601</v>
      </c>
      <c r="C890" s="11" t="s">
        <v>8738</v>
      </c>
      <c r="D890" s="11" t="s">
        <v>230</v>
      </c>
      <c r="E890" s="11">
        <v>100935987</v>
      </c>
      <c r="F890" s="11">
        <v>5.6775344395070503E-4</v>
      </c>
      <c r="G890" s="11">
        <v>-0.17019652982612399</v>
      </c>
      <c r="H890" s="11">
        <v>6.6529434613257499E-2</v>
      </c>
      <c r="I890" s="11">
        <v>3.7661003409176499</v>
      </c>
      <c r="J890" s="11">
        <v>-0.42361010085824302</v>
      </c>
      <c r="K890" s="11">
        <v>1.4463942591710099E-4</v>
      </c>
      <c r="L890" s="11">
        <v>21.883083177942801</v>
      </c>
      <c r="M890" s="11">
        <v>21</v>
      </c>
      <c r="N890" s="11">
        <v>0.526140374441738</v>
      </c>
      <c r="O890" s="11">
        <v>3.2377973841186999E-2</v>
      </c>
      <c r="P890" s="11">
        <v>1.6560584872914001E-2</v>
      </c>
      <c r="Q890" s="11">
        <v>-5.8236974414936302</v>
      </c>
    </row>
    <row r="891" spans="1:17" ht="15.75" customHeight="1">
      <c r="A891" s="11">
        <v>1108</v>
      </c>
      <c r="B891" s="11" t="s">
        <v>601</v>
      </c>
      <c r="C891" s="11" t="s">
        <v>8739</v>
      </c>
      <c r="D891" s="11" t="s">
        <v>230</v>
      </c>
      <c r="E891" s="11">
        <v>100935988</v>
      </c>
      <c r="F891" s="11">
        <v>5.6775344395070503E-4</v>
      </c>
      <c r="G891" s="11">
        <v>-0.17019652982612399</v>
      </c>
      <c r="H891" s="11">
        <v>6.6529434613257499E-2</v>
      </c>
      <c r="I891" s="11">
        <v>3.7661003409176499</v>
      </c>
      <c r="J891" s="11">
        <v>-0.42361010085824302</v>
      </c>
      <c r="K891" s="11">
        <v>1.4463942591710099E-4</v>
      </c>
      <c r="L891" s="11">
        <v>21.883083177942801</v>
      </c>
      <c r="M891" s="11">
        <v>21</v>
      </c>
      <c r="N891" s="11">
        <v>0.526140374441738</v>
      </c>
      <c r="O891" s="11">
        <v>3.2377973841186999E-2</v>
      </c>
      <c r="P891" s="11">
        <v>1.6560584872914001E-2</v>
      </c>
      <c r="Q891" s="11">
        <v>-5.8236974414936302</v>
      </c>
    </row>
    <row r="892" spans="1:17" ht="15.75" customHeight="1">
      <c r="A892" s="11">
        <v>1107</v>
      </c>
      <c r="B892" s="11" t="s">
        <v>601</v>
      </c>
      <c r="C892" s="11" t="s">
        <v>8740</v>
      </c>
      <c r="D892" s="11" t="s">
        <v>230</v>
      </c>
      <c r="E892" s="11">
        <v>100939668</v>
      </c>
      <c r="F892" s="11">
        <v>5.6775344395070503E-4</v>
      </c>
      <c r="G892" s="11">
        <v>-0.17019652982612399</v>
      </c>
      <c r="H892" s="11">
        <v>6.6529434613257499E-2</v>
      </c>
      <c r="I892" s="11">
        <v>3.7661003409176499</v>
      </c>
      <c r="J892" s="11">
        <v>-0.42361010085824302</v>
      </c>
      <c r="K892" s="11">
        <v>1.4463942591710099E-4</v>
      </c>
      <c r="L892" s="11">
        <v>21.883083177942801</v>
      </c>
      <c r="M892" s="11">
        <v>21</v>
      </c>
      <c r="N892" s="11">
        <v>0.526140374441738</v>
      </c>
      <c r="O892" s="11">
        <v>3.2377973841186999E-2</v>
      </c>
      <c r="P892" s="11">
        <v>1.6560584872914001E-2</v>
      </c>
      <c r="Q892" s="11">
        <v>-5.8236974414936302</v>
      </c>
    </row>
    <row r="893" spans="1:17" ht="15.75" customHeight="1">
      <c r="A893" s="11">
        <v>1082</v>
      </c>
      <c r="B893" s="11" t="s">
        <v>7827</v>
      </c>
      <c r="C893" s="11" t="s">
        <v>8741</v>
      </c>
      <c r="D893" s="11" t="s">
        <v>230</v>
      </c>
      <c r="E893" s="11">
        <v>100388384</v>
      </c>
      <c r="F893" s="11">
        <v>5.6775344395070503E-4</v>
      </c>
      <c r="G893" s="11">
        <v>-0.17019652982612399</v>
      </c>
      <c r="H893" s="11">
        <v>6.6529434613257499E-2</v>
      </c>
      <c r="I893" s="11">
        <v>3.7661003409176499</v>
      </c>
      <c r="J893" s="11">
        <v>-0.42361010085824302</v>
      </c>
      <c r="K893" s="11">
        <v>1.4463942591710099E-4</v>
      </c>
      <c r="L893" s="11">
        <v>21.883083177942801</v>
      </c>
      <c r="M893" s="11">
        <v>21</v>
      </c>
      <c r="N893" s="11">
        <v>0.526140374441738</v>
      </c>
      <c r="O893" s="11">
        <v>3.2377973841186999E-2</v>
      </c>
      <c r="P893" s="11">
        <v>1.6560584872914001E-2</v>
      </c>
      <c r="Q893" s="11">
        <v>-5.8236974414936302</v>
      </c>
    </row>
    <row r="894" spans="1:17" ht="15.75" customHeight="1">
      <c r="A894" s="11">
        <v>1081</v>
      </c>
      <c r="B894" s="11" t="s">
        <v>601</v>
      </c>
      <c r="C894" s="11" t="s">
        <v>8742</v>
      </c>
      <c r="D894" s="11" t="s">
        <v>230</v>
      </c>
      <c r="E894" s="11">
        <v>101182241</v>
      </c>
      <c r="F894" s="11">
        <v>5.6775344395070503E-4</v>
      </c>
      <c r="G894" s="11">
        <v>-0.17019652982612399</v>
      </c>
      <c r="H894" s="11">
        <v>6.6529434613257499E-2</v>
      </c>
      <c r="I894" s="11">
        <v>3.7661003409176499</v>
      </c>
      <c r="J894" s="11">
        <v>-0.42361010085824302</v>
      </c>
      <c r="K894" s="11">
        <v>1.4463942591710099E-4</v>
      </c>
      <c r="L894" s="11">
        <v>21.883083177942801</v>
      </c>
      <c r="M894" s="11">
        <v>21</v>
      </c>
      <c r="N894" s="11">
        <v>0.526140374441738</v>
      </c>
      <c r="O894" s="11">
        <v>3.2377973841186999E-2</v>
      </c>
      <c r="P894" s="11">
        <v>1.6560584872914001E-2</v>
      </c>
      <c r="Q894" s="11">
        <v>-5.8236974414936302</v>
      </c>
    </row>
    <row r="895" spans="1:17" ht="15.75" customHeight="1">
      <c r="A895" s="11">
        <v>1080</v>
      </c>
      <c r="B895" s="11" t="s">
        <v>601</v>
      </c>
      <c r="C895" s="11" t="s">
        <v>8743</v>
      </c>
      <c r="D895" s="11" t="s">
        <v>230</v>
      </c>
      <c r="E895" s="11">
        <v>101180342</v>
      </c>
      <c r="F895" s="11">
        <v>5.6775344395070503E-4</v>
      </c>
      <c r="G895" s="11">
        <v>-0.17019652982612399</v>
      </c>
      <c r="H895" s="11">
        <v>6.6529434613257499E-2</v>
      </c>
      <c r="I895" s="11">
        <v>3.7661003409176499</v>
      </c>
      <c r="J895" s="11">
        <v>-0.42361010085824302</v>
      </c>
      <c r="K895" s="11">
        <v>1.4463942591710099E-4</v>
      </c>
      <c r="L895" s="11">
        <v>21.883083177942801</v>
      </c>
      <c r="M895" s="11">
        <v>21</v>
      </c>
      <c r="N895" s="11">
        <v>0.526140374441738</v>
      </c>
      <c r="O895" s="11">
        <v>3.2377973841186999E-2</v>
      </c>
      <c r="P895" s="11">
        <v>1.6560584872914001E-2</v>
      </c>
      <c r="Q895" s="11">
        <v>-5.8236974414936302</v>
      </c>
    </row>
    <row r="896" spans="1:17" ht="15.75" customHeight="1">
      <c r="A896" s="11">
        <v>1046</v>
      </c>
      <c r="B896" s="11" t="s">
        <v>7827</v>
      </c>
      <c r="C896" s="11" t="s">
        <v>8744</v>
      </c>
      <c r="D896" s="11" t="s">
        <v>230</v>
      </c>
      <c r="E896" s="11">
        <v>100410078</v>
      </c>
      <c r="F896" s="11">
        <v>5.6775344395070503E-4</v>
      </c>
      <c r="G896" s="11">
        <v>-0.17019652982612399</v>
      </c>
      <c r="H896" s="11">
        <v>6.6529434613257499E-2</v>
      </c>
      <c r="I896" s="11">
        <v>3.7661003409176499</v>
      </c>
      <c r="J896" s="11">
        <v>-0.42361010085824302</v>
      </c>
      <c r="K896" s="11">
        <v>1.4463942591710099E-4</v>
      </c>
      <c r="L896" s="11">
        <v>21.883083177942801</v>
      </c>
      <c r="M896" s="11">
        <v>21</v>
      </c>
      <c r="N896" s="11">
        <v>0.526140374441738</v>
      </c>
      <c r="O896" s="11">
        <v>3.2377973841186999E-2</v>
      </c>
      <c r="P896" s="11">
        <v>1.6560584872914001E-2</v>
      </c>
      <c r="Q896" s="11">
        <v>-5.8236974414936302</v>
      </c>
    </row>
    <row r="897" spans="1:17" ht="15.75" customHeight="1">
      <c r="A897" s="11">
        <v>1055</v>
      </c>
      <c r="B897" s="11" t="s">
        <v>601</v>
      </c>
      <c r="C897" s="11" t="s">
        <v>8745</v>
      </c>
      <c r="D897" s="11" t="s">
        <v>230</v>
      </c>
      <c r="E897" s="11">
        <v>100995225</v>
      </c>
      <c r="F897" s="11">
        <v>5.6775344395070503E-4</v>
      </c>
      <c r="G897" s="11">
        <v>-0.17019652982612399</v>
      </c>
      <c r="H897" s="11">
        <v>6.6529434613257499E-2</v>
      </c>
      <c r="I897" s="11">
        <v>3.7661003409176499</v>
      </c>
      <c r="J897" s="11">
        <v>-0.42361010085824302</v>
      </c>
      <c r="K897" s="11">
        <v>1.4463942591710099E-4</v>
      </c>
      <c r="L897" s="11">
        <v>21.883083177942801</v>
      </c>
      <c r="M897" s="11">
        <v>21</v>
      </c>
      <c r="N897" s="11">
        <v>0.526140374441738</v>
      </c>
      <c r="O897" s="11">
        <v>3.2377973841186999E-2</v>
      </c>
      <c r="P897" s="11">
        <v>1.6560584872914001E-2</v>
      </c>
      <c r="Q897" s="11">
        <v>-5.8236974414936302</v>
      </c>
    </row>
    <row r="898" spans="1:17" ht="15.75" customHeight="1">
      <c r="A898" s="11">
        <v>1054</v>
      </c>
      <c r="B898" s="11" t="s">
        <v>601</v>
      </c>
      <c r="C898" s="11" t="s">
        <v>8746</v>
      </c>
      <c r="D898" s="11" t="s">
        <v>230</v>
      </c>
      <c r="E898" s="11">
        <v>100993250</v>
      </c>
      <c r="F898" s="11">
        <v>5.6775344395070503E-4</v>
      </c>
      <c r="G898" s="11">
        <v>-0.17019652982612399</v>
      </c>
      <c r="H898" s="11">
        <v>6.6529434613257499E-2</v>
      </c>
      <c r="I898" s="11">
        <v>3.7661003409176499</v>
      </c>
      <c r="J898" s="11">
        <v>-0.42361010085824302</v>
      </c>
      <c r="K898" s="11">
        <v>1.4463942591710099E-4</v>
      </c>
      <c r="L898" s="11">
        <v>21.883083177942801</v>
      </c>
      <c r="M898" s="11">
        <v>21</v>
      </c>
      <c r="N898" s="11">
        <v>0.526140374441738</v>
      </c>
      <c r="O898" s="11">
        <v>3.2377973841186999E-2</v>
      </c>
      <c r="P898" s="11">
        <v>1.6560584872914001E-2</v>
      </c>
      <c r="Q898" s="11">
        <v>-5.8236974414936302</v>
      </c>
    </row>
    <row r="899" spans="1:17" ht="15.75" customHeight="1">
      <c r="A899" s="11">
        <v>1053</v>
      </c>
      <c r="B899" s="11" t="s">
        <v>601</v>
      </c>
      <c r="C899" s="11" t="s">
        <v>8747</v>
      </c>
      <c r="D899" s="11" t="s">
        <v>230</v>
      </c>
      <c r="E899" s="11">
        <v>100990081</v>
      </c>
      <c r="F899" s="11">
        <v>5.6775344395070503E-4</v>
      </c>
      <c r="G899" s="11">
        <v>-0.17019652982612399</v>
      </c>
      <c r="H899" s="11">
        <v>6.6529434613257499E-2</v>
      </c>
      <c r="I899" s="11">
        <v>3.7661003409176499</v>
      </c>
      <c r="J899" s="11">
        <v>-0.42361010085824302</v>
      </c>
      <c r="K899" s="11">
        <v>1.4463942591710099E-4</v>
      </c>
      <c r="L899" s="11">
        <v>21.883083177942801</v>
      </c>
      <c r="M899" s="11">
        <v>21</v>
      </c>
      <c r="N899" s="11">
        <v>0.526140374441738</v>
      </c>
      <c r="O899" s="11">
        <v>3.2377973841186999E-2</v>
      </c>
      <c r="P899" s="11">
        <v>1.6560584872914001E-2</v>
      </c>
      <c r="Q899" s="11">
        <v>-5.8236974414936302</v>
      </c>
    </row>
    <row r="900" spans="1:17" ht="15.75" customHeight="1">
      <c r="A900" s="11">
        <v>1052</v>
      </c>
      <c r="B900" s="11" t="s">
        <v>601</v>
      </c>
      <c r="C900" s="11" t="s">
        <v>8748</v>
      </c>
      <c r="D900" s="11" t="s">
        <v>230</v>
      </c>
      <c r="E900" s="11">
        <v>100989334</v>
      </c>
      <c r="F900" s="11">
        <v>5.6775344395070503E-4</v>
      </c>
      <c r="G900" s="11">
        <v>-0.17019652982612399</v>
      </c>
      <c r="H900" s="11">
        <v>6.6529434613257499E-2</v>
      </c>
      <c r="I900" s="11">
        <v>3.7661003409176499</v>
      </c>
      <c r="J900" s="11">
        <v>-0.42361010085824302</v>
      </c>
      <c r="K900" s="11">
        <v>1.4463942591710099E-4</v>
      </c>
      <c r="L900" s="11">
        <v>21.883083177942801</v>
      </c>
      <c r="M900" s="11">
        <v>21</v>
      </c>
      <c r="N900" s="11">
        <v>0.526140374441738</v>
      </c>
      <c r="O900" s="11">
        <v>3.2377973841186999E-2</v>
      </c>
      <c r="P900" s="11">
        <v>1.6560584872914001E-2</v>
      </c>
      <c r="Q900" s="11">
        <v>-5.8236974414936302</v>
      </c>
    </row>
    <row r="901" spans="1:17" ht="15.75" customHeight="1">
      <c r="A901" s="11">
        <v>1051</v>
      </c>
      <c r="B901" s="11" t="s">
        <v>601</v>
      </c>
      <c r="C901" s="11" t="s">
        <v>8749</v>
      </c>
      <c r="D901" s="11" t="s">
        <v>230</v>
      </c>
      <c r="E901" s="11">
        <v>100988583</v>
      </c>
      <c r="F901" s="11">
        <v>5.6775344395070503E-4</v>
      </c>
      <c r="G901" s="11">
        <v>-0.17019652982612399</v>
      </c>
      <c r="H901" s="11">
        <v>6.6529434613257499E-2</v>
      </c>
      <c r="I901" s="11">
        <v>3.7661003409176499</v>
      </c>
      <c r="J901" s="11">
        <v>-0.42361010085824302</v>
      </c>
      <c r="K901" s="11">
        <v>1.4463942591710099E-4</v>
      </c>
      <c r="L901" s="11">
        <v>21.883083177942801</v>
      </c>
      <c r="M901" s="11">
        <v>21</v>
      </c>
      <c r="N901" s="11">
        <v>0.526140374441738</v>
      </c>
      <c r="O901" s="11">
        <v>3.2377973841186999E-2</v>
      </c>
      <c r="P901" s="11">
        <v>1.6560584872914001E-2</v>
      </c>
      <c r="Q901" s="11">
        <v>-5.8236974414936302</v>
      </c>
    </row>
    <row r="902" spans="1:17" ht="15.75" customHeight="1">
      <c r="A902" s="11">
        <v>1050</v>
      </c>
      <c r="B902" s="11" t="s">
        <v>601</v>
      </c>
      <c r="C902" s="11" t="s">
        <v>8750</v>
      </c>
      <c r="D902" s="11" t="s">
        <v>230</v>
      </c>
      <c r="E902" s="11">
        <v>100985558</v>
      </c>
      <c r="F902" s="11">
        <v>5.6775344395070503E-4</v>
      </c>
      <c r="G902" s="11">
        <v>-0.17019652982612399</v>
      </c>
      <c r="H902" s="11">
        <v>6.6529434613257499E-2</v>
      </c>
      <c r="I902" s="11">
        <v>3.7661003409176499</v>
      </c>
      <c r="J902" s="11">
        <v>-0.42361010085824302</v>
      </c>
      <c r="K902" s="11">
        <v>1.4463942591710099E-4</v>
      </c>
      <c r="L902" s="11">
        <v>21.883083177942801</v>
      </c>
      <c r="M902" s="11">
        <v>21</v>
      </c>
      <c r="N902" s="11">
        <v>0.526140374441738</v>
      </c>
      <c r="O902" s="11">
        <v>3.2377973841186999E-2</v>
      </c>
      <c r="P902" s="11">
        <v>1.6560584872914001E-2</v>
      </c>
      <c r="Q902" s="11">
        <v>-5.8236974414936302</v>
      </c>
    </row>
    <row r="903" spans="1:17" ht="15.75" customHeight="1">
      <c r="A903" s="11">
        <v>1049</v>
      </c>
      <c r="B903" s="11" t="s">
        <v>601</v>
      </c>
      <c r="C903" s="11" t="s">
        <v>8751</v>
      </c>
      <c r="D903" s="11" t="s">
        <v>230</v>
      </c>
      <c r="E903" s="11">
        <v>101014490</v>
      </c>
      <c r="F903" s="11">
        <v>5.6775344395070503E-4</v>
      </c>
      <c r="G903" s="11">
        <v>-0.17019652982612399</v>
      </c>
      <c r="H903" s="11">
        <v>6.6529434613257499E-2</v>
      </c>
      <c r="I903" s="11">
        <v>3.7661003409176499</v>
      </c>
      <c r="J903" s="11">
        <v>-0.42361010085824302</v>
      </c>
      <c r="K903" s="11">
        <v>1.4463942591710099E-4</v>
      </c>
      <c r="L903" s="11">
        <v>21.883083177942801</v>
      </c>
      <c r="M903" s="11">
        <v>21</v>
      </c>
      <c r="N903" s="11">
        <v>0.526140374441738</v>
      </c>
      <c r="O903" s="11">
        <v>3.2377973841186999E-2</v>
      </c>
      <c r="P903" s="11">
        <v>1.6560584872914001E-2</v>
      </c>
      <c r="Q903" s="11">
        <v>-5.8236974414936302</v>
      </c>
    </row>
    <row r="904" spans="1:17" ht="15.75" customHeight="1">
      <c r="A904" s="11">
        <v>1048</v>
      </c>
      <c r="B904" s="11" t="s">
        <v>601</v>
      </c>
      <c r="C904" s="11" t="s">
        <v>8752</v>
      </c>
      <c r="D904" s="11" t="s">
        <v>230</v>
      </c>
      <c r="E904" s="11">
        <v>100985137</v>
      </c>
      <c r="F904" s="11">
        <v>5.6775344395070503E-4</v>
      </c>
      <c r="G904" s="11">
        <v>-0.17019652982612399</v>
      </c>
      <c r="H904" s="11">
        <v>6.6529434613257499E-2</v>
      </c>
      <c r="I904" s="11">
        <v>3.7661003409176499</v>
      </c>
      <c r="J904" s="11">
        <v>-0.42361010085824302</v>
      </c>
      <c r="K904" s="11">
        <v>1.4463942591710099E-4</v>
      </c>
      <c r="L904" s="11">
        <v>21.883083177942801</v>
      </c>
      <c r="M904" s="11">
        <v>21</v>
      </c>
      <c r="N904" s="11">
        <v>0.526140374441738</v>
      </c>
      <c r="O904" s="11">
        <v>3.2377973841186999E-2</v>
      </c>
      <c r="P904" s="11">
        <v>1.6560584872914001E-2</v>
      </c>
      <c r="Q904" s="11">
        <v>-5.8236974414936302</v>
      </c>
    </row>
    <row r="905" spans="1:17" ht="15.75" customHeight="1">
      <c r="A905" s="11">
        <v>1047</v>
      </c>
      <c r="B905" s="11" t="s">
        <v>601</v>
      </c>
      <c r="C905" s="11" t="s">
        <v>8753</v>
      </c>
      <c r="D905" s="11" t="s">
        <v>230</v>
      </c>
      <c r="E905" s="11">
        <v>101016299</v>
      </c>
      <c r="F905" s="11">
        <v>5.6775344395070503E-4</v>
      </c>
      <c r="G905" s="11">
        <v>-0.17019652982612399</v>
      </c>
      <c r="H905" s="11">
        <v>6.6529434613257499E-2</v>
      </c>
      <c r="I905" s="11">
        <v>3.7661003409176499</v>
      </c>
      <c r="J905" s="11">
        <v>-0.42361010085824302</v>
      </c>
      <c r="K905" s="11">
        <v>1.4463942591710099E-4</v>
      </c>
      <c r="L905" s="11">
        <v>21.883083177942801</v>
      </c>
      <c r="M905" s="11">
        <v>21</v>
      </c>
      <c r="N905" s="11">
        <v>0.526140374441738</v>
      </c>
      <c r="O905" s="11">
        <v>3.2377973841186999E-2</v>
      </c>
      <c r="P905" s="11">
        <v>1.6560584872914001E-2</v>
      </c>
      <c r="Q905" s="11">
        <v>-5.8236974414936302</v>
      </c>
    </row>
    <row r="906" spans="1:17" ht="15.75" customHeight="1">
      <c r="A906" s="11">
        <v>1045</v>
      </c>
      <c r="B906" s="11" t="s">
        <v>7866</v>
      </c>
      <c r="C906" s="11" t="s">
        <v>8754</v>
      </c>
      <c r="D906" s="11" t="s">
        <v>230</v>
      </c>
      <c r="E906" s="11">
        <v>101086618</v>
      </c>
      <c r="F906" s="11">
        <v>5.6775344395070503E-4</v>
      </c>
      <c r="G906" s="11">
        <v>-0.17019652982612399</v>
      </c>
      <c r="H906" s="11">
        <v>6.6529434613257499E-2</v>
      </c>
      <c r="I906" s="11">
        <v>3.7661003409176499</v>
      </c>
      <c r="J906" s="11">
        <v>-0.42361010085824302</v>
      </c>
      <c r="K906" s="11">
        <v>1.4463942591710099E-4</v>
      </c>
      <c r="L906" s="11">
        <v>21.883083177942801</v>
      </c>
      <c r="M906" s="11">
        <v>21</v>
      </c>
      <c r="N906" s="11">
        <v>0.526140374441738</v>
      </c>
      <c r="O906" s="11">
        <v>3.2377973841186999E-2</v>
      </c>
      <c r="P906" s="11">
        <v>1.6560584872914001E-2</v>
      </c>
      <c r="Q906" s="11">
        <v>-5.8236974414936302</v>
      </c>
    </row>
    <row r="907" spans="1:17" ht="15.75" customHeight="1">
      <c r="A907" s="11">
        <v>1079</v>
      </c>
      <c r="B907" s="11" t="s">
        <v>7827</v>
      </c>
      <c r="C907" s="11" t="s">
        <v>8755</v>
      </c>
      <c r="D907" s="11" t="s">
        <v>230</v>
      </c>
      <c r="E907" s="11">
        <v>100390865</v>
      </c>
      <c r="F907" s="11">
        <v>5.6775344395070503E-4</v>
      </c>
      <c r="G907" s="11">
        <v>-0.17019652982612399</v>
      </c>
      <c r="H907" s="11">
        <v>6.6529434613257499E-2</v>
      </c>
      <c r="I907" s="11">
        <v>3.7661003409176499</v>
      </c>
      <c r="J907" s="11">
        <v>-0.42361010085824302</v>
      </c>
      <c r="K907" s="11">
        <v>1.4463942591710099E-4</v>
      </c>
      <c r="L907" s="11">
        <v>21.883083177942801</v>
      </c>
      <c r="M907" s="11">
        <v>21</v>
      </c>
      <c r="N907" s="11">
        <v>0.526140374441738</v>
      </c>
      <c r="O907" s="11">
        <v>3.2377973841186999E-2</v>
      </c>
      <c r="P907" s="11">
        <v>1.6560584872914001E-2</v>
      </c>
      <c r="Q907" s="11">
        <v>-5.8236974414936302</v>
      </c>
    </row>
    <row r="908" spans="1:17" ht="15.75" customHeight="1">
      <c r="A908" s="11">
        <v>1044</v>
      </c>
      <c r="B908" s="11" t="s">
        <v>7866</v>
      </c>
      <c r="C908" s="11" t="s">
        <v>8756</v>
      </c>
      <c r="D908" s="11" t="s">
        <v>230</v>
      </c>
      <c r="E908" s="11">
        <v>101084905</v>
      </c>
      <c r="F908" s="11">
        <v>5.6775344395070503E-4</v>
      </c>
      <c r="G908" s="11">
        <v>-0.17019652982612399</v>
      </c>
      <c r="H908" s="11">
        <v>6.6529434613257499E-2</v>
      </c>
      <c r="I908" s="11">
        <v>3.7661003409176499</v>
      </c>
      <c r="J908" s="11">
        <v>-0.42361010085824302</v>
      </c>
      <c r="K908" s="11">
        <v>1.4463942591710099E-4</v>
      </c>
      <c r="L908" s="11">
        <v>21.883083177942801</v>
      </c>
      <c r="M908" s="11">
        <v>21</v>
      </c>
      <c r="N908" s="11">
        <v>0.526140374441738</v>
      </c>
      <c r="O908" s="11">
        <v>3.2377973841186999E-2</v>
      </c>
      <c r="P908" s="11">
        <v>1.6560584872914001E-2</v>
      </c>
      <c r="Q908" s="11">
        <v>-5.8236974414936302</v>
      </c>
    </row>
    <row r="909" spans="1:17" ht="15.75" customHeight="1">
      <c r="A909" s="11">
        <v>1043</v>
      </c>
      <c r="B909" s="11" t="s">
        <v>7866</v>
      </c>
      <c r="C909" s="11" t="s">
        <v>8757</v>
      </c>
      <c r="D909" s="11" t="s">
        <v>230</v>
      </c>
      <c r="E909" s="11">
        <v>101080664</v>
      </c>
      <c r="F909" s="11">
        <v>5.6775344395070503E-4</v>
      </c>
      <c r="G909" s="11">
        <v>-0.17019652982612399</v>
      </c>
      <c r="H909" s="11">
        <v>6.6529434613257499E-2</v>
      </c>
      <c r="I909" s="11">
        <v>3.7661003409176499</v>
      </c>
      <c r="J909" s="11">
        <v>-0.42361010085824302</v>
      </c>
      <c r="K909" s="11">
        <v>1.4463942591710099E-4</v>
      </c>
      <c r="L909" s="11">
        <v>21.883083177942801</v>
      </c>
      <c r="M909" s="11">
        <v>21</v>
      </c>
      <c r="N909" s="11">
        <v>0.526140374441738</v>
      </c>
      <c r="O909" s="11">
        <v>3.2377973841186999E-2</v>
      </c>
      <c r="P909" s="11">
        <v>1.6560584872914001E-2</v>
      </c>
      <c r="Q909" s="11">
        <v>-5.8236974414936302</v>
      </c>
    </row>
    <row r="910" spans="1:17" ht="15.75" customHeight="1">
      <c r="A910" s="11">
        <v>1042</v>
      </c>
      <c r="B910" s="11" t="s">
        <v>601</v>
      </c>
      <c r="C910" s="11" t="s">
        <v>8758</v>
      </c>
      <c r="D910" s="11" t="s">
        <v>230</v>
      </c>
      <c r="E910" s="11">
        <v>101075657</v>
      </c>
      <c r="F910" s="11">
        <v>5.6775344395070503E-4</v>
      </c>
      <c r="G910" s="11">
        <v>-0.17019652982612399</v>
      </c>
      <c r="H910" s="11">
        <v>6.6529434613257499E-2</v>
      </c>
      <c r="I910" s="11">
        <v>3.7661003409176499</v>
      </c>
      <c r="J910" s="11">
        <v>-0.42361010085824302</v>
      </c>
      <c r="K910" s="11">
        <v>1.4463942591710099E-4</v>
      </c>
      <c r="L910" s="11">
        <v>21.883083177942801</v>
      </c>
      <c r="M910" s="11">
        <v>21</v>
      </c>
      <c r="N910" s="11">
        <v>0.526140374441738</v>
      </c>
      <c r="O910" s="11">
        <v>3.2377973841186999E-2</v>
      </c>
      <c r="P910" s="11">
        <v>1.6560584872914001E-2</v>
      </c>
      <c r="Q910" s="11">
        <v>-5.8236974414936302</v>
      </c>
    </row>
    <row r="911" spans="1:17" ht="15.75" customHeight="1">
      <c r="A911" s="11">
        <v>1041</v>
      </c>
      <c r="B911" s="11" t="s">
        <v>601</v>
      </c>
      <c r="C911" s="11" t="s">
        <v>8759</v>
      </c>
      <c r="D911" s="11" t="s">
        <v>230</v>
      </c>
      <c r="E911" s="11">
        <v>101071157</v>
      </c>
      <c r="F911" s="11">
        <v>5.6775344395070503E-4</v>
      </c>
      <c r="G911" s="11">
        <v>-0.17019652982612399</v>
      </c>
      <c r="H911" s="11">
        <v>6.6529434613257499E-2</v>
      </c>
      <c r="I911" s="11">
        <v>3.7661003409176499</v>
      </c>
      <c r="J911" s="11">
        <v>-0.42361010085824302</v>
      </c>
      <c r="K911" s="11">
        <v>1.4463942591710099E-4</v>
      </c>
      <c r="L911" s="11">
        <v>21.883083177942801</v>
      </c>
      <c r="M911" s="11">
        <v>21</v>
      </c>
      <c r="N911" s="11">
        <v>0.526140374441738</v>
      </c>
      <c r="O911" s="11">
        <v>3.2377973841186999E-2</v>
      </c>
      <c r="P911" s="11">
        <v>1.6560584872914001E-2</v>
      </c>
      <c r="Q911" s="11">
        <v>-5.8236974414936302</v>
      </c>
    </row>
    <row r="912" spans="1:17" ht="15.75" customHeight="1">
      <c r="A912" s="11">
        <v>1040</v>
      </c>
      <c r="B912" s="11" t="s">
        <v>601</v>
      </c>
      <c r="C912" s="11" t="s">
        <v>8760</v>
      </c>
      <c r="D912" s="11" t="s">
        <v>230</v>
      </c>
      <c r="E912" s="11">
        <v>101067789</v>
      </c>
      <c r="F912" s="11">
        <v>5.6775344395070503E-4</v>
      </c>
      <c r="G912" s="11">
        <v>-0.17019652982612399</v>
      </c>
      <c r="H912" s="11">
        <v>6.6529434613257499E-2</v>
      </c>
      <c r="I912" s="11">
        <v>3.7661003409176499</v>
      </c>
      <c r="J912" s="11">
        <v>-0.42361010085824302</v>
      </c>
      <c r="K912" s="11">
        <v>1.4463942591710099E-4</v>
      </c>
      <c r="L912" s="11">
        <v>21.883083177942801</v>
      </c>
      <c r="M912" s="11">
        <v>21</v>
      </c>
      <c r="N912" s="11">
        <v>0.526140374441738</v>
      </c>
      <c r="O912" s="11">
        <v>3.2377973841186999E-2</v>
      </c>
      <c r="P912" s="11">
        <v>1.6560584872914001E-2</v>
      </c>
      <c r="Q912" s="11">
        <v>-5.8236974414936302</v>
      </c>
    </row>
    <row r="913" spans="1:17" ht="15.75" customHeight="1">
      <c r="A913" s="11">
        <v>1039</v>
      </c>
      <c r="B913" s="11" t="s">
        <v>601</v>
      </c>
      <c r="C913" s="11" t="s">
        <v>8761</v>
      </c>
      <c r="D913" s="11" t="s">
        <v>230</v>
      </c>
      <c r="E913" s="11">
        <v>101063823</v>
      </c>
      <c r="F913" s="11">
        <v>5.6775344395070503E-4</v>
      </c>
      <c r="G913" s="11">
        <v>-0.17019652982612399</v>
      </c>
      <c r="H913" s="11">
        <v>6.6529434613257499E-2</v>
      </c>
      <c r="I913" s="11">
        <v>3.7661003409176499</v>
      </c>
      <c r="J913" s="11">
        <v>-0.42361010085824302</v>
      </c>
      <c r="K913" s="11">
        <v>1.4463942591710099E-4</v>
      </c>
      <c r="L913" s="11">
        <v>21.883083177942801</v>
      </c>
      <c r="M913" s="11">
        <v>21</v>
      </c>
      <c r="N913" s="11">
        <v>0.526140374441738</v>
      </c>
      <c r="O913" s="11">
        <v>3.2377973841186999E-2</v>
      </c>
      <c r="P913" s="11">
        <v>1.6560584872914001E-2</v>
      </c>
      <c r="Q913" s="11">
        <v>-5.8236974414936302</v>
      </c>
    </row>
    <row r="914" spans="1:17" ht="15.75" customHeight="1">
      <c r="A914" s="11">
        <v>1038</v>
      </c>
      <c r="B914" s="11" t="s">
        <v>601</v>
      </c>
      <c r="C914" s="11" t="s">
        <v>8762</v>
      </c>
      <c r="D914" s="11" t="s">
        <v>230</v>
      </c>
      <c r="E914" s="11">
        <v>101063791</v>
      </c>
      <c r="F914" s="11">
        <v>5.6775344395070503E-4</v>
      </c>
      <c r="G914" s="11">
        <v>-0.17019652982612399</v>
      </c>
      <c r="H914" s="11">
        <v>6.6529434613257499E-2</v>
      </c>
      <c r="I914" s="11">
        <v>3.7661003409176499</v>
      </c>
      <c r="J914" s="11">
        <v>-0.42361010085824302</v>
      </c>
      <c r="K914" s="11">
        <v>1.4463942591710099E-4</v>
      </c>
      <c r="L914" s="11">
        <v>21.883083177942801</v>
      </c>
      <c r="M914" s="11">
        <v>21</v>
      </c>
      <c r="N914" s="11">
        <v>0.526140374441738</v>
      </c>
      <c r="O914" s="11">
        <v>3.2377973841186999E-2</v>
      </c>
      <c r="P914" s="11">
        <v>1.6560584872914001E-2</v>
      </c>
      <c r="Q914" s="11">
        <v>-5.8236974414936302</v>
      </c>
    </row>
    <row r="915" spans="1:17" ht="15.75" customHeight="1">
      <c r="A915" s="11">
        <v>1037</v>
      </c>
      <c r="B915" s="11" t="s">
        <v>601</v>
      </c>
      <c r="C915" s="11" t="s">
        <v>8763</v>
      </c>
      <c r="D915" s="11" t="s">
        <v>230</v>
      </c>
      <c r="E915" s="11">
        <v>101060836</v>
      </c>
      <c r="F915" s="11">
        <v>5.6775344395070503E-4</v>
      </c>
      <c r="G915" s="11">
        <v>-0.17019652982612399</v>
      </c>
      <c r="H915" s="11">
        <v>6.6529434613257499E-2</v>
      </c>
      <c r="I915" s="11">
        <v>3.7661003409176499</v>
      </c>
      <c r="J915" s="11">
        <v>-0.42361010085824302</v>
      </c>
      <c r="K915" s="11">
        <v>1.4463942591710099E-4</v>
      </c>
      <c r="L915" s="11">
        <v>21.883083177942801</v>
      </c>
      <c r="M915" s="11">
        <v>21</v>
      </c>
      <c r="N915" s="11">
        <v>0.526140374441738</v>
      </c>
      <c r="O915" s="11">
        <v>3.2377973841186999E-2</v>
      </c>
      <c r="P915" s="11">
        <v>1.6560584872914001E-2</v>
      </c>
      <c r="Q915" s="11">
        <v>-5.8236974414936302</v>
      </c>
    </row>
    <row r="916" spans="1:17" ht="15.75" customHeight="1">
      <c r="A916" s="11">
        <v>1036</v>
      </c>
      <c r="B916" s="11" t="s">
        <v>7827</v>
      </c>
      <c r="C916" s="11" t="s">
        <v>8764</v>
      </c>
      <c r="D916" s="11" t="s">
        <v>230</v>
      </c>
      <c r="E916" s="11">
        <v>100407141</v>
      </c>
      <c r="F916" s="11">
        <v>5.6775344395070503E-4</v>
      </c>
      <c r="G916" s="11">
        <v>-0.17019652982612399</v>
      </c>
      <c r="H916" s="11">
        <v>6.6529434613257499E-2</v>
      </c>
      <c r="I916" s="11">
        <v>3.7661003409176499</v>
      </c>
      <c r="J916" s="11">
        <v>-0.42361010085824302</v>
      </c>
      <c r="K916" s="11">
        <v>1.4463942591710099E-4</v>
      </c>
      <c r="L916" s="11">
        <v>21.883083177942801</v>
      </c>
      <c r="M916" s="11">
        <v>21</v>
      </c>
      <c r="N916" s="11">
        <v>0.526140374441738</v>
      </c>
      <c r="O916" s="11">
        <v>3.2377973841186999E-2</v>
      </c>
      <c r="P916" s="11">
        <v>1.6560584872914001E-2</v>
      </c>
      <c r="Q916" s="11">
        <v>-5.8236974414936302</v>
      </c>
    </row>
    <row r="917" spans="1:17" ht="15.75" customHeight="1">
      <c r="A917" s="11">
        <v>1056</v>
      </c>
      <c r="B917" s="11" t="s">
        <v>601</v>
      </c>
      <c r="C917" s="11" t="s">
        <v>8765</v>
      </c>
      <c r="D917" s="11" t="s">
        <v>230</v>
      </c>
      <c r="E917" s="11">
        <v>100996784</v>
      </c>
      <c r="F917" s="11">
        <v>5.6775344395070503E-4</v>
      </c>
      <c r="G917" s="11">
        <v>-0.17019652982612399</v>
      </c>
      <c r="H917" s="11">
        <v>6.6529434613257499E-2</v>
      </c>
      <c r="I917" s="11">
        <v>3.7661003409176499</v>
      </c>
      <c r="J917" s="11">
        <v>-0.42361010085824302</v>
      </c>
      <c r="K917" s="11">
        <v>1.4463942591710099E-4</v>
      </c>
      <c r="L917" s="11">
        <v>21.883083177942801</v>
      </c>
      <c r="M917" s="11">
        <v>21</v>
      </c>
      <c r="N917" s="11">
        <v>0.526140374441738</v>
      </c>
      <c r="O917" s="11">
        <v>3.2377973841186999E-2</v>
      </c>
      <c r="P917" s="11">
        <v>1.6560584872914001E-2</v>
      </c>
      <c r="Q917" s="11">
        <v>-5.8236974414936302</v>
      </c>
    </row>
    <row r="918" spans="1:17" ht="15.75" customHeight="1">
      <c r="A918" s="11">
        <v>1057</v>
      </c>
      <c r="B918" s="11" t="s">
        <v>601</v>
      </c>
      <c r="C918" s="11" t="s">
        <v>8766</v>
      </c>
      <c r="D918" s="11" t="s">
        <v>230</v>
      </c>
      <c r="E918" s="11">
        <v>100998545</v>
      </c>
      <c r="F918" s="11">
        <v>5.6775344395070503E-4</v>
      </c>
      <c r="G918" s="11">
        <v>-0.17019652982612399</v>
      </c>
      <c r="H918" s="11">
        <v>6.6529434613257499E-2</v>
      </c>
      <c r="I918" s="11">
        <v>3.7661003409176499</v>
      </c>
      <c r="J918" s="11">
        <v>-0.42361010085824302</v>
      </c>
      <c r="K918" s="11">
        <v>1.4463942591710099E-4</v>
      </c>
      <c r="L918" s="11">
        <v>21.883083177942801</v>
      </c>
      <c r="M918" s="11">
        <v>21</v>
      </c>
      <c r="N918" s="11">
        <v>0.526140374441738</v>
      </c>
      <c r="O918" s="11">
        <v>3.2377973841186999E-2</v>
      </c>
      <c r="P918" s="11">
        <v>1.6560584872914001E-2</v>
      </c>
      <c r="Q918" s="11">
        <v>-5.8236974414936302</v>
      </c>
    </row>
    <row r="919" spans="1:17" ht="15.75" customHeight="1">
      <c r="A919" s="11">
        <v>1058</v>
      </c>
      <c r="B919" s="11" t="s">
        <v>601</v>
      </c>
      <c r="C919" s="11" t="s">
        <v>8767</v>
      </c>
      <c r="D919" s="11" t="s">
        <v>230</v>
      </c>
      <c r="E919" s="11">
        <v>101001028</v>
      </c>
      <c r="F919" s="11">
        <v>5.6775344395070503E-4</v>
      </c>
      <c r="G919" s="11">
        <v>-0.17019652982612399</v>
      </c>
      <c r="H919" s="11">
        <v>6.6529434613257499E-2</v>
      </c>
      <c r="I919" s="11">
        <v>3.7661003409176499</v>
      </c>
      <c r="J919" s="11">
        <v>-0.42361010085824302</v>
      </c>
      <c r="K919" s="11">
        <v>1.4463942591710099E-4</v>
      </c>
      <c r="L919" s="11">
        <v>21.883083177942801</v>
      </c>
      <c r="M919" s="11">
        <v>21</v>
      </c>
      <c r="N919" s="11">
        <v>0.526140374441738</v>
      </c>
      <c r="O919" s="11">
        <v>3.2377973841186999E-2</v>
      </c>
      <c r="P919" s="11">
        <v>1.6560584872914001E-2</v>
      </c>
      <c r="Q919" s="11">
        <v>-5.8236974414936302</v>
      </c>
    </row>
    <row r="920" spans="1:17" ht="15.75" customHeight="1">
      <c r="A920" s="11">
        <v>1059</v>
      </c>
      <c r="B920" s="11" t="s">
        <v>601</v>
      </c>
      <c r="C920" s="11" t="s">
        <v>8768</v>
      </c>
      <c r="D920" s="11" t="s">
        <v>230</v>
      </c>
      <c r="E920" s="11">
        <v>101005302</v>
      </c>
      <c r="F920" s="11">
        <v>5.6775344395070503E-4</v>
      </c>
      <c r="G920" s="11">
        <v>-0.17019652982612399</v>
      </c>
      <c r="H920" s="11">
        <v>6.6529434613257499E-2</v>
      </c>
      <c r="I920" s="11">
        <v>3.7661003409176499</v>
      </c>
      <c r="J920" s="11">
        <v>-0.42361010085824302</v>
      </c>
      <c r="K920" s="11">
        <v>1.4463942591710099E-4</v>
      </c>
      <c r="L920" s="11">
        <v>21.883083177942801</v>
      </c>
      <c r="M920" s="11">
        <v>21</v>
      </c>
      <c r="N920" s="11">
        <v>0.526140374441738</v>
      </c>
      <c r="O920" s="11">
        <v>3.2377973841186999E-2</v>
      </c>
      <c r="P920" s="11">
        <v>1.6560584872914001E-2</v>
      </c>
      <c r="Q920" s="11">
        <v>-5.8236974414936302</v>
      </c>
    </row>
    <row r="921" spans="1:17" ht="15.75" customHeight="1">
      <c r="A921" s="11">
        <v>1078</v>
      </c>
      <c r="B921" s="11" t="s">
        <v>7827</v>
      </c>
      <c r="C921" s="11" t="s">
        <v>8769</v>
      </c>
      <c r="D921" s="11" t="s">
        <v>230</v>
      </c>
      <c r="E921" s="11">
        <v>100391371</v>
      </c>
      <c r="F921" s="11">
        <v>5.6775344395070503E-4</v>
      </c>
      <c r="G921" s="11">
        <v>-0.17019652982612399</v>
      </c>
      <c r="H921" s="11">
        <v>6.6529434613257499E-2</v>
      </c>
      <c r="I921" s="11">
        <v>3.7661003409176499</v>
      </c>
      <c r="J921" s="11">
        <v>-0.42361010085824302</v>
      </c>
      <c r="K921" s="11">
        <v>1.4463942591710099E-4</v>
      </c>
      <c r="L921" s="11">
        <v>21.883083177942801</v>
      </c>
      <c r="M921" s="11">
        <v>21</v>
      </c>
      <c r="N921" s="11">
        <v>0.526140374441738</v>
      </c>
      <c r="O921" s="11">
        <v>3.2377973841186999E-2</v>
      </c>
      <c r="P921" s="11">
        <v>1.6560584872914001E-2</v>
      </c>
      <c r="Q921" s="11">
        <v>-5.8236974414936302</v>
      </c>
    </row>
    <row r="922" spans="1:17" ht="15.75" customHeight="1">
      <c r="A922" s="11">
        <v>1077</v>
      </c>
      <c r="B922" s="11" t="s">
        <v>601</v>
      </c>
      <c r="C922" s="11" t="s">
        <v>8770</v>
      </c>
      <c r="D922" s="11" t="s">
        <v>230</v>
      </c>
      <c r="E922" s="11">
        <v>101153529</v>
      </c>
      <c r="F922" s="11">
        <v>5.6775344395070503E-4</v>
      </c>
      <c r="G922" s="11">
        <v>-0.17019652982612399</v>
      </c>
      <c r="H922" s="11">
        <v>6.6529434613257499E-2</v>
      </c>
      <c r="I922" s="11">
        <v>3.7661003409176499</v>
      </c>
      <c r="J922" s="11">
        <v>-0.42361010085824302</v>
      </c>
      <c r="K922" s="11">
        <v>1.4463942591710099E-4</v>
      </c>
      <c r="L922" s="11">
        <v>21.883083177942801</v>
      </c>
      <c r="M922" s="11">
        <v>21</v>
      </c>
      <c r="N922" s="11">
        <v>0.526140374441738</v>
      </c>
      <c r="O922" s="11">
        <v>3.2377973841186999E-2</v>
      </c>
      <c r="P922" s="11">
        <v>1.6560584872914001E-2</v>
      </c>
      <c r="Q922" s="11">
        <v>-5.8236974414936302</v>
      </c>
    </row>
    <row r="923" spans="1:17" ht="15.75" customHeight="1">
      <c r="A923" s="11">
        <v>1076</v>
      </c>
      <c r="B923" s="11" t="s">
        <v>601</v>
      </c>
      <c r="C923" s="11" t="s">
        <v>8771</v>
      </c>
      <c r="D923" s="11" t="s">
        <v>230</v>
      </c>
      <c r="E923" s="11">
        <v>101150818</v>
      </c>
      <c r="F923" s="11">
        <v>5.6775344395070503E-4</v>
      </c>
      <c r="G923" s="11">
        <v>-0.17019652982612399</v>
      </c>
      <c r="H923" s="11">
        <v>6.6529434613257499E-2</v>
      </c>
      <c r="I923" s="11">
        <v>3.7661003409176499</v>
      </c>
      <c r="J923" s="11">
        <v>-0.42361010085824302</v>
      </c>
      <c r="K923" s="11">
        <v>1.4463942591710099E-4</v>
      </c>
      <c r="L923" s="11">
        <v>21.883083177942801</v>
      </c>
      <c r="M923" s="11">
        <v>21</v>
      </c>
      <c r="N923" s="11">
        <v>0.526140374441738</v>
      </c>
      <c r="O923" s="11">
        <v>3.2377973841186999E-2</v>
      </c>
      <c r="P923" s="11">
        <v>1.6560584872914001E-2</v>
      </c>
      <c r="Q923" s="11">
        <v>-5.8236974414936302</v>
      </c>
    </row>
    <row r="924" spans="1:17" ht="15.75" customHeight="1">
      <c r="A924" s="11">
        <v>1075</v>
      </c>
      <c r="B924" s="11" t="s">
        <v>601</v>
      </c>
      <c r="C924" s="11" t="s">
        <v>8772</v>
      </c>
      <c r="D924" s="11" t="s">
        <v>230</v>
      </c>
      <c r="E924" s="11">
        <v>101150082</v>
      </c>
      <c r="F924" s="11">
        <v>5.6775344395070503E-4</v>
      </c>
      <c r="G924" s="11">
        <v>-0.17019652982612399</v>
      </c>
      <c r="H924" s="11">
        <v>6.6529434613257499E-2</v>
      </c>
      <c r="I924" s="11">
        <v>3.7661003409176499</v>
      </c>
      <c r="J924" s="11">
        <v>-0.42361010085824302</v>
      </c>
      <c r="K924" s="11">
        <v>1.4463942591710099E-4</v>
      </c>
      <c r="L924" s="11">
        <v>21.883083177942801</v>
      </c>
      <c r="M924" s="11">
        <v>21</v>
      </c>
      <c r="N924" s="11">
        <v>0.526140374441738</v>
      </c>
      <c r="O924" s="11">
        <v>3.2377973841186999E-2</v>
      </c>
      <c r="P924" s="11">
        <v>1.6560584872914001E-2</v>
      </c>
      <c r="Q924" s="11">
        <v>-5.8236974414936302</v>
      </c>
    </row>
    <row r="925" spans="1:17" ht="15.75" customHeight="1">
      <c r="A925" s="11">
        <v>1074</v>
      </c>
      <c r="B925" s="11" t="s">
        <v>601</v>
      </c>
      <c r="C925" s="11" t="s">
        <v>8773</v>
      </c>
      <c r="D925" s="11" t="s">
        <v>230</v>
      </c>
      <c r="E925" s="11">
        <v>101149482</v>
      </c>
      <c r="F925" s="11">
        <v>5.6775344395070503E-4</v>
      </c>
      <c r="G925" s="11">
        <v>-0.17019652982612399</v>
      </c>
      <c r="H925" s="11">
        <v>6.6529434613257499E-2</v>
      </c>
      <c r="I925" s="11">
        <v>3.7661003409176499</v>
      </c>
      <c r="J925" s="11">
        <v>-0.42361010085824302</v>
      </c>
      <c r="K925" s="11">
        <v>1.4463942591710099E-4</v>
      </c>
      <c r="L925" s="11">
        <v>21.883083177942801</v>
      </c>
      <c r="M925" s="11">
        <v>21</v>
      </c>
      <c r="N925" s="11">
        <v>0.526140374441738</v>
      </c>
      <c r="O925" s="11">
        <v>3.2377973841186999E-2</v>
      </c>
      <c r="P925" s="11">
        <v>1.6560584872914001E-2</v>
      </c>
      <c r="Q925" s="11">
        <v>-5.8236974414936302</v>
      </c>
    </row>
    <row r="926" spans="1:17" ht="15.75" customHeight="1">
      <c r="A926" s="11">
        <v>1073</v>
      </c>
      <c r="B926" s="11" t="s">
        <v>8092</v>
      </c>
      <c r="C926" s="11" t="s">
        <v>8774</v>
      </c>
      <c r="D926" s="11" t="s">
        <v>230</v>
      </c>
      <c r="E926" s="11">
        <v>101144971</v>
      </c>
      <c r="F926" s="11">
        <v>5.6775344395070503E-4</v>
      </c>
      <c r="G926" s="11">
        <v>-0.17019652982612399</v>
      </c>
      <c r="H926" s="11">
        <v>6.6529434613257499E-2</v>
      </c>
      <c r="I926" s="11">
        <v>3.7661003409176499</v>
      </c>
      <c r="J926" s="11">
        <v>-0.42361010085824302</v>
      </c>
      <c r="K926" s="11">
        <v>1.4463942591710099E-4</v>
      </c>
      <c r="L926" s="11">
        <v>21.883083177942801</v>
      </c>
      <c r="M926" s="11">
        <v>21</v>
      </c>
      <c r="N926" s="11">
        <v>0.526140374441738</v>
      </c>
      <c r="O926" s="11">
        <v>3.2377973841186999E-2</v>
      </c>
      <c r="P926" s="11">
        <v>1.6560584872914001E-2</v>
      </c>
      <c r="Q926" s="11">
        <v>-5.8236974414936302</v>
      </c>
    </row>
    <row r="927" spans="1:17" ht="15.75" customHeight="1">
      <c r="A927" s="11">
        <v>1072</v>
      </c>
      <c r="B927" s="11" t="s">
        <v>8092</v>
      </c>
      <c r="C927" s="11" t="s">
        <v>8775</v>
      </c>
      <c r="D927" s="11" t="s">
        <v>230</v>
      </c>
      <c r="E927" s="11">
        <v>101143969</v>
      </c>
      <c r="F927" s="11">
        <v>5.6775344395070503E-4</v>
      </c>
      <c r="G927" s="11">
        <v>-0.17019652982612399</v>
      </c>
      <c r="H927" s="11">
        <v>6.6529434613257499E-2</v>
      </c>
      <c r="I927" s="11">
        <v>3.7661003409176499</v>
      </c>
      <c r="J927" s="11">
        <v>-0.42361010085824302</v>
      </c>
      <c r="K927" s="11">
        <v>1.4463942591710099E-4</v>
      </c>
      <c r="L927" s="11">
        <v>21.883083177942801</v>
      </c>
      <c r="M927" s="11">
        <v>21</v>
      </c>
      <c r="N927" s="11">
        <v>0.526140374441738</v>
      </c>
      <c r="O927" s="11">
        <v>3.2377973841186999E-2</v>
      </c>
      <c r="P927" s="11">
        <v>1.6560584872914001E-2</v>
      </c>
      <c r="Q927" s="11">
        <v>-5.8236974414936302</v>
      </c>
    </row>
    <row r="928" spans="1:17" ht="15.75" customHeight="1">
      <c r="A928" s="11">
        <v>1071</v>
      </c>
      <c r="B928" s="11" t="s">
        <v>8092</v>
      </c>
      <c r="C928" s="11" t="s">
        <v>8776</v>
      </c>
      <c r="D928" s="11" t="s">
        <v>230</v>
      </c>
      <c r="E928" s="11">
        <v>101143497</v>
      </c>
      <c r="F928" s="11">
        <v>5.6775344395070503E-4</v>
      </c>
      <c r="G928" s="11">
        <v>-0.17019652982612399</v>
      </c>
      <c r="H928" s="11">
        <v>6.6529434613257499E-2</v>
      </c>
      <c r="I928" s="11">
        <v>3.7661003409176499</v>
      </c>
      <c r="J928" s="11">
        <v>-0.42361010085824302</v>
      </c>
      <c r="K928" s="11">
        <v>1.4463942591710099E-4</v>
      </c>
      <c r="L928" s="11">
        <v>21.883083177942801</v>
      </c>
      <c r="M928" s="11">
        <v>21</v>
      </c>
      <c r="N928" s="11">
        <v>0.526140374441738</v>
      </c>
      <c r="O928" s="11">
        <v>3.2377973841186999E-2</v>
      </c>
      <c r="P928" s="11">
        <v>1.6560584872914001E-2</v>
      </c>
      <c r="Q928" s="11">
        <v>-5.8236974414936302</v>
      </c>
    </row>
    <row r="929" spans="1:17" ht="15.75" customHeight="1">
      <c r="A929" s="11">
        <v>1070</v>
      </c>
      <c r="B929" s="11" t="s">
        <v>8092</v>
      </c>
      <c r="C929" s="11" t="s">
        <v>8777</v>
      </c>
      <c r="D929" s="11" t="s">
        <v>230</v>
      </c>
      <c r="E929" s="11">
        <v>101141085</v>
      </c>
      <c r="F929" s="11">
        <v>5.6775344395070503E-4</v>
      </c>
      <c r="G929" s="11">
        <v>-0.17019652982612399</v>
      </c>
      <c r="H929" s="11">
        <v>6.6529434613257499E-2</v>
      </c>
      <c r="I929" s="11">
        <v>3.7661003409176499</v>
      </c>
      <c r="J929" s="11">
        <v>-0.42361010085824302</v>
      </c>
      <c r="K929" s="11">
        <v>1.4463942591710099E-4</v>
      </c>
      <c r="L929" s="11">
        <v>21.883083177942801</v>
      </c>
      <c r="M929" s="11">
        <v>21</v>
      </c>
      <c r="N929" s="11">
        <v>0.526140374441738</v>
      </c>
      <c r="O929" s="11">
        <v>3.2377973841186999E-2</v>
      </c>
      <c r="P929" s="11">
        <v>1.6560584872914001E-2</v>
      </c>
      <c r="Q929" s="11">
        <v>-5.8236974414936302</v>
      </c>
    </row>
    <row r="930" spans="1:17" ht="15.75" customHeight="1">
      <c r="A930" s="11">
        <v>1069</v>
      </c>
      <c r="B930" s="11" t="s">
        <v>8092</v>
      </c>
      <c r="C930" s="11" t="s">
        <v>8778</v>
      </c>
      <c r="D930" s="11" t="s">
        <v>230</v>
      </c>
      <c r="E930" s="11">
        <v>101140985</v>
      </c>
      <c r="F930" s="11">
        <v>5.6775344395070503E-4</v>
      </c>
      <c r="G930" s="11">
        <v>-0.17019652982612399</v>
      </c>
      <c r="H930" s="11">
        <v>6.6529434613257499E-2</v>
      </c>
      <c r="I930" s="11">
        <v>3.7661003409176499</v>
      </c>
      <c r="J930" s="11">
        <v>-0.42361010085824302</v>
      </c>
      <c r="K930" s="11">
        <v>1.4463942591710099E-4</v>
      </c>
      <c r="L930" s="11">
        <v>21.883083177942801</v>
      </c>
      <c r="M930" s="11">
        <v>21</v>
      </c>
      <c r="N930" s="11">
        <v>0.526140374441738</v>
      </c>
      <c r="O930" s="11">
        <v>3.2377973841186999E-2</v>
      </c>
      <c r="P930" s="11">
        <v>1.6560584872914001E-2</v>
      </c>
      <c r="Q930" s="11">
        <v>-5.8236974414936302</v>
      </c>
    </row>
    <row r="931" spans="1:17" ht="15.75" customHeight="1">
      <c r="A931" s="11">
        <v>1068</v>
      </c>
      <c r="B931" s="11" t="s">
        <v>7866</v>
      </c>
      <c r="C931" s="11" t="s">
        <v>8779</v>
      </c>
      <c r="D931" s="11" t="s">
        <v>230</v>
      </c>
      <c r="E931" s="11">
        <v>101090825</v>
      </c>
      <c r="F931" s="11">
        <v>5.6775344395070503E-4</v>
      </c>
      <c r="G931" s="11">
        <v>-0.17019652982612399</v>
      </c>
      <c r="H931" s="11">
        <v>6.6529434613257499E-2</v>
      </c>
      <c r="I931" s="11">
        <v>3.7661003409176499</v>
      </c>
      <c r="J931" s="11">
        <v>-0.42361010085824302</v>
      </c>
      <c r="K931" s="11">
        <v>1.4463942591710099E-4</v>
      </c>
      <c r="L931" s="11">
        <v>21.883083177942801</v>
      </c>
      <c r="M931" s="11">
        <v>21</v>
      </c>
      <c r="N931" s="11">
        <v>0.526140374441738</v>
      </c>
      <c r="O931" s="11">
        <v>3.2377973841186999E-2</v>
      </c>
      <c r="P931" s="11">
        <v>1.6560584872914001E-2</v>
      </c>
      <c r="Q931" s="11">
        <v>-5.8236974414936302</v>
      </c>
    </row>
    <row r="932" spans="1:17" ht="15.75" customHeight="1">
      <c r="A932" s="11">
        <v>1067</v>
      </c>
      <c r="B932" s="11" t="s">
        <v>7866</v>
      </c>
      <c r="C932" s="11" t="s">
        <v>8780</v>
      </c>
      <c r="D932" s="11" t="s">
        <v>230</v>
      </c>
      <c r="E932" s="11">
        <v>101090725</v>
      </c>
      <c r="F932" s="11">
        <v>5.6775344395070503E-4</v>
      </c>
      <c r="G932" s="11">
        <v>-0.17019652982612399</v>
      </c>
      <c r="H932" s="11">
        <v>6.6529434613257499E-2</v>
      </c>
      <c r="I932" s="11">
        <v>3.7661003409176499</v>
      </c>
      <c r="J932" s="11">
        <v>-0.42361010085824302</v>
      </c>
      <c r="K932" s="11">
        <v>1.4463942591710099E-4</v>
      </c>
      <c r="L932" s="11">
        <v>21.883083177942801</v>
      </c>
      <c r="M932" s="11">
        <v>21</v>
      </c>
      <c r="N932" s="11">
        <v>0.526140374441738</v>
      </c>
      <c r="O932" s="11">
        <v>3.2377973841186999E-2</v>
      </c>
      <c r="P932" s="11">
        <v>1.6560584872914001E-2</v>
      </c>
      <c r="Q932" s="11">
        <v>-5.8236974414936302</v>
      </c>
    </row>
    <row r="933" spans="1:17" ht="15.75" customHeight="1">
      <c r="A933" s="11">
        <v>1066</v>
      </c>
      <c r="B933" s="11" t="s">
        <v>7866</v>
      </c>
      <c r="C933" s="11" t="s">
        <v>8781</v>
      </c>
      <c r="D933" s="11" t="s">
        <v>230</v>
      </c>
      <c r="E933" s="11">
        <v>101090637</v>
      </c>
      <c r="F933" s="11">
        <v>5.6775344395070503E-4</v>
      </c>
      <c r="G933" s="11">
        <v>-0.17019652982612399</v>
      </c>
      <c r="H933" s="11">
        <v>6.6529434613257499E-2</v>
      </c>
      <c r="I933" s="11">
        <v>3.7661003409176499</v>
      </c>
      <c r="J933" s="11">
        <v>-0.42361010085824302</v>
      </c>
      <c r="K933" s="11">
        <v>1.4463942591710099E-4</v>
      </c>
      <c r="L933" s="11">
        <v>21.883083177942801</v>
      </c>
      <c r="M933" s="11">
        <v>21</v>
      </c>
      <c r="N933" s="11">
        <v>0.526140374441738</v>
      </c>
      <c r="O933" s="11">
        <v>3.2377973841186999E-2</v>
      </c>
      <c r="P933" s="11">
        <v>1.6560584872914001E-2</v>
      </c>
      <c r="Q933" s="11">
        <v>-5.8236974414936302</v>
      </c>
    </row>
    <row r="934" spans="1:17" ht="15.75" customHeight="1">
      <c r="A934" s="11">
        <v>1065</v>
      </c>
      <c r="B934" s="11" t="s">
        <v>7866</v>
      </c>
      <c r="C934" s="11" t="s">
        <v>8782</v>
      </c>
      <c r="D934" s="11" t="s">
        <v>230</v>
      </c>
      <c r="E934" s="11">
        <v>101090472</v>
      </c>
      <c r="F934" s="11">
        <v>5.6775344395070503E-4</v>
      </c>
      <c r="G934" s="11">
        <v>-0.17019652982612399</v>
      </c>
      <c r="H934" s="11">
        <v>6.6529434613257499E-2</v>
      </c>
      <c r="I934" s="11">
        <v>3.7661003409176499</v>
      </c>
      <c r="J934" s="11">
        <v>-0.42361010085824302</v>
      </c>
      <c r="K934" s="11">
        <v>1.4463942591710099E-4</v>
      </c>
      <c r="L934" s="11">
        <v>21.883083177942801</v>
      </c>
      <c r="M934" s="11">
        <v>21</v>
      </c>
      <c r="N934" s="11">
        <v>0.526140374441738</v>
      </c>
      <c r="O934" s="11">
        <v>3.2377973841186999E-2</v>
      </c>
      <c r="P934" s="11">
        <v>1.6560584872914001E-2</v>
      </c>
      <c r="Q934" s="11">
        <v>-5.8236974414936302</v>
      </c>
    </row>
    <row r="935" spans="1:17" ht="15.75" customHeight="1">
      <c r="A935" s="11">
        <v>1064</v>
      </c>
      <c r="B935" s="11" t="s">
        <v>601</v>
      </c>
      <c r="C935" s="11" t="s">
        <v>8783</v>
      </c>
      <c r="D935" s="11" t="s">
        <v>230</v>
      </c>
      <c r="E935" s="11">
        <v>101013811</v>
      </c>
      <c r="F935" s="11">
        <v>5.6775344395070503E-4</v>
      </c>
      <c r="G935" s="11">
        <v>-0.17019652982612399</v>
      </c>
      <c r="H935" s="11">
        <v>6.6529434613257499E-2</v>
      </c>
      <c r="I935" s="11">
        <v>3.7661003409176499</v>
      </c>
      <c r="J935" s="11">
        <v>-0.42361010085824302</v>
      </c>
      <c r="K935" s="11">
        <v>1.4463942591710099E-4</v>
      </c>
      <c r="L935" s="11">
        <v>21.883083177942801</v>
      </c>
      <c r="M935" s="11">
        <v>21</v>
      </c>
      <c r="N935" s="11">
        <v>0.526140374441738</v>
      </c>
      <c r="O935" s="11">
        <v>3.2377973841186999E-2</v>
      </c>
      <c r="P935" s="11">
        <v>1.6560584872914001E-2</v>
      </c>
      <c r="Q935" s="11">
        <v>-5.8236974414936302</v>
      </c>
    </row>
    <row r="936" spans="1:17" ht="15.75" customHeight="1">
      <c r="A936" s="11">
        <v>1063</v>
      </c>
      <c r="B936" s="11" t="s">
        <v>601</v>
      </c>
      <c r="C936" s="11" t="s">
        <v>8784</v>
      </c>
      <c r="D936" s="11" t="s">
        <v>230</v>
      </c>
      <c r="E936" s="11">
        <v>101010608</v>
      </c>
      <c r="F936" s="11">
        <v>5.6775344395070503E-4</v>
      </c>
      <c r="G936" s="11">
        <v>-0.17019652982612399</v>
      </c>
      <c r="H936" s="11">
        <v>6.6529434613257499E-2</v>
      </c>
      <c r="I936" s="11">
        <v>3.7661003409176499</v>
      </c>
      <c r="J936" s="11">
        <v>-0.42361010085824302</v>
      </c>
      <c r="K936" s="11">
        <v>1.4463942591710099E-4</v>
      </c>
      <c r="L936" s="11">
        <v>21.883083177942801</v>
      </c>
      <c r="M936" s="11">
        <v>21</v>
      </c>
      <c r="N936" s="11">
        <v>0.526140374441738</v>
      </c>
      <c r="O936" s="11">
        <v>3.2377973841186999E-2</v>
      </c>
      <c r="P936" s="11">
        <v>1.6560584872914001E-2</v>
      </c>
      <c r="Q936" s="11">
        <v>-5.8236974414936302</v>
      </c>
    </row>
    <row r="937" spans="1:17" ht="15.75" customHeight="1">
      <c r="A937" s="11">
        <v>1062</v>
      </c>
      <c r="B937" s="11" t="s">
        <v>601</v>
      </c>
      <c r="C937" s="11" t="s">
        <v>8785</v>
      </c>
      <c r="D937" s="11" t="s">
        <v>230</v>
      </c>
      <c r="E937" s="11">
        <v>101008694</v>
      </c>
      <c r="F937" s="11">
        <v>5.6775344395070503E-4</v>
      </c>
      <c r="G937" s="11">
        <v>-0.17019652982612399</v>
      </c>
      <c r="H937" s="11">
        <v>6.6529434613257499E-2</v>
      </c>
      <c r="I937" s="11">
        <v>3.7661003409176499</v>
      </c>
      <c r="J937" s="11">
        <v>-0.42361010085824302</v>
      </c>
      <c r="K937" s="11">
        <v>1.4463942591710099E-4</v>
      </c>
      <c r="L937" s="11">
        <v>21.883083177942801</v>
      </c>
      <c r="M937" s="11">
        <v>21</v>
      </c>
      <c r="N937" s="11">
        <v>0.526140374441738</v>
      </c>
      <c r="O937" s="11">
        <v>3.2377973841186999E-2</v>
      </c>
      <c r="P937" s="11">
        <v>1.6560584872914001E-2</v>
      </c>
      <c r="Q937" s="11">
        <v>-5.8236974414936302</v>
      </c>
    </row>
    <row r="938" spans="1:17" ht="15.75" customHeight="1">
      <c r="A938" s="11">
        <v>1061</v>
      </c>
      <c r="B938" s="11" t="s">
        <v>601</v>
      </c>
      <c r="C938" s="11" t="s">
        <v>8786</v>
      </c>
      <c r="D938" s="11" t="s">
        <v>230</v>
      </c>
      <c r="E938" s="11">
        <v>101006188</v>
      </c>
      <c r="F938" s="11">
        <v>5.6775344395070503E-4</v>
      </c>
      <c r="G938" s="11">
        <v>-0.17019652982612399</v>
      </c>
      <c r="H938" s="11">
        <v>6.6529434613257499E-2</v>
      </c>
      <c r="I938" s="11">
        <v>3.7661003409176499</v>
      </c>
      <c r="J938" s="11">
        <v>-0.42361010085824302</v>
      </c>
      <c r="K938" s="11">
        <v>1.4463942591710099E-4</v>
      </c>
      <c r="L938" s="11">
        <v>21.883083177942801</v>
      </c>
      <c r="M938" s="11">
        <v>21</v>
      </c>
      <c r="N938" s="11">
        <v>0.526140374441738</v>
      </c>
      <c r="O938" s="11">
        <v>3.2377973841186999E-2</v>
      </c>
      <c r="P938" s="11">
        <v>1.6560584872914001E-2</v>
      </c>
      <c r="Q938" s="11">
        <v>-5.8236974414936302</v>
      </c>
    </row>
    <row r="939" spans="1:17" ht="15.75" customHeight="1">
      <c r="A939" s="11">
        <v>1060</v>
      </c>
      <c r="B939" s="11" t="s">
        <v>601</v>
      </c>
      <c r="C939" s="11" t="s">
        <v>8787</v>
      </c>
      <c r="D939" s="11" t="s">
        <v>230</v>
      </c>
      <c r="E939" s="11">
        <v>101006100</v>
      </c>
      <c r="F939" s="11">
        <v>5.6775344395070503E-4</v>
      </c>
      <c r="G939" s="11">
        <v>-0.17019652982612399</v>
      </c>
      <c r="H939" s="11">
        <v>6.6529434613257499E-2</v>
      </c>
      <c r="I939" s="11">
        <v>3.7661003409176499</v>
      </c>
      <c r="J939" s="11">
        <v>-0.42361010085824302</v>
      </c>
      <c r="K939" s="11">
        <v>1.4463942591710099E-4</v>
      </c>
      <c r="L939" s="11">
        <v>21.883083177942801</v>
      </c>
      <c r="M939" s="11">
        <v>21</v>
      </c>
      <c r="N939" s="11">
        <v>0.526140374441738</v>
      </c>
      <c r="O939" s="11">
        <v>3.2377973841186999E-2</v>
      </c>
      <c r="P939" s="11">
        <v>1.6560584872914001E-2</v>
      </c>
      <c r="Q939" s="11">
        <v>-5.8236974414936302</v>
      </c>
    </row>
    <row r="940" spans="1:17" ht="15.75" customHeight="1">
      <c r="A940" s="11">
        <v>939</v>
      </c>
      <c r="B940" s="11" t="s">
        <v>7827</v>
      </c>
      <c r="C940" s="11" t="s">
        <v>8788</v>
      </c>
      <c r="D940" s="11" t="s">
        <v>230</v>
      </c>
      <c r="E940" s="11">
        <v>100423453</v>
      </c>
      <c r="F940" s="11">
        <v>5.6775344395070503E-4</v>
      </c>
      <c r="G940" s="11">
        <v>-0.17019652982612399</v>
      </c>
      <c r="H940" s="11">
        <v>6.6529434613257499E-2</v>
      </c>
      <c r="I940" s="11">
        <v>3.7661003409176499</v>
      </c>
      <c r="J940" s="11">
        <v>-0.42361010085824302</v>
      </c>
      <c r="K940" s="11">
        <v>1.4463942591710099E-4</v>
      </c>
      <c r="L940" s="11">
        <v>21.883083177942801</v>
      </c>
      <c r="M940" s="11">
        <v>21</v>
      </c>
      <c r="N940" s="11">
        <v>0.526140374441738</v>
      </c>
      <c r="O940" s="11">
        <v>3.2377973841186999E-2</v>
      </c>
      <c r="P940" s="11">
        <v>1.6560584872914001E-2</v>
      </c>
      <c r="Q940" s="11">
        <v>-5.8236974414936302</v>
      </c>
    </row>
    <row r="941" spans="1:17" ht="15.75" customHeight="1">
      <c r="A941" s="11">
        <v>761</v>
      </c>
      <c r="B941" s="11" t="s">
        <v>601</v>
      </c>
      <c r="C941" s="11" t="s">
        <v>8789</v>
      </c>
      <c r="D941" s="11" t="s">
        <v>230</v>
      </c>
      <c r="E941" s="11">
        <v>100256843</v>
      </c>
      <c r="F941" s="11">
        <v>5.6775344395070503E-4</v>
      </c>
      <c r="G941" s="11">
        <v>-0.17019652982612399</v>
      </c>
      <c r="H941" s="11">
        <v>6.6529434613257499E-2</v>
      </c>
      <c r="I941" s="11">
        <v>3.7661003409176499</v>
      </c>
      <c r="J941" s="11">
        <v>-0.42361010085824302</v>
      </c>
      <c r="K941" s="11">
        <v>1.4463942591710099E-4</v>
      </c>
      <c r="L941" s="11">
        <v>21.883083177942801</v>
      </c>
      <c r="M941" s="11">
        <v>21</v>
      </c>
      <c r="N941" s="11">
        <v>0.526140374441738</v>
      </c>
      <c r="O941" s="11">
        <v>3.2377973841186999E-2</v>
      </c>
      <c r="P941" s="11">
        <v>1.6560584872914001E-2</v>
      </c>
      <c r="Q941" s="11">
        <v>-5.8236974414936302</v>
      </c>
    </row>
    <row r="942" spans="1:17" ht="15.75" customHeight="1">
      <c r="A942" s="11">
        <v>937</v>
      </c>
      <c r="B942" s="11" t="s">
        <v>601</v>
      </c>
      <c r="C942" s="11" t="s">
        <v>8790</v>
      </c>
      <c r="D942" s="11" t="s">
        <v>230</v>
      </c>
      <c r="E942" s="11">
        <v>100870799</v>
      </c>
      <c r="F942" s="11">
        <v>5.6775344395070503E-4</v>
      </c>
      <c r="G942" s="11">
        <v>-0.17019652982612399</v>
      </c>
      <c r="H942" s="11">
        <v>6.6529434613257499E-2</v>
      </c>
      <c r="I942" s="11">
        <v>3.7661003409176499</v>
      </c>
      <c r="J942" s="11">
        <v>-0.42361010085824302</v>
      </c>
      <c r="K942" s="11">
        <v>1.4463942591710099E-4</v>
      </c>
      <c r="L942" s="11">
        <v>21.883083177942801</v>
      </c>
      <c r="M942" s="11">
        <v>21</v>
      </c>
      <c r="N942" s="11">
        <v>0.526140374441738</v>
      </c>
      <c r="O942" s="11">
        <v>3.2377973841186999E-2</v>
      </c>
      <c r="P942" s="11">
        <v>1.6560584872914001E-2</v>
      </c>
      <c r="Q942" s="11">
        <v>-5.8236974414936302</v>
      </c>
    </row>
    <row r="943" spans="1:17" ht="15.75" customHeight="1">
      <c r="A943" s="11">
        <v>806</v>
      </c>
      <c r="B943" s="11" t="s">
        <v>601</v>
      </c>
      <c r="C943" s="11" t="s">
        <v>8791</v>
      </c>
      <c r="D943" s="11" t="s">
        <v>230</v>
      </c>
      <c r="E943" s="11">
        <v>100264785</v>
      </c>
      <c r="F943" s="11">
        <v>5.6775344395070503E-4</v>
      </c>
      <c r="G943" s="11">
        <v>-0.17019652982612399</v>
      </c>
      <c r="H943" s="11">
        <v>6.6529434613257499E-2</v>
      </c>
      <c r="I943" s="11">
        <v>3.7661003409176499</v>
      </c>
      <c r="J943" s="11">
        <v>-0.42361010085824302</v>
      </c>
      <c r="K943" s="11">
        <v>1.4463942591710099E-4</v>
      </c>
      <c r="L943" s="11">
        <v>21.883083177942801</v>
      </c>
      <c r="M943" s="11">
        <v>21</v>
      </c>
      <c r="N943" s="11">
        <v>0.526140374441738</v>
      </c>
      <c r="O943" s="11">
        <v>3.2377973841186999E-2</v>
      </c>
      <c r="P943" s="11">
        <v>1.6560584872914001E-2</v>
      </c>
      <c r="Q943" s="11">
        <v>-5.8236974414936302</v>
      </c>
    </row>
    <row r="944" spans="1:17" ht="15.75" customHeight="1">
      <c r="A944" s="11">
        <v>816</v>
      </c>
      <c r="B944" s="11" t="s">
        <v>7869</v>
      </c>
      <c r="C944" s="11" t="s">
        <v>8792</v>
      </c>
      <c r="D944" s="11" t="s">
        <v>230</v>
      </c>
      <c r="E944" s="11">
        <v>100110295</v>
      </c>
      <c r="F944" s="11">
        <v>5.6775344395070503E-4</v>
      </c>
      <c r="G944" s="11">
        <v>-0.17019652982612399</v>
      </c>
      <c r="H944" s="11">
        <v>6.6529434613257499E-2</v>
      </c>
      <c r="I944" s="11">
        <v>3.7661003409176499</v>
      </c>
      <c r="J944" s="11">
        <v>-0.42361010085824302</v>
      </c>
      <c r="K944" s="11">
        <v>1.4463942591710099E-4</v>
      </c>
      <c r="L944" s="11">
        <v>21.883083177942801</v>
      </c>
      <c r="M944" s="11">
        <v>21</v>
      </c>
      <c r="N944" s="11">
        <v>0.526140374441738</v>
      </c>
      <c r="O944" s="11">
        <v>3.2377973841186999E-2</v>
      </c>
      <c r="P944" s="11">
        <v>1.6560584872914001E-2</v>
      </c>
      <c r="Q944" s="11">
        <v>-5.8236974414936302</v>
      </c>
    </row>
    <row r="945" spans="1:17" ht="15.75" customHeight="1">
      <c r="A945" s="11">
        <v>815</v>
      </c>
      <c r="B945" s="11" t="s">
        <v>8370</v>
      </c>
      <c r="C945" s="11" t="s">
        <v>8793</v>
      </c>
      <c r="D945" s="11" t="s">
        <v>230</v>
      </c>
      <c r="E945" s="11">
        <v>100191118</v>
      </c>
      <c r="F945" s="11">
        <v>5.6775344395070503E-4</v>
      </c>
      <c r="G945" s="11">
        <v>-0.17019652982612399</v>
      </c>
      <c r="H945" s="11">
        <v>6.6529434613257499E-2</v>
      </c>
      <c r="I945" s="11">
        <v>3.7661003409176499</v>
      </c>
      <c r="J945" s="11">
        <v>-0.42361010085824302</v>
      </c>
      <c r="K945" s="11">
        <v>1.4463942591710099E-4</v>
      </c>
      <c r="L945" s="11">
        <v>21.883083177942801</v>
      </c>
      <c r="M945" s="11">
        <v>21</v>
      </c>
      <c r="N945" s="11">
        <v>0.526140374441738</v>
      </c>
      <c r="O945" s="11">
        <v>3.2377973841186999E-2</v>
      </c>
      <c r="P945" s="11">
        <v>1.6560584872914001E-2</v>
      </c>
      <c r="Q945" s="11">
        <v>-5.8236974414936302</v>
      </c>
    </row>
    <row r="946" spans="1:17" ht="15.75" customHeight="1">
      <c r="A946" s="11">
        <v>814</v>
      </c>
      <c r="B946" s="11" t="s">
        <v>601</v>
      </c>
      <c r="C946" s="11" t="s">
        <v>8794</v>
      </c>
      <c r="D946" s="11" t="s">
        <v>230</v>
      </c>
      <c r="E946" s="11">
        <v>101375733</v>
      </c>
      <c r="F946" s="11">
        <v>5.6775344395070503E-4</v>
      </c>
      <c r="G946" s="11">
        <v>-0.17019652982612399</v>
      </c>
      <c r="H946" s="11">
        <v>6.6529434613257499E-2</v>
      </c>
      <c r="I946" s="11">
        <v>3.7661003409176499</v>
      </c>
      <c r="J946" s="11">
        <v>-0.42361010085824302</v>
      </c>
      <c r="K946" s="11">
        <v>1.4463942591710099E-4</v>
      </c>
      <c r="L946" s="11">
        <v>21.883083177942801</v>
      </c>
      <c r="M946" s="11">
        <v>21</v>
      </c>
      <c r="N946" s="11">
        <v>0.526140374441738</v>
      </c>
      <c r="O946" s="11">
        <v>3.2377973841186999E-2</v>
      </c>
      <c r="P946" s="11">
        <v>1.6560584872914001E-2</v>
      </c>
      <c r="Q946" s="11">
        <v>-5.8236974414936302</v>
      </c>
    </row>
    <row r="947" spans="1:17" ht="15.75" customHeight="1">
      <c r="A947" s="11">
        <v>813</v>
      </c>
      <c r="B947" s="11" t="s">
        <v>601</v>
      </c>
      <c r="C947" s="11" t="s">
        <v>8795</v>
      </c>
      <c r="D947" s="11" t="s">
        <v>230</v>
      </c>
      <c r="E947" s="11">
        <v>101330338</v>
      </c>
      <c r="F947" s="11">
        <v>5.6775344395070503E-4</v>
      </c>
      <c r="G947" s="11">
        <v>-0.17019652982612399</v>
      </c>
      <c r="H947" s="11">
        <v>6.6529434613257499E-2</v>
      </c>
      <c r="I947" s="11">
        <v>3.7661003409176499</v>
      </c>
      <c r="J947" s="11">
        <v>-0.42361010085824302</v>
      </c>
      <c r="K947" s="11">
        <v>1.4463942591710099E-4</v>
      </c>
      <c r="L947" s="11">
        <v>21.883083177942801</v>
      </c>
      <c r="M947" s="11">
        <v>21</v>
      </c>
      <c r="N947" s="11">
        <v>0.526140374441738</v>
      </c>
      <c r="O947" s="11">
        <v>3.2377973841186999E-2</v>
      </c>
      <c r="P947" s="11">
        <v>1.6560584872914001E-2</v>
      </c>
      <c r="Q947" s="11">
        <v>-5.8236974414936302</v>
      </c>
    </row>
    <row r="948" spans="1:17" ht="15.75" customHeight="1">
      <c r="A948" s="11">
        <v>812</v>
      </c>
      <c r="B948" s="11" t="s">
        <v>7869</v>
      </c>
      <c r="C948" s="11" t="s">
        <v>8796</v>
      </c>
      <c r="D948" s="11" t="s">
        <v>230</v>
      </c>
      <c r="E948" s="11">
        <v>100114223</v>
      </c>
      <c r="F948" s="11">
        <v>5.6775344395070503E-4</v>
      </c>
      <c r="G948" s="11">
        <v>-0.17019652982612399</v>
      </c>
      <c r="H948" s="11">
        <v>6.6529434613257499E-2</v>
      </c>
      <c r="I948" s="11">
        <v>3.7661003409176499</v>
      </c>
      <c r="J948" s="11">
        <v>-0.42361010085824302</v>
      </c>
      <c r="K948" s="11">
        <v>1.4463942591710099E-4</v>
      </c>
      <c r="L948" s="11">
        <v>21.883083177942801</v>
      </c>
      <c r="M948" s="11">
        <v>21</v>
      </c>
      <c r="N948" s="11">
        <v>0.526140374441738</v>
      </c>
      <c r="O948" s="11">
        <v>3.2377973841186999E-2</v>
      </c>
      <c r="P948" s="11">
        <v>1.6560584872914001E-2</v>
      </c>
      <c r="Q948" s="11">
        <v>-5.8236974414936302</v>
      </c>
    </row>
    <row r="949" spans="1:17" ht="15.75" customHeight="1">
      <c r="A949" s="11">
        <v>811</v>
      </c>
      <c r="B949" s="11" t="s">
        <v>601</v>
      </c>
      <c r="C949" s="11" t="s">
        <v>8797</v>
      </c>
      <c r="D949" s="11" t="s">
        <v>230</v>
      </c>
      <c r="E949" s="11">
        <v>101372362</v>
      </c>
      <c r="F949" s="11">
        <v>5.6775344395070503E-4</v>
      </c>
      <c r="G949" s="11">
        <v>-0.17019652982612399</v>
      </c>
      <c r="H949" s="11">
        <v>6.6529434613257499E-2</v>
      </c>
      <c r="I949" s="11">
        <v>3.7661003409176499</v>
      </c>
      <c r="J949" s="11">
        <v>-0.42361010085824302</v>
      </c>
      <c r="K949" s="11">
        <v>1.4463942591710099E-4</v>
      </c>
      <c r="L949" s="11">
        <v>21.883083177942801</v>
      </c>
      <c r="M949" s="11">
        <v>21</v>
      </c>
      <c r="N949" s="11">
        <v>0.526140374441738</v>
      </c>
      <c r="O949" s="11">
        <v>3.2377973841186999E-2</v>
      </c>
      <c r="P949" s="11">
        <v>1.6560584872914001E-2</v>
      </c>
      <c r="Q949" s="11">
        <v>-5.8236974414936302</v>
      </c>
    </row>
    <row r="950" spans="1:17" ht="15.75" customHeight="1">
      <c r="A950" s="11">
        <v>810</v>
      </c>
      <c r="B950" s="11" t="s">
        <v>7820</v>
      </c>
      <c r="C950" s="11" t="s">
        <v>8798</v>
      </c>
      <c r="D950" s="11" t="s">
        <v>230</v>
      </c>
      <c r="E950" s="11">
        <v>100245014</v>
      </c>
      <c r="F950" s="11">
        <v>5.6775344395070503E-4</v>
      </c>
      <c r="G950" s="11">
        <v>-0.17019652982612399</v>
      </c>
      <c r="H950" s="11">
        <v>6.6529434613257499E-2</v>
      </c>
      <c r="I950" s="11">
        <v>3.7661003409176499</v>
      </c>
      <c r="J950" s="11">
        <v>-0.42361010085824302</v>
      </c>
      <c r="K950" s="11">
        <v>1.4463942591710099E-4</v>
      </c>
      <c r="L950" s="11">
        <v>21.883083177942801</v>
      </c>
      <c r="M950" s="11">
        <v>21</v>
      </c>
      <c r="N950" s="11">
        <v>0.526140374441738</v>
      </c>
      <c r="O950" s="11">
        <v>3.2377973841186999E-2</v>
      </c>
      <c r="P950" s="11">
        <v>1.6560584872914001E-2</v>
      </c>
      <c r="Q950" s="11">
        <v>-5.8236974414936302</v>
      </c>
    </row>
    <row r="951" spans="1:17" ht="15.75" customHeight="1">
      <c r="A951" s="11">
        <v>808</v>
      </c>
      <c r="B951" s="11" t="s">
        <v>7820</v>
      </c>
      <c r="C951" s="11" t="s">
        <v>8799</v>
      </c>
      <c r="D951" s="11" t="s">
        <v>230</v>
      </c>
      <c r="E951" s="11">
        <v>100238123</v>
      </c>
      <c r="F951" s="11">
        <v>5.6775344395070503E-4</v>
      </c>
      <c r="G951" s="11">
        <v>-0.17019652982612399</v>
      </c>
      <c r="H951" s="11">
        <v>6.6529434613257499E-2</v>
      </c>
      <c r="I951" s="11">
        <v>3.7661003409176499</v>
      </c>
      <c r="J951" s="11">
        <v>-0.42361010085824302</v>
      </c>
      <c r="K951" s="11">
        <v>1.4463942591710099E-4</v>
      </c>
      <c r="L951" s="11">
        <v>21.883083177942801</v>
      </c>
      <c r="M951" s="11">
        <v>21</v>
      </c>
      <c r="N951" s="11">
        <v>0.526140374441738</v>
      </c>
      <c r="O951" s="11">
        <v>3.2377973841186999E-2</v>
      </c>
      <c r="P951" s="11">
        <v>1.6560584872914001E-2</v>
      </c>
      <c r="Q951" s="11">
        <v>-5.8236974414936302</v>
      </c>
    </row>
    <row r="952" spans="1:17" ht="15.75" customHeight="1">
      <c r="A952" s="11">
        <v>807</v>
      </c>
      <c r="B952" s="11" t="s">
        <v>8370</v>
      </c>
      <c r="C952" s="11" t="s">
        <v>8800</v>
      </c>
      <c r="D952" s="11" t="s">
        <v>230</v>
      </c>
      <c r="E952" s="11">
        <v>100170190</v>
      </c>
      <c r="F952" s="11">
        <v>5.6775344395070503E-4</v>
      </c>
      <c r="G952" s="11">
        <v>-0.17019652982612399</v>
      </c>
      <c r="H952" s="11">
        <v>6.6529434613257499E-2</v>
      </c>
      <c r="I952" s="11">
        <v>3.7661003409176499</v>
      </c>
      <c r="J952" s="11">
        <v>-0.42361010085824302</v>
      </c>
      <c r="K952" s="11">
        <v>1.4463942591710099E-4</v>
      </c>
      <c r="L952" s="11">
        <v>21.883083177942801</v>
      </c>
      <c r="M952" s="11">
        <v>21</v>
      </c>
      <c r="N952" s="11">
        <v>0.526140374441738</v>
      </c>
      <c r="O952" s="11">
        <v>3.2377973841186999E-2</v>
      </c>
      <c r="P952" s="11">
        <v>1.6560584872914001E-2</v>
      </c>
      <c r="Q952" s="11">
        <v>-5.8236974414936302</v>
      </c>
    </row>
    <row r="953" spans="1:17" ht="15.75" customHeight="1">
      <c r="A953" s="11">
        <v>805</v>
      </c>
      <c r="B953" s="11" t="s">
        <v>8018</v>
      </c>
      <c r="C953" s="11" t="s">
        <v>8801</v>
      </c>
      <c r="D953" s="11" t="s">
        <v>230</v>
      </c>
      <c r="E953" s="11">
        <v>101545687</v>
      </c>
      <c r="F953" s="11">
        <v>5.6775344395070503E-4</v>
      </c>
      <c r="G953" s="11">
        <v>-0.17019652982612399</v>
      </c>
      <c r="H953" s="11">
        <v>6.6529434613257499E-2</v>
      </c>
      <c r="I953" s="11">
        <v>3.7661003409176499</v>
      </c>
      <c r="J953" s="11">
        <v>-0.42361010085824302</v>
      </c>
      <c r="K953" s="11">
        <v>1.4463942591710099E-4</v>
      </c>
      <c r="L953" s="11">
        <v>21.883083177942801</v>
      </c>
      <c r="M953" s="11">
        <v>21</v>
      </c>
      <c r="N953" s="11">
        <v>0.526140374441738</v>
      </c>
      <c r="O953" s="11">
        <v>3.2377973841186999E-2</v>
      </c>
      <c r="P953" s="11">
        <v>1.6560584872914001E-2</v>
      </c>
      <c r="Q953" s="11">
        <v>-5.8236974414936302</v>
      </c>
    </row>
    <row r="954" spans="1:17" ht="15.75" customHeight="1">
      <c r="A954" s="11">
        <v>818</v>
      </c>
      <c r="B954" s="11" t="s">
        <v>601</v>
      </c>
      <c r="C954" s="11" t="s">
        <v>8802</v>
      </c>
      <c r="D954" s="11" t="s">
        <v>230</v>
      </c>
      <c r="E954" s="11">
        <v>101325995</v>
      </c>
      <c r="F954" s="11">
        <v>5.6775344395070503E-4</v>
      </c>
      <c r="G954" s="11">
        <v>-0.17019652982612399</v>
      </c>
      <c r="H954" s="11">
        <v>6.6529434613257499E-2</v>
      </c>
      <c r="I954" s="11">
        <v>3.7661003409176499</v>
      </c>
      <c r="J954" s="11">
        <v>-0.42361010085824302</v>
      </c>
      <c r="K954" s="11">
        <v>1.4463942591710099E-4</v>
      </c>
      <c r="L954" s="11">
        <v>21.883083177942801</v>
      </c>
      <c r="M954" s="11">
        <v>21</v>
      </c>
      <c r="N954" s="11">
        <v>0.526140374441738</v>
      </c>
      <c r="O954" s="11">
        <v>3.2377973841186999E-2</v>
      </c>
      <c r="P954" s="11">
        <v>1.6560584872914001E-2</v>
      </c>
      <c r="Q954" s="11">
        <v>-5.8236974414936302</v>
      </c>
    </row>
    <row r="955" spans="1:17" ht="15.75" customHeight="1">
      <c r="A955" s="11">
        <v>804</v>
      </c>
      <c r="B955" s="11" t="s">
        <v>7790</v>
      </c>
      <c r="C955" s="11" t="s">
        <v>8803</v>
      </c>
      <c r="D955" s="11" t="s">
        <v>230</v>
      </c>
      <c r="E955" s="11">
        <v>101250389</v>
      </c>
      <c r="F955" s="11">
        <v>5.6775344395070503E-4</v>
      </c>
      <c r="G955" s="11">
        <v>-0.17019652982612399</v>
      </c>
      <c r="H955" s="11">
        <v>6.6529434613257499E-2</v>
      </c>
      <c r="I955" s="11">
        <v>3.7661003409176499</v>
      </c>
      <c r="J955" s="11">
        <v>-0.42361010085824302</v>
      </c>
      <c r="K955" s="11">
        <v>1.4463942591710099E-4</v>
      </c>
      <c r="L955" s="11">
        <v>21.883083177942801</v>
      </c>
      <c r="M955" s="11">
        <v>21</v>
      </c>
      <c r="N955" s="11">
        <v>0.526140374441738</v>
      </c>
      <c r="O955" s="11">
        <v>3.2377973841186999E-2</v>
      </c>
      <c r="P955" s="11">
        <v>1.6560584872914001E-2</v>
      </c>
      <c r="Q955" s="11">
        <v>-5.8236974414936302</v>
      </c>
    </row>
    <row r="956" spans="1:17" ht="15.75" customHeight="1">
      <c r="A956" s="11">
        <v>803</v>
      </c>
      <c r="B956" s="11" t="s">
        <v>601</v>
      </c>
      <c r="C956" s="11" t="s">
        <v>8804</v>
      </c>
      <c r="D956" s="11" t="s">
        <v>230</v>
      </c>
      <c r="E956" s="11">
        <v>100296932</v>
      </c>
      <c r="F956" s="11">
        <v>5.6775344395070503E-4</v>
      </c>
      <c r="G956" s="11">
        <v>-0.17019652982612399</v>
      </c>
      <c r="H956" s="11">
        <v>6.6529434613257499E-2</v>
      </c>
      <c r="I956" s="11">
        <v>3.7661003409176499</v>
      </c>
      <c r="J956" s="11">
        <v>-0.42361010085824302</v>
      </c>
      <c r="K956" s="11">
        <v>1.4463942591710099E-4</v>
      </c>
      <c r="L956" s="11">
        <v>21.883083177942801</v>
      </c>
      <c r="M956" s="11">
        <v>21</v>
      </c>
      <c r="N956" s="11">
        <v>0.526140374441738</v>
      </c>
      <c r="O956" s="11">
        <v>3.2377973841186999E-2</v>
      </c>
      <c r="P956" s="11">
        <v>1.6560584872914001E-2</v>
      </c>
      <c r="Q956" s="11">
        <v>-5.8236974414936302</v>
      </c>
    </row>
    <row r="957" spans="1:17" ht="15.75" customHeight="1">
      <c r="A957" s="11">
        <v>802</v>
      </c>
      <c r="B957" s="11" t="s">
        <v>7790</v>
      </c>
      <c r="C957" s="11" t="s">
        <v>8805</v>
      </c>
      <c r="D957" s="11" t="s">
        <v>230</v>
      </c>
      <c r="E957" s="11">
        <v>101267050</v>
      </c>
      <c r="F957" s="11">
        <v>5.6775344395070503E-4</v>
      </c>
      <c r="G957" s="11">
        <v>-0.17019652982612399</v>
      </c>
      <c r="H957" s="11">
        <v>6.6529434613257499E-2</v>
      </c>
      <c r="I957" s="11">
        <v>3.7661003409176499</v>
      </c>
      <c r="J957" s="11">
        <v>-0.42361010085824302</v>
      </c>
      <c r="K957" s="11">
        <v>1.4463942591710099E-4</v>
      </c>
      <c r="L957" s="11">
        <v>21.883083177942801</v>
      </c>
      <c r="M957" s="11">
        <v>21</v>
      </c>
      <c r="N957" s="11">
        <v>0.526140374441738</v>
      </c>
      <c r="O957" s="11">
        <v>3.2377973841186999E-2</v>
      </c>
      <c r="P957" s="11">
        <v>1.6560584872914001E-2</v>
      </c>
      <c r="Q957" s="11">
        <v>-5.8236974414936302</v>
      </c>
    </row>
    <row r="958" spans="1:17" ht="15.75" customHeight="1">
      <c r="A958" s="11">
        <v>801</v>
      </c>
      <c r="B958" s="11" t="s">
        <v>8018</v>
      </c>
      <c r="C958" s="11" t="s">
        <v>8806</v>
      </c>
      <c r="D958" s="11" t="s">
        <v>230</v>
      </c>
      <c r="E958" s="11">
        <v>101572528</v>
      </c>
      <c r="F958" s="11">
        <v>5.6775344395070503E-4</v>
      </c>
      <c r="G958" s="11">
        <v>-0.17019652982612399</v>
      </c>
      <c r="H958" s="11">
        <v>6.6529434613257499E-2</v>
      </c>
      <c r="I958" s="11">
        <v>3.7661003409176499</v>
      </c>
      <c r="J958" s="11">
        <v>-0.42361010085824302</v>
      </c>
      <c r="K958" s="11">
        <v>1.4463942591710099E-4</v>
      </c>
      <c r="L958" s="11">
        <v>21.883083177942801</v>
      </c>
      <c r="M958" s="11">
        <v>21</v>
      </c>
      <c r="N958" s="11">
        <v>0.526140374441738</v>
      </c>
      <c r="O958" s="11">
        <v>3.2377973841186999E-2</v>
      </c>
      <c r="P958" s="11">
        <v>1.6560584872914001E-2</v>
      </c>
      <c r="Q958" s="11">
        <v>-5.8236974414936302</v>
      </c>
    </row>
    <row r="959" spans="1:17" ht="15.75" customHeight="1">
      <c r="A959" s="11">
        <v>800</v>
      </c>
      <c r="B959" s="11" t="s">
        <v>7790</v>
      </c>
      <c r="C959" s="11" t="s">
        <v>8807</v>
      </c>
      <c r="D959" s="11" t="s">
        <v>230</v>
      </c>
      <c r="E959" s="11">
        <v>101266958</v>
      </c>
      <c r="F959" s="11">
        <v>5.6775344395070503E-4</v>
      </c>
      <c r="G959" s="11">
        <v>-0.17019652982612399</v>
      </c>
      <c r="H959" s="11">
        <v>6.6529434613257499E-2</v>
      </c>
      <c r="I959" s="11">
        <v>3.7661003409176499</v>
      </c>
      <c r="J959" s="11">
        <v>-0.42361010085824302</v>
      </c>
      <c r="K959" s="11">
        <v>1.4463942591710099E-4</v>
      </c>
      <c r="L959" s="11">
        <v>21.883083177942801</v>
      </c>
      <c r="M959" s="11">
        <v>21</v>
      </c>
      <c r="N959" s="11">
        <v>0.526140374441738</v>
      </c>
      <c r="O959" s="11">
        <v>3.2377973841186999E-2</v>
      </c>
      <c r="P959" s="11">
        <v>1.6560584872914001E-2</v>
      </c>
      <c r="Q959" s="11">
        <v>-5.8236974414936302</v>
      </c>
    </row>
    <row r="960" spans="1:17" ht="15.75" customHeight="1">
      <c r="A960" s="11">
        <v>799</v>
      </c>
      <c r="B960" s="11" t="s">
        <v>601</v>
      </c>
      <c r="C960" s="11" t="s">
        <v>8808</v>
      </c>
      <c r="D960" s="11" t="s">
        <v>230</v>
      </c>
      <c r="E960" s="11">
        <v>100275826</v>
      </c>
      <c r="F960" s="11">
        <v>5.6775344395070503E-4</v>
      </c>
      <c r="G960" s="11">
        <v>-0.17019652982612399</v>
      </c>
      <c r="H960" s="11">
        <v>6.6529434613257499E-2</v>
      </c>
      <c r="I960" s="11">
        <v>3.7661003409176499</v>
      </c>
      <c r="J960" s="11">
        <v>-0.42361010085824302</v>
      </c>
      <c r="K960" s="11">
        <v>1.4463942591710099E-4</v>
      </c>
      <c r="L960" s="11">
        <v>21.883083177942801</v>
      </c>
      <c r="M960" s="11">
        <v>21</v>
      </c>
      <c r="N960" s="11">
        <v>0.526140374441738</v>
      </c>
      <c r="O960" s="11">
        <v>3.2377973841186999E-2</v>
      </c>
      <c r="P960" s="11">
        <v>1.6560584872914001E-2</v>
      </c>
      <c r="Q960" s="11">
        <v>-5.8236974414936302</v>
      </c>
    </row>
    <row r="961" spans="1:17" ht="15.75" customHeight="1">
      <c r="A961" s="11">
        <v>798</v>
      </c>
      <c r="B961" s="11" t="s">
        <v>601</v>
      </c>
      <c r="C961" s="11" t="s">
        <v>8809</v>
      </c>
      <c r="D961" s="11" t="s">
        <v>230</v>
      </c>
      <c r="E961" s="11">
        <v>100276383</v>
      </c>
      <c r="F961" s="11">
        <v>5.6775344395070503E-4</v>
      </c>
      <c r="G961" s="11">
        <v>-0.17019652982612399</v>
      </c>
      <c r="H961" s="11">
        <v>6.6529434613257499E-2</v>
      </c>
      <c r="I961" s="11">
        <v>3.7661003409176499</v>
      </c>
      <c r="J961" s="11">
        <v>-0.42361010085824302</v>
      </c>
      <c r="K961" s="11">
        <v>1.4463942591710099E-4</v>
      </c>
      <c r="L961" s="11">
        <v>21.883083177942801</v>
      </c>
      <c r="M961" s="11">
        <v>21</v>
      </c>
      <c r="N961" s="11">
        <v>0.526140374441738</v>
      </c>
      <c r="O961" s="11">
        <v>3.2377973841186999E-2</v>
      </c>
      <c r="P961" s="11">
        <v>1.6560584872914001E-2</v>
      </c>
      <c r="Q961" s="11">
        <v>-5.8236974414936302</v>
      </c>
    </row>
    <row r="962" spans="1:17" ht="15.75" customHeight="1">
      <c r="A962" s="11">
        <v>797</v>
      </c>
      <c r="B962" s="11" t="s">
        <v>7827</v>
      </c>
      <c r="C962" s="11" t="s">
        <v>8810</v>
      </c>
      <c r="D962" s="11" t="s">
        <v>230</v>
      </c>
      <c r="E962" s="11">
        <v>100334482</v>
      </c>
      <c r="F962" s="11">
        <v>5.6775344395070503E-4</v>
      </c>
      <c r="G962" s="11">
        <v>-0.17019652982612399</v>
      </c>
      <c r="H962" s="11">
        <v>6.6529434613257499E-2</v>
      </c>
      <c r="I962" s="11">
        <v>3.7661003409176499</v>
      </c>
      <c r="J962" s="11">
        <v>-0.42361010085824302</v>
      </c>
      <c r="K962" s="11">
        <v>1.4463942591710099E-4</v>
      </c>
      <c r="L962" s="11">
        <v>21.883083177942801</v>
      </c>
      <c r="M962" s="11">
        <v>21</v>
      </c>
      <c r="N962" s="11">
        <v>0.526140374441738</v>
      </c>
      <c r="O962" s="11">
        <v>3.2377973841186999E-2</v>
      </c>
      <c r="P962" s="11">
        <v>1.6560584872914001E-2</v>
      </c>
      <c r="Q962" s="11">
        <v>-5.8236974414936302</v>
      </c>
    </row>
    <row r="963" spans="1:17" ht="15.75" customHeight="1">
      <c r="A963" s="11">
        <v>796</v>
      </c>
      <c r="B963" s="11" t="s">
        <v>601</v>
      </c>
      <c r="C963" s="11" t="s">
        <v>8811</v>
      </c>
      <c r="D963" s="11" t="s">
        <v>230</v>
      </c>
      <c r="E963" s="11">
        <v>100306478</v>
      </c>
      <c r="F963" s="11">
        <v>5.6775344395070503E-4</v>
      </c>
      <c r="G963" s="11">
        <v>-0.17019652982612399</v>
      </c>
      <c r="H963" s="11">
        <v>6.6529434613257499E-2</v>
      </c>
      <c r="I963" s="11">
        <v>3.7661003409176499</v>
      </c>
      <c r="J963" s="11">
        <v>-0.42361010085824302</v>
      </c>
      <c r="K963" s="11">
        <v>1.4463942591710099E-4</v>
      </c>
      <c r="L963" s="11">
        <v>21.883083177942801</v>
      </c>
      <c r="M963" s="11">
        <v>21</v>
      </c>
      <c r="N963" s="11">
        <v>0.526140374441738</v>
      </c>
      <c r="O963" s="11">
        <v>3.2377973841186999E-2</v>
      </c>
      <c r="P963" s="11">
        <v>1.6560584872914001E-2</v>
      </c>
      <c r="Q963" s="11">
        <v>-5.8236974414936302</v>
      </c>
    </row>
    <row r="964" spans="1:17" ht="15.75" customHeight="1">
      <c r="A964" s="11">
        <v>817</v>
      </c>
      <c r="B964" s="11" t="s">
        <v>601</v>
      </c>
      <c r="C964" s="11" t="s">
        <v>8812</v>
      </c>
      <c r="D964" s="11" t="s">
        <v>230</v>
      </c>
      <c r="E964" s="11">
        <v>100297573</v>
      </c>
      <c r="F964" s="11">
        <v>5.6775344395070503E-4</v>
      </c>
      <c r="G964" s="11">
        <v>-0.17019652982612399</v>
      </c>
      <c r="H964" s="11">
        <v>6.6529434613257499E-2</v>
      </c>
      <c r="I964" s="11">
        <v>3.7661003409176499</v>
      </c>
      <c r="J964" s="11">
        <v>-0.42361010085824302</v>
      </c>
      <c r="K964" s="11">
        <v>1.4463942591710099E-4</v>
      </c>
      <c r="L964" s="11">
        <v>21.883083177942801</v>
      </c>
      <c r="M964" s="11">
        <v>21</v>
      </c>
      <c r="N964" s="11">
        <v>0.526140374441738</v>
      </c>
      <c r="O964" s="11">
        <v>3.2377973841186999E-2</v>
      </c>
      <c r="P964" s="11">
        <v>1.6560584872914001E-2</v>
      </c>
      <c r="Q964" s="11">
        <v>-5.8236974414936302</v>
      </c>
    </row>
    <row r="965" spans="1:17" ht="15.75" customHeight="1">
      <c r="A965" s="11">
        <v>819</v>
      </c>
      <c r="B965" s="11" t="s">
        <v>7869</v>
      </c>
      <c r="C965" s="11" t="s">
        <v>8813</v>
      </c>
      <c r="D965" s="11" t="s">
        <v>230</v>
      </c>
      <c r="E965" s="11">
        <v>100102244</v>
      </c>
      <c r="F965" s="11">
        <v>5.6775344395070503E-4</v>
      </c>
      <c r="G965" s="11">
        <v>-0.17019652982612399</v>
      </c>
      <c r="H965" s="11">
        <v>6.6529434613257499E-2</v>
      </c>
      <c r="I965" s="11">
        <v>3.7661003409176499</v>
      </c>
      <c r="J965" s="11">
        <v>-0.42361010085824302</v>
      </c>
      <c r="K965" s="11">
        <v>1.4463942591710099E-4</v>
      </c>
      <c r="L965" s="11">
        <v>21.883083177942801</v>
      </c>
      <c r="M965" s="11">
        <v>21</v>
      </c>
      <c r="N965" s="11">
        <v>0.526140374441738</v>
      </c>
      <c r="O965" s="11">
        <v>3.2377973841186999E-2</v>
      </c>
      <c r="P965" s="11">
        <v>1.6560584872914001E-2</v>
      </c>
      <c r="Q965" s="11">
        <v>-5.8236974414936302</v>
      </c>
    </row>
    <row r="966" spans="1:17" ht="15.75" customHeight="1">
      <c r="A966" s="11">
        <v>794</v>
      </c>
      <c r="B966" s="11" t="s">
        <v>601</v>
      </c>
      <c r="C966" s="11" t="s">
        <v>8814</v>
      </c>
      <c r="D966" s="11" t="s">
        <v>230</v>
      </c>
      <c r="E966" s="11">
        <v>100307399</v>
      </c>
      <c r="F966" s="11">
        <v>5.6775344395070503E-4</v>
      </c>
      <c r="G966" s="11">
        <v>-0.17019652982612399</v>
      </c>
      <c r="H966" s="11">
        <v>6.6529434613257499E-2</v>
      </c>
      <c r="I966" s="11">
        <v>3.7661003409176499</v>
      </c>
      <c r="J966" s="11">
        <v>-0.42361010085824302</v>
      </c>
      <c r="K966" s="11">
        <v>1.4463942591710099E-4</v>
      </c>
      <c r="L966" s="11">
        <v>21.883083177942801</v>
      </c>
      <c r="M966" s="11">
        <v>21</v>
      </c>
      <c r="N966" s="11">
        <v>0.526140374441738</v>
      </c>
      <c r="O966" s="11">
        <v>3.2377973841186999E-2</v>
      </c>
      <c r="P966" s="11">
        <v>1.6560584872914001E-2</v>
      </c>
      <c r="Q966" s="11">
        <v>-5.8236974414936302</v>
      </c>
    </row>
    <row r="967" spans="1:17" ht="15.75" customHeight="1">
      <c r="A967" s="11">
        <v>831</v>
      </c>
      <c r="B967" s="11" t="s">
        <v>601</v>
      </c>
      <c r="C967" s="11" t="s">
        <v>8815</v>
      </c>
      <c r="D967" s="11" t="s">
        <v>230</v>
      </c>
      <c r="E967" s="11">
        <v>101343997</v>
      </c>
      <c r="F967" s="11">
        <v>5.6775344395070503E-4</v>
      </c>
      <c r="G967" s="11">
        <v>-0.17019652982612399</v>
      </c>
      <c r="H967" s="11">
        <v>6.6529434613257499E-2</v>
      </c>
      <c r="I967" s="11">
        <v>3.7661003409176499</v>
      </c>
      <c r="J967" s="11">
        <v>-0.42361010085824302</v>
      </c>
      <c r="K967" s="11">
        <v>1.4463942591710099E-4</v>
      </c>
      <c r="L967" s="11">
        <v>21.883083177942801</v>
      </c>
      <c r="M967" s="11">
        <v>21</v>
      </c>
      <c r="N967" s="11">
        <v>0.526140374441738</v>
      </c>
      <c r="O967" s="11">
        <v>3.2377973841186999E-2</v>
      </c>
      <c r="P967" s="11">
        <v>1.6560584872914001E-2</v>
      </c>
      <c r="Q967" s="11">
        <v>-5.8236974414936302</v>
      </c>
    </row>
    <row r="968" spans="1:17" ht="15.75" customHeight="1">
      <c r="A968" s="11">
        <v>840</v>
      </c>
      <c r="B968" s="11" t="s">
        <v>601</v>
      </c>
      <c r="C968" s="11" t="s">
        <v>8816</v>
      </c>
      <c r="D968" s="11" t="s">
        <v>230</v>
      </c>
      <c r="E968" s="11">
        <v>101333410</v>
      </c>
      <c r="F968" s="11">
        <v>5.6775344395070503E-4</v>
      </c>
      <c r="G968" s="11">
        <v>-0.17019652982612399</v>
      </c>
      <c r="H968" s="11">
        <v>6.6529434613257499E-2</v>
      </c>
      <c r="I968" s="11">
        <v>3.7661003409176499</v>
      </c>
      <c r="J968" s="11">
        <v>-0.42361010085824302</v>
      </c>
      <c r="K968" s="11">
        <v>1.4463942591710099E-4</v>
      </c>
      <c r="L968" s="11">
        <v>21.883083177942801</v>
      </c>
      <c r="M968" s="11">
        <v>21</v>
      </c>
      <c r="N968" s="11">
        <v>0.526140374441738</v>
      </c>
      <c r="O968" s="11">
        <v>3.2377973841186999E-2</v>
      </c>
      <c r="P968" s="11">
        <v>1.6560584872914001E-2</v>
      </c>
      <c r="Q968" s="11">
        <v>-5.8236974414936302</v>
      </c>
    </row>
    <row r="969" spans="1:17" ht="15.75" customHeight="1">
      <c r="A969" s="11">
        <v>839</v>
      </c>
      <c r="B969" s="11" t="s">
        <v>601</v>
      </c>
      <c r="C969" s="11" t="s">
        <v>8817</v>
      </c>
      <c r="D969" s="11" t="s">
        <v>230</v>
      </c>
      <c r="E969" s="11">
        <v>101363145</v>
      </c>
      <c r="F969" s="11">
        <v>5.6775344395070503E-4</v>
      </c>
      <c r="G969" s="11">
        <v>-0.17019652982612399</v>
      </c>
      <c r="H969" s="11">
        <v>6.6529434613257499E-2</v>
      </c>
      <c r="I969" s="11">
        <v>3.7661003409176499</v>
      </c>
      <c r="J969" s="11">
        <v>-0.42361010085824302</v>
      </c>
      <c r="K969" s="11">
        <v>1.4463942591710099E-4</v>
      </c>
      <c r="L969" s="11">
        <v>21.883083177942801</v>
      </c>
      <c r="M969" s="11">
        <v>21</v>
      </c>
      <c r="N969" s="11">
        <v>0.526140374441738</v>
      </c>
      <c r="O969" s="11">
        <v>3.2377973841186999E-2</v>
      </c>
      <c r="P969" s="11">
        <v>1.6560584872914001E-2</v>
      </c>
      <c r="Q969" s="11">
        <v>-5.8236974414936302</v>
      </c>
    </row>
    <row r="970" spans="1:17" ht="15.75" customHeight="1">
      <c r="A970" s="11">
        <v>838</v>
      </c>
      <c r="B970" s="11" t="s">
        <v>7799</v>
      </c>
      <c r="C970" s="11" t="s">
        <v>8818</v>
      </c>
      <c r="D970" s="11" t="s">
        <v>230</v>
      </c>
      <c r="E970" s="11">
        <v>100142862</v>
      </c>
      <c r="F970" s="11">
        <v>5.6775344395070503E-4</v>
      </c>
      <c r="G970" s="11">
        <v>-0.17019652982612399</v>
      </c>
      <c r="H970" s="11">
        <v>6.6529434613257499E-2</v>
      </c>
      <c r="I970" s="11">
        <v>3.7661003409176499</v>
      </c>
      <c r="J970" s="11">
        <v>-0.42361010085824302</v>
      </c>
      <c r="K970" s="11">
        <v>1.4463942591710099E-4</v>
      </c>
      <c r="L970" s="11">
        <v>21.883083177942801</v>
      </c>
      <c r="M970" s="11">
        <v>21</v>
      </c>
      <c r="N970" s="11">
        <v>0.526140374441738</v>
      </c>
      <c r="O970" s="11">
        <v>3.2377973841186999E-2</v>
      </c>
      <c r="P970" s="11">
        <v>1.6560584872914001E-2</v>
      </c>
      <c r="Q970" s="11">
        <v>-5.8236974414936302</v>
      </c>
    </row>
    <row r="971" spans="1:17" ht="15.75" customHeight="1">
      <c r="A971" s="11">
        <v>837</v>
      </c>
      <c r="B971" s="11" t="s">
        <v>8370</v>
      </c>
      <c r="C971" s="11" t="s">
        <v>8819</v>
      </c>
      <c r="D971" s="11" t="s">
        <v>230</v>
      </c>
      <c r="E971" s="11">
        <v>100180251</v>
      </c>
      <c r="F971" s="11">
        <v>5.6775344395070503E-4</v>
      </c>
      <c r="G971" s="11">
        <v>-0.17019652982612399</v>
      </c>
      <c r="H971" s="11">
        <v>6.6529434613257499E-2</v>
      </c>
      <c r="I971" s="11">
        <v>3.7661003409176499</v>
      </c>
      <c r="J971" s="11">
        <v>-0.42361010085824302</v>
      </c>
      <c r="K971" s="11">
        <v>1.4463942591710099E-4</v>
      </c>
      <c r="L971" s="11">
        <v>21.883083177942801</v>
      </c>
      <c r="M971" s="11">
        <v>21</v>
      </c>
      <c r="N971" s="11">
        <v>0.526140374441738</v>
      </c>
      <c r="O971" s="11">
        <v>3.2377973841186999E-2</v>
      </c>
      <c r="P971" s="11">
        <v>1.6560584872914001E-2</v>
      </c>
      <c r="Q971" s="11">
        <v>-5.8236974414936302</v>
      </c>
    </row>
    <row r="972" spans="1:17" ht="15.75" customHeight="1">
      <c r="A972" s="11">
        <v>836</v>
      </c>
      <c r="B972" s="11" t="s">
        <v>8370</v>
      </c>
      <c r="C972" s="11" t="s">
        <v>8820</v>
      </c>
      <c r="D972" s="11" t="s">
        <v>230</v>
      </c>
      <c r="E972" s="11">
        <v>100176090</v>
      </c>
      <c r="F972" s="11">
        <v>5.6775344395070503E-4</v>
      </c>
      <c r="G972" s="11">
        <v>-0.17019652982612399</v>
      </c>
      <c r="H972" s="11">
        <v>6.6529434613257499E-2</v>
      </c>
      <c r="I972" s="11">
        <v>3.7661003409176499</v>
      </c>
      <c r="J972" s="11">
        <v>-0.42361010085824302</v>
      </c>
      <c r="K972" s="11">
        <v>1.4463942591710099E-4</v>
      </c>
      <c r="L972" s="11">
        <v>21.883083177942801</v>
      </c>
      <c r="M972" s="11">
        <v>21</v>
      </c>
      <c r="N972" s="11">
        <v>0.526140374441738</v>
      </c>
      <c r="O972" s="11">
        <v>3.2377973841186999E-2</v>
      </c>
      <c r="P972" s="11">
        <v>1.6560584872914001E-2</v>
      </c>
      <c r="Q972" s="11">
        <v>-5.8236974414936302</v>
      </c>
    </row>
    <row r="973" spans="1:17" ht="15.75" customHeight="1">
      <c r="A973" s="11">
        <v>835</v>
      </c>
      <c r="B973" s="11" t="s">
        <v>601</v>
      </c>
      <c r="C973" s="11" t="s">
        <v>8821</v>
      </c>
      <c r="D973" s="11" t="s">
        <v>230</v>
      </c>
      <c r="E973" s="11">
        <v>101352915</v>
      </c>
      <c r="F973" s="11">
        <v>5.6775344395070503E-4</v>
      </c>
      <c r="G973" s="11">
        <v>-0.17019652982612399</v>
      </c>
      <c r="H973" s="11">
        <v>6.6529434613257499E-2</v>
      </c>
      <c r="I973" s="11">
        <v>3.7661003409176499</v>
      </c>
      <c r="J973" s="11">
        <v>-0.42361010085824302</v>
      </c>
      <c r="K973" s="11">
        <v>1.4463942591710099E-4</v>
      </c>
      <c r="L973" s="11">
        <v>21.883083177942801</v>
      </c>
      <c r="M973" s="11">
        <v>21</v>
      </c>
      <c r="N973" s="11">
        <v>0.526140374441738</v>
      </c>
      <c r="O973" s="11">
        <v>3.2377973841186999E-2</v>
      </c>
      <c r="P973" s="11">
        <v>1.6560584872914001E-2</v>
      </c>
      <c r="Q973" s="11">
        <v>-5.8236974414936302</v>
      </c>
    </row>
    <row r="974" spans="1:17" ht="15.75" customHeight="1">
      <c r="A974" s="11">
        <v>834</v>
      </c>
      <c r="B974" s="11" t="s">
        <v>7827</v>
      </c>
      <c r="C974" s="11" t="s">
        <v>8822</v>
      </c>
      <c r="D974" s="11" t="s">
        <v>230</v>
      </c>
      <c r="E974" s="11">
        <v>100360801</v>
      </c>
      <c r="F974" s="11">
        <v>5.6775344395070503E-4</v>
      </c>
      <c r="G974" s="11">
        <v>-0.17019652982612399</v>
      </c>
      <c r="H974" s="11">
        <v>6.6529434613257499E-2</v>
      </c>
      <c r="I974" s="11">
        <v>3.7661003409176499</v>
      </c>
      <c r="J974" s="11">
        <v>-0.42361010085824302</v>
      </c>
      <c r="K974" s="11">
        <v>1.4463942591710099E-4</v>
      </c>
      <c r="L974" s="11">
        <v>21.883083177942801</v>
      </c>
      <c r="M974" s="11">
        <v>21</v>
      </c>
      <c r="N974" s="11">
        <v>0.526140374441738</v>
      </c>
      <c r="O974" s="11">
        <v>3.2377973841186999E-2</v>
      </c>
      <c r="P974" s="11">
        <v>1.6560584872914001E-2</v>
      </c>
      <c r="Q974" s="11">
        <v>-5.8236974414936302</v>
      </c>
    </row>
    <row r="975" spans="1:17" ht="15.75" customHeight="1">
      <c r="A975" s="11">
        <v>833</v>
      </c>
      <c r="B975" s="11" t="s">
        <v>601</v>
      </c>
      <c r="C975" s="11" t="s">
        <v>8823</v>
      </c>
      <c r="D975" s="11" t="s">
        <v>230</v>
      </c>
      <c r="E975" s="11">
        <v>100162562</v>
      </c>
      <c r="F975" s="11">
        <v>5.6775344395070503E-4</v>
      </c>
      <c r="G975" s="11">
        <v>-0.17019652982612399</v>
      </c>
      <c r="H975" s="11">
        <v>6.6529434613257499E-2</v>
      </c>
      <c r="I975" s="11">
        <v>3.7661003409176499</v>
      </c>
      <c r="J975" s="11">
        <v>-0.42361010085824302</v>
      </c>
      <c r="K975" s="11">
        <v>1.4463942591710099E-4</v>
      </c>
      <c r="L975" s="11">
        <v>21.883083177942801</v>
      </c>
      <c r="M975" s="11">
        <v>21</v>
      </c>
      <c r="N975" s="11">
        <v>0.526140374441738</v>
      </c>
      <c r="O975" s="11">
        <v>3.2377973841186999E-2</v>
      </c>
      <c r="P975" s="11">
        <v>1.6560584872914001E-2</v>
      </c>
      <c r="Q975" s="11">
        <v>-5.8236974414936302</v>
      </c>
    </row>
    <row r="976" spans="1:17" ht="15.75" customHeight="1">
      <c r="A976" s="11">
        <v>832</v>
      </c>
      <c r="B976" s="11" t="s">
        <v>601</v>
      </c>
      <c r="C976" s="11" t="s">
        <v>8824</v>
      </c>
      <c r="D976" s="11" t="s">
        <v>230</v>
      </c>
      <c r="E976" s="11">
        <v>100162806</v>
      </c>
      <c r="F976" s="11">
        <v>5.6775344395070503E-4</v>
      </c>
      <c r="G976" s="11">
        <v>-0.17019652982612399</v>
      </c>
      <c r="H976" s="11">
        <v>6.6529434613257499E-2</v>
      </c>
      <c r="I976" s="11">
        <v>3.7661003409176499</v>
      </c>
      <c r="J976" s="11">
        <v>-0.42361010085824302</v>
      </c>
      <c r="K976" s="11">
        <v>1.4463942591710099E-4</v>
      </c>
      <c r="L976" s="11">
        <v>21.883083177942801</v>
      </c>
      <c r="M976" s="11">
        <v>21</v>
      </c>
      <c r="N976" s="11">
        <v>0.526140374441738</v>
      </c>
      <c r="O976" s="11">
        <v>3.2377973841186999E-2</v>
      </c>
      <c r="P976" s="11">
        <v>1.6560584872914001E-2</v>
      </c>
      <c r="Q976" s="11">
        <v>-5.8236974414936302</v>
      </c>
    </row>
    <row r="977" spans="1:17" ht="15.75" customHeight="1">
      <c r="A977" s="11">
        <v>830</v>
      </c>
      <c r="B977" s="11" t="s">
        <v>601</v>
      </c>
      <c r="C977" s="11" t="s">
        <v>8825</v>
      </c>
      <c r="D977" s="11" t="s">
        <v>230</v>
      </c>
      <c r="E977" s="11">
        <v>101332689</v>
      </c>
      <c r="F977" s="11">
        <v>5.6775344395070503E-4</v>
      </c>
      <c r="G977" s="11">
        <v>-0.17019652982612399</v>
      </c>
      <c r="H977" s="11">
        <v>6.6529434613257499E-2</v>
      </c>
      <c r="I977" s="11">
        <v>3.7661003409176499</v>
      </c>
      <c r="J977" s="11">
        <v>-0.42361010085824302</v>
      </c>
      <c r="K977" s="11">
        <v>1.4463942591710099E-4</v>
      </c>
      <c r="L977" s="11">
        <v>21.883083177942801</v>
      </c>
      <c r="M977" s="11">
        <v>21</v>
      </c>
      <c r="N977" s="11">
        <v>0.526140374441738</v>
      </c>
      <c r="O977" s="11">
        <v>3.2377973841186999E-2</v>
      </c>
      <c r="P977" s="11">
        <v>1.6560584872914001E-2</v>
      </c>
      <c r="Q977" s="11">
        <v>-5.8236974414936302</v>
      </c>
    </row>
    <row r="978" spans="1:17" ht="15.75" customHeight="1">
      <c r="A978" s="11">
        <v>820</v>
      </c>
      <c r="B978" s="11" t="s">
        <v>601</v>
      </c>
      <c r="C978" s="11" t="s">
        <v>8826</v>
      </c>
      <c r="D978" s="11" t="s">
        <v>230</v>
      </c>
      <c r="E978" s="11">
        <v>101325005</v>
      </c>
      <c r="F978" s="11">
        <v>5.6775344395070503E-4</v>
      </c>
      <c r="G978" s="11">
        <v>-0.17019652982612399</v>
      </c>
      <c r="H978" s="11">
        <v>6.6529434613257499E-2</v>
      </c>
      <c r="I978" s="11">
        <v>3.7661003409176499</v>
      </c>
      <c r="J978" s="11">
        <v>-0.42361010085824302</v>
      </c>
      <c r="K978" s="11">
        <v>1.4463942591710099E-4</v>
      </c>
      <c r="L978" s="11">
        <v>21.883083177942801</v>
      </c>
      <c r="M978" s="11">
        <v>21</v>
      </c>
      <c r="N978" s="11">
        <v>0.526140374441738</v>
      </c>
      <c r="O978" s="11">
        <v>3.2377973841186999E-2</v>
      </c>
      <c r="P978" s="11">
        <v>1.6560584872914001E-2</v>
      </c>
      <c r="Q978" s="11">
        <v>-5.8236974414936302</v>
      </c>
    </row>
    <row r="979" spans="1:17" ht="15.75" customHeight="1">
      <c r="A979" s="11">
        <v>829</v>
      </c>
      <c r="B979" s="11" t="s">
        <v>7799</v>
      </c>
      <c r="C979" s="11" t="s">
        <v>8827</v>
      </c>
      <c r="D979" s="11" t="s">
        <v>230</v>
      </c>
      <c r="E979" s="11">
        <v>100136600</v>
      </c>
      <c r="F979" s="11">
        <v>5.6775344395070503E-4</v>
      </c>
      <c r="G979" s="11">
        <v>-0.17019652982612399</v>
      </c>
      <c r="H979" s="11">
        <v>6.6529434613257499E-2</v>
      </c>
      <c r="I979" s="11">
        <v>3.7661003409176499</v>
      </c>
      <c r="J979" s="11">
        <v>-0.42361010085824302</v>
      </c>
      <c r="K979" s="11">
        <v>1.4463942591710099E-4</v>
      </c>
      <c r="L979" s="11">
        <v>21.883083177942801</v>
      </c>
      <c r="M979" s="11">
        <v>21</v>
      </c>
      <c r="N979" s="11">
        <v>0.526140374441738</v>
      </c>
      <c r="O979" s="11">
        <v>3.2377973841186999E-2</v>
      </c>
      <c r="P979" s="11">
        <v>1.6560584872914001E-2</v>
      </c>
      <c r="Q979" s="11">
        <v>-5.8236974414936302</v>
      </c>
    </row>
    <row r="980" spans="1:17" ht="15.75" customHeight="1">
      <c r="A980" s="11">
        <v>828</v>
      </c>
      <c r="B980" s="11" t="s">
        <v>601</v>
      </c>
      <c r="C980" s="11" t="s">
        <v>8828</v>
      </c>
      <c r="D980" s="11" t="s">
        <v>230</v>
      </c>
      <c r="E980" s="11">
        <v>100121288</v>
      </c>
      <c r="F980" s="11">
        <v>5.6775344395070503E-4</v>
      </c>
      <c r="G980" s="11">
        <v>-0.17019652982612399</v>
      </c>
      <c r="H980" s="11">
        <v>6.6529434613257499E-2</v>
      </c>
      <c r="I980" s="11">
        <v>3.7661003409176499</v>
      </c>
      <c r="J980" s="11">
        <v>-0.42361010085824302</v>
      </c>
      <c r="K980" s="11">
        <v>1.4463942591710099E-4</v>
      </c>
      <c r="L980" s="11">
        <v>21.883083177942801</v>
      </c>
      <c r="M980" s="11">
        <v>21</v>
      </c>
      <c r="N980" s="11">
        <v>0.526140374441738</v>
      </c>
      <c r="O980" s="11">
        <v>3.2377973841186999E-2</v>
      </c>
      <c r="P980" s="11">
        <v>1.6560584872914001E-2</v>
      </c>
      <c r="Q980" s="11">
        <v>-5.8236974414936302</v>
      </c>
    </row>
    <row r="981" spans="1:17" ht="15.75" customHeight="1">
      <c r="A981" s="11">
        <v>827</v>
      </c>
      <c r="B981" s="11" t="s">
        <v>601</v>
      </c>
      <c r="C981" s="11" t="s">
        <v>8829</v>
      </c>
      <c r="D981" s="11" t="s">
        <v>230</v>
      </c>
      <c r="E981" s="11">
        <v>101321524</v>
      </c>
      <c r="F981" s="11">
        <v>5.6775344395070503E-4</v>
      </c>
      <c r="G981" s="11">
        <v>-0.17019652982612399</v>
      </c>
      <c r="H981" s="11">
        <v>6.6529434613257499E-2</v>
      </c>
      <c r="I981" s="11">
        <v>3.7661003409176499</v>
      </c>
      <c r="J981" s="11">
        <v>-0.42361010085824302</v>
      </c>
      <c r="K981" s="11">
        <v>1.4463942591710099E-4</v>
      </c>
      <c r="L981" s="11">
        <v>21.883083177942801</v>
      </c>
      <c r="M981" s="11">
        <v>21</v>
      </c>
      <c r="N981" s="11">
        <v>0.526140374441738</v>
      </c>
      <c r="O981" s="11">
        <v>3.2377973841186999E-2</v>
      </c>
      <c r="P981" s="11">
        <v>1.6560584872914001E-2</v>
      </c>
      <c r="Q981" s="11">
        <v>-5.8236974414936302</v>
      </c>
    </row>
    <row r="982" spans="1:17" ht="15.75" customHeight="1">
      <c r="A982" s="11">
        <v>826</v>
      </c>
      <c r="B982" s="11" t="s">
        <v>7869</v>
      </c>
      <c r="C982" s="11" t="s">
        <v>8830</v>
      </c>
      <c r="D982" s="11" t="s">
        <v>230</v>
      </c>
      <c r="E982" s="11">
        <v>100097563</v>
      </c>
      <c r="F982" s="11">
        <v>5.6775344395070503E-4</v>
      </c>
      <c r="G982" s="11">
        <v>-0.17019652982612399</v>
      </c>
      <c r="H982" s="11">
        <v>6.6529434613257499E-2</v>
      </c>
      <c r="I982" s="11">
        <v>3.7661003409176499</v>
      </c>
      <c r="J982" s="11">
        <v>-0.42361010085824302</v>
      </c>
      <c r="K982" s="11">
        <v>1.4463942591710099E-4</v>
      </c>
      <c r="L982" s="11">
        <v>21.883083177942801</v>
      </c>
      <c r="M982" s="11">
        <v>21</v>
      </c>
      <c r="N982" s="11">
        <v>0.526140374441738</v>
      </c>
      <c r="O982" s="11">
        <v>3.2377973841186999E-2</v>
      </c>
      <c r="P982" s="11">
        <v>1.6560584872914001E-2</v>
      </c>
      <c r="Q982" s="11">
        <v>-5.8236974414936302</v>
      </c>
    </row>
    <row r="983" spans="1:17" ht="15.75" customHeight="1">
      <c r="A983" s="11">
        <v>825</v>
      </c>
      <c r="B983" s="11" t="s">
        <v>7869</v>
      </c>
      <c r="C983" s="11" t="s">
        <v>8831</v>
      </c>
      <c r="D983" s="11" t="s">
        <v>230</v>
      </c>
      <c r="E983" s="11">
        <v>100100638</v>
      </c>
      <c r="F983" s="11">
        <v>5.6775344395070503E-4</v>
      </c>
      <c r="G983" s="11">
        <v>-0.17019652982612399</v>
      </c>
      <c r="H983" s="11">
        <v>6.6529434613257499E-2</v>
      </c>
      <c r="I983" s="11">
        <v>3.7661003409176499</v>
      </c>
      <c r="J983" s="11">
        <v>-0.42361010085824302</v>
      </c>
      <c r="K983" s="11">
        <v>1.4463942591710099E-4</v>
      </c>
      <c r="L983" s="11">
        <v>21.883083177942801</v>
      </c>
      <c r="M983" s="11">
        <v>21</v>
      </c>
      <c r="N983" s="11">
        <v>0.526140374441738</v>
      </c>
      <c r="O983" s="11">
        <v>3.2377973841186999E-2</v>
      </c>
      <c r="P983" s="11">
        <v>1.6560584872914001E-2</v>
      </c>
      <c r="Q983" s="11">
        <v>-5.8236974414936302</v>
      </c>
    </row>
    <row r="984" spans="1:17" ht="15.75" customHeight="1">
      <c r="A984" s="11">
        <v>824</v>
      </c>
      <c r="B984" s="11" t="s">
        <v>8370</v>
      </c>
      <c r="C984" s="11" t="s">
        <v>8832</v>
      </c>
      <c r="D984" s="11" t="s">
        <v>230</v>
      </c>
      <c r="E984" s="11">
        <v>100194225</v>
      </c>
      <c r="F984" s="11">
        <v>5.6775344395070503E-4</v>
      </c>
      <c r="G984" s="11">
        <v>-0.17019652982612399</v>
      </c>
      <c r="H984" s="11">
        <v>6.6529434613257499E-2</v>
      </c>
      <c r="I984" s="11">
        <v>3.7661003409176499</v>
      </c>
      <c r="J984" s="11">
        <v>-0.42361010085824302</v>
      </c>
      <c r="K984" s="11">
        <v>1.4463942591710099E-4</v>
      </c>
      <c r="L984" s="11">
        <v>21.883083177942801</v>
      </c>
      <c r="M984" s="11">
        <v>21</v>
      </c>
      <c r="N984" s="11">
        <v>0.526140374441738</v>
      </c>
      <c r="O984" s="11">
        <v>3.2377973841186999E-2</v>
      </c>
      <c r="P984" s="11">
        <v>1.6560584872914001E-2</v>
      </c>
      <c r="Q984" s="11">
        <v>-5.8236974414936302</v>
      </c>
    </row>
    <row r="985" spans="1:17" ht="15.75" customHeight="1">
      <c r="A985" s="11">
        <v>823</v>
      </c>
      <c r="B985" s="11" t="s">
        <v>601</v>
      </c>
      <c r="C985" s="11" t="s">
        <v>8833</v>
      </c>
      <c r="D985" s="11" t="s">
        <v>230</v>
      </c>
      <c r="E985" s="11">
        <v>101323177</v>
      </c>
      <c r="F985" s="11">
        <v>5.6775344395070503E-4</v>
      </c>
      <c r="G985" s="11">
        <v>-0.17019652982612399</v>
      </c>
      <c r="H985" s="11">
        <v>6.6529434613257499E-2</v>
      </c>
      <c r="I985" s="11">
        <v>3.7661003409176499</v>
      </c>
      <c r="J985" s="11">
        <v>-0.42361010085824302</v>
      </c>
      <c r="K985" s="11">
        <v>1.4463942591710099E-4</v>
      </c>
      <c r="L985" s="11">
        <v>21.883083177942801</v>
      </c>
      <c r="M985" s="11">
        <v>21</v>
      </c>
      <c r="N985" s="11">
        <v>0.526140374441738</v>
      </c>
      <c r="O985" s="11">
        <v>3.2377973841186999E-2</v>
      </c>
      <c r="P985" s="11">
        <v>1.6560584872914001E-2</v>
      </c>
      <c r="Q985" s="11">
        <v>-5.8236974414936302</v>
      </c>
    </row>
    <row r="986" spans="1:17" ht="15.75" customHeight="1">
      <c r="A986" s="11">
        <v>822</v>
      </c>
      <c r="B986" s="11" t="s">
        <v>601</v>
      </c>
      <c r="C986" s="11" t="s">
        <v>8834</v>
      </c>
      <c r="D986" s="11" t="s">
        <v>230</v>
      </c>
      <c r="E986" s="11">
        <v>101323581</v>
      </c>
      <c r="F986" s="11">
        <v>5.6775344395070503E-4</v>
      </c>
      <c r="G986" s="11">
        <v>-0.17019652982612399</v>
      </c>
      <c r="H986" s="11">
        <v>6.6529434613257499E-2</v>
      </c>
      <c r="I986" s="11">
        <v>3.7661003409176499</v>
      </c>
      <c r="J986" s="11">
        <v>-0.42361010085824302</v>
      </c>
      <c r="K986" s="11">
        <v>1.4463942591710099E-4</v>
      </c>
      <c r="L986" s="11">
        <v>21.883083177942801</v>
      </c>
      <c r="M986" s="11">
        <v>21</v>
      </c>
      <c r="N986" s="11">
        <v>0.526140374441738</v>
      </c>
      <c r="O986" s="11">
        <v>3.2377973841186999E-2</v>
      </c>
      <c r="P986" s="11">
        <v>1.6560584872914001E-2</v>
      </c>
      <c r="Q986" s="11">
        <v>-5.8236974414936302</v>
      </c>
    </row>
    <row r="987" spans="1:17" ht="15.75" customHeight="1">
      <c r="A987" s="11">
        <v>821</v>
      </c>
      <c r="B987" s="11" t="s">
        <v>601</v>
      </c>
      <c r="C987" s="11" t="s">
        <v>8835</v>
      </c>
      <c r="D987" s="11" t="s">
        <v>230</v>
      </c>
      <c r="E987" s="11">
        <v>101378363</v>
      </c>
      <c r="F987" s="11">
        <v>5.6775344395070503E-4</v>
      </c>
      <c r="G987" s="11">
        <v>-0.17019652982612399</v>
      </c>
      <c r="H987" s="11">
        <v>6.6529434613257499E-2</v>
      </c>
      <c r="I987" s="11">
        <v>3.7661003409176499</v>
      </c>
      <c r="J987" s="11">
        <v>-0.42361010085824302</v>
      </c>
      <c r="K987" s="11">
        <v>1.4463942591710099E-4</v>
      </c>
      <c r="L987" s="11">
        <v>21.883083177942801</v>
      </c>
      <c r="M987" s="11">
        <v>21</v>
      </c>
      <c r="N987" s="11">
        <v>0.526140374441738</v>
      </c>
      <c r="O987" s="11">
        <v>3.2377973841186999E-2</v>
      </c>
      <c r="P987" s="11">
        <v>1.6560584872914001E-2</v>
      </c>
      <c r="Q987" s="11">
        <v>-5.8236974414936302</v>
      </c>
    </row>
    <row r="988" spans="1:17" ht="15.75" customHeight="1">
      <c r="A988" s="11">
        <v>795</v>
      </c>
      <c r="B988" s="11" t="s">
        <v>7820</v>
      </c>
      <c r="C988" s="11" t="s">
        <v>8836</v>
      </c>
      <c r="D988" s="11" t="s">
        <v>230</v>
      </c>
      <c r="E988" s="11">
        <v>100252346</v>
      </c>
      <c r="F988" s="11">
        <v>5.6775344395070503E-4</v>
      </c>
      <c r="G988" s="11">
        <v>-0.17019652982612399</v>
      </c>
      <c r="H988" s="11">
        <v>6.6529434613257499E-2</v>
      </c>
      <c r="I988" s="11">
        <v>3.7661003409176499</v>
      </c>
      <c r="J988" s="11">
        <v>-0.42361010085824302</v>
      </c>
      <c r="K988" s="11">
        <v>1.4463942591710099E-4</v>
      </c>
      <c r="L988" s="11">
        <v>21.883083177942801</v>
      </c>
      <c r="M988" s="11">
        <v>21</v>
      </c>
      <c r="N988" s="11">
        <v>0.526140374441738</v>
      </c>
      <c r="O988" s="11">
        <v>3.2377973841186999E-2</v>
      </c>
      <c r="P988" s="11">
        <v>1.6560584872914001E-2</v>
      </c>
      <c r="Q988" s="11">
        <v>-5.8236974414936302</v>
      </c>
    </row>
    <row r="989" spans="1:17" ht="15.75" customHeight="1">
      <c r="A989" s="11">
        <v>793</v>
      </c>
      <c r="B989" s="11" t="s">
        <v>7790</v>
      </c>
      <c r="C989" s="11" t="s">
        <v>8837</v>
      </c>
      <c r="D989" s="11" t="s">
        <v>230</v>
      </c>
      <c r="E989" s="11">
        <v>101244769</v>
      </c>
      <c r="F989" s="11">
        <v>5.6775344395070503E-4</v>
      </c>
      <c r="G989" s="11">
        <v>-0.17019652982612399</v>
      </c>
      <c r="H989" s="11">
        <v>6.6529434613257499E-2</v>
      </c>
      <c r="I989" s="11">
        <v>3.7661003409176499</v>
      </c>
      <c r="J989" s="11">
        <v>-0.42361010085824302</v>
      </c>
      <c r="K989" s="11">
        <v>1.4463942591710099E-4</v>
      </c>
      <c r="L989" s="11">
        <v>21.883083177942801</v>
      </c>
      <c r="M989" s="11">
        <v>21</v>
      </c>
      <c r="N989" s="11">
        <v>0.526140374441738</v>
      </c>
      <c r="O989" s="11">
        <v>3.2377973841186999E-2</v>
      </c>
      <c r="P989" s="11">
        <v>1.6560584872914001E-2</v>
      </c>
      <c r="Q989" s="11">
        <v>-5.8236974414936302</v>
      </c>
    </row>
    <row r="990" spans="1:17" ht="15.75" customHeight="1">
      <c r="A990" s="11">
        <v>842</v>
      </c>
      <c r="B990" s="11" t="s">
        <v>8370</v>
      </c>
      <c r="C990" s="11" t="s">
        <v>8838</v>
      </c>
      <c r="D990" s="11" t="s">
        <v>230</v>
      </c>
      <c r="E990" s="11">
        <v>100183216</v>
      </c>
      <c r="F990" s="11">
        <v>5.6775344395070503E-4</v>
      </c>
      <c r="G990" s="11">
        <v>-0.17019652982612399</v>
      </c>
      <c r="H990" s="11">
        <v>6.6529434613257499E-2</v>
      </c>
      <c r="I990" s="11">
        <v>3.7661003409176499</v>
      </c>
      <c r="J990" s="11">
        <v>-0.42361010085824302</v>
      </c>
      <c r="K990" s="11">
        <v>1.4463942591710099E-4</v>
      </c>
      <c r="L990" s="11">
        <v>21.883083177942801</v>
      </c>
      <c r="M990" s="11">
        <v>21</v>
      </c>
      <c r="N990" s="11">
        <v>0.526140374441738</v>
      </c>
      <c r="O990" s="11">
        <v>3.2377973841186999E-2</v>
      </c>
      <c r="P990" s="11">
        <v>1.6560584872914001E-2</v>
      </c>
      <c r="Q990" s="11">
        <v>-5.8236974414936302</v>
      </c>
    </row>
    <row r="991" spans="1:17" ht="15.75" customHeight="1">
      <c r="A991" s="11">
        <v>757</v>
      </c>
      <c r="B991" s="11" t="s">
        <v>7790</v>
      </c>
      <c r="C991" s="11" t="s">
        <v>8839</v>
      </c>
      <c r="D991" s="11" t="s">
        <v>230</v>
      </c>
      <c r="E991" s="11">
        <v>101248372</v>
      </c>
      <c r="F991" s="11">
        <v>5.6775344395070503E-4</v>
      </c>
      <c r="G991" s="11">
        <v>-0.17019652982612399</v>
      </c>
      <c r="H991" s="11">
        <v>6.6529434613257499E-2</v>
      </c>
      <c r="I991" s="11">
        <v>3.7661003409176499</v>
      </c>
      <c r="J991" s="11">
        <v>-0.42361010085824302</v>
      </c>
      <c r="K991" s="11">
        <v>1.4463942591710099E-4</v>
      </c>
      <c r="L991" s="11">
        <v>21.883083177942801</v>
      </c>
      <c r="M991" s="11">
        <v>21</v>
      </c>
      <c r="N991" s="11">
        <v>0.526140374441738</v>
      </c>
      <c r="O991" s="11">
        <v>3.2377973841186999E-2</v>
      </c>
      <c r="P991" s="11">
        <v>1.6560584872914001E-2</v>
      </c>
      <c r="Q991" s="11">
        <v>-5.8236974414936302</v>
      </c>
    </row>
    <row r="992" spans="1:17" ht="15.75" customHeight="1">
      <c r="A992" s="11">
        <v>767</v>
      </c>
      <c r="B992" s="11" t="s">
        <v>8018</v>
      </c>
      <c r="C992" s="11" t="s">
        <v>8840</v>
      </c>
      <c r="D992" s="11" t="s">
        <v>230</v>
      </c>
      <c r="E992" s="11">
        <v>101465546</v>
      </c>
      <c r="F992" s="11">
        <v>5.6775344395070503E-4</v>
      </c>
      <c r="G992" s="11">
        <v>-0.17019652982612399</v>
      </c>
      <c r="H992" s="11">
        <v>6.6529434613257499E-2</v>
      </c>
      <c r="I992" s="11">
        <v>3.7661003409176499</v>
      </c>
      <c r="J992" s="11">
        <v>-0.42361010085824302</v>
      </c>
      <c r="K992" s="11">
        <v>1.4463942591710099E-4</v>
      </c>
      <c r="L992" s="11">
        <v>21.883083177942801</v>
      </c>
      <c r="M992" s="11">
        <v>21</v>
      </c>
      <c r="N992" s="11">
        <v>0.526140374441738</v>
      </c>
      <c r="O992" s="11">
        <v>3.2377973841186999E-2</v>
      </c>
      <c r="P992" s="11">
        <v>1.6560584872914001E-2</v>
      </c>
      <c r="Q992" s="11">
        <v>-5.8236974414936302</v>
      </c>
    </row>
    <row r="993" spans="1:17" ht="15.75" customHeight="1">
      <c r="A993" s="11">
        <v>766</v>
      </c>
      <c r="B993" s="11" t="s">
        <v>7827</v>
      </c>
      <c r="C993" s="11" t="s">
        <v>8841</v>
      </c>
      <c r="D993" s="11" t="s">
        <v>230</v>
      </c>
      <c r="E993" s="11">
        <v>100366501</v>
      </c>
      <c r="F993" s="11">
        <v>5.6775344395070503E-4</v>
      </c>
      <c r="G993" s="11">
        <v>-0.17019652982612399</v>
      </c>
      <c r="H993" s="11">
        <v>6.6529434613257499E-2</v>
      </c>
      <c r="I993" s="11">
        <v>3.7661003409176499</v>
      </c>
      <c r="J993" s="11">
        <v>-0.42361010085824302</v>
      </c>
      <c r="K993" s="11">
        <v>1.4463942591710099E-4</v>
      </c>
      <c r="L993" s="11">
        <v>21.883083177942801</v>
      </c>
      <c r="M993" s="11">
        <v>21</v>
      </c>
      <c r="N993" s="11">
        <v>0.526140374441738</v>
      </c>
      <c r="O993" s="11">
        <v>3.2377973841186999E-2</v>
      </c>
      <c r="P993" s="11">
        <v>1.6560584872914001E-2</v>
      </c>
      <c r="Q993" s="11">
        <v>-5.8236974414936302</v>
      </c>
    </row>
    <row r="994" spans="1:17" ht="15.75" customHeight="1">
      <c r="A994" s="11">
        <v>765</v>
      </c>
      <c r="B994" s="11" t="s">
        <v>8018</v>
      </c>
      <c r="C994" s="11" t="s">
        <v>8842</v>
      </c>
      <c r="D994" s="11" t="s">
        <v>230</v>
      </c>
      <c r="E994" s="11">
        <v>101471987</v>
      </c>
      <c r="F994" s="11">
        <v>5.6775344395070503E-4</v>
      </c>
      <c r="G994" s="11">
        <v>-0.17019652982612399</v>
      </c>
      <c r="H994" s="11">
        <v>6.6529434613257499E-2</v>
      </c>
      <c r="I994" s="11">
        <v>3.7661003409176499</v>
      </c>
      <c r="J994" s="11">
        <v>-0.42361010085824302</v>
      </c>
      <c r="K994" s="11">
        <v>1.4463942591710099E-4</v>
      </c>
      <c r="L994" s="11">
        <v>21.883083177942801</v>
      </c>
      <c r="M994" s="11">
        <v>21</v>
      </c>
      <c r="N994" s="11">
        <v>0.526140374441738</v>
      </c>
      <c r="O994" s="11">
        <v>3.2377973841186999E-2</v>
      </c>
      <c r="P994" s="11">
        <v>1.6560584872914001E-2</v>
      </c>
      <c r="Q994" s="11">
        <v>-5.8236974414936302</v>
      </c>
    </row>
    <row r="995" spans="1:17" ht="15.75" customHeight="1">
      <c r="A995" s="11">
        <v>764</v>
      </c>
      <c r="B995" s="11" t="s">
        <v>7820</v>
      </c>
      <c r="C995" s="11" t="s">
        <v>8843</v>
      </c>
      <c r="D995" s="11" t="s">
        <v>230</v>
      </c>
      <c r="E995" s="11">
        <v>100254950</v>
      </c>
      <c r="F995" s="11">
        <v>5.6775344395070503E-4</v>
      </c>
      <c r="G995" s="11">
        <v>-0.17019652982612399</v>
      </c>
      <c r="H995" s="11">
        <v>6.6529434613257499E-2</v>
      </c>
      <c r="I995" s="11">
        <v>3.7661003409176499</v>
      </c>
      <c r="J995" s="11">
        <v>-0.42361010085824302</v>
      </c>
      <c r="K995" s="11">
        <v>1.4463942591710099E-4</v>
      </c>
      <c r="L995" s="11">
        <v>21.883083177942801</v>
      </c>
      <c r="M995" s="11">
        <v>21</v>
      </c>
      <c r="N995" s="11">
        <v>0.526140374441738</v>
      </c>
      <c r="O995" s="11">
        <v>3.2377973841186999E-2</v>
      </c>
      <c r="P995" s="11">
        <v>1.6560584872914001E-2</v>
      </c>
      <c r="Q995" s="11">
        <v>-5.8236974414936302</v>
      </c>
    </row>
    <row r="996" spans="1:17" ht="15.75" customHeight="1">
      <c r="A996" s="11">
        <v>763</v>
      </c>
      <c r="B996" s="11" t="s">
        <v>601</v>
      </c>
      <c r="C996" s="11" t="s">
        <v>8844</v>
      </c>
      <c r="D996" s="11" t="s">
        <v>230</v>
      </c>
      <c r="E996" s="11">
        <v>101279031</v>
      </c>
      <c r="F996" s="11">
        <v>5.6775344395070503E-4</v>
      </c>
      <c r="G996" s="11">
        <v>-0.17019652982612399</v>
      </c>
      <c r="H996" s="11">
        <v>6.6529434613257499E-2</v>
      </c>
      <c r="I996" s="11">
        <v>3.7661003409176499</v>
      </c>
      <c r="J996" s="11">
        <v>-0.42361010085824302</v>
      </c>
      <c r="K996" s="11">
        <v>1.4463942591710099E-4</v>
      </c>
      <c r="L996" s="11">
        <v>21.883083177942801</v>
      </c>
      <c r="M996" s="11">
        <v>21</v>
      </c>
      <c r="N996" s="11">
        <v>0.526140374441738</v>
      </c>
      <c r="O996" s="11">
        <v>3.2377973841186999E-2</v>
      </c>
      <c r="P996" s="11">
        <v>1.6560584872914001E-2</v>
      </c>
      <c r="Q996" s="11">
        <v>-5.8236974414936302</v>
      </c>
    </row>
    <row r="997" spans="1:17" ht="15.75" customHeight="1">
      <c r="A997" s="11">
        <v>762</v>
      </c>
      <c r="B997" s="11" t="s">
        <v>8018</v>
      </c>
      <c r="C997" s="11" t="s">
        <v>8845</v>
      </c>
      <c r="D997" s="11" t="s">
        <v>230</v>
      </c>
      <c r="E997" s="11">
        <v>101490101</v>
      </c>
      <c r="F997" s="11">
        <v>5.6775344395070503E-4</v>
      </c>
      <c r="G997" s="11">
        <v>-0.17019652982612399</v>
      </c>
      <c r="H997" s="11">
        <v>6.6529434613257499E-2</v>
      </c>
      <c r="I997" s="11">
        <v>3.7661003409176499</v>
      </c>
      <c r="J997" s="11">
        <v>-0.42361010085824302</v>
      </c>
      <c r="K997" s="11">
        <v>1.4463942591710099E-4</v>
      </c>
      <c r="L997" s="11">
        <v>21.883083177942801</v>
      </c>
      <c r="M997" s="11">
        <v>21</v>
      </c>
      <c r="N997" s="11">
        <v>0.526140374441738</v>
      </c>
      <c r="O997" s="11">
        <v>3.2377973841186999E-2</v>
      </c>
      <c r="P997" s="11">
        <v>1.6560584872914001E-2</v>
      </c>
      <c r="Q997" s="11">
        <v>-5.8236974414936302</v>
      </c>
    </row>
    <row r="998" spans="1:17" ht="15.75" customHeight="1">
      <c r="A998" s="11">
        <v>760</v>
      </c>
      <c r="B998" s="11" t="s">
        <v>601</v>
      </c>
      <c r="C998" s="11" t="s">
        <v>8846</v>
      </c>
      <c r="D998" s="11" t="s">
        <v>230</v>
      </c>
      <c r="E998" s="11">
        <v>101277634</v>
      </c>
      <c r="F998" s="11">
        <v>5.6775344395070503E-4</v>
      </c>
      <c r="G998" s="11">
        <v>-0.17019652982612399</v>
      </c>
      <c r="H998" s="11">
        <v>6.6529434613257499E-2</v>
      </c>
      <c r="I998" s="11">
        <v>3.7661003409176499</v>
      </c>
      <c r="J998" s="11">
        <v>-0.42361010085824302</v>
      </c>
      <c r="K998" s="11">
        <v>1.4463942591710099E-4</v>
      </c>
      <c r="L998" s="11">
        <v>21.883083177942801</v>
      </c>
      <c r="M998" s="11">
        <v>21</v>
      </c>
      <c r="N998" s="11">
        <v>0.526140374441738</v>
      </c>
      <c r="O998" s="11">
        <v>3.2377973841186999E-2</v>
      </c>
      <c r="P998" s="11">
        <v>1.6560584872914001E-2</v>
      </c>
      <c r="Q998" s="11">
        <v>-5.8236974414936302</v>
      </c>
    </row>
    <row r="999" spans="1:17" ht="15.75" customHeight="1">
      <c r="A999" s="11">
        <v>759</v>
      </c>
      <c r="B999" s="11" t="s">
        <v>601</v>
      </c>
      <c r="C999" s="11" t="s">
        <v>8847</v>
      </c>
      <c r="D999" s="11" t="s">
        <v>230</v>
      </c>
      <c r="E999" s="11">
        <v>101269122</v>
      </c>
      <c r="F999" s="11">
        <v>5.6775344395070503E-4</v>
      </c>
      <c r="G999" s="11">
        <v>-0.17019652982612399</v>
      </c>
      <c r="H999" s="11">
        <v>6.6529434613257499E-2</v>
      </c>
      <c r="I999" s="11">
        <v>3.7661003409176499</v>
      </c>
      <c r="J999" s="11">
        <v>-0.42361010085824302</v>
      </c>
      <c r="K999" s="11">
        <v>1.4463942591710099E-4</v>
      </c>
      <c r="L999" s="11">
        <v>21.883083177942801</v>
      </c>
      <c r="M999" s="11">
        <v>21</v>
      </c>
      <c r="N999" s="11">
        <v>0.526140374441738</v>
      </c>
      <c r="O999" s="11">
        <v>3.2377973841186999E-2</v>
      </c>
      <c r="P999" s="11">
        <v>1.6560584872914001E-2</v>
      </c>
      <c r="Q999" s="11">
        <v>-5.8236974414936302</v>
      </c>
    </row>
    <row r="1000" spans="1:17" ht="15.75" customHeight="1">
      <c r="A1000" s="11">
        <v>758</v>
      </c>
      <c r="B1000" s="11" t="s">
        <v>601</v>
      </c>
      <c r="C1000" s="11" t="s">
        <v>8848</v>
      </c>
      <c r="D1000" s="11" t="s">
        <v>230</v>
      </c>
      <c r="E1000" s="11">
        <v>101275204</v>
      </c>
      <c r="F1000" s="11">
        <v>5.6775344395070503E-4</v>
      </c>
      <c r="G1000" s="11">
        <v>-0.17019652982612399</v>
      </c>
      <c r="H1000" s="11">
        <v>6.6529434613257499E-2</v>
      </c>
      <c r="I1000" s="11">
        <v>3.7661003409176499</v>
      </c>
      <c r="J1000" s="11">
        <v>-0.42361010085824302</v>
      </c>
      <c r="K1000" s="11">
        <v>1.4463942591710099E-4</v>
      </c>
      <c r="L1000" s="11">
        <v>21.883083177942801</v>
      </c>
      <c r="M1000" s="11">
        <v>21</v>
      </c>
      <c r="N1000" s="11">
        <v>0.526140374441738</v>
      </c>
      <c r="O1000" s="11">
        <v>3.2377973841186999E-2</v>
      </c>
      <c r="P1000" s="11">
        <v>1.6560584872914001E-2</v>
      </c>
      <c r="Q1000" s="11">
        <v>-5.8236974414936302</v>
      </c>
    </row>
    <row r="1001" spans="1:17" ht="15.75" customHeight="1">
      <c r="A1001" s="11">
        <v>756</v>
      </c>
      <c r="B1001" s="11" t="s">
        <v>601</v>
      </c>
      <c r="C1001" s="11" t="s">
        <v>8849</v>
      </c>
      <c r="D1001" s="11" t="s">
        <v>230</v>
      </c>
      <c r="E1001" s="11">
        <v>100258124</v>
      </c>
      <c r="F1001" s="11">
        <v>5.6775344395070503E-4</v>
      </c>
      <c r="G1001" s="11">
        <v>-0.17019652982612399</v>
      </c>
      <c r="H1001" s="11">
        <v>6.6529434613257499E-2</v>
      </c>
      <c r="I1001" s="11">
        <v>3.7661003409176499</v>
      </c>
      <c r="J1001" s="11">
        <v>-0.42361010085824302</v>
      </c>
      <c r="K1001" s="11">
        <v>1.4463942591710099E-4</v>
      </c>
      <c r="L1001" s="11">
        <v>21.883083177942801</v>
      </c>
      <c r="M1001" s="11">
        <v>21</v>
      </c>
      <c r="N1001" s="11">
        <v>0.526140374441738</v>
      </c>
      <c r="O1001" s="11">
        <v>3.2377973841186999E-2</v>
      </c>
      <c r="P1001" s="11">
        <v>1.6560584872914001E-2</v>
      </c>
      <c r="Q1001" s="11">
        <v>-5.8236974414936302</v>
      </c>
    </row>
    <row r="1002" spans="1:17" ht="15.75" customHeight="1">
      <c r="A1002" s="11">
        <v>769</v>
      </c>
      <c r="B1002" s="11" t="s">
        <v>601</v>
      </c>
      <c r="C1002" s="11" t="s">
        <v>8850</v>
      </c>
      <c r="D1002" s="11" t="s">
        <v>230</v>
      </c>
      <c r="E1002" s="11">
        <v>101283927</v>
      </c>
      <c r="F1002" s="11">
        <v>5.6775344395070503E-4</v>
      </c>
      <c r="G1002" s="11">
        <v>-0.17019652982612399</v>
      </c>
      <c r="H1002" s="11">
        <v>6.6529434613257499E-2</v>
      </c>
      <c r="I1002" s="11">
        <v>3.7661003409176499</v>
      </c>
      <c r="J1002" s="11">
        <v>-0.42361010085824302</v>
      </c>
      <c r="K1002" s="11">
        <v>1.4463942591710099E-4</v>
      </c>
      <c r="L1002" s="11">
        <v>21.883083177942801</v>
      </c>
      <c r="M1002" s="11">
        <v>21</v>
      </c>
      <c r="N1002" s="11">
        <v>0.526140374441738</v>
      </c>
      <c r="O1002" s="11">
        <v>3.2377973841186999E-2</v>
      </c>
      <c r="P1002" s="11">
        <v>1.6560584872914001E-2</v>
      </c>
      <c r="Q1002" s="11">
        <v>-5.8236974414936302</v>
      </c>
    </row>
    <row r="1003" spans="1:17" ht="15.75" customHeight="1">
      <c r="A1003" s="11">
        <v>755</v>
      </c>
      <c r="B1003" s="11" t="s">
        <v>8018</v>
      </c>
      <c r="C1003" s="11" t="s">
        <v>8851</v>
      </c>
      <c r="D1003" s="11" t="s">
        <v>230</v>
      </c>
      <c r="E1003" s="11">
        <v>101514453</v>
      </c>
      <c r="F1003" s="11">
        <v>5.6775344395070503E-4</v>
      </c>
      <c r="G1003" s="11">
        <v>-0.17019652982612399</v>
      </c>
      <c r="H1003" s="11">
        <v>6.6529434613257499E-2</v>
      </c>
      <c r="I1003" s="11">
        <v>3.7661003409176499</v>
      </c>
      <c r="J1003" s="11">
        <v>-0.42361010085824302</v>
      </c>
      <c r="K1003" s="11">
        <v>1.4463942591710099E-4</v>
      </c>
      <c r="L1003" s="11">
        <v>21.883083177942801</v>
      </c>
      <c r="M1003" s="11">
        <v>21</v>
      </c>
      <c r="N1003" s="11">
        <v>0.526140374441738</v>
      </c>
      <c r="O1003" s="11">
        <v>3.2377973841186999E-2</v>
      </c>
      <c r="P1003" s="11">
        <v>1.6560584872914001E-2</v>
      </c>
      <c r="Q1003" s="11">
        <v>-5.8236974414936302</v>
      </c>
    </row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1" width="12.6640625" customWidth="1"/>
    <col min="2" max="2" width="5.109375" customWidth="1"/>
    <col min="3" max="3" width="11.6640625" customWidth="1"/>
    <col min="4" max="4" width="89.6640625" customWidth="1"/>
    <col min="5" max="6" width="12.6640625" customWidth="1"/>
    <col min="7" max="7" width="17.109375" customWidth="1"/>
    <col min="8" max="8" width="7.33203125" customWidth="1"/>
    <col min="9" max="9" width="11.77734375" customWidth="1"/>
  </cols>
  <sheetData>
    <row r="1" spans="1:26" ht="60" customHeight="1">
      <c r="A1" s="55" t="s">
        <v>18626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1" t="s">
        <v>8852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6" ht="15.75" customHeight="1">
      <c r="A3" s="10" t="s">
        <v>8853</v>
      </c>
      <c r="B3" s="10" t="s">
        <v>8854</v>
      </c>
      <c r="C3" s="10" t="s">
        <v>8855</v>
      </c>
      <c r="D3" s="10" t="s">
        <v>8856</v>
      </c>
      <c r="E3" s="10" t="s">
        <v>8857</v>
      </c>
      <c r="F3" s="10" t="s">
        <v>8858</v>
      </c>
      <c r="G3" s="10" t="s">
        <v>8859</v>
      </c>
      <c r="H3" s="10" t="s">
        <v>8860</v>
      </c>
      <c r="I3" s="10" t="s">
        <v>8861</v>
      </c>
      <c r="J3" s="10" t="s">
        <v>8862</v>
      </c>
      <c r="K3" s="10" t="s">
        <v>8863</v>
      </c>
      <c r="L3" s="10" t="s">
        <v>8864</v>
      </c>
      <c r="M3" s="10" t="s">
        <v>8865</v>
      </c>
      <c r="N3" s="10" t="s">
        <v>8866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>
      <c r="A4" s="11" t="s">
        <v>8867</v>
      </c>
      <c r="B4" s="11" t="s">
        <v>8868</v>
      </c>
      <c r="C4" s="11" t="s">
        <v>8869</v>
      </c>
      <c r="D4" s="11" t="s">
        <v>8870</v>
      </c>
      <c r="E4" s="11" t="s">
        <v>8871</v>
      </c>
      <c r="F4" s="11" t="s">
        <v>8872</v>
      </c>
      <c r="G4" s="11">
        <v>2.4547108778233498E-4</v>
      </c>
      <c r="H4" s="11">
        <v>12</v>
      </c>
      <c r="I4" s="11">
        <v>3</v>
      </c>
      <c r="J4" s="11">
        <v>1</v>
      </c>
      <c r="K4" s="11">
        <v>1</v>
      </c>
      <c r="L4" s="11">
        <v>1</v>
      </c>
      <c r="M4" s="11">
        <v>1</v>
      </c>
      <c r="N4" s="11" t="s">
        <v>8873</v>
      </c>
    </row>
    <row r="5" spans="1:26" ht="15.75" customHeight="1">
      <c r="A5" s="11" t="s">
        <v>8874</v>
      </c>
      <c r="B5" s="11" t="s">
        <v>8868</v>
      </c>
      <c r="C5" s="11" t="s">
        <v>8869</v>
      </c>
      <c r="D5" s="11" t="s">
        <v>8875</v>
      </c>
      <c r="E5" s="11" t="s">
        <v>8871</v>
      </c>
      <c r="F5" s="11" t="s">
        <v>8876</v>
      </c>
      <c r="G5" s="11">
        <v>8.3177048962965595E-4</v>
      </c>
      <c r="H5" s="11">
        <v>11</v>
      </c>
      <c r="I5" s="11">
        <v>3</v>
      </c>
      <c r="J5" s="11">
        <v>1</v>
      </c>
      <c r="K5" s="11">
        <v>1</v>
      </c>
      <c r="L5" s="11">
        <v>1</v>
      </c>
      <c r="M5" s="11">
        <v>1</v>
      </c>
      <c r="N5" s="11" t="s">
        <v>8873</v>
      </c>
    </row>
    <row r="6" spans="1:26" ht="15.75" customHeight="1">
      <c r="A6" s="11" t="s">
        <v>8877</v>
      </c>
      <c r="B6" s="11" t="s">
        <v>8868</v>
      </c>
      <c r="C6" s="11" t="s">
        <v>8869</v>
      </c>
      <c r="D6" s="11" t="s">
        <v>8878</v>
      </c>
      <c r="E6" s="11" t="s">
        <v>8871</v>
      </c>
      <c r="F6" s="11" t="s">
        <v>8879</v>
      </c>
      <c r="G6" s="11">
        <v>9.89750291684736E-4</v>
      </c>
      <c r="H6" s="11">
        <v>5</v>
      </c>
      <c r="I6" s="11">
        <v>3</v>
      </c>
      <c r="J6" s="11">
        <v>1</v>
      </c>
      <c r="K6" s="11">
        <v>1</v>
      </c>
      <c r="L6" s="11">
        <v>1</v>
      </c>
      <c r="M6" s="11">
        <v>1</v>
      </c>
      <c r="N6" s="11" t="s">
        <v>8880</v>
      </c>
    </row>
    <row r="7" spans="1:26" ht="15.75" customHeight="1">
      <c r="A7" s="11" t="s">
        <v>8881</v>
      </c>
      <c r="B7" s="11" t="s">
        <v>8868</v>
      </c>
      <c r="C7" s="11" t="s">
        <v>8869</v>
      </c>
      <c r="D7" s="11" t="s">
        <v>8882</v>
      </c>
      <c r="E7" s="11" t="s">
        <v>8883</v>
      </c>
      <c r="F7" s="11" t="s">
        <v>8884</v>
      </c>
      <c r="G7" s="11">
        <v>2.3495340360763701E-3</v>
      </c>
      <c r="H7" s="11">
        <v>9</v>
      </c>
      <c r="I7" s="11">
        <v>2</v>
      </c>
      <c r="J7" s="11">
        <v>1</v>
      </c>
      <c r="K7" s="11">
        <v>1</v>
      </c>
      <c r="L7" s="11">
        <v>1</v>
      </c>
      <c r="M7" s="11">
        <v>1</v>
      </c>
      <c r="N7" s="11" t="s">
        <v>8885</v>
      </c>
    </row>
    <row r="8" spans="1:26" ht="15.75" customHeight="1">
      <c r="A8" s="11" t="s">
        <v>8886</v>
      </c>
      <c r="B8" s="11" t="s">
        <v>8868</v>
      </c>
      <c r="C8" s="11" t="s">
        <v>8869</v>
      </c>
      <c r="D8" s="11" t="s">
        <v>8887</v>
      </c>
      <c r="E8" s="11" t="s">
        <v>8871</v>
      </c>
      <c r="F8" s="11" t="s">
        <v>8888</v>
      </c>
      <c r="G8" s="11">
        <v>2.4817895008275499E-3</v>
      </c>
      <c r="H8" s="11">
        <v>4</v>
      </c>
      <c r="I8" s="11">
        <v>3</v>
      </c>
      <c r="J8" s="11">
        <v>1</v>
      </c>
      <c r="K8" s="11">
        <v>1</v>
      </c>
      <c r="L8" s="11">
        <v>1</v>
      </c>
      <c r="M8" s="11">
        <v>1</v>
      </c>
      <c r="N8" s="11" t="s">
        <v>8889</v>
      </c>
    </row>
    <row r="9" spans="1:26" ht="15.75" customHeight="1">
      <c r="A9" s="11" t="s">
        <v>8890</v>
      </c>
      <c r="B9" s="11" t="s">
        <v>8868</v>
      </c>
      <c r="C9" s="11" t="s">
        <v>8869</v>
      </c>
      <c r="D9" s="11" t="s">
        <v>8891</v>
      </c>
      <c r="E9" s="11" t="s">
        <v>8883</v>
      </c>
      <c r="F9" s="11" t="s">
        <v>8892</v>
      </c>
      <c r="G9" s="11">
        <v>3.5753098538350301E-3</v>
      </c>
      <c r="H9" s="11">
        <v>6</v>
      </c>
      <c r="I9" s="11">
        <v>2</v>
      </c>
      <c r="J9" s="11">
        <v>1</v>
      </c>
      <c r="K9" s="11">
        <v>1</v>
      </c>
      <c r="L9" s="11">
        <v>1</v>
      </c>
      <c r="M9" s="11">
        <v>1</v>
      </c>
      <c r="N9" s="11" t="s">
        <v>8893</v>
      </c>
    </row>
    <row r="10" spans="1:26" ht="15.75" customHeight="1">
      <c r="A10" s="11" t="s">
        <v>8894</v>
      </c>
      <c r="B10" s="11" t="s">
        <v>8868</v>
      </c>
      <c r="C10" s="11" t="s">
        <v>8869</v>
      </c>
      <c r="D10" s="11" t="s">
        <v>8895</v>
      </c>
      <c r="E10" s="11" t="s">
        <v>8883</v>
      </c>
      <c r="F10" s="11" t="s">
        <v>8896</v>
      </c>
      <c r="G10" s="11">
        <v>4.0372696506370404E-3</v>
      </c>
      <c r="H10" s="11">
        <v>13</v>
      </c>
      <c r="I10" s="11">
        <v>2</v>
      </c>
      <c r="J10" s="11">
        <v>1</v>
      </c>
      <c r="K10" s="11">
        <v>1</v>
      </c>
      <c r="L10" s="11">
        <v>1</v>
      </c>
      <c r="M10" s="11">
        <v>1</v>
      </c>
      <c r="N10" s="11" t="s">
        <v>8897</v>
      </c>
    </row>
    <row r="11" spans="1:26" ht="15.75" customHeight="1">
      <c r="A11" s="11" t="s">
        <v>8898</v>
      </c>
      <c r="B11" s="11" t="s">
        <v>8868</v>
      </c>
      <c r="C11" s="11" t="s">
        <v>8869</v>
      </c>
      <c r="D11" s="11" t="s">
        <v>8899</v>
      </c>
      <c r="E11" s="11" t="s">
        <v>8900</v>
      </c>
      <c r="F11" s="11" t="s">
        <v>8901</v>
      </c>
      <c r="G11" s="11">
        <v>5.6364834198036704E-3</v>
      </c>
      <c r="H11" s="11">
        <v>8</v>
      </c>
      <c r="I11" s="11">
        <v>1</v>
      </c>
      <c r="J11" s="11">
        <v>1</v>
      </c>
      <c r="K11" s="11">
        <v>1</v>
      </c>
      <c r="L11" s="11">
        <v>1</v>
      </c>
      <c r="M11" s="11">
        <v>1</v>
      </c>
      <c r="N11" s="11" t="s">
        <v>8902</v>
      </c>
    </row>
    <row r="12" spans="1:26" ht="15.75" customHeight="1">
      <c r="A12" s="11" t="s">
        <v>8903</v>
      </c>
      <c r="B12" s="11" t="s">
        <v>8868</v>
      </c>
      <c r="C12" s="11" t="s">
        <v>8869</v>
      </c>
      <c r="D12" s="11" t="s">
        <v>8904</v>
      </c>
      <c r="E12" s="11" t="s">
        <v>8900</v>
      </c>
      <c r="F12" s="11" t="s">
        <v>8901</v>
      </c>
      <c r="G12" s="11">
        <v>5.6364834198036704E-3</v>
      </c>
      <c r="H12" s="11">
        <v>6</v>
      </c>
      <c r="I12" s="11">
        <v>1</v>
      </c>
      <c r="J12" s="11">
        <v>1</v>
      </c>
      <c r="K12" s="11">
        <v>1</v>
      </c>
      <c r="L12" s="11">
        <v>1</v>
      </c>
      <c r="M12" s="11">
        <v>1</v>
      </c>
      <c r="N12" s="11" t="s">
        <v>8905</v>
      </c>
    </row>
    <row r="13" spans="1:26" ht="15.75" customHeight="1">
      <c r="A13" s="11" t="s">
        <v>8906</v>
      </c>
      <c r="B13" s="11" t="s">
        <v>8868</v>
      </c>
      <c r="C13" s="11" t="s">
        <v>8869</v>
      </c>
      <c r="D13" s="11" t="s">
        <v>8907</v>
      </c>
      <c r="E13" s="11" t="s">
        <v>8900</v>
      </c>
      <c r="F13" s="11" t="s">
        <v>8901</v>
      </c>
      <c r="G13" s="11">
        <v>5.6364834198036704E-3</v>
      </c>
      <c r="H13" s="11">
        <v>5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 t="s">
        <v>8908</v>
      </c>
    </row>
    <row r="14" spans="1:26" ht="15.75" customHeight="1">
      <c r="A14" s="11" t="s">
        <v>8909</v>
      </c>
      <c r="B14" s="11" t="s">
        <v>8868</v>
      </c>
      <c r="C14" s="11" t="s">
        <v>8869</v>
      </c>
      <c r="D14" s="11" t="s">
        <v>8910</v>
      </c>
      <c r="E14" s="11" t="s">
        <v>8900</v>
      </c>
      <c r="F14" s="11" t="s">
        <v>8901</v>
      </c>
      <c r="G14" s="11">
        <v>5.6364834198036704E-3</v>
      </c>
      <c r="H14" s="11">
        <v>3</v>
      </c>
      <c r="I14" s="11">
        <v>1</v>
      </c>
      <c r="J14" s="11">
        <v>1</v>
      </c>
      <c r="K14" s="11">
        <v>1</v>
      </c>
      <c r="L14" s="11">
        <v>1</v>
      </c>
      <c r="M14" s="11">
        <v>1</v>
      </c>
      <c r="N14" s="11" t="s">
        <v>8908</v>
      </c>
    </row>
    <row r="15" spans="1:26" ht="15.75" customHeight="1">
      <c r="A15" s="11" t="s">
        <v>8911</v>
      </c>
      <c r="B15" s="11" t="s">
        <v>8868</v>
      </c>
      <c r="C15" s="11" t="s">
        <v>8869</v>
      </c>
      <c r="D15" s="11" t="s">
        <v>8912</v>
      </c>
      <c r="E15" s="11" t="s">
        <v>8900</v>
      </c>
      <c r="F15" s="11" t="s">
        <v>8901</v>
      </c>
      <c r="G15" s="11">
        <v>5.6364834198036704E-3</v>
      </c>
      <c r="H15" s="11">
        <v>7</v>
      </c>
      <c r="I15" s="11">
        <v>1</v>
      </c>
      <c r="J15" s="11">
        <v>1</v>
      </c>
      <c r="K15" s="11">
        <v>1</v>
      </c>
      <c r="L15" s="11">
        <v>1</v>
      </c>
      <c r="M15" s="11">
        <v>1</v>
      </c>
      <c r="N15" s="11" t="s">
        <v>8913</v>
      </c>
    </row>
    <row r="16" spans="1:26" ht="15.75" customHeight="1">
      <c r="A16" s="11" t="s">
        <v>8914</v>
      </c>
      <c r="B16" s="11" t="s">
        <v>8868</v>
      </c>
      <c r="C16" s="11" t="s">
        <v>8869</v>
      </c>
      <c r="D16" s="11" t="s">
        <v>8915</v>
      </c>
      <c r="E16" s="11" t="s">
        <v>8900</v>
      </c>
      <c r="F16" s="11" t="s">
        <v>8901</v>
      </c>
      <c r="G16" s="11">
        <v>5.6364834198036704E-3</v>
      </c>
      <c r="H16" s="11">
        <v>11</v>
      </c>
      <c r="I16" s="11">
        <v>1</v>
      </c>
      <c r="J16" s="11">
        <v>1</v>
      </c>
      <c r="K16" s="11">
        <v>1</v>
      </c>
      <c r="L16" s="11">
        <v>1</v>
      </c>
      <c r="M16" s="11">
        <v>1</v>
      </c>
      <c r="N16" s="11" t="s">
        <v>8916</v>
      </c>
    </row>
    <row r="17" spans="1:14" ht="15.75" customHeight="1">
      <c r="A17" s="11" t="s">
        <v>8917</v>
      </c>
      <c r="B17" s="11" t="s">
        <v>8868</v>
      </c>
      <c r="C17" s="11" t="s">
        <v>8869</v>
      </c>
      <c r="D17" s="11" t="s">
        <v>8918</v>
      </c>
      <c r="E17" s="11" t="s">
        <v>8900</v>
      </c>
      <c r="F17" s="11" t="s">
        <v>8901</v>
      </c>
      <c r="G17" s="11">
        <v>5.6364834198036704E-3</v>
      </c>
      <c r="H17" s="11">
        <v>6</v>
      </c>
      <c r="I17" s="11">
        <v>1</v>
      </c>
      <c r="J17" s="11">
        <v>1</v>
      </c>
      <c r="K17" s="11">
        <v>1</v>
      </c>
      <c r="L17" s="11">
        <v>1</v>
      </c>
      <c r="M17" s="11">
        <v>1</v>
      </c>
      <c r="N17" s="11" t="s">
        <v>8908</v>
      </c>
    </row>
    <row r="18" spans="1:14" ht="15.75" customHeight="1">
      <c r="A18" s="11" t="s">
        <v>8919</v>
      </c>
      <c r="B18" s="11" t="s">
        <v>8868</v>
      </c>
      <c r="C18" s="11" t="s">
        <v>8869</v>
      </c>
      <c r="D18" s="11" t="s">
        <v>8920</v>
      </c>
      <c r="E18" s="11" t="s">
        <v>8900</v>
      </c>
      <c r="F18" s="11" t="s">
        <v>8901</v>
      </c>
      <c r="G18" s="11">
        <v>5.6364834198036704E-3</v>
      </c>
      <c r="H18" s="11">
        <v>10</v>
      </c>
      <c r="I18" s="11">
        <v>1</v>
      </c>
      <c r="J18" s="11">
        <v>1</v>
      </c>
      <c r="K18" s="11">
        <v>1</v>
      </c>
      <c r="L18" s="11">
        <v>1</v>
      </c>
      <c r="M18" s="11">
        <v>1</v>
      </c>
      <c r="N18" s="11" t="s">
        <v>8916</v>
      </c>
    </row>
    <row r="19" spans="1:14" ht="15.75" customHeight="1">
      <c r="A19" s="11" t="s">
        <v>8921</v>
      </c>
      <c r="B19" s="11" t="s">
        <v>8868</v>
      </c>
      <c r="C19" s="11" t="s">
        <v>8869</v>
      </c>
      <c r="D19" s="11" t="s">
        <v>8922</v>
      </c>
      <c r="E19" s="11" t="s">
        <v>8900</v>
      </c>
      <c r="F19" s="11" t="s">
        <v>8901</v>
      </c>
      <c r="G19" s="11">
        <v>5.6364834198036704E-3</v>
      </c>
      <c r="H19" s="11">
        <v>7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  <c r="N19" s="11" t="s">
        <v>8923</v>
      </c>
    </row>
    <row r="20" spans="1:14" ht="15.75" customHeight="1">
      <c r="A20" s="11" t="s">
        <v>8924</v>
      </c>
      <c r="B20" s="11" t="s">
        <v>8868</v>
      </c>
      <c r="C20" s="11" t="s">
        <v>8869</v>
      </c>
      <c r="D20" s="11" t="s">
        <v>8925</v>
      </c>
      <c r="E20" s="11" t="s">
        <v>8900</v>
      </c>
      <c r="F20" s="11" t="s">
        <v>8901</v>
      </c>
      <c r="G20" s="11">
        <v>5.6364834198036704E-3</v>
      </c>
      <c r="H20" s="11">
        <v>5</v>
      </c>
      <c r="I20" s="11">
        <v>1</v>
      </c>
      <c r="J20" s="11">
        <v>1</v>
      </c>
      <c r="K20" s="11">
        <v>1</v>
      </c>
      <c r="L20" s="11">
        <v>1</v>
      </c>
      <c r="M20" s="11">
        <v>1</v>
      </c>
      <c r="N20" s="11" t="s">
        <v>8908</v>
      </c>
    </row>
    <row r="21" spans="1:14" ht="15.75" customHeight="1">
      <c r="A21" s="11" t="s">
        <v>8926</v>
      </c>
      <c r="B21" s="11" t="s">
        <v>8868</v>
      </c>
      <c r="C21" s="11" t="s">
        <v>8869</v>
      </c>
      <c r="D21" s="11" t="s">
        <v>8927</v>
      </c>
      <c r="E21" s="11" t="s">
        <v>8900</v>
      </c>
      <c r="F21" s="11" t="s">
        <v>8901</v>
      </c>
      <c r="G21" s="11">
        <v>5.6364834198036704E-3</v>
      </c>
      <c r="H21" s="11">
        <v>4</v>
      </c>
      <c r="I21" s="11">
        <v>1</v>
      </c>
      <c r="J21" s="11">
        <v>1</v>
      </c>
      <c r="K21" s="11">
        <v>1</v>
      </c>
      <c r="L21" s="11">
        <v>1</v>
      </c>
      <c r="M21" s="11">
        <v>1</v>
      </c>
      <c r="N21" s="11" t="s">
        <v>8908</v>
      </c>
    </row>
    <row r="22" spans="1:14" ht="15.75" customHeight="1">
      <c r="A22" s="11" t="s">
        <v>8928</v>
      </c>
      <c r="B22" s="11" t="s">
        <v>8868</v>
      </c>
      <c r="C22" s="11" t="s">
        <v>8869</v>
      </c>
      <c r="D22" s="11" t="s">
        <v>8929</v>
      </c>
      <c r="E22" s="11" t="s">
        <v>8930</v>
      </c>
      <c r="F22" s="11" t="s">
        <v>8931</v>
      </c>
      <c r="G22" s="11">
        <v>5.97589195876079E-3</v>
      </c>
      <c r="H22" s="11">
        <v>3</v>
      </c>
      <c r="I22" s="11">
        <v>5</v>
      </c>
      <c r="J22" s="11">
        <v>1</v>
      </c>
      <c r="K22" s="11">
        <v>1</v>
      </c>
      <c r="L22" s="11">
        <v>1</v>
      </c>
      <c r="M22" s="11">
        <v>1</v>
      </c>
      <c r="N22" s="11" t="s">
        <v>8932</v>
      </c>
    </row>
    <row r="23" spans="1:14" ht="15.75" customHeight="1">
      <c r="A23" s="11" t="s">
        <v>8933</v>
      </c>
      <c r="B23" s="11" t="s">
        <v>8868</v>
      </c>
      <c r="C23" s="11" t="s">
        <v>8869</v>
      </c>
      <c r="D23" s="11" t="s">
        <v>8934</v>
      </c>
      <c r="E23" s="11" t="s">
        <v>8883</v>
      </c>
      <c r="F23" s="11" t="s">
        <v>8935</v>
      </c>
      <c r="G23" s="11">
        <v>6.1438462582840796E-3</v>
      </c>
      <c r="H23" s="11">
        <v>5</v>
      </c>
      <c r="I23" s="11">
        <v>2</v>
      </c>
      <c r="J23" s="11">
        <v>1</v>
      </c>
      <c r="K23" s="11">
        <v>1</v>
      </c>
      <c r="L23" s="11">
        <v>1</v>
      </c>
      <c r="M23" s="11">
        <v>1</v>
      </c>
      <c r="N23" s="11" t="s">
        <v>8936</v>
      </c>
    </row>
    <row r="24" spans="1:14" ht="15.75" customHeight="1">
      <c r="A24" s="11" t="s">
        <v>8937</v>
      </c>
      <c r="B24" s="11" t="s">
        <v>8868</v>
      </c>
      <c r="C24" s="11" t="s">
        <v>8869</v>
      </c>
      <c r="D24" s="11" t="s">
        <v>8938</v>
      </c>
      <c r="E24" s="11" t="s">
        <v>8871</v>
      </c>
      <c r="F24" s="11" t="s">
        <v>8939</v>
      </c>
      <c r="G24" s="11">
        <v>6.3680258373645998E-3</v>
      </c>
      <c r="H24" s="11">
        <v>5</v>
      </c>
      <c r="I24" s="11">
        <v>3</v>
      </c>
      <c r="J24" s="11">
        <v>1</v>
      </c>
      <c r="K24" s="11">
        <v>1</v>
      </c>
      <c r="L24" s="11">
        <v>1</v>
      </c>
      <c r="M24" s="11">
        <v>1</v>
      </c>
      <c r="N24" s="11" t="s">
        <v>8873</v>
      </c>
    </row>
    <row r="25" spans="1:14" ht="15.75" customHeight="1">
      <c r="A25" s="11" t="s">
        <v>8940</v>
      </c>
      <c r="B25" s="11" t="s">
        <v>8868</v>
      </c>
      <c r="C25" s="11" t="s">
        <v>8869</v>
      </c>
      <c r="D25" s="11" t="s">
        <v>8941</v>
      </c>
      <c r="E25" s="11" t="s">
        <v>8883</v>
      </c>
      <c r="F25" s="11" t="s">
        <v>8872</v>
      </c>
      <c r="G25" s="11">
        <v>6.7336837754351899E-3</v>
      </c>
      <c r="H25" s="11">
        <v>4</v>
      </c>
      <c r="I25" s="11">
        <v>2</v>
      </c>
      <c r="J25" s="11">
        <v>1</v>
      </c>
      <c r="K25" s="11">
        <v>1</v>
      </c>
      <c r="L25" s="11">
        <v>1</v>
      </c>
      <c r="M25" s="11">
        <v>1</v>
      </c>
      <c r="N25" s="11" t="s">
        <v>8893</v>
      </c>
    </row>
    <row r="26" spans="1:14" ht="15.75" customHeight="1">
      <c r="A26" s="11" t="s">
        <v>8942</v>
      </c>
      <c r="B26" s="11" t="s">
        <v>8868</v>
      </c>
      <c r="C26" s="11" t="s">
        <v>8869</v>
      </c>
      <c r="D26" s="11" t="s">
        <v>8943</v>
      </c>
      <c r="E26" s="11" t="s">
        <v>8871</v>
      </c>
      <c r="F26" s="11" t="s">
        <v>8944</v>
      </c>
      <c r="G26" s="11">
        <v>7.7705311330978797E-3</v>
      </c>
      <c r="H26" s="11">
        <v>6</v>
      </c>
      <c r="I26" s="11">
        <v>3</v>
      </c>
      <c r="J26" s="11">
        <v>1</v>
      </c>
      <c r="K26" s="11">
        <v>1</v>
      </c>
      <c r="L26" s="11">
        <v>1</v>
      </c>
      <c r="M26" s="11">
        <v>1</v>
      </c>
      <c r="N26" s="11" t="s">
        <v>8945</v>
      </c>
    </row>
    <row r="27" spans="1:14" ht="15.75" customHeight="1">
      <c r="A27" s="11" t="s">
        <v>8946</v>
      </c>
      <c r="B27" s="11" t="s">
        <v>8868</v>
      </c>
      <c r="C27" s="11" t="s">
        <v>8869</v>
      </c>
      <c r="D27" s="11" t="s">
        <v>8947</v>
      </c>
      <c r="E27" s="11" t="s">
        <v>8948</v>
      </c>
      <c r="F27" s="11" t="s">
        <v>8949</v>
      </c>
      <c r="G27" s="11">
        <v>7.8354954191067298E-3</v>
      </c>
      <c r="H27" s="11">
        <v>5</v>
      </c>
      <c r="I27" s="11">
        <v>7</v>
      </c>
      <c r="J27" s="11">
        <v>1</v>
      </c>
      <c r="K27" s="11">
        <v>1</v>
      </c>
      <c r="L27" s="11">
        <v>1</v>
      </c>
      <c r="M27" s="11">
        <v>1</v>
      </c>
      <c r="N27" s="11" t="s">
        <v>8950</v>
      </c>
    </row>
    <row r="28" spans="1:14" ht="15.75" customHeight="1">
      <c r="A28" s="11" t="s">
        <v>8951</v>
      </c>
      <c r="B28" s="11" t="s">
        <v>8868</v>
      </c>
      <c r="C28" s="11" t="s">
        <v>8869</v>
      </c>
      <c r="D28" s="11" t="s">
        <v>8952</v>
      </c>
      <c r="E28" s="11" t="s">
        <v>8871</v>
      </c>
      <c r="F28" s="11" t="s">
        <v>8953</v>
      </c>
      <c r="G28" s="11">
        <v>8.6927286756975208E-3</v>
      </c>
      <c r="H28" s="11">
        <v>10</v>
      </c>
      <c r="I28" s="11">
        <v>3</v>
      </c>
      <c r="J28" s="11">
        <v>1</v>
      </c>
      <c r="K28" s="11">
        <v>1</v>
      </c>
      <c r="L28" s="11">
        <v>1</v>
      </c>
      <c r="M28" s="11">
        <v>1</v>
      </c>
      <c r="N28" s="11" t="s">
        <v>8873</v>
      </c>
    </row>
    <row r="29" spans="1:14" ht="15.75" customHeight="1">
      <c r="A29" s="11" t="s">
        <v>8954</v>
      </c>
      <c r="B29" s="11" t="s">
        <v>8868</v>
      </c>
      <c r="C29" s="11" t="s">
        <v>8869</v>
      </c>
      <c r="D29" s="11" t="s">
        <v>8955</v>
      </c>
      <c r="E29" s="11" t="s">
        <v>8871</v>
      </c>
      <c r="F29" s="11" t="s">
        <v>8953</v>
      </c>
      <c r="G29" s="11">
        <v>8.6927286756975208E-3</v>
      </c>
      <c r="H29" s="11">
        <v>4</v>
      </c>
      <c r="I29" s="11">
        <v>3</v>
      </c>
      <c r="J29" s="11">
        <v>1</v>
      </c>
      <c r="K29" s="11">
        <v>1</v>
      </c>
      <c r="L29" s="11">
        <v>1</v>
      </c>
      <c r="M29" s="11">
        <v>1</v>
      </c>
      <c r="N29" s="11" t="s">
        <v>8873</v>
      </c>
    </row>
    <row r="30" spans="1:14" ht="15.75" customHeight="1">
      <c r="A30" s="11" t="s">
        <v>8956</v>
      </c>
      <c r="B30" s="11" t="s">
        <v>8868</v>
      </c>
      <c r="C30" s="11" t="s">
        <v>8869</v>
      </c>
      <c r="D30" s="11" t="s">
        <v>8957</v>
      </c>
      <c r="E30" s="11" t="s">
        <v>8930</v>
      </c>
      <c r="F30" s="11" t="s">
        <v>8958</v>
      </c>
      <c r="G30" s="11">
        <v>8.7669467293707594E-3</v>
      </c>
      <c r="H30" s="11">
        <v>5</v>
      </c>
      <c r="I30" s="11">
        <v>5</v>
      </c>
      <c r="J30" s="11">
        <v>1</v>
      </c>
      <c r="K30" s="11">
        <v>1</v>
      </c>
      <c r="L30" s="11">
        <v>1</v>
      </c>
      <c r="M30" s="11">
        <v>1</v>
      </c>
      <c r="N30" s="11" t="s">
        <v>8932</v>
      </c>
    </row>
    <row r="31" spans="1:14" ht="15.75" customHeight="1">
      <c r="A31" s="11" t="s">
        <v>8959</v>
      </c>
      <c r="B31" s="11" t="s">
        <v>8868</v>
      </c>
      <c r="C31" s="11" t="s">
        <v>8869</v>
      </c>
      <c r="D31" s="11" t="s">
        <v>8960</v>
      </c>
      <c r="E31" s="11" t="s">
        <v>8883</v>
      </c>
      <c r="F31" s="11" t="s">
        <v>8961</v>
      </c>
      <c r="G31" s="11">
        <v>1.00474583562584E-2</v>
      </c>
      <c r="H31" s="11">
        <v>12</v>
      </c>
      <c r="I31" s="11">
        <v>2</v>
      </c>
      <c r="J31" s="11">
        <v>1</v>
      </c>
      <c r="K31" s="11">
        <v>1</v>
      </c>
      <c r="L31" s="11">
        <v>1</v>
      </c>
      <c r="M31" s="11">
        <v>1</v>
      </c>
      <c r="N31" s="11" t="s">
        <v>8897</v>
      </c>
    </row>
    <row r="32" spans="1:14" ht="15.75" customHeight="1">
      <c r="A32" s="11" t="s">
        <v>8962</v>
      </c>
      <c r="B32" s="11" t="s">
        <v>8868</v>
      </c>
      <c r="C32" s="11" t="s">
        <v>8869</v>
      </c>
      <c r="D32" s="11" t="s">
        <v>8963</v>
      </c>
      <c r="E32" s="11" t="s">
        <v>8883</v>
      </c>
      <c r="F32" s="11" t="s">
        <v>8961</v>
      </c>
      <c r="G32" s="11">
        <v>1.00474583562584E-2</v>
      </c>
      <c r="H32" s="11">
        <v>8</v>
      </c>
      <c r="I32" s="11">
        <v>2</v>
      </c>
      <c r="J32" s="11">
        <v>1</v>
      </c>
      <c r="K32" s="11">
        <v>1</v>
      </c>
      <c r="L32" s="11">
        <v>1</v>
      </c>
      <c r="M32" s="11">
        <v>1</v>
      </c>
      <c r="N32" s="11" t="s">
        <v>8885</v>
      </c>
    </row>
    <row r="33" spans="1:14" ht="15.75" customHeight="1">
      <c r="A33" s="11" t="s">
        <v>8964</v>
      </c>
      <c r="B33" s="11" t="s">
        <v>8868</v>
      </c>
      <c r="C33" s="11" t="s">
        <v>8869</v>
      </c>
      <c r="D33" s="11" t="s">
        <v>8965</v>
      </c>
      <c r="E33" s="11" t="s">
        <v>8883</v>
      </c>
      <c r="F33" s="11" t="s">
        <v>8966</v>
      </c>
      <c r="G33" s="11">
        <v>1.07811367517081E-2</v>
      </c>
      <c r="H33" s="11">
        <v>9</v>
      </c>
      <c r="I33" s="11">
        <v>2</v>
      </c>
      <c r="J33" s="11">
        <v>1</v>
      </c>
      <c r="K33" s="11">
        <v>1</v>
      </c>
      <c r="L33" s="11">
        <v>1</v>
      </c>
      <c r="M33" s="11">
        <v>1</v>
      </c>
      <c r="N33" s="11" t="s">
        <v>8897</v>
      </c>
    </row>
    <row r="34" spans="1:14" ht="15.75" customHeight="1">
      <c r="A34" s="11" t="s">
        <v>8967</v>
      </c>
      <c r="B34" s="11" t="s">
        <v>8868</v>
      </c>
      <c r="C34" s="11" t="s">
        <v>8869</v>
      </c>
      <c r="D34" s="11" t="s">
        <v>8968</v>
      </c>
      <c r="E34" s="11" t="s">
        <v>8883</v>
      </c>
      <c r="F34" s="11" t="s">
        <v>8966</v>
      </c>
      <c r="G34" s="11">
        <v>1.07811367517081E-2</v>
      </c>
      <c r="H34" s="11">
        <v>7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 t="s">
        <v>8969</v>
      </c>
    </row>
    <row r="35" spans="1:14" ht="15.75" customHeight="1">
      <c r="A35" s="11" t="s">
        <v>8970</v>
      </c>
      <c r="B35" s="11" t="s">
        <v>8868</v>
      </c>
      <c r="C35" s="11" t="s">
        <v>8869</v>
      </c>
      <c r="D35" s="11" t="s">
        <v>8971</v>
      </c>
      <c r="E35" s="11" t="s">
        <v>8900</v>
      </c>
      <c r="F35" s="11" t="s">
        <v>8972</v>
      </c>
      <c r="G35" s="11">
        <v>1.12416071957723E-2</v>
      </c>
      <c r="H35" s="11">
        <v>8</v>
      </c>
      <c r="I35" s="11">
        <v>1</v>
      </c>
      <c r="J35" s="11">
        <v>1</v>
      </c>
      <c r="K35" s="11">
        <v>1</v>
      </c>
      <c r="L35" s="11">
        <v>1</v>
      </c>
      <c r="M35" s="11">
        <v>1</v>
      </c>
      <c r="N35" s="11" t="s">
        <v>8908</v>
      </c>
    </row>
    <row r="36" spans="1:14" ht="15.75" customHeight="1">
      <c r="A36" s="11" t="s">
        <v>8973</v>
      </c>
      <c r="B36" s="11" t="s">
        <v>8868</v>
      </c>
      <c r="C36" s="11" t="s">
        <v>8869</v>
      </c>
      <c r="D36" s="11" t="s">
        <v>8974</v>
      </c>
      <c r="E36" s="11" t="s">
        <v>8900</v>
      </c>
      <c r="F36" s="11" t="s">
        <v>8972</v>
      </c>
      <c r="G36" s="11">
        <v>1.12416071957723E-2</v>
      </c>
      <c r="H36" s="11">
        <v>10</v>
      </c>
      <c r="I36" s="11">
        <v>1</v>
      </c>
      <c r="J36" s="11">
        <v>1</v>
      </c>
      <c r="K36" s="11">
        <v>1</v>
      </c>
      <c r="L36" s="11">
        <v>1</v>
      </c>
      <c r="M36" s="11">
        <v>1</v>
      </c>
      <c r="N36" s="11" t="s">
        <v>8975</v>
      </c>
    </row>
    <row r="37" spans="1:14" ht="15.75" customHeight="1">
      <c r="A37" s="11" t="s">
        <v>8976</v>
      </c>
      <c r="B37" s="11" t="s">
        <v>8868</v>
      </c>
      <c r="C37" s="11" t="s">
        <v>8869</v>
      </c>
      <c r="D37" s="11" t="s">
        <v>8977</v>
      </c>
      <c r="E37" s="11" t="s">
        <v>8900</v>
      </c>
      <c r="F37" s="11" t="s">
        <v>8972</v>
      </c>
      <c r="G37" s="11">
        <v>1.12416071957723E-2</v>
      </c>
      <c r="H37" s="11">
        <v>3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11" t="s">
        <v>8978</v>
      </c>
    </row>
    <row r="38" spans="1:14" ht="15.75" customHeight="1">
      <c r="A38" s="11" t="s">
        <v>8979</v>
      </c>
      <c r="B38" s="11" t="s">
        <v>8868</v>
      </c>
      <c r="C38" s="11" t="s">
        <v>8869</v>
      </c>
      <c r="D38" s="11" t="s">
        <v>8980</v>
      </c>
      <c r="E38" s="11" t="s">
        <v>8900</v>
      </c>
      <c r="F38" s="11" t="s">
        <v>8972</v>
      </c>
      <c r="G38" s="11">
        <v>1.12416071957723E-2</v>
      </c>
      <c r="H38" s="11">
        <v>6</v>
      </c>
      <c r="I38" s="11">
        <v>1</v>
      </c>
      <c r="J38" s="11">
        <v>1</v>
      </c>
      <c r="K38" s="11">
        <v>1</v>
      </c>
      <c r="L38" s="11">
        <v>1</v>
      </c>
      <c r="M38" s="11">
        <v>1</v>
      </c>
      <c r="N38" s="11" t="s">
        <v>8981</v>
      </c>
    </row>
    <row r="39" spans="1:14" ht="15.75" customHeight="1">
      <c r="A39" s="11" t="s">
        <v>8982</v>
      </c>
      <c r="B39" s="11" t="s">
        <v>8868</v>
      </c>
      <c r="C39" s="11" t="s">
        <v>8869</v>
      </c>
      <c r="D39" s="11" t="s">
        <v>8983</v>
      </c>
      <c r="E39" s="11" t="s">
        <v>8900</v>
      </c>
      <c r="F39" s="11" t="s">
        <v>8972</v>
      </c>
      <c r="G39" s="11">
        <v>1.12416071957723E-2</v>
      </c>
      <c r="H39" s="11">
        <v>10</v>
      </c>
      <c r="I39" s="11">
        <v>1</v>
      </c>
      <c r="J39" s="11">
        <v>1</v>
      </c>
      <c r="K39" s="11">
        <v>1</v>
      </c>
      <c r="L39" s="11">
        <v>1</v>
      </c>
      <c r="M39" s="11">
        <v>1</v>
      </c>
      <c r="N39" s="11" t="s">
        <v>8975</v>
      </c>
    </row>
    <row r="40" spans="1:14" ht="15.75" customHeight="1">
      <c r="A40" s="11" t="s">
        <v>8984</v>
      </c>
      <c r="B40" s="11" t="s">
        <v>8868</v>
      </c>
      <c r="C40" s="11" t="s">
        <v>8869</v>
      </c>
      <c r="D40" s="11" t="s">
        <v>8985</v>
      </c>
      <c r="E40" s="11" t="s">
        <v>8900</v>
      </c>
      <c r="F40" s="11" t="s">
        <v>8972</v>
      </c>
      <c r="G40" s="11">
        <v>1.12416071957723E-2</v>
      </c>
      <c r="H40" s="11">
        <v>11</v>
      </c>
      <c r="I40" s="11">
        <v>1</v>
      </c>
      <c r="J40" s="11">
        <v>1</v>
      </c>
      <c r="K40" s="11">
        <v>1</v>
      </c>
      <c r="L40" s="11">
        <v>1</v>
      </c>
      <c r="M40" s="11">
        <v>1</v>
      </c>
      <c r="N40" s="11" t="s">
        <v>8981</v>
      </c>
    </row>
    <row r="41" spans="1:14" ht="15.75" customHeight="1">
      <c r="A41" s="11" t="s">
        <v>8986</v>
      </c>
      <c r="B41" s="11" t="s">
        <v>8868</v>
      </c>
      <c r="C41" s="11" t="s">
        <v>8869</v>
      </c>
      <c r="D41" s="11" t="s">
        <v>8987</v>
      </c>
      <c r="E41" s="11" t="s">
        <v>8900</v>
      </c>
      <c r="F41" s="11" t="s">
        <v>8972</v>
      </c>
      <c r="G41" s="11">
        <v>1.12416071957723E-2</v>
      </c>
      <c r="H41" s="11">
        <v>8</v>
      </c>
      <c r="I41" s="11">
        <v>1</v>
      </c>
      <c r="J41" s="11">
        <v>1</v>
      </c>
      <c r="K41" s="11">
        <v>1</v>
      </c>
      <c r="L41" s="11">
        <v>1</v>
      </c>
      <c r="M41" s="11">
        <v>1</v>
      </c>
      <c r="N41" s="11" t="s">
        <v>8981</v>
      </c>
    </row>
    <row r="42" spans="1:14" ht="15.75" customHeight="1">
      <c r="A42" s="11" t="s">
        <v>8988</v>
      </c>
      <c r="B42" s="11" t="s">
        <v>8868</v>
      </c>
      <c r="C42" s="11" t="s">
        <v>8869</v>
      </c>
      <c r="D42" s="11" t="s">
        <v>8989</v>
      </c>
      <c r="E42" s="11" t="s">
        <v>8900</v>
      </c>
      <c r="F42" s="11" t="s">
        <v>8972</v>
      </c>
      <c r="G42" s="11">
        <v>1.12416071957723E-2</v>
      </c>
      <c r="H42" s="11">
        <v>6</v>
      </c>
      <c r="I42" s="11">
        <v>1</v>
      </c>
      <c r="J42" s="11">
        <v>1</v>
      </c>
      <c r="K42" s="11">
        <v>1</v>
      </c>
      <c r="L42" s="11">
        <v>1</v>
      </c>
      <c r="M42" s="11">
        <v>1</v>
      </c>
      <c r="N42" s="11" t="s">
        <v>8908</v>
      </c>
    </row>
    <row r="43" spans="1:14" ht="15.75" customHeight="1">
      <c r="A43" s="11" t="s">
        <v>8990</v>
      </c>
      <c r="B43" s="11" t="s">
        <v>8868</v>
      </c>
      <c r="C43" s="11" t="s">
        <v>8869</v>
      </c>
      <c r="D43" s="11" t="s">
        <v>8991</v>
      </c>
      <c r="E43" s="11" t="s">
        <v>8900</v>
      </c>
      <c r="F43" s="11" t="s">
        <v>8972</v>
      </c>
      <c r="G43" s="11">
        <v>1.12416071957723E-2</v>
      </c>
      <c r="H43" s="11">
        <v>6</v>
      </c>
      <c r="I43" s="11">
        <v>1</v>
      </c>
      <c r="J43" s="11">
        <v>1</v>
      </c>
      <c r="K43" s="11">
        <v>1</v>
      </c>
      <c r="L43" s="11">
        <v>1</v>
      </c>
      <c r="M43" s="11">
        <v>1</v>
      </c>
      <c r="N43" s="11" t="s">
        <v>8908</v>
      </c>
    </row>
    <row r="44" spans="1:14" ht="15.75" customHeight="1">
      <c r="A44" s="11" t="s">
        <v>8992</v>
      </c>
      <c r="B44" s="11" t="s">
        <v>8868</v>
      </c>
      <c r="C44" s="11" t="s">
        <v>8869</v>
      </c>
      <c r="D44" s="11" t="s">
        <v>8993</v>
      </c>
      <c r="E44" s="11" t="s">
        <v>8900</v>
      </c>
      <c r="F44" s="11" t="s">
        <v>8972</v>
      </c>
      <c r="G44" s="11">
        <v>1.12416071957723E-2</v>
      </c>
      <c r="H44" s="11">
        <v>6</v>
      </c>
      <c r="I44" s="11">
        <v>1</v>
      </c>
      <c r="J44" s="11">
        <v>1</v>
      </c>
      <c r="K44" s="11">
        <v>1</v>
      </c>
      <c r="L44" s="11">
        <v>1</v>
      </c>
      <c r="M44" s="11">
        <v>1</v>
      </c>
      <c r="N44" s="11" t="s">
        <v>8994</v>
      </c>
    </row>
    <row r="45" spans="1:14" ht="15.75" customHeight="1">
      <c r="A45" s="11" t="s">
        <v>8995</v>
      </c>
      <c r="B45" s="11" t="s">
        <v>8868</v>
      </c>
      <c r="C45" s="11" t="s">
        <v>8869</v>
      </c>
      <c r="D45" s="11" t="s">
        <v>8996</v>
      </c>
      <c r="E45" s="11" t="s">
        <v>8900</v>
      </c>
      <c r="F45" s="11" t="s">
        <v>8972</v>
      </c>
      <c r="G45" s="11">
        <v>1.12416071957723E-2</v>
      </c>
      <c r="H45" s="11">
        <v>4</v>
      </c>
      <c r="I45" s="11">
        <v>1</v>
      </c>
      <c r="J45" s="11">
        <v>1</v>
      </c>
      <c r="K45" s="11">
        <v>1</v>
      </c>
      <c r="L45" s="11">
        <v>1</v>
      </c>
      <c r="M45" s="11">
        <v>1</v>
      </c>
      <c r="N45" s="11" t="s">
        <v>8908</v>
      </c>
    </row>
    <row r="46" spans="1:14" ht="15.75" customHeight="1">
      <c r="A46" s="11" t="s">
        <v>8997</v>
      </c>
      <c r="B46" s="11" t="s">
        <v>8868</v>
      </c>
      <c r="C46" s="11" t="s">
        <v>8869</v>
      </c>
      <c r="D46" s="11" t="s">
        <v>8998</v>
      </c>
      <c r="E46" s="11" t="s">
        <v>8900</v>
      </c>
      <c r="F46" s="11" t="s">
        <v>8972</v>
      </c>
      <c r="G46" s="11">
        <v>1.12416071957723E-2</v>
      </c>
      <c r="H46" s="11">
        <v>8</v>
      </c>
      <c r="I46" s="11">
        <v>1</v>
      </c>
      <c r="J46" s="11">
        <v>1</v>
      </c>
      <c r="K46" s="11">
        <v>1</v>
      </c>
      <c r="L46" s="11">
        <v>1</v>
      </c>
      <c r="M46" s="11">
        <v>1</v>
      </c>
      <c r="N46" s="11" t="s">
        <v>8999</v>
      </c>
    </row>
    <row r="47" spans="1:14" ht="15.75" customHeight="1">
      <c r="A47" s="11" t="s">
        <v>9000</v>
      </c>
      <c r="B47" s="11" t="s">
        <v>8868</v>
      </c>
      <c r="C47" s="11" t="s">
        <v>8869</v>
      </c>
      <c r="D47" s="11" t="s">
        <v>9001</v>
      </c>
      <c r="E47" s="11" t="s">
        <v>8900</v>
      </c>
      <c r="F47" s="11" t="s">
        <v>8972</v>
      </c>
      <c r="G47" s="11">
        <v>1.12416071957723E-2</v>
      </c>
      <c r="H47" s="11">
        <v>11</v>
      </c>
      <c r="I47" s="11">
        <v>1</v>
      </c>
      <c r="J47" s="11">
        <v>1</v>
      </c>
      <c r="K47" s="11">
        <v>1</v>
      </c>
      <c r="L47" s="11">
        <v>1</v>
      </c>
      <c r="M47" s="11">
        <v>1</v>
      </c>
      <c r="N47" s="11" t="s">
        <v>8975</v>
      </c>
    </row>
    <row r="48" spans="1:14" ht="15.75" customHeight="1">
      <c r="A48" s="11" t="s">
        <v>9002</v>
      </c>
      <c r="B48" s="11" t="s">
        <v>8868</v>
      </c>
      <c r="C48" s="11" t="s">
        <v>8869</v>
      </c>
      <c r="D48" s="11" t="s">
        <v>9003</v>
      </c>
      <c r="E48" s="11" t="s">
        <v>8900</v>
      </c>
      <c r="F48" s="11" t="s">
        <v>8972</v>
      </c>
      <c r="G48" s="11">
        <v>1.12416071957723E-2</v>
      </c>
      <c r="H48" s="11">
        <v>10</v>
      </c>
      <c r="I48" s="11">
        <v>1</v>
      </c>
      <c r="J48" s="11">
        <v>1</v>
      </c>
      <c r="K48" s="11">
        <v>1</v>
      </c>
      <c r="L48" s="11">
        <v>1</v>
      </c>
      <c r="M48" s="11">
        <v>1</v>
      </c>
      <c r="N48" s="11" t="s">
        <v>8975</v>
      </c>
    </row>
    <row r="49" spans="1:14" ht="15.75" customHeight="1">
      <c r="A49" s="11" t="s">
        <v>9004</v>
      </c>
      <c r="B49" s="11" t="s">
        <v>8868</v>
      </c>
      <c r="C49" s="11" t="s">
        <v>8869</v>
      </c>
      <c r="D49" s="11" t="s">
        <v>9005</v>
      </c>
      <c r="E49" s="11" t="s">
        <v>8900</v>
      </c>
      <c r="F49" s="11" t="s">
        <v>8972</v>
      </c>
      <c r="G49" s="11">
        <v>1.12416071957723E-2</v>
      </c>
      <c r="H49" s="11">
        <v>6</v>
      </c>
      <c r="I49" s="11">
        <v>1</v>
      </c>
      <c r="J49" s="11">
        <v>1</v>
      </c>
      <c r="K49" s="11">
        <v>1</v>
      </c>
      <c r="L49" s="11">
        <v>1</v>
      </c>
      <c r="M49" s="11">
        <v>1</v>
      </c>
      <c r="N49" s="11" t="s">
        <v>8908</v>
      </c>
    </row>
    <row r="50" spans="1:14" ht="15.75" customHeight="1">
      <c r="A50" s="11" t="s">
        <v>9006</v>
      </c>
      <c r="B50" s="11" t="s">
        <v>8868</v>
      </c>
      <c r="C50" s="11" t="s">
        <v>8869</v>
      </c>
      <c r="D50" s="11" t="s">
        <v>9007</v>
      </c>
      <c r="E50" s="11" t="s">
        <v>8900</v>
      </c>
      <c r="F50" s="11" t="s">
        <v>8972</v>
      </c>
      <c r="G50" s="11">
        <v>1.12416071957723E-2</v>
      </c>
      <c r="H50" s="11">
        <v>4</v>
      </c>
      <c r="I50" s="11">
        <v>1</v>
      </c>
      <c r="J50" s="11">
        <v>1</v>
      </c>
      <c r="K50" s="11">
        <v>1</v>
      </c>
      <c r="L50" s="11">
        <v>1</v>
      </c>
      <c r="M50" s="11">
        <v>1</v>
      </c>
      <c r="N50" s="11" t="s">
        <v>8978</v>
      </c>
    </row>
    <row r="51" spans="1:14" ht="15.75" customHeight="1">
      <c r="A51" s="11" t="s">
        <v>9008</v>
      </c>
      <c r="B51" s="11" t="s">
        <v>8868</v>
      </c>
      <c r="C51" s="11" t="s">
        <v>8869</v>
      </c>
      <c r="D51" s="11" t="s">
        <v>9009</v>
      </c>
      <c r="E51" s="11" t="s">
        <v>8900</v>
      </c>
      <c r="F51" s="11" t="s">
        <v>8972</v>
      </c>
      <c r="G51" s="11">
        <v>1.12416071957723E-2</v>
      </c>
      <c r="H51" s="11">
        <v>5</v>
      </c>
      <c r="I51" s="11">
        <v>1</v>
      </c>
      <c r="J51" s="11">
        <v>1</v>
      </c>
      <c r="K51" s="11">
        <v>1</v>
      </c>
      <c r="L51" s="11">
        <v>1</v>
      </c>
      <c r="M51" s="11">
        <v>1</v>
      </c>
      <c r="N51" s="11" t="s">
        <v>8994</v>
      </c>
    </row>
    <row r="52" spans="1:14" ht="15.75" customHeight="1">
      <c r="A52" s="11" t="s">
        <v>9010</v>
      </c>
      <c r="B52" s="11" t="s">
        <v>8868</v>
      </c>
      <c r="C52" s="11" t="s">
        <v>8869</v>
      </c>
      <c r="D52" s="11" t="s">
        <v>9011</v>
      </c>
      <c r="E52" s="11" t="s">
        <v>8900</v>
      </c>
      <c r="F52" s="11" t="s">
        <v>8972</v>
      </c>
      <c r="G52" s="11">
        <v>1.12416071957723E-2</v>
      </c>
      <c r="H52" s="11">
        <v>8</v>
      </c>
      <c r="I52" s="11">
        <v>1</v>
      </c>
      <c r="J52" s="11">
        <v>1</v>
      </c>
      <c r="K52" s="11">
        <v>1</v>
      </c>
      <c r="L52" s="11">
        <v>1</v>
      </c>
      <c r="M52" s="11">
        <v>1</v>
      </c>
      <c r="N52" s="11" t="s">
        <v>9012</v>
      </c>
    </row>
    <row r="53" spans="1:14" ht="15.75" customHeight="1">
      <c r="A53" s="11" t="s">
        <v>9013</v>
      </c>
      <c r="B53" s="11" t="s">
        <v>8868</v>
      </c>
      <c r="C53" s="11" t="s">
        <v>8869</v>
      </c>
      <c r="D53" s="11" t="s">
        <v>9014</v>
      </c>
      <c r="E53" s="11" t="s">
        <v>8900</v>
      </c>
      <c r="F53" s="11" t="s">
        <v>8972</v>
      </c>
      <c r="G53" s="11">
        <v>1.12416071957723E-2</v>
      </c>
      <c r="H53" s="11">
        <v>9</v>
      </c>
      <c r="I53" s="11">
        <v>1</v>
      </c>
      <c r="J53" s="11">
        <v>1</v>
      </c>
      <c r="K53" s="11">
        <v>1</v>
      </c>
      <c r="L53" s="11">
        <v>1</v>
      </c>
      <c r="M53" s="11">
        <v>1</v>
      </c>
      <c r="N53" s="11" t="s">
        <v>8999</v>
      </c>
    </row>
    <row r="54" spans="1:14" ht="15.75" customHeight="1">
      <c r="A54" s="11" t="s">
        <v>9015</v>
      </c>
      <c r="B54" s="11" t="s">
        <v>8868</v>
      </c>
      <c r="C54" s="11" t="s">
        <v>8869</v>
      </c>
      <c r="D54" s="11" t="s">
        <v>9016</v>
      </c>
      <c r="E54" s="11" t="s">
        <v>8900</v>
      </c>
      <c r="F54" s="11" t="s">
        <v>8972</v>
      </c>
      <c r="G54" s="11">
        <v>1.12416071957723E-2</v>
      </c>
      <c r="H54" s="11">
        <v>9</v>
      </c>
      <c r="I54" s="11">
        <v>1</v>
      </c>
      <c r="J54" s="11">
        <v>1</v>
      </c>
      <c r="K54" s="11">
        <v>1</v>
      </c>
      <c r="L54" s="11">
        <v>1</v>
      </c>
      <c r="M54" s="11">
        <v>1</v>
      </c>
      <c r="N54" s="11" t="s">
        <v>8975</v>
      </c>
    </row>
    <row r="55" spans="1:14" ht="15.75" customHeight="1">
      <c r="A55" s="11" t="s">
        <v>9017</v>
      </c>
      <c r="B55" s="11" t="s">
        <v>8868</v>
      </c>
      <c r="C55" s="11" t="s">
        <v>8869</v>
      </c>
      <c r="D55" s="11" t="s">
        <v>9018</v>
      </c>
      <c r="E55" s="11" t="s">
        <v>8900</v>
      </c>
      <c r="F55" s="11" t="s">
        <v>8972</v>
      </c>
      <c r="G55" s="11">
        <v>1.12416071957723E-2</v>
      </c>
      <c r="H55" s="11">
        <v>6</v>
      </c>
      <c r="I55" s="11">
        <v>1</v>
      </c>
      <c r="J55" s="11">
        <v>1</v>
      </c>
      <c r="K55" s="11">
        <v>1</v>
      </c>
      <c r="L55" s="11">
        <v>1</v>
      </c>
      <c r="M55" s="11">
        <v>1</v>
      </c>
      <c r="N55" s="11" t="s">
        <v>9019</v>
      </c>
    </row>
    <row r="56" spans="1:14" ht="15.75" customHeight="1">
      <c r="A56" s="11" t="s">
        <v>9020</v>
      </c>
      <c r="B56" s="11" t="s">
        <v>8868</v>
      </c>
      <c r="C56" s="11" t="s">
        <v>8869</v>
      </c>
      <c r="D56" s="11" t="s">
        <v>9021</v>
      </c>
      <c r="E56" s="11" t="s">
        <v>8900</v>
      </c>
      <c r="F56" s="11" t="s">
        <v>8972</v>
      </c>
      <c r="G56" s="11">
        <v>1.12416071957723E-2</v>
      </c>
      <c r="H56" s="11">
        <v>9</v>
      </c>
      <c r="I56" s="11">
        <v>1</v>
      </c>
      <c r="J56" s="11">
        <v>1</v>
      </c>
      <c r="K56" s="11">
        <v>1</v>
      </c>
      <c r="L56" s="11">
        <v>1</v>
      </c>
      <c r="M56" s="11">
        <v>1</v>
      </c>
      <c r="N56" s="11" t="s">
        <v>9022</v>
      </c>
    </row>
    <row r="57" spans="1:14" ht="15.75" customHeight="1">
      <c r="A57" s="11" t="s">
        <v>9023</v>
      </c>
      <c r="B57" s="11" t="s">
        <v>8868</v>
      </c>
      <c r="C57" s="11" t="s">
        <v>8869</v>
      </c>
      <c r="D57" s="11" t="s">
        <v>9024</v>
      </c>
      <c r="E57" s="11" t="s">
        <v>8871</v>
      </c>
      <c r="F57" s="11" t="s">
        <v>9025</v>
      </c>
      <c r="G57" s="11">
        <v>1.2607346434663901E-2</v>
      </c>
      <c r="H57" s="11">
        <v>8</v>
      </c>
      <c r="I57" s="11">
        <v>3</v>
      </c>
      <c r="J57" s="11">
        <v>1</v>
      </c>
      <c r="K57" s="11">
        <v>1</v>
      </c>
      <c r="L57" s="11">
        <v>1</v>
      </c>
      <c r="M57" s="11">
        <v>1</v>
      </c>
      <c r="N57" s="11" t="s">
        <v>9026</v>
      </c>
    </row>
    <row r="58" spans="1:14" ht="15.75" customHeight="1">
      <c r="A58" s="11" t="s">
        <v>9027</v>
      </c>
      <c r="B58" s="11" t="s">
        <v>8868</v>
      </c>
      <c r="C58" s="11" t="s">
        <v>8869</v>
      </c>
      <c r="D58" s="11" t="s">
        <v>9028</v>
      </c>
      <c r="E58" s="11" t="s">
        <v>8871</v>
      </c>
      <c r="F58" s="11" t="s">
        <v>9029</v>
      </c>
      <c r="G58" s="11">
        <v>1.30055470777776E-2</v>
      </c>
      <c r="H58" s="11">
        <v>5</v>
      </c>
      <c r="I58" s="11">
        <v>3</v>
      </c>
      <c r="J58" s="11">
        <v>1</v>
      </c>
      <c r="K58" s="11">
        <v>1</v>
      </c>
      <c r="L58" s="11">
        <v>1</v>
      </c>
      <c r="M58" s="11">
        <v>1</v>
      </c>
      <c r="N58" s="11" t="s">
        <v>9030</v>
      </c>
    </row>
    <row r="59" spans="1:14" ht="15.75" customHeight="1">
      <c r="A59" s="11" t="s">
        <v>9031</v>
      </c>
      <c r="B59" s="11" t="s">
        <v>8868</v>
      </c>
      <c r="C59" s="11" t="s">
        <v>8869</v>
      </c>
      <c r="D59" s="11" t="s">
        <v>9032</v>
      </c>
      <c r="E59" s="11" t="s">
        <v>8883</v>
      </c>
      <c r="F59" s="11" t="s">
        <v>9033</v>
      </c>
      <c r="G59" s="11">
        <v>1.3118997800290799E-2</v>
      </c>
      <c r="H59" s="11">
        <v>6</v>
      </c>
      <c r="I59" s="11">
        <v>2</v>
      </c>
      <c r="J59" s="11">
        <v>1</v>
      </c>
      <c r="K59" s="11">
        <v>1</v>
      </c>
      <c r="L59" s="11">
        <v>1</v>
      </c>
      <c r="M59" s="11">
        <v>1</v>
      </c>
      <c r="N59" s="11" t="s">
        <v>9034</v>
      </c>
    </row>
    <row r="60" spans="1:14" ht="15.75" customHeight="1">
      <c r="A60" s="11" t="s">
        <v>9035</v>
      </c>
      <c r="B60" s="11" t="s">
        <v>8868</v>
      </c>
      <c r="C60" s="11" t="s">
        <v>8869</v>
      </c>
      <c r="D60" s="11" t="s">
        <v>9036</v>
      </c>
      <c r="E60" s="11" t="s">
        <v>8883</v>
      </c>
      <c r="F60" s="11" t="s">
        <v>9033</v>
      </c>
      <c r="G60" s="11">
        <v>1.3118997800290799E-2</v>
      </c>
      <c r="H60" s="11">
        <v>3</v>
      </c>
      <c r="I60" s="11">
        <v>2</v>
      </c>
      <c r="J60" s="11">
        <v>1</v>
      </c>
      <c r="K60" s="11">
        <v>1</v>
      </c>
      <c r="L60" s="11">
        <v>1</v>
      </c>
      <c r="M60" s="11">
        <v>1</v>
      </c>
      <c r="N60" s="11" t="s">
        <v>9037</v>
      </c>
    </row>
    <row r="61" spans="1:14" ht="15.75" customHeight="1">
      <c r="A61" s="11" t="s">
        <v>9038</v>
      </c>
      <c r="B61" s="11" t="s">
        <v>8868</v>
      </c>
      <c r="C61" s="11" t="s">
        <v>8869</v>
      </c>
      <c r="D61" s="11" t="s">
        <v>9039</v>
      </c>
      <c r="E61" s="11" t="s">
        <v>8883</v>
      </c>
      <c r="F61" s="11" t="s">
        <v>8876</v>
      </c>
      <c r="G61" s="11">
        <v>1.4788867620720699E-2</v>
      </c>
      <c r="H61" s="11">
        <v>2</v>
      </c>
      <c r="I61" s="11">
        <v>2</v>
      </c>
      <c r="J61" s="11">
        <v>1</v>
      </c>
      <c r="K61" s="11">
        <v>1</v>
      </c>
      <c r="L61" s="11">
        <v>1</v>
      </c>
      <c r="M61" s="11">
        <v>1</v>
      </c>
      <c r="N61" s="11" t="s">
        <v>9040</v>
      </c>
    </row>
    <row r="62" spans="1:14" ht="15.75" customHeight="1">
      <c r="A62" s="11" t="s">
        <v>9041</v>
      </c>
      <c r="B62" s="11" t="s">
        <v>8868</v>
      </c>
      <c r="C62" s="11" t="s">
        <v>8869</v>
      </c>
      <c r="D62" s="11" t="s">
        <v>9042</v>
      </c>
      <c r="E62" s="11" t="s">
        <v>8883</v>
      </c>
      <c r="F62" s="11" t="s">
        <v>8876</v>
      </c>
      <c r="G62" s="11">
        <v>1.4788867620720699E-2</v>
      </c>
      <c r="H62" s="11">
        <v>6</v>
      </c>
      <c r="I62" s="11">
        <v>2</v>
      </c>
      <c r="J62" s="11">
        <v>1</v>
      </c>
      <c r="K62" s="11">
        <v>1</v>
      </c>
      <c r="L62" s="11">
        <v>1</v>
      </c>
      <c r="M62" s="11">
        <v>1</v>
      </c>
      <c r="N62" s="11" t="s">
        <v>9043</v>
      </c>
    </row>
    <row r="63" spans="1:14" ht="15.75" customHeight="1">
      <c r="A63" s="11" t="s">
        <v>9044</v>
      </c>
      <c r="B63" s="11" t="s">
        <v>8868</v>
      </c>
      <c r="C63" s="11" t="s">
        <v>8869</v>
      </c>
      <c r="D63" s="11" t="s">
        <v>9045</v>
      </c>
      <c r="E63" s="11" t="s">
        <v>8883</v>
      </c>
      <c r="F63" s="11" t="s">
        <v>9046</v>
      </c>
      <c r="G63" s="11">
        <v>1.5656385494425999E-2</v>
      </c>
      <c r="H63" s="11">
        <v>5</v>
      </c>
      <c r="I63" s="11">
        <v>2</v>
      </c>
      <c r="J63" s="11">
        <v>1</v>
      </c>
      <c r="K63" s="11">
        <v>1</v>
      </c>
      <c r="L63" s="11">
        <v>1</v>
      </c>
      <c r="M63" s="11">
        <v>1</v>
      </c>
      <c r="N63" s="11" t="s">
        <v>9034</v>
      </c>
    </row>
    <row r="64" spans="1:14" ht="15.75" customHeight="1">
      <c r="A64" s="11" t="s">
        <v>9047</v>
      </c>
      <c r="B64" s="11" t="s">
        <v>8868</v>
      </c>
      <c r="C64" s="11" t="s">
        <v>8869</v>
      </c>
      <c r="D64" s="11" t="s">
        <v>9048</v>
      </c>
      <c r="E64" s="11" t="s">
        <v>8883</v>
      </c>
      <c r="F64" s="11" t="s">
        <v>9046</v>
      </c>
      <c r="G64" s="11">
        <v>1.5656385494425999E-2</v>
      </c>
      <c r="H64" s="11">
        <v>5</v>
      </c>
      <c r="I64" s="11">
        <v>2</v>
      </c>
      <c r="J64" s="11">
        <v>1</v>
      </c>
      <c r="K64" s="11">
        <v>1</v>
      </c>
      <c r="L64" s="11">
        <v>1</v>
      </c>
      <c r="M64" s="11">
        <v>1</v>
      </c>
      <c r="N64" s="11" t="s">
        <v>9049</v>
      </c>
    </row>
    <row r="65" spans="1:14" ht="15.75" customHeight="1">
      <c r="A65" s="11" t="s">
        <v>9050</v>
      </c>
      <c r="B65" s="11" t="s">
        <v>8868</v>
      </c>
      <c r="C65" s="11" t="s">
        <v>8869</v>
      </c>
      <c r="D65" s="11" t="s">
        <v>9051</v>
      </c>
      <c r="E65" s="11" t="s">
        <v>8900</v>
      </c>
      <c r="F65" s="11" t="s">
        <v>9052</v>
      </c>
      <c r="G65" s="11">
        <v>1.6815543519363901E-2</v>
      </c>
      <c r="H65" s="11">
        <v>3</v>
      </c>
      <c r="I65" s="11">
        <v>1</v>
      </c>
      <c r="J65" s="11">
        <v>1</v>
      </c>
      <c r="K65" s="11">
        <v>1</v>
      </c>
      <c r="L65" s="11">
        <v>1</v>
      </c>
      <c r="M65" s="11">
        <v>1</v>
      </c>
      <c r="N65" s="11" t="s">
        <v>9053</v>
      </c>
    </row>
    <row r="66" spans="1:14" ht="15.75" customHeight="1">
      <c r="A66" s="11" t="s">
        <v>9054</v>
      </c>
      <c r="B66" s="11" t="s">
        <v>8868</v>
      </c>
      <c r="C66" s="11" t="s">
        <v>8869</v>
      </c>
      <c r="D66" s="11" t="s">
        <v>9055</v>
      </c>
      <c r="E66" s="11" t="s">
        <v>8900</v>
      </c>
      <c r="F66" s="11" t="s">
        <v>9052</v>
      </c>
      <c r="G66" s="11">
        <v>1.6815543519363901E-2</v>
      </c>
      <c r="H66" s="11">
        <v>9</v>
      </c>
      <c r="I66" s="11">
        <v>1</v>
      </c>
      <c r="J66" s="11">
        <v>1</v>
      </c>
      <c r="K66" s="11">
        <v>1</v>
      </c>
      <c r="L66" s="11">
        <v>1</v>
      </c>
      <c r="M66" s="11">
        <v>1</v>
      </c>
      <c r="N66" s="11" t="s">
        <v>8999</v>
      </c>
    </row>
    <row r="67" spans="1:14" ht="15.75" customHeight="1">
      <c r="A67" s="11" t="s">
        <v>9056</v>
      </c>
      <c r="B67" s="11" t="s">
        <v>8868</v>
      </c>
      <c r="C67" s="11" t="s">
        <v>8869</v>
      </c>
      <c r="D67" s="11" t="s">
        <v>9057</v>
      </c>
      <c r="E67" s="11" t="s">
        <v>8900</v>
      </c>
      <c r="F67" s="11" t="s">
        <v>9052</v>
      </c>
      <c r="G67" s="11">
        <v>1.6815543519363901E-2</v>
      </c>
      <c r="H67" s="11">
        <v>6</v>
      </c>
      <c r="I67" s="11">
        <v>1</v>
      </c>
      <c r="J67" s="11">
        <v>1</v>
      </c>
      <c r="K67" s="11">
        <v>1</v>
      </c>
      <c r="L67" s="11">
        <v>1</v>
      </c>
      <c r="M67" s="11">
        <v>1</v>
      </c>
      <c r="N67" s="11" t="s">
        <v>9058</v>
      </c>
    </row>
    <row r="68" spans="1:14" ht="15.75" customHeight="1">
      <c r="A68" s="11" t="s">
        <v>9059</v>
      </c>
      <c r="B68" s="11" t="s">
        <v>8868</v>
      </c>
      <c r="C68" s="11" t="s">
        <v>8869</v>
      </c>
      <c r="D68" s="11" t="s">
        <v>9060</v>
      </c>
      <c r="E68" s="11" t="s">
        <v>8900</v>
      </c>
      <c r="F68" s="11" t="s">
        <v>9052</v>
      </c>
      <c r="G68" s="11">
        <v>1.6815543519363901E-2</v>
      </c>
      <c r="H68" s="11">
        <v>8</v>
      </c>
      <c r="I68" s="11">
        <v>1</v>
      </c>
      <c r="J68" s="11">
        <v>1</v>
      </c>
      <c r="K68" s="11">
        <v>1</v>
      </c>
      <c r="L68" s="11">
        <v>1</v>
      </c>
      <c r="M68" s="11">
        <v>1</v>
      </c>
      <c r="N68" s="11" t="s">
        <v>9061</v>
      </c>
    </row>
    <row r="69" spans="1:14" ht="15.75" customHeight="1">
      <c r="A69" s="11" t="s">
        <v>9062</v>
      </c>
      <c r="B69" s="11" t="s">
        <v>8868</v>
      </c>
      <c r="C69" s="11" t="s">
        <v>8869</v>
      </c>
      <c r="D69" s="11" t="s">
        <v>9063</v>
      </c>
      <c r="E69" s="11" t="s">
        <v>8900</v>
      </c>
      <c r="F69" s="11" t="s">
        <v>9052</v>
      </c>
      <c r="G69" s="11">
        <v>1.6815543519363901E-2</v>
      </c>
      <c r="H69" s="11">
        <v>3</v>
      </c>
      <c r="I69" s="11">
        <v>1</v>
      </c>
      <c r="J69" s="11">
        <v>1</v>
      </c>
      <c r="K69" s="11">
        <v>1</v>
      </c>
      <c r="L69" s="11">
        <v>1</v>
      </c>
      <c r="M69" s="11">
        <v>1</v>
      </c>
      <c r="N69" s="11" t="s">
        <v>9064</v>
      </c>
    </row>
    <row r="70" spans="1:14" ht="15.75" customHeight="1">
      <c r="A70" s="11" t="s">
        <v>9065</v>
      </c>
      <c r="B70" s="11" t="s">
        <v>8868</v>
      </c>
      <c r="C70" s="11" t="s">
        <v>8869</v>
      </c>
      <c r="D70" s="11" t="s">
        <v>9066</v>
      </c>
      <c r="E70" s="11" t="s">
        <v>8900</v>
      </c>
      <c r="F70" s="11" t="s">
        <v>9052</v>
      </c>
      <c r="G70" s="11">
        <v>1.6815543519363901E-2</v>
      </c>
      <c r="H70" s="11">
        <v>8</v>
      </c>
      <c r="I70" s="11">
        <v>1</v>
      </c>
      <c r="J70" s="11">
        <v>1</v>
      </c>
      <c r="K70" s="11">
        <v>1</v>
      </c>
      <c r="L70" s="11">
        <v>1</v>
      </c>
      <c r="M70" s="11">
        <v>1</v>
      </c>
      <c r="N70" s="11" t="s">
        <v>9012</v>
      </c>
    </row>
    <row r="71" spans="1:14" ht="15.75" customHeight="1">
      <c r="A71" s="11" t="s">
        <v>9067</v>
      </c>
      <c r="B71" s="11" t="s">
        <v>8868</v>
      </c>
      <c r="C71" s="11" t="s">
        <v>8869</v>
      </c>
      <c r="D71" s="11" t="s">
        <v>9068</v>
      </c>
      <c r="E71" s="11" t="s">
        <v>8900</v>
      </c>
      <c r="F71" s="11" t="s">
        <v>9052</v>
      </c>
      <c r="G71" s="11">
        <v>1.6815543519363901E-2</v>
      </c>
      <c r="H71" s="11">
        <v>7</v>
      </c>
      <c r="I71" s="11">
        <v>1</v>
      </c>
      <c r="J71" s="11">
        <v>1</v>
      </c>
      <c r="K71" s="11">
        <v>1</v>
      </c>
      <c r="L71" s="11">
        <v>1</v>
      </c>
      <c r="M71" s="11">
        <v>1</v>
      </c>
      <c r="N71" s="11" t="s">
        <v>9064</v>
      </c>
    </row>
    <row r="72" spans="1:14" ht="15.75" customHeight="1">
      <c r="A72" s="11" t="s">
        <v>9069</v>
      </c>
      <c r="B72" s="11" t="s">
        <v>8868</v>
      </c>
      <c r="C72" s="11" t="s">
        <v>8869</v>
      </c>
      <c r="D72" s="11" t="s">
        <v>9070</v>
      </c>
      <c r="E72" s="11" t="s">
        <v>8900</v>
      </c>
      <c r="F72" s="11" t="s">
        <v>9052</v>
      </c>
      <c r="G72" s="11">
        <v>1.6815543519363901E-2</v>
      </c>
      <c r="H72" s="11">
        <v>7</v>
      </c>
      <c r="I72" s="11">
        <v>1</v>
      </c>
      <c r="J72" s="11">
        <v>1</v>
      </c>
      <c r="K72" s="11">
        <v>1</v>
      </c>
      <c r="L72" s="11">
        <v>1</v>
      </c>
      <c r="M72" s="11">
        <v>1</v>
      </c>
      <c r="N72" s="11" t="s">
        <v>9012</v>
      </c>
    </row>
    <row r="73" spans="1:14" ht="15.75" customHeight="1">
      <c r="A73" s="11" t="s">
        <v>9071</v>
      </c>
      <c r="B73" s="11" t="s">
        <v>8868</v>
      </c>
      <c r="C73" s="11" t="s">
        <v>8869</v>
      </c>
      <c r="D73" s="11" t="s">
        <v>9072</v>
      </c>
      <c r="E73" s="11" t="s">
        <v>8900</v>
      </c>
      <c r="F73" s="11" t="s">
        <v>9052</v>
      </c>
      <c r="G73" s="11">
        <v>1.6815543519363901E-2</v>
      </c>
      <c r="H73" s="11">
        <v>7</v>
      </c>
      <c r="I73" s="11">
        <v>1</v>
      </c>
      <c r="J73" s="11">
        <v>1</v>
      </c>
      <c r="K73" s="11">
        <v>1</v>
      </c>
      <c r="L73" s="11">
        <v>1</v>
      </c>
      <c r="M73" s="11">
        <v>1</v>
      </c>
      <c r="N73" s="11" t="s">
        <v>9073</v>
      </c>
    </row>
    <row r="74" spans="1:14" ht="15.75" customHeight="1">
      <c r="A74" s="11" t="s">
        <v>9074</v>
      </c>
      <c r="B74" s="11" t="s">
        <v>8868</v>
      </c>
      <c r="C74" s="11" t="s">
        <v>8869</v>
      </c>
      <c r="D74" s="11" t="s">
        <v>9075</v>
      </c>
      <c r="E74" s="11" t="s">
        <v>8900</v>
      </c>
      <c r="F74" s="11" t="s">
        <v>9052</v>
      </c>
      <c r="G74" s="11">
        <v>1.6815543519363901E-2</v>
      </c>
      <c r="H74" s="11">
        <v>5</v>
      </c>
      <c r="I74" s="11">
        <v>1</v>
      </c>
      <c r="J74" s="11">
        <v>1</v>
      </c>
      <c r="K74" s="11">
        <v>1</v>
      </c>
      <c r="L74" s="11">
        <v>1</v>
      </c>
      <c r="M74" s="11">
        <v>1</v>
      </c>
      <c r="N74" s="11" t="s">
        <v>8908</v>
      </c>
    </row>
    <row r="75" spans="1:14" ht="15.75" customHeight="1">
      <c r="A75" s="11" t="s">
        <v>9076</v>
      </c>
      <c r="B75" s="11" t="s">
        <v>8868</v>
      </c>
      <c r="C75" s="11" t="s">
        <v>8869</v>
      </c>
      <c r="D75" s="11" t="s">
        <v>9077</v>
      </c>
      <c r="E75" s="11" t="s">
        <v>8900</v>
      </c>
      <c r="F75" s="11" t="s">
        <v>9052</v>
      </c>
      <c r="G75" s="11">
        <v>1.6815543519363901E-2</v>
      </c>
      <c r="H75" s="11">
        <v>6</v>
      </c>
      <c r="I75" s="11">
        <v>1</v>
      </c>
      <c r="J75" s="11">
        <v>1</v>
      </c>
      <c r="K75" s="11">
        <v>1</v>
      </c>
      <c r="L75" s="11">
        <v>1</v>
      </c>
      <c r="M75" s="11">
        <v>1</v>
      </c>
      <c r="N75" s="11" t="s">
        <v>9012</v>
      </c>
    </row>
    <row r="76" spans="1:14" ht="15.75" customHeight="1">
      <c r="A76" s="11" t="s">
        <v>9078</v>
      </c>
      <c r="B76" s="11" t="s">
        <v>8868</v>
      </c>
      <c r="C76" s="11" t="s">
        <v>8869</v>
      </c>
      <c r="D76" s="11" t="s">
        <v>9079</v>
      </c>
      <c r="E76" s="11" t="s">
        <v>8900</v>
      </c>
      <c r="F76" s="11" t="s">
        <v>9052</v>
      </c>
      <c r="G76" s="11">
        <v>1.6815543519363901E-2</v>
      </c>
      <c r="H76" s="11">
        <v>7</v>
      </c>
      <c r="I76" s="11">
        <v>1</v>
      </c>
      <c r="J76" s="11">
        <v>1</v>
      </c>
      <c r="K76" s="11">
        <v>1</v>
      </c>
      <c r="L76" s="11">
        <v>1</v>
      </c>
      <c r="M76" s="11">
        <v>1</v>
      </c>
      <c r="N76" s="11" t="s">
        <v>9012</v>
      </c>
    </row>
    <row r="77" spans="1:14" ht="15.75" customHeight="1">
      <c r="A77" s="11" t="s">
        <v>9080</v>
      </c>
      <c r="B77" s="11" t="s">
        <v>8868</v>
      </c>
      <c r="C77" s="11" t="s">
        <v>8869</v>
      </c>
      <c r="D77" s="11" t="s">
        <v>9081</v>
      </c>
      <c r="E77" s="11" t="s">
        <v>8900</v>
      </c>
      <c r="F77" s="11" t="s">
        <v>9052</v>
      </c>
      <c r="G77" s="11">
        <v>1.6815543519363901E-2</v>
      </c>
      <c r="H77" s="11">
        <v>6</v>
      </c>
      <c r="I77" s="11">
        <v>1</v>
      </c>
      <c r="J77" s="11">
        <v>1</v>
      </c>
      <c r="K77" s="11">
        <v>1</v>
      </c>
      <c r="L77" s="11">
        <v>1</v>
      </c>
      <c r="M77" s="11">
        <v>1</v>
      </c>
      <c r="N77" s="11" t="s">
        <v>8905</v>
      </c>
    </row>
    <row r="78" spans="1:14" ht="15.75" customHeight="1">
      <c r="A78" s="11" t="s">
        <v>9082</v>
      </c>
      <c r="B78" s="11" t="s">
        <v>8868</v>
      </c>
      <c r="C78" s="11" t="s">
        <v>8869</v>
      </c>
      <c r="D78" s="11" t="s">
        <v>9083</v>
      </c>
      <c r="E78" s="11" t="s">
        <v>8900</v>
      </c>
      <c r="F78" s="11" t="s">
        <v>9052</v>
      </c>
      <c r="G78" s="11">
        <v>1.6815543519363901E-2</v>
      </c>
      <c r="H78" s="11">
        <v>8</v>
      </c>
      <c r="I78" s="11">
        <v>1</v>
      </c>
      <c r="J78" s="11">
        <v>1</v>
      </c>
      <c r="K78" s="11">
        <v>1</v>
      </c>
      <c r="L78" s="11">
        <v>1</v>
      </c>
      <c r="M78" s="11">
        <v>1</v>
      </c>
      <c r="N78" s="11" t="s">
        <v>9022</v>
      </c>
    </row>
    <row r="79" spans="1:14" ht="15.75" customHeight="1">
      <c r="A79" s="11" t="s">
        <v>9084</v>
      </c>
      <c r="B79" s="11" t="s">
        <v>8868</v>
      </c>
      <c r="C79" s="11" t="s">
        <v>8869</v>
      </c>
      <c r="D79" s="11" t="s">
        <v>9085</v>
      </c>
      <c r="E79" s="11" t="s">
        <v>8900</v>
      </c>
      <c r="F79" s="11" t="s">
        <v>9052</v>
      </c>
      <c r="G79" s="11">
        <v>1.6815543519363901E-2</v>
      </c>
      <c r="H79" s="11">
        <v>6</v>
      </c>
      <c r="I79" s="11">
        <v>1</v>
      </c>
      <c r="J79" s="11">
        <v>1</v>
      </c>
      <c r="K79" s="11">
        <v>1</v>
      </c>
      <c r="L79" s="11">
        <v>1</v>
      </c>
      <c r="M79" s="11">
        <v>1</v>
      </c>
      <c r="N79" s="11" t="s">
        <v>8908</v>
      </c>
    </row>
    <row r="80" spans="1:14" ht="15.75" customHeight="1">
      <c r="A80" s="11" t="s">
        <v>9086</v>
      </c>
      <c r="B80" s="11" t="s">
        <v>8868</v>
      </c>
      <c r="C80" s="11" t="s">
        <v>8869</v>
      </c>
      <c r="D80" s="11" t="s">
        <v>9087</v>
      </c>
      <c r="E80" s="11" t="s">
        <v>8900</v>
      </c>
      <c r="F80" s="11" t="s">
        <v>9052</v>
      </c>
      <c r="G80" s="11">
        <v>1.6815543519363901E-2</v>
      </c>
      <c r="H80" s="11">
        <v>9</v>
      </c>
      <c r="I80" s="11">
        <v>1</v>
      </c>
      <c r="J80" s="11">
        <v>1</v>
      </c>
      <c r="K80" s="11">
        <v>1</v>
      </c>
      <c r="L80" s="11">
        <v>1</v>
      </c>
      <c r="M80" s="11">
        <v>1</v>
      </c>
      <c r="N80" s="11" t="s">
        <v>9088</v>
      </c>
    </row>
    <row r="81" spans="1:14" ht="15.75" customHeight="1">
      <c r="A81" s="11" t="s">
        <v>9089</v>
      </c>
      <c r="B81" s="11" t="s">
        <v>8868</v>
      </c>
      <c r="C81" s="11" t="s">
        <v>8869</v>
      </c>
      <c r="D81" s="11" t="s">
        <v>9090</v>
      </c>
      <c r="E81" s="11" t="s">
        <v>8900</v>
      </c>
      <c r="F81" s="11" t="s">
        <v>9052</v>
      </c>
      <c r="G81" s="11">
        <v>1.6815543519363901E-2</v>
      </c>
      <c r="H81" s="11">
        <v>8</v>
      </c>
      <c r="I81" s="11">
        <v>1</v>
      </c>
      <c r="J81" s="11">
        <v>1</v>
      </c>
      <c r="K81" s="11">
        <v>1</v>
      </c>
      <c r="L81" s="11">
        <v>1</v>
      </c>
      <c r="M81" s="11">
        <v>1</v>
      </c>
      <c r="N81" s="11" t="s">
        <v>8923</v>
      </c>
    </row>
    <row r="82" spans="1:14" ht="15.75" customHeight="1">
      <c r="A82" s="11" t="s">
        <v>9091</v>
      </c>
      <c r="B82" s="11" t="s">
        <v>8868</v>
      </c>
      <c r="C82" s="11" t="s">
        <v>8869</v>
      </c>
      <c r="D82" s="11" t="s">
        <v>9092</v>
      </c>
      <c r="E82" s="11" t="s">
        <v>8900</v>
      </c>
      <c r="F82" s="11" t="s">
        <v>9052</v>
      </c>
      <c r="G82" s="11">
        <v>1.6815543519363901E-2</v>
      </c>
      <c r="H82" s="11">
        <v>3</v>
      </c>
      <c r="I82" s="11">
        <v>1</v>
      </c>
      <c r="J82" s="11">
        <v>1</v>
      </c>
      <c r="K82" s="11">
        <v>1</v>
      </c>
      <c r="L82" s="11">
        <v>1</v>
      </c>
      <c r="M82" s="11">
        <v>1</v>
      </c>
      <c r="N82" s="11" t="s">
        <v>8908</v>
      </c>
    </row>
    <row r="83" spans="1:14" ht="15.75" customHeight="1">
      <c r="A83" s="11" t="s">
        <v>9093</v>
      </c>
      <c r="B83" s="11" t="s">
        <v>8868</v>
      </c>
      <c r="C83" s="11" t="s">
        <v>8869</v>
      </c>
      <c r="D83" s="11" t="s">
        <v>9094</v>
      </c>
      <c r="E83" s="11" t="s">
        <v>8900</v>
      </c>
      <c r="F83" s="11" t="s">
        <v>9052</v>
      </c>
      <c r="G83" s="11">
        <v>1.6815543519363901E-2</v>
      </c>
      <c r="H83" s="11">
        <v>7</v>
      </c>
      <c r="I83" s="11">
        <v>1</v>
      </c>
      <c r="J83" s="11">
        <v>1</v>
      </c>
      <c r="K83" s="11">
        <v>1</v>
      </c>
      <c r="L83" s="11">
        <v>1</v>
      </c>
      <c r="M83" s="11">
        <v>1</v>
      </c>
      <c r="N83" s="11" t="s">
        <v>8905</v>
      </c>
    </row>
    <row r="84" spans="1:14" ht="15.75" customHeight="1">
      <c r="A84" s="11" t="s">
        <v>9095</v>
      </c>
      <c r="B84" s="11" t="s">
        <v>8868</v>
      </c>
      <c r="C84" s="11" t="s">
        <v>8869</v>
      </c>
      <c r="D84" s="11" t="s">
        <v>9096</v>
      </c>
      <c r="E84" s="11" t="s">
        <v>8900</v>
      </c>
      <c r="F84" s="11" t="s">
        <v>9052</v>
      </c>
      <c r="G84" s="11">
        <v>1.6815543519363901E-2</v>
      </c>
      <c r="H84" s="11">
        <v>8</v>
      </c>
      <c r="I84" s="11">
        <v>1</v>
      </c>
      <c r="J84" s="11">
        <v>1</v>
      </c>
      <c r="K84" s="11">
        <v>1</v>
      </c>
      <c r="L84" s="11">
        <v>1</v>
      </c>
      <c r="M84" s="11">
        <v>1</v>
      </c>
      <c r="N84" s="11" t="s">
        <v>8975</v>
      </c>
    </row>
    <row r="85" spans="1:14" ht="15.75" customHeight="1">
      <c r="A85" s="11" t="s">
        <v>9097</v>
      </c>
      <c r="B85" s="11" t="s">
        <v>8868</v>
      </c>
      <c r="C85" s="11" t="s">
        <v>8869</v>
      </c>
      <c r="D85" s="11" t="s">
        <v>9098</v>
      </c>
      <c r="E85" s="11" t="s">
        <v>8900</v>
      </c>
      <c r="F85" s="11" t="s">
        <v>9052</v>
      </c>
      <c r="G85" s="11">
        <v>1.6815543519363901E-2</v>
      </c>
      <c r="H85" s="11">
        <v>6</v>
      </c>
      <c r="I85" s="11">
        <v>1</v>
      </c>
      <c r="J85" s="11">
        <v>1</v>
      </c>
      <c r="K85" s="11">
        <v>1</v>
      </c>
      <c r="L85" s="11">
        <v>1</v>
      </c>
      <c r="M85" s="11">
        <v>1</v>
      </c>
      <c r="N85" s="11" t="s">
        <v>8908</v>
      </c>
    </row>
    <row r="86" spans="1:14" ht="15.75" customHeight="1">
      <c r="A86" s="11" t="s">
        <v>9099</v>
      </c>
      <c r="B86" s="11" t="s">
        <v>8868</v>
      </c>
      <c r="C86" s="11" t="s">
        <v>8869</v>
      </c>
      <c r="D86" s="11" t="s">
        <v>9100</v>
      </c>
      <c r="E86" s="11" t="s">
        <v>8900</v>
      </c>
      <c r="F86" s="11" t="s">
        <v>9052</v>
      </c>
      <c r="G86" s="11">
        <v>1.6815543519363901E-2</v>
      </c>
      <c r="H86" s="11">
        <v>7</v>
      </c>
      <c r="I86" s="11">
        <v>1</v>
      </c>
      <c r="J86" s="11">
        <v>1</v>
      </c>
      <c r="K86" s="11">
        <v>1</v>
      </c>
      <c r="L86" s="11">
        <v>1</v>
      </c>
      <c r="M86" s="11">
        <v>1</v>
      </c>
      <c r="N86" s="11" t="s">
        <v>9101</v>
      </c>
    </row>
    <row r="87" spans="1:14" ht="15.75" customHeight="1">
      <c r="A87" s="11" t="s">
        <v>9102</v>
      </c>
      <c r="B87" s="11" t="s">
        <v>8868</v>
      </c>
      <c r="C87" s="11" t="s">
        <v>8869</v>
      </c>
      <c r="D87" s="11" t="s">
        <v>9103</v>
      </c>
      <c r="E87" s="11" t="s">
        <v>8900</v>
      </c>
      <c r="F87" s="11" t="s">
        <v>9052</v>
      </c>
      <c r="G87" s="11">
        <v>1.6815543519363901E-2</v>
      </c>
      <c r="H87" s="11">
        <v>5</v>
      </c>
      <c r="I87" s="11">
        <v>1</v>
      </c>
      <c r="J87" s="11">
        <v>1</v>
      </c>
      <c r="K87" s="11">
        <v>1</v>
      </c>
      <c r="L87" s="11">
        <v>1</v>
      </c>
      <c r="M87" s="11">
        <v>1</v>
      </c>
      <c r="N87" s="11" t="s">
        <v>9064</v>
      </c>
    </row>
    <row r="88" spans="1:14" ht="15.75" customHeight="1">
      <c r="A88" s="11" t="s">
        <v>9104</v>
      </c>
      <c r="B88" s="11" t="s">
        <v>8868</v>
      </c>
      <c r="C88" s="11" t="s">
        <v>8869</v>
      </c>
      <c r="D88" s="11" t="s">
        <v>9105</v>
      </c>
      <c r="E88" s="11" t="s">
        <v>9106</v>
      </c>
      <c r="F88" s="11" t="s">
        <v>9107</v>
      </c>
      <c r="G88" s="11">
        <v>1.69453950570712E-2</v>
      </c>
      <c r="H88" s="11">
        <v>2</v>
      </c>
      <c r="I88" s="11">
        <v>8</v>
      </c>
      <c r="J88" s="11">
        <v>1</v>
      </c>
      <c r="K88" s="11">
        <v>1</v>
      </c>
      <c r="L88" s="11">
        <v>1</v>
      </c>
      <c r="M88" s="11">
        <v>1</v>
      </c>
      <c r="N88" s="11" t="s">
        <v>9108</v>
      </c>
    </row>
    <row r="89" spans="1:14" ht="15.75" customHeight="1">
      <c r="A89" s="11" t="s">
        <v>9109</v>
      </c>
      <c r="B89" s="11" t="s">
        <v>8868</v>
      </c>
      <c r="C89" s="11" t="s">
        <v>8869</v>
      </c>
      <c r="D89" s="11" t="s">
        <v>9110</v>
      </c>
      <c r="E89" s="11" t="s">
        <v>8871</v>
      </c>
      <c r="F89" s="11" t="s">
        <v>9111</v>
      </c>
      <c r="G89" s="11">
        <v>1.7383283595781999E-2</v>
      </c>
      <c r="H89" s="11">
        <v>6</v>
      </c>
      <c r="I89" s="11">
        <v>3</v>
      </c>
      <c r="J89" s="11">
        <v>1</v>
      </c>
      <c r="K89" s="11">
        <v>1</v>
      </c>
      <c r="L89" s="11">
        <v>1</v>
      </c>
      <c r="M89" s="11">
        <v>1</v>
      </c>
      <c r="N89" s="11" t="s">
        <v>9112</v>
      </c>
    </row>
    <row r="90" spans="1:14" ht="15.75" customHeight="1">
      <c r="A90" s="11" t="s">
        <v>9113</v>
      </c>
      <c r="B90" s="11" t="s">
        <v>8868</v>
      </c>
      <c r="C90" s="11" t="s">
        <v>8869</v>
      </c>
      <c r="D90" s="11" t="s">
        <v>9114</v>
      </c>
      <c r="E90" s="11" t="s">
        <v>9115</v>
      </c>
      <c r="F90" s="11" t="s">
        <v>9116</v>
      </c>
      <c r="G90" s="11">
        <v>1.87742974527625E-2</v>
      </c>
      <c r="H90" s="11">
        <v>2</v>
      </c>
      <c r="I90" s="11">
        <v>16</v>
      </c>
      <c r="J90" s="11">
        <v>1</v>
      </c>
      <c r="K90" s="11">
        <v>1</v>
      </c>
      <c r="L90" s="11">
        <v>1</v>
      </c>
      <c r="M90" s="11">
        <v>1</v>
      </c>
      <c r="N90" s="11" t="s">
        <v>9117</v>
      </c>
    </row>
    <row r="91" spans="1:14" ht="15.75" customHeight="1">
      <c r="A91" s="11" t="s">
        <v>9118</v>
      </c>
      <c r="B91" s="11" t="s">
        <v>8868</v>
      </c>
      <c r="C91" s="11" t="s">
        <v>8869</v>
      </c>
      <c r="D91" s="11" t="s">
        <v>9119</v>
      </c>
      <c r="E91" s="11" t="s">
        <v>8871</v>
      </c>
      <c r="F91" s="11" t="s">
        <v>9120</v>
      </c>
      <c r="G91" s="11">
        <v>1.8838090606939899E-2</v>
      </c>
      <c r="H91" s="11">
        <v>7</v>
      </c>
      <c r="I91" s="11">
        <v>3</v>
      </c>
      <c r="J91" s="11">
        <v>1</v>
      </c>
      <c r="K91" s="11">
        <v>1</v>
      </c>
      <c r="L91" s="11">
        <v>1</v>
      </c>
      <c r="M91" s="11">
        <v>1</v>
      </c>
      <c r="N91" s="11" t="s">
        <v>8873</v>
      </c>
    </row>
    <row r="92" spans="1:14" ht="15.75" customHeight="1">
      <c r="A92" s="11" t="s">
        <v>9121</v>
      </c>
      <c r="B92" s="11" t="s">
        <v>8868</v>
      </c>
      <c r="C92" s="11" t="s">
        <v>8869</v>
      </c>
      <c r="D92" s="11" t="s">
        <v>9122</v>
      </c>
      <c r="E92" s="11" t="s">
        <v>8871</v>
      </c>
      <c r="F92" s="11" t="s">
        <v>9120</v>
      </c>
      <c r="G92" s="11">
        <v>1.8838090606939899E-2</v>
      </c>
      <c r="H92" s="11">
        <v>8</v>
      </c>
      <c r="I92" s="11">
        <v>3</v>
      </c>
      <c r="J92" s="11">
        <v>1</v>
      </c>
      <c r="K92" s="11">
        <v>1</v>
      </c>
      <c r="L92" s="11">
        <v>1</v>
      </c>
      <c r="M92" s="11">
        <v>1</v>
      </c>
      <c r="N92" s="11" t="s">
        <v>8873</v>
      </c>
    </row>
    <row r="93" spans="1:14" ht="15.75" customHeight="1">
      <c r="A93" s="11" t="s">
        <v>9123</v>
      </c>
      <c r="B93" s="11" t="s">
        <v>8868</v>
      </c>
      <c r="C93" s="11" t="s">
        <v>8869</v>
      </c>
      <c r="D93" s="11" t="s">
        <v>9124</v>
      </c>
      <c r="E93" s="11" t="s">
        <v>8871</v>
      </c>
      <c r="F93" s="11" t="s">
        <v>9120</v>
      </c>
      <c r="G93" s="11">
        <v>1.8838090606939899E-2</v>
      </c>
      <c r="H93" s="11">
        <v>8</v>
      </c>
      <c r="I93" s="11">
        <v>3</v>
      </c>
      <c r="J93" s="11">
        <v>1</v>
      </c>
      <c r="K93" s="11">
        <v>1</v>
      </c>
      <c r="L93" s="11">
        <v>1</v>
      </c>
      <c r="M93" s="11">
        <v>1</v>
      </c>
      <c r="N93" s="11" t="s">
        <v>8873</v>
      </c>
    </row>
    <row r="94" spans="1:14" ht="15.75" customHeight="1">
      <c r="A94" s="11" t="s">
        <v>9125</v>
      </c>
      <c r="B94" s="11" t="s">
        <v>8868</v>
      </c>
      <c r="C94" s="11" t="s">
        <v>8869</v>
      </c>
      <c r="D94" s="11" t="s">
        <v>9126</v>
      </c>
      <c r="E94" s="11" t="s">
        <v>9127</v>
      </c>
      <c r="F94" s="11" t="s">
        <v>9128</v>
      </c>
      <c r="G94" s="11">
        <v>1.9238569158741298E-2</v>
      </c>
      <c r="H94" s="11">
        <v>3</v>
      </c>
      <c r="I94" s="11">
        <v>6</v>
      </c>
      <c r="J94" s="11">
        <v>1</v>
      </c>
      <c r="K94" s="11">
        <v>1</v>
      </c>
      <c r="L94" s="11">
        <v>1</v>
      </c>
      <c r="M94" s="11">
        <v>1</v>
      </c>
      <c r="N94" s="11" t="s">
        <v>9129</v>
      </c>
    </row>
    <row r="95" spans="1:14" ht="15.75" customHeight="1">
      <c r="A95" s="11" t="s">
        <v>9130</v>
      </c>
      <c r="B95" s="11" t="s">
        <v>8868</v>
      </c>
      <c r="C95" s="11" t="s">
        <v>8869</v>
      </c>
      <c r="D95" s="11" t="s">
        <v>9131</v>
      </c>
      <c r="E95" s="11" t="s">
        <v>8883</v>
      </c>
      <c r="F95" s="11" t="s">
        <v>9132</v>
      </c>
      <c r="G95" s="11">
        <v>1.9337540384216399E-2</v>
      </c>
      <c r="H95" s="11">
        <v>4</v>
      </c>
      <c r="I95" s="11">
        <v>2</v>
      </c>
      <c r="J95" s="11">
        <v>1</v>
      </c>
      <c r="K95" s="11">
        <v>1</v>
      </c>
      <c r="L95" s="11">
        <v>1</v>
      </c>
      <c r="M95" s="11">
        <v>1</v>
      </c>
      <c r="N95" s="11" t="s">
        <v>9133</v>
      </c>
    </row>
    <row r="96" spans="1:14" ht="15.75" customHeight="1">
      <c r="A96" s="11" t="s">
        <v>9134</v>
      </c>
      <c r="B96" s="11" t="s">
        <v>8868</v>
      </c>
      <c r="C96" s="11" t="s">
        <v>8869</v>
      </c>
      <c r="D96" s="11" t="s">
        <v>9135</v>
      </c>
      <c r="E96" s="11" t="s">
        <v>8871</v>
      </c>
      <c r="F96" s="11" t="s">
        <v>9136</v>
      </c>
      <c r="G96" s="11">
        <v>1.93376265422977E-2</v>
      </c>
      <c r="H96" s="11">
        <v>3</v>
      </c>
      <c r="I96" s="11">
        <v>3</v>
      </c>
      <c r="J96" s="11">
        <v>1</v>
      </c>
      <c r="K96" s="11">
        <v>1</v>
      </c>
      <c r="L96" s="11">
        <v>1</v>
      </c>
      <c r="M96" s="11">
        <v>1</v>
      </c>
      <c r="N96" s="11" t="s">
        <v>9137</v>
      </c>
    </row>
    <row r="97" spans="1:14" ht="15.75" customHeight="1">
      <c r="A97" s="11" t="s">
        <v>9138</v>
      </c>
      <c r="B97" s="11" t="s">
        <v>8868</v>
      </c>
      <c r="C97" s="11" t="s">
        <v>8869</v>
      </c>
      <c r="D97" s="11" t="s">
        <v>9139</v>
      </c>
      <c r="E97" s="11" t="s">
        <v>8883</v>
      </c>
      <c r="F97" s="11" t="s">
        <v>9140</v>
      </c>
      <c r="G97" s="11">
        <v>2.0309307077181399E-2</v>
      </c>
      <c r="H97" s="11">
        <v>7</v>
      </c>
      <c r="I97" s="11">
        <v>2</v>
      </c>
      <c r="J97" s="11">
        <v>1</v>
      </c>
      <c r="K97" s="11">
        <v>1</v>
      </c>
      <c r="L97" s="11">
        <v>1</v>
      </c>
      <c r="M97" s="11">
        <v>1</v>
      </c>
      <c r="N97" s="11" t="s">
        <v>9141</v>
      </c>
    </row>
    <row r="98" spans="1:14" ht="15.75" customHeight="1">
      <c r="A98" s="11" t="s">
        <v>9142</v>
      </c>
      <c r="B98" s="11" t="s">
        <v>8868</v>
      </c>
      <c r="C98" s="11" t="s">
        <v>8869</v>
      </c>
      <c r="D98" s="11" t="s">
        <v>9143</v>
      </c>
      <c r="E98" s="11" t="s">
        <v>8883</v>
      </c>
      <c r="F98" s="11" t="s">
        <v>9140</v>
      </c>
      <c r="G98" s="11">
        <v>2.0309307077181399E-2</v>
      </c>
      <c r="H98" s="11">
        <v>5</v>
      </c>
      <c r="I98" s="11">
        <v>2</v>
      </c>
      <c r="J98" s="11">
        <v>1</v>
      </c>
      <c r="K98" s="11">
        <v>1</v>
      </c>
      <c r="L98" s="11">
        <v>1</v>
      </c>
      <c r="M98" s="11">
        <v>1</v>
      </c>
      <c r="N98" s="11" t="s">
        <v>8897</v>
      </c>
    </row>
    <row r="99" spans="1:14" ht="15.75" customHeight="1">
      <c r="A99" s="11" t="s">
        <v>9144</v>
      </c>
      <c r="B99" s="11" t="s">
        <v>8868</v>
      </c>
      <c r="C99" s="11" t="s">
        <v>8869</v>
      </c>
      <c r="D99" s="11" t="s">
        <v>9145</v>
      </c>
      <c r="E99" s="11" t="s">
        <v>8883</v>
      </c>
      <c r="F99" s="11" t="s">
        <v>9140</v>
      </c>
      <c r="G99" s="11">
        <v>2.0309307077181399E-2</v>
      </c>
      <c r="H99" s="11">
        <v>11</v>
      </c>
      <c r="I99" s="11">
        <v>2</v>
      </c>
      <c r="J99" s="11">
        <v>1</v>
      </c>
      <c r="K99" s="11">
        <v>1</v>
      </c>
      <c r="L99" s="11">
        <v>1</v>
      </c>
      <c r="M99" s="11">
        <v>1</v>
      </c>
      <c r="N99" s="11" t="s">
        <v>8897</v>
      </c>
    </row>
    <row r="100" spans="1:14" ht="15.75" customHeight="1">
      <c r="A100" s="11" t="s">
        <v>9146</v>
      </c>
      <c r="B100" s="11" t="s">
        <v>8868</v>
      </c>
      <c r="C100" s="11" t="s">
        <v>8869</v>
      </c>
      <c r="D100" s="11" t="s">
        <v>9147</v>
      </c>
      <c r="E100" s="11" t="s">
        <v>9148</v>
      </c>
      <c r="F100" s="11" t="s">
        <v>9149</v>
      </c>
      <c r="G100" s="11">
        <v>2.0477834725617101E-2</v>
      </c>
      <c r="H100" s="11">
        <v>5</v>
      </c>
      <c r="I100" s="11">
        <v>4</v>
      </c>
      <c r="J100" s="11">
        <v>1</v>
      </c>
      <c r="K100" s="11">
        <v>1</v>
      </c>
      <c r="L100" s="11">
        <v>1</v>
      </c>
      <c r="M100" s="11">
        <v>1</v>
      </c>
      <c r="N100" s="11" t="s">
        <v>9150</v>
      </c>
    </row>
    <row r="101" spans="1:14" ht="15.75" customHeight="1">
      <c r="A101" s="11" t="s">
        <v>9151</v>
      </c>
      <c r="B101" s="11" t="s">
        <v>8868</v>
      </c>
      <c r="C101" s="11" t="s">
        <v>8869</v>
      </c>
      <c r="D101" s="11" t="s">
        <v>9152</v>
      </c>
      <c r="E101" s="11" t="s">
        <v>8883</v>
      </c>
      <c r="F101" s="11" t="s">
        <v>9153</v>
      </c>
      <c r="G101" s="11">
        <v>2.1301155426324301E-2</v>
      </c>
      <c r="H101" s="11">
        <v>8</v>
      </c>
      <c r="I101" s="11">
        <v>2</v>
      </c>
      <c r="J101" s="11">
        <v>1</v>
      </c>
      <c r="K101" s="11">
        <v>1</v>
      </c>
      <c r="L101" s="11">
        <v>1</v>
      </c>
      <c r="M101" s="11">
        <v>1</v>
      </c>
      <c r="N101" s="11" t="s">
        <v>9154</v>
      </c>
    </row>
    <row r="102" spans="1:14" ht="15.75" customHeight="1">
      <c r="A102" s="11" t="s">
        <v>9155</v>
      </c>
      <c r="B102" s="11" t="s">
        <v>8868</v>
      </c>
      <c r="C102" s="11" t="s">
        <v>8869</v>
      </c>
      <c r="D102" s="11" t="s">
        <v>9156</v>
      </c>
      <c r="E102" s="11" t="s">
        <v>8871</v>
      </c>
      <c r="F102" s="11" t="s">
        <v>9157</v>
      </c>
      <c r="G102" s="11">
        <v>2.1408920405348801E-2</v>
      </c>
      <c r="H102" s="11">
        <v>3</v>
      </c>
      <c r="I102" s="11">
        <v>3</v>
      </c>
      <c r="J102" s="11">
        <v>1</v>
      </c>
      <c r="K102" s="11">
        <v>1</v>
      </c>
      <c r="L102" s="11">
        <v>1</v>
      </c>
      <c r="M102" s="11">
        <v>1</v>
      </c>
      <c r="N102" s="11" t="s">
        <v>8889</v>
      </c>
    </row>
    <row r="103" spans="1:14" ht="15.75" customHeight="1">
      <c r="A103" s="11" t="s">
        <v>9158</v>
      </c>
      <c r="B103" s="11" t="s">
        <v>8868</v>
      </c>
      <c r="C103" s="11" t="s">
        <v>8869</v>
      </c>
      <c r="D103" s="11" t="s">
        <v>9159</v>
      </c>
      <c r="E103" s="11" t="s">
        <v>9148</v>
      </c>
      <c r="F103" s="11" t="s">
        <v>9160</v>
      </c>
      <c r="G103" s="11">
        <v>2.1952810223231999E-2</v>
      </c>
      <c r="H103" s="11">
        <v>3</v>
      </c>
      <c r="I103" s="11">
        <v>4</v>
      </c>
      <c r="J103" s="11">
        <v>1</v>
      </c>
      <c r="K103" s="11">
        <v>1</v>
      </c>
      <c r="L103" s="11">
        <v>1</v>
      </c>
      <c r="M103" s="11">
        <v>1</v>
      </c>
      <c r="N103" s="11" t="s">
        <v>9161</v>
      </c>
    </row>
    <row r="104" spans="1:14" ht="15.75" customHeight="1">
      <c r="A104" s="11" t="s">
        <v>9162</v>
      </c>
      <c r="B104" s="11" t="s">
        <v>8868</v>
      </c>
      <c r="C104" s="11" t="s">
        <v>8869</v>
      </c>
      <c r="D104" s="11" t="s">
        <v>9163</v>
      </c>
      <c r="E104" s="11" t="s">
        <v>8900</v>
      </c>
      <c r="F104" s="11" t="s">
        <v>9164</v>
      </c>
      <c r="G104" s="11">
        <v>2.2358463650116699E-2</v>
      </c>
      <c r="H104" s="11">
        <v>8</v>
      </c>
      <c r="I104" s="11">
        <v>1</v>
      </c>
      <c r="J104" s="11">
        <v>1</v>
      </c>
      <c r="K104" s="11">
        <v>1</v>
      </c>
      <c r="L104" s="11">
        <v>1</v>
      </c>
      <c r="M104" s="11">
        <v>1</v>
      </c>
      <c r="N104" s="11" t="s">
        <v>9064</v>
      </c>
    </row>
    <row r="105" spans="1:14" ht="15.75" customHeight="1">
      <c r="A105" s="11" t="s">
        <v>9165</v>
      </c>
      <c r="B105" s="11" t="s">
        <v>8868</v>
      </c>
      <c r="C105" s="11" t="s">
        <v>8869</v>
      </c>
      <c r="D105" s="11" t="s">
        <v>9166</v>
      </c>
      <c r="E105" s="11" t="s">
        <v>8900</v>
      </c>
      <c r="F105" s="11" t="s">
        <v>9164</v>
      </c>
      <c r="G105" s="11">
        <v>2.2358463650116699E-2</v>
      </c>
      <c r="H105" s="11">
        <v>6</v>
      </c>
      <c r="I105" s="11">
        <v>1</v>
      </c>
      <c r="J105" s="11">
        <v>1</v>
      </c>
      <c r="K105" s="11">
        <v>1</v>
      </c>
      <c r="L105" s="11">
        <v>1</v>
      </c>
      <c r="M105" s="11">
        <v>1</v>
      </c>
      <c r="N105" s="11" t="s">
        <v>8978</v>
      </c>
    </row>
    <row r="106" spans="1:14" ht="15.75" customHeight="1">
      <c r="A106" s="11" t="s">
        <v>9167</v>
      </c>
      <c r="B106" s="11" t="s">
        <v>8868</v>
      </c>
      <c r="C106" s="11" t="s">
        <v>8869</v>
      </c>
      <c r="D106" s="11" t="s">
        <v>9168</v>
      </c>
      <c r="E106" s="11" t="s">
        <v>8900</v>
      </c>
      <c r="F106" s="11" t="s">
        <v>9164</v>
      </c>
      <c r="G106" s="11">
        <v>2.2358463650116699E-2</v>
      </c>
      <c r="H106" s="11">
        <v>6</v>
      </c>
      <c r="I106" s="11">
        <v>1</v>
      </c>
      <c r="J106" s="11">
        <v>1</v>
      </c>
      <c r="K106" s="11">
        <v>1</v>
      </c>
      <c r="L106" s="11">
        <v>1</v>
      </c>
      <c r="M106" s="11">
        <v>1</v>
      </c>
      <c r="N106" s="11" t="s">
        <v>9101</v>
      </c>
    </row>
    <row r="107" spans="1:14" ht="15.75" customHeight="1">
      <c r="A107" s="11" t="s">
        <v>9169</v>
      </c>
      <c r="B107" s="11" t="s">
        <v>8868</v>
      </c>
      <c r="C107" s="11" t="s">
        <v>8869</v>
      </c>
      <c r="D107" s="11" t="s">
        <v>9170</v>
      </c>
      <c r="E107" s="11" t="s">
        <v>8900</v>
      </c>
      <c r="F107" s="11" t="s">
        <v>9164</v>
      </c>
      <c r="G107" s="11">
        <v>2.2358463650116699E-2</v>
      </c>
      <c r="H107" s="11">
        <v>8</v>
      </c>
      <c r="I107" s="11">
        <v>1</v>
      </c>
      <c r="J107" s="11">
        <v>1</v>
      </c>
      <c r="K107" s="11">
        <v>1</v>
      </c>
      <c r="L107" s="11">
        <v>1</v>
      </c>
      <c r="M107" s="11">
        <v>1</v>
      </c>
      <c r="N107" s="11" t="s">
        <v>9064</v>
      </c>
    </row>
    <row r="108" spans="1:14" ht="15.75" customHeight="1">
      <c r="A108" s="11" t="s">
        <v>9171</v>
      </c>
      <c r="B108" s="11" t="s">
        <v>8868</v>
      </c>
      <c r="C108" s="11" t="s">
        <v>8869</v>
      </c>
      <c r="D108" s="11" t="s">
        <v>9172</v>
      </c>
      <c r="E108" s="11" t="s">
        <v>8900</v>
      </c>
      <c r="F108" s="11" t="s">
        <v>9164</v>
      </c>
      <c r="G108" s="11">
        <v>2.2358463650116699E-2</v>
      </c>
      <c r="H108" s="11">
        <v>5</v>
      </c>
      <c r="I108" s="11">
        <v>1</v>
      </c>
      <c r="J108" s="11">
        <v>1</v>
      </c>
      <c r="K108" s="11">
        <v>1</v>
      </c>
      <c r="L108" s="11">
        <v>1</v>
      </c>
      <c r="M108" s="11">
        <v>1</v>
      </c>
      <c r="N108" s="11" t="s">
        <v>8908</v>
      </c>
    </row>
    <row r="109" spans="1:14" ht="15.75" customHeight="1">
      <c r="A109" s="11" t="s">
        <v>9173</v>
      </c>
      <c r="B109" s="11" t="s">
        <v>8868</v>
      </c>
      <c r="C109" s="11" t="s">
        <v>8869</v>
      </c>
      <c r="D109" s="11" t="s">
        <v>9174</v>
      </c>
      <c r="E109" s="11" t="s">
        <v>8900</v>
      </c>
      <c r="F109" s="11" t="s">
        <v>9164</v>
      </c>
      <c r="G109" s="11">
        <v>2.2358463650116699E-2</v>
      </c>
      <c r="H109" s="11">
        <v>8</v>
      </c>
      <c r="I109" s="11">
        <v>1</v>
      </c>
      <c r="J109" s="11">
        <v>1</v>
      </c>
      <c r="K109" s="11">
        <v>1</v>
      </c>
      <c r="L109" s="11">
        <v>1</v>
      </c>
      <c r="M109" s="11">
        <v>1</v>
      </c>
      <c r="N109" s="11" t="s">
        <v>9175</v>
      </c>
    </row>
    <row r="110" spans="1:14" ht="15.75" customHeight="1">
      <c r="A110" s="11" t="s">
        <v>9176</v>
      </c>
      <c r="B110" s="11" t="s">
        <v>8868</v>
      </c>
      <c r="C110" s="11" t="s">
        <v>8869</v>
      </c>
      <c r="D110" s="11" t="s">
        <v>9177</v>
      </c>
      <c r="E110" s="11" t="s">
        <v>8900</v>
      </c>
      <c r="F110" s="11" t="s">
        <v>9164</v>
      </c>
      <c r="G110" s="11">
        <v>2.2358463650116699E-2</v>
      </c>
      <c r="H110" s="11">
        <v>12</v>
      </c>
      <c r="I110" s="11">
        <v>1</v>
      </c>
      <c r="J110" s="11">
        <v>1</v>
      </c>
      <c r="K110" s="11">
        <v>1</v>
      </c>
      <c r="L110" s="11">
        <v>1</v>
      </c>
      <c r="M110" s="11">
        <v>1</v>
      </c>
      <c r="N110" s="11" t="s">
        <v>9064</v>
      </c>
    </row>
    <row r="111" spans="1:14" ht="15.75" customHeight="1">
      <c r="A111" s="11" t="s">
        <v>9178</v>
      </c>
      <c r="B111" s="11" t="s">
        <v>8868</v>
      </c>
      <c r="C111" s="11" t="s">
        <v>8869</v>
      </c>
      <c r="D111" s="11" t="s">
        <v>9179</v>
      </c>
      <c r="E111" s="11" t="s">
        <v>8900</v>
      </c>
      <c r="F111" s="11" t="s">
        <v>9164</v>
      </c>
      <c r="G111" s="11">
        <v>2.2358463650116699E-2</v>
      </c>
      <c r="H111" s="11">
        <v>5</v>
      </c>
      <c r="I111" s="11">
        <v>1</v>
      </c>
      <c r="J111" s="11">
        <v>1</v>
      </c>
      <c r="K111" s="11">
        <v>1</v>
      </c>
      <c r="L111" s="11">
        <v>1</v>
      </c>
      <c r="M111" s="11">
        <v>1</v>
      </c>
      <c r="N111" s="11" t="s">
        <v>9064</v>
      </c>
    </row>
    <row r="112" spans="1:14" ht="15.75" customHeight="1">
      <c r="A112" s="11" t="s">
        <v>9180</v>
      </c>
      <c r="B112" s="11" t="s">
        <v>8868</v>
      </c>
      <c r="C112" s="11" t="s">
        <v>8869</v>
      </c>
      <c r="D112" s="11" t="s">
        <v>9181</v>
      </c>
      <c r="E112" s="11" t="s">
        <v>8900</v>
      </c>
      <c r="F112" s="11" t="s">
        <v>9164</v>
      </c>
      <c r="G112" s="11">
        <v>2.2358463650116699E-2</v>
      </c>
      <c r="H112" s="11">
        <v>7</v>
      </c>
      <c r="I112" s="11">
        <v>1</v>
      </c>
      <c r="J112" s="11">
        <v>1</v>
      </c>
      <c r="K112" s="11">
        <v>1</v>
      </c>
      <c r="L112" s="11">
        <v>1</v>
      </c>
      <c r="M112" s="11">
        <v>1</v>
      </c>
      <c r="N112" s="11" t="s">
        <v>9064</v>
      </c>
    </row>
    <row r="113" spans="1:14" ht="15.75" customHeight="1">
      <c r="A113" s="11" t="s">
        <v>9182</v>
      </c>
      <c r="B113" s="11" t="s">
        <v>8868</v>
      </c>
      <c r="C113" s="11" t="s">
        <v>8869</v>
      </c>
      <c r="D113" s="11" t="s">
        <v>9183</v>
      </c>
      <c r="E113" s="11" t="s">
        <v>8900</v>
      </c>
      <c r="F113" s="11" t="s">
        <v>9164</v>
      </c>
      <c r="G113" s="11">
        <v>2.2358463650116699E-2</v>
      </c>
      <c r="H113" s="11">
        <v>8</v>
      </c>
      <c r="I113" s="11">
        <v>1</v>
      </c>
      <c r="J113" s="11">
        <v>1</v>
      </c>
      <c r="K113" s="11">
        <v>1</v>
      </c>
      <c r="L113" s="11">
        <v>1</v>
      </c>
      <c r="M113" s="11">
        <v>1</v>
      </c>
      <c r="N113" s="11" t="s">
        <v>9064</v>
      </c>
    </row>
    <row r="114" spans="1:14" ht="15.75" customHeight="1">
      <c r="A114" s="11" t="s">
        <v>9184</v>
      </c>
      <c r="B114" s="11" t="s">
        <v>8868</v>
      </c>
      <c r="C114" s="11" t="s">
        <v>8869</v>
      </c>
      <c r="D114" s="11" t="s">
        <v>9185</v>
      </c>
      <c r="E114" s="11" t="s">
        <v>8900</v>
      </c>
      <c r="F114" s="11" t="s">
        <v>9164</v>
      </c>
      <c r="G114" s="11">
        <v>2.2358463650116699E-2</v>
      </c>
      <c r="H114" s="11">
        <v>5</v>
      </c>
      <c r="I114" s="11">
        <v>1</v>
      </c>
      <c r="J114" s="11">
        <v>1</v>
      </c>
      <c r="K114" s="11">
        <v>1</v>
      </c>
      <c r="L114" s="11">
        <v>1</v>
      </c>
      <c r="M114" s="11">
        <v>1</v>
      </c>
      <c r="N114" s="11" t="s">
        <v>8908</v>
      </c>
    </row>
    <row r="115" spans="1:14" ht="15.75" customHeight="1">
      <c r="A115" s="11" t="s">
        <v>9186</v>
      </c>
      <c r="B115" s="11" t="s">
        <v>8868</v>
      </c>
      <c r="C115" s="11" t="s">
        <v>8869</v>
      </c>
      <c r="D115" s="11" t="s">
        <v>9187</v>
      </c>
      <c r="E115" s="11" t="s">
        <v>8900</v>
      </c>
      <c r="F115" s="11" t="s">
        <v>9164</v>
      </c>
      <c r="G115" s="11">
        <v>2.2358463650116699E-2</v>
      </c>
      <c r="H115" s="11">
        <v>6</v>
      </c>
      <c r="I115" s="11">
        <v>1</v>
      </c>
      <c r="J115" s="11">
        <v>1</v>
      </c>
      <c r="K115" s="11">
        <v>1</v>
      </c>
      <c r="L115" s="11">
        <v>1</v>
      </c>
      <c r="M115" s="11">
        <v>1</v>
      </c>
      <c r="N115" s="11" t="s">
        <v>8908</v>
      </c>
    </row>
    <row r="116" spans="1:14" ht="15.75" customHeight="1">
      <c r="A116" s="11" t="s">
        <v>9188</v>
      </c>
      <c r="B116" s="11" t="s">
        <v>8868</v>
      </c>
      <c r="C116" s="11" t="s">
        <v>8869</v>
      </c>
      <c r="D116" s="11" t="s">
        <v>9189</v>
      </c>
      <c r="E116" s="11" t="s">
        <v>9190</v>
      </c>
      <c r="F116" s="11" t="s">
        <v>9191</v>
      </c>
      <c r="G116" s="11">
        <v>2.2504231908166802E-2</v>
      </c>
      <c r="H116" s="11">
        <v>4</v>
      </c>
      <c r="I116" s="11">
        <v>13</v>
      </c>
      <c r="J116" s="11">
        <v>1</v>
      </c>
      <c r="K116" s="11">
        <v>1</v>
      </c>
      <c r="L116" s="11">
        <v>1</v>
      </c>
      <c r="M116" s="11">
        <v>1</v>
      </c>
      <c r="N116" s="11" t="s">
        <v>9192</v>
      </c>
    </row>
    <row r="117" spans="1:14" ht="15.75" customHeight="1">
      <c r="A117" s="11" t="s">
        <v>9193</v>
      </c>
      <c r="B117" s="11" t="s">
        <v>8868</v>
      </c>
      <c r="C117" s="11" t="s">
        <v>8869</v>
      </c>
      <c r="D117" s="11" t="s">
        <v>9194</v>
      </c>
      <c r="E117" s="11" t="s">
        <v>9127</v>
      </c>
      <c r="F117" s="11" t="s">
        <v>9195</v>
      </c>
      <c r="G117" s="11">
        <v>2.2816115353989998E-2</v>
      </c>
      <c r="H117" s="11">
        <v>5</v>
      </c>
      <c r="I117" s="11">
        <v>6</v>
      </c>
      <c r="J117" s="11">
        <v>1</v>
      </c>
      <c r="K117" s="11">
        <v>1</v>
      </c>
      <c r="L117" s="11">
        <v>1</v>
      </c>
      <c r="M117" s="11">
        <v>1</v>
      </c>
      <c r="N117" s="11" t="s">
        <v>9196</v>
      </c>
    </row>
    <row r="118" spans="1:14" ht="15.75" customHeight="1">
      <c r="A118" s="11" t="s">
        <v>9197</v>
      </c>
      <c r="B118" s="11" t="s">
        <v>8868</v>
      </c>
      <c r="C118" s="11" t="s">
        <v>8869</v>
      </c>
      <c r="D118" s="11" t="s">
        <v>9198</v>
      </c>
      <c r="E118" s="11" t="s">
        <v>8871</v>
      </c>
      <c r="F118" s="11" t="s">
        <v>9199</v>
      </c>
      <c r="G118" s="11">
        <v>2.30392911128194E-2</v>
      </c>
      <c r="H118" s="11">
        <v>4</v>
      </c>
      <c r="I118" s="11">
        <v>3</v>
      </c>
      <c r="J118" s="11">
        <v>1</v>
      </c>
      <c r="K118" s="11">
        <v>1</v>
      </c>
      <c r="L118" s="11">
        <v>1</v>
      </c>
      <c r="M118" s="11">
        <v>1</v>
      </c>
      <c r="N118" s="11" t="s">
        <v>9200</v>
      </c>
    </row>
    <row r="119" spans="1:14" ht="15.75" customHeight="1">
      <c r="A119" s="11" t="s">
        <v>9201</v>
      </c>
      <c r="B119" s="11" t="s">
        <v>8868</v>
      </c>
      <c r="C119" s="11" t="s">
        <v>8869</v>
      </c>
      <c r="D119" s="11" t="s">
        <v>9202</v>
      </c>
      <c r="E119" s="11" t="s">
        <v>8883</v>
      </c>
      <c r="F119" s="11" t="s">
        <v>9203</v>
      </c>
      <c r="G119" s="11">
        <v>2.3344095219871401E-2</v>
      </c>
      <c r="H119" s="11">
        <v>6</v>
      </c>
      <c r="I119" s="11">
        <v>2</v>
      </c>
      <c r="J119" s="11">
        <v>1</v>
      </c>
      <c r="K119" s="11">
        <v>1</v>
      </c>
      <c r="L119" s="11">
        <v>1</v>
      </c>
      <c r="M119" s="11">
        <v>1</v>
      </c>
      <c r="N119" s="11" t="s">
        <v>9204</v>
      </c>
    </row>
    <row r="120" spans="1:14" ht="15.75" customHeight="1">
      <c r="A120" s="11" t="s">
        <v>9205</v>
      </c>
      <c r="B120" s="11" t="s">
        <v>8868</v>
      </c>
      <c r="C120" s="11" t="s">
        <v>8869</v>
      </c>
      <c r="D120" s="11" t="s">
        <v>9206</v>
      </c>
      <c r="E120" s="11" t="s">
        <v>9207</v>
      </c>
      <c r="F120" s="11" t="s">
        <v>9208</v>
      </c>
      <c r="G120" s="11">
        <v>2.3717189802812101E-2</v>
      </c>
      <c r="H120" s="11">
        <v>5</v>
      </c>
      <c r="I120" s="11">
        <v>10</v>
      </c>
      <c r="J120" s="11">
        <v>1</v>
      </c>
      <c r="K120" s="11">
        <v>1</v>
      </c>
      <c r="L120" s="11">
        <v>1</v>
      </c>
      <c r="M120" s="11">
        <v>1</v>
      </c>
      <c r="N120" s="11" t="s">
        <v>9209</v>
      </c>
    </row>
    <row r="121" spans="1:14" ht="15.75" customHeight="1">
      <c r="A121" s="11" t="s">
        <v>9210</v>
      </c>
      <c r="B121" s="11" t="s">
        <v>8868</v>
      </c>
      <c r="C121" s="11" t="s">
        <v>8869</v>
      </c>
      <c r="D121" s="11" t="s">
        <v>9211</v>
      </c>
      <c r="E121" s="11" t="s">
        <v>9148</v>
      </c>
      <c r="F121" s="11" t="s">
        <v>9212</v>
      </c>
      <c r="G121" s="11">
        <v>2.3886151168022701E-2</v>
      </c>
      <c r="H121" s="11">
        <v>6</v>
      </c>
      <c r="I121" s="11">
        <v>4</v>
      </c>
      <c r="J121" s="11">
        <v>1</v>
      </c>
      <c r="K121" s="11">
        <v>1</v>
      </c>
      <c r="L121" s="11">
        <v>1</v>
      </c>
      <c r="M121" s="11">
        <v>1</v>
      </c>
      <c r="N121" s="11" t="s">
        <v>9213</v>
      </c>
    </row>
    <row r="122" spans="1:14" ht="15.75" customHeight="1">
      <c r="A122" s="11" t="s">
        <v>9214</v>
      </c>
      <c r="B122" s="11" t="s">
        <v>8868</v>
      </c>
      <c r="C122" s="11" t="s">
        <v>8869</v>
      </c>
      <c r="D122" s="11" t="s">
        <v>9215</v>
      </c>
      <c r="E122" s="11" t="s">
        <v>9216</v>
      </c>
      <c r="F122" s="11" t="s">
        <v>9217</v>
      </c>
      <c r="G122" s="11">
        <v>2.4148250738497998E-2</v>
      </c>
      <c r="H122" s="11">
        <v>4</v>
      </c>
      <c r="I122" s="11">
        <v>11</v>
      </c>
      <c r="J122" s="11">
        <v>1</v>
      </c>
      <c r="K122" s="11">
        <v>1</v>
      </c>
      <c r="L122" s="11">
        <v>1</v>
      </c>
      <c r="M122" s="11">
        <v>1</v>
      </c>
      <c r="N122" s="11" t="s">
        <v>9218</v>
      </c>
    </row>
    <row r="123" spans="1:14" ht="15.75" customHeight="1">
      <c r="A123" s="11" t="s">
        <v>9219</v>
      </c>
      <c r="B123" s="11" t="s">
        <v>8868</v>
      </c>
      <c r="C123" s="11" t="s">
        <v>8869</v>
      </c>
      <c r="D123" s="11" t="s">
        <v>9220</v>
      </c>
      <c r="E123" s="11" t="s">
        <v>8871</v>
      </c>
      <c r="F123" s="11" t="s">
        <v>9221</v>
      </c>
      <c r="G123" s="11">
        <v>2.4735610264780401E-2</v>
      </c>
      <c r="H123" s="11">
        <v>5</v>
      </c>
      <c r="I123" s="11">
        <v>3</v>
      </c>
      <c r="J123" s="11">
        <v>1</v>
      </c>
      <c r="K123" s="11">
        <v>1</v>
      </c>
      <c r="L123" s="11">
        <v>1</v>
      </c>
      <c r="M123" s="11">
        <v>1</v>
      </c>
      <c r="N123" s="11" t="s">
        <v>9222</v>
      </c>
    </row>
    <row r="124" spans="1:14" ht="15.75" customHeight="1">
      <c r="A124" s="11" t="s">
        <v>9223</v>
      </c>
      <c r="B124" s="11" t="s">
        <v>8868</v>
      </c>
      <c r="C124" s="11" t="s">
        <v>8869</v>
      </c>
      <c r="D124" s="11" t="s">
        <v>9224</v>
      </c>
      <c r="E124" s="11" t="s">
        <v>8871</v>
      </c>
      <c r="F124" s="11" t="s">
        <v>9221</v>
      </c>
      <c r="G124" s="11">
        <v>2.4735610264780401E-2</v>
      </c>
      <c r="H124" s="11">
        <v>6</v>
      </c>
      <c r="I124" s="11">
        <v>3</v>
      </c>
      <c r="J124" s="11">
        <v>1</v>
      </c>
      <c r="K124" s="11">
        <v>1</v>
      </c>
      <c r="L124" s="11">
        <v>1</v>
      </c>
      <c r="M124" s="11">
        <v>1</v>
      </c>
      <c r="N124" s="11" t="s">
        <v>9222</v>
      </c>
    </row>
    <row r="125" spans="1:14" ht="15.75" customHeight="1">
      <c r="A125" s="11" t="s">
        <v>9225</v>
      </c>
      <c r="B125" s="11" t="s">
        <v>8868</v>
      </c>
      <c r="C125" s="11" t="s">
        <v>8869</v>
      </c>
      <c r="D125" s="11" t="s">
        <v>9226</v>
      </c>
      <c r="E125" s="11" t="s">
        <v>8883</v>
      </c>
      <c r="F125" s="11" t="s">
        <v>9227</v>
      </c>
      <c r="G125" s="11">
        <v>2.54643771885164E-2</v>
      </c>
      <c r="H125" s="11">
        <v>7</v>
      </c>
      <c r="I125" s="11">
        <v>2</v>
      </c>
      <c r="J125" s="11">
        <v>1</v>
      </c>
      <c r="K125" s="11">
        <v>1</v>
      </c>
      <c r="L125" s="11">
        <v>1</v>
      </c>
      <c r="M125" s="11">
        <v>1</v>
      </c>
      <c r="N125" s="11" t="s">
        <v>9228</v>
      </c>
    </row>
    <row r="126" spans="1:14" ht="15.75" customHeight="1">
      <c r="A126" s="11" t="s">
        <v>9229</v>
      </c>
      <c r="B126" s="11" t="s">
        <v>8868</v>
      </c>
      <c r="C126" s="11" t="s">
        <v>8869</v>
      </c>
      <c r="D126" s="11" t="s">
        <v>9230</v>
      </c>
      <c r="E126" s="11" t="s">
        <v>8883</v>
      </c>
      <c r="F126" s="11" t="s">
        <v>9231</v>
      </c>
      <c r="G126" s="11">
        <v>2.65529111176835E-2</v>
      </c>
      <c r="H126" s="11">
        <v>6</v>
      </c>
      <c r="I126" s="11">
        <v>2</v>
      </c>
      <c r="J126" s="11">
        <v>1</v>
      </c>
      <c r="K126" s="11">
        <v>1</v>
      </c>
      <c r="L126" s="11">
        <v>1</v>
      </c>
      <c r="M126" s="11">
        <v>1</v>
      </c>
      <c r="N126" s="11" t="s">
        <v>8969</v>
      </c>
    </row>
    <row r="127" spans="1:14" ht="15.75" customHeight="1">
      <c r="A127" s="11" t="s">
        <v>9232</v>
      </c>
      <c r="B127" s="11" t="s">
        <v>8868</v>
      </c>
      <c r="C127" s="11" t="s">
        <v>8869</v>
      </c>
      <c r="D127" s="11" t="s">
        <v>9233</v>
      </c>
      <c r="E127" s="11" t="s">
        <v>8883</v>
      </c>
      <c r="F127" s="11" t="s">
        <v>9234</v>
      </c>
      <c r="G127" s="11">
        <v>2.7660052293573999E-2</v>
      </c>
      <c r="H127" s="11">
        <v>5</v>
      </c>
      <c r="I127" s="11">
        <v>2</v>
      </c>
      <c r="J127" s="11">
        <v>1</v>
      </c>
      <c r="K127" s="11">
        <v>1</v>
      </c>
      <c r="L127" s="11">
        <v>1</v>
      </c>
      <c r="M127" s="11">
        <v>1</v>
      </c>
      <c r="N127" s="11" t="s">
        <v>9235</v>
      </c>
    </row>
    <row r="128" spans="1:14" ht="15.75" customHeight="1">
      <c r="A128" s="11" t="s">
        <v>9236</v>
      </c>
      <c r="B128" s="11" t="s">
        <v>8868</v>
      </c>
      <c r="C128" s="11" t="s">
        <v>8869</v>
      </c>
      <c r="D128" s="11" t="s">
        <v>9237</v>
      </c>
      <c r="E128" s="11" t="s">
        <v>8871</v>
      </c>
      <c r="F128" s="11" t="s">
        <v>9238</v>
      </c>
      <c r="G128" s="11">
        <v>2.7709235665061199E-2</v>
      </c>
      <c r="H128" s="11">
        <v>4</v>
      </c>
      <c r="I128" s="11">
        <v>3</v>
      </c>
      <c r="J128" s="11">
        <v>1</v>
      </c>
      <c r="K128" s="11">
        <v>1</v>
      </c>
      <c r="L128" s="11">
        <v>1</v>
      </c>
      <c r="M128" s="11">
        <v>1</v>
      </c>
      <c r="N128" s="11" t="s">
        <v>8873</v>
      </c>
    </row>
    <row r="129" spans="1:14" ht="15.75" customHeight="1">
      <c r="A129" s="11" t="s">
        <v>9239</v>
      </c>
      <c r="B129" s="11" t="s">
        <v>8868</v>
      </c>
      <c r="C129" s="11" t="s">
        <v>8869</v>
      </c>
      <c r="D129" s="11" t="s">
        <v>9240</v>
      </c>
      <c r="E129" s="11" t="s">
        <v>8900</v>
      </c>
      <c r="F129" s="11" t="s">
        <v>9241</v>
      </c>
      <c r="G129" s="11">
        <v>2.7870537920196701E-2</v>
      </c>
      <c r="H129" s="11">
        <v>7</v>
      </c>
      <c r="I129" s="11">
        <v>1</v>
      </c>
      <c r="J129" s="11">
        <v>1</v>
      </c>
      <c r="K129" s="11">
        <v>1</v>
      </c>
      <c r="L129" s="11">
        <v>1</v>
      </c>
      <c r="M129" s="11">
        <v>1</v>
      </c>
      <c r="N129" s="11" t="s">
        <v>8975</v>
      </c>
    </row>
    <row r="130" spans="1:14" ht="15.75" customHeight="1">
      <c r="A130" s="11" t="s">
        <v>9242</v>
      </c>
      <c r="B130" s="11" t="s">
        <v>8868</v>
      </c>
      <c r="C130" s="11" t="s">
        <v>8869</v>
      </c>
      <c r="D130" s="11" t="s">
        <v>9243</v>
      </c>
      <c r="E130" s="11" t="s">
        <v>8900</v>
      </c>
      <c r="F130" s="11" t="s">
        <v>9241</v>
      </c>
      <c r="G130" s="11">
        <v>2.7870537920196701E-2</v>
      </c>
      <c r="H130" s="11">
        <v>10</v>
      </c>
      <c r="I130" s="11">
        <v>1</v>
      </c>
      <c r="J130" s="11">
        <v>1</v>
      </c>
      <c r="K130" s="11">
        <v>1</v>
      </c>
      <c r="L130" s="11">
        <v>1</v>
      </c>
      <c r="M130" s="11">
        <v>1</v>
      </c>
      <c r="N130" s="11" t="s">
        <v>9064</v>
      </c>
    </row>
    <row r="131" spans="1:14" ht="15.75" customHeight="1">
      <c r="A131" s="11" t="s">
        <v>9244</v>
      </c>
      <c r="B131" s="11" t="s">
        <v>8868</v>
      </c>
      <c r="C131" s="11" t="s">
        <v>8869</v>
      </c>
      <c r="D131" s="11" t="s">
        <v>9245</v>
      </c>
      <c r="E131" s="11" t="s">
        <v>8900</v>
      </c>
      <c r="F131" s="11" t="s">
        <v>9241</v>
      </c>
      <c r="G131" s="11">
        <v>2.7870537920196701E-2</v>
      </c>
      <c r="H131" s="11">
        <v>4</v>
      </c>
      <c r="I131" s="11">
        <v>1</v>
      </c>
      <c r="J131" s="11">
        <v>1</v>
      </c>
      <c r="K131" s="11">
        <v>1</v>
      </c>
      <c r="L131" s="11">
        <v>1</v>
      </c>
      <c r="M131" s="11">
        <v>1</v>
      </c>
      <c r="N131" s="11" t="s">
        <v>8908</v>
      </c>
    </row>
    <row r="132" spans="1:14" ht="15.75" customHeight="1">
      <c r="A132" s="11" t="s">
        <v>9246</v>
      </c>
      <c r="B132" s="11" t="s">
        <v>8868</v>
      </c>
      <c r="C132" s="11" t="s">
        <v>8869</v>
      </c>
      <c r="D132" s="11" t="s">
        <v>9247</v>
      </c>
      <c r="E132" s="11" t="s">
        <v>8900</v>
      </c>
      <c r="F132" s="11" t="s">
        <v>9241</v>
      </c>
      <c r="G132" s="11">
        <v>2.7870537920196701E-2</v>
      </c>
      <c r="H132" s="11">
        <v>5</v>
      </c>
      <c r="I132" s="11">
        <v>1</v>
      </c>
      <c r="J132" s="11">
        <v>1</v>
      </c>
      <c r="K132" s="11">
        <v>1</v>
      </c>
      <c r="L132" s="11">
        <v>1</v>
      </c>
      <c r="M132" s="11">
        <v>1</v>
      </c>
      <c r="N132" s="11" t="s">
        <v>8975</v>
      </c>
    </row>
    <row r="133" spans="1:14" ht="15.75" customHeight="1">
      <c r="A133" s="11" t="s">
        <v>9248</v>
      </c>
      <c r="B133" s="11" t="s">
        <v>8868</v>
      </c>
      <c r="C133" s="11" t="s">
        <v>8869</v>
      </c>
      <c r="D133" s="11" t="s">
        <v>9249</v>
      </c>
      <c r="E133" s="11" t="s">
        <v>8900</v>
      </c>
      <c r="F133" s="11" t="s">
        <v>9241</v>
      </c>
      <c r="G133" s="11">
        <v>2.7870537920196701E-2</v>
      </c>
      <c r="H133" s="11">
        <v>8</v>
      </c>
      <c r="I133" s="11">
        <v>1</v>
      </c>
      <c r="J133" s="11">
        <v>1</v>
      </c>
      <c r="K133" s="11">
        <v>1</v>
      </c>
      <c r="L133" s="11">
        <v>1</v>
      </c>
      <c r="M133" s="11">
        <v>1</v>
      </c>
      <c r="N133" s="11" t="s">
        <v>9250</v>
      </c>
    </row>
    <row r="134" spans="1:14" ht="15.75" customHeight="1">
      <c r="A134" s="11" t="s">
        <v>9251</v>
      </c>
      <c r="B134" s="11" t="s">
        <v>8868</v>
      </c>
      <c r="C134" s="11" t="s">
        <v>8869</v>
      </c>
      <c r="D134" s="11" t="s">
        <v>9252</v>
      </c>
      <c r="E134" s="11" t="s">
        <v>8900</v>
      </c>
      <c r="F134" s="11" t="s">
        <v>9241</v>
      </c>
      <c r="G134" s="11">
        <v>2.7870537920196701E-2</v>
      </c>
      <c r="H134" s="11">
        <v>7</v>
      </c>
      <c r="I134" s="11">
        <v>1</v>
      </c>
      <c r="J134" s="11">
        <v>1</v>
      </c>
      <c r="K134" s="11">
        <v>1</v>
      </c>
      <c r="L134" s="11">
        <v>1</v>
      </c>
      <c r="M134" s="11">
        <v>1</v>
      </c>
      <c r="N134" s="11" t="s">
        <v>8916</v>
      </c>
    </row>
    <row r="135" spans="1:14" ht="15.75" customHeight="1">
      <c r="A135" s="11" t="s">
        <v>9253</v>
      </c>
      <c r="B135" s="11" t="s">
        <v>8868</v>
      </c>
      <c r="C135" s="11" t="s">
        <v>8869</v>
      </c>
      <c r="D135" s="11" t="s">
        <v>9254</v>
      </c>
      <c r="E135" s="11" t="s">
        <v>8900</v>
      </c>
      <c r="F135" s="11" t="s">
        <v>9241</v>
      </c>
      <c r="G135" s="11">
        <v>2.7870537920196701E-2</v>
      </c>
      <c r="H135" s="11">
        <v>8</v>
      </c>
      <c r="I135" s="11">
        <v>1</v>
      </c>
      <c r="J135" s="11">
        <v>1</v>
      </c>
      <c r="K135" s="11">
        <v>1</v>
      </c>
      <c r="L135" s="11">
        <v>1</v>
      </c>
      <c r="M135" s="11">
        <v>1</v>
      </c>
      <c r="N135" s="11" t="s">
        <v>9022</v>
      </c>
    </row>
    <row r="136" spans="1:14" ht="15.75" customHeight="1">
      <c r="A136" s="11" t="s">
        <v>9255</v>
      </c>
      <c r="B136" s="11" t="s">
        <v>8868</v>
      </c>
      <c r="C136" s="11" t="s">
        <v>8869</v>
      </c>
      <c r="D136" s="11" t="s">
        <v>9256</v>
      </c>
      <c r="E136" s="11" t="s">
        <v>8900</v>
      </c>
      <c r="F136" s="11" t="s">
        <v>9241</v>
      </c>
      <c r="G136" s="11">
        <v>2.7870537920196701E-2</v>
      </c>
      <c r="H136" s="11">
        <v>6</v>
      </c>
      <c r="I136" s="11">
        <v>1</v>
      </c>
      <c r="J136" s="11">
        <v>1</v>
      </c>
      <c r="K136" s="11">
        <v>1</v>
      </c>
      <c r="L136" s="11">
        <v>1</v>
      </c>
      <c r="M136" s="11">
        <v>1</v>
      </c>
      <c r="N136" s="11" t="s">
        <v>9064</v>
      </c>
    </row>
    <row r="137" spans="1:14" ht="15.75" customHeight="1">
      <c r="A137" s="11" t="s">
        <v>9257</v>
      </c>
      <c r="B137" s="11" t="s">
        <v>8868</v>
      </c>
      <c r="C137" s="11" t="s">
        <v>8869</v>
      </c>
      <c r="D137" s="11" t="s">
        <v>9258</v>
      </c>
      <c r="E137" s="11" t="s">
        <v>8900</v>
      </c>
      <c r="F137" s="11" t="s">
        <v>9241</v>
      </c>
      <c r="G137" s="11">
        <v>2.7870537920196701E-2</v>
      </c>
      <c r="H137" s="11">
        <v>6</v>
      </c>
      <c r="I137" s="11">
        <v>1</v>
      </c>
      <c r="J137" s="11">
        <v>1</v>
      </c>
      <c r="K137" s="11">
        <v>1</v>
      </c>
      <c r="L137" s="11">
        <v>1</v>
      </c>
      <c r="M137" s="11">
        <v>1</v>
      </c>
      <c r="N137" s="11" t="s">
        <v>8923</v>
      </c>
    </row>
    <row r="138" spans="1:14" ht="15.75" customHeight="1">
      <c r="A138" s="11" t="s">
        <v>9259</v>
      </c>
      <c r="B138" s="11" t="s">
        <v>8868</v>
      </c>
      <c r="C138" s="11" t="s">
        <v>8869</v>
      </c>
      <c r="D138" s="11" t="s">
        <v>9260</v>
      </c>
      <c r="E138" s="11" t="s">
        <v>8900</v>
      </c>
      <c r="F138" s="11" t="s">
        <v>9241</v>
      </c>
      <c r="G138" s="11">
        <v>2.7870537920196701E-2</v>
      </c>
      <c r="H138" s="11">
        <v>4</v>
      </c>
      <c r="I138" s="11">
        <v>1</v>
      </c>
      <c r="J138" s="11">
        <v>1</v>
      </c>
      <c r="K138" s="11">
        <v>1</v>
      </c>
      <c r="L138" s="11">
        <v>1</v>
      </c>
      <c r="M138" s="11">
        <v>1</v>
      </c>
      <c r="N138" s="11" t="s">
        <v>8905</v>
      </c>
    </row>
    <row r="139" spans="1:14" ht="15.75" customHeight="1">
      <c r="A139" s="11" t="s">
        <v>9261</v>
      </c>
      <c r="B139" s="11" t="s">
        <v>8868</v>
      </c>
      <c r="C139" s="11" t="s">
        <v>8869</v>
      </c>
      <c r="D139" s="11" t="s">
        <v>9262</v>
      </c>
      <c r="E139" s="11" t="s">
        <v>8900</v>
      </c>
      <c r="F139" s="11" t="s">
        <v>9241</v>
      </c>
      <c r="G139" s="11">
        <v>2.7870537920196701E-2</v>
      </c>
      <c r="H139" s="11">
        <v>7</v>
      </c>
      <c r="I139" s="11">
        <v>1</v>
      </c>
      <c r="J139" s="11">
        <v>1</v>
      </c>
      <c r="K139" s="11">
        <v>1</v>
      </c>
      <c r="L139" s="11">
        <v>1</v>
      </c>
      <c r="M139" s="11">
        <v>1</v>
      </c>
      <c r="N139" s="11" t="s">
        <v>8908</v>
      </c>
    </row>
    <row r="140" spans="1:14" ht="15.75" customHeight="1">
      <c r="A140" s="11" t="s">
        <v>9263</v>
      </c>
      <c r="B140" s="11" t="s">
        <v>8868</v>
      </c>
      <c r="C140" s="11" t="s">
        <v>8869</v>
      </c>
      <c r="D140" s="11" t="s">
        <v>9264</v>
      </c>
      <c r="E140" s="11" t="s">
        <v>8900</v>
      </c>
      <c r="F140" s="11" t="s">
        <v>9241</v>
      </c>
      <c r="G140" s="11">
        <v>2.7870537920196701E-2</v>
      </c>
      <c r="H140" s="11">
        <v>13</v>
      </c>
      <c r="I140" s="11">
        <v>1</v>
      </c>
      <c r="J140" s="11">
        <v>1</v>
      </c>
      <c r="K140" s="11">
        <v>1</v>
      </c>
      <c r="L140" s="11">
        <v>1</v>
      </c>
      <c r="M140" s="11">
        <v>1</v>
      </c>
      <c r="N140" s="11" t="s">
        <v>8908</v>
      </c>
    </row>
    <row r="141" spans="1:14" ht="15.75" customHeight="1">
      <c r="A141" s="11" t="s">
        <v>9265</v>
      </c>
      <c r="B141" s="11" t="s">
        <v>8868</v>
      </c>
      <c r="C141" s="11" t="s">
        <v>8869</v>
      </c>
      <c r="D141" s="11" t="s">
        <v>9266</v>
      </c>
      <c r="E141" s="11" t="s">
        <v>8900</v>
      </c>
      <c r="F141" s="11" t="s">
        <v>9241</v>
      </c>
      <c r="G141" s="11">
        <v>2.7870537920196701E-2</v>
      </c>
      <c r="H141" s="11">
        <v>6</v>
      </c>
      <c r="I141" s="11">
        <v>1</v>
      </c>
      <c r="J141" s="11">
        <v>1</v>
      </c>
      <c r="K141" s="11">
        <v>1</v>
      </c>
      <c r="L141" s="11">
        <v>1</v>
      </c>
      <c r="M141" s="11">
        <v>1</v>
      </c>
      <c r="N141" s="11" t="s">
        <v>8923</v>
      </c>
    </row>
    <row r="142" spans="1:14" ht="15.75" customHeight="1">
      <c r="A142" s="11" t="s">
        <v>9267</v>
      </c>
      <c r="B142" s="11" t="s">
        <v>8868</v>
      </c>
      <c r="C142" s="11" t="s">
        <v>8869</v>
      </c>
      <c r="D142" s="11" t="s">
        <v>9268</v>
      </c>
      <c r="E142" s="11" t="s">
        <v>8900</v>
      </c>
      <c r="F142" s="11" t="s">
        <v>9241</v>
      </c>
      <c r="G142" s="11">
        <v>2.7870537920196701E-2</v>
      </c>
      <c r="H142" s="11">
        <v>11</v>
      </c>
      <c r="I142" s="11">
        <v>1</v>
      </c>
      <c r="J142" s="11">
        <v>1</v>
      </c>
      <c r="K142" s="11">
        <v>1</v>
      </c>
      <c r="L142" s="11">
        <v>1</v>
      </c>
      <c r="M142" s="11">
        <v>1</v>
      </c>
      <c r="N142" s="11" t="s">
        <v>9064</v>
      </c>
    </row>
    <row r="143" spans="1:14" ht="15.75" customHeight="1">
      <c r="A143" s="11" t="s">
        <v>9269</v>
      </c>
      <c r="B143" s="11" t="s">
        <v>8868</v>
      </c>
      <c r="C143" s="11" t="s">
        <v>8869</v>
      </c>
      <c r="D143" s="11" t="s">
        <v>9270</v>
      </c>
      <c r="E143" s="11" t="s">
        <v>8900</v>
      </c>
      <c r="F143" s="11" t="s">
        <v>9241</v>
      </c>
      <c r="G143" s="11">
        <v>2.7870537920196701E-2</v>
      </c>
      <c r="H143" s="11">
        <v>9</v>
      </c>
      <c r="I143" s="11">
        <v>1</v>
      </c>
      <c r="J143" s="11">
        <v>1</v>
      </c>
      <c r="K143" s="11">
        <v>1</v>
      </c>
      <c r="L143" s="11">
        <v>1</v>
      </c>
      <c r="M143" s="11">
        <v>1</v>
      </c>
      <c r="N143" s="11" t="s">
        <v>9250</v>
      </c>
    </row>
    <row r="144" spans="1:14" ht="15.75" customHeight="1">
      <c r="A144" s="11" t="s">
        <v>9271</v>
      </c>
      <c r="B144" s="11" t="s">
        <v>8868</v>
      </c>
      <c r="C144" s="11" t="s">
        <v>8869</v>
      </c>
      <c r="D144" s="11" t="s">
        <v>9272</v>
      </c>
      <c r="E144" s="11" t="s">
        <v>8900</v>
      </c>
      <c r="F144" s="11" t="s">
        <v>9241</v>
      </c>
      <c r="G144" s="11">
        <v>2.7870537920196701E-2</v>
      </c>
      <c r="H144" s="11">
        <v>11</v>
      </c>
      <c r="I144" s="11">
        <v>1</v>
      </c>
      <c r="J144" s="11">
        <v>1</v>
      </c>
      <c r="K144" s="11">
        <v>1</v>
      </c>
      <c r="L144" s="11">
        <v>1</v>
      </c>
      <c r="M144" s="11">
        <v>1</v>
      </c>
      <c r="N144" s="11" t="s">
        <v>8908</v>
      </c>
    </row>
    <row r="145" spans="1:14" ht="15.75" customHeight="1">
      <c r="A145" s="11" t="s">
        <v>9273</v>
      </c>
      <c r="B145" s="11" t="s">
        <v>8868</v>
      </c>
      <c r="C145" s="11" t="s">
        <v>8869</v>
      </c>
      <c r="D145" s="11" t="s">
        <v>9274</v>
      </c>
      <c r="E145" s="11" t="s">
        <v>8900</v>
      </c>
      <c r="F145" s="11" t="s">
        <v>9241</v>
      </c>
      <c r="G145" s="11">
        <v>2.7870537920196701E-2</v>
      </c>
      <c r="H145" s="11">
        <v>8</v>
      </c>
      <c r="I145" s="11">
        <v>1</v>
      </c>
      <c r="J145" s="11">
        <v>1</v>
      </c>
      <c r="K145" s="11">
        <v>1</v>
      </c>
      <c r="L145" s="11">
        <v>1</v>
      </c>
      <c r="M145" s="11">
        <v>1</v>
      </c>
      <c r="N145" s="11" t="s">
        <v>9064</v>
      </c>
    </row>
    <row r="146" spans="1:14" ht="15.75" customHeight="1">
      <c r="A146" s="11" t="s">
        <v>9275</v>
      </c>
      <c r="B146" s="11" t="s">
        <v>8868</v>
      </c>
      <c r="C146" s="11" t="s">
        <v>8869</v>
      </c>
      <c r="D146" s="11" t="s">
        <v>9276</v>
      </c>
      <c r="E146" s="11" t="s">
        <v>8900</v>
      </c>
      <c r="F146" s="11" t="s">
        <v>9241</v>
      </c>
      <c r="G146" s="11">
        <v>2.7870537920196701E-2</v>
      </c>
      <c r="H146" s="11">
        <v>4</v>
      </c>
      <c r="I146" s="11">
        <v>1</v>
      </c>
      <c r="J146" s="11">
        <v>1</v>
      </c>
      <c r="K146" s="11">
        <v>1</v>
      </c>
      <c r="L146" s="11">
        <v>1</v>
      </c>
      <c r="M146" s="11">
        <v>1</v>
      </c>
      <c r="N146" s="11" t="s">
        <v>8981</v>
      </c>
    </row>
    <row r="147" spans="1:14" ht="15.75" customHeight="1">
      <c r="A147" s="11" t="s">
        <v>9277</v>
      </c>
      <c r="B147" s="11" t="s">
        <v>8868</v>
      </c>
      <c r="C147" s="11" t="s">
        <v>8869</v>
      </c>
      <c r="D147" s="11" t="s">
        <v>9278</v>
      </c>
      <c r="E147" s="11" t="s">
        <v>8900</v>
      </c>
      <c r="F147" s="11" t="s">
        <v>9241</v>
      </c>
      <c r="G147" s="11">
        <v>2.7870537920196701E-2</v>
      </c>
      <c r="H147" s="11">
        <v>3</v>
      </c>
      <c r="I147" s="11">
        <v>1</v>
      </c>
      <c r="J147" s="11">
        <v>1</v>
      </c>
      <c r="K147" s="11">
        <v>1</v>
      </c>
      <c r="L147" s="11">
        <v>1</v>
      </c>
      <c r="M147" s="11">
        <v>1</v>
      </c>
      <c r="N147" s="11" t="s">
        <v>9064</v>
      </c>
    </row>
    <row r="148" spans="1:14" ht="15.75" customHeight="1">
      <c r="A148" s="11" t="s">
        <v>9279</v>
      </c>
      <c r="B148" s="11" t="s">
        <v>8868</v>
      </c>
      <c r="C148" s="11" t="s">
        <v>8869</v>
      </c>
      <c r="D148" s="11" t="s">
        <v>9280</v>
      </c>
      <c r="E148" s="11" t="s">
        <v>8900</v>
      </c>
      <c r="F148" s="11" t="s">
        <v>9241</v>
      </c>
      <c r="G148" s="11">
        <v>2.7870537920196701E-2</v>
      </c>
      <c r="H148" s="11">
        <v>4</v>
      </c>
      <c r="I148" s="11">
        <v>1</v>
      </c>
      <c r="J148" s="11">
        <v>1</v>
      </c>
      <c r="K148" s="11">
        <v>1</v>
      </c>
      <c r="L148" s="11">
        <v>1</v>
      </c>
      <c r="M148" s="11">
        <v>1</v>
      </c>
      <c r="N148" s="11" t="s">
        <v>9281</v>
      </c>
    </row>
    <row r="149" spans="1:14" ht="15.75" customHeight="1">
      <c r="A149" s="11" t="s">
        <v>9282</v>
      </c>
      <c r="B149" s="11" t="s">
        <v>8868</v>
      </c>
      <c r="C149" s="11" t="s">
        <v>8869</v>
      </c>
      <c r="D149" s="11" t="s">
        <v>9283</v>
      </c>
      <c r="E149" s="11" t="s">
        <v>8900</v>
      </c>
      <c r="F149" s="11" t="s">
        <v>9241</v>
      </c>
      <c r="G149" s="11">
        <v>2.7870537920196701E-2</v>
      </c>
      <c r="H149" s="11">
        <v>7</v>
      </c>
      <c r="I149" s="11">
        <v>1</v>
      </c>
      <c r="J149" s="11">
        <v>1</v>
      </c>
      <c r="K149" s="11">
        <v>1</v>
      </c>
      <c r="L149" s="11">
        <v>1</v>
      </c>
      <c r="M149" s="11">
        <v>1</v>
      </c>
      <c r="N149" s="11" t="s">
        <v>9061</v>
      </c>
    </row>
    <row r="150" spans="1:14" ht="15.75" customHeight="1">
      <c r="A150" s="11" t="s">
        <v>9284</v>
      </c>
      <c r="B150" s="11" t="s">
        <v>8868</v>
      </c>
      <c r="C150" s="11" t="s">
        <v>8869</v>
      </c>
      <c r="D150" s="11" t="s">
        <v>9285</v>
      </c>
      <c r="E150" s="11" t="s">
        <v>8900</v>
      </c>
      <c r="F150" s="11" t="s">
        <v>9241</v>
      </c>
      <c r="G150" s="11">
        <v>2.7870537920196701E-2</v>
      </c>
      <c r="H150" s="11">
        <v>8</v>
      </c>
      <c r="I150" s="11">
        <v>1</v>
      </c>
      <c r="J150" s="11">
        <v>1</v>
      </c>
      <c r="K150" s="11">
        <v>1</v>
      </c>
      <c r="L150" s="11">
        <v>1</v>
      </c>
      <c r="M150" s="11">
        <v>1</v>
      </c>
      <c r="N150" s="11" t="s">
        <v>8916</v>
      </c>
    </row>
    <row r="151" spans="1:14" ht="15.75" customHeight="1">
      <c r="A151" s="11" t="s">
        <v>9286</v>
      </c>
      <c r="B151" s="11" t="s">
        <v>8868</v>
      </c>
      <c r="C151" s="11" t="s">
        <v>8869</v>
      </c>
      <c r="D151" s="11" t="s">
        <v>9287</v>
      </c>
      <c r="E151" s="11" t="s">
        <v>8900</v>
      </c>
      <c r="F151" s="11" t="s">
        <v>9241</v>
      </c>
      <c r="G151" s="11">
        <v>2.7870537920196701E-2</v>
      </c>
      <c r="H151" s="11">
        <v>6</v>
      </c>
      <c r="I151" s="11">
        <v>1</v>
      </c>
      <c r="J151" s="11">
        <v>1</v>
      </c>
      <c r="K151" s="11">
        <v>1</v>
      </c>
      <c r="L151" s="11">
        <v>1</v>
      </c>
      <c r="M151" s="11">
        <v>1</v>
      </c>
      <c r="N151" s="11" t="s">
        <v>8908</v>
      </c>
    </row>
    <row r="152" spans="1:14" ht="15.75" customHeight="1">
      <c r="A152" s="11" t="s">
        <v>9288</v>
      </c>
      <c r="B152" s="11" t="s">
        <v>8868</v>
      </c>
      <c r="C152" s="11" t="s">
        <v>8869</v>
      </c>
      <c r="D152" s="11" t="s">
        <v>9289</v>
      </c>
      <c r="E152" s="11" t="s">
        <v>8900</v>
      </c>
      <c r="F152" s="11" t="s">
        <v>9241</v>
      </c>
      <c r="G152" s="11">
        <v>2.7870537920196701E-2</v>
      </c>
      <c r="H152" s="11">
        <v>7</v>
      </c>
      <c r="I152" s="11">
        <v>1</v>
      </c>
      <c r="J152" s="11">
        <v>1</v>
      </c>
      <c r="K152" s="11">
        <v>1</v>
      </c>
      <c r="L152" s="11">
        <v>1</v>
      </c>
      <c r="M152" s="11">
        <v>1</v>
      </c>
      <c r="N152" s="11" t="s">
        <v>9064</v>
      </c>
    </row>
    <row r="153" spans="1:14" ht="15.75" customHeight="1">
      <c r="A153" s="11" t="s">
        <v>9290</v>
      </c>
      <c r="B153" s="11" t="s">
        <v>8868</v>
      </c>
      <c r="C153" s="11" t="s">
        <v>8869</v>
      </c>
      <c r="D153" s="11" t="s">
        <v>9291</v>
      </c>
      <c r="E153" s="11" t="s">
        <v>8900</v>
      </c>
      <c r="F153" s="11" t="s">
        <v>9241</v>
      </c>
      <c r="G153" s="11">
        <v>2.7870537920196701E-2</v>
      </c>
      <c r="H153" s="11">
        <v>9</v>
      </c>
      <c r="I153" s="11">
        <v>1</v>
      </c>
      <c r="J153" s="11">
        <v>1</v>
      </c>
      <c r="K153" s="11">
        <v>1</v>
      </c>
      <c r="L153" s="11">
        <v>1</v>
      </c>
      <c r="M153" s="11">
        <v>1</v>
      </c>
      <c r="N153" s="11" t="s">
        <v>9022</v>
      </c>
    </row>
    <row r="154" spans="1:14" ht="15.75" customHeight="1">
      <c r="A154" s="11" t="s">
        <v>9292</v>
      </c>
      <c r="B154" s="11" t="s">
        <v>8868</v>
      </c>
      <c r="C154" s="11" t="s">
        <v>8869</v>
      </c>
      <c r="D154" s="11" t="s">
        <v>9293</v>
      </c>
      <c r="E154" s="11" t="s">
        <v>8883</v>
      </c>
      <c r="F154" s="11" t="s">
        <v>9294</v>
      </c>
      <c r="G154" s="11">
        <v>2.8785562245368001E-2</v>
      </c>
      <c r="H154" s="11">
        <v>4</v>
      </c>
      <c r="I154" s="11">
        <v>2</v>
      </c>
      <c r="J154" s="11">
        <v>1</v>
      </c>
      <c r="K154" s="11">
        <v>1</v>
      </c>
      <c r="L154" s="11">
        <v>1</v>
      </c>
      <c r="M154" s="11">
        <v>1</v>
      </c>
      <c r="N154" s="11" t="s">
        <v>9235</v>
      </c>
    </row>
    <row r="155" spans="1:14" ht="15.75" customHeight="1">
      <c r="A155" s="11" t="s">
        <v>9295</v>
      </c>
      <c r="B155" s="11" t="s">
        <v>8868</v>
      </c>
      <c r="C155" s="11" t="s">
        <v>8869</v>
      </c>
      <c r="D155" s="11" t="s">
        <v>9296</v>
      </c>
      <c r="E155" s="11" t="s">
        <v>8871</v>
      </c>
      <c r="F155" s="11" t="s">
        <v>9297</v>
      </c>
      <c r="G155" s="11">
        <v>2.8949840764730599E-2</v>
      </c>
      <c r="H155" s="11">
        <v>5</v>
      </c>
      <c r="I155" s="11">
        <v>3</v>
      </c>
      <c r="J155" s="11">
        <v>1</v>
      </c>
      <c r="K155" s="11">
        <v>1</v>
      </c>
      <c r="L155" s="11">
        <v>1</v>
      </c>
      <c r="M155" s="11">
        <v>1</v>
      </c>
      <c r="N155" s="11" t="s">
        <v>9112</v>
      </c>
    </row>
    <row r="156" spans="1:14" ht="15.75" customHeight="1">
      <c r="A156" s="11" t="s">
        <v>9298</v>
      </c>
      <c r="B156" s="11" t="s">
        <v>8868</v>
      </c>
      <c r="C156" s="11" t="s">
        <v>8869</v>
      </c>
      <c r="D156" s="11" t="s">
        <v>9299</v>
      </c>
      <c r="E156" s="11" t="s">
        <v>8883</v>
      </c>
      <c r="F156" s="11" t="s">
        <v>8888</v>
      </c>
      <c r="G156" s="11">
        <v>2.9929204539176201E-2</v>
      </c>
      <c r="H156" s="11">
        <v>6</v>
      </c>
      <c r="I156" s="11">
        <v>2</v>
      </c>
      <c r="J156" s="11">
        <v>1</v>
      </c>
      <c r="K156" s="11">
        <v>1</v>
      </c>
      <c r="L156" s="11">
        <v>1</v>
      </c>
      <c r="M156" s="11">
        <v>1</v>
      </c>
      <c r="N156" s="11" t="s">
        <v>9300</v>
      </c>
    </row>
    <row r="157" spans="1:14" ht="15.75" customHeight="1">
      <c r="A157" s="11" t="s">
        <v>9301</v>
      </c>
      <c r="B157" s="11" t="s">
        <v>8868</v>
      </c>
      <c r="C157" s="11" t="s">
        <v>8869</v>
      </c>
      <c r="D157" s="11" t="s">
        <v>9302</v>
      </c>
      <c r="E157" s="11" t="s">
        <v>8883</v>
      </c>
      <c r="F157" s="11" t="s">
        <v>8888</v>
      </c>
      <c r="G157" s="11">
        <v>2.9929204539176201E-2</v>
      </c>
      <c r="H157" s="11">
        <v>6</v>
      </c>
      <c r="I157" s="11">
        <v>2</v>
      </c>
      <c r="J157" s="11">
        <v>1</v>
      </c>
      <c r="K157" s="11">
        <v>1</v>
      </c>
      <c r="L157" s="11">
        <v>1</v>
      </c>
      <c r="M157" s="11">
        <v>1</v>
      </c>
      <c r="N157" s="11" t="s">
        <v>9303</v>
      </c>
    </row>
    <row r="158" spans="1:14" ht="15.75" customHeight="1">
      <c r="A158" s="11" t="s">
        <v>9304</v>
      </c>
      <c r="B158" s="11" t="s">
        <v>8868</v>
      </c>
      <c r="C158" s="11" t="s">
        <v>8869</v>
      </c>
      <c r="D158" s="11" t="s">
        <v>9305</v>
      </c>
      <c r="E158" s="11" t="s">
        <v>8883</v>
      </c>
      <c r="F158" s="11" t="s">
        <v>8888</v>
      </c>
      <c r="G158" s="11">
        <v>2.9929204539176201E-2</v>
      </c>
      <c r="H158" s="11">
        <v>5</v>
      </c>
      <c r="I158" s="11">
        <v>2</v>
      </c>
      <c r="J158" s="11">
        <v>1</v>
      </c>
      <c r="K158" s="11">
        <v>1</v>
      </c>
      <c r="L158" s="11">
        <v>1</v>
      </c>
      <c r="M158" s="11">
        <v>1</v>
      </c>
      <c r="N158" s="11" t="s">
        <v>9306</v>
      </c>
    </row>
    <row r="159" spans="1:14" ht="15.75" customHeight="1">
      <c r="A159" s="11" t="s">
        <v>9307</v>
      </c>
      <c r="B159" s="11" t="s">
        <v>8868</v>
      </c>
      <c r="C159" s="11" t="s">
        <v>8869</v>
      </c>
      <c r="D159" s="11" t="s">
        <v>9308</v>
      </c>
      <c r="E159" s="11" t="s">
        <v>9127</v>
      </c>
      <c r="F159" s="11" t="s">
        <v>9309</v>
      </c>
      <c r="G159" s="11">
        <v>3.00375737228731E-2</v>
      </c>
      <c r="H159" s="11">
        <v>3</v>
      </c>
      <c r="I159" s="11">
        <v>6</v>
      </c>
      <c r="J159" s="11">
        <v>1</v>
      </c>
      <c r="K159" s="11">
        <v>1</v>
      </c>
      <c r="L159" s="11">
        <v>1</v>
      </c>
      <c r="M159" s="11">
        <v>1</v>
      </c>
      <c r="N159" s="11" t="s">
        <v>9310</v>
      </c>
    </row>
    <row r="160" spans="1:14" ht="15.75" customHeight="1">
      <c r="A160" s="11" t="s">
        <v>9311</v>
      </c>
      <c r="B160" s="11" t="s">
        <v>8868</v>
      </c>
      <c r="C160" s="11" t="s">
        <v>8869</v>
      </c>
      <c r="D160" s="11" t="s">
        <v>9312</v>
      </c>
      <c r="E160" s="11" t="s">
        <v>8871</v>
      </c>
      <c r="F160" s="11" t="s">
        <v>9313</v>
      </c>
      <c r="G160" s="11">
        <v>3.0219603916762199E-2</v>
      </c>
      <c r="H160" s="11">
        <v>7</v>
      </c>
      <c r="I160" s="11">
        <v>3</v>
      </c>
      <c r="J160" s="11">
        <v>1</v>
      </c>
      <c r="K160" s="11">
        <v>1</v>
      </c>
      <c r="L160" s="11">
        <v>1</v>
      </c>
      <c r="M160" s="11">
        <v>1</v>
      </c>
      <c r="N160" s="11" t="s">
        <v>9314</v>
      </c>
    </row>
    <row r="161" spans="1:14" ht="15.75" customHeight="1">
      <c r="A161" s="11" t="s">
        <v>9315</v>
      </c>
      <c r="B161" s="11" t="s">
        <v>8868</v>
      </c>
      <c r="C161" s="11" t="s">
        <v>8869</v>
      </c>
      <c r="D161" s="11" t="s">
        <v>9316</v>
      </c>
      <c r="E161" s="11" t="s">
        <v>9148</v>
      </c>
      <c r="F161" s="11" t="s">
        <v>9317</v>
      </c>
      <c r="G161" s="11">
        <v>3.0753877972959601E-2</v>
      </c>
      <c r="H161" s="11">
        <v>5</v>
      </c>
      <c r="I161" s="11">
        <v>4</v>
      </c>
      <c r="J161" s="11">
        <v>1</v>
      </c>
      <c r="K161" s="11">
        <v>1</v>
      </c>
      <c r="L161" s="11">
        <v>1</v>
      </c>
      <c r="M161" s="11">
        <v>1</v>
      </c>
      <c r="N161" s="11" t="s">
        <v>9318</v>
      </c>
    </row>
    <row r="162" spans="1:14" ht="15.75" customHeight="1">
      <c r="A162" s="11" t="s">
        <v>9319</v>
      </c>
      <c r="B162" s="11" t="s">
        <v>8868</v>
      </c>
      <c r="C162" s="11" t="s">
        <v>8869</v>
      </c>
      <c r="D162" s="11" t="s">
        <v>9320</v>
      </c>
      <c r="E162" s="11" t="s">
        <v>8871</v>
      </c>
      <c r="F162" s="11" t="s">
        <v>9321</v>
      </c>
      <c r="G162" s="11">
        <v>3.0865400349616299E-2</v>
      </c>
      <c r="H162" s="11">
        <v>5</v>
      </c>
      <c r="I162" s="11">
        <v>3</v>
      </c>
      <c r="J162" s="11">
        <v>1</v>
      </c>
      <c r="K162" s="11">
        <v>1</v>
      </c>
      <c r="L162" s="11">
        <v>1</v>
      </c>
      <c r="M162" s="11">
        <v>1</v>
      </c>
      <c r="N162" s="11" t="s">
        <v>9322</v>
      </c>
    </row>
    <row r="163" spans="1:14" ht="15.75" customHeight="1">
      <c r="A163" s="11" t="s">
        <v>9323</v>
      </c>
      <c r="B163" s="11" t="s">
        <v>8868</v>
      </c>
      <c r="C163" s="11" t="s">
        <v>8869</v>
      </c>
      <c r="D163" s="11" t="s">
        <v>9324</v>
      </c>
      <c r="E163" s="11" t="s">
        <v>8871</v>
      </c>
      <c r="F163" s="11" t="s">
        <v>9321</v>
      </c>
      <c r="G163" s="11">
        <v>3.0865400349616299E-2</v>
      </c>
      <c r="H163" s="11">
        <v>5</v>
      </c>
      <c r="I163" s="11">
        <v>3</v>
      </c>
      <c r="J163" s="11">
        <v>1</v>
      </c>
      <c r="K163" s="11">
        <v>1</v>
      </c>
      <c r="L163" s="11">
        <v>1</v>
      </c>
      <c r="M163" s="11">
        <v>1</v>
      </c>
      <c r="N163" s="11" t="s">
        <v>9200</v>
      </c>
    </row>
    <row r="164" spans="1:14" ht="15.75" customHeight="1">
      <c r="A164" s="11" t="s">
        <v>9325</v>
      </c>
      <c r="B164" s="11" t="s">
        <v>8868</v>
      </c>
      <c r="C164" s="11" t="s">
        <v>8869</v>
      </c>
      <c r="D164" s="11" t="s">
        <v>9326</v>
      </c>
      <c r="E164" s="11" t="s">
        <v>9327</v>
      </c>
      <c r="F164" s="11" t="s">
        <v>9328</v>
      </c>
      <c r="G164" s="11">
        <v>3.1324541112698397E-2</v>
      </c>
      <c r="H164" s="11">
        <v>2</v>
      </c>
      <c r="I164" s="11">
        <v>12</v>
      </c>
      <c r="J164" s="11">
        <v>1</v>
      </c>
      <c r="K164" s="11">
        <v>1</v>
      </c>
      <c r="L164" s="11">
        <v>1</v>
      </c>
      <c r="M164" s="11">
        <v>1</v>
      </c>
      <c r="N164" s="11" t="s">
        <v>9329</v>
      </c>
    </row>
    <row r="165" spans="1:14" ht="15.75" customHeight="1">
      <c r="A165" s="11" t="s">
        <v>9330</v>
      </c>
      <c r="B165" s="11" t="s">
        <v>8868</v>
      </c>
      <c r="C165" s="11" t="s">
        <v>8869</v>
      </c>
      <c r="D165" s="11" t="s">
        <v>9331</v>
      </c>
      <c r="E165" s="11" t="s">
        <v>8871</v>
      </c>
      <c r="F165" s="11" t="s">
        <v>9332</v>
      </c>
      <c r="G165" s="11">
        <v>3.2178778528221201E-2</v>
      </c>
      <c r="H165" s="11">
        <v>3</v>
      </c>
      <c r="I165" s="11">
        <v>3</v>
      </c>
      <c r="J165" s="11">
        <v>1</v>
      </c>
      <c r="K165" s="11">
        <v>1</v>
      </c>
      <c r="L165" s="11">
        <v>1</v>
      </c>
      <c r="M165" s="11">
        <v>1</v>
      </c>
      <c r="N165" s="11" t="s">
        <v>9333</v>
      </c>
    </row>
    <row r="166" spans="1:14" ht="15.75" customHeight="1">
      <c r="A166" s="11" t="s">
        <v>9334</v>
      </c>
      <c r="B166" s="11" t="s">
        <v>8868</v>
      </c>
      <c r="C166" s="11" t="s">
        <v>8869</v>
      </c>
      <c r="D166" s="11" t="s">
        <v>9335</v>
      </c>
      <c r="E166" s="11" t="s">
        <v>8883</v>
      </c>
      <c r="F166" s="11" t="s">
        <v>9336</v>
      </c>
      <c r="G166" s="11">
        <v>3.2269950495916098E-2</v>
      </c>
      <c r="H166" s="11">
        <v>4</v>
      </c>
      <c r="I166" s="11">
        <v>2</v>
      </c>
      <c r="J166" s="11">
        <v>1</v>
      </c>
      <c r="K166" s="11">
        <v>1</v>
      </c>
      <c r="L166" s="11">
        <v>1</v>
      </c>
      <c r="M166" s="11">
        <v>1</v>
      </c>
      <c r="N166" s="11" t="s">
        <v>9337</v>
      </c>
    </row>
    <row r="167" spans="1:14" ht="15.75" customHeight="1">
      <c r="A167" s="11" t="s">
        <v>9338</v>
      </c>
      <c r="B167" s="11" t="s">
        <v>8868</v>
      </c>
      <c r="C167" s="11" t="s">
        <v>8869</v>
      </c>
      <c r="D167" s="11" t="s">
        <v>9339</v>
      </c>
      <c r="E167" s="11" t="s">
        <v>8883</v>
      </c>
      <c r="F167" s="11" t="s">
        <v>9336</v>
      </c>
      <c r="G167" s="11">
        <v>3.2269950495916098E-2</v>
      </c>
      <c r="H167" s="11">
        <v>5</v>
      </c>
      <c r="I167" s="11">
        <v>2</v>
      </c>
      <c r="J167" s="11">
        <v>1</v>
      </c>
      <c r="K167" s="11">
        <v>1</v>
      </c>
      <c r="L167" s="11">
        <v>1</v>
      </c>
      <c r="M167" s="11">
        <v>1</v>
      </c>
      <c r="N167" s="11" t="s">
        <v>8893</v>
      </c>
    </row>
    <row r="168" spans="1:14" ht="15.75" customHeight="1">
      <c r="A168" s="11" t="s">
        <v>9340</v>
      </c>
      <c r="B168" s="11" t="s">
        <v>8868</v>
      </c>
      <c r="C168" s="11" t="s">
        <v>8869</v>
      </c>
      <c r="D168" s="11" t="s">
        <v>9341</v>
      </c>
      <c r="E168" s="11" t="s">
        <v>8900</v>
      </c>
      <c r="F168" s="11" t="s">
        <v>9342</v>
      </c>
      <c r="G168" s="11">
        <v>3.3351935736584903E-2</v>
      </c>
      <c r="H168" s="11">
        <v>11</v>
      </c>
      <c r="I168" s="11">
        <v>1</v>
      </c>
      <c r="J168" s="11">
        <v>1</v>
      </c>
      <c r="K168" s="11">
        <v>1</v>
      </c>
      <c r="L168" s="11">
        <v>1</v>
      </c>
      <c r="M168" s="11">
        <v>1</v>
      </c>
      <c r="N168" s="11" t="s">
        <v>9343</v>
      </c>
    </row>
    <row r="169" spans="1:14" ht="15.75" customHeight="1">
      <c r="A169" s="11" t="s">
        <v>9344</v>
      </c>
      <c r="B169" s="11" t="s">
        <v>8868</v>
      </c>
      <c r="C169" s="11" t="s">
        <v>8869</v>
      </c>
      <c r="D169" s="11" t="s">
        <v>9345</v>
      </c>
      <c r="E169" s="11" t="s">
        <v>8900</v>
      </c>
      <c r="F169" s="11" t="s">
        <v>9342</v>
      </c>
      <c r="G169" s="11">
        <v>3.3351935736584903E-2</v>
      </c>
      <c r="H169" s="11">
        <v>6</v>
      </c>
      <c r="I169" s="11">
        <v>1</v>
      </c>
      <c r="J169" s="11">
        <v>1</v>
      </c>
      <c r="K169" s="11">
        <v>1</v>
      </c>
      <c r="L169" s="11">
        <v>1</v>
      </c>
      <c r="M169" s="11">
        <v>1</v>
      </c>
      <c r="N169" s="11" t="s">
        <v>9101</v>
      </c>
    </row>
    <row r="170" spans="1:14" ht="15.75" customHeight="1">
      <c r="A170" s="11" t="s">
        <v>9346</v>
      </c>
      <c r="B170" s="11" t="s">
        <v>8868</v>
      </c>
      <c r="C170" s="11" t="s">
        <v>8869</v>
      </c>
      <c r="D170" s="11" t="s">
        <v>9347</v>
      </c>
      <c r="E170" s="11" t="s">
        <v>8900</v>
      </c>
      <c r="F170" s="11" t="s">
        <v>9342</v>
      </c>
      <c r="G170" s="11">
        <v>3.3351935736584903E-2</v>
      </c>
      <c r="H170" s="11">
        <v>4</v>
      </c>
      <c r="I170" s="11">
        <v>1</v>
      </c>
      <c r="J170" s="11">
        <v>1</v>
      </c>
      <c r="K170" s="11">
        <v>1</v>
      </c>
      <c r="L170" s="11">
        <v>1</v>
      </c>
      <c r="M170" s="11">
        <v>1</v>
      </c>
      <c r="N170" s="11" t="s">
        <v>9061</v>
      </c>
    </row>
    <row r="171" spans="1:14" ht="15.75" customHeight="1">
      <c r="A171" s="11" t="s">
        <v>9348</v>
      </c>
      <c r="B171" s="11" t="s">
        <v>8868</v>
      </c>
      <c r="C171" s="11" t="s">
        <v>8869</v>
      </c>
      <c r="D171" s="11" t="s">
        <v>9349</v>
      </c>
      <c r="E171" s="11" t="s">
        <v>8900</v>
      </c>
      <c r="F171" s="11" t="s">
        <v>9342</v>
      </c>
      <c r="G171" s="11">
        <v>3.3351935736584903E-2</v>
      </c>
      <c r="H171" s="11">
        <v>6</v>
      </c>
      <c r="I171" s="11">
        <v>1</v>
      </c>
      <c r="J171" s="11">
        <v>1</v>
      </c>
      <c r="K171" s="11">
        <v>1</v>
      </c>
      <c r="L171" s="11">
        <v>1</v>
      </c>
      <c r="M171" s="11">
        <v>1</v>
      </c>
      <c r="N171" s="11" t="s">
        <v>9350</v>
      </c>
    </row>
    <row r="172" spans="1:14" ht="15.75" customHeight="1">
      <c r="A172" s="11" t="s">
        <v>9351</v>
      </c>
      <c r="B172" s="11" t="s">
        <v>8868</v>
      </c>
      <c r="C172" s="11" t="s">
        <v>8869</v>
      </c>
      <c r="D172" s="11" t="s">
        <v>9352</v>
      </c>
      <c r="E172" s="11" t="s">
        <v>8900</v>
      </c>
      <c r="F172" s="11" t="s">
        <v>9342</v>
      </c>
      <c r="G172" s="11">
        <v>3.3351935736584903E-2</v>
      </c>
      <c r="H172" s="11">
        <v>11</v>
      </c>
      <c r="I172" s="11">
        <v>1</v>
      </c>
      <c r="J172" s="11">
        <v>1</v>
      </c>
      <c r="K172" s="11">
        <v>1</v>
      </c>
      <c r="L172" s="11">
        <v>1</v>
      </c>
      <c r="M172" s="11">
        <v>1</v>
      </c>
      <c r="N172" s="11" t="s">
        <v>9343</v>
      </c>
    </row>
    <row r="173" spans="1:14" ht="15.75" customHeight="1">
      <c r="A173" s="11" t="s">
        <v>9353</v>
      </c>
      <c r="B173" s="11" t="s">
        <v>8868</v>
      </c>
      <c r="C173" s="11" t="s">
        <v>8869</v>
      </c>
      <c r="D173" s="11" t="s">
        <v>9354</v>
      </c>
      <c r="E173" s="11" t="s">
        <v>8900</v>
      </c>
      <c r="F173" s="11" t="s">
        <v>9342</v>
      </c>
      <c r="G173" s="11">
        <v>3.3351935736584903E-2</v>
      </c>
      <c r="H173" s="11">
        <v>4</v>
      </c>
      <c r="I173" s="11">
        <v>1</v>
      </c>
      <c r="J173" s="11">
        <v>1</v>
      </c>
      <c r="K173" s="11">
        <v>1</v>
      </c>
      <c r="L173" s="11">
        <v>1</v>
      </c>
      <c r="M173" s="11">
        <v>1</v>
      </c>
      <c r="N173" s="11" t="s">
        <v>9064</v>
      </c>
    </row>
    <row r="174" spans="1:14" ht="15.75" customHeight="1">
      <c r="A174" s="11" t="s">
        <v>9355</v>
      </c>
      <c r="B174" s="11" t="s">
        <v>8868</v>
      </c>
      <c r="C174" s="11" t="s">
        <v>8869</v>
      </c>
      <c r="D174" s="11" t="s">
        <v>9356</v>
      </c>
      <c r="E174" s="11" t="s">
        <v>8900</v>
      </c>
      <c r="F174" s="11" t="s">
        <v>9342</v>
      </c>
      <c r="G174" s="11">
        <v>3.3351935736584903E-2</v>
      </c>
      <c r="H174" s="11">
        <v>3</v>
      </c>
      <c r="I174" s="11">
        <v>1</v>
      </c>
      <c r="J174" s="11">
        <v>1</v>
      </c>
      <c r="K174" s="11">
        <v>1</v>
      </c>
      <c r="L174" s="11">
        <v>1</v>
      </c>
      <c r="M174" s="11">
        <v>1</v>
      </c>
      <c r="N174" s="11" t="s">
        <v>8978</v>
      </c>
    </row>
    <row r="175" spans="1:14" ht="15.75" customHeight="1">
      <c r="A175" s="11" t="s">
        <v>9357</v>
      </c>
      <c r="B175" s="11" t="s">
        <v>8868</v>
      </c>
      <c r="C175" s="11" t="s">
        <v>8869</v>
      </c>
      <c r="D175" s="11" t="s">
        <v>9358</v>
      </c>
      <c r="E175" s="11" t="s">
        <v>8900</v>
      </c>
      <c r="F175" s="11" t="s">
        <v>9342</v>
      </c>
      <c r="G175" s="11">
        <v>3.3351935736584903E-2</v>
      </c>
      <c r="H175" s="11">
        <v>6</v>
      </c>
      <c r="I175" s="11">
        <v>1</v>
      </c>
      <c r="J175" s="11">
        <v>1</v>
      </c>
      <c r="K175" s="11">
        <v>1</v>
      </c>
      <c r="L175" s="11">
        <v>1</v>
      </c>
      <c r="M175" s="11">
        <v>1</v>
      </c>
      <c r="N175" s="11" t="s">
        <v>8916</v>
      </c>
    </row>
    <row r="176" spans="1:14" ht="15.75" customHeight="1">
      <c r="A176" s="11" t="s">
        <v>9359</v>
      </c>
      <c r="B176" s="11" t="s">
        <v>8868</v>
      </c>
      <c r="C176" s="11" t="s">
        <v>8869</v>
      </c>
      <c r="D176" s="11" t="s">
        <v>9360</v>
      </c>
      <c r="E176" s="11" t="s">
        <v>8900</v>
      </c>
      <c r="F176" s="11" t="s">
        <v>9342</v>
      </c>
      <c r="G176" s="11">
        <v>3.3351935736584903E-2</v>
      </c>
      <c r="H176" s="11">
        <v>8</v>
      </c>
      <c r="I176" s="11">
        <v>1</v>
      </c>
      <c r="J176" s="11">
        <v>1</v>
      </c>
      <c r="K176" s="11">
        <v>1</v>
      </c>
      <c r="L176" s="11">
        <v>1</v>
      </c>
      <c r="M176" s="11">
        <v>1</v>
      </c>
      <c r="N176" s="11" t="s">
        <v>8999</v>
      </c>
    </row>
    <row r="177" spans="1:14" ht="15.75" customHeight="1">
      <c r="A177" s="11" t="s">
        <v>9361</v>
      </c>
      <c r="B177" s="11" t="s">
        <v>8868</v>
      </c>
      <c r="C177" s="11" t="s">
        <v>8869</v>
      </c>
      <c r="D177" s="11" t="s">
        <v>9362</v>
      </c>
      <c r="E177" s="11" t="s">
        <v>8900</v>
      </c>
      <c r="F177" s="11" t="s">
        <v>9342</v>
      </c>
      <c r="G177" s="11">
        <v>3.3351935736584903E-2</v>
      </c>
      <c r="H177" s="11">
        <v>5</v>
      </c>
      <c r="I177" s="11">
        <v>1</v>
      </c>
      <c r="J177" s="11">
        <v>1</v>
      </c>
      <c r="K177" s="11">
        <v>1</v>
      </c>
      <c r="L177" s="11">
        <v>1</v>
      </c>
      <c r="M177" s="11">
        <v>1</v>
      </c>
      <c r="N177" s="11" t="s">
        <v>8908</v>
      </c>
    </row>
    <row r="178" spans="1:14" ht="15.75" customHeight="1">
      <c r="A178" s="11" t="s">
        <v>9363</v>
      </c>
      <c r="B178" s="11" t="s">
        <v>8868</v>
      </c>
      <c r="C178" s="11" t="s">
        <v>8869</v>
      </c>
      <c r="D178" s="11" t="s">
        <v>9364</v>
      </c>
      <c r="E178" s="11" t="s">
        <v>8900</v>
      </c>
      <c r="F178" s="11" t="s">
        <v>9342</v>
      </c>
      <c r="G178" s="11">
        <v>3.3351935736584903E-2</v>
      </c>
      <c r="H178" s="11">
        <v>8</v>
      </c>
      <c r="I178" s="11">
        <v>1</v>
      </c>
      <c r="J178" s="11">
        <v>1</v>
      </c>
      <c r="K178" s="11">
        <v>1</v>
      </c>
      <c r="L178" s="11">
        <v>1</v>
      </c>
      <c r="M178" s="11">
        <v>1</v>
      </c>
      <c r="N178" s="11" t="s">
        <v>9365</v>
      </c>
    </row>
    <row r="179" spans="1:14" ht="15.75" customHeight="1">
      <c r="A179" s="11" t="s">
        <v>9366</v>
      </c>
      <c r="B179" s="11" t="s">
        <v>8868</v>
      </c>
      <c r="C179" s="11" t="s">
        <v>8869</v>
      </c>
      <c r="D179" s="11" t="s">
        <v>9367</v>
      </c>
      <c r="E179" s="11" t="s">
        <v>8900</v>
      </c>
      <c r="F179" s="11" t="s">
        <v>9342</v>
      </c>
      <c r="G179" s="11">
        <v>3.3351935736584903E-2</v>
      </c>
      <c r="H179" s="11">
        <v>10</v>
      </c>
      <c r="I179" s="11">
        <v>1</v>
      </c>
      <c r="J179" s="11">
        <v>1</v>
      </c>
      <c r="K179" s="11">
        <v>1</v>
      </c>
      <c r="L179" s="11">
        <v>1</v>
      </c>
      <c r="M179" s="11">
        <v>1</v>
      </c>
      <c r="N179" s="11" t="s">
        <v>9343</v>
      </c>
    </row>
    <row r="180" spans="1:14" ht="15.75" customHeight="1">
      <c r="A180" s="11" t="s">
        <v>9368</v>
      </c>
      <c r="B180" s="11" t="s">
        <v>8868</v>
      </c>
      <c r="C180" s="11" t="s">
        <v>8869</v>
      </c>
      <c r="D180" s="11" t="s">
        <v>9369</v>
      </c>
      <c r="E180" s="11" t="s">
        <v>8900</v>
      </c>
      <c r="F180" s="11" t="s">
        <v>9342</v>
      </c>
      <c r="G180" s="11">
        <v>3.3351935736584903E-2</v>
      </c>
      <c r="H180" s="11">
        <v>8</v>
      </c>
      <c r="I180" s="11">
        <v>1</v>
      </c>
      <c r="J180" s="11">
        <v>1</v>
      </c>
      <c r="K180" s="11">
        <v>1</v>
      </c>
      <c r="L180" s="11">
        <v>1</v>
      </c>
      <c r="M180" s="11">
        <v>1</v>
      </c>
      <c r="N180" s="11" t="s">
        <v>8999</v>
      </c>
    </row>
    <row r="181" spans="1:14" ht="15.75" customHeight="1">
      <c r="A181" s="11" t="s">
        <v>9370</v>
      </c>
      <c r="B181" s="11" t="s">
        <v>8868</v>
      </c>
      <c r="C181" s="11" t="s">
        <v>8869</v>
      </c>
      <c r="D181" s="11" t="s">
        <v>9371</v>
      </c>
      <c r="E181" s="11" t="s">
        <v>8900</v>
      </c>
      <c r="F181" s="11" t="s">
        <v>9342</v>
      </c>
      <c r="G181" s="11">
        <v>3.3351935736584903E-2</v>
      </c>
      <c r="H181" s="11">
        <v>7</v>
      </c>
      <c r="I181" s="11">
        <v>1</v>
      </c>
      <c r="J181" s="11">
        <v>1</v>
      </c>
      <c r="K181" s="11">
        <v>1</v>
      </c>
      <c r="L181" s="11">
        <v>1</v>
      </c>
      <c r="M181" s="11">
        <v>1</v>
      </c>
      <c r="N181" s="11" t="s">
        <v>9250</v>
      </c>
    </row>
    <row r="182" spans="1:14" ht="15.75" customHeight="1">
      <c r="A182" s="11" t="s">
        <v>9372</v>
      </c>
      <c r="B182" s="11" t="s">
        <v>8868</v>
      </c>
      <c r="C182" s="11" t="s">
        <v>8869</v>
      </c>
      <c r="D182" s="11" t="s">
        <v>9373</v>
      </c>
      <c r="E182" s="11" t="s">
        <v>8900</v>
      </c>
      <c r="F182" s="11" t="s">
        <v>9342</v>
      </c>
      <c r="G182" s="11">
        <v>3.3351935736584903E-2</v>
      </c>
      <c r="H182" s="11">
        <v>6</v>
      </c>
      <c r="I182" s="11">
        <v>1</v>
      </c>
      <c r="J182" s="11">
        <v>1</v>
      </c>
      <c r="K182" s="11">
        <v>1</v>
      </c>
      <c r="L182" s="11">
        <v>1</v>
      </c>
      <c r="M182" s="11">
        <v>1</v>
      </c>
      <c r="N182" s="11" t="s">
        <v>8908</v>
      </c>
    </row>
    <row r="183" spans="1:14" ht="15.75" customHeight="1">
      <c r="A183" s="11" t="s">
        <v>9374</v>
      </c>
      <c r="B183" s="11" t="s">
        <v>8868</v>
      </c>
      <c r="C183" s="11" t="s">
        <v>8869</v>
      </c>
      <c r="D183" s="11" t="s">
        <v>9375</v>
      </c>
      <c r="E183" s="11" t="s">
        <v>8900</v>
      </c>
      <c r="F183" s="11" t="s">
        <v>9342</v>
      </c>
      <c r="G183" s="11">
        <v>3.3351935736584903E-2</v>
      </c>
      <c r="H183" s="11">
        <v>10</v>
      </c>
      <c r="I183" s="11">
        <v>1</v>
      </c>
      <c r="J183" s="11">
        <v>1</v>
      </c>
      <c r="K183" s="11">
        <v>1</v>
      </c>
      <c r="L183" s="11">
        <v>1</v>
      </c>
      <c r="M183" s="11">
        <v>1</v>
      </c>
      <c r="N183" s="11" t="s">
        <v>9343</v>
      </c>
    </row>
    <row r="184" spans="1:14" ht="15.75" customHeight="1">
      <c r="A184" s="11" t="s">
        <v>9376</v>
      </c>
      <c r="B184" s="11" t="s">
        <v>8868</v>
      </c>
      <c r="C184" s="11" t="s">
        <v>8869</v>
      </c>
      <c r="D184" s="11" t="s">
        <v>9377</v>
      </c>
      <c r="E184" s="11" t="s">
        <v>8900</v>
      </c>
      <c r="F184" s="11" t="s">
        <v>9342</v>
      </c>
      <c r="G184" s="11">
        <v>3.3351935736584903E-2</v>
      </c>
      <c r="H184" s="11">
        <v>10</v>
      </c>
      <c r="I184" s="11">
        <v>1</v>
      </c>
      <c r="J184" s="11">
        <v>1</v>
      </c>
      <c r="K184" s="11">
        <v>1</v>
      </c>
      <c r="L184" s="11">
        <v>1</v>
      </c>
      <c r="M184" s="11">
        <v>1</v>
      </c>
      <c r="N184" s="11" t="s">
        <v>9365</v>
      </c>
    </row>
    <row r="185" spans="1:14" ht="15.75" customHeight="1">
      <c r="A185" s="11" t="s">
        <v>9378</v>
      </c>
      <c r="B185" s="11" t="s">
        <v>8868</v>
      </c>
      <c r="C185" s="11" t="s">
        <v>8869</v>
      </c>
      <c r="D185" s="11" t="s">
        <v>9379</v>
      </c>
      <c r="E185" s="11" t="s">
        <v>8900</v>
      </c>
      <c r="F185" s="11" t="s">
        <v>9342</v>
      </c>
      <c r="G185" s="11">
        <v>3.3351935736584903E-2</v>
      </c>
      <c r="H185" s="11">
        <v>5</v>
      </c>
      <c r="I185" s="11">
        <v>1</v>
      </c>
      <c r="J185" s="11">
        <v>1</v>
      </c>
      <c r="K185" s="11">
        <v>1</v>
      </c>
      <c r="L185" s="11">
        <v>1</v>
      </c>
      <c r="M185" s="11">
        <v>1</v>
      </c>
      <c r="N185" s="11" t="s">
        <v>9380</v>
      </c>
    </row>
    <row r="186" spans="1:14" ht="15.75" customHeight="1">
      <c r="A186" s="11" t="s">
        <v>9381</v>
      </c>
      <c r="B186" s="11" t="s">
        <v>8868</v>
      </c>
      <c r="C186" s="11" t="s">
        <v>8869</v>
      </c>
      <c r="D186" s="11" t="s">
        <v>9382</v>
      </c>
      <c r="E186" s="11" t="s">
        <v>8900</v>
      </c>
      <c r="F186" s="11" t="s">
        <v>9342</v>
      </c>
      <c r="G186" s="11">
        <v>3.3351935736584903E-2</v>
      </c>
      <c r="H186" s="11">
        <v>7</v>
      </c>
      <c r="I186" s="11">
        <v>1</v>
      </c>
      <c r="J186" s="11">
        <v>1</v>
      </c>
      <c r="K186" s="11">
        <v>1</v>
      </c>
      <c r="L186" s="11">
        <v>1</v>
      </c>
      <c r="M186" s="11">
        <v>1</v>
      </c>
      <c r="N186" s="11" t="s">
        <v>9250</v>
      </c>
    </row>
    <row r="187" spans="1:14" ht="15.75" customHeight="1">
      <c r="A187" s="11" t="s">
        <v>9383</v>
      </c>
      <c r="B187" s="11" t="s">
        <v>8868</v>
      </c>
      <c r="C187" s="11" t="s">
        <v>8869</v>
      </c>
      <c r="D187" s="11" t="s">
        <v>9384</v>
      </c>
      <c r="E187" s="11" t="s">
        <v>8900</v>
      </c>
      <c r="F187" s="11" t="s">
        <v>9342</v>
      </c>
      <c r="G187" s="11">
        <v>3.3351935736584903E-2</v>
      </c>
      <c r="H187" s="11">
        <v>6</v>
      </c>
      <c r="I187" s="11">
        <v>1</v>
      </c>
      <c r="J187" s="11">
        <v>1</v>
      </c>
      <c r="K187" s="11">
        <v>1</v>
      </c>
      <c r="L187" s="11">
        <v>1</v>
      </c>
      <c r="M187" s="11">
        <v>1</v>
      </c>
      <c r="N187" s="11" t="s">
        <v>9101</v>
      </c>
    </row>
    <row r="188" spans="1:14" ht="15.75" customHeight="1">
      <c r="A188" s="11" t="s">
        <v>9385</v>
      </c>
      <c r="B188" s="11" t="s">
        <v>8868</v>
      </c>
      <c r="C188" s="11" t="s">
        <v>8869</v>
      </c>
      <c r="D188" s="11" t="s">
        <v>9386</v>
      </c>
      <c r="E188" s="11" t="s">
        <v>8900</v>
      </c>
      <c r="F188" s="11" t="s">
        <v>9342</v>
      </c>
      <c r="G188" s="11">
        <v>3.3351935736584903E-2</v>
      </c>
      <c r="H188" s="11">
        <v>4</v>
      </c>
      <c r="I188" s="11">
        <v>1</v>
      </c>
      <c r="J188" s="11">
        <v>1</v>
      </c>
      <c r="K188" s="11">
        <v>1</v>
      </c>
      <c r="L188" s="11">
        <v>1</v>
      </c>
      <c r="M188" s="11">
        <v>1</v>
      </c>
      <c r="N188" s="11" t="s">
        <v>8908</v>
      </c>
    </row>
    <row r="189" spans="1:14" ht="15.75" customHeight="1">
      <c r="A189" s="11" t="s">
        <v>9387</v>
      </c>
      <c r="B189" s="11" t="s">
        <v>8868</v>
      </c>
      <c r="C189" s="11" t="s">
        <v>8869</v>
      </c>
      <c r="D189" s="11" t="s">
        <v>9388</v>
      </c>
      <c r="E189" s="11" t="s">
        <v>8900</v>
      </c>
      <c r="F189" s="11" t="s">
        <v>9342</v>
      </c>
      <c r="G189" s="11">
        <v>3.3351935736584903E-2</v>
      </c>
      <c r="H189" s="11">
        <v>8</v>
      </c>
      <c r="I189" s="11">
        <v>1</v>
      </c>
      <c r="J189" s="11">
        <v>1</v>
      </c>
      <c r="K189" s="11">
        <v>1</v>
      </c>
      <c r="L189" s="11">
        <v>1</v>
      </c>
      <c r="M189" s="11">
        <v>1</v>
      </c>
      <c r="N189" s="11" t="s">
        <v>9022</v>
      </c>
    </row>
    <row r="190" spans="1:14" ht="15.75" customHeight="1">
      <c r="A190" s="11" t="s">
        <v>9389</v>
      </c>
      <c r="B190" s="11" t="s">
        <v>8868</v>
      </c>
      <c r="C190" s="11" t="s">
        <v>8869</v>
      </c>
      <c r="D190" s="11" t="s">
        <v>9390</v>
      </c>
      <c r="E190" s="11" t="s">
        <v>8900</v>
      </c>
      <c r="F190" s="11" t="s">
        <v>9342</v>
      </c>
      <c r="G190" s="11">
        <v>3.3351935736584903E-2</v>
      </c>
      <c r="H190" s="11">
        <v>5</v>
      </c>
      <c r="I190" s="11">
        <v>1</v>
      </c>
      <c r="J190" s="11">
        <v>1</v>
      </c>
      <c r="K190" s="11">
        <v>1</v>
      </c>
      <c r="L190" s="11">
        <v>1</v>
      </c>
      <c r="M190" s="11">
        <v>1</v>
      </c>
      <c r="N190" s="11" t="s">
        <v>8916</v>
      </c>
    </row>
    <row r="191" spans="1:14" ht="15.75" customHeight="1">
      <c r="A191" s="11" t="s">
        <v>9391</v>
      </c>
      <c r="B191" s="11" t="s">
        <v>8868</v>
      </c>
      <c r="C191" s="11" t="s">
        <v>8869</v>
      </c>
      <c r="D191" s="11" t="s">
        <v>9392</v>
      </c>
      <c r="E191" s="11" t="s">
        <v>8900</v>
      </c>
      <c r="F191" s="11" t="s">
        <v>9342</v>
      </c>
      <c r="G191" s="11">
        <v>3.3351935736584903E-2</v>
      </c>
      <c r="H191" s="11">
        <v>7</v>
      </c>
      <c r="I191" s="11">
        <v>1</v>
      </c>
      <c r="J191" s="11">
        <v>1</v>
      </c>
      <c r="K191" s="11">
        <v>1</v>
      </c>
      <c r="L191" s="11">
        <v>1</v>
      </c>
      <c r="M191" s="11">
        <v>1</v>
      </c>
      <c r="N191" s="11" t="s">
        <v>8908</v>
      </c>
    </row>
    <row r="192" spans="1:14" ht="15.75" customHeight="1">
      <c r="A192" s="11" t="s">
        <v>9393</v>
      </c>
      <c r="B192" s="11" t="s">
        <v>8868</v>
      </c>
      <c r="C192" s="11" t="s">
        <v>8869</v>
      </c>
      <c r="D192" s="11" t="s">
        <v>9394</v>
      </c>
      <c r="E192" s="11" t="s">
        <v>8900</v>
      </c>
      <c r="F192" s="11" t="s">
        <v>9342</v>
      </c>
      <c r="G192" s="11">
        <v>3.3351935736584903E-2</v>
      </c>
      <c r="H192" s="11">
        <v>9</v>
      </c>
      <c r="I192" s="11">
        <v>1</v>
      </c>
      <c r="J192" s="11">
        <v>1</v>
      </c>
      <c r="K192" s="11">
        <v>1</v>
      </c>
      <c r="L192" s="11">
        <v>1</v>
      </c>
      <c r="M192" s="11">
        <v>1</v>
      </c>
      <c r="N192" s="11" t="s">
        <v>8975</v>
      </c>
    </row>
    <row r="193" spans="1:14" ht="15.75" customHeight="1">
      <c r="A193" s="11" t="s">
        <v>9395</v>
      </c>
      <c r="B193" s="11" t="s">
        <v>8868</v>
      </c>
      <c r="C193" s="11" t="s">
        <v>8869</v>
      </c>
      <c r="D193" s="11" t="s">
        <v>9396</v>
      </c>
      <c r="E193" s="11" t="s">
        <v>8883</v>
      </c>
      <c r="F193" s="11" t="s">
        <v>9397</v>
      </c>
      <c r="G193" s="11">
        <v>3.3466591333143302E-2</v>
      </c>
      <c r="H193" s="11">
        <v>5</v>
      </c>
      <c r="I193" s="11">
        <v>2</v>
      </c>
      <c r="J193" s="11">
        <v>1</v>
      </c>
      <c r="K193" s="11">
        <v>1</v>
      </c>
      <c r="L193" s="11">
        <v>1</v>
      </c>
      <c r="M193" s="11">
        <v>1</v>
      </c>
      <c r="N193" s="11" t="s">
        <v>9398</v>
      </c>
    </row>
    <row r="194" spans="1:14" ht="15.75" customHeight="1">
      <c r="A194" s="11" t="s">
        <v>9399</v>
      </c>
      <c r="B194" s="11" t="s">
        <v>8868</v>
      </c>
      <c r="C194" s="11" t="s">
        <v>8869</v>
      </c>
      <c r="D194" s="11" t="s">
        <v>9400</v>
      </c>
      <c r="E194" s="11" t="s">
        <v>9148</v>
      </c>
      <c r="F194" s="11" t="s">
        <v>9401</v>
      </c>
      <c r="G194" s="11">
        <v>3.36007918130087E-2</v>
      </c>
      <c r="H194" s="11">
        <v>5</v>
      </c>
      <c r="I194" s="11">
        <v>4</v>
      </c>
      <c r="J194" s="11">
        <v>1</v>
      </c>
      <c r="K194" s="11">
        <v>1</v>
      </c>
      <c r="L194" s="11">
        <v>1</v>
      </c>
      <c r="M194" s="11">
        <v>1</v>
      </c>
      <c r="N194" s="11" t="s">
        <v>9213</v>
      </c>
    </row>
    <row r="195" spans="1:14" ht="15.75" customHeight="1">
      <c r="A195" s="11" t="s">
        <v>9402</v>
      </c>
      <c r="B195" s="11" t="s">
        <v>8868</v>
      </c>
      <c r="C195" s="11" t="s">
        <v>8869</v>
      </c>
      <c r="D195" s="11" t="s">
        <v>9403</v>
      </c>
      <c r="E195" s="11" t="s">
        <v>8871</v>
      </c>
      <c r="F195" s="11" t="s">
        <v>9404</v>
      </c>
      <c r="G195" s="11">
        <v>3.4203157339231502E-2</v>
      </c>
      <c r="H195" s="11">
        <v>4</v>
      </c>
      <c r="I195" s="11">
        <v>3</v>
      </c>
      <c r="J195" s="11">
        <v>1</v>
      </c>
      <c r="K195" s="11">
        <v>1</v>
      </c>
      <c r="L195" s="11">
        <v>1</v>
      </c>
      <c r="M195" s="11">
        <v>1</v>
      </c>
      <c r="N195" s="11" t="s">
        <v>9405</v>
      </c>
    </row>
    <row r="196" spans="1:14" ht="15.75" customHeight="1">
      <c r="A196" s="11" t="s">
        <v>9406</v>
      </c>
      <c r="B196" s="11" t="s">
        <v>8868</v>
      </c>
      <c r="C196" s="11" t="s">
        <v>8869</v>
      </c>
      <c r="D196" s="11" t="s">
        <v>9407</v>
      </c>
      <c r="E196" s="11" t="s">
        <v>8930</v>
      </c>
      <c r="F196" s="11" t="s">
        <v>9408</v>
      </c>
      <c r="G196" s="11">
        <v>3.51420462548667E-2</v>
      </c>
      <c r="H196" s="11">
        <v>3</v>
      </c>
      <c r="I196" s="11">
        <v>5</v>
      </c>
      <c r="J196" s="11">
        <v>1</v>
      </c>
      <c r="K196" s="11">
        <v>1</v>
      </c>
      <c r="L196" s="11">
        <v>1</v>
      </c>
      <c r="M196" s="11">
        <v>1</v>
      </c>
      <c r="N196" s="11" t="s">
        <v>9409</v>
      </c>
    </row>
    <row r="197" spans="1:14" ht="15.75" customHeight="1">
      <c r="A197" s="11" t="s">
        <v>9410</v>
      </c>
      <c r="B197" s="11" t="s">
        <v>8868</v>
      </c>
      <c r="C197" s="11" t="s">
        <v>8869</v>
      </c>
      <c r="D197" s="11" t="s">
        <v>9411</v>
      </c>
      <c r="E197" s="11" t="s">
        <v>8883</v>
      </c>
      <c r="F197" s="11" t="s">
        <v>9412</v>
      </c>
      <c r="G197" s="11">
        <v>3.5911266499289302E-2</v>
      </c>
      <c r="H197" s="11">
        <v>9</v>
      </c>
      <c r="I197" s="11">
        <v>2</v>
      </c>
      <c r="J197" s="11">
        <v>1</v>
      </c>
      <c r="K197" s="11">
        <v>1</v>
      </c>
      <c r="L197" s="11">
        <v>1</v>
      </c>
      <c r="M197" s="11">
        <v>1</v>
      </c>
      <c r="N197" s="11" t="s">
        <v>8897</v>
      </c>
    </row>
    <row r="198" spans="1:14" ht="15.75" customHeight="1">
      <c r="A198" s="11" t="s">
        <v>9413</v>
      </c>
      <c r="B198" s="11" t="s">
        <v>8868</v>
      </c>
      <c r="C198" s="11" t="s">
        <v>8869</v>
      </c>
      <c r="D198" s="11" t="s">
        <v>9414</v>
      </c>
      <c r="E198" s="11" t="s">
        <v>8883</v>
      </c>
      <c r="F198" s="11" t="s">
        <v>9412</v>
      </c>
      <c r="G198" s="11">
        <v>3.5911266499289302E-2</v>
      </c>
      <c r="H198" s="11">
        <v>8</v>
      </c>
      <c r="I198" s="11">
        <v>2</v>
      </c>
      <c r="J198" s="11">
        <v>1</v>
      </c>
      <c r="K198" s="11">
        <v>1</v>
      </c>
      <c r="L198" s="11">
        <v>1</v>
      </c>
      <c r="M198" s="11">
        <v>1</v>
      </c>
      <c r="N198" s="11" t="s">
        <v>8897</v>
      </c>
    </row>
    <row r="199" spans="1:14" ht="15.75" customHeight="1">
      <c r="A199" s="11" t="s">
        <v>9415</v>
      </c>
      <c r="B199" s="11" t="s">
        <v>8868</v>
      </c>
      <c r="C199" s="11" t="s">
        <v>8869</v>
      </c>
      <c r="D199" s="11" t="s">
        <v>9416</v>
      </c>
      <c r="E199" s="11" t="s">
        <v>8883</v>
      </c>
      <c r="F199" s="11" t="s">
        <v>9412</v>
      </c>
      <c r="G199" s="11">
        <v>3.5911266499289302E-2</v>
      </c>
      <c r="H199" s="11">
        <v>9</v>
      </c>
      <c r="I199" s="11">
        <v>2</v>
      </c>
      <c r="J199" s="11">
        <v>1</v>
      </c>
      <c r="K199" s="11">
        <v>1</v>
      </c>
      <c r="L199" s="11">
        <v>1</v>
      </c>
      <c r="M199" s="11">
        <v>1</v>
      </c>
      <c r="N199" s="11" t="s">
        <v>8897</v>
      </c>
    </row>
    <row r="200" spans="1:14" ht="15.75" customHeight="1">
      <c r="A200" s="11" t="s">
        <v>9417</v>
      </c>
      <c r="B200" s="11" t="s">
        <v>8868</v>
      </c>
      <c r="C200" s="11" t="s">
        <v>8869</v>
      </c>
      <c r="D200" s="11" t="s">
        <v>9418</v>
      </c>
      <c r="E200" s="11" t="s">
        <v>8930</v>
      </c>
      <c r="F200" s="11" t="s">
        <v>9419</v>
      </c>
      <c r="G200" s="11">
        <v>3.5945152660368698E-2</v>
      </c>
      <c r="H200" s="11">
        <v>6</v>
      </c>
      <c r="I200" s="11">
        <v>5</v>
      </c>
      <c r="J200" s="11">
        <v>1</v>
      </c>
      <c r="K200" s="11">
        <v>1</v>
      </c>
      <c r="L200" s="11">
        <v>1</v>
      </c>
      <c r="M200" s="11">
        <v>1</v>
      </c>
      <c r="N200" s="11" t="s">
        <v>9420</v>
      </c>
    </row>
    <row r="201" spans="1:14" ht="15.75" customHeight="1">
      <c r="A201" s="11" t="s">
        <v>9421</v>
      </c>
      <c r="B201" s="11" t="s">
        <v>8868</v>
      </c>
      <c r="C201" s="11" t="s">
        <v>8869</v>
      </c>
      <c r="D201" s="11" t="s">
        <v>9422</v>
      </c>
      <c r="E201" s="11" t="s">
        <v>9148</v>
      </c>
      <c r="F201" s="11" t="s">
        <v>9423</v>
      </c>
      <c r="G201" s="11">
        <v>3.7111462809239E-2</v>
      </c>
      <c r="H201" s="11">
        <v>3</v>
      </c>
      <c r="I201" s="11">
        <v>4</v>
      </c>
      <c r="J201" s="11">
        <v>1</v>
      </c>
      <c r="K201" s="11">
        <v>1</v>
      </c>
      <c r="L201" s="11">
        <v>1</v>
      </c>
      <c r="M201" s="11">
        <v>1</v>
      </c>
      <c r="N201" s="11" t="s">
        <v>9424</v>
      </c>
    </row>
    <row r="202" spans="1:14" ht="15.75" customHeight="1">
      <c r="A202" s="11" t="s">
        <v>9425</v>
      </c>
      <c r="B202" s="11" t="s">
        <v>8868</v>
      </c>
      <c r="C202" s="11" t="s">
        <v>8869</v>
      </c>
      <c r="D202" s="11" t="s">
        <v>9426</v>
      </c>
      <c r="E202" s="11" t="s">
        <v>8883</v>
      </c>
      <c r="F202" s="11" t="s">
        <v>9427</v>
      </c>
      <c r="G202" s="11">
        <v>3.71588498172628E-2</v>
      </c>
      <c r="H202" s="11">
        <v>6</v>
      </c>
      <c r="I202" s="11">
        <v>2</v>
      </c>
      <c r="J202" s="11">
        <v>1</v>
      </c>
      <c r="K202" s="11">
        <v>1</v>
      </c>
      <c r="L202" s="11">
        <v>1</v>
      </c>
      <c r="M202" s="11">
        <v>1</v>
      </c>
      <c r="N202" s="11" t="s">
        <v>9133</v>
      </c>
    </row>
    <row r="203" spans="1:14" ht="15.75" customHeight="1">
      <c r="A203" s="11" t="s">
        <v>9428</v>
      </c>
      <c r="B203" s="11" t="s">
        <v>8868</v>
      </c>
      <c r="C203" s="11" t="s">
        <v>8869</v>
      </c>
      <c r="D203" s="11" t="s">
        <v>9429</v>
      </c>
      <c r="E203" s="11" t="s">
        <v>8883</v>
      </c>
      <c r="F203" s="11" t="s">
        <v>9427</v>
      </c>
      <c r="G203" s="11">
        <v>3.71588498172628E-2</v>
      </c>
      <c r="H203" s="11">
        <v>5</v>
      </c>
      <c r="I203" s="11">
        <v>2</v>
      </c>
      <c r="J203" s="11">
        <v>1</v>
      </c>
      <c r="K203" s="11">
        <v>1</v>
      </c>
      <c r="L203" s="11">
        <v>1</v>
      </c>
      <c r="M203" s="11">
        <v>1</v>
      </c>
      <c r="N203" s="11" t="s">
        <v>9141</v>
      </c>
    </row>
    <row r="204" spans="1:14" ht="15.75" customHeight="1">
      <c r="A204" s="11" t="s">
        <v>9430</v>
      </c>
      <c r="B204" s="11" t="s">
        <v>8868</v>
      </c>
      <c r="C204" s="11" t="s">
        <v>8869</v>
      </c>
      <c r="D204" s="11" t="s">
        <v>9431</v>
      </c>
      <c r="E204" s="11" t="s">
        <v>8883</v>
      </c>
      <c r="F204" s="11" t="s">
        <v>9427</v>
      </c>
      <c r="G204" s="11">
        <v>3.71588498172628E-2</v>
      </c>
      <c r="H204" s="11">
        <v>7</v>
      </c>
      <c r="I204" s="11">
        <v>2</v>
      </c>
      <c r="J204" s="11">
        <v>1</v>
      </c>
      <c r="K204" s="11">
        <v>1</v>
      </c>
      <c r="L204" s="11">
        <v>1</v>
      </c>
      <c r="M204" s="11">
        <v>1</v>
      </c>
      <c r="N204" s="11" t="s">
        <v>9432</v>
      </c>
    </row>
    <row r="205" spans="1:14" ht="15.75" customHeight="1">
      <c r="A205" s="11" t="s">
        <v>9433</v>
      </c>
      <c r="B205" s="11" t="s">
        <v>8868</v>
      </c>
      <c r="C205" s="11" t="s">
        <v>8869</v>
      </c>
      <c r="D205" s="11" t="s">
        <v>9434</v>
      </c>
      <c r="E205" s="11" t="s">
        <v>9435</v>
      </c>
      <c r="F205" s="11" t="s">
        <v>9436</v>
      </c>
      <c r="G205" s="11">
        <v>3.7223586780752202E-2</v>
      </c>
      <c r="H205" s="11">
        <v>3</v>
      </c>
      <c r="I205" s="11">
        <v>14</v>
      </c>
      <c r="J205" s="11">
        <v>1</v>
      </c>
      <c r="K205" s="11">
        <v>1</v>
      </c>
      <c r="L205" s="11">
        <v>1</v>
      </c>
      <c r="M205" s="11">
        <v>1</v>
      </c>
      <c r="N205" s="11" t="s">
        <v>9437</v>
      </c>
    </row>
    <row r="206" spans="1:14" ht="15.75" customHeight="1">
      <c r="A206" s="11" t="s">
        <v>9438</v>
      </c>
      <c r="B206" s="11" t="s">
        <v>8868</v>
      </c>
      <c r="C206" s="11" t="s">
        <v>8869</v>
      </c>
      <c r="D206" s="11" t="s">
        <v>9439</v>
      </c>
      <c r="E206" s="11" t="s">
        <v>8883</v>
      </c>
      <c r="F206" s="11" t="s">
        <v>9440</v>
      </c>
      <c r="G206" s="11">
        <v>3.8422966181764599E-2</v>
      </c>
      <c r="H206" s="11">
        <v>8</v>
      </c>
      <c r="I206" s="11">
        <v>2</v>
      </c>
      <c r="J206" s="11">
        <v>1</v>
      </c>
      <c r="K206" s="11">
        <v>1</v>
      </c>
      <c r="L206" s="11">
        <v>1</v>
      </c>
      <c r="M206" s="11">
        <v>1</v>
      </c>
      <c r="N206" s="11" t="s">
        <v>9441</v>
      </c>
    </row>
    <row r="207" spans="1:14" ht="15.75" customHeight="1">
      <c r="A207" s="11" t="s">
        <v>9442</v>
      </c>
      <c r="B207" s="11" t="s">
        <v>8868</v>
      </c>
      <c r="C207" s="11" t="s">
        <v>8869</v>
      </c>
      <c r="D207" s="11" t="s">
        <v>9443</v>
      </c>
      <c r="E207" s="11" t="s">
        <v>8883</v>
      </c>
      <c r="F207" s="11" t="s">
        <v>9440</v>
      </c>
      <c r="G207" s="11">
        <v>3.8422966181764599E-2</v>
      </c>
      <c r="H207" s="11">
        <v>5</v>
      </c>
      <c r="I207" s="11">
        <v>2</v>
      </c>
      <c r="J207" s="11">
        <v>1</v>
      </c>
      <c r="K207" s="11">
        <v>1</v>
      </c>
      <c r="L207" s="11">
        <v>1</v>
      </c>
      <c r="M207" s="11">
        <v>1</v>
      </c>
      <c r="N207" s="11" t="s">
        <v>9133</v>
      </c>
    </row>
    <row r="208" spans="1:14" ht="15.75" customHeight="1">
      <c r="A208" s="11" t="s">
        <v>9444</v>
      </c>
      <c r="B208" s="11" t="s">
        <v>8868</v>
      </c>
      <c r="C208" s="11" t="s">
        <v>8869</v>
      </c>
      <c r="D208" s="11" t="s">
        <v>9445</v>
      </c>
      <c r="E208" s="11" t="s">
        <v>8883</v>
      </c>
      <c r="F208" s="11" t="s">
        <v>9440</v>
      </c>
      <c r="G208" s="11">
        <v>3.8422966181764599E-2</v>
      </c>
      <c r="H208" s="11">
        <v>4</v>
      </c>
      <c r="I208" s="11">
        <v>2</v>
      </c>
      <c r="J208" s="11">
        <v>1</v>
      </c>
      <c r="K208" s="11">
        <v>1</v>
      </c>
      <c r="L208" s="11">
        <v>1</v>
      </c>
      <c r="M208" s="11">
        <v>1</v>
      </c>
      <c r="N208" s="11" t="s">
        <v>9141</v>
      </c>
    </row>
    <row r="209" spans="1:14" ht="15.75" customHeight="1">
      <c r="A209" s="11" t="s">
        <v>9446</v>
      </c>
      <c r="B209" s="11" t="s">
        <v>8868</v>
      </c>
      <c r="C209" s="11" t="s">
        <v>8869</v>
      </c>
      <c r="D209" s="11" t="s">
        <v>9447</v>
      </c>
      <c r="E209" s="11" t="s">
        <v>8871</v>
      </c>
      <c r="F209" s="11" t="s">
        <v>9448</v>
      </c>
      <c r="G209" s="11">
        <v>3.8446259495588699E-2</v>
      </c>
      <c r="H209" s="11">
        <v>6</v>
      </c>
      <c r="I209" s="11">
        <v>3</v>
      </c>
      <c r="J209" s="11">
        <v>1</v>
      </c>
      <c r="K209" s="11">
        <v>1</v>
      </c>
      <c r="L209" s="11">
        <v>1</v>
      </c>
      <c r="M209" s="11">
        <v>1</v>
      </c>
      <c r="N209" s="11" t="s">
        <v>9449</v>
      </c>
    </row>
    <row r="210" spans="1:14" ht="15.75" customHeight="1">
      <c r="A210" s="11" t="s">
        <v>9450</v>
      </c>
      <c r="B210" s="11" t="s">
        <v>8868</v>
      </c>
      <c r="C210" s="11" t="s">
        <v>8869</v>
      </c>
      <c r="D210" s="11" t="s">
        <v>9451</v>
      </c>
      <c r="E210" s="11" t="s">
        <v>8900</v>
      </c>
      <c r="F210" s="11" t="s">
        <v>9452</v>
      </c>
      <c r="G210" s="11">
        <v>3.8802825589737099E-2</v>
      </c>
      <c r="H210" s="11">
        <v>5</v>
      </c>
      <c r="I210" s="11">
        <v>1</v>
      </c>
      <c r="J210" s="11">
        <v>1</v>
      </c>
      <c r="K210" s="11">
        <v>1</v>
      </c>
      <c r="L210" s="11">
        <v>1</v>
      </c>
      <c r="M210" s="11">
        <v>1</v>
      </c>
      <c r="N210" s="11" t="s">
        <v>8923</v>
      </c>
    </row>
    <row r="211" spans="1:14" ht="15.75" customHeight="1">
      <c r="A211" s="11" t="s">
        <v>9453</v>
      </c>
      <c r="B211" s="11" t="s">
        <v>8868</v>
      </c>
      <c r="C211" s="11" t="s">
        <v>8869</v>
      </c>
      <c r="D211" s="11" t="s">
        <v>9454</v>
      </c>
      <c r="E211" s="11" t="s">
        <v>8900</v>
      </c>
      <c r="F211" s="11" t="s">
        <v>9452</v>
      </c>
      <c r="G211" s="11">
        <v>3.8802825589737099E-2</v>
      </c>
      <c r="H211" s="11">
        <v>7</v>
      </c>
      <c r="I211" s="11">
        <v>1</v>
      </c>
      <c r="J211" s="11">
        <v>1</v>
      </c>
      <c r="K211" s="11">
        <v>1</v>
      </c>
      <c r="L211" s="11">
        <v>1</v>
      </c>
      <c r="M211" s="11">
        <v>1</v>
      </c>
      <c r="N211" s="11" t="s">
        <v>9061</v>
      </c>
    </row>
    <row r="212" spans="1:14" ht="15.75" customHeight="1">
      <c r="A212" s="11" t="s">
        <v>9455</v>
      </c>
      <c r="B212" s="11" t="s">
        <v>8868</v>
      </c>
      <c r="C212" s="11" t="s">
        <v>8869</v>
      </c>
      <c r="D212" s="11" t="s">
        <v>9456</v>
      </c>
      <c r="E212" s="11" t="s">
        <v>8900</v>
      </c>
      <c r="F212" s="11" t="s">
        <v>9452</v>
      </c>
      <c r="G212" s="11">
        <v>3.8802825589737099E-2</v>
      </c>
      <c r="H212" s="11">
        <v>6</v>
      </c>
      <c r="I212" s="11">
        <v>1</v>
      </c>
      <c r="J212" s="11">
        <v>1</v>
      </c>
      <c r="K212" s="11">
        <v>1</v>
      </c>
      <c r="L212" s="11">
        <v>1</v>
      </c>
      <c r="M212" s="11">
        <v>1</v>
      </c>
      <c r="N212" s="11" t="s">
        <v>9064</v>
      </c>
    </row>
    <row r="213" spans="1:14" ht="15.75" customHeight="1">
      <c r="A213" s="11" t="s">
        <v>9457</v>
      </c>
      <c r="B213" s="11" t="s">
        <v>8868</v>
      </c>
      <c r="C213" s="11" t="s">
        <v>8869</v>
      </c>
      <c r="D213" s="11" t="s">
        <v>9458</v>
      </c>
      <c r="E213" s="11" t="s">
        <v>8900</v>
      </c>
      <c r="F213" s="11" t="s">
        <v>9452</v>
      </c>
      <c r="G213" s="11">
        <v>3.8802825589737099E-2</v>
      </c>
      <c r="H213" s="11">
        <v>7</v>
      </c>
      <c r="I213" s="11">
        <v>1</v>
      </c>
      <c r="J213" s="11">
        <v>1</v>
      </c>
      <c r="K213" s="11">
        <v>1</v>
      </c>
      <c r="L213" s="11">
        <v>1</v>
      </c>
      <c r="M213" s="11">
        <v>1</v>
      </c>
      <c r="N213" s="11" t="s">
        <v>9064</v>
      </c>
    </row>
    <row r="214" spans="1:14" ht="15.75" customHeight="1">
      <c r="A214" s="11" t="s">
        <v>9459</v>
      </c>
      <c r="B214" s="11" t="s">
        <v>8868</v>
      </c>
      <c r="C214" s="11" t="s">
        <v>8869</v>
      </c>
      <c r="D214" s="11" t="s">
        <v>9460</v>
      </c>
      <c r="E214" s="11" t="s">
        <v>8900</v>
      </c>
      <c r="F214" s="11" t="s">
        <v>9452</v>
      </c>
      <c r="G214" s="11">
        <v>3.8802825589737099E-2</v>
      </c>
      <c r="H214" s="11">
        <v>6</v>
      </c>
      <c r="I214" s="11">
        <v>1</v>
      </c>
      <c r="J214" s="11">
        <v>1</v>
      </c>
      <c r="K214" s="11">
        <v>1</v>
      </c>
      <c r="L214" s="11">
        <v>1</v>
      </c>
      <c r="M214" s="11">
        <v>1</v>
      </c>
      <c r="N214" s="11" t="s">
        <v>8923</v>
      </c>
    </row>
    <row r="215" spans="1:14" ht="15.75" customHeight="1">
      <c r="A215" s="11" t="s">
        <v>9461</v>
      </c>
      <c r="B215" s="11" t="s">
        <v>8868</v>
      </c>
      <c r="C215" s="11" t="s">
        <v>8869</v>
      </c>
      <c r="D215" s="11" t="s">
        <v>9462</v>
      </c>
      <c r="E215" s="11" t="s">
        <v>8900</v>
      </c>
      <c r="F215" s="11" t="s">
        <v>9452</v>
      </c>
      <c r="G215" s="11">
        <v>3.8802825589737099E-2</v>
      </c>
      <c r="H215" s="11">
        <v>5</v>
      </c>
      <c r="I215" s="11">
        <v>1</v>
      </c>
      <c r="J215" s="11">
        <v>1</v>
      </c>
      <c r="K215" s="11">
        <v>1</v>
      </c>
      <c r="L215" s="11">
        <v>1</v>
      </c>
      <c r="M215" s="11">
        <v>1</v>
      </c>
      <c r="N215" s="11" t="s">
        <v>8978</v>
      </c>
    </row>
    <row r="216" spans="1:14" ht="15.75" customHeight="1">
      <c r="A216" s="11" t="s">
        <v>9463</v>
      </c>
      <c r="B216" s="11" t="s">
        <v>8868</v>
      </c>
      <c r="C216" s="11" t="s">
        <v>8869</v>
      </c>
      <c r="D216" s="11" t="s">
        <v>9464</v>
      </c>
      <c r="E216" s="11" t="s">
        <v>8900</v>
      </c>
      <c r="F216" s="11" t="s">
        <v>9452</v>
      </c>
      <c r="G216" s="11">
        <v>3.8802825589737099E-2</v>
      </c>
      <c r="H216" s="11">
        <v>5</v>
      </c>
      <c r="I216" s="11">
        <v>1</v>
      </c>
      <c r="J216" s="11">
        <v>1</v>
      </c>
      <c r="K216" s="11">
        <v>1</v>
      </c>
      <c r="L216" s="11">
        <v>1</v>
      </c>
      <c r="M216" s="11">
        <v>1</v>
      </c>
      <c r="N216" s="11" t="s">
        <v>8908</v>
      </c>
    </row>
    <row r="217" spans="1:14" ht="15.75" customHeight="1">
      <c r="A217" s="11" t="s">
        <v>9465</v>
      </c>
      <c r="B217" s="11" t="s">
        <v>8868</v>
      </c>
      <c r="C217" s="11" t="s">
        <v>8869</v>
      </c>
      <c r="D217" s="11" t="s">
        <v>9466</v>
      </c>
      <c r="E217" s="11" t="s">
        <v>8900</v>
      </c>
      <c r="F217" s="11" t="s">
        <v>9452</v>
      </c>
      <c r="G217" s="11">
        <v>3.8802825589737099E-2</v>
      </c>
      <c r="H217" s="11">
        <v>6</v>
      </c>
      <c r="I217" s="11">
        <v>1</v>
      </c>
      <c r="J217" s="11">
        <v>1</v>
      </c>
      <c r="K217" s="11">
        <v>1</v>
      </c>
      <c r="L217" s="11">
        <v>1</v>
      </c>
      <c r="M217" s="11">
        <v>1</v>
      </c>
      <c r="N217" s="11" t="s">
        <v>8999</v>
      </c>
    </row>
    <row r="218" spans="1:14" ht="15.75" customHeight="1">
      <c r="A218" s="11" t="s">
        <v>9467</v>
      </c>
      <c r="B218" s="11" t="s">
        <v>8868</v>
      </c>
      <c r="C218" s="11" t="s">
        <v>8869</v>
      </c>
      <c r="D218" s="11" t="s">
        <v>9468</v>
      </c>
      <c r="E218" s="11" t="s">
        <v>8900</v>
      </c>
      <c r="F218" s="11" t="s">
        <v>9452</v>
      </c>
      <c r="G218" s="11">
        <v>3.8802825589737099E-2</v>
      </c>
      <c r="H218" s="11">
        <v>6</v>
      </c>
      <c r="I218" s="11">
        <v>1</v>
      </c>
      <c r="J218" s="11">
        <v>1</v>
      </c>
      <c r="K218" s="11">
        <v>1</v>
      </c>
      <c r="L218" s="11">
        <v>1</v>
      </c>
      <c r="M218" s="11">
        <v>1</v>
      </c>
      <c r="N218" s="11" t="s">
        <v>8908</v>
      </c>
    </row>
    <row r="219" spans="1:14" ht="15.75" customHeight="1">
      <c r="A219" s="11" t="s">
        <v>9469</v>
      </c>
      <c r="B219" s="11" t="s">
        <v>8868</v>
      </c>
      <c r="C219" s="11" t="s">
        <v>8869</v>
      </c>
      <c r="D219" s="11" t="s">
        <v>9470</v>
      </c>
      <c r="E219" s="11" t="s">
        <v>8900</v>
      </c>
      <c r="F219" s="11" t="s">
        <v>9452</v>
      </c>
      <c r="G219" s="11">
        <v>3.8802825589737099E-2</v>
      </c>
      <c r="H219" s="11">
        <v>11</v>
      </c>
      <c r="I219" s="11">
        <v>1</v>
      </c>
      <c r="J219" s="11">
        <v>1</v>
      </c>
      <c r="K219" s="11">
        <v>1</v>
      </c>
      <c r="L219" s="11">
        <v>1</v>
      </c>
      <c r="M219" s="11">
        <v>1</v>
      </c>
      <c r="N219" s="11" t="s">
        <v>9471</v>
      </c>
    </row>
    <row r="220" spans="1:14" ht="15.75" customHeight="1">
      <c r="A220" s="11" t="s">
        <v>9472</v>
      </c>
      <c r="B220" s="11" t="s">
        <v>8868</v>
      </c>
      <c r="C220" s="11" t="s">
        <v>8869</v>
      </c>
      <c r="D220" s="11" t="s">
        <v>9473</v>
      </c>
      <c r="E220" s="11" t="s">
        <v>8900</v>
      </c>
      <c r="F220" s="11" t="s">
        <v>9452</v>
      </c>
      <c r="G220" s="11">
        <v>3.8802825589737099E-2</v>
      </c>
      <c r="H220" s="11">
        <v>8</v>
      </c>
      <c r="I220" s="11">
        <v>1</v>
      </c>
      <c r="J220" s="11">
        <v>1</v>
      </c>
      <c r="K220" s="11">
        <v>1</v>
      </c>
      <c r="L220" s="11">
        <v>1</v>
      </c>
      <c r="M220" s="11">
        <v>1</v>
      </c>
      <c r="N220" s="11" t="s">
        <v>9474</v>
      </c>
    </row>
    <row r="221" spans="1:14" ht="15.75" customHeight="1">
      <c r="A221" s="11" t="s">
        <v>9475</v>
      </c>
      <c r="B221" s="11" t="s">
        <v>8868</v>
      </c>
      <c r="C221" s="11" t="s">
        <v>8869</v>
      </c>
      <c r="D221" s="11" t="s">
        <v>9476</v>
      </c>
      <c r="E221" s="11" t="s">
        <v>8900</v>
      </c>
      <c r="F221" s="11" t="s">
        <v>9452</v>
      </c>
      <c r="G221" s="11">
        <v>3.8802825589737099E-2</v>
      </c>
      <c r="H221" s="11">
        <v>6</v>
      </c>
      <c r="I221" s="11">
        <v>1</v>
      </c>
      <c r="J221" s="11">
        <v>1</v>
      </c>
      <c r="K221" s="11">
        <v>1</v>
      </c>
      <c r="L221" s="11">
        <v>1</v>
      </c>
      <c r="M221" s="11">
        <v>1</v>
      </c>
      <c r="N221" s="11" t="s">
        <v>9061</v>
      </c>
    </row>
    <row r="222" spans="1:14" ht="15.75" customHeight="1">
      <c r="A222" s="11" t="s">
        <v>9477</v>
      </c>
      <c r="B222" s="11" t="s">
        <v>8868</v>
      </c>
      <c r="C222" s="11" t="s">
        <v>8869</v>
      </c>
      <c r="D222" s="11" t="s">
        <v>9478</v>
      </c>
      <c r="E222" s="11" t="s">
        <v>8900</v>
      </c>
      <c r="F222" s="11" t="s">
        <v>9452</v>
      </c>
      <c r="G222" s="11">
        <v>3.8802825589737099E-2</v>
      </c>
      <c r="H222" s="11">
        <v>5</v>
      </c>
      <c r="I222" s="11">
        <v>1</v>
      </c>
      <c r="J222" s="11">
        <v>1</v>
      </c>
      <c r="K222" s="11">
        <v>1</v>
      </c>
      <c r="L222" s="11">
        <v>1</v>
      </c>
      <c r="M222" s="11">
        <v>1</v>
      </c>
      <c r="N222" s="11" t="s">
        <v>8923</v>
      </c>
    </row>
    <row r="223" spans="1:14" ht="15.75" customHeight="1">
      <c r="A223" s="11" t="s">
        <v>9479</v>
      </c>
      <c r="B223" s="11" t="s">
        <v>8868</v>
      </c>
      <c r="C223" s="11" t="s">
        <v>8869</v>
      </c>
      <c r="D223" s="11" t="s">
        <v>9480</v>
      </c>
      <c r="E223" s="11" t="s">
        <v>8900</v>
      </c>
      <c r="F223" s="11" t="s">
        <v>9452</v>
      </c>
      <c r="G223" s="11">
        <v>3.8802825589737099E-2</v>
      </c>
      <c r="H223" s="11">
        <v>4</v>
      </c>
      <c r="I223" s="11">
        <v>1</v>
      </c>
      <c r="J223" s="11">
        <v>1</v>
      </c>
      <c r="K223" s="11">
        <v>1</v>
      </c>
      <c r="L223" s="11">
        <v>1</v>
      </c>
      <c r="M223" s="11">
        <v>1</v>
      </c>
      <c r="N223" s="11" t="s">
        <v>8916</v>
      </c>
    </row>
    <row r="224" spans="1:14" ht="15.75" customHeight="1">
      <c r="A224" s="11" t="s">
        <v>9481</v>
      </c>
      <c r="B224" s="11" t="s">
        <v>8868</v>
      </c>
      <c r="C224" s="11" t="s">
        <v>8869</v>
      </c>
      <c r="D224" s="11" t="s">
        <v>9482</v>
      </c>
      <c r="E224" s="11" t="s">
        <v>8900</v>
      </c>
      <c r="F224" s="11" t="s">
        <v>9452</v>
      </c>
      <c r="G224" s="11">
        <v>3.8802825589737099E-2</v>
      </c>
      <c r="H224" s="11">
        <v>5</v>
      </c>
      <c r="I224" s="11">
        <v>1</v>
      </c>
      <c r="J224" s="11">
        <v>1</v>
      </c>
      <c r="K224" s="11">
        <v>1</v>
      </c>
      <c r="L224" s="11">
        <v>1</v>
      </c>
      <c r="M224" s="11">
        <v>1</v>
      </c>
      <c r="N224" s="11" t="s">
        <v>9483</v>
      </c>
    </row>
    <row r="225" spans="1:14" ht="15.75" customHeight="1">
      <c r="A225" s="11" t="s">
        <v>9484</v>
      </c>
      <c r="B225" s="11" t="s">
        <v>8868</v>
      </c>
      <c r="C225" s="11" t="s">
        <v>8869</v>
      </c>
      <c r="D225" s="11" t="s">
        <v>9485</v>
      </c>
      <c r="E225" s="11" t="s">
        <v>8900</v>
      </c>
      <c r="F225" s="11" t="s">
        <v>9452</v>
      </c>
      <c r="G225" s="11">
        <v>3.8802825589737099E-2</v>
      </c>
      <c r="H225" s="11">
        <v>6</v>
      </c>
      <c r="I225" s="11">
        <v>1</v>
      </c>
      <c r="J225" s="11">
        <v>1</v>
      </c>
      <c r="K225" s="11">
        <v>1</v>
      </c>
      <c r="L225" s="11">
        <v>1</v>
      </c>
      <c r="M225" s="11">
        <v>1</v>
      </c>
      <c r="N225" s="11" t="s">
        <v>8905</v>
      </c>
    </row>
    <row r="226" spans="1:14" ht="15.75" customHeight="1">
      <c r="A226" s="11" t="s">
        <v>9486</v>
      </c>
      <c r="B226" s="11" t="s">
        <v>8868</v>
      </c>
      <c r="C226" s="11" t="s">
        <v>8869</v>
      </c>
      <c r="D226" s="11" t="s">
        <v>9487</v>
      </c>
      <c r="E226" s="11" t="s">
        <v>8900</v>
      </c>
      <c r="F226" s="11" t="s">
        <v>9452</v>
      </c>
      <c r="G226" s="11">
        <v>3.8802825589737099E-2</v>
      </c>
      <c r="H226" s="11">
        <v>10</v>
      </c>
      <c r="I226" s="11">
        <v>1</v>
      </c>
      <c r="J226" s="11">
        <v>1</v>
      </c>
      <c r="K226" s="11">
        <v>1</v>
      </c>
      <c r="L226" s="11">
        <v>1</v>
      </c>
      <c r="M226" s="11">
        <v>1</v>
      </c>
      <c r="N226" s="11" t="s">
        <v>8902</v>
      </c>
    </row>
    <row r="227" spans="1:14" ht="15.75" customHeight="1">
      <c r="A227" s="11" t="s">
        <v>9488</v>
      </c>
      <c r="B227" s="11" t="s">
        <v>8868</v>
      </c>
      <c r="C227" s="11" t="s">
        <v>8869</v>
      </c>
      <c r="D227" s="11" t="s">
        <v>9489</v>
      </c>
      <c r="E227" s="11" t="s">
        <v>8900</v>
      </c>
      <c r="F227" s="11" t="s">
        <v>9452</v>
      </c>
      <c r="G227" s="11">
        <v>3.8802825589737099E-2</v>
      </c>
      <c r="H227" s="11">
        <v>11</v>
      </c>
      <c r="I227" s="11">
        <v>1</v>
      </c>
      <c r="J227" s="11">
        <v>1</v>
      </c>
      <c r="K227" s="11">
        <v>1</v>
      </c>
      <c r="L227" s="11">
        <v>1</v>
      </c>
      <c r="M227" s="11">
        <v>1</v>
      </c>
      <c r="N227" s="11" t="s">
        <v>8978</v>
      </c>
    </row>
    <row r="228" spans="1:14" ht="15.75" customHeight="1">
      <c r="A228" s="11" t="s">
        <v>9490</v>
      </c>
      <c r="B228" s="11" t="s">
        <v>8868</v>
      </c>
      <c r="C228" s="11" t="s">
        <v>8869</v>
      </c>
      <c r="D228" s="11" t="s">
        <v>9491</v>
      </c>
      <c r="E228" s="11" t="s">
        <v>8900</v>
      </c>
      <c r="F228" s="11" t="s">
        <v>9452</v>
      </c>
      <c r="G228" s="11">
        <v>3.8802825589737099E-2</v>
      </c>
      <c r="H228" s="11">
        <v>7</v>
      </c>
      <c r="I228" s="11">
        <v>1</v>
      </c>
      <c r="J228" s="11">
        <v>1</v>
      </c>
      <c r="K228" s="11">
        <v>1</v>
      </c>
      <c r="L228" s="11">
        <v>1</v>
      </c>
      <c r="M228" s="11">
        <v>1</v>
      </c>
      <c r="N228" s="11" t="s">
        <v>9088</v>
      </c>
    </row>
    <row r="229" spans="1:14" ht="15.75" customHeight="1">
      <c r="A229" s="11" t="s">
        <v>9492</v>
      </c>
      <c r="B229" s="11" t="s">
        <v>8868</v>
      </c>
      <c r="C229" s="11" t="s">
        <v>8869</v>
      </c>
      <c r="D229" s="11" t="s">
        <v>9493</v>
      </c>
      <c r="E229" s="11" t="s">
        <v>8900</v>
      </c>
      <c r="F229" s="11" t="s">
        <v>9452</v>
      </c>
      <c r="G229" s="11">
        <v>3.8802825589737099E-2</v>
      </c>
      <c r="H229" s="11">
        <v>7</v>
      </c>
      <c r="I229" s="11">
        <v>1</v>
      </c>
      <c r="J229" s="11">
        <v>1</v>
      </c>
      <c r="K229" s="11">
        <v>1</v>
      </c>
      <c r="L229" s="11">
        <v>1</v>
      </c>
      <c r="M229" s="11">
        <v>1</v>
      </c>
      <c r="N229" s="11" t="s">
        <v>9365</v>
      </c>
    </row>
    <row r="230" spans="1:14" ht="15.75" customHeight="1">
      <c r="A230" s="11" t="s">
        <v>9494</v>
      </c>
      <c r="B230" s="11" t="s">
        <v>8868</v>
      </c>
      <c r="C230" s="11" t="s">
        <v>8869</v>
      </c>
      <c r="D230" s="11" t="s">
        <v>9495</v>
      </c>
      <c r="E230" s="11" t="s">
        <v>8883</v>
      </c>
      <c r="F230" s="11" t="s">
        <v>9496</v>
      </c>
      <c r="G230" s="11">
        <v>3.97033949139316E-2</v>
      </c>
      <c r="H230" s="11">
        <v>6</v>
      </c>
      <c r="I230" s="11">
        <v>2</v>
      </c>
      <c r="J230" s="11">
        <v>1</v>
      </c>
      <c r="K230" s="11">
        <v>1</v>
      </c>
      <c r="L230" s="11">
        <v>1</v>
      </c>
      <c r="M230" s="11">
        <v>1</v>
      </c>
      <c r="N230" s="11" t="s">
        <v>9497</v>
      </c>
    </row>
    <row r="231" spans="1:14" ht="15.75" customHeight="1">
      <c r="A231" s="11" t="s">
        <v>9498</v>
      </c>
      <c r="B231" s="11" t="s">
        <v>8868</v>
      </c>
      <c r="C231" s="11" t="s">
        <v>8869</v>
      </c>
      <c r="D231" s="11" t="s">
        <v>9499</v>
      </c>
      <c r="E231" s="11" t="s">
        <v>8948</v>
      </c>
      <c r="F231" s="11" t="s">
        <v>9500</v>
      </c>
      <c r="G231" s="11">
        <v>4.06605175608366E-2</v>
      </c>
      <c r="H231" s="11">
        <v>4</v>
      </c>
      <c r="I231" s="11">
        <v>7</v>
      </c>
      <c r="J231" s="11">
        <v>1</v>
      </c>
      <c r="K231" s="11">
        <v>1</v>
      </c>
      <c r="L231" s="11">
        <v>1</v>
      </c>
      <c r="M231" s="11">
        <v>1</v>
      </c>
      <c r="N231" s="11" t="s">
        <v>9501</v>
      </c>
    </row>
    <row r="232" spans="1:14" ht="15.75" customHeight="1">
      <c r="A232" s="11" t="s">
        <v>9502</v>
      </c>
      <c r="B232" s="11" t="s">
        <v>8868</v>
      </c>
      <c r="C232" s="11" t="s">
        <v>8869</v>
      </c>
      <c r="D232" s="11" t="s">
        <v>9503</v>
      </c>
      <c r="E232" s="11" t="s">
        <v>9148</v>
      </c>
      <c r="F232" s="11" t="s">
        <v>9504</v>
      </c>
      <c r="G232" s="11">
        <v>4.0826869357279097E-2</v>
      </c>
      <c r="H232" s="11">
        <v>3</v>
      </c>
      <c r="I232" s="11">
        <v>4</v>
      </c>
      <c r="J232" s="11">
        <v>1</v>
      </c>
      <c r="K232" s="11">
        <v>1</v>
      </c>
      <c r="L232" s="11">
        <v>1</v>
      </c>
      <c r="M232" s="11">
        <v>1</v>
      </c>
      <c r="N232" s="11" t="s">
        <v>9213</v>
      </c>
    </row>
    <row r="233" spans="1:14" ht="15.75" customHeight="1">
      <c r="A233" s="11" t="s">
        <v>9505</v>
      </c>
      <c r="B233" s="11" t="s">
        <v>8868</v>
      </c>
      <c r="C233" s="11" t="s">
        <v>8869</v>
      </c>
      <c r="D233" s="11" t="s">
        <v>9506</v>
      </c>
      <c r="E233" s="11" t="s">
        <v>8871</v>
      </c>
      <c r="F233" s="11" t="s">
        <v>9507</v>
      </c>
      <c r="G233" s="11">
        <v>4.1417740255196699E-2</v>
      </c>
      <c r="H233" s="11">
        <v>4</v>
      </c>
      <c r="I233" s="11">
        <v>3</v>
      </c>
      <c r="J233" s="11">
        <v>1</v>
      </c>
      <c r="K233" s="11">
        <v>1</v>
      </c>
      <c r="L233" s="11">
        <v>1</v>
      </c>
      <c r="M233" s="11">
        <v>1</v>
      </c>
      <c r="N233" s="11" t="s">
        <v>9508</v>
      </c>
    </row>
    <row r="234" spans="1:14" ht="15.75" customHeight="1">
      <c r="A234" s="11" t="s">
        <v>9509</v>
      </c>
      <c r="B234" s="11" t="s">
        <v>8868</v>
      </c>
      <c r="C234" s="11" t="s">
        <v>8869</v>
      </c>
      <c r="D234" s="11" t="s">
        <v>9510</v>
      </c>
      <c r="E234" s="11" t="s">
        <v>8900</v>
      </c>
      <c r="F234" s="11" t="s">
        <v>9511</v>
      </c>
      <c r="G234" s="11">
        <v>4.4223375056647501E-2</v>
      </c>
      <c r="H234" s="11">
        <v>8</v>
      </c>
      <c r="I234" s="11">
        <v>1</v>
      </c>
      <c r="J234" s="11">
        <v>1</v>
      </c>
      <c r="K234" s="11">
        <v>1</v>
      </c>
      <c r="L234" s="11">
        <v>1</v>
      </c>
      <c r="M234" s="11">
        <v>1</v>
      </c>
      <c r="N234" s="11" t="s">
        <v>8975</v>
      </c>
    </row>
    <row r="235" spans="1:14" ht="15.75" customHeight="1">
      <c r="A235" s="11" t="s">
        <v>9512</v>
      </c>
      <c r="B235" s="11" t="s">
        <v>8868</v>
      </c>
      <c r="C235" s="11" t="s">
        <v>8869</v>
      </c>
      <c r="D235" s="11" t="s">
        <v>9513</v>
      </c>
      <c r="E235" s="11" t="s">
        <v>8900</v>
      </c>
      <c r="F235" s="11" t="s">
        <v>9511</v>
      </c>
      <c r="G235" s="11">
        <v>4.4223375056647501E-2</v>
      </c>
      <c r="H235" s="11">
        <v>6</v>
      </c>
      <c r="I235" s="11">
        <v>1</v>
      </c>
      <c r="J235" s="11">
        <v>1</v>
      </c>
      <c r="K235" s="11">
        <v>1</v>
      </c>
      <c r="L235" s="11">
        <v>1</v>
      </c>
      <c r="M235" s="11">
        <v>1</v>
      </c>
      <c r="N235" s="11" t="s">
        <v>9061</v>
      </c>
    </row>
    <row r="236" spans="1:14" ht="15.75" customHeight="1">
      <c r="A236" s="11" t="s">
        <v>9514</v>
      </c>
      <c r="B236" s="11" t="s">
        <v>8868</v>
      </c>
      <c r="C236" s="11" t="s">
        <v>8869</v>
      </c>
      <c r="D236" s="11" t="s">
        <v>9515</v>
      </c>
      <c r="E236" s="11" t="s">
        <v>8900</v>
      </c>
      <c r="F236" s="11" t="s">
        <v>9511</v>
      </c>
      <c r="G236" s="11">
        <v>4.4223375056647501E-2</v>
      </c>
      <c r="H236" s="11">
        <v>5</v>
      </c>
      <c r="I236" s="11">
        <v>1</v>
      </c>
      <c r="J236" s="11">
        <v>1</v>
      </c>
      <c r="K236" s="11">
        <v>1</v>
      </c>
      <c r="L236" s="11">
        <v>1</v>
      </c>
      <c r="M236" s="11">
        <v>1</v>
      </c>
      <c r="N236" s="11" t="s">
        <v>9064</v>
      </c>
    </row>
    <row r="237" spans="1:14" ht="15.75" customHeight="1">
      <c r="A237" s="11" t="s">
        <v>9516</v>
      </c>
      <c r="B237" s="11" t="s">
        <v>8868</v>
      </c>
      <c r="C237" s="11" t="s">
        <v>8869</v>
      </c>
      <c r="D237" s="11" t="s">
        <v>9517</v>
      </c>
      <c r="E237" s="11" t="s">
        <v>8900</v>
      </c>
      <c r="F237" s="11" t="s">
        <v>9511</v>
      </c>
      <c r="G237" s="11">
        <v>4.4223375056647501E-2</v>
      </c>
      <c r="H237" s="11">
        <v>9</v>
      </c>
      <c r="I237" s="11">
        <v>1</v>
      </c>
      <c r="J237" s="11">
        <v>1</v>
      </c>
      <c r="K237" s="11">
        <v>1</v>
      </c>
      <c r="L237" s="11">
        <v>1</v>
      </c>
      <c r="M237" s="11">
        <v>1</v>
      </c>
      <c r="N237" s="11" t="s">
        <v>9365</v>
      </c>
    </row>
    <row r="238" spans="1:14" ht="15.75" customHeight="1">
      <c r="A238" s="11" t="s">
        <v>9518</v>
      </c>
      <c r="B238" s="11" t="s">
        <v>8868</v>
      </c>
      <c r="C238" s="11" t="s">
        <v>8869</v>
      </c>
      <c r="D238" s="11" t="s">
        <v>9519</v>
      </c>
      <c r="E238" s="11" t="s">
        <v>8900</v>
      </c>
      <c r="F238" s="11" t="s">
        <v>9511</v>
      </c>
      <c r="G238" s="11">
        <v>4.4223375056647501E-2</v>
      </c>
      <c r="H238" s="11">
        <v>11</v>
      </c>
      <c r="I238" s="11">
        <v>1</v>
      </c>
      <c r="J238" s="11">
        <v>1</v>
      </c>
      <c r="K238" s="11">
        <v>1</v>
      </c>
      <c r="L238" s="11">
        <v>1</v>
      </c>
      <c r="M238" s="11">
        <v>1</v>
      </c>
      <c r="N238" s="11" t="s">
        <v>8999</v>
      </c>
    </row>
    <row r="239" spans="1:14" ht="15.75" customHeight="1">
      <c r="A239" s="11" t="s">
        <v>9520</v>
      </c>
      <c r="B239" s="11" t="s">
        <v>8868</v>
      </c>
      <c r="C239" s="11" t="s">
        <v>8869</v>
      </c>
      <c r="D239" s="11" t="s">
        <v>9521</v>
      </c>
      <c r="E239" s="11" t="s">
        <v>8900</v>
      </c>
      <c r="F239" s="11" t="s">
        <v>9511</v>
      </c>
      <c r="G239" s="11">
        <v>4.4223375056647501E-2</v>
      </c>
      <c r="H239" s="11">
        <v>8</v>
      </c>
      <c r="I239" s="11">
        <v>1</v>
      </c>
      <c r="J239" s="11">
        <v>1</v>
      </c>
      <c r="K239" s="11">
        <v>1</v>
      </c>
      <c r="L239" s="11">
        <v>1</v>
      </c>
      <c r="M239" s="11">
        <v>1</v>
      </c>
      <c r="N239" s="11" t="s">
        <v>8908</v>
      </c>
    </row>
    <row r="240" spans="1:14" ht="15.75" customHeight="1">
      <c r="A240" s="11" t="s">
        <v>9522</v>
      </c>
      <c r="B240" s="11" t="s">
        <v>8868</v>
      </c>
      <c r="C240" s="11" t="s">
        <v>8869</v>
      </c>
      <c r="D240" s="11" t="s">
        <v>9523</v>
      </c>
      <c r="E240" s="11" t="s">
        <v>8900</v>
      </c>
      <c r="F240" s="11" t="s">
        <v>9511</v>
      </c>
      <c r="G240" s="11">
        <v>4.4223375056647501E-2</v>
      </c>
      <c r="H240" s="11">
        <v>8</v>
      </c>
      <c r="I240" s="11">
        <v>1</v>
      </c>
      <c r="J240" s="11">
        <v>1</v>
      </c>
      <c r="K240" s="11">
        <v>1</v>
      </c>
      <c r="L240" s="11">
        <v>1</v>
      </c>
      <c r="M240" s="11">
        <v>1</v>
      </c>
      <c r="N240" s="11" t="s">
        <v>8975</v>
      </c>
    </row>
    <row r="241" spans="1:14" ht="15.75" customHeight="1">
      <c r="A241" s="11" t="s">
        <v>9524</v>
      </c>
      <c r="B241" s="11" t="s">
        <v>8868</v>
      </c>
      <c r="C241" s="11" t="s">
        <v>8869</v>
      </c>
      <c r="D241" s="11" t="s">
        <v>9525</v>
      </c>
      <c r="E241" s="11" t="s">
        <v>8900</v>
      </c>
      <c r="F241" s="11" t="s">
        <v>9511</v>
      </c>
      <c r="G241" s="11">
        <v>4.4223375056647501E-2</v>
      </c>
      <c r="H241" s="11">
        <v>5</v>
      </c>
      <c r="I241" s="11">
        <v>1</v>
      </c>
      <c r="J241" s="11">
        <v>1</v>
      </c>
      <c r="K241" s="11">
        <v>1</v>
      </c>
      <c r="L241" s="11">
        <v>1</v>
      </c>
      <c r="M241" s="11">
        <v>1</v>
      </c>
      <c r="N241" s="11" t="s">
        <v>8981</v>
      </c>
    </row>
    <row r="242" spans="1:14" ht="15.75" customHeight="1">
      <c r="A242" s="11" t="s">
        <v>9526</v>
      </c>
      <c r="B242" s="11" t="s">
        <v>8868</v>
      </c>
      <c r="C242" s="11" t="s">
        <v>8869</v>
      </c>
      <c r="D242" s="11" t="s">
        <v>9527</v>
      </c>
      <c r="E242" s="11" t="s">
        <v>8900</v>
      </c>
      <c r="F242" s="11" t="s">
        <v>9511</v>
      </c>
      <c r="G242" s="11">
        <v>4.4223375056647501E-2</v>
      </c>
      <c r="H242" s="11">
        <v>6</v>
      </c>
      <c r="I242" s="11">
        <v>1</v>
      </c>
      <c r="J242" s="11">
        <v>1</v>
      </c>
      <c r="K242" s="11">
        <v>1</v>
      </c>
      <c r="L242" s="11">
        <v>1</v>
      </c>
      <c r="M242" s="11">
        <v>1</v>
      </c>
      <c r="N242" s="11" t="s">
        <v>8923</v>
      </c>
    </row>
    <row r="243" spans="1:14" ht="15.75" customHeight="1">
      <c r="A243" s="11" t="s">
        <v>9528</v>
      </c>
      <c r="B243" s="11" t="s">
        <v>8868</v>
      </c>
      <c r="C243" s="11" t="s">
        <v>8869</v>
      </c>
      <c r="D243" s="11" t="s">
        <v>9529</v>
      </c>
      <c r="E243" s="11" t="s">
        <v>8900</v>
      </c>
      <c r="F243" s="11" t="s">
        <v>9511</v>
      </c>
      <c r="G243" s="11">
        <v>4.4223375056647501E-2</v>
      </c>
      <c r="H243" s="11">
        <v>5</v>
      </c>
      <c r="I243" s="11">
        <v>1</v>
      </c>
      <c r="J243" s="11">
        <v>1</v>
      </c>
      <c r="K243" s="11">
        <v>1</v>
      </c>
      <c r="L243" s="11">
        <v>1</v>
      </c>
      <c r="M243" s="11">
        <v>1</v>
      </c>
      <c r="N243" s="11" t="s">
        <v>8978</v>
      </c>
    </row>
    <row r="244" spans="1:14" ht="15.75" customHeight="1">
      <c r="A244" s="11" t="s">
        <v>9530</v>
      </c>
      <c r="B244" s="11" t="s">
        <v>8868</v>
      </c>
      <c r="C244" s="11" t="s">
        <v>8869</v>
      </c>
      <c r="D244" s="11" t="s">
        <v>9531</v>
      </c>
      <c r="E244" s="11" t="s">
        <v>8900</v>
      </c>
      <c r="F244" s="11" t="s">
        <v>9511</v>
      </c>
      <c r="G244" s="11">
        <v>4.4223375056647501E-2</v>
      </c>
      <c r="H244" s="11">
        <v>8</v>
      </c>
      <c r="I244" s="11">
        <v>1</v>
      </c>
      <c r="J244" s="11">
        <v>1</v>
      </c>
      <c r="K244" s="11">
        <v>1</v>
      </c>
      <c r="L244" s="11">
        <v>1</v>
      </c>
      <c r="M244" s="11">
        <v>1</v>
      </c>
      <c r="N244" s="11" t="s">
        <v>9532</v>
      </c>
    </row>
    <row r="245" spans="1:14" ht="15.75" customHeight="1">
      <c r="A245" s="11" t="s">
        <v>9533</v>
      </c>
      <c r="B245" s="11" t="s">
        <v>8868</v>
      </c>
      <c r="C245" s="11" t="s">
        <v>8869</v>
      </c>
      <c r="D245" s="11" t="s">
        <v>9534</v>
      </c>
      <c r="E245" s="11" t="s">
        <v>8900</v>
      </c>
      <c r="F245" s="11" t="s">
        <v>9511</v>
      </c>
      <c r="G245" s="11">
        <v>4.4223375056647501E-2</v>
      </c>
      <c r="H245" s="11">
        <v>8</v>
      </c>
      <c r="I245" s="11">
        <v>1</v>
      </c>
      <c r="J245" s="11">
        <v>1</v>
      </c>
      <c r="K245" s="11">
        <v>1</v>
      </c>
      <c r="L245" s="11">
        <v>1</v>
      </c>
      <c r="M245" s="11">
        <v>1</v>
      </c>
      <c r="N245" s="11" t="s">
        <v>9061</v>
      </c>
    </row>
    <row r="246" spans="1:14" ht="15.75" customHeight="1">
      <c r="A246" s="11" t="s">
        <v>9535</v>
      </c>
      <c r="B246" s="11" t="s">
        <v>8868</v>
      </c>
      <c r="C246" s="11" t="s">
        <v>8869</v>
      </c>
      <c r="D246" s="11" t="s">
        <v>9536</v>
      </c>
      <c r="E246" s="11" t="s">
        <v>8900</v>
      </c>
      <c r="F246" s="11" t="s">
        <v>9511</v>
      </c>
      <c r="G246" s="11">
        <v>4.4223375056647501E-2</v>
      </c>
      <c r="H246" s="11">
        <v>11</v>
      </c>
      <c r="I246" s="11">
        <v>1</v>
      </c>
      <c r="J246" s="11">
        <v>1</v>
      </c>
      <c r="K246" s="11">
        <v>1</v>
      </c>
      <c r="L246" s="11">
        <v>1</v>
      </c>
      <c r="M246" s="11">
        <v>1</v>
      </c>
      <c r="N246" s="11" t="s">
        <v>8908</v>
      </c>
    </row>
    <row r="247" spans="1:14" ht="15.75" customHeight="1">
      <c r="A247" s="11" t="s">
        <v>9537</v>
      </c>
      <c r="B247" s="11" t="s">
        <v>8868</v>
      </c>
      <c r="C247" s="11" t="s">
        <v>8869</v>
      </c>
      <c r="D247" s="11" t="s">
        <v>9538</v>
      </c>
      <c r="E247" s="11" t="s">
        <v>8900</v>
      </c>
      <c r="F247" s="11" t="s">
        <v>9511</v>
      </c>
      <c r="G247" s="11">
        <v>4.4223375056647501E-2</v>
      </c>
      <c r="H247" s="11">
        <v>10</v>
      </c>
      <c r="I247" s="11">
        <v>1</v>
      </c>
      <c r="J247" s="11">
        <v>1</v>
      </c>
      <c r="K247" s="11">
        <v>1</v>
      </c>
      <c r="L247" s="11">
        <v>1</v>
      </c>
      <c r="M247" s="11">
        <v>1</v>
      </c>
      <c r="N247" s="11" t="s">
        <v>9064</v>
      </c>
    </row>
    <row r="248" spans="1:14" ht="15.75" customHeight="1">
      <c r="A248" s="11" t="s">
        <v>9539</v>
      </c>
      <c r="B248" s="11" t="s">
        <v>8868</v>
      </c>
      <c r="C248" s="11" t="s">
        <v>8869</v>
      </c>
      <c r="D248" s="11" t="s">
        <v>9540</v>
      </c>
      <c r="E248" s="11" t="s">
        <v>8900</v>
      </c>
      <c r="F248" s="11" t="s">
        <v>9511</v>
      </c>
      <c r="G248" s="11">
        <v>4.4223375056647501E-2</v>
      </c>
      <c r="H248" s="11">
        <v>4</v>
      </c>
      <c r="I248" s="11">
        <v>1</v>
      </c>
      <c r="J248" s="11">
        <v>1</v>
      </c>
      <c r="K248" s="11">
        <v>1</v>
      </c>
      <c r="L248" s="11">
        <v>1</v>
      </c>
      <c r="M248" s="11">
        <v>1</v>
      </c>
      <c r="N248" s="11" t="s">
        <v>9064</v>
      </c>
    </row>
    <row r="249" spans="1:14" ht="15.75" customHeight="1">
      <c r="A249" s="11" t="s">
        <v>9541</v>
      </c>
      <c r="B249" s="11" t="s">
        <v>8868</v>
      </c>
      <c r="C249" s="11" t="s">
        <v>8869</v>
      </c>
      <c r="D249" s="11" t="s">
        <v>9542</v>
      </c>
      <c r="E249" s="11" t="s">
        <v>8900</v>
      </c>
      <c r="F249" s="11" t="s">
        <v>9511</v>
      </c>
      <c r="G249" s="11">
        <v>4.4223375056647501E-2</v>
      </c>
      <c r="H249" s="11">
        <v>9</v>
      </c>
      <c r="I249" s="11">
        <v>1</v>
      </c>
      <c r="J249" s="11">
        <v>1</v>
      </c>
      <c r="K249" s="11">
        <v>1</v>
      </c>
      <c r="L249" s="11">
        <v>1</v>
      </c>
      <c r="M249" s="11">
        <v>1</v>
      </c>
      <c r="N249" s="11" t="s">
        <v>8975</v>
      </c>
    </row>
    <row r="250" spans="1:14" ht="15.75" customHeight="1">
      <c r="A250" s="11" t="s">
        <v>9543</v>
      </c>
      <c r="B250" s="11" t="s">
        <v>8868</v>
      </c>
      <c r="C250" s="11" t="s">
        <v>8869</v>
      </c>
      <c r="D250" s="11" t="s">
        <v>9544</v>
      </c>
      <c r="E250" s="11" t="s">
        <v>8900</v>
      </c>
      <c r="F250" s="11" t="s">
        <v>9511</v>
      </c>
      <c r="G250" s="11">
        <v>4.4223375056647501E-2</v>
      </c>
      <c r="H250" s="11">
        <v>4</v>
      </c>
      <c r="I250" s="11">
        <v>1</v>
      </c>
      <c r="J250" s="11">
        <v>1</v>
      </c>
      <c r="K250" s="11">
        <v>1</v>
      </c>
      <c r="L250" s="11">
        <v>1</v>
      </c>
      <c r="M250" s="11">
        <v>1</v>
      </c>
      <c r="N250" s="11" t="s">
        <v>9053</v>
      </c>
    </row>
    <row r="251" spans="1:14" ht="15.75" customHeight="1">
      <c r="A251" s="11" t="s">
        <v>9545</v>
      </c>
      <c r="B251" s="11" t="s">
        <v>8868</v>
      </c>
      <c r="C251" s="11" t="s">
        <v>8869</v>
      </c>
      <c r="D251" s="11" t="s">
        <v>9546</v>
      </c>
      <c r="E251" s="11" t="s">
        <v>8900</v>
      </c>
      <c r="F251" s="11" t="s">
        <v>9511</v>
      </c>
      <c r="G251" s="11">
        <v>4.4223375056647501E-2</v>
      </c>
      <c r="H251" s="11">
        <v>9</v>
      </c>
      <c r="I251" s="11">
        <v>1</v>
      </c>
      <c r="J251" s="11">
        <v>1</v>
      </c>
      <c r="K251" s="11">
        <v>1</v>
      </c>
      <c r="L251" s="11">
        <v>1</v>
      </c>
      <c r="M251" s="11">
        <v>1</v>
      </c>
      <c r="N251" s="11" t="s">
        <v>8902</v>
      </c>
    </row>
    <row r="252" spans="1:14" ht="15.75" customHeight="1">
      <c r="A252" s="11" t="s">
        <v>9547</v>
      </c>
      <c r="B252" s="11" t="s">
        <v>8868</v>
      </c>
      <c r="C252" s="11" t="s">
        <v>8869</v>
      </c>
      <c r="D252" s="11" t="s">
        <v>9548</v>
      </c>
      <c r="E252" s="11" t="s">
        <v>8900</v>
      </c>
      <c r="F252" s="11" t="s">
        <v>9511</v>
      </c>
      <c r="G252" s="11">
        <v>4.4223375056647501E-2</v>
      </c>
      <c r="H252" s="11">
        <v>9</v>
      </c>
      <c r="I252" s="11">
        <v>1</v>
      </c>
      <c r="J252" s="11">
        <v>1</v>
      </c>
      <c r="K252" s="11">
        <v>1</v>
      </c>
      <c r="L252" s="11">
        <v>1</v>
      </c>
      <c r="M252" s="11">
        <v>1</v>
      </c>
      <c r="N252" s="11" t="s">
        <v>8975</v>
      </c>
    </row>
    <row r="253" spans="1:14" ht="15.75" customHeight="1">
      <c r="A253" s="11" t="s">
        <v>9549</v>
      </c>
      <c r="B253" s="11" t="s">
        <v>8868</v>
      </c>
      <c r="C253" s="11" t="s">
        <v>8869</v>
      </c>
      <c r="D253" s="11" t="s">
        <v>9550</v>
      </c>
      <c r="E253" s="11" t="s">
        <v>8900</v>
      </c>
      <c r="F253" s="11" t="s">
        <v>9511</v>
      </c>
      <c r="G253" s="11">
        <v>4.4223375056647501E-2</v>
      </c>
      <c r="H253" s="11">
        <v>8</v>
      </c>
      <c r="I253" s="11">
        <v>1</v>
      </c>
      <c r="J253" s="11">
        <v>1</v>
      </c>
      <c r="K253" s="11">
        <v>1</v>
      </c>
      <c r="L253" s="11">
        <v>1</v>
      </c>
      <c r="M253" s="11">
        <v>1</v>
      </c>
      <c r="N253" s="11" t="s">
        <v>8999</v>
      </c>
    </row>
    <row r="254" spans="1:14" ht="15.75" customHeight="1">
      <c r="A254" s="11" t="s">
        <v>9551</v>
      </c>
      <c r="B254" s="11" t="s">
        <v>8868</v>
      </c>
      <c r="C254" s="11" t="s">
        <v>8869</v>
      </c>
      <c r="D254" s="11" t="s">
        <v>9552</v>
      </c>
      <c r="E254" s="11" t="s">
        <v>8900</v>
      </c>
      <c r="F254" s="11" t="s">
        <v>9511</v>
      </c>
      <c r="G254" s="11">
        <v>4.4223375056647501E-2</v>
      </c>
      <c r="H254" s="11">
        <v>8</v>
      </c>
      <c r="I254" s="11">
        <v>1</v>
      </c>
      <c r="J254" s="11">
        <v>1</v>
      </c>
      <c r="K254" s="11">
        <v>1</v>
      </c>
      <c r="L254" s="11">
        <v>1</v>
      </c>
      <c r="M254" s="11">
        <v>1</v>
      </c>
      <c r="N254" s="11" t="s">
        <v>8975</v>
      </c>
    </row>
    <row r="255" spans="1:14" ht="15.75" customHeight="1">
      <c r="A255" s="11" t="s">
        <v>9553</v>
      </c>
      <c r="B255" s="11" t="s">
        <v>8868</v>
      </c>
      <c r="C255" s="11" t="s">
        <v>8869</v>
      </c>
      <c r="D255" s="11" t="s">
        <v>9554</v>
      </c>
      <c r="E255" s="11" t="s">
        <v>8900</v>
      </c>
      <c r="F255" s="11" t="s">
        <v>9511</v>
      </c>
      <c r="G255" s="11">
        <v>4.4223375056647501E-2</v>
      </c>
      <c r="H255" s="11">
        <v>12</v>
      </c>
      <c r="I255" s="11">
        <v>1</v>
      </c>
      <c r="J255" s="11">
        <v>1</v>
      </c>
      <c r="K255" s="11">
        <v>1</v>
      </c>
      <c r="L255" s="11">
        <v>1</v>
      </c>
      <c r="M255" s="11">
        <v>1</v>
      </c>
      <c r="N255" s="11" t="s">
        <v>8908</v>
      </c>
    </row>
    <row r="256" spans="1:14" ht="15.75" customHeight="1">
      <c r="A256" s="11" t="s">
        <v>9555</v>
      </c>
      <c r="B256" s="11" t="s">
        <v>8868</v>
      </c>
      <c r="C256" s="11" t="s">
        <v>8869</v>
      </c>
      <c r="D256" s="11" t="s">
        <v>9556</v>
      </c>
      <c r="E256" s="11" t="s">
        <v>8930</v>
      </c>
      <c r="F256" s="11" t="s">
        <v>9557</v>
      </c>
      <c r="G256" s="11">
        <v>4.4604582730409702E-2</v>
      </c>
      <c r="H256" s="11">
        <v>5</v>
      </c>
      <c r="I256" s="11">
        <v>5</v>
      </c>
      <c r="J256" s="11">
        <v>1</v>
      </c>
      <c r="K256" s="11">
        <v>1</v>
      </c>
      <c r="L256" s="11">
        <v>1</v>
      </c>
      <c r="M256" s="11">
        <v>1</v>
      </c>
      <c r="N256" s="11" t="s">
        <v>9558</v>
      </c>
    </row>
    <row r="257" spans="1:14" ht="15.75" customHeight="1">
      <c r="A257" s="11" t="s">
        <v>9559</v>
      </c>
      <c r="B257" s="11" t="s">
        <v>8868</v>
      </c>
      <c r="C257" s="11" t="s">
        <v>8869</v>
      </c>
      <c r="D257" s="11" t="s">
        <v>9560</v>
      </c>
      <c r="E257" s="11" t="s">
        <v>8883</v>
      </c>
      <c r="F257" s="11" t="s">
        <v>9561</v>
      </c>
      <c r="G257" s="11">
        <v>4.4983886283712499E-2</v>
      </c>
      <c r="H257" s="11">
        <v>3</v>
      </c>
      <c r="I257" s="11">
        <v>2</v>
      </c>
      <c r="J257" s="11">
        <v>1</v>
      </c>
      <c r="K257" s="11">
        <v>1</v>
      </c>
      <c r="L257" s="11">
        <v>1</v>
      </c>
      <c r="M257" s="11">
        <v>1</v>
      </c>
      <c r="N257" s="11" t="s">
        <v>9141</v>
      </c>
    </row>
    <row r="258" spans="1:14" ht="15.75" customHeight="1">
      <c r="A258" s="11" t="s">
        <v>9562</v>
      </c>
      <c r="B258" s="11" t="s">
        <v>8868</v>
      </c>
      <c r="C258" s="11" t="s">
        <v>8869</v>
      </c>
      <c r="D258" s="11" t="s">
        <v>9563</v>
      </c>
      <c r="E258" s="11" t="s">
        <v>8883</v>
      </c>
      <c r="F258" s="11" t="s">
        <v>9564</v>
      </c>
      <c r="G258" s="11">
        <v>4.6342632833453301E-2</v>
      </c>
      <c r="H258" s="11">
        <v>5</v>
      </c>
      <c r="I258" s="11">
        <v>2</v>
      </c>
      <c r="J258" s="11">
        <v>1</v>
      </c>
      <c r="K258" s="11">
        <v>1</v>
      </c>
      <c r="L258" s="11">
        <v>1</v>
      </c>
      <c r="M258" s="11">
        <v>1</v>
      </c>
      <c r="N258" s="11" t="s">
        <v>9441</v>
      </c>
    </row>
    <row r="259" spans="1:14" ht="15.75" customHeight="1">
      <c r="A259" s="11" t="s">
        <v>9565</v>
      </c>
      <c r="B259" s="11" t="s">
        <v>8868</v>
      </c>
      <c r="C259" s="11" t="s">
        <v>8869</v>
      </c>
      <c r="D259" s="11" t="s">
        <v>9566</v>
      </c>
      <c r="E259" s="11" t="s">
        <v>9216</v>
      </c>
      <c r="F259" s="11" t="s">
        <v>9567</v>
      </c>
      <c r="G259" s="11">
        <v>4.7020744843589597E-2</v>
      </c>
      <c r="H259" s="11">
        <v>4</v>
      </c>
      <c r="I259" s="11">
        <v>11</v>
      </c>
      <c r="J259" s="11">
        <v>1</v>
      </c>
      <c r="K259" s="11">
        <v>1</v>
      </c>
      <c r="L259" s="11">
        <v>1</v>
      </c>
      <c r="M259" s="11">
        <v>1</v>
      </c>
      <c r="N259" s="11" t="s">
        <v>9568</v>
      </c>
    </row>
    <row r="260" spans="1:14" ht="15.75" customHeight="1">
      <c r="A260" s="11" t="s">
        <v>9569</v>
      </c>
      <c r="B260" s="11" t="s">
        <v>8868</v>
      </c>
      <c r="C260" s="11" t="s">
        <v>8869</v>
      </c>
      <c r="D260" s="11" t="s">
        <v>9570</v>
      </c>
      <c r="E260" s="11" t="s">
        <v>8871</v>
      </c>
      <c r="F260" s="11" t="s">
        <v>9571</v>
      </c>
      <c r="G260" s="11">
        <v>4.76984737805747E-2</v>
      </c>
      <c r="H260" s="11">
        <v>6</v>
      </c>
      <c r="I260" s="11">
        <v>3</v>
      </c>
      <c r="J260" s="11">
        <v>1</v>
      </c>
      <c r="K260" s="11">
        <v>1</v>
      </c>
      <c r="L260" s="11">
        <v>1</v>
      </c>
      <c r="M260" s="11">
        <v>1</v>
      </c>
      <c r="N260" s="11" t="s">
        <v>9572</v>
      </c>
    </row>
    <row r="261" spans="1:14" ht="15.75" customHeight="1">
      <c r="A261" s="11" t="s">
        <v>9573</v>
      </c>
      <c r="B261" s="11" t="s">
        <v>8868</v>
      </c>
      <c r="C261" s="11" t="s">
        <v>8869</v>
      </c>
      <c r="D261" s="11" t="s">
        <v>9574</v>
      </c>
      <c r="E261" s="11" t="s">
        <v>9216</v>
      </c>
      <c r="F261" s="11" t="s">
        <v>9575</v>
      </c>
      <c r="G261" s="11">
        <v>4.9556045357171799E-2</v>
      </c>
      <c r="H261" s="11">
        <v>3</v>
      </c>
      <c r="I261" s="11">
        <v>11</v>
      </c>
      <c r="J261" s="11">
        <v>1</v>
      </c>
      <c r="K261" s="11">
        <v>1</v>
      </c>
      <c r="L261" s="11">
        <v>1</v>
      </c>
      <c r="M261" s="11">
        <v>1</v>
      </c>
      <c r="N261" s="11" t="s">
        <v>9576</v>
      </c>
    </row>
    <row r="262" spans="1:14" ht="15.75" customHeight="1">
      <c r="A262" s="11" t="s">
        <v>9577</v>
      </c>
      <c r="B262" s="11" t="s">
        <v>8868</v>
      </c>
      <c r="C262" s="11" t="s">
        <v>8869</v>
      </c>
      <c r="D262" s="11" t="s">
        <v>9578</v>
      </c>
      <c r="E262" s="11" t="s">
        <v>8900</v>
      </c>
      <c r="F262" s="11" t="s">
        <v>9579</v>
      </c>
      <c r="G262" s="11">
        <v>4.9613750807615799E-2</v>
      </c>
      <c r="H262" s="11">
        <v>4</v>
      </c>
      <c r="I262" s="11">
        <v>1</v>
      </c>
      <c r="J262" s="11">
        <v>1</v>
      </c>
      <c r="K262" s="11">
        <v>1</v>
      </c>
      <c r="L262" s="11">
        <v>1</v>
      </c>
      <c r="M262" s="11">
        <v>1</v>
      </c>
      <c r="N262" s="11" t="s">
        <v>9019</v>
      </c>
    </row>
    <row r="263" spans="1:14" ht="15.75" customHeight="1">
      <c r="A263" s="11" t="s">
        <v>9580</v>
      </c>
      <c r="B263" s="11" t="s">
        <v>8868</v>
      </c>
      <c r="C263" s="11" t="s">
        <v>8869</v>
      </c>
      <c r="D263" s="11" t="s">
        <v>9581</v>
      </c>
      <c r="E263" s="11" t="s">
        <v>8900</v>
      </c>
      <c r="F263" s="11" t="s">
        <v>9579</v>
      </c>
      <c r="G263" s="11">
        <v>4.9613750807615799E-2</v>
      </c>
      <c r="H263" s="11">
        <v>5</v>
      </c>
      <c r="I263" s="11">
        <v>1</v>
      </c>
      <c r="J263" s="11">
        <v>1</v>
      </c>
      <c r="K263" s="11">
        <v>1</v>
      </c>
      <c r="L263" s="11">
        <v>1</v>
      </c>
      <c r="M263" s="11">
        <v>1</v>
      </c>
      <c r="N263" s="11" t="s">
        <v>9019</v>
      </c>
    </row>
    <row r="264" spans="1:14" ht="15.75" customHeight="1">
      <c r="A264" s="11" t="s">
        <v>9582</v>
      </c>
      <c r="B264" s="11" t="s">
        <v>8868</v>
      </c>
      <c r="C264" s="11" t="s">
        <v>8869</v>
      </c>
      <c r="D264" s="11" t="s">
        <v>9583</v>
      </c>
      <c r="E264" s="11" t="s">
        <v>8900</v>
      </c>
      <c r="F264" s="11" t="s">
        <v>9579</v>
      </c>
      <c r="G264" s="11">
        <v>4.9613750807615799E-2</v>
      </c>
      <c r="H264" s="11">
        <v>5</v>
      </c>
      <c r="I264" s="11">
        <v>1</v>
      </c>
      <c r="J264" s="11">
        <v>1</v>
      </c>
      <c r="K264" s="11">
        <v>1</v>
      </c>
      <c r="L264" s="11">
        <v>1</v>
      </c>
      <c r="M264" s="11">
        <v>1</v>
      </c>
      <c r="N264" s="11" t="s">
        <v>9584</v>
      </c>
    </row>
    <row r="265" spans="1:14" ht="15.75" customHeight="1">
      <c r="A265" s="11" t="s">
        <v>9585</v>
      </c>
      <c r="B265" s="11" t="s">
        <v>8868</v>
      </c>
      <c r="C265" s="11" t="s">
        <v>8869</v>
      </c>
      <c r="D265" s="11" t="s">
        <v>9586</v>
      </c>
      <c r="E265" s="11" t="s">
        <v>8900</v>
      </c>
      <c r="F265" s="11" t="s">
        <v>9579</v>
      </c>
      <c r="G265" s="11">
        <v>4.9613750807615799E-2</v>
      </c>
      <c r="H265" s="11">
        <v>6</v>
      </c>
      <c r="I265" s="11">
        <v>1</v>
      </c>
      <c r="J265" s="11">
        <v>1</v>
      </c>
      <c r="K265" s="11">
        <v>1</v>
      </c>
      <c r="L265" s="11">
        <v>1</v>
      </c>
      <c r="M265" s="11">
        <v>1</v>
      </c>
      <c r="N265" s="11" t="s">
        <v>9587</v>
      </c>
    </row>
    <row r="266" spans="1:14" ht="15.75" customHeight="1">
      <c r="A266" s="11" t="s">
        <v>9588</v>
      </c>
      <c r="B266" s="11" t="s">
        <v>8868</v>
      </c>
      <c r="C266" s="11" t="s">
        <v>8869</v>
      </c>
      <c r="D266" s="11" t="s">
        <v>9589</v>
      </c>
      <c r="E266" s="11" t="s">
        <v>8900</v>
      </c>
      <c r="F266" s="11" t="s">
        <v>9579</v>
      </c>
      <c r="G266" s="11">
        <v>4.9613750807615799E-2</v>
      </c>
      <c r="H266" s="11">
        <v>5</v>
      </c>
      <c r="I266" s="11">
        <v>1</v>
      </c>
      <c r="J266" s="11">
        <v>1</v>
      </c>
      <c r="K266" s="11">
        <v>1</v>
      </c>
      <c r="L266" s="11">
        <v>1</v>
      </c>
      <c r="M266" s="11">
        <v>1</v>
      </c>
      <c r="N266" s="11" t="s">
        <v>9053</v>
      </c>
    </row>
    <row r="267" spans="1:14" ht="15.75" customHeight="1">
      <c r="A267" s="11" t="s">
        <v>9590</v>
      </c>
      <c r="B267" s="11" t="s">
        <v>8868</v>
      </c>
      <c r="C267" s="11" t="s">
        <v>8869</v>
      </c>
      <c r="D267" s="11" t="s">
        <v>9591</v>
      </c>
      <c r="E267" s="11" t="s">
        <v>8900</v>
      </c>
      <c r="F267" s="11" t="s">
        <v>9579</v>
      </c>
      <c r="G267" s="11">
        <v>4.9613750807615799E-2</v>
      </c>
      <c r="H267" s="11">
        <v>4</v>
      </c>
      <c r="I267" s="11">
        <v>1</v>
      </c>
      <c r="J267" s="11">
        <v>1</v>
      </c>
      <c r="K267" s="11">
        <v>1</v>
      </c>
      <c r="L267" s="11">
        <v>1</v>
      </c>
      <c r="M267" s="11">
        <v>1</v>
      </c>
      <c r="N267" s="11" t="s">
        <v>9250</v>
      </c>
    </row>
    <row r="268" spans="1:14" ht="15.75" customHeight="1">
      <c r="A268" s="11" t="s">
        <v>9592</v>
      </c>
      <c r="B268" s="11" t="s">
        <v>8868</v>
      </c>
      <c r="C268" s="11" t="s">
        <v>8869</v>
      </c>
      <c r="D268" s="11" t="s">
        <v>9593</v>
      </c>
      <c r="E268" s="11" t="s">
        <v>8900</v>
      </c>
      <c r="F268" s="11" t="s">
        <v>9579</v>
      </c>
      <c r="G268" s="11">
        <v>4.9613750807615799E-2</v>
      </c>
      <c r="H268" s="11">
        <v>9</v>
      </c>
      <c r="I268" s="11">
        <v>1</v>
      </c>
      <c r="J268" s="11">
        <v>1</v>
      </c>
      <c r="K268" s="11">
        <v>1</v>
      </c>
      <c r="L268" s="11">
        <v>1</v>
      </c>
      <c r="M268" s="11">
        <v>1</v>
      </c>
      <c r="N268" s="11" t="s">
        <v>9022</v>
      </c>
    </row>
    <row r="269" spans="1:14" ht="15.75" customHeight="1">
      <c r="A269" s="11" t="s">
        <v>9594</v>
      </c>
      <c r="B269" s="11" t="s">
        <v>8868</v>
      </c>
      <c r="C269" s="11" t="s">
        <v>8869</v>
      </c>
      <c r="D269" s="11" t="s">
        <v>9595</v>
      </c>
      <c r="E269" s="11" t="s">
        <v>8900</v>
      </c>
      <c r="F269" s="11" t="s">
        <v>9579</v>
      </c>
      <c r="G269" s="11">
        <v>4.9613750807615799E-2</v>
      </c>
      <c r="H269" s="11">
        <v>5</v>
      </c>
      <c r="I269" s="11">
        <v>1</v>
      </c>
      <c r="J269" s="11">
        <v>1</v>
      </c>
      <c r="K269" s="11">
        <v>1</v>
      </c>
      <c r="L269" s="11">
        <v>1</v>
      </c>
      <c r="M269" s="11">
        <v>1</v>
      </c>
      <c r="N269" s="11" t="s">
        <v>9064</v>
      </c>
    </row>
    <row r="270" spans="1:14" ht="15.75" customHeight="1">
      <c r="A270" s="11" t="s">
        <v>9596</v>
      </c>
      <c r="B270" s="11" t="s">
        <v>8868</v>
      </c>
      <c r="C270" s="11" t="s">
        <v>8869</v>
      </c>
      <c r="D270" s="11" t="s">
        <v>9597</v>
      </c>
      <c r="E270" s="11" t="s">
        <v>8900</v>
      </c>
      <c r="F270" s="11" t="s">
        <v>9579</v>
      </c>
      <c r="G270" s="11">
        <v>4.9613750807615799E-2</v>
      </c>
      <c r="H270" s="11">
        <v>6</v>
      </c>
      <c r="I270" s="11">
        <v>1</v>
      </c>
      <c r="J270" s="11">
        <v>1</v>
      </c>
      <c r="K270" s="11">
        <v>1</v>
      </c>
      <c r="L270" s="11">
        <v>1</v>
      </c>
      <c r="M270" s="11">
        <v>1</v>
      </c>
      <c r="N270" s="11" t="s">
        <v>8994</v>
      </c>
    </row>
    <row r="271" spans="1:14" ht="15.75" customHeight="1">
      <c r="A271" s="11" t="s">
        <v>9598</v>
      </c>
      <c r="B271" s="11" t="s">
        <v>8868</v>
      </c>
      <c r="C271" s="11" t="s">
        <v>8869</v>
      </c>
      <c r="D271" s="11" t="s">
        <v>9599</v>
      </c>
      <c r="E271" s="11" t="s">
        <v>8900</v>
      </c>
      <c r="F271" s="11" t="s">
        <v>9579</v>
      </c>
      <c r="G271" s="11">
        <v>4.9613750807615799E-2</v>
      </c>
      <c r="H271" s="11">
        <v>7</v>
      </c>
      <c r="I271" s="11">
        <v>1</v>
      </c>
      <c r="J271" s="11">
        <v>1</v>
      </c>
      <c r="K271" s="11">
        <v>1</v>
      </c>
      <c r="L271" s="11">
        <v>1</v>
      </c>
      <c r="M271" s="11">
        <v>1</v>
      </c>
      <c r="N271" s="11" t="s">
        <v>9584</v>
      </c>
    </row>
    <row r="272" spans="1:14" ht="15.75" customHeight="1">
      <c r="A272" s="11" t="s">
        <v>9600</v>
      </c>
      <c r="B272" s="11" t="s">
        <v>8868</v>
      </c>
      <c r="C272" s="11" t="s">
        <v>8869</v>
      </c>
      <c r="D272" s="11" t="s">
        <v>9601</v>
      </c>
      <c r="E272" s="11" t="s">
        <v>8900</v>
      </c>
      <c r="F272" s="11" t="s">
        <v>9579</v>
      </c>
      <c r="G272" s="11">
        <v>4.9613750807615799E-2</v>
      </c>
      <c r="H272" s="11">
        <v>5</v>
      </c>
      <c r="I272" s="11">
        <v>1</v>
      </c>
      <c r="J272" s="11">
        <v>1</v>
      </c>
      <c r="K272" s="11">
        <v>1</v>
      </c>
      <c r="L272" s="11">
        <v>1</v>
      </c>
      <c r="M272" s="11">
        <v>1</v>
      </c>
      <c r="N272" s="11" t="s">
        <v>8994</v>
      </c>
    </row>
    <row r="273" spans="1:14" ht="15.75" customHeight="1">
      <c r="A273" s="11" t="s">
        <v>9602</v>
      </c>
      <c r="B273" s="11" t="s">
        <v>8868</v>
      </c>
      <c r="C273" s="11" t="s">
        <v>8869</v>
      </c>
      <c r="D273" s="11" t="s">
        <v>9603</v>
      </c>
      <c r="E273" s="11" t="s">
        <v>8900</v>
      </c>
      <c r="F273" s="11" t="s">
        <v>9579</v>
      </c>
      <c r="G273" s="11">
        <v>4.9613750807615799E-2</v>
      </c>
      <c r="H273" s="11">
        <v>8</v>
      </c>
      <c r="I273" s="11">
        <v>1</v>
      </c>
      <c r="J273" s="11">
        <v>1</v>
      </c>
      <c r="K273" s="11">
        <v>1</v>
      </c>
      <c r="L273" s="11">
        <v>1</v>
      </c>
      <c r="M273" s="11">
        <v>1</v>
      </c>
      <c r="N273" s="11" t="s">
        <v>9250</v>
      </c>
    </row>
    <row r="274" spans="1:14" ht="15.75" customHeight="1">
      <c r="A274" s="11" t="s">
        <v>9604</v>
      </c>
      <c r="B274" s="11" t="s">
        <v>8868</v>
      </c>
      <c r="C274" s="11" t="s">
        <v>8869</v>
      </c>
      <c r="D274" s="11" t="s">
        <v>9605</v>
      </c>
      <c r="E274" s="11" t="s">
        <v>8900</v>
      </c>
      <c r="F274" s="11" t="s">
        <v>9579</v>
      </c>
      <c r="G274" s="11">
        <v>4.9613750807615799E-2</v>
      </c>
      <c r="H274" s="11">
        <v>8</v>
      </c>
      <c r="I274" s="11">
        <v>1</v>
      </c>
      <c r="J274" s="11">
        <v>1</v>
      </c>
      <c r="K274" s="11">
        <v>1</v>
      </c>
      <c r="L274" s="11">
        <v>1</v>
      </c>
      <c r="M274" s="11">
        <v>1</v>
      </c>
      <c r="N274" s="11" t="s">
        <v>9101</v>
      </c>
    </row>
    <row r="275" spans="1:14" ht="15.75" customHeight="1">
      <c r="A275" s="11" t="s">
        <v>9606</v>
      </c>
      <c r="B275" s="11" t="s">
        <v>8868</v>
      </c>
      <c r="C275" s="11" t="s">
        <v>8869</v>
      </c>
      <c r="D275" s="11" t="s">
        <v>9607</v>
      </c>
      <c r="E275" s="11" t="s">
        <v>8900</v>
      </c>
      <c r="F275" s="11" t="s">
        <v>9579</v>
      </c>
      <c r="G275" s="11">
        <v>4.9613750807615799E-2</v>
      </c>
      <c r="H275" s="11">
        <v>8</v>
      </c>
      <c r="I275" s="11">
        <v>1</v>
      </c>
      <c r="J275" s="11">
        <v>1</v>
      </c>
      <c r="K275" s="11">
        <v>1</v>
      </c>
      <c r="L275" s="11">
        <v>1</v>
      </c>
      <c r="M275" s="11">
        <v>1</v>
      </c>
      <c r="N275" s="11" t="s">
        <v>8908</v>
      </c>
    </row>
    <row r="276" spans="1:14" ht="15.75" customHeight="1">
      <c r="A276" s="11" t="s">
        <v>9608</v>
      </c>
      <c r="B276" s="11" t="s">
        <v>8868</v>
      </c>
      <c r="C276" s="11" t="s">
        <v>8869</v>
      </c>
      <c r="D276" s="11" t="s">
        <v>9609</v>
      </c>
      <c r="E276" s="11" t="s">
        <v>8900</v>
      </c>
      <c r="F276" s="11" t="s">
        <v>9579</v>
      </c>
      <c r="G276" s="11">
        <v>4.9613750807615799E-2</v>
      </c>
      <c r="H276" s="11">
        <v>4</v>
      </c>
      <c r="I276" s="11">
        <v>1</v>
      </c>
      <c r="J276" s="11">
        <v>1</v>
      </c>
      <c r="K276" s="11">
        <v>1</v>
      </c>
      <c r="L276" s="11">
        <v>1</v>
      </c>
      <c r="M276" s="11">
        <v>1</v>
      </c>
      <c r="N276" s="11" t="s">
        <v>8994</v>
      </c>
    </row>
    <row r="277" spans="1:14" ht="15.75" customHeight="1">
      <c r="A277" s="11" t="s">
        <v>9610</v>
      </c>
      <c r="B277" s="11" t="s">
        <v>8868</v>
      </c>
      <c r="C277" s="11" t="s">
        <v>8869</v>
      </c>
      <c r="D277" s="11" t="s">
        <v>9611</v>
      </c>
      <c r="E277" s="11" t="s">
        <v>8900</v>
      </c>
      <c r="F277" s="11" t="s">
        <v>9579</v>
      </c>
      <c r="G277" s="11">
        <v>4.9613750807615799E-2</v>
      </c>
      <c r="H277" s="11">
        <v>4</v>
      </c>
      <c r="I277" s="11">
        <v>1</v>
      </c>
      <c r="J277" s="11">
        <v>1</v>
      </c>
      <c r="K277" s="11">
        <v>1</v>
      </c>
      <c r="L277" s="11">
        <v>1</v>
      </c>
      <c r="M277" s="11">
        <v>1</v>
      </c>
      <c r="N277" s="11" t="s">
        <v>8978</v>
      </c>
    </row>
    <row r="278" spans="1:14" ht="15.75" customHeight="1">
      <c r="A278" s="11" t="s">
        <v>9612</v>
      </c>
      <c r="B278" s="11" t="s">
        <v>8868</v>
      </c>
      <c r="C278" s="11" t="s">
        <v>8869</v>
      </c>
      <c r="D278" s="11" t="s">
        <v>9613</v>
      </c>
      <c r="E278" s="11" t="s">
        <v>8900</v>
      </c>
      <c r="F278" s="11" t="s">
        <v>9579</v>
      </c>
      <c r="G278" s="11">
        <v>4.9613750807615799E-2</v>
      </c>
      <c r="H278" s="11">
        <v>3</v>
      </c>
      <c r="I278" s="11">
        <v>1</v>
      </c>
      <c r="J278" s="11">
        <v>1</v>
      </c>
      <c r="K278" s="11">
        <v>1</v>
      </c>
      <c r="L278" s="11">
        <v>1</v>
      </c>
      <c r="M278" s="11">
        <v>1</v>
      </c>
      <c r="N278" s="11" t="s">
        <v>9053</v>
      </c>
    </row>
    <row r="279" spans="1:14" ht="15.75" customHeight="1">
      <c r="A279" s="11" t="s">
        <v>9614</v>
      </c>
      <c r="B279" s="11" t="s">
        <v>8868</v>
      </c>
      <c r="C279" s="11" t="s">
        <v>8869</v>
      </c>
      <c r="D279" s="11" t="s">
        <v>9615</v>
      </c>
      <c r="E279" s="11" t="s">
        <v>8900</v>
      </c>
      <c r="F279" s="11" t="s">
        <v>9579</v>
      </c>
      <c r="G279" s="11">
        <v>4.9613750807615799E-2</v>
      </c>
      <c r="H279" s="11">
        <v>9</v>
      </c>
      <c r="I279" s="11">
        <v>1</v>
      </c>
      <c r="J279" s="11">
        <v>1</v>
      </c>
      <c r="K279" s="11">
        <v>1</v>
      </c>
      <c r="L279" s="11">
        <v>1</v>
      </c>
      <c r="M279" s="11">
        <v>1</v>
      </c>
      <c r="N279" s="11" t="s">
        <v>8999</v>
      </c>
    </row>
    <row r="280" spans="1:14" ht="15.75" customHeight="1">
      <c r="A280" s="11" t="s">
        <v>9616</v>
      </c>
      <c r="B280" s="11" t="s">
        <v>8868</v>
      </c>
      <c r="C280" s="11" t="s">
        <v>8869</v>
      </c>
      <c r="D280" s="11" t="s">
        <v>9617</v>
      </c>
      <c r="E280" s="11" t="s">
        <v>8900</v>
      </c>
      <c r="F280" s="11" t="s">
        <v>9579</v>
      </c>
      <c r="G280" s="11">
        <v>4.9613750807615799E-2</v>
      </c>
      <c r="H280" s="11">
        <v>6</v>
      </c>
      <c r="I280" s="11">
        <v>1</v>
      </c>
      <c r="J280" s="11">
        <v>1</v>
      </c>
      <c r="K280" s="11">
        <v>1</v>
      </c>
      <c r="L280" s="11">
        <v>1</v>
      </c>
      <c r="M280" s="11">
        <v>1</v>
      </c>
      <c r="N280" s="11" t="s">
        <v>9012</v>
      </c>
    </row>
    <row r="281" spans="1:14" ht="15.75" customHeight="1">
      <c r="A281" s="11" t="s">
        <v>9618</v>
      </c>
      <c r="B281" s="11" t="s">
        <v>8868</v>
      </c>
      <c r="C281" s="11" t="s">
        <v>8869</v>
      </c>
      <c r="D281" s="11" t="s">
        <v>9619</v>
      </c>
      <c r="E281" s="11" t="s">
        <v>8900</v>
      </c>
      <c r="F281" s="11" t="s">
        <v>9579</v>
      </c>
      <c r="G281" s="11">
        <v>4.9613750807615799E-2</v>
      </c>
      <c r="H281" s="11">
        <v>8</v>
      </c>
      <c r="I281" s="11">
        <v>1</v>
      </c>
      <c r="J281" s="11">
        <v>1</v>
      </c>
      <c r="K281" s="11">
        <v>1</v>
      </c>
      <c r="L281" s="11">
        <v>1</v>
      </c>
      <c r="M281" s="11">
        <v>1</v>
      </c>
      <c r="N281" s="11" t="s">
        <v>9088</v>
      </c>
    </row>
    <row r="282" spans="1:14" ht="15.75" customHeight="1">
      <c r="A282" s="11" t="s">
        <v>9620</v>
      </c>
      <c r="B282" s="11" t="s">
        <v>8868</v>
      </c>
      <c r="C282" s="11" t="s">
        <v>8869</v>
      </c>
      <c r="D282" s="11" t="s">
        <v>9621</v>
      </c>
      <c r="E282" s="11" t="s">
        <v>8900</v>
      </c>
      <c r="F282" s="11" t="s">
        <v>9579</v>
      </c>
      <c r="G282" s="11">
        <v>4.9613750807615799E-2</v>
      </c>
      <c r="H282" s="11">
        <v>10</v>
      </c>
      <c r="I282" s="11">
        <v>1</v>
      </c>
      <c r="J282" s="11">
        <v>1</v>
      </c>
      <c r="K282" s="11">
        <v>1</v>
      </c>
      <c r="L282" s="11">
        <v>1</v>
      </c>
      <c r="M282" s="11">
        <v>1</v>
      </c>
      <c r="N282" s="11" t="s">
        <v>8908</v>
      </c>
    </row>
    <row r="283" spans="1:14" ht="15.75" customHeight="1">
      <c r="A283" s="11" t="s">
        <v>9622</v>
      </c>
      <c r="B283" s="11" t="s">
        <v>8868</v>
      </c>
      <c r="C283" s="11" t="s">
        <v>8869</v>
      </c>
      <c r="D283" s="11" t="s">
        <v>9623</v>
      </c>
      <c r="E283" s="11" t="s">
        <v>8900</v>
      </c>
      <c r="F283" s="11" t="s">
        <v>9579</v>
      </c>
      <c r="G283" s="11">
        <v>4.9613750807615799E-2</v>
      </c>
      <c r="H283" s="11">
        <v>7</v>
      </c>
      <c r="I283" s="11">
        <v>1</v>
      </c>
      <c r="J283" s="11">
        <v>1</v>
      </c>
      <c r="K283" s="11">
        <v>1</v>
      </c>
      <c r="L283" s="11">
        <v>1</v>
      </c>
      <c r="M283" s="11">
        <v>1</v>
      </c>
      <c r="N283" s="11" t="s">
        <v>8999</v>
      </c>
    </row>
    <row r="284" spans="1:14" ht="15.75" customHeight="1">
      <c r="A284" s="11" t="s">
        <v>9624</v>
      </c>
      <c r="B284" s="11" t="s">
        <v>8868</v>
      </c>
      <c r="C284" s="11" t="s">
        <v>8869</v>
      </c>
      <c r="D284" s="11" t="s">
        <v>9625</v>
      </c>
      <c r="E284" s="11" t="s">
        <v>8900</v>
      </c>
      <c r="F284" s="11" t="s">
        <v>9579</v>
      </c>
      <c r="G284" s="11">
        <v>4.9613750807615799E-2</v>
      </c>
      <c r="H284" s="11">
        <v>6</v>
      </c>
      <c r="I284" s="11">
        <v>1</v>
      </c>
      <c r="J284" s="11">
        <v>1</v>
      </c>
      <c r="K284" s="11">
        <v>1</v>
      </c>
      <c r="L284" s="11">
        <v>1</v>
      </c>
      <c r="M284" s="11">
        <v>1</v>
      </c>
      <c r="N284" s="11" t="s">
        <v>8908</v>
      </c>
    </row>
    <row r="285" spans="1:14" ht="15.75" customHeight="1">
      <c r="A285" s="11" t="s">
        <v>9626</v>
      </c>
      <c r="B285" s="11" t="s">
        <v>8868</v>
      </c>
      <c r="C285" s="11" t="s">
        <v>8869</v>
      </c>
      <c r="D285" s="11" t="s">
        <v>9627</v>
      </c>
      <c r="E285" s="11" t="s">
        <v>8900</v>
      </c>
      <c r="F285" s="11" t="s">
        <v>9579</v>
      </c>
      <c r="G285" s="11">
        <v>4.9613750807615799E-2</v>
      </c>
      <c r="H285" s="11">
        <v>8</v>
      </c>
      <c r="I285" s="11">
        <v>1</v>
      </c>
      <c r="J285" s="11">
        <v>1</v>
      </c>
      <c r="K285" s="11">
        <v>1</v>
      </c>
      <c r="L285" s="11">
        <v>1</v>
      </c>
      <c r="M285" s="11">
        <v>1</v>
      </c>
      <c r="N285" s="11" t="s">
        <v>9584</v>
      </c>
    </row>
    <row r="286" spans="1:14" ht="15.75" customHeight="1">
      <c r="A286" s="11" t="s">
        <v>9628</v>
      </c>
      <c r="B286" s="11" t="s">
        <v>8868</v>
      </c>
      <c r="C286" s="11" t="s">
        <v>8869</v>
      </c>
      <c r="D286" s="11" t="s">
        <v>9629</v>
      </c>
      <c r="E286" s="11" t="s">
        <v>9127</v>
      </c>
      <c r="F286" s="11" t="s">
        <v>9630</v>
      </c>
      <c r="G286" s="11">
        <v>4.9915481684434999E-2</v>
      </c>
      <c r="H286" s="11">
        <v>5</v>
      </c>
      <c r="I286" s="11">
        <v>6</v>
      </c>
      <c r="J286" s="11">
        <v>1</v>
      </c>
      <c r="K286" s="11">
        <v>1</v>
      </c>
      <c r="L286" s="11">
        <v>1</v>
      </c>
      <c r="M286" s="11">
        <v>1</v>
      </c>
      <c r="N286" s="11" t="s">
        <v>9631</v>
      </c>
    </row>
    <row r="287" spans="1:14" ht="15.75" customHeight="1">
      <c r="A287" s="11" t="s">
        <v>9632</v>
      </c>
      <c r="B287" s="11" t="s">
        <v>8868</v>
      </c>
      <c r="C287" s="11" t="s">
        <v>582</v>
      </c>
      <c r="D287" s="11" t="s">
        <v>9633</v>
      </c>
      <c r="E287" s="11" t="s">
        <v>9634</v>
      </c>
      <c r="F287" s="11" t="s">
        <v>9635</v>
      </c>
      <c r="G287" s="11">
        <v>1.4425940475440499E-2</v>
      </c>
      <c r="H287" s="11">
        <v>5</v>
      </c>
      <c r="I287" s="11">
        <v>0</v>
      </c>
      <c r="J287" s="11">
        <v>1</v>
      </c>
      <c r="K287" s="11">
        <v>1</v>
      </c>
      <c r="L287" s="11">
        <v>1</v>
      </c>
      <c r="M287" s="11">
        <v>1</v>
      </c>
    </row>
    <row r="288" spans="1:14" ht="15.75" customHeight="1">
      <c r="A288" s="11" t="s">
        <v>9636</v>
      </c>
      <c r="B288" s="11" t="s">
        <v>8868</v>
      </c>
      <c r="C288" s="11" t="s">
        <v>582</v>
      </c>
      <c r="D288" s="11" t="s">
        <v>9637</v>
      </c>
      <c r="E288" s="11" t="s">
        <v>9634</v>
      </c>
      <c r="F288" s="11" t="s">
        <v>9638</v>
      </c>
      <c r="G288" s="11">
        <v>1.453587785558E-2</v>
      </c>
      <c r="H288" s="11">
        <v>4</v>
      </c>
      <c r="I288" s="11">
        <v>0</v>
      </c>
      <c r="J288" s="11">
        <v>1</v>
      </c>
      <c r="K288" s="11">
        <v>1</v>
      </c>
      <c r="L288" s="11">
        <v>1</v>
      </c>
      <c r="M288" s="11">
        <v>1</v>
      </c>
    </row>
    <row r="289" spans="1:14" ht="15.75" customHeight="1">
      <c r="A289" s="11" t="s">
        <v>9639</v>
      </c>
      <c r="B289" s="11" t="s">
        <v>9640</v>
      </c>
      <c r="C289" s="11" t="s">
        <v>8869</v>
      </c>
      <c r="D289" s="11" t="s">
        <v>9641</v>
      </c>
      <c r="E289" s="11" t="s">
        <v>8900</v>
      </c>
      <c r="F289" s="11" t="s">
        <v>8901</v>
      </c>
      <c r="G289" s="11">
        <v>5.6364834198036704E-3</v>
      </c>
      <c r="H289" s="11">
        <v>3</v>
      </c>
      <c r="I289" s="11">
        <v>1</v>
      </c>
      <c r="J289" s="11">
        <v>1</v>
      </c>
      <c r="K289" s="11">
        <v>1</v>
      </c>
      <c r="L289" s="11">
        <v>1</v>
      </c>
      <c r="M289" s="11">
        <v>1</v>
      </c>
      <c r="N289" s="11" t="s">
        <v>8975</v>
      </c>
    </row>
    <row r="290" spans="1:14" ht="15.75" customHeight="1">
      <c r="A290" s="11" t="s">
        <v>9642</v>
      </c>
      <c r="B290" s="11" t="s">
        <v>9640</v>
      </c>
      <c r="C290" s="11" t="s">
        <v>8869</v>
      </c>
      <c r="D290" s="11" t="s">
        <v>9643</v>
      </c>
      <c r="E290" s="11" t="s">
        <v>8900</v>
      </c>
      <c r="F290" s="11" t="s">
        <v>8972</v>
      </c>
      <c r="G290" s="11">
        <v>1.12416071957723E-2</v>
      </c>
      <c r="H290" s="11">
        <v>8</v>
      </c>
      <c r="I290" s="11">
        <v>1</v>
      </c>
      <c r="J290" s="11">
        <v>1</v>
      </c>
      <c r="K290" s="11">
        <v>1</v>
      </c>
      <c r="L290" s="11">
        <v>1</v>
      </c>
      <c r="M290" s="11">
        <v>1</v>
      </c>
      <c r="N290" s="11" t="s">
        <v>9644</v>
      </c>
    </row>
    <row r="291" spans="1:14" ht="15.75" customHeight="1">
      <c r="A291" s="11" t="s">
        <v>9645</v>
      </c>
      <c r="B291" s="11" t="s">
        <v>9640</v>
      </c>
      <c r="C291" s="11" t="s">
        <v>8869</v>
      </c>
      <c r="D291" s="11" t="s">
        <v>9646</v>
      </c>
      <c r="E291" s="11" t="s">
        <v>8900</v>
      </c>
      <c r="F291" s="11" t="s">
        <v>9052</v>
      </c>
      <c r="G291" s="11">
        <v>1.6815543519363901E-2</v>
      </c>
      <c r="H291" s="11">
        <v>3</v>
      </c>
      <c r="I291" s="11">
        <v>1</v>
      </c>
      <c r="J291" s="11">
        <v>1</v>
      </c>
      <c r="K291" s="11">
        <v>1</v>
      </c>
      <c r="L291" s="11">
        <v>1</v>
      </c>
      <c r="M291" s="11">
        <v>1</v>
      </c>
      <c r="N291" s="11" t="s">
        <v>9647</v>
      </c>
    </row>
    <row r="292" spans="1:14" ht="15.75" customHeight="1">
      <c r="A292" s="11" t="s">
        <v>9648</v>
      </c>
      <c r="B292" s="11" t="s">
        <v>9640</v>
      </c>
      <c r="C292" s="11" t="s">
        <v>8869</v>
      </c>
      <c r="D292" s="11" t="s">
        <v>9649</v>
      </c>
      <c r="E292" s="11" t="s">
        <v>8900</v>
      </c>
      <c r="F292" s="11" t="s">
        <v>9052</v>
      </c>
      <c r="G292" s="11">
        <v>1.6815543519363901E-2</v>
      </c>
      <c r="H292" s="11">
        <v>2</v>
      </c>
      <c r="I292" s="11">
        <v>1</v>
      </c>
      <c r="J292" s="11">
        <v>1</v>
      </c>
      <c r="K292" s="11">
        <v>1</v>
      </c>
      <c r="L292" s="11">
        <v>1</v>
      </c>
      <c r="M292" s="11">
        <v>1</v>
      </c>
      <c r="N292" s="11" t="s">
        <v>9012</v>
      </c>
    </row>
    <row r="293" spans="1:14" ht="15.75" customHeight="1">
      <c r="A293" s="11" t="s">
        <v>9650</v>
      </c>
      <c r="B293" s="11" t="s">
        <v>9640</v>
      </c>
      <c r="C293" s="11" t="s">
        <v>8869</v>
      </c>
      <c r="D293" s="11" t="s">
        <v>9651</v>
      </c>
      <c r="E293" s="11" t="s">
        <v>8900</v>
      </c>
      <c r="F293" s="11" t="s">
        <v>9052</v>
      </c>
      <c r="G293" s="11">
        <v>1.6815543519363901E-2</v>
      </c>
      <c r="H293" s="11">
        <v>7</v>
      </c>
      <c r="I293" s="11">
        <v>1</v>
      </c>
      <c r="J293" s="11">
        <v>1</v>
      </c>
      <c r="K293" s="11">
        <v>1</v>
      </c>
      <c r="L293" s="11">
        <v>1</v>
      </c>
      <c r="M293" s="11">
        <v>1</v>
      </c>
      <c r="N293" s="11" t="s">
        <v>9644</v>
      </c>
    </row>
    <row r="294" spans="1:14" ht="15.75" customHeight="1">
      <c r="A294" s="11" t="s">
        <v>9652</v>
      </c>
      <c r="B294" s="11" t="s">
        <v>9640</v>
      </c>
      <c r="C294" s="11" t="s">
        <v>8869</v>
      </c>
      <c r="D294" s="11" t="s">
        <v>9653</v>
      </c>
      <c r="E294" s="11" t="s">
        <v>8900</v>
      </c>
      <c r="F294" s="11" t="s">
        <v>9052</v>
      </c>
      <c r="G294" s="11">
        <v>1.6815543519363901E-2</v>
      </c>
      <c r="H294" s="11">
        <v>5</v>
      </c>
      <c r="I294" s="11">
        <v>1</v>
      </c>
      <c r="J294" s="11">
        <v>1</v>
      </c>
      <c r="K294" s="11">
        <v>1</v>
      </c>
      <c r="L294" s="11">
        <v>1</v>
      </c>
      <c r="M294" s="11">
        <v>1</v>
      </c>
      <c r="N294" s="11" t="s">
        <v>9483</v>
      </c>
    </row>
    <row r="295" spans="1:14" ht="15.75" customHeight="1">
      <c r="A295" s="11" t="s">
        <v>9654</v>
      </c>
      <c r="B295" s="11" t="s">
        <v>9640</v>
      </c>
      <c r="C295" s="11" t="s">
        <v>8869</v>
      </c>
      <c r="D295" s="11" t="s">
        <v>9655</v>
      </c>
      <c r="E295" s="11" t="s">
        <v>8900</v>
      </c>
      <c r="F295" s="11" t="s">
        <v>9164</v>
      </c>
      <c r="G295" s="11">
        <v>2.2358463650116699E-2</v>
      </c>
      <c r="H295" s="11">
        <v>6</v>
      </c>
      <c r="I295" s="11">
        <v>1</v>
      </c>
      <c r="J295" s="11">
        <v>1</v>
      </c>
      <c r="K295" s="11">
        <v>1</v>
      </c>
      <c r="L295" s="11">
        <v>1</v>
      </c>
      <c r="M295" s="11">
        <v>1</v>
      </c>
      <c r="N295" s="11" t="s">
        <v>8975</v>
      </c>
    </row>
    <row r="296" spans="1:14" ht="15.75" customHeight="1">
      <c r="A296" s="11" t="s">
        <v>9656</v>
      </c>
      <c r="B296" s="11" t="s">
        <v>9640</v>
      </c>
      <c r="C296" s="11" t="s">
        <v>8869</v>
      </c>
      <c r="D296" s="11" t="s">
        <v>9657</v>
      </c>
      <c r="E296" s="11" t="s">
        <v>8900</v>
      </c>
      <c r="F296" s="11" t="s">
        <v>9241</v>
      </c>
      <c r="G296" s="11">
        <v>2.7870537920196701E-2</v>
      </c>
      <c r="H296" s="11">
        <v>2</v>
      </c>
      <c r="I296" s="11">
        <v>1</v>
      </c>
      <c r="J296" s="11">
        <v>1</v>
      </c>
      <c r="K296" s="11">
        <v>1</v>
      </c>
      <c r="L296" s="11">
        <v>1</v>
      </c>
      <c r="M296" s="11">
        <v>1</v>
      </c>
      <c r="N296" s="11" t="s">
        <v>9587</v>
      </c>
    </row>
    <row r="297" spans="1:14" ht="15.75" customHeight="1">
      <c r="A297" s="11" t="s">
        <v>9658</v>
      </c>
      <c r="B297" s="11" t="s">
        <v>9640</v>
      </c>
      <c r="C297" s="11" t="s">
        <v>8869</v>
      </c>
      <c r="D297" s="11" t="s">
        <v>9659</v>
      </c>
      <c r="E297" s="11" t="s">
        <v>8900</v>
      </c>
      <c r="F297" s="11" t="s">
        <v>9342</v>
      </c>
      <c r="G297" s="11">
        <v>3.3351935736584903E-2</v>
      </c>
      <c r="H297" s="11">
        <v>5</v>
      </c>
      <c r="I297" s="11">
        <v>1</v>
      </c>
      <c r="J297" s="11">
        <v>1</v>
      </c>
      <c r="K297" s="11">
        <v>1</v>
      </c>
      <c r="L297" s="11">
        <v>1</v>
      </c>
      <c r="M297" s="11">
        <v>1</v>
      </c>
      <c r="N297" s="11" t="s">
        <v>9022</v>
      </c>
    </row>
    <row r="298" spans="1:14" ht="15.75" customHeight="1">
      <c r="A298" s="11" t="s">
        <v>9660</v>
      </c>
      <c r="B298" s="11" t="s">
        <v>9640</v>
      </c>
      <c r="C298" s="11" t="s">
        <v>8869</v>
      </c>
      <c r="D298" s="11" t="s">
        <v>9661</v>
      </c>
      <c r="E298" s="11" t="s">
        <v>8900</v>
      </c>
      <c r="F298" s="11" t="s">
        <v>9342</v>
      </c>
      <c r="G298" s="11">
        <v>3.3351935736584903E-2</v>
      </c>
      <c r="H298" s="11">
        <v>6</v>
      </c>
      <c r="I298" s="11">
        <v>1</v>
      </c>
      <c r="J298" s="11">
        <v>1</v>
      </c>
      <c r="K298" s="11">
        <v>1</v>
      </c>
      <c r="L298" s="11">
        <v>1</v>
      </c>
      <c r="M298" s="11">
        <v>1</v>
      </c>
      <c r="N298" s="11" t="s">
        <v>9022</v>
      </c>
    </row>
    <row r="299" spans="1:14" ht="15.75" customHeight="1">
      <c r="A299" s="11" t="s">
        <v>9662</v>
      </c>
      <c r="B299" s="11" t="s">
        <v>9640</v>
      </c>
      <c r="C299" s="11" t="s">
        <v>8869</v>
      </c>
      <c r="D299" s="11" t="s">
        <v>9663</v>
      </c>
      <c r="E299" s="11" t="s">
        <v>8900</v>
      </c>
      <c r="F299" s="11" t="s">
        <v>9342</v>
      </c>
      <c r="G299" s="11">
        <v>3.3351935736584903E-2</v>
      </c>
      <c r="H299" s="11">
        <v>5</v>
      </c>
      <c r="I299" s="11">
        <v>1</v>
      </c>
      <c r="J299" s="11">
        <v>1</v>
      </c>
      <c r="K299" s="11">
        <v>1</v>
      </c>
      <c r="L299" s="11">
        <v>1</v>
      </c>
      <c r="M299" s="11">
        <v>1</v>
      </c>
      <c r="N299" s="11" t="s">
        <v>9022</v>
      </c>
    </row>
    <row r="300" spans="1:14" ht="15.75" customHeight="1">
      <c r="A300" s="11" t="s">
        <v>9664</v>
      </c>
      <c r="B300" s="11" t="s">
        <v>9640</v>
      </c>
      <c r="C300" s="11" t="s">
        <v>8869</v>
      </c>
      <c r="D300" s="11" t="s">
        <v>9665</v>
      </c>
      <c r="E300" s="11" t="s">
        <v>8900</v>
      </c>
      <c r="F300" s="11" t="s">
        <v>9342</v>
      </c>
      <c r="G300" s="11">
        <v>3.3351935736584903E-2</v>
      </c>
      <c r="H300" s="11">
        <v>10</v>
      </c>
      <c r="I300" s="11">
        <v>1</v>
      </c>
      <c r="J300" s="11">
        <v>1</v>
      </c>
      <c r="K300" s="11">
        <v>1</v>
      </c>
      <c r="L300" s="11">
        <v>1</v>
      </c>
      <c r="M300" s="11">
        <v>1</v>
      </c>
      <c r="N300" s="11" t="s">
        <v>9644</v>
      </c>
    </row>
    <row r="301" spans="1:14" ht="15.75" customHeight="1">
      <c r="A301" s="11" t="s">
        <v>9666</v>
      </c>
      <c r="B301" s="11" t="s">
        <v>9640</v>
      </c>
      <c r="C301" s="11" t="s">
        <v>8869</v>
      </c>
      <c r="D301" s="11" t="s">
        <v>9667</v>
      </c>
      <c r="E301" s="11" t="s">
        <v>8900</v>
      </c>
      <c r="F301" s="11" t="s">
        <v>9579</v>
      </c>
      <c r="G301" s="11">
        <v>4.9613750807615799E-2</v>
      </c>
      <c r="H301" s="11">
        <v>6</v>
      </c>
      <c r="I301" s="11">
        <v>1</v>
      </c>
      <c r="J301" s="11">
        <v>1</v>
      </c>
      <c r="K301" s="11">
        <v>1</v>
      </c>
      <c r="L301" s="11">
        <v>1</v>
      </c>
      <c r="M301" s="11">
        <v>1</v>
      </c>
      <c r="N301" s="11" t="s">
        <v>8905</v>
      </c>
    </row>
    <row r="302" spans="1:14" ht="15.75" customHeight="1">
      <c r="A302" s="11" t="s">
        <v>9668</v>
      </c>
      <c r="B302" s="11" t="s">
        <v>9640</v>
      </c>
      <c r="C302" s="11" t="s">
        <v>8869</v>
      </c>
      <c r="D302" s="11" t="s">
        <v>9669</v>
      </c>
      <c r="E302" s="11" t="s">
        <v>8900</v>
      </c>
      <c r="F302" s="11" t="s">
        <v>9579</v>
      </c>
      <c r="G302" s="11">
        <v>4.9613750807615799E-2</v>
      </c>
      <c r="H302" s="11">
        <v>4</v>
      </c>
      <c r="I302" s="11">
        <v>1</v>
      </c>
      <c r="J302" s="11">
        <v>1</v>
      </c>
      <c r="K302" s="11">
        <v>1</v>
      </c>
      <c r="L302" s="11">
        <v>1</v>
      </c>
      <c r="M302" s="11">
        <v>1</v>
      </c>
      <c r="N302" s="11" t="s">
        <v>9483</v>
      </c>
    </row>
    <row r="303" spans="1:14" ht="15.75" customHeight="1">
      <c r="A303" s="11" t="s">
        <v>9670</v>
      </c>
      <c r="B303" s="11" t="s">
        <v>9640</v>
      </c>
      <c r="C303" s="11" t="s">
        <v>8869</v>
      </c>
      <c r="D303" s="11" t="s">
        <v>9671</v>
      </c>
      <c r="E303" s="11" t="s">
        <v>8900</v>
      </c>
      <c r="F303" s="11" t="s">
        <v>9579</v>
      </c>
      <c r="G303" s="11">
        <v>4.9613750807615799E-2</v>
      </c>
      <c r="H303" s="11">
        <v>4</v>
      </c>
      <c r="I303" s="11">
        <v>1</v>
      </c>
      <c r="J303" s="11">
        <v>1</v>
      </c>
      <c r="K303" s="11">
        <v>1</v>
      </c>
      <c r="L303" s="11">
        <v>1</v>
      </c>
      <c r="M303" s="11">
        <v>1</v>
      </c>
      <c r="N303" s="11" t="s">
        <v>9022</v>
      </c>
    </row>
    <row r="304" spans="1:14" ht="15.75" customHeight="1">
      <c r="A304" s="11" t="s">
        <v>9672</v>
      </c>
      <c r="B304" s="11" t="s">
        <v>9673</v>
      </c>
      <c r="C304" s="11" t="s">
        <v>8869</v>
      </c>
      <c r="D304" s="11" t="s">
        <v>9674</v>
      </c>
      <c r="E304" s="11" t="s">
        <v>8883</v>
      </c>
      <c r="F304" s="11" t="s">
        <v>9052</v>
      </c>
      <c r="G304" s="22">
        <v>9.3734548222120594E-5</v>
      </c>
      <c r="H304" s="11">
        <v>5</v>
      </c>
      <c r="I304" s="11">
        <v>2</v>
      </c>
      <c r="J304" s="11">
        <v>0.38356177132491698</v>
      </c>
      <c r="K304" s="11">
        <v>0.37389309839401103</v>
      </c>
      <c r="L304" s="11">
        <v>0.38356177132491698</v>
      </c>
      <c r="M304" s="11">
        <v>0.38356177132491698</v>
      </c>
      <c r="N304" s="11" t="s">
        <v>9675</v>
      </c>
    </row>
    <row r="305" spans="1:14" ht="15.75" customHeight="1">
      <c r="A305" s="11" t="s">
        <v>9676</v>
      </c>
      <c r="B305" s="11" t="s">
        <v>9673</v>
      </c>
      <c r="C305" s="11" t="s">
        <v>8869</v>
      </c>
      <c r="D305" s="11" t="s">
        <v>9677</v>
      </c>
      <c r="E305" s="11" t="s">
        <v>8900</v>
      </c>
      <c r="F305" s="11" t="s">
        <v>8901</v>
      </c>
      <c r="G305" s="11">
        <v>5.6364834198036704E-3</v>
      </c>
      <c r="H305" s="11">
        <v>2</v>
      </c>
      <c r="I305" s="11">
        <v>1</v>
      </c>
      <c r="J305" s="11">
        <v>1</v>
      </c>
      <c r="K305" s="11">
        <v>1</v>
      </c>
      <c r="L305" s="11">
        <v>1</v>
      </c>
      <c r="M305" s="11">
        <v>1</v>
      </c>
      <c r="N305" s="11" t="s">
        <v>8981</v>
      </c>
    </row>
    <row r="306" spans="1:14" ht="15.75" customHeight="1">
      <c r="A306" s="11" t="s">
        <v>9678</v>
      </c>
      <c r="B306" s="11" t="s">
        <v>9673</v>
      </c>
      <c r="C306" s="11" t="s">
        <v>8869</v>
      </c>
      <c r="D306" s="11" t="s">
        <v>9679</v>
      </c>
      <c r="E306" s="11" t="s">
        <v>8900</v>
      </c>
      <c r="F306" s="11" t="s">
        <v>8901</v>
      </c>
      <c r="G306" s="11">
        <v>5.6364834198036704E-3</v>
      </c>
      <c r="H306" s="11">
        <v>5</v>
      </c>
      <c r="I306" s="11">
        <v>1</v>
      </c>
      <c r="J306" s="11">
        <v>1</v>
      </c>
      <c r="K306" s="11">
        <v>1</v>
      </c>
      <c r="L306" s="11">
        <v>1</v>
      </c>
      <c r="M306" s="11">
        <v>1</v>
      </c>
      <c r="N306" s="11" t="s">
        <v>9365</v>
      </c>
    </row>
    <row r="307" spans="1:14" ht="15.75" customHeight="1">
      <c r="A307" s="11" t="s">
        <v>9680</v>
      </c>
      <c r="B307" s="11" t="s">
        <v>9673</v>
      </c>
      <c r="C307" s="11" t="s">
        <v>8869</v>
      </c>
      <c r="D307" s="11" t="s">
        <v>9681</v>
      </c>
      <c r="E307" s="11" t="s">
        <v>8900</v>
      </c>
      <c r="F307" s="11" t="s">
        <v>8901</v>
      </c>
      <c r="G307" s="11">
        <v>5.6364834198036704E-3</v>
      </c>
      <c r="H307" s="11">
        <v>6</v>
      </c>
      <c r="I307" s="11">
        <v>1</v>
      </c>
      <c r="J307" s="11">
        <v>1</v>
      </c>
      <c r="K307" s="11">
        <v>1</v>
      </c>
      <c r="L307" s="11">
        <v>1</v>
      </c>
      <c r="M307" s="11">
        <v>1</v>
      </c>
      <c r="N307" s="11" t="s">
        <v>8902</v>
      </c>
    </row>
    <row r="308" spans="1:14" ht="15.75" customHeight="1">
      <c r="A308" s="11" t="s">
        <v>9682</v>
      </c>
      <c r="B308" s="11" t="s">
        <v>9673</v>
      </c>
      <c r="C308" s="11" t="s">
        <v>8869</v>
      </c>
      <c r="D308" s="11" t="s">
        <v>9683</v>
      </c>
      <c r="E308" s="11" t="s">
        <v>8900</v>
      </c>
      <c r="F308" s="11" t="s">
        <v>8901</v>
      </c>
      <c r="G308" s="11">
        <v>5.6364834198036704E-3</v>
      </c>
      <c r="H308" s="11">
        <v>5</v>
      </c>
      <c r="I308" s="11">
        <v>1</v>
      </c>
      <c r="J308" s="11">
        <v>1</v>
      </c>
      <c r="K308" s="11">
        <v>1</v>
      </c>
      <c r="L308" s="11">
        <v>1</v>
      </c>
      <c r="M308" s="11">
        <v>1</v>
      </c>
      <c r="N308" s="11" t="s">
        <v>9483</v>
      </c>
    </row>
    <row r="309" spans="1:14" ht="15.75" customHeight="1">
      <c r="A309" s="11" t="s">
        <v>9684</v>
      </c>
      <c r="B309" s="11" t="s">
        <v>9673</v>
      </c>
      <c r="C309" s="11" t="s">
        <v>8869</v>
      </c>
      <c r="D309" s="11" t="s">
        <v>9685</v>
      </c>
      <c r="E309" s="11" t="s">
        <v>8900</v>
      </c>
      <c r="F309" s="11" t="s">
        <v>8901</v>
      </c>
      <c r="G309" s="11">
        <v>5.6364834198036704E-3</v>
      </c>
      <c r="H309" s="11">
        <v>7</v>
      </c>
      <c r="I309" s="11">
        <v>1</v>
      </c>
      <c r="J309" s="11">
        <v>1</v>
      </c>
      <c r="K309" s="11">
        <v>1</v>
      </c>
      <c r="L309" s="11">
        <v>1</v>
      </c>
      <c r="M309" s="11">
        <v>1</v>
      </c>
      <c r="N309" s="11" t="s">
        <v>9101</v>
      </c>
    </row>
    <row r="310" spans="1:14" ht="15.75" customHeight="1">
      <c r="A310" s="11" t="s">
        <v>9686</v>
      </c>
      <c r="B310" s="11" t="s">
        <v>9673</v>
      </c>
      <c r="C310" s="11" t="s">
        <v>8869</v>
      </c>
      <c r="D310" s="11" t="s">
        <v>9687</v>
      </c>
      <c r="E310" s="11" t="s">
        <v>8883</v>
      </c>
      <c r="F310" s="11" t="s">
        <v>9688</v>
      </c>
      <c r="G310" s="11">
        <v>7.9871378922862103E-3</v>
      </c>
      <c r="H310" s="11">
        <v>4</v>
      </c>
      <c r="I310" s="11">
        <v>2</v>
      </c>
      <c r="J310" s="11">
        <v>1</v>
      </c>
      <c r="K310" s="11">
        <v>1</v>
      </c>
      <c r="L310" s="11">
        <v>1</v>
      </c>
      <c r="M310" s="11">
        <v>1</v>
      </c>
      <c r="N310" s="11" t="s">
        <v>9675</v>
      </c>
    </row>
    <row r="311" spans="1:14" ht="15.75" customHeight="1">
      <c r="A311" s="11" t="s">
        <v>9689</v>
      </c>
      <c r="B311" s="11" t="s">
        <v>9673</v>
      </c>
      <c r="C311" s="11" t="s">
        <v>8869</v>
      </c>
      <c r="D311" s="11" t="s">
        <v>9690</v>
      </c>
      <c r="E311" s="11" t="s">
        <v>8900</v>
      </c>
      <c r="F311" s="11" t="s">
        <v>8972</v>
      </c>
      <c r="G311" s="11">
        <v>1.12416071957723E-2</v>
      </c>
      <c r="H311" s="11">
        <v>5</v>
      </c>
      <c r="I311" s="11">
        <v>1</v>
      </c>
      <c r="J311" s="11">
        <v>1</v>
      </c>
      <c r="K311" s="11">
        <v>1</v>
      </c>
      <c r="L311" s="11">
        <v>1</v>
      </c>
      <c r="M311" s="11">
        <v>1</v>
      </c>
      <c r="N311" s="11" t="s">
        <v>8994</v>
      </c>
    </row>
    <row r="312" spans="1:14" ht="15.75" customHeight="1">
      <c r="A312" s="11" t="s">
        <v>9691</v>
      </c>
      <c r="B312" s="11" t="s">
        <v>9673</v>
      </c>
      <c r="C312" s="11" t="s">
        <v>8869</v>
      </c>
      <c r="D312" s="11" t="s">
        <v>9692</v>
      </c>
      <c r="E312" s="11" t="s">
        <v>8900</v>
      </c>
      <c r="F312" s="11" t="s">
        <v>8972</v>
      </c>
      <c r="G312" s="11">
        <v>1.12416071957723E-2</v>
      </c>
      <c r="H312" s="11">
        <v>11</v>
      </c>
      <c r="I312" s="11">
        <v>1</v>
      </c>
      <c r="J312" s="11">
        <v>1</v>
      </c>
      <c r="K312" s="11">
        <v>1</v>
      </c>
      <c r="L312" s="11">
        <v>1</v>
      </c>
      <c r="M312" s="11">
        <v>1</v>
      </c>
      <c r="N312" s="11" t="s">
        <v>9587</v>
      </c>
    </row>
    <row r="313" spans="1:14" ht="15.75" customHeight="1">
      <c r="A313" s="11" t="s">
        <v>9693</v>
      </c>
      <c r="B313" s="11" t="s">
        <v>9673</v>
      </c>
      <c r="C313" s="11" t="s">
        <v>8869</v>
      </c>
      <c r="D313" s="11" t="s">
        <v>9694</v>
      </c>
      <c r="E313" s="11" t="s">
        <v>8900</v>
      </c>
      <c r="F313" s="11" t="s">
        <v>8972</v>
      </c>
      <c r="G313" s="11">
        <v>1.12416071957723E-2</v>
      </c>
      <c r="H313" s="11">
        <v>4</v>
      </c>
      <c r="I313" s="11">
        <v>1</v>
      </c>
      <c r="J313" s="11">
        <v>1</v>
      </c>
      <c r="K313" s="11">
        <v>1</v>
      </c>
      <c r="L313" s="11">
        <v>1</v>
      </c>
      <c r="M313" s="11">
        <v>1</v>
      </c>
      <c r="N313" s="11" t="s">
        <v>9012</v>
      </c>
    </row>
    <row r="314" spans="1:14" ht="15.75" customHeight="1">
      <c r="A314" s="11" t="s">
        <v>9695</v>
      </c>
      <c r="B314" s="11" t="s">
        <v>9673</v>
      </c>
      <c r="C314" s="11" t="s">
        <v>8869</v>
      </c>
      <c r="D314" s="11" t="s">
        <v>9696</v>
      </c>
      <c r="E314" s="11" t="s">
        <v>8883</v>
      </c>
      <c r="F314" s="11" t="s">
        <v>9697</v>
      </c>
      <c r="G314" s="11">
        <v>1.39429829461378E-2</v>
      </c>
      <c r="H314" s="11">
        <v>3</v>
      </c>
      <c r="I314" s="11">
        <v>2</v>
      </c>
      <c r="J314" s="11">
        <v>1</v>
      </c>
      <c r="K314" s="11">
        <v>1</v>
      </c>
      <c r="L314" s="11">
        <v>1</v>
      </c>
      <c r="M314" s="11">
        <v>1</v>
      </c>
      <c r="N314" s="11" t="s">
        <v>9675</v>
      </c>
    </row>
    <row r="315" spans="1:14" ht="15.75" customHeight="1">
      <c r="A315" s="11" t="s">
        <v>9698</v>
      </c>
      <c r="B315" s="11" t="s">
        <v>9673</v>
      </c>
      <c r="C315" s="11" t="s">
        <v>8869</v>
      </c>
      <c r="D315" s="11" t="s">
        <v>9699</v>
      </c>
      <c r="E315" s="11" t="s">
        <v>8900</v>
      </c>
      <c r="F315" s="11" t="s">
        <v>9052</v>
      </c>
      <c r="G315" s="11">
        <v>1.6815543519363901E-2</v>
      </c>
      <c r="H315" s="11">
        <v>8</v>
      </c>
      <c r="I315" s="11">
        <v>1</v>
      </c>
      <c r="J315" s="11">
        <v>1</v>
      </c>
      <c r="K315" s="11">
        <v>1</v>
      </c>
      <c r="L315" s="11">
        <v>1</v>
      </c>
      <c r="M315" s="11">
        <v>1</v>
      </c>
      <c r="N315" s="11" t="s">
        <v>9471</v>
      </c>
    </row>
    <row r="316" spans="1:14" ht="15.75" customHeight="1">
      <c r="A316" s="11" t="s">
        <v>9700</v>
      </c>
      <c r="B316" s="11" t="s">
        <v>9673</v>
      </c>
      <c r="C316" s="11" t="s">
        <v>8869</v>
      </c>
      <c r="D316" s="11" t="s">
        <v>9701</v>
      </c>
      <c r="E316" s="11" t="s">
        <v>8900</v>
      </c>
      <c r="F316" s="11" t="s">
        <v>9052</v>
      </c>
      <c r="G316" s="11">
        <v>1.6815543519363901E-2</v>
      </c>
      <c r="H316" s="11">
        <v>6</v>
      </c>
      <c r="I316" s="11">
        <v>1</v>
      </c>
      <c r="J316" s="11">
        <v>1</v>
      </c>
      <c r="K316" s="11">
        <v>1</v>
      </c>
      <c r="L316" s="11">
        <v>1</v>
      </c>
      <c r="M316" s="11">
        <v>1</v>
      </c>
      <c r="N316" s="11" t="s">
        <v>9702</v>
      </c>
    </row>
    <row r="317" spans="1:14" ht="15.75" customHeight="1">
      <c r="A317" s="11" t="s">
        <v>9703</v>
      </c>
      <c r="B317" s="11" t="s">
        <v>9673</v>
      </c>
      <c r="C317" s="11" t="s">
        <v>8869</v>
      </c>
      <c r="D317" s="11" t="s">
        <v>9704</v>
      </c>
      <c r="E317" s="11" t="s">
        <v>8900</v>
      </c>
      <c r="F317" s="11" t="s">
        <v>9164</v>
      </c>
      <c r="G317" s="11">
        <v>2.2358463650116699E-2</v>
      </c>
      <c r="H317" s="11">
        <v>4</v>
      </c>
      <c r="I317" s="11">
        <v>1</v>
      </c>
      <c r="J317" s="11">
        <v>1</v>
      </c>
      <c r="K317" s="11">
        <v>1</v>
      </c>
      <c r="L317" s="11">
        <v>1</v>
      </c>
      <c r="M317" s="11">
        <v>1</v>
      </c>
      <c r="N317" s="11" t="s">
        <v>9064</v>
      </c>
    </row>
    <row r="318" spans="1:14" ht="15.75" customHeight="1">
      <c r="A318" s="11" t="s">
        <v>9705</v>
      </c>
      <c r="B318" s="11" t="s">
        <v>9673</v>
      </c>
      <c r="C318" s="11" t="s">
        <v>8869</v>
      </c>
      <c r="D318" s="11" t="s">
        <v>9706</v>
      </c>
      <c r="E318" s="11" t="s">
        <v>8900</v>
      </c>
      <c r="F318" s="11" t="s">
        <v>9164</v>
      </c>
      <c r="G318" s="11">
        <v>2.2358463650116699E-2</v>
      </c>
      <c r="H318" s="11">
        <v>4</v>
      </c>
      <c r="I318" s="11">
        <v>1</v>
      </c>
      <c r="J318" s="11">
        <v>1</v>
      </c>
      <c r="K318" s="11">
        <v>1</v>
      </c>
      <c r="L318" s="11">
        <v>1</v>
      </c>
      <c r="M318" s="11">
        <v>1</v>
      </c>
      <c r="N318" s="11" t="s">
        <v>9365</v>
      </c>
    </row>
    <row r="319" spans="1:14" ht="15.75" customHeight="1">
      <c r="A319" s="11" t="s">
        <v>9707</v>
      </c>
      <c r="B319" s="11" t="s">
        <v>9673</v>
      </c>
      <c r="C319" s="11" t="s">
        <v>8869</v>
      </c>
      <c r="D319" s="11" t="s">
        <v>9708</v>
      </c>
      <c r="E319" s="11" t="s">
        <v>8900</v>
      </c>
      <c r="F319" s="11" t="s">
        <v>9241</v>
      </c>
      <c r="G319" s="11">
        <v>2.7870537920196701E-2</v>
      </c>
      <c r="H319" s="11">
        <v>11</v>
      </c>
      <c r="I319" s="11">
        <v>1</v>
      </c>
      <c r="J319" s="11">
        <v>1</v>
      </c>
      <c r="K319" s="11">
        <v>1</v>
      </c>
      <c r="L319" s="11">
        <v>1</v>
      </c>
      <c r="M319" s="11">
        <v>1</v>
      </c>
      <c r="N319" s="11" t="s">
        <v>9587</v>
      </c>
    </row>
    <row r="320" spans="1:14" ht="15.75" customHeight="1">
      <c r="A320" s="11" t="s">
        <v>9709</v>
      </c>
      <c r="B320" s="11" t="s">
        <v>9673</v>
      </c>
      <c r="C320" s="11" t="s">
        <v>8869</v>
      </c>
      <c r="D320" s="11" t="s">
        <v>9710</v>
      </c>
      <c r="E320" s="11" t="s">
        <v>8900</v>
      </c>
      <c r="F320" s="11" t="s">
        <v>9241</v>
      </c>
      <c r="G320" s="11">
        <v>2.7870537920196701E-2</v>
      </c>
      <c r="H320" s="11">
        <v>5</v>
      </c>
      <c r="I320" s="11">
        <v>1</v>
      </c>
      <c r="J320" s="11">
        <v>1</v>
      </c>
      <c r="K320" s="11">
        <v>1</v>
      </c>
      <c r="L320" s="11">
        <v>1</v>
      </c>
      <c r="M320" s="11">
        <v>1</v>
      </c>
      <c r="N320" s="11" t="s">
        <v>9711</v>
      </c>
    </row>
    <row r="321" spans="1:14" ht="15.75" customHeight="1">
      <c r="A321" s="11" t="s">
        <v>9712</v>
      </c>
      <c r="B321" s="11" t="s">
        <v>9673</v>
      </c>
      <c r="C321" s="11" t="s">
        <v>8869</v>
      </c>
      <c r="D321" s="11" t="s">
        <v>9713</v>
      </c>
      <c r="E321" s="11" t="s">
        <v>8900</v>
      </c>
      <c r="F321" s="11" t="s">
        <v>9241</v>
      </c>
      <c r="G321" s="11">
        <v>2.7870537920196701E-2</v>
      </c>
      <c r="H321" s="11">
        <v>6</v>
      </c>
      <c r="I321" s="11">
        <v>1</v>
      </c>
      <c r="J321" s="11">
        <v>1</v>
      </c>
      <c r="K321" s="11">
        <v>1</v>
      </c>
      <c r="L321" s="11">
        <v>1</v>
      </c>
      <c r="M321" s="11">
        <v>1</v>
      </c>
      <c r="N321" s="11" t="s">
        <v>9702</v>
      </c>
    </row>
    <row r="322" spans="1:14" ht="15.75" customHeight="1">
      <c r="A322" s="11" t="s">
        <v>9714</v>
      </c>
      <c r="B322" s="11" t="s">
        <v>9673</v>
      </c>
      <c r="C322" s="11" t="s">
        <v>8869</v>
      </c>
      <c r="D322" s="11" t="s">
        <v>9715</v>
      </c>
      <c r="E322" s="11" t="s">
        <v>8900</v>
      </c>
      <c r="F322" s="11" t="s">
        <v>9241</v>
      </c>
      <c r="G322" s="11">
        <v>2.7870537920196701E-2</v>
      </c>
      <c r="H322" s="11">
        <v>6</v>
      </c>
      <c r="I322" s="11">
        <v>1</v>
      </c>
      <c r="J322" s="11">
        <v>1</v>
      </c>
      <c r="K322" s="11">
        <v>1</v>
      </c>
      <c r="L322" s="11">
        <v>1</v>
      </c>
      <c r="M322" s="11">
        <v>1</v>
      </c>
      <c r="N322" s="11" t="s">
        <v>9022</v>
      </c>
    </row>
    <row r="323" spans="1:14" ht="15.75" customHeight="1">
      <c r="A323" s="11" t="s">
        <v>9716</v>
      </c>
      <c r="B323" s="11" t="s">
        <v>9673</v>
      </c>
      <c r="C323" s="11" t="s">
        <v>8869</v>
      </c>
      <c r="D323" s="11" t="s">
        <v>9717</v>
      </c>
      <c r="E323" s="11" t="s">
        <v>8900</v>
      </c>
      <c r="F323" s="11" t="s">
        <v>9241</v>
      </c>
      <c r="G323" s="11">
        <v>2.7870537920196701E-2</v>
      </c>
      <c r="H323" s="11">
        <v>7</v>
      </c>
      <c r="I323" s="11">
        <v>1</v>
      </c>
      <c r="J323" s="11">
        <v>1</v>
      </c>
      <c r="K323" s="11">
        <v>1</v>
      </c>
      <c r="L323" s="11">
        <v>1</v>
      </c>
      <c r="M323" s="11">
        <v>1</v>
      </c>
      <c r="N323" s="11" t="s">
        <v>9022</v>
      </c>
    </row>
    <row r="324" spans="1:14" ht="15.75" customHeight="1">
      <c r="A324" s="11" t="s">
        <v>9718</v>
      </c>
      <c r="B324" s="11" t="s">
        <v>9673</v>
      </c>
      <c r="C324" s="11" t="s">
        <v>8869</v>
      </c>
      <c r="D324" s="11" t="s">
        <v>9719</v>
      </c>
      <c r="E324" s="11" t="s">
        <v>9127</v>
      </c>
      <c r="F324" s="11" t="s">
        <v>9720</v>
      </c>
      <c r="G324" s="11">
        <v>2.9734999912506201E-2</v>
      </c>
      <c r="H324" s="11">
        <v>3</v>
      </c>
      <c r="I324" s="11">
        <v>6</v>
      </c>
      <c r="J324" s="11">
        <v>1</v>
      </c>
      <c r="K324" s="11">
        <v>1</v>
      </c>
      <c r="L324" s="11">
        <v>1</v>
      </c>
      <c r="M324" s="11">
        <v>1</v>
      </c>
      <c r="N324" s="11" t="s">
        <v>9721</v>
      </c>
    </row>
    <row r="325" spans="1:14" ht="15.75" customHeight="1">
      <c r="A325" s="11" t="s">
        <v>9722</v>
      </c>
      <c r="B325" s="11" t="s">
        <v>9673</v>
      </c>
      <c r="C325" s="11" t="s">
        <v>8869</v>
      </c>
      <c r="D325" s="11" t="s">
        <v>9723</v>
      </c>
      <c r="E325" s="11" t="s">
        <v>8883</v>
      </c>
      <c r="F325" s="11" t="s">
        <v>8888</v>
      </c>
      <c r="G325" s="11">
        <v>2.9929204539176201E-2</v>
      </c>
      <c r="H325" s="11">
        <v>3</v>
      </c>
      <c r="I325" s="11">
        <v>2</v>
      </c>
      <c r="J325" s="11">
        <v>1</v>
      </c>
      <c r="K325" s="11">
        <v>1</v>
      </c>
      <c r="L325" s="11">
        <v>1</v>
      </c>
      <c r="M325" s="11">
        <v>1</v>
      </c>
      <c r="N325" s="11" t="s">
        <v>9724</v>
      </c>
    </row>
    <row r="326" spans="1:14" ht="15.75" customHeight="1">
      <c r="A326" s="11" t="s">
        <v>9725</v>
      </c>
      <c r="B326" s="11" t="s">
        <v>9673</v>
      </c>
      <c r="C326" s="11" t="s">
        <v>8869</v>
      </c>
      <c r="D326" s="11" t="s">
        <v>9726</v>
      </c>
      <c r="E326" s="11" t="s">
        <v>9148</v>
      </c>
      <c r="F326" s="11" t="s">
        <v>9727</v>
      </c>
      <c r="G326" s="11">
        <v>3.3115930518878699E-2</v>
      </c>
      <c r="H326" s="11">
        <v>5</v>
      </c>
      <c r="I326" s="11">
        <v>4</v>
      </c>
      <c r="J326" s="11">
        <v>1</v>
      </c>
      <c r="K326" s="11">
        <v>1</v>
      </c>
      <c r="L326" s="11">
        <v>1</v>
      </c>
      <c r="M326" s="11">
        <v>1</v>
      </c>
      <c r="N326" s="11" t="s">
        <v>9728</v>
      </c>
    </row>
    <row r="327" spans="1:14" ht="15.75" customHeight="1">
      <c r="A327" s="11" t="s">
        <v>9729</v>
      </c>
      <c r="B327" s="11" t="s">
        <v>9673</v>
      </c>
      <c r="C327" s="11" t="s">
        <v>8869</v>
      </c>
      <c r="D327" s="11" t="s">
        <v>9730</v>
      </c>
      <c r="E327" s="11" t="s">
        <v>8900</v>
      </c>
      <c r="F327" s="11" t="s">
        <v>9342</v>
      </c>
      <c r="G327" s="11">
        <v>3.3351935736584903E-2</v>
      </c>
      <c r="H327" s="11">
        <v>6</v>
      </c>
      <c r="I327" s="11">
        <v>1</v>
      </c>
      <c r="J327" s="11">
        <v>1</v>
      </c>
      <c r="K327" s="11">
        <v>1</v>
      </c>
      <c r="L327" s="11">
        <v>1</v>
      </c>
      <c r="M327" s="11">
        <v>1</v>
      </c>
      <c r="N327" s="11" t="s">
        <v>9343</v>
      </c>
    </row>
    <row r="328" spans="1:14" ht="15.75" customHeight="1">
      <c r="A328" s="11" t="s">
        <v>9731</v>
      </c>
      <c r="B328" s="11" t="s">
        <v>9673</v>
      </c>
      <c r="C328" s="11" t="s">
        <v>8869</v>
      </c>
      <c r="D328" s="11" t="s">
        <v>9732</v>
      </c>
      <c r="E328" s="11" t="s">
        <v>8900</v>
      </c>
      <c r="F328" s="11" t="s">
        <v>9342</v>
      </c>
      <c r="G328" s="11">
        <v>3.3351935736584903E-2</v>
      </c>
      <c r="H328" s="11">
        <v>4</v>
      </c>
      <c r="I328" s="11">
        <v>1</v>
      </c>
      <c r="J328" s="11">
        <v>1</v>
      </c>
      <c r="K328" s="11">
        <v>1</v>
      </c>
      <c r="L328" s="11">
        <v>1</v>
      </c>
      <c r="M328" s="11">
        <v>1</v>
      </c>
      <c r="N328" s="11" t="s">
        <v>9064</v>
      </c>
    </row>
    <row r="329" spans="1:14" ht="15.75" customHeight="1">
      <c r="A329" s="11" t="s">
        <v>9733</v>
      </c>
      <c r="B329" s="11" t="s">
        <v>9673</v>
      </c>
      <c r="C329" s="11" t="s">
        <v>8869</v>
      </c>
      <c r="D329" s="11" t="s">
        <v>9734</v>
      </c>
      <c r="E329" s="11" t="s">
        <v>8900</v>
      </c>
      <c r="F329" s="11" t="s">
        <v>9342</v>
      </c>
      <c r="G329" s="11">
        <v>3.3351935736584903E-2</v>
      </c>
      <c r="H329" s="11">
        <v>5</v>
      </c>
      <c r="I329" s="11">
        <v>1</v>
      </c>
      <c r="J329" s="11">
        <v>1</v>
      </c>
      <c r="K329" s="11">
        <v>1</v>
      </c>
      <c r="L329" s="11">
        <v>1</v>
      </c>
      <c r="M329" s="11">
        <v>1</v>
      </c>
      <c r="N329" s="11" t="s">
        <v>9702</v>
      </c>
    </row>
    <row r="330" spans="1:14" ht="15.75" customHeight="1">
      <c r="A330" s="11" t="s">
        <v>9735</v>
      </c>
      <c r="B330" s="11" t="s">
        <v>9673</v>
      </c>
      <c r="C330" s="11" t="s">
        <v>8869</v>
      </c>
      <c r="D330" s="11" t="s">
        <v>9736</v>
      </c>
      <c r="E330" s="11" t="s">
        <v>8883</v>
      </c>
      <c r="F330" s="11" t="s">
        <v>9397</v>
      </c>
      <c r="G330" s="11">
        <v>3.3466591333143302E-2</v>
      </c>
      <c r="H330" s="11">
        <v>6</v>
      </c>
      <c r="I330" s="11">
        <v>2</v>
      </c>
      <c r="J330" s="11">
        <v>1</v>
      </c>
      <c r="K330" s="11">
        <v>1</v>
      </c>
      <c r="L330" s="11">
        <v>1</v>
      </c>
      <c r="M330" s="11">
        <v>1</v>
      </c>
      <c r="N330" s="11" t="s">
        <v>9737</v>
      </c>
    </row>
    <row r="331" spans="1:14" ht="15.75" customHeight="1">
      <c r="A331" s="11" t="s">
        <v>9738</v>
      </c>
      <c r="B331" s="11" t="s">
        <v>9673</v>
      </c>
      <c r="C331" s="11" t="s">
        <v>8869</v>
      </c>
      <c r="D331" s="11" t="s">
        <v>9739</v>
      </c>
      <c r="E331" s="11" t="s">
        <v>8900</v>
      </c>
      <c r="F331" s="11" t="s">
        <v>9452</v>
      </c>
      <c r="G331" s="11">
        <v>3.8802825589737099E-2</v>
      </c>
      <c r="H331" s="11">
        <v>5</v>
      </c>
      <c r="I331" s="11">
        <v>1</v>
      </c>
      <c r="J331" s="11">
        <v>1</v>
      </c>
      <c r="K331" s="11">
        <v>1</v>
      </c>
      <c r="L331" s="11">
        <v>1</v>
      </c>
      <c r="M331" s="11">
        <v>1</v>
      </c>
      <c r="N331" s="11" t="s">
        <v>9740</v>
      </c>
    </row>
    <row r="332" spans="1:14" ht="15.75" customHeight="1">
      <c r="A332" s="11" t="s">
        <v>9741</v>
      </c>
      <c r="B332" s="11" t="s">
        <v>9673</v>
      </c>
      <c r="C332" s="11" t="s">
        <v>8869</v>
      </c>
      <c r="D332" s="11" t="s">
        <v>9742</v>
      </c>
      <c r="E332" s="11" t="s">
        <v>8900</v>
      </c>
      <c r="F332" s="11" t="s">
        <v>9452</v>
      </c>
      <c r="G332" s="11">
        <v>3.8802825589737099E-2</v>
      </c>
      <c r="H332" s="11">
        <v>6</v>
      </c>
      <c r="I332" s="11">
        <v>1</v>
      </c>
      <c r="J332" s="11">
        <v>1</v>
      </c>
      <c r="K332" s="11">
        <v>1</v>
      </c>
      <c r="L332" s="11">
        <v>1</v>
      </c>
      <c r="M332" s="11">
        <v>1</v>
      </c>
      <c r="N332" s="11" t="s">
        <v>8999</v>
      </c>
    </row>
    <row r="333" spans="1:14" ht="15.75" customHeight="1">
      <c r="A333" s="11" t="s">
        <v>9743</v>
      </c>
      <c r="B333" s="11" t="s">
        <v>9673</v>
      </c>
      <c r="C333" s="11" t="s">
        <v>8869</v>
      </c>
      <c r="D333" s="11" t="s">
        <v>9744</v>
      </c>
      <c r="E333" s="11" t="s">
        <v>8900</v>
      </c>
      <c r="F333" s="11" t="s">
        <v>9452</v>
      </c>
      <c r="G333" s="11">
        <v>3.8802825589737099E-2</v>
      </c>
      <c r="H333" s="11">
        <v>4</v>
      </c>
      <c r="I333" s="11">
        <v>1</v>
      </c>
      <c r="J333" s="11">
        <v>1</v>
      </c>
      <c r="K333" s="11">
        <v>1</v>
      </c>
      <c r="L333" s="11">
        <v>1</v>
      </c>
      <c r="M333" s="11">
        <v>1</v>
      </c>
      <c r="N333" s="11" t="s">
        <v>8916</v>
      </c>
    </row>
    <row r="334" spans="1:14" ht="15.75" customHeight="1">
      <c r="A334" s="11" t="s">
        <v>9745</v>
      </c>
      <c r="B334" s="11" t="s">
        <v>9673</v>
      </c>
      <c r="C334" s="11" t="s">
        <v>8869</v>
      </c>
      <c r="D334" s="11" t="s">
        <v>9746</v>
      </c>
      <c r="E334" s="11" t="s">
        <v>8900</v>
      </c>
      <c r="F334" s="11" t="s">
        <v>9452</v>
      </c>
      <c r="G334" s="11">
        <v>3.8802825589737099E-2</v>
      </c>
      <c r="H334" s="11">
        <v>4</v>
      </c>
      <c r="I334" s="11">
        <v>1</v>
      </c>
      <c r="J334" s="11">
        <v>1</v>
      </c>
      <c r="K334" s="11">
        <v>1</v>
      </c>
      <c r="L334" s="11">
        <v>1</v>
      </c>
      <c r="M334" s="11">
        <v>1</v>
      </c>
      <c r="N334" s="11" t="s">
        <v>9747</v>
      </c>
    </row>
    <row r="335" spans="1:14" ht="15.75" customHeight="1">
      <c r="A335" s="11" t="s">
        <v>9748</v>
      </c>
      <c r="B335" s="11" t="s">
        <v>9673</v>
      </c>
      <c r="C335" s="11" t="s">
        <v>8869</v>
      </c>
      <c r="D335" s="11" t="s">
        <v>9749</v>
      </c>
      <c r="E335" s="11" t="s">
        <v>8900</v>
      </c>
      <c r="F335" s="11" t="s">
        <v>9452</v>
      </c>
      <c r="G335" s="11">
        <v>3.8802825589737099E-2</v>
      </c>
      <c r="H335" s="11">
        <v>6</v>
      </c>
      <c r="I335" s="11">
        <v>1</v>
      </c>
      <c r="J335" s="11">
        <v>1</v>
      </c>
      <c r="K335" s="11">
        <v>1</v>
      </c>
      <c r="L335" s="11">
        <v>1</v>
      </c>
      <c r="M335" s="11">
        <v>1</v>
      </c>
      <c r="N335" s="11" t="s">
        <v>9740</v>
      </c>
    </row>
    <row r="336" spans="1:14" ht="15.75" customHeight="1">
      <c r="A336" s="11" t="s">
        <v>9750</v>
      </c>
      <c r="B336" s="11" t="s">
        <v>9673</v>
      </c>
      <c r="C336" s="11" t="s">
        <v>8869</v>
      </c>
      <c r="D336" s="11" t="s">
        <v>9751</v>
      </c>
      <c r="E336" s="11" t="s">
        <v>8871</v>
      </c>
      <c r="F336" s="11" t="s">
        <v>9752</v>
      </c>
      <c r="G336" s="11">
        <v>3.9917807812452702E-2</v>
      </c>
      <c r="H336" s="11">
        <v>4</v>
      </c>
      <c r="I336" s="11">
        <v>3</v>
      </c>
      <c r="J336" s="11">
        <v>1</v>
      </c>
      <c r="K336" s="11">
        <v>1</v>
      </c>
      <c r="L336" s="11">
        <v>1</v>
      </c>
      <c r="M336" s="11">
        <v>1</v>
      </c>
      <c r="N336" s="11" t="s">
        <v>9753</v>
      </c>
    </row>
    <row r="337" spans="1:14" ht="15.75" customHeight="1">
      <c r="A337" s="11" t="s">
        <v>9754</v>
      </c>
      <c r="B337" s="11" t="s">
        <v>9673</v>
      </c>
      <c r="C337" s="11" t="s">
        <v>8869</v>
      </c>
      <c r="D337" s="11" t="s">
        <v>9755</v>
      </c>
      <c r="E337" s="11" t="s">
        <v>9148</v>
      </c>
      <c r="F337" s="11" t="s">
        <v>9756</v>
      </c>
      <c r="G337" s="11">
        <v>4.3606352839840899E-2</v>
      </c>
      <c r="H337" s="11">
        <v>3</v>
      </c>
      <c r="I337" s="11">
        <v>4</v>
      </c>
      <c r="J337" s="11">
        <v>1</v>
      </c>
      <c r="K337" s="11">
        <v>1</v>
      </c>
      <c r="L337" s="11">
        <v>1</v>
      </c>
      <c r="M337" s="11">
        <v>1</v>
      </c>
      <c r="N337" s="11" t="s">
        <v>9757</v>
      </c>
    </row>
    <row r="338" spans="1:14" ht="15.75" customHeight="1">
      <c r="A338" s="11" t="s">
        <v>9758</v>
      </c>
      <c r="B338" s="11" t="s">
        <v>9673</v>
      </c>
      <c r="C338" s="11" t="s">
        <v>8869</v>
      </c>
      <c r="D338" s="11" t="s">
        <v>9759</v>
      </c>
      <c r="E338" s="11" t="s">
        <v>9760</v>
      </c>
      <c r="F338" s="11" t="s">
        <v>9761</v>
      </c>
      <c r="G338" s="11">
        <v>4.5264165818781503E-2</v>
      </c>
      <c r="H338" s="11">
        <v>2</v>
      </c>
      <c r="I338" s="11">
        <v>9</v>
      </c>
      <c r="J338" s="11">
        <v>1</v>
      </c>
      <c r="K338" s="11">
        <v>1</v>
      </c>
      <c r="L338" s="11">
        <v>1</v>
      </c>
      <c r="M338" s="11">
        <v>1</v>
      </c>
      <c r="N338" s="11" t="s">
        <v>9762</v>
      </c>
    </row>
    <row r="339" spans="1:14" ht="15.75" customHeight="1">
      <c r="A339" s="11" t="s">
        <v>9763</v>
      </c>
      <c r="B339" s="11" t="s">
        <v>9673</v>
      </c>
      <c r="C339" s="11" t="s">
        <v>8869</v>
      </c>
      <c r="D339" s="11" t="s">
        <v>9764</v>
      </c>
      <c r="E339" s="11" t="s">
        <v>8871</v>
      </c>
      <c r="F339" s="11" t="s">
        <v>9765</v>
      </c>
      <c r="G339" s="11">
        <v>4.6888994148666999E-2</v>
      </c>
      <c r="H339" s="11">
        <v>6</v>
      </c>
      <c r="I339" s="11">
        <v>3</v>
      </c>
      <c r="J339" s="11">
        <v>1</v>
      </c>
      <c r="K339" s="11">
        <v>1</v>
      </c>
      <c r="L339" s="11">
        <v>1</v>
      </c>
      <c r="M339" s="11">
        <v>1</v>
      </c>
      <c r="N339" s="11" t="s">
        <v>9766</v>
      </c>
    </row>
    <row r="340" spans="1:14" ht="15.75" customHeight="1">
      <c r="A340" s="11" t="s">
        <v>9767</v>
      </c>
      <c r="B340" s="11" t="s">
        <v>9673</v>
      </c>
      <c r="C340" s="11" t="s">
        <v>8869</v>
      </c>
      <c r="D340" s="11" t="s">
        <v>9768</v>
      </c>
      <c r="E340" s="11" t="s">
        <v>8900</v>
      </c>
      <c r="F340" s="11" t="s">
        <v>9579</v>
      </c>
      <c r="G340" s="11">
        <v>4.9613750807615799E-2</v>
      </c>
      <c r="H340" s="11">
        <v>4</v>
      </c>
      <c r="I340" s="11">
        <v>1</v>
      </c>
      <c r="J340" s="11">
        <v>1</v>
      </c>
      <c r="K340" s="11">
        <v>1</v>
      </c>
      <c r="L340" s="11">
        <v>1</v>
      </c>
      <c r="M340" s="11">
        <v>1</v>
      </c>
      <c r="N340" s="11" t="s">
        <v>9584</v>
      </c>
    </row>
    <row r="341" spans="1:14" ht="15.75" customHeight="1">
      <c r="A341" s="11" t="s">
        <v>9769</v>
      </c>
      <c r="B341" s="11" t="s">
        <v>9673</v>
      </c>
      <c r="C341" s="11" t="s">
        <v>8869</v>
      </c>
      <c r="D341" s="11" t="s">
        <v>9770</v>
      </c>
      <c r="E341" s="11" t="s">
        <v>8900</v>
      </c>
      <c r="F341" s="11" t="s">
        <v>9579</v>
      </c>
      <c r="G341" s="11">
        <v>4.9613750807615799E-2</v>
      </c>
      <c r="H341" s="11">
        <v>3</v>
      </c>
      <c r="I341" s="11">
        <v>1</v>
      </c>
      <c r="J341" s="11">
        <v>1</v>
      </c>
      <c r="K341" s="11">
        <v>1</v>
      </c>
      <c r="L341" s="11">
        <v>1</v>
      </c>
      <c r="M341" s="11">
        <v>1</v>
      </c>
      <c r="N341" s="11" t="s">
        <v>9064</v>
      </c>
    </row>
    <row r="342" spans="1:14" ht="15.75" customHeight="1">
      <c r="A342" s="11" t="s">
        <v>9771</v>
      </c>
      <c r="B342" s="11" t="s">
        <v>9673</v>
      </c>
      <c r="C342" s="11" t="s">
        <v>8869</v>
      </c>
      <c r="D342" s="11" t="s">
        <v>9772</v>
      </c>
      <c r="E342" s="11" t="s">
        <v>8900</v>
      </c>
      <c r="F342" s="11" t="s">
        <v>9579</v>
      </c>
      <c r="G342" s="11">
        <v>4.9613750807615799E-2</v>
      </c>
      <c r="H342" s="11">
        <v>6</v>
      </c>
      <c r="I342" s="11">
        <v>1</v>
      </c>
      <c r="J342" s="11">
        <v>1</v>
      </c>
      <c r="K342" s="11">
        <v>1</v>
      </c>
      <c r="L342" s="11">
        <v>1</v>
      </c>
      <c r="M342" s="11">
        <v>1</v>
      </c>
      <c r="N342" s="11" t="s">
        <v>8999</v>
      </c>
    </row>
    <row r="343" spans="1:14" ht="15.75" customHeight="1">
      <c r="A343" s="11" t="s">
        <v>9773</v>
      </c>
      <c r="B343" s="11" t="s">
        <v>9673</v>
      </c>
      <c r="C343" s="11" t="s">
        <v>8869</v>
      </c>
      <c r="D343" s="11" t="s">
        <v>9774</v>
      </c>
      <c r="E343" s="11" t="s">
        <v>8900</v>
      </c>
      <c r="F343" s="11" t="s">
        <v>9579</v>
      </c>
      <c r="G343" s="11">
        <v>4.9613750807615799E-2</v>
      </c>
      <c r="H343" s="11">
        <v>4</v>
      </c>
      <c r="I343" s="11">
        <v>1</v>
      </c>
      <c r="J343" s="11">
        <v>1</v>
      </c>
      <c r="K343" s="11">
        <v>1</v>
      </c>
      <c r="L343" s="11">
        <v>1</v>
      </c>
      <c r="M343" s="11">
        <v>1</v>
      </c>
      <c r="N343" s="11" t="s">
        <v>9053</v>
      </c>
    </row>
    <row r="344" spans="1:14" ht="15.75" customHeight="1">
      <c r="A344" s="11" t="s">
        <v>9775</v>
      </c>
      <c r="B344" s="11" t="s">
        <v>9673</v>
      </c>
      <c r="C344" s="11" t="s">
        <v>8869</v>
      </c>
      <c r="D344" s="11" t="s">
        <v>9776</v>
      </c>
      <c r="E344" s="11" t="s">
        <v>8900</v>
      </c>
      <c r="F344" s="11" t="s">
        <v>9579</v>
      </c>
      <c r="G344" s="11">
        <v>4.9613750807615799E-2</v>
      </c>
      <c r="H344" s="11">
        <v>3</v>
      </c>
      <c r="I344" s="11">
        <v>1</v>
      </c>
      <c r="J344" s="11">
        <v>1</v>
      </c>
      <c r="K344" s="11">
        <v>1</v>
      </c>
      <c r="L344" s="11">
        <v>1</v>
      </c>
      <c r="M344" s="11">
        <v>1</v>
      </c>
      <c r="N344" s="11" t="s">
        <v>9747</v>
      </c>
    </row>
    <row r="345" spans="1:14" ht="15.75" customHeight="1"/>
    <row r="346" spans="1:14" ht="15.75" customHeight="1"/>
    <row r="347" spans="1:14" ht="15.75" customHeight="1"/>
    <row r="348" spans="1:14" ht="15.75" customHeight="1"/>
    <row r="349" spans="1:14" ht="15.75" customHeight="1"/>
    <row r="350" spans="1:14" ht="15.75" customHeight="1"/>
    <row r="351" spans="1:14" ht="15.75" customHeight="1"/>
    <row r="352" spans="1:14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1" width="12.6640625" customWidth="1"/>
    <col min="2" max="2" width="7.33203125" customWidth="1"/>
    <col min="3" max="3" width="10.109375" customWidth="1"/>
    <col min="4" max="4" width="59.6640625" customWidth="1"/>
    <col min="5" max="6" width="12.6640625" customWidth="1"/>
    <col min="8" max="8" width="8.44140625" customWidth="1"/>
  </cols>
  <sheetData>
    <row r="1" spans="1:26" ht="60.75" customHeight="1">
      <c r="A1" s="55" t="s">
        <v>18627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1" t="s">
        <v>8852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6" ht="15.75" customHeight="1">
      <c r="A3" s="10" t="s">
        <v>8853</v>
      </c>
      <c r="B3" s="10" t="s">
        <v>8854</v>
      </c>
      <c r="C3" s="10" t="s">
        <v>8855</v>
      </c>
      <c r="D3" s="10" t="s">
        <v>8856</v>
      </c>
      <c r="E3" s="10" t="s">
        <v>8857</v>
      </c>
      <c r="F3" s="10" t="s">
        <v>8858</v>
      </c>
      <c r="G3" s="10" t="s">
        <v>8859</v>
      </c>
      <c r="H3" s="10" t="s">
        <v>8860</v>
      </c>
      <c r="I3" s="10" t="s">
        <v>8861</v>
      </c>
      <c r="J3" s="10" t="s">
        <v>8862</v>
      </c>
      <c r="K3" s="10" t="s">
        <v>8863</v>
      </c>
      <c r="L3" s="10" t="s">
        <v>8864</v>
      </c>
      <c r="M3" s="10" t="s">
        <v>8865</v>
      </c>
      <c r="N3" s="10" t="s">
        <v>8866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>
      <c r="A4" s="11" t="s">
        <v>9777</v>
      </c>
      <c r="B4" s="11" t="s">
        <v>8868</v>
      </c>
      <c r="C4" s="11" t="s">
        <v>8869</v>
      </c>
      <c r="D4" s="11" t="s">
        <v>9778</v>
      </c>
      <c r="E4" s="11" t="s">
        <v>9779</v>
      </c>
      <c r="F4" s="11" t="s">
        <v>9780</v>
      </c>
      <c r="G4" s="22">
        <v>2.74239760757109E-5</v>
      </c>
      <c r="H4" s="11">
        <v>5</v>
      </c>
      <c r="I4" s="11">
        <v>3</v>
      </c>
      <c r="J4" s="11">
        <v>0.42937719341740699</v>
      </c>
      <c r="K4" s="11">
        <v>0.418551685829121</v>
      </c>
      <c r="L4" s="11">
        <v>0.42937719341740699</v>
      </c>
      <c r="M4" s="11">
        <v>0.42937719341740699</v>
      </c>
      <c r="N4" s="11" t="s">
        <v>9781</v>
      </c>
    </row>
    <row r="5" spans="1:26" ht="15.75" customHeight="1">
      <c r="A5" s="11" t="s">
        <v>9782</v>
      </c>
      <c r="B5" s="11" t="s">
        <v>8868</v>
      </c>
      <c r="C5" s="11" t="s">
        <v>8869</v>
      </c>
      <c r="D5" s="11" t="s">
        <v>9783</v>
      </c>
      <c r="E5" s="11" t="s">
        <v>9784</v>
      </c>
      <c r="F5" s="11" t="s">
        <v>9785</v>
      </c>
      <c r="G5" s="11">
        <v>2.9227085878030302E-4</v>
      </c>
      <c r="H5" s="11">
        <v>4</v>
      </c>
      <c r="I5" s="11">
        <v>13</v>
      </c>
      <c r="J5" s="11">
        <v>1</v>
      </c>
      <c r="K5" s="11">
        <v>1</v>
      </c>
      <c r="L5" s="11">
        <v>1</v>
      </c>
      <c r="M5" s="11">
        <v>0.65429966579238297</v>
      </c>
      <c r="N5" s="11" t="s">
        <v>9786</v>
      </c>
    </row>
    <row r="6" spans="1:26" ht="15.75" customHeight="1">
      <c r="A6" s="11" t="s">
        <v>9787</v>
      </c>
      <c r="B6" s="11" t="s">
        <v>8868</v>
      </c>
      <c r="C6" s="11" t="s">
        <v>8869</v>
      </c>
      <c r="D6" s="11" t="s">
        <v>9788</v>
      </c>
      <c r="E6" s="11" t="s">
        <v>9789</v>
      </c>
      <c r="F6" s="11" t="s">
        <v>9297</v>
      </c>
      <c r="G6" s="11">
        <v>3.4157942485160198E-4</v>
      </c>
      <c r="H6" s="11">
        <v>5</v>
      </c>
      <c r="I6" s="11">
        <v>5</v>
      </c>
      <c r="J6" s="11">
        <v>1</v>
      </c>
      <c r="K6" s="11">
        <v>1</v>
      </c>
      <c r="L6" s="11">
        <v>1</v>
      </c>
      <c r="M6" s="11">
        <v>0.65429966579238297</v>
      </c>
      <c r="N6" s="11" t="s">
        <v>9790</v>
      </c>
    </row>
    <row r="7" spans="1:26" ht="15.75" customHeight="1">
      <c r="A7" s="11" t="s">
        <v>9791</v>
      </c>
      <c r="B7" s="11" t="s">
        <v>8868</v>
      </c>
      <c r="C7" s="11" t="s">
        <v>8869</v>
      </c>
      <c r="D7" s="11" t="s">
        <v>9792</v>
      </c>
      <c r="E7" s="11" t="s">
        <v>9793</v>
      </c>
      <c r="F7" s="11" t="s">
        <v>9342</v>
      </c>
      <c r="G7" s="11">
        <v>3.8311853894252201E-4</v>
      </c>
      <c r="H7" s="11">
        <v>11</v>
      </c>
      <c r="I7" s="11">
        <v>2</v>
      </c>
      <c r="J7" s="11">
        <v>1</v>
      </c>
      <c r="K7" s="11">
        <v>1</v>
      </c>
      <c r="L7" s="11">
        <v>1</v>
      </c>
      <c r="M7" s="11">
        <v>0.65429966579238297</v>
      </c>
      <c r="N7" s="11" t="s">
        <v>9794</v>
      </c>
    </row>
    <row r="8" spans="1:26" ht="15.75" customHeight="1">
      <c r="A8" s="11" t="s">
        <v>9795</v>
      </c>
      <c r="B8" s="11" t="s">
        <v>8868</v>
      </c>
      <c r="C8" s="11" t="s">
        <v>8869</v>
      </c>
      <c r="D8" s="11" t="s">
        <v>9796</v>
      </c>
      <c r="E8" s="11" t="s">
        <v>9797</v>
      </c>
      <c r="F8" s="11" t="s">
        <v>9798</v>
      </c>
      <c r="G8" s="11">
        <v>4.2900325837115299E-4</v>
      </c>
      <c r="H8" s="11">
        <v>5</v>
      </c>
      <c r="I8" s="11">
        <v>8</v>
      </c>
      <c r="J8" s="11">
        <v>1</v>
      </c>
      <c r="K8" s="11">
        <v>1</v>
      </c>
      <c r="L8" s="11">
        <v>1</v>
      </c>
      <c r="M8" s="11">
        <v>0.65429966579238297</v>
      </c>
      <c r="N8" s="11" t="s">
        <v>9799</v>
      </c>
    </row>
    <row r="9" spans="1:26" ht="15.75" customHeight="1">
      <c r="A9" s="11" t="s">
        <v>9800</v>
      </c>
      <c r="B9" s="11" t="s">
        <v>8868</v>
      </c>
      <c r="C9" s="11" t="s">
        <v>8869</v>
      </c>
      <c r="D9" s="11" t="s">
        <v>9801</v>
      </c>
      <c r="E9" s="11" t="s">
        <v>9789</v>
      </c>
      <c r="F9" s="11" t="s">
        <v>9802</v>
      </c>
      <c r="G9" s="11">
        <v>4.2926927308767799E-4</v>
      </c>
      <c r="H9" s="11">
        <v>4</v>
      </c>
      <c r="I9" s="11">
        <v>5</v>
      </c>
      <c r="J9" s="11">
        <v>1</v>
      </c>
      <c r="K9" s="11">
        <v>1</v>
      </c>
      <c r="L9" s="11">
        <v>1</v>
      </c>
      <c r="M9" s="11">
        <v>0.65429966579238297</v>
      </c>
      <c r="N9" s="11" t="s">
        <v>9790</v>
      </c>
    </row>
    <row r="10" spans="1:26" ht="15.75" customHeight="1">
      <c r="A10" s="11" t="s">
        <v>9803</v>
      </c>
      <c r="B10" s="11" t="s">
        <v>8868</v>
      </c>
      <c r="C10" s="11" t="s">
        <v>8869</v>
      </c>
      <c r="D10" s="11" t="s">
        <v>9804</v>
      </c>
      <c r="E10" s="11" t="s">
        <v>9805</v>
      </c>
      <c r="F10" s="11" t="s">
        <v>9806</v>
      </c>
      <c r="G10" s="11">
        <v>4.7420988624949497E-4</v>
      </c>
      <c r="H10" s="11">
        <v>4</v>
      </c>
      <c r="I10" s="11">
        <v>4</v>
      </c>
      <c r="J10" s="11">
        <v>1</v>
      </c>
      <c r="K10" s="11">
        <v>1</v>
      </c>
      <c r="L10" s="11">
        <v>1</v>
      </c>
      <c r="M10" s="11">
        <v>0.65429966579238297</v>
      </c>
      <c r="N10" s="11" t="s">
        <v>9807</v>
      </c>
    </row>
    <row r="11" spans="1:26" ht="15.75" customHeight="1">
      <c r="A11" s="11" t="s">
        <v>9808</v>
      </c>
      <c r="B11" s="11" t="s">
        <v>8868</v>
      </c>
      <c r="C11" s="11" t="s">
        <v>8869</v>
      </c>
      <c r="D11" s="11" t="s">
        <v>9809</v>
      </c>
      <c r="E11" s="11" t="s">
        <v>9810</v>
      </c>
      <c r="F11" s="11" t="s">
        <v>9811</v>
      </c>
      <c r="G11" s="11">
        <v>4.8245012118182298E-4</v>
      </c>
      <c r="H11" s="11">
        <v>7</v>
      </c>
      <c r="I11" s="11">
        <v>7</v>
      </c>
      <c r="J11" s="11">
        <v>1</v>
      </c>
      <c r="K11" s="11">
        <v>1</v>
      </c>
      <c r="L11" s="11">
        <v>1</v>
      </c>
      <c r="M11" s="11">
        <v>0.65429966579238297</v>
      </c>
      <c r="N11" s="11" t="s">
        <v>9812</v>
      </c>
    </row>
    <row r="12" spans="1:26" ht="15.75" customHeight="1">
      <c r="A12" s="11" t="s">
        <v>9813</v>
      </c>
      <c r="B12" s="11" t="s">
        <v>8868</v>
      </c>
      <c r="C12" s="11" t="s">
        <v>8869</v>
      </c>
      <c r="D12" s="11" t="s">
        <v>9814</v>
      </c>
      <c r="E12" s="11" t="s">
        <v>9793</v>
      </c>
      <c r="F12" s="11" t="s">
        <v>9452</v>
      </c>
      <c r="G12" s="11">
        <v>5.3458836843284598E-4</v>
      </c>
      <c r="H12" s="11">
        <v>6</v>
      </c>
      <c r="I12" s="11">
        <v>2</v>
      </c>
      <c r="J12" s="11">
        <v>1</v>
      </c>
      <c r="K12" s="11">
        <v>1</v>
      </c>
      <c r="L12" s="11">
        <v>1</v>
      </c>
      <c r="M12" s="11">
        <v>0.65429966579238297</v>
      </c>
      <c r="N12" s="11" t="s">
        <v>9815</v>
      </c>
    </row>
    <row r="13" spans="1:26" ht="15.75" customHeight="1">
      <c r="A13" s="11" t="s">
        <v>9816</v>
      </c>
      <c r="B13" s="11" t="s">
        <v>8868</v>
      </c>
      <c r="C13" s="11" t="s">
        <v>8869</v>
      </c>
      <c r="D13" s="11" t="s">
        <v>9817</v>
      </c>
      <c r="E13" s="11" t="s">
        <v>9818</v>
      </c>
      <c r="F13" s="11" t="s">
        <v>9819</v>
      </c>
      <c r="G13" s="11">
        <v>5.4982570063516695E-4</v>
      </c>
      <c r="H13" s="11">
        <v>7</v>
      </c>
      <c r="I13" s="11">
        <v>6</v>
      </c>
      <c r="J13" s="11">
        <v>1</v>
      </c>
      <c r="K13" s="11">
        <v>1</v>
      </c>
      <c r="L13" s="11">
        <v>1</v>
      </c>
      <c r="M13" s="11">
        <v>0.65429966579238297</v>
      </c>
      <c r="N13" s="11" t="s">
        <v>9820</v>
      </c>
    </row>
    <row r="14" spans="1:26" ht="15.75" customHeight="1">
      <c r="A14" s="11" t="s">
        <v>9821</v>
      </c>
      <c r="B14" s="11" t="s">
        <v>8868</v>
      </c>
      <c r="C14" s="11" t="s">
        <v>8869</v>
      </c>
      <c r="D14" s="11" t="s">
        <v>9822</v>
      </c>
      <c r="E14" s="11" t="s">
        <v>9784</v>
      </c>
      <c r="F14" s="11" t="s">
        <v>9823</v>
      </c>
      <c r="G14" s="11">
        <v>5.6090668227325201E-4</v>
      </c>
      <c r="H14" s="11">
        <v>3</v>
      </c>
      <c r="I14" s="11">
        <v>13</v>
      </c>
      <c r="J14" s="11">
        <v>1</v>
      </c>
      <c r="K14" s="11">
        <v>1</v>
      </c>
      <c r="L14" s="11">
        <v>1</v>
      </c>
      <c r="M14" s="11">
        <v>0.65429966579238297</v>
      </c>
      <c r="N14" s="11" t="s">
        <v>9786</v>
      </c>
    </row>
    <row r="15" spans="1:26" ht="15.75" customHeight="1">
      <c r="A15" s="11" t="s">
        <v>9446</v>
      </c>
      <c r="B15" s="11" t="s">
        <v>8868</v>
      </c>
      <c r="C15" s="11" t="s">
        <v>8869</v>
      </c>
      <c r="D15" s="11" t="s">
        <v>9447</v>
      </c>
      <c r="E15" s="11" t="s">
        <v>9789</v>
      </c>
      <c r="F15" s="11" t="s">
        <v>9448</v>
      </c>
      <c r="G15" s="11">
        <v>5.7142043852241001E-4</v>
      </c>
      <c r="H15" s="11">
        <v>6</v>
      </c>
      <c r="I15" s="11">
        <v>5</v>
      </c>
      <c r="J15" s="11">
        <v>1</v>
      </c>
      <c r="K15" s="11">
        <v>1</v>
      </c>
      <c r="L15" s="11">
        <v>1</v>
      </c>
      <c r="M15" s="11">
        <v>0.65429966579238297</v>
      </c>
      <c r="N15" s="11" t="s">
        <v>9824</v>
      </c>
    </row>
    <row r="16" spans="1:26" ht="15.75" customHeight="1">
      <c r="A16" s="11" t="s">
        <v>9825</v>
      </c>
      <c r="B16" s="11" t="s">
        <v>8868</v>
      </c>
      <c r="C16" s="11" t="s">
        <v>8869</v>
      </c>
      <c r="D16" s="11" t="s">
        <v>9826</v>
      </c>
      <c r="E16" s="11" t="s">
        <v>9779</v>
      </c>
      <c r="F16" s="11" t="s">
        <v>9697</v>
      </c>
      <c r="G16" s="11">
        <v>5.7449543544354196E-4</v>
      </c>
      <c r="H16" s="11">
        <v>10</v>
      </c>
      <c r="I16" s="11">
        <v>3</v>
      </c>
      <c r="J16" s="11">
        <v>1</v>
      </c>
      <c r="K16" s="11">
        <v>1</v>
      </c>
      <c r="L16" s="11">
        <v>1</v>
      </c>
      <c r="M16" s="11">
        <v>0.65429966579238297</v>
      </c>
      <c r="N16" s="11" t="s">
        <v>9827</v>
      </c>
    </row>
    <row r="17" spans="1:14" ht="15.75" customHeight="1">
      <c r="A17" s="11" t="s">
        <v>9828</v>
      </c>
      <c r="B17" s="11" t="s">
        <v>8868</v>
      </c>
      <c r="C17" s="11" t="s">
        <v>8869</v>
      </c>
      <c r="D17" s="11" t="s">
        <v>9829</v>
      </c>
      <c r="E17" s="11" t="s">
        <v>9789</v>
      </c>
      <c r="F17" s="11" t="s">
        <v>9830</v>
      </c>
      <c r="G17" s="11">
        <v>5.9140409964185295E-4</v>
      </c>
      <c r="H17" s="11">
        <v>8</v>
      </c>
      <c r="I17" s="11">
        <v>5</v>
      </c>
      <c r="J17" s="11">
        <v>1</v>
      </c>
      <c r="K17" s="11">
        <v>1</v>
      </c>
      <c r="L17" s="11">
        <v>1</v>
      </c>
      <c r="M17" s="11">
        <v>0.65429966579238297</v>
      </c>
      <c r="N17" s="11" t="s">
        <v>9831</v>
      </c>
    </row>
    <row r="18" spans="1:14" ht="15.75" customHeight="1">
      <c r="A18" s="11" t="s">
        <v>9832</v>
      </c>
      <c r="B18" s="11" t="s">
        <v>8868</v>
      </c>
      <c r="C18" s="11" t="s">
        <v>8869</v>
      </c>
      <c r="D18" s="11" t="s">
        <v>9833</v>
      </c>
      <c r="E18" s="11" t="s">
        <v>9818</v>
      </c>
      <c r="F18" s="11" t="s">
        <v>9834</v>
      </c>
      <c r="G18" s="11">
        <v>6.5890177925372496E-4</v>
      </c>
      <c r="H18" s="11">
        <v>6</v>
      </c>
      <c r="I18" s="11">
        <v>6</v>
      </c>
      <c r="J18" s="11">
        <v>1</v>
      </c>
      <c r="K18" s="11">
        <v>1</v>
      </c>
      <c r="L18" s="11">
        <v>1</v>
      </c>
      <c r="M18" s="11">
        <v>0.65429966579238297</v>
      </c>
      <c r="N18" s="11" t="s">
        <v>9820</v>
      </c>
    </row>
    <row r="19" spans="1:14" ht="15.75" customHeight="1">
      <c r="A19" s="11" t="s">
        <v>9835</v>
      </c>
      <c r="B19" s="11" t="s">
        <v>8868</v>
      </c>
      <c r="C19" s="11" t="s">
        <v>8869</v>
      </c>
      <c r="D19" s="11" t="s">
        <v>9836</v>
      </c>
      <c r="E19" s="11" t="s">
        <v>9793</v>
      </c>
      <c r="F19" s="11" t="s">
        <v>9511</v>
      </c>
      <c r="G19" s="11">
        <v>7.1042308989401005E-4</v>
      </c>
      <c r="H19" s="11">
        <v>12</v>
      </c>
      <c r="I19" s="11">
        <v>2</v>
      </c>
      <c r="J19" s="11">
        <v>1</v>
      </c>
      <c r="K19" s="11">
        <v>1</v>
      </c>
      <c r="L19" s="11">
        <v>1</v>
      </c>
      <c r="M19" s="11">
        <v>0.65429966579238297</v>
      </c>
      <c r="N19" s="11" t="s">
        <v>9837</v>
      </c>
    </row>
    <row r="20" spans="1:14" ht="15.75" customHeight="1">
      <c r="A20" s="11" t="s">
        <v>9838</v>
      </c>
      <c r="B20" s="11" t="s">
        <v>8868</v>
      </c>
      <c r="C20" s="11" t="s">
        <v>8869</v>
      </c>
      <c r="D20" s="11" t="s">
        <v>9839</v>
      </c>
      <c r="E20" s="11" t="s">
        <v>9793</v>
      </c>
      <c r="F20" s="11" t="s">
        <v>9511</v>
      </c>
      <c r="G20" s="11">
        <v>7.1042308989401005E-4</v>
      </c>
      <c r="H20" s="11">
        <v>6</v>
      </c>
      <c r="I20" s="11">
        <v>2</v>
      </c>
      <c r="J20" s="11">
        <v>1</v>
      </c>
      <c r="K20" s="11">
        <v>1</v>
      </c>
      <c r="L20" s="11">
        <v>1</v>
      </c>
      <c r="M20" s="11">
        <v>0.65429966579238297</v>
      </c>
      <c r="N20" s="11" t="s">
        <v>9840</v>
      </c>
    </row>
    <row r="21" spans="1:14" ht="15.75" customHeight="1">
      <c r="A21" s="11" t="s">
        <v>9841</v>
      </c>
      <c r="B21" s="11" t="s">
        <v>8868</v>
      </c>
      <c r="C21" s="11" t="s">
        <v>8869</v>
      </c>
      <c r="D21" s="11" t="s">
        <v>9842</v>
      </c>
      <c r="E21" s="11" t="s">
        <v>9779</v>
      </c>
      <c r="F21" s="11" t="s">
        <v>9843</v>
      </c>
      <c r="G21" s="11">
        <v>8.1496220033190397E-4</v>
      </c>
      <c r="H21" s="11">
        <v>6</v>
      </c>
      <c r="I21" s="11">
        <v>3</v>
      </c>
      <c r="J21" s="11">
        <v>1</v>
      </c>
      <c r="K21" s="11">
        <v>1</v>
      </c>
      <c r="L21" s="11">
        <v>1</v>
      </c>
      <c r="M21" s="11">
        <v>0.68346181794515204</v>
      </c>
      <c r="N21" s="11" t="s">
        <v>9844</v>
      </c>
    </row>
    <row r="22" spans="1:14" ht="15.75" customHeight="1">
      <c r="A22" s="11" t="s">
        <v>9845</v>
      </c>
      <c r="B22" s="11" t="s">
        <v>8868</v>
      </c>
      <c r="C22" s="11" t="s">
        <v>8869</v>
      </c>
      <c r="D22" s="11" t="s">
        <v>9846</v>
      </c>
      <c r="E22" s="11" t="s">
        <v>9818</v>
      </c>
      <c r="F22" s="11" t="s">
        <v>9847</v>
      </c>
      <c r="G22" s="11">
        <v>9.2694580051872898E-4</v>
      </c>
      <c r="H22" s="11">
        <v>3</v>
      </c>
      <c r="I22" s="11">
        <v>6</v>
      </c>
      <c r="J22" s="11">
        <v>1</v>
      </c>
      <c r="K22" s="11">
        <v>1</v>
      </c>
      <c r="L22" s="11">
        <v>1</v>
      </c>
      <c r="M22" s="11">
        <v>0.68346181794515204</v>
      </c>
      <c r="N22" s="11" t="s">
        <v>9820</v>
      </c>
    </row>
    <row r="23" spans="1:14" ht="15.75" customHeight="1">
      <c r="A23" s="11" t="s">
        <v>9848</v>
      </c>
      <c r="B23" s="11" t="s">
        <v>8868</v>
      </c>
      <c r="C23" s="11" t="s">
        <v>8869</v>
      </c>
      <c r="D23" s="11" t="s">
        <v>9849</v>
      </c>
      <c r="E23" s="11" t="s">
        <v>9789</v>
      </c>
      <c r="F23" s="11" t="s">
        <v>9850</v>
      </c>
      <c r="G23" s="11">
        <v>9.2986500521683802E-4</v>
      </c>
      <c r="H23" s="11">
        <v>4</v>
      </c>
      <c r="I23" s="11">
        <v>5</v>
      </c>
      <c r="J23" s="11">
        <v>1</v>
      </c>
      <c r="K23" s="11">
        <v>1</v>
      </c>
      <c r="L23" s="11">
        <v>1</v>
      </c>
      <c r="M23" s="11">
        <v>0.68346181794515204</v>
      </c>
      <c r="N23" s="11" t="s">
        <v>9790</v>
      </c>
    </row>
    <row r="24" spans="1:14" ht="15.75" customHeight="1">
      <c r="A24" s="11" t="s">
        <v>9851</v>
      </c>
      <c r="B24" s="11" t="s">
        <v>8868</v>
      </c>
      <c r="C24" s="11" t="s">
        <v>8869</v>
      </c>
      <c r="D24" s="11" t="s">
        <v>9852</v>
      </c>
      <c r="E24" s="11" t="s">
        <v>9810</v>
      </c>
      <c r="F24" s="11" t="s">
        <v>9853</v>
      </c>
      <c r="G24" s="11">
        <v>9.8328549437224797E-4</v>
      </c>
      <c r="H24" s="11">
        <v>6</v>
      </c>
      <c r="I24" s="11">
        <v>7</v>
      </c>
      <c r="J24" s="11">
        <v>1</v>
      </c>
      <c r="K24" s="11">
        <v>1</v>
      </c>
      <c r="L24" s="11">
        <v>1</v>
      </c>
      <c r="M24" s="11">
        <v>0.68346181794515204</v>
      </c>
      <c r="N24" s="11" t="s">
        <v>9812</v>
      </c>
    </row>
    <row r="25" spans="1:14" ht="15.75" customHeight="1">
      <c r="A25" s="11" t="s">
        <v>9854</v>
      </c>
      <c r="B25" s="11" t="s">
        <v>8868</v>
      </c>
      <c r="C25" s="11" t="s">
        <v>8869</v>
      </c>
      <c r="D25" s="11" t="s">
        <v>9855</v>
      </c>
      <c r="E25" s="11" t="s">
        <v>9779</v>
      </c>
      <c r="F25" s="11" t="s">
        <v>9140</v>
      </c>
      <c r="G25" s="11">
        <v>1.0317322257887701E-3</v>
      </c>
      <c r="H25" s="11">
        <v>9</v>
      </c>
      <c r="I25" s="11">
        <v>3</v>
      </c>
      <c r="J25" s="11">
        <v>1</v>
      </c>
      <c r="K25" s="11">
        <v>1</v>
      </c>
      <c r="L25" s="11">
        <v>1</v>
      </c>
      <c r="M25" s="11">
        <v>0.68346181794515204</v>
      </c>
      <c r="N25" s="11" t="s">
        <v>9856</v>
      </c>
    </row>
    <row r="26" spans="1:14" ht="15.75" customHeight="1">
      <c r="A26" s="11" t="s">
        <v>9857</v>
      </c>
      <c r="B26" s="11" t="s">
        <v>8868</v>
      </c>
      <c r="C26" s="11" t="s">
        <v>8869</v>
      </c>
      <c r="D26" s="11" t="s">
        <v>9858</v>
      </c>
      <c r="E26" s="11" t="s">
        <v>9793</v>
      </c>
      <c r="F26" s="11" t="s">
        <v>9859</v>
      </c>
      <c r="G26" s="11">
        <v>1.1342029711072601E-3</v>
      </c>
      <c r="H26" s="11">
        <v>2</v>
      </c>
      <c r="I26" s="11">
        <v>2</v>
      </c>
      <c r="J26" s="11">
        <v>1</v>
      </c>
      <c r="K26" s="11">
        <v>1</v>
      </c>
      <c r="L26" s="11">
        <v>1</v>
      </c>
      <c r="M26" s="11">
        <v>0.68346181794515204</v>
      </c>
      <c r="N26" s="11" t="s">
        <v>9860</v>
      </c>
    </row>
    <row r="27" spans="1:14" ht="15.75" customHeight="1">
      <c r="A27" s="11" t="s">
        <v>9307</v>
      </c>
      <c r="B27" s="11" t="s">
        <v>8868</v>
      </c>
      <c r="C27" s="11" t="s">
        <v>8869</v>
      </c>
      <c r="D27" s="11" t="s">
        <v>9308</v>
      </c>
      <c r="E27" s="11" t="s">
        <v>9797</v>
      </c>
      <c r="F27" s="11" t="s">
        <v>9309</v>
      </c>
      <c r="G27" s="11">
        <v>1.2706656373067901E-3</v>
      </c>
      <c r="H27" s="11">
        <v>3</v>
      </c>
      <c r="I27" s="11">
        <v>8</v>
      </c>
      <c r="J27" s="11">
        <v>1</v>
      </c>
      <c r="K27" s="11">
        <v>1</v>
      </c>
      <c r="L27" s="11">
        <v>1</v>
      </c>
      <c r="M27" s="11">
        <v>0.68346181794515204</v>
      </c>
      <c r="N27" s="11" t="s">
        <v>9861</v>
      </c>
    </row>
    <row r="28" spans="1:14" ht="15.75" customHeight="1">
      <c r="A28" s="11" t="s">
        <v>9862</v>
      </c>
      <c r="B28" s="11" t="s">
        <v>8868</v>
      </c>
      <c r="C28" s="11" t="s">
        <v>8869</v>
      </c>
      <c r="D28" s="11" t="s">
        <v>9863</v>
      </c>
      <c r="E28" s="11" t="s">
        <v>9864</v>
      </c>
      <c r="F28" s="11" t="s">
        <v>9865</v>
      </c>
      <c r="G28" s="11">
        <v>1.35866292998743E-3</v>
      </c>
      <c r="H28" s="11">
        <v>3</v>
      </c>
      <c r="I28" s="11">
        <v>9</v>
      </c>
      <c r="J28" s="11">
        <v>1</v>
      </c>
      <c r="K28" s="11">
        <v>1</v>
      </c>
      <c r="L28" s="11">
        <v>1</v>
      </c>
      <c r="M28" s="11">
        <v>0.68346181794515204</v>
      </c>
      <c r="N28" s="11" t="s">
        <v>9866</v>
      </c>
    </row>
    <row r="29" spans="1:14" ht="15.75" customHeight="1">
      <c r="A29" s="11" t="s">
        <v>9867</v>
      </c>
      <c r="B29" s="11" t="s">
        <v>8868</v>
      </c>
      <c r="C29" s="11" t="s">
        <v>8869</v>
      </c>
      <c r="D29" s="11" t="s">
        <v>9868</v>
      </c>
      <c r="E29" s="11" t="s">
        <v>9793</v>
      </c>
      <c r="F29" s="11" t="s">
        <v>9869</v>
      </c>
      <c r="G29" s="11">
        <v>1.3816605603577999E-3</v>
      </c>
      <c r="H29" s="11">
        <v>10</v>
      </c>
      <c r="I29" s="11">
        <v>2</v>
      </c>
      <c r="J29" s="11">
        <v>1</v>
      </c>
      <c r="K29" s="11">
        <v>1</v>
      </c>
      <c r="L29" s="11">
        <v>1</v>
      </c>
      <c r="M29" s="11">
        <v>0.68346181794515204</v>
      </c>
      <c r="N29" s="11" t="s">
        <v>9794</v>
      </c>
    </row>
    <row r="30" spans="1:14" ht="15.75" customHeight="1">
      <c r="A30" s="11" t="s">
        <v>9870</v>
      </c>
      <c r="B30" s="11" t="s">
        <v>8868</v>
      </c>
      <c r="C30" s="11" t="s">
        <v>8869</v>
      </c>
      <c r="D30" s="11" t="s">
        <v>9871</v>
      </c>
      <c r="E30" s="11" t="s">
        <v>9810</v>
      </c>
      <c r="F30" s="11" t="s">
        <v>9872</v>
      </c>
      <c r="G30" s="11">
        <v>1.5968532404057199E-3</v>
      </c>
      <c r="H30" s="11">
        <v>5</v>
      </c>
      <c r="I30" s="11">
        <v>7</v>
      </c>
      <c r="J30" s="11">
        <v>1</v>
      </c>
      <c r="K30" s="11">
        <v>1</v>
      </c>
      <c r="L30" s="11">
        <v>1</v>
      </c>
      <c r="M30" s="11">
        <v>0.68346181794515204</v>
      </c>
      <c r="N30" s="11" t="s">
        <v>9873</v>
      </c>
    </row>
    <row r="31" spans="1:14" ht="15.75" customHeight="1">
      <c r="A31" s="11" t="s">
        <v>9874</v>
      </c>
      <c r="B31" s="11" t="s">
        <v>8868</v>
      </c>
      <c r="C31" s="11" t="s">
        <v>8869</v>
      </c>
      <c r="D31" s="11" t="s">
        <v>9875</v>
      </c>
      <c r="E31" s="11" t="s">
        <v>9784</v>
      </c>
      <c r="F31" s="11" t="s">
        <v>9876</v>
      </c>
      <c r="G31" s="11">
        <v>1.7200138967339699E-3</v>
      </c>
      <c r="H31" s="11">
        <v>6</v>
      </c>
      <c r="I31" s="11">
        <v>13</v>
      </c>
      <c r="J31" s="11">
        <v>1</v>
      </c>
      <c r="K31" s="11">
        <v>1</v>
      </c>
      <c r="L31" s="11">
        <v>1</v>
      </c>
      <c r="M31" s="11">
        <v>0.68346181794515204</v>
      </c>
      <c r="N31" s="11" t="s">
        <v>9877</v>
      </c>
    </row>
    <row r="32" spans="1:14" ht="15.75" customHeight="1">
      <c r="A32" s="11" t="s">
        <v>9878</v>
      </c>
      <c r="B32" s="11" t="s">
        <v>8868</v>
      </c>
      <c r="C32" s="11" t="s">
        <v>8869</v>
      </c>
      <c r="D32" s="11" t="s">
        <v>9879</v>
      </c>
      <c r="E32" s="11" t="s">
        <v>9880</v>
      </c>
      <c r="F32" s="11" t="s">
        <v>9881</v>
      </c>
      <c r="G32" s="11">
        <v>1.8017435542746301E-3</v>
      </c>
      <c r="H32" s="11">
        <v>9</v>
      </c>
      <c r="I32" s="11">
        <v>10</v>
      </c>
      <c r="J32" s="11">
        <v>1</v>
      </c>
      <c r="K32" s="11">
        <v>1</v>
      </c>
      <c r="L32" s="11">
        <v>1</v>
      </c>
      <c r="M32" s="11">
        <v>0.68346181794515204</v>
      </c>
      <c r="N32" s="11" t="s">
        <v>9882</v>
      </c>
    </row>
    <row r="33" spans="1:14" ht="15.75" customHeight="1">
      <c r="A33" s="11" t="s">
        <v>9883</v>
      </c>
      <c r="B33" s="11" t="s">
        <v>8868</v>
      </c>
      <c r="C33" s="11" t="s">
        <v>8869</v>
      </c>
      <c r="D33" s="11" t="s">
        <v>9884</v>
      </c>
      <c r="E33" s="11" t="s">
        <v>9793</v>
      </c>
      <c r="F33" s="11" t="s">
        <v>8884</v>
      </c>
      <c r="G33" s="11">
        <v>1.9465056321615901E-3</v>
      </c>
      <c r="H33" s="11">
        <v>5</v>
      </c>
      <c r="I33" s="11">
        <v>2</v>
      </c>
      <c r="J33" s="11">
        <v>1</v>
      </c>
      <c r="K33" s="11">
        <v>1</v>
      </c>
      <c r="L33" s="11">
        <v>1</v>
      </c>
      <c r="M33" s="11">
        <v>0.68346181794515204</v>
      </c>
      <c r="N33" s="11" t="s">
        <v>9815</v>
      </c>
    </row>
    <row r="34" spans="1:14" ht="15.75" customHeight="1">
      <c r="A34" s="11" t="s">
        <v>9885</v>
      </c>
      <c r="B34" s="11" t="s">
        <v>8868</v>
      </c>
      <c r="C34" s="11" t="s">
        <v>8869</v>
      </c>
      <c r="D34" s="11" t="s">
        <v>9886</v>
      </c>
      <c r="E34" s="11" t="s">
        <v>9887</v>
      </c>
      <c r="F34" s="11" t="s">
        <v>9888</v>
      </c>
      <c r="G34" s="11">
        <v>2.0703474225448998E-3</v>
      </c>
      <c r="H34" s="11">
        <v>3</v>
      </c>
      <c r="I34" s="11">
        <v>11</v>
      </c>
      <c r="J34" s="11">
        <v>1</v>
      </c>
      <c r="K34" s="11">
        <v>1</v>
      </c>
      <c r="L34" s="11">
        <v>1</v>
      </c>
      <c r="M34" s="11">
        <v>0.68346181794515204</v>
      </c>
      <c r="N34" s="11" t="s">
        <v>9889</v>
      </c>
    </row>
    <row r="35" spans="1:14" ht="15.75" customHeight="1">
      <c r="A35" s="11" t="s">
        <v>9890</v>
      </c>
      <c r="B35" s="11" t="s">
        <v>8868</v>
      </c>
      <c r="C35" s="11" t="s">
        <v>8869</v>
      </c>
      <c r="D35" s="11" t="s">
        <v>9891</v>
      </c>
      <c r="E35" s="11" t="s">
        <v>9864</v>
      </c>
      <c r="F35" s="11" t="s">
        <v>9892</v>
      </c>
      <c r="G35" s="11">
        <v>2.1701663656206499E-3</v>
      </c>
      <c r="H35" s="11">
        <v>4</v>
      </c>
      <c r="I35" s="11">
        <v>9</v>
      </c>
      <c r="J35" s="11">
        <v>1</v>
      </c>
      <c r="K35" s="11">
        <v>1</v>
      </c>
      <c r="L35" s="11">
        <v>1</v>
      </c>
      <c r="M35" s="11">
        <v>0.68346181794515204</v>
      </c>
      <c r="N35" s="11" t="s">
        <v>9893</v>
      </c>
    </row>
    <row r="36" spans="1:14" ht="15.75" customHeight="1">
      <c r="A36" s="11" t="s">
        <v>9894</v>
      </c>
      <c r="B36" s="11" t="s">
        <v>8868</v>
      </c>
      <c r="C36" s="11" t="s">
        <v>8869</v>
      </c>
      <c r="D36" s="11" t="s">
        <v>9895</v>
      </c>
      <c r="E36" s="11" t="s">
        <v>9818</v>
      </c>
      <c r="F36" s="11" t="s">
        <v>9896</v>
      </c>
      <c r="G36" s="11">
        <v>2.2081691793007299E-3</v>
      </c>
      <c r="H36" s="11">
        <v>7</v>
      </c>
      <c r="I36" s="11">
        <v>6</v>
      </c>
      <c r="J36" s="11">
        <v>1</v>
      </c>
      <c r="K36" s="11">
        <v>1</v>
      </c>
      <c r="L36" s="11">
        <v>1</v>
      </c>
      <c r="M36" s="11">
        <v>0.68346181794515204</v>
      </c>
      <c r="N36" s="11" t="s">
        <v>9897</v>
      </c>
    </row>
    <row r="37" spans="1:14" ht="15.75" customHeight="1">
      <c r="A37" s="11" t="s">
        <v>9898</v>
      </c>
      <c r="B37" s="11" t="s">
        <v>8868</v>
      </c>
      <c r="C37" s="11" t="s">
        <v>8869</v>
      </c>
      <c r="D37" s="11" t="s">
        <v>9899</v>
      </c>
      <c r="E37" s="11" t="s">
        <v>9793</v>
      </c>
      <c r="F37" s="11" t="s">
        <v>9900</v>
      </c>
      <c r="G37" s="11">
        <v>2.2634163129112901E-3</v>
      </c>
      <c r="H37" s="11">
        <v>6</v>
      </c>
      <c r="I37" s="11">
        <v>2</v>
      </c>
      <c r="J37" s="11">
        <v>1</v>
      </c>
      <c r="K37" s="11">
        <v>1</v>
      </c>
      <c r="L37" s="11">
        <v>1</v>
      </c>
      <c r="M37" s="11">
        <v>0.68346181794515204</v>
      </c>
      <c r="N37" s="11" t="s">
        <v>9901</v>
      </c>
    </row>
    <row r="38" spans="1:14" ht="15.75" customHeight="1">
      <c r="A38" s="11" t="s">
        <v>9902</v>
      </c>
      <c r="B38" s="11" t="s">
        <v>8868</v>
      </c>
      <c r="C38" s="11" t="s">
        <v>8869</v>
      </c>
      <c r="D38" s="11" t="s">
        <v>9903</v>
      </c>
      <c r="E38" s="11" t="s">
        <v>9797</v>
      </c>
      <c r="F38" s="11" t="s">
        <v>9904</v>
      </c>
      <c r="G38" s="11">
        <v>2.2926989852198698E-3</v>
      </c>
      <c r="H38" s="11">
        <v>4</v>
      </c>
      <c r="I38" s="11">
        <v>8</v>
      </c>
      <c r="J38" s="11">
        <v>1</v>
      </c>
      <c r="K38" s="11">
        <v>1</v>
      </c>
      <c r="L38" s="11">
        <v>1</v>
      </c>
      <c r="M38" s="11">
        <v>0.68346181794515204</v>
      </c>
      <c r="N38" s="11" t="s">
        <v>9905</v>
      </c>
    </row>
    <row r="39" spans="1:14" ht="15.75" customHeight="1">
      <c r="A39" s="11" t="s">
        <v>9906</v>
      </c>
      <c r="B39" s="11" t="s">
        <v>8868</v>
      </c>
      <c r="C39" s="11" t="s">
        <v>8869</v>
      </c>
      <c r="D39" s="11" t="s">
        <v>9907</v>
      </c>
      <c r="E39" s="11" t="s">
        <v>9818</v>
      </c>
      <c r="F39" s="11" t="s">
        <v>9908</v>
      </c>
      <c r="G39" s="11">
        <v>2.3376710095279899E-3</v>
      </c>
      <c r="H39" s="11">
        <v>3</v>
      </c>
      <c r="I39" s="11">
        <v>6</v>
      </c>
      <c r="J39" s="11">
        <v>1</v>
      </c>
      <c r="K39" s="11">
        <v>1</v>
      </c>
      <c r="L39" s="11">
        <v>1</v>
      </c>
      <c r="M39" s="11">
        <v>0.68346181794515204</v>
      </c>
      <c r="N39" s="11" t="s">
        <v>9909</v>
      </c>
    </row>
    <row r="40" spans="1:14" ht="15.75" customHeight="1">
      <c r="A40" s="11" t="s">
        <v>9910</v>
      </c>
      <c r="B40" s="11" t="s">
        <v>8868</v>
      </c>
      <c r="C40" s="11" t="s">
        <v>8869</v>
      </c>
      <c r="D40" s="11" t="s">
        <v>9911</v>
      </c>
      <c r="E40" s="11" t="s">
        <v>9779</v>
      </c>
      <c r="F40" s="11" t="s">
        <v>9912</v>
      </c>
      <c r="G40" s="11">
        <v>2.3791375966168301E-3</v>
      </c>
      <c r="H40" s="11">
        <v>2</v>
      </c>
      <c r="I40" s="11">
        <v>3</v>
      </c>
      <c r="J40" s="11">
        <v>1</v>
      </c>
      <c r="K40" s="11">
        <v>1</v>
      </c>
      <c r="L40" s="11">
        <v>1</v>
      </c>
      <c r="M40" s="11">
        <v>0.68346181794515204</v>
      </c>
      <c r="N40" s="11" t="s">
        <v>9913</v>
      </c>
    </row>
    <row r="41" spans="1:14" ht="15.75" customHeight="1">
      <c r="A41" s="11" t="s">
        <v>9914</v>
      </c>
      <c r="B41" s="11" t="s">
        <v>8868</v>
      </c>
      <c r="C41" s="11" t="s">
        <v>8869</v>
      </c>
      <c r="D41" s="11" t="s">
        <v>9915</v>
      </c>
      <c r="E41" s="11" t="s">
        <v>9887</v>
      </c>
      <c r="F41" s="11" t="s">
        <v>9635</v>
      </c>
      <c r="G41" s="11">
        <v>2.54421047764597E-3</v>
      </c>
      <c r="H41" s="11">
        <v>5</v>
      </c>
      <c r="I41" s="11">
        <v>11</v>
      </c>
      <c r="J41" s="11">
        <v>1</v>
      </c>
      <c r="K41" s="11">
        <v>1</v>
      </c>
      <c r="L41" s="11">
        <v>1</v>
      </c>
      <c r="M41" s="11">
        <v>0.68346181794515204</v>
      </c>
      <c r="N41" s="11" t="s">
        <v>9916</v>
      </c>
    </row>
    <row r="42" spans="1:14" ht="15.75" customHeight="1">
      <c r="A42" s="11" t="s">
        <v>9917</v>
      </c>
      <c r="B42" s="11" t="s">
        <v>8868</v>
      </c>
      <c r="C42" s="11" t="s">
        <v>8869</v>
      </c>
      <c r="D42" s="11" t="s">
        <v>9918</v>
      </c>
      <c r="E42" s="11" t="s">
        <v>9793</v>
      </c>
      <c r="F42" s="11" t="s">
        <v>9919</v>
      </c>
      <c r="G42" s="11">
        <v>2.6030041731055901E-3</v>
      </c>
      <c r="H42" s="11">
        <v>4</v>
      </c>
      <c r="I42" s="11">
        <v>2</v>
      </c>
      <c r="J42" s="11">
        <v>1</v>
      </c>
      <c r="K42" s="11">
        <v>1</v>
      </c>
      <c r="L42" s="11">
        <v>1</v>
      </c>
      <c r="M42" s="11">
        <v>0.68346181794515204</v>
      </c>
      <c r="N42" s="11" t="s">
        <v>9920</v>
      </c>
    </row>
    <row r="43" spans="1:14" ht="15.75" customHeight="1">
      <c r="A43" s="11" t="s">
        <v>9921</v>
      </c>
      <c r="B43" s="11" t="s">
        <v>8868</v>
      </c>
      <c r="C43" s="11" t="s">
        <v>8869</v>
      </c>
      <c r="D43" s="11" t="s">
        <v>9922</v>
      </c>
      <c r="E43" s="11" t="s">
        <v>9793</v>
      </c>
      <c r="F43" s="11" t="s">
        <v>9919</v>
      </c>
      <c r="G43" s="11">
        <v>2.6030041731055901E-3</v>
      </c>
      <c r="H43" s="11">
        <v>7</v>
      </c>
      <c r="I43" s="11">
        <v>2</v>
      </c>
      <c r="J43" s="11">
        <v>1</v>
      </c>
      <c r="K43" s="11">
        <v>1</v>
      </c>
      <c r="L43" s="11">
        <v>1</v>
      </c>
      <c r="M43" s="11">
        <v>0.68346181794515204</v>
      </c>
      <c r="N43" s="11" t="s">
        <v>9923</v>
      </c>
    </row>
    <row r="44" spans="1:14" ht="15.75" customHeight="1">
      <c r="A44" s="11" t="s">
        <v>9924</v>
      </c>
      <c r="B44" s="11" t="s">
        <v>8868</v>
      </c>
      <c r="C44" s="11" t="s">
        <v>8869</v>
      </c>
      <c r="D44" s="11" t="s">
        <v>9925</v>
      </c>
      <c r="E44" s="11" t="s">
        <v>9880</v>
      </c>
      <c r="F44" s="11" t="s">
        <v>9926</v>
      </c>
      <c r="G44" s="11">
        <v>2.69074809086849E-3</v>
      </c>
      <c r="H44" s="11">
        <v>7</v>
      </c>
      <c r="I44" s="11">
        <v>10</v>
      </c>
      <c r="J44" s="11">
        <v>1</v>
      </c>
      <c r="K44" s="11">
        <v>1</v>
      </c>
      <c r="L44" s="11">
        <v>1</v>
      </c>
      <c r="M44" s="11">
        <v>0.68346181794515204</v>
      </c>
      <c r="N44" s="11" t="s">
        <v>9882</v>
      </c>
    </row>
    <row r="45" spans="1:14" ht="15.75" customHeight="1">
      <c r="A45" s="11" t="s">
        <v>9927</v>
      </c>
      <c r="B45" s="11" t="s">
        <v>8868</v>
      </c>
      <c r="C45" s="11" t="s">
        <v>8869</v>
      </c>
      <c r="D45" s="11" t="s">
        <v>9928</v>
      </c>
      <c r="E45" s="11" t="s">
        <v>9810</v>
      </c>
      <c r="F45" s="11" t="s">
        <v>9929</v>
      </c>
      <c r="G45" s="11">
        <v>2.8394357644297799E-3</v>
      </c>
      <c r="H45" s="11">
        <v>4</v>
      </c>
      <c r="I45" s="11">
        <v>7</v>
      </c>
      <c r="J45" s="11">
        <v>1</v>
      </c>
      <c r="K45" s="11">
        <v>1</v>
      </c>
      <c r="L45" s="11">
        <v>1</v>
      </c>
      <c r="M45" s="11">
        <v>0.68346181794515204</v>
      </c>
      <c r="N45" s="11" t="s">
        <v>9930</v>
      </c>
    </row>
    <row r="46" spans="1:14" ht="15.75" customHeight="1">
      <c r="A46" s="11" t="s">
        <v>9931</v>
      </c>
      <c r="B46" s="11" t="s">
        <v>8868</v>
      </c>
      <c r="C46" s="11" t="s">
        <v>8869</v>
      </c>
      <c r="D46" s="11" t="s">
        <v>9932</v>
      </c>
      <c r="E46" s="11" t="s">
        <v>9810</v>
      </c>
      <c r="F46" s="11" t="s">
        <v>9929</v>
      </c>
      <c r="G46" s="11">
        <v>2.8394357644297799E-3</v>
      </c>
      <c r="H46" s="11">
        <v>4</v>
      </c>
      <c r="I46" s="11">
        <v>7</v>
      </c>
      <c r="J46" s="11">
        <v>1</v>
      </c>
      <c r="K46" s="11">
        <v>1</v>
      </c>
      <c r="L46" s="11">
        <v>1</v>
      </c>
      <c r="M46" s="11">
        <v>0.68346181794515204</v>
      </c>
      <c r="N46" s="11" t="s">
        <v>9930</v>
      </c>
    </row>
    <row r="47" spans="1:14" ht="15.75" customHeight="1">
      <c r="A47" s="11" t="s">
        <v>9933</v>
      </c>
      <c r="B47" s="11" t="s">
        <v>8868</v>
      </c>
      <c r="C47" s="11" t="s">
        <v>8869</v>
      </c>
      <c r="D47" s="11" t="s">
        <v>9934</v>
      </c>
      <c r="E47" s="11" t="s">
        <v>9810</v>
      </c>
      <c r="F47" s="11" t="s">
        <v>9935</v>
      </c>
      <c r="G47" s="11">
        <v>2.8822563651510601E-3</v>
      </c>
      <c r="H47" s="11">
        <v>3</v>
      </c>
      <c r="I47" s="11">
        <v>7</v>
      </c>
      <c r="J47" s="11">
        <v>1</v>
      </c>
      <c r="K47" s="11">
        <v>1</v>
      </c>
      <c r="L47" s="11">
        <v>1</v>
      </c>
      <c r="M47" s="11">
        <v>0.68346181794515204</v>
      </c>
      <c r="N47" s="11" t="s">
        <v>9873</v>
      </c>
    </row>
    <row r="48" spans="1:14" ht="15.75" customHeight="1">
      <c r="A48" s="11" t="s">
        <v>9936</v>
      </c>
      <c r="B48" s="11" t="s">
        <v>8868</v>
      </c>
      <c r="C48" s="11" t="s">
        <v>8869</v>
      </c>
      <c r="D48" s="11" t="s">
        <v>9937</v>
      </c>
      <c r="E48" s="11" t="s">
        <v>9797</v>
      </c>
      <c r="F48" s="11" t="s">
        <v>9938</v>
      </c>
      <c r="G48" s="11">
        <v>2.9458327970409001E-3</v>
      </c>
      <c r="H48" s="11">
        <v>4</v>
      </c>
      <c r="I48" s="11">
        <v>8</v>
      </c>
      <c r="J48" s="11">
        <v>1</v>
      </c>
      <c r="K48" s="11">
        <v>1</v>
      </c>
      <c r="L48" s="11">
        <v>1</v>
      </c>
      <c r="M48" s="11">
        <v>0.68346181794515204</v>
      </c>
      <c r="N48" s="11" t="s">
        <v>9939</v>
      </c>
    </row>
    <row r="49" spans="1:14" ht="15.75" customHeight="1">
      <c r="A49" s="11" t="s">
        <v>9940</v>
      </c>
      <c r="B49" s="11" t="s">
        <v>8868</v>
      </c>
      <c r="C49" s="11" t="s">
        <v>8869</v>
      </c>
      <c r="D49" s="11" t="s">
        <v>9941</v>
      </c>
      <c r="E49" s="11" t="s">
        <v>9810</v>
      </c>
      <c r="F49" s="11" t="s">
        <v>9942</v>
      </c>
      <c r="G49" s="11">
        <v>3.1038701299621798E-3</v>
      </c>
      <c r="H49" s="11">
        <v>4</v>
      </c>
      <c r="I49" s="11">
        <v>7</v>
      </c>
      <c r="J49" s="11">
        <v>1</v>
      </c>
      <c r="K49" s="11">
        <v>1</v>
      </c>
      <c r="L49" s="11">
        <v>1</v>
      </c>
      <c r="M49" s="11">
        <v>0.68346181794515204</v>
      </c>
      <c r="N49" s="11" t="s">
        <v>9930</v>
      </c>
    </row>
    <row r="50" spans="1:14" ht="15.75" customHeight="1">
      <c r="A50" s="11" t="s">
        <v>9943</v>
      </c>
      <c r="B50" s="11" t="s">
        <v>8868</v>
      </c>
      <c r="C50" s="11" t="s">
        <v>8869</v>
      </c>
      <c r="D50" s="11" t="s">
        <v>9944</v>
      </c>
      <c r="E50" s="11" t="s">
        <v>9945</v>
      </c>
      <c r="F50" s="11" t="s">
        <v>9946</v>
      </c>
      <c r="G50" s="11">
        <v>3.2946511288705501E-3</v>
      </c>
      <c r="H50" s="11">
        <v>4</v>
      </c>
      <c r="I50" s="11">
        <v>16</v>
      </c>
      <c r="J50" s="11">
        <v>1</v>
      </c>
      <c r="K50" s="11">
        <v>1</v>
      </c>
      <c r="L50" s="11">
        <v>1</v>
      </c>
      <c r="M50" s="11">
        <v>0.68346181794515204</v>
      </c>
      <c r="N50" s="11" t="s">
        <v>9947</v>
      </c>
    </row>
    <row r="51" spans="1:14" ht="15.75" customHeight="1">
      <c r="A51" s="11" t="s">
        <v>9948</v>
      </c>
      <c r="B51" s="11" t="s">
        <v>8868</v>
      </c>
      <c r="C51" s="11" t="s">
        <v>8869</v>
      </c>
      <c r="D51" s="11" t="s">
        <v>9949</v>
      </c>
      <c r="E51" s="11" t="s">
        <v>9793</v>
      </c>
      <c r="F51" s="11" t="s">
        <v>8896</v>
      </c>
      <c r="G51" s="11">
        <v>3.3492772074206201E-3</v>
      </c>
      <c r="H51" s="11">
        <v>4</v>
      </c>
      <c r="I51" s="11">
        <v>2</v>
      </c>
      <c r="J51" s="11">
        <v>1</v>
      </c>
      <c r="K51" s="11">
        <v>1</v>
      </c>
      <c r="L51" s="11">
        <v>1</v>
      </c>
      <c r="M51" s="11">
        <v>0.68346181794515204</v>
      </c>
      <c r="N51" s="11" t="s">
        <v>9920</v>
      </c>
    </row>
    <row r="52" spans="1:14" ht="15.75" customHeight="1">
      <c r="A52" s="11" t="s">
        <v>9950</v>
      </c>
      <c r="B52" s="11" t="s">
        <v>8868</v>
      </c>
      <c r="C52" s="11" t="s">
        <v>8869</v>
      </c>
      <c r="D52" s="11" t="s">
        <v>9951</v>
      </c>
      <c r="E52" s="11" t="s">
        <v>9797</v>
      </c>
      <c r="F52" s="11" t="s">
        <v>9952</v>
      </c>
      <c r="G52" s="11">
        <v>3.4280973379095E-3</v>
      </c>
      <c r="H52" s="11">
        <v>4</v>
      </c>
      <c r="I52" s="11">
        <v>8</v>
      </c>
      <c r="J52" s="11">
        <v>1</v>
      </c>
      <c r="K52" s="11">
        <v>1</v>
      </c>
      <c r="L52" s="11">
        <v>1</v>
      </c>
      <c r="M52" s="11">
        <v>0.68346181794515204</v>
      </c>
      <c r="N52" s="11" t="s">
        <v>9953</v>
      </c>
    </row>
    <row r="53" spans="1:14" ht="15.75" customHeight="1">
      <c r="A53" s="11" t="s">
        <v>9954</v>
      </c>
      <c r="B53" s="11" t="s">
        <v>8868</v>
      </c>
      <c r="C53" s="11" t="s">
        <v>8869</v>
      </c>
      <c r="D53" s="11" t="s">
        <v>9955</v>
      </c>
      <c r="E53" s="11" t="s">
        <v>9784</v>
      </c>
      <c r="F53" s="11" t="s">
        <v>9956</v>
      </c>
      <c r="G53" s="11">
        <v>3.46373217302718E-3</v>
      </c>
      <c r="H53" s="11">
        <v>3</v>
      </c>
      <c r="I53" s="11">
        <v>13</v>
      </c>
      <c r="J53" s="11">
        <v>1</v>
      </c>
      <c r="K53" s="11">
        <v>1</v>
      </c>
      <c r="L53" s="11">
        <v>1</v>
      </c>
      <c r="M53" s="11">
        <v>0.68346181794515204</v>
      </c>
      <c r="N53" s="11" t="s">
        <v>9957</v>
      </c>
    </row>
    <row r="54" spans="1:14" ht="15.75" customHeight="1">
      <c r="A54" s="11" t="s">
        <v>9958</v>
      </c>
      <c r="B54" s="11" t="s">
        <v>8868</v>
      </c>
      <c r="C54" s="11" t="s">
        <v>8869</v>
      </c>
      <c r="D54" s="11" t="s">
        <v>9959</v>
      </c>
      <c r="E54" s="11" t="s">
        <v>9779</v>
      </c>
      <c r="F54" s="11" t="s">
        <v>9561</v>
      </c>
      <c r="G54" s="11">
        <v>3.5779319966154398E-3</v>
      </c>
      <c r="H54" s="11">
        <v>3</v>
      </c>
      <c r="I54" s="11">
        <v>3</v>
      </c>
      <c r="J54" s="11">
        <v>1</v>
      </c>
      <c r="K54" s="11">
        <v>1</v>
      </c>
      <c r="L54" s="11">
        <v>1</v>
      </c>
      <c r="M54" s="11">
        <v>0.68346181794515204</v>
      </c>
      <c r="N54" s="11" t="s">
        <v>9960</v>
      </c>
    </row>
    <row r="55" spans="1:14" ht="15.75" customHeight="1">
      <c r="A55" s="11" t="s">
        <v>9961</v>
      </c>
      <c r="B55" s="11" t="s">
        <v>8868</v>
      </c>
      <c r="C55" s="11" t="s">
        <v>8869</v>
      </c>
      <c r="D55" s="11" t="s">
        <v>9962</v>
      </c>
      <c r="E55" s="11" t="s">
        <v>9887</v>
      </c>
      <c r="F55" s="11" t="s">
        <v>9963</v>
      </c>
      <c r="G55" s="11">
        <v>3.69067062118097E-3</v>
      </c>
      <c r="H55" s="11">
        <v>8</v>
      </c>
      <c r="I55" s="11">
        <v>11</v>
      </c>
      <c r="J55" s="11">
        <v>1</v>
      </c>
      <c r="K55" s="11">
        <v>1</v>
      </c>
      <c r="L55" s="11">
        <v>1</v>
      </c>
      <c r="M55" s="11">
        <v>0.68346181794515204</v>
      </c>
      <c r="N55" s="11" t="s">
        <v>9916</v>
      </c>
    </row>
    <row r="56" spans="1:14" ht="15.75" customHeight="1">
      <c r="A56" s="11" t="s">
        <v>9964</v>
      </c>
      <c r="B56" s="11" t="s">
        <v>8868</v>
      </c>
      <c r="C56" s="11" t="s">
        <v>8869</v>
      </c>
      <c r="D56" s="11" t="s">
        <v>9965</v>
      </c>
      <c r="E56" s="11" t="s">
        <v>9779</v>
      </c>
      <c r="F56" s="11" t="s">
        <v>9564</v>
      </c>
      <c r="G56" s="11">
        <v>3.7493068138328301E-3</v>
      </c>
      <c r="H56" s="11">
        <v>9</v>
      </c>
      <c r="I56" s="11">
        <v>3</v>
      </c>
      <c r="J56" s="11">
        <v>1</v>
      </c>
      <c r="K56" s="11">
        <v>1</v>
      </c>
      <c r="L56" s="11">
        <v>1</v>
      </c>
      <c r="M56" s="11">
        <v>0.68346181794515204</v>
      </c>
      <c r="N56" s="11" t="s">
        <v>9827</v>
      </c>
    </row>
    <row r="57" spans="1:14" ht="15.75" customHeight="1">
      <c r="A57" s="11" t="s">
        <v>9966</v>
      </c>
      <c r="B57" s="11" t="s">
        <v>8868</v>
      </c>
      <c r="C57" s="11" t="s">
        <v>8869</v>
      </c>
      <c r="D57" s="11" t="s">
        <v>9967</v>
      </c>
      <c r="E57" s="11" t="s">
        <v>9793</v>
      </c>
      <c r="F57" s="11" t="s">
        <v>9968</v>
      </c>
      <c r="G57" s="11">
        <v>3.7554996153615601E-3</v>
      </c>
      <c r="H57" s="11">
        <v>6</v>
      </c>
      <c r="I57" s="11">
        <v>2</v>
      </c>
      <c r="J57" s="11">
        <v>1</v>
      </c>
      <c r="K57" s="11">
        <v>1</v>
      </c>
      <c r="L57" s="11">
        <v>1</v>
      </c>
      <c r="M57" s="11">
        <v>0.68346181794515204</v>
      </c>
      <c r="N57" s="11" t="s">
        <v>9969</v>
      </c>
    </row>
    <row r="58" spans="1:14" ht="15.75" customHeight="1">
      <c r="A58" s="11" t="s">
        <v>9970</v>
      </c>
      <c r="B58" s="11" t="s">
        <v>8868</v>
      </c>
      <c r="C58" s="11" t="s">
        <v>8869</v>
      </c>
      <c r="D58" s="11" t="s">
        <v>9971</v>
      </c>
      <c r="E58" s="11" t="s">
        <v>9793</v>
      </c>
      <c r="F58" s="11" t="s">
        <v>9968</v>
      </c>
      <c r="G58" s="11">
        <v>3.7554996153615601E-3</v>
      </c>
      <c r="H58" s="11">
        <v>6</v>
      </c>
      <c r="I58" s="11">
        <v>2</v>
      </c>
      <c r="J58" s="11">
        <v>1</v>
      </c>
      <c r="K58" s="11">
        <v>1</v>
      </c>
      <c r="L58" s="11">
        <v>1</v>
      </c>
      <c r="M58" s="11">
        <v>0.68346181794515204</v>
      </c>
      <c r="N58" s="11" t="s">
        <v>9972</v>
      </c>
    </row>
    <row r="59" spans="1:14" ht="15.75" customHeight="1">
      <c r="A59" s="11" t="s">
        <v>9973</v>
      </c>
      <c r="B59" s="11" t="s">
        <v>8868</v>
      </c>
      <c r="C59" s="11" t="s">
        <v>8869</v>
      </c>
      <c r="D59" s="11" t="s">
        <v>9974</v>
      </c>
      <c r="E59" s="11" t="s">
        <v>9793</v>
      </c>
      <c r="F59" s="11" t="s">
        <v>9968</v>
      </c>
      <c r="G59" s="11">
        <v>3.7554996153615601E-3</v>
      </c>
      <c r="H59" s="11">
        <v>5</v>
      </c>
      <c r="I59" s="11">
        <v>2</v>
      </c>
      <c r="J59" s="11">
        <v>1</v>
      </c>
      <c r="K59" s="11">
        <v>1</v>
      </c>
      <c r="L59" s="11">
        <v>1</v>
      </c>
      <c r="M59" s="11">
        <v>0.68346181794515204</v>
      </c>
      <c r="N59" s="11" t="s">
        <v>9920</v>
      </c>
    </row>
    <row r="60" spans="1:14" ht="15.75" customHeight="1">
      <c r="A60" s="11" t="s">
        <v>9975</v>
      </c>
      <c r="B60" s="11" t="s">
        <v>8868</v>
      </c>
      <c r="C60" s="11" t="s">
        <v>8869</v>
      </c>
      <c r="D60" s="11" t="s">
        <v>9976</v>
      </c>
      <c r="E60" s="11" t="s">
        <v>9793</v>
      </c>
      <c r="F60" s="11" t="s">
        <v>9968</v>
      </c>
      <c r="G60" s="11">
        <v>3.7554996153615601E-3</v>
      </c>
      <c r="H60" s="11">
        <v>7</v>
      </c>
      <c r="I60" s="11">
        <v>2</v>
      </c>
      <c r="J60" s="11">
        <v>1</v>
      </c>
      <c r="K60" s="11">
        <v>1</v>
      </c>
      <c r="L60" s="11">
        <v>1</v>
      </c>
      <c r="M60" s="11">
        <v>0.68346181794515204</v>
      </c>
      <c r="N60" s="11" t="s">
        <v>9977</v>
      </c>
    </row>
    <row r="61" spans="1:14" ht="15.75" customHeight="1">
      <c r="A61" s="11" t="s">
        <v>9978</v>
      </c>
      <c r="B61" s="11" t="s">
        <v>8868</v>
      </c>
      <c r="C61" s="11" t="s">
        <v>8869</v>
      </c>
      <c r="D61" s="11" t="s">
        <v>9979</v>
      </c>
      <c r="E61" s="11" t="s">
        <v>9784</v>
      </c>
      <c r="F61" s="11" t="s">
        <v>9980</v>
      </c>
      <c r="G61" s="11">
        <v>3.8026884650454902E-3</v>
      </c>
      <c r="H61" s="11">
        <v>4</v>
      </c>
      <c r="I61" s="11">
        <v>13</v>
      </c>
      <c r="J61" s="11">
        <v>1</v>
      </c>
      <c r="K61" s="11">
        <v>1</v>
      </c>
      <c r="L61" s="11">
        <v>1</v>
      </c>
      <c r="M61" s="11">
        <v>0.68346181794515204</v>
      </c>
      <c r="N61" s="11" t="s">
        <v>9786</v>
      </c>
    </row>
    <row r="62" spans="1:14" ht="15.75" customHeight="1">
      <c r="A62" s="11" t="s">
        <v>9981</v>
      </c>
      <c r="B62" s="11" t="s">
        <v>8868</v>
      </c>
      <c r="C62" s="11" t="s">
        <v>8869</v>
      </c>
      <c r="D62" s="11" t="s">
        <v>9982</v>
      </c>
      <c r="E62" s="11" t="s">
        <v>9887</v>
      </c>
      <c r="F62" s="11" t="s">
        <v>9983</v>
      </c>
      <c r="G62" s="11">
        <v>3.8251533504719899E-3</v>
      </c>
      <c r="H62" s="11">
        <v>7</v>
      </c>
      <c r="I62" s="11">
        <v>11</v>
      </c>
      <c r="J62" s="11">
        <v>1</v>
      </c>
      <c r="K62" s="11">
        <v>1</v>
      </c>
      <c r="L62" s="11">
        <v>1</v>
      </c>
      <c r="M62" s="11">
        <v>0.68346181794515204</v>
      </c>
      <c r="N62" s="11" t="s">
        <v>9916</v>
      </c>
    </row>
    <row r="63" spans="1:14" ht="15.75" customHeight="1">
      <c r="A63" s="11" t="s">
        <v>9984</v>
      </c>
      <c r="B63" s="11" t="s">
        <v>8868</v>
      </c>
      <c r="C63" s="11" t="s">
        <v>8869</v>
      </c>
      <c r="D63" s="11" t="s">
        <v>9985</v>
      </c>
      <c r="E63" s="11" t="s">
        <v>9818</v>
      </c>
      <c r="F63" s="11" t="s">
        <v>9986</v>
      </c>
      <c r="G63" s="11">
        <v>3.8404136141893101E-3</v>
      </c>
      <c r="H63" s="11">
        <v>5</v>
      </c>
      <c r="I63" s="11">
        <v>6</v>
      </c>
      <c r="J63" s="11">
        <v>1</v>
      </c>
      <c r="K63" s="11">
        <v>1</v>
      </c>
      <c r="L63" s="11">
        <v>1</v>
      </c>
      <c r="M63" s="11">
        <v>0.68346181794515204</v>
      </c>
      <c r="N63" s="11" t="s">
        <v>9987</v>
      </c>
    </row>
    <row r="64" spans="1:14" ht="15.75" customHeight="1">
      <c r="A64" s="11" t="s">
        <v>9988</v>
      </c>
      <c r="B64" s="11" t="s">
        <v>8868</v>
      </c>
      <c r="C64" s="11" t="s">
        <v>8869</v>
      </c>
      <c r="D64" s="11" t="s">
        <v>9989</v>
      </c>
      <c r="E64" s="11" t="s">
        <v>9810</v>
      </c>
      <c r="F64" s="11" t="s">
        <v>9990</v>
      </c>
      <c r="G64" s="11">
        <v>4.0117095337276901E-3</v>
      </c>
      <c r="H64" s="11">
        <v>5</v>
      </c>
      <c r="I64" s="11">
        <v>7</v>
      </c>
      <c r="J64" s="11">
        <v>1</v>
      </c>
      <c r="K64" s="11">
        <v>1</v>
      </c>
      <c r="L64" s="11">
        <v>1</v>
      </c>
      <c r="M64" s="11">
        <v>0.68346181794515204</v>
      </c>
      <c r="N64" s="11" t="s">
        <v>9812</v>
      </c>
    </row>
    <row r="65" spans="1:14" ht="15.75" customHeight="1">
      <c r="A65" s="11" t="s">
        <v>9991</v>
      </c>
      <c r="B65" s="11" t="s">
        <v>8868</v>
      </c>
      <c r="C65" s="11" t="s">
        <v>8869</v>
      </c>
      <c r="D65" s="11" t="s">
        <v>9992</v>
      </c>
      <c r="E65" s="11" t="s">
        <v>9887</v>
      </c>
      <c r="F65" s="11" t="s">
        <v>9993</v>
      </c>
      <c r="G65" s="11">
        <v>4.03425995502967E-3</v>
      </c>
      <c r="H65" s="11">
        <v>6</v>
      </c>
      <c r="I65" s="11">
        <v>11</v>
      </c>
      <c r="J65" s="11">
        <v>1</v>
      </c>
      <c r="K65" s="11">
        <v>1</v>
      </c>
      <c r="L65" s="11">
        <v>1</v>
      </c>
      <c r="M65" s="11">
        <v>0.68346181794515204</v>
      </c>
      <c r="N65" s="11" t="s">
        <v>9916</v>
      </c>
    </row>
    <row r="66" spans="1:14" ht="15.75" customHeight="1">
      <c r="A66" s="11" t="s">
        <v>9994</v>
      </c>
      <c r="B66" s="11" t="s">
        <v>8868</v>
      </c>
      <c r="C66" s="11" t="s">
        <v>8869</v>
      </c>
      <c r="D66" s="11" t="s">
        <v>9995</v>
      </c>
      <c r="E66" s="11" t="s">
        <v>9793</v>
      </c>
      <c r="F66" s="11" t="s">
        <v>9996</v>
      </c>
      <c r="G66" s="11">
        <v>4.1834736480367198E-3</v>
      </c>
      <c r="H66" s="11">
        <v>5</v>
      </c>
      <c r="I66" s="11">
        <v>2</v>
      </c>
      <c r="J66" s="11">
        <v>1</v>
      </c>
      <c r="K66" s="11">
        <v>1</v>
      </c>
      <c r="L66" s="11">
        <v>1</v>
      </c>
      <c r="M66" s="11">
        <v>0.68346181794515204</v>
      </c>
      <c r="N66" s="11" t="s">
        <v>9997</v>
      </c>
    </row>
    <row r="67" spans="1:14" ht="15.75" customHeight="1">
      <c r="A67" s="11" t="s">
        <v>9998</v>
      </c>
      <c r="B67" s="11" t="s">
        <v>8868</v>
      </c>
      <c r="C67" s="11" t="s">
        <v>8869</v>
      </c>
      <c r="D67" s="11" t="s">
        <v>9999</v>
      </c>
      <c r="E67" s="11" t="s">
        <v>9797</v>
      </c>
      <c r="F67" s="11" t="s">
        <v>10000</v>
      </c>
      <c r="G67" s="11">
        <v>4.2143279573860996E-3</v>
      </c>
      <c r="H67" s="11">
        <v>4</v>
      </c>
      <c r="I67" s="11">
        <v>8</v>
      </c>
      <c r="J67" s="11">
        <v>1</v>
      </c>
      <c r="K67" s="11">
        <v>1</v>
      </c>
      <c r="L67" s="11">
        <v>1</v>
      </c>
      <c r="M67" s="11">
        <v>0.68346181794515204</v>
      </c>
      <c r="N67" s="11" t="s">
        <v>9953</v>
      </c>
    </row>
    <row r="68" spans="1:14" ht="15.75" customHeight="1">
      <c r="A68" s="11" t="s">
        <v>10001</v>
      </c>
      <c r="B68" s="11" t="s">
        <v>8868</v>
      </c>
      <c r="C68" s="11" t="s">
        <v>8869</v>
      </c>
      <c r="D68" s="11" t="s">
        <v>10002</v>
      </c>
      <c r="E68" s="11" t="s">
        <v>9779</v>
      </c>
      <c r="F68" s="11" t="s">
        <v>10003</v>
      </c>
      <c r="G68" s="11">
        <v>4.29322081075328E-3</v>
      </c>
      <c r="H68" s="11">
        <v>7</v>
      </c>
      <c r="I68" s="11">
        <v>3</v>
      </c>
      <c r="J68" s="11">
        <v>1</v>
      </c>
      <c r="K68" s="11">
        <v>1</v>
      </c>
      <c r="L68" s="11">
        <v>1</v>
      </c>
      <c r="M68" s="11">
        <v>0.68346181794515204</v>
      </c>
      <c r="N68" s="11" t="s">
        <v>10004</v>
      </c>
    </row>
    <row r="69" spans="1:14" ht="15.75" customHeight="1">
      <c r="A69" s="11" t="s">
        <v>10005</v>
      </c>
      <c r="B69" s="11" t="s">
        <v>8868</v>
      </c>
      <c r="C69" s="11" t="s">
        <v>8869</v>
      </c>
      <c r="D69" s="11" t="s">
        <v>10006</v>
      </c>
      <c r="E69" s="11" t="s">
        <v>9797</v>
      </c>
      <c r="F69" s="11" t="s">
        <v>10007</v>
      </c>
      <c r="G69" s="11">
        <v>4.36649875193289E-3</v>
      </c>
      <c r="H69" s="11">
        <v>3</v>
      </c>
      <c r="I69" s="11">
        <v>8</v>
      </c>
      <c r="J69" s="11">
        <v>1</v>
      </c>
      <c r="K69" s="11">
        <v>1</v>
      </c>
      <c r="L69" s="11">
        <v>1</v>
      </c>
      <c r="M69" s="11">
        <v>0.68346181794515204</v>
      </c>
      <c r="N69" s="11" t="s">
        <v>10008</v>
      </c>
    </row>
    <row r="70" spans="1:14" ht="15.75" customHeight="1">
      <c r="A70" s="11" t="s">
        <v>10009</v>
      </c>
      <c r="B70" s="11" t="s">
        <v>8868</v>
      </c>
      <c r="C70" s="11" t="s">
        <v>8869</v>
      </c>
      <c r="D70" s="11" t="s">
        <v>10010</v>
      </c>
      <c r="E70" s="11" t="s">
        <v>9793</v>
      </c>
      <c r="F70" s="11" t="s">
        <v>10011</v>
      </c>
      <c r="G70" s="11">
        <v>4.6329722181130198E-3</v>
      </c>
      <c r="H70" s="11">
        <v>5</v>
      </c>
      <c r="I70" s="11">
        <v>2</v>
      </c>
      <c r="J70" s="11">
        <v>1</v>
      </c>
      <c r="K70" s="11">
        <v>1</v>
      </c>
      <c r="L70" s="11">
        <v>1</v>
      </c>
      <c r="M70" s="11">
        <v>0.68346181794515204</v>
      </c>
      <c r="N70" s="11" t="s">
        <v>9920</v>
      </c>
    </row>
    <row r="71" spans="1:14" ht="15.75" customHeight="1">
      <c r="A71" s="11" t="s">
        <v>10012</v>
      </c>
      <c r="B71" s="11" t="s">
        <v>8868</v>
      </c>
      <c r="C71" s="11" t="s">
        <v>8869</v>
      </c>
      <c r="D71" s="11" t="s">
        <v>10013</v>
      </c>
      <c r="E71" s="11" t="s">
        <v>9793</v>
      </c>
      <c r="F71" s="11" t="s">
        <v>10011</v>
      </c>
      <c r="G71" s="11">
        <v>4.6329722181130198E-3</v>
      </c>
      <c r="H71" s="11">
        <v>4</v>
      </c>
      <c r="I71" s="11">
        <v>2</v>
      </c>
      <c r="J71" s="11">
        <v>1</v>
      </c>
      <c r="K71" s="11">
        <v>1</v>
      </c>
      <c r="L71" s="11">
        <v>1</v>
      </c>
      <c r="M71" s="11">
        <v>0.68346181794515204</v>
      </c>
      <c r="N71" s="11" t="s">
        <v>9815</v>
      </c>
    </row>
    <row r="72" spans="1:14" ht="15.75" customHeight="1">
      <c r="A72" s="11" t="s">
        <v>10014</v>
      </c>
      <c r="B72" s="11" t="s">
        <v>8868</v>
      </c>
      <c r="C72" s="11" t="s">
        <v>8869</v>
      </c>
      <c r="D72" s="11" t="s">
        <v>10015</v>
      </c>
      <c r="E72" s="11" t="s">
        <v>9779</v>
      </c>
      <c r="F72" s="11" t="s">
        <v>10016</v>
      </c>
      <c r="G72" s="11">
        <v>4.6810721224987504E-3</v>
      </c>
      <c r="H72" s="11">
        <v>9</v>
      </c>
      <c r="I72" s="11">
        <v>3</v>
      </c>
      <c r="J72" s="11">
        <v>1</v>
      </c>
      <c r="K72" s="11">
        <v>1</v>
      </c>
      <c r="L72" s="11">
        <v>1</v>
      </c>
      <c r="M72" s="11">
        <v>0.68346181794515204</v>
      </c>
      <c r="N72" s="11" t="s">
        <v>9827</v>
      </c>
    </row>
    <row r="73" spans="1:14" ht="15.75" customHeight="1">
      <c r="A73" s="11" t="s">
        <v>10017</v>
      </c>
      <c r="B73" s="11" t="s">
        <v>8868</v>
      </c>
      <c r="C73" s="11" t="s">
        <v>8869</v>
      </c>
      <c r="D73" s="11" t="s">
        <v>10018</v>
      </c>
      <c r="E73" s="11" t="s">
        <v>9805</v>
      </c>
      <c r="F73" s="11" t="s">
        <v>9830</v>
      </c>
      <c r="G73" s="11">
        <v>4.7941670731034601E-3</v>
      </c>
      <c r="H73" s="11">
        <v>8</v>
      </c>
      <c r="I73" s="11">
        <v>4</v>
      </c>
      <c r="J73" s="11">
        <v>1</v>
      </c>
      <c r="K73" s="11">
        <v>1</v>
      </c>
      <c r="L73" s="11">
        <v>1</v>
      </c>
      <c r="M73" s="11">
        <v>0.68346181794515204</v>
      </c>
      <c r="N73" s="11" t="s">
        <v>10019</v>
      </c>
    </row>
    <row r="74" spans="1:14" ht="15.75" customHeight="1">
      <c r="A74" s="11" t="s">
        <v>10020</v>
      </c>
      <c r="B74" s="11" t="s">
        <v>8868</v>
      </c>
      <c r="C74" s="11" t="s">
        <v>8869</v>
      </c>
      <c r="D74" s="11" t="s">
        <v>10021</v>
      </c>
      <c r="E74" s="11" t="s">
        <v>9887</v>
      </c>
      <c r="F74" s="11" t="s">
        <v>10022</v>
      </c>
      <c r="G74" s="11">
        <v>5.0067799647348504E-3</v>
      </c>
      <c r="H74" s="11">
        <v>4</v>
      </c>
      <c r="I74" s="11">
        <v>11</v>
      </c>
      <c r="J74" s="11">
        <v>1</v>
      </c>
      <c r="K74" s="11">
        <v>1</v>
      </c>
      <c r="L74" s="11">
        <v>1</v>
      </c>
      <c r="M74" s="11">
        <v>0.68346181794515204</v>
      </c>
      <c r="N74" s="11" t="s">
        <v>10023</v>
      </c>
    </row>
    <row r="75" spans="1:14" ht="15.75" customHeight="1">
      <c r="A75" s="11" t="s">
        <v>10024</v>
      </c>
      <c r="B75" s="11" t="s">
        <v>8868</v>
      </c>
      <c r="C75" s="11" t="s">
        <v>8869</v>
      </c>
      <c r="D75" s="11" t="s">
        <v>10025</v>
      </c>
      <c r="E75" s="11" t="s">
        <v>9887</v>
      </c>
      <c r="F75" s="11" t="s">
        <v>10026</v>
      </c>
      <c r="G75" s="11">
        <v>5.0492616954534199E-3</v>
      </c>
      <c r="H75" s="11">
        <v>5</v>
      </c>
      <c r="I75" s="11">
        <v>11</v>
      </c>
      <c r="J75" s="11">
        <v>1</v>
      </c>
      <c r="K75" s="11">
        <v>1</v>
      </c>
      <c r="L75" s="11">
        <v>1</v>
      </c>
      <c r="M75" s="11">
        <v>0.68346181794515204</v>
      </c>
      <c r="N75" s="11" t="s">
        <v>9916</v>
      </c>
    </row>
    <row r="76" spans="1:14" ht="15.75" customHeight="1">
      <c r="A76" s="11" t="s">
        <v>8933</v>
      </c>
      <c r="B76" s="11" t="s">
        <v>8868</v>
      </c>
      <c r="C76" s="11" t="s">
        <v>8869</v>
      </c>
      <c r="D76" s="11" t="s">
        <v>8934</v>
      </c>
      <c r="E76" s="11" t="s">
        <v>9793</v>
      </c>
      <c r="F76" s="11" t="s">
        <v>8935</v>
      </c>
      <c r="G76" s="11">
        <v>5.1037699364770298E-3</v>
      </c>
      <c r="H76" s="11">
        <v>5</v>
      </c>
      <c r="I76" s="11">
        <v>2</v>
      </c>
      <c r="J76" s="11">
        <v>1</v>
      </c>
      <c r="K76" s="11">
        <v>1</v>
      </c>
      <c r="L76" s="11">
        <v>1</v>
      </c>
      <c r="M76" s="11">
        <v>0.68346181794515204</v>
      </c>
      <c r="N76" s="11" t="s">
        <v>9840</v>
      </c>
    </row>
    <row r="77" spans="1:14" ht="15.75" customHeight="1">
      <c r="A77" s="11" t="s">
        <v>10027</v>
      </c>
      <c r="B77" s="11" t="s">
        <v>8868</v>
      </c>
      <c r="C77" s="11" t="s">
        <v>8869</v>
      </c>
      <c r="D77" s="11" t="s">
        <v>10028</v>
      </c>
      <c r="E77" s="11" t="s">
        <v>9793</v>
      </c>
      <c r="F77" s="11" t="s">
        <v>8935</v>
      </c>
      <c r="G77" s="11">
        <v>5.1037699364770298E-3</v>
      </c>
      <c r="H77" s="11">
        <v>8</v>
      </c>
      <c r="I77" s="11">
        <v>2</v>
      </c>
      <c r="J77" s="11">
        <v>1</v>
      </c>
      <c r="K77" s="11">
        <v>1</v>
      </c>
      <c r="L77" s="11">
        <v>1</v>
      </c>
      <c r="M77" s="11">
        <v>0.68346181794515204</v>
      </c>
      <c r="N77" s="11" t="s">
        <v>10029</v>
      </c>
    </row>
    <row r="78" spans="1:14" ht="15.75" customHeight="1">
      <c r="A78" s="11" t="s">
        <v>10030</v>
      </c>
      <c r="B78" s="11" t="s">
        <v>8868</v>
      </c>
      <c r="C78" s="11" t="s">
        <v>8869</v>
      </c>
      <c r="D78" s="11" t="s">
        <v>10031</v>
      </c>
      <c r="E78" s="11" t="s">
        <v>9793</v>
      </c>
      <c r="F78" s="11" t="s">
        <v>8935</v>
      </c>
      <c r="G78" s="11">
        <v>5.1037699364770298E-3</v>
      </c>
      <c r="H78" s="11">
        <v>6</v>
      </c>
      <c r="I78" s="11">
        <v>2</v>
      </c>
      <c r="J78" s="11">
        <v>1</v>
      </c>
      <c r="K78" s="11">
        <v>1</v>
      </c>
      <c r="L78" s="11">
        <v>1</v>
      </c>
      <c r="M78" s="11">
        <v>0.68346181794515204</v>
      </c>
      <c r="N78" s="11" t="s">
        <v>9923</v>
      </c>
    </row>
    <row r="79" spans="1:14" ht="15.75" customHeight="1">
      <c r="A79" s="11" t="s">
        <v>10032</v>
      </c>
      <c r="B79" s="11" t="s">
        <v>8868</v>
      </c>
      <c r="C79" s="11" t="s">
        <v>8869</v>
      </c>
      <c r="D79" s="11" t="s">
        <v>10033</v>
      </c>
      <c r="E79" s="11" t="s">
        <v>9793</v>
      </c>
      <c r="F79" s="11" t="s">
        <v>8935</v>
      </c>
      <c r="G79" s="11">
        <v>5.1037699364770298E-3</v>
      </c>
      <c r="H79" s="11">
        <v>6</v>
      </c>
      <c r="I79" s="11">
        <v>2</v>
      </c>
      <c r="J79" s="11">
        <v>1</v>
      </c>
      <c r="K79" s="11">
        <v>1</v>
      </c>
      <c r="L79" s="11">
        <v>1</v>
      </c>
      <c r="M79" s="11">
        <v>0.68346181794515204</v>
      </c>
      <c r="N79" s="11" t="s">
        <v>10034</v>
      </c>
    </row>
    <row r="80" spans="1:14" ht="15.75" customHeight="1">
      <c r="A80" s="11" t="s">
        <v>10035</v>
      </c>
      <c r="B80" s="11" t="s">
        <v>8868</v>
      </c>
      <c r="C80" s="11" t="s">
        <v>8869</v>
      </c>
      <c r="D80" s="11" t="s">
        <v>10036</v>
      </c>
      <c r="E80" s="11" t="s">
        <v>10037</v>
      </c>
      <c r="F80" s="11" t="s">
        <v>8901</v>
      </c>
      <c r="G80" s="11">
        <v>5.1240758362423701E-3</v>
      </c>
      <c r="H80" s="11">
        <v>9</v>
      </c>
      <c r="I80" s="11">
        <v>1</v>
      </c>
      <c r="J80" s="11">
        <v>1</v>
      </c>
      <c r="K80" s="11">
        <v>1</v>
      </c>
      <c r="L80" s="11">
        <v>1</v>
      </c>
      <c r="M80" s="11">
        <v>0.68346181794515204</v>
      </c>
      <c r="N80" s="11" t="s">
        <v>10038</v>
      </c>
    </row>
    <row r="81" spans="1:14" ht="15.75" customHeight="1">
      <c r="A81" s="11" t="s">
        <v>10039</v>
      </c>
      <c r="B81" s="11" t="s">
        <v>8868</v>
      </c>
      <c r="C81" s="11" t="s">
        <v>8869</v>
      </c>
      <c r="D81" s="11" t="s">
        <v>10040</v>
      </c>
      <c r="E81" s="11" t="s">
        <v>10037</v>
      </c>
      <c r="F81" s="11" t="s">
        <v>8901</v>
      </c>
      <c r="G81" s="11">
        <v>5.1240758362423701E-3</v>
      </c>
      <c r="H81" s="11">
        <v>9</v>
      </c>
      <c r="I81" s="11">
        <v>1</v>
      </c>
      <c r="J81" s="11">
        <v>1</v>
      </c>
      <c r="K81" s="11">
        <v>1</v>
      </c>
      <c r="L81" s="11">
        <v>1</v>
      </c>
      <c r="M81" s="11">
        <v>0.68346181794515204</v>
      </c>
      <c r="N81" s="11" t="s">
        <v>10038</v>
      </c>
    </row>
    <row r="82" spans="1:14" ht="15.75" customHeight="1">
      <c r="A82" s="11" t="s">
        <v>10041</v>
      </c>
      <c r="B82" s="11" t="s">
        <v>8868</v>
      </c>
      <c r="C82" s="11" t="s">
        <v>8869</v>
      </c>
      <c r="D82" s="11" t="s">
        <v>10042</v>
      </c>
      <c r="E82" s="11" t="s">
        <v>10037</v>
      </c>
      <c r="F82" s="11" t="s">
        <v>8901</v>
      </c>
      <c r="G82" s="11">
        <v>5.1240758362423701E-3</v>
      </c>
      <c r="H82" s="11">
        <v>7</v>
      </c>
      <c r="I82" s="11">
        <v>1</v>
      </c>
      <c r="J82" s="11">
        <v>1</v>
      </c>
      <c r="K82" s="11">
        <v>1</v>
      </c>
      <c r="L82" s="11">
        <v>1</v>
      </c>
      <c r="M82" s="11">
        <v>0.68346181794515204</v>
      </c>
      <c r="N82" s="11" t="s">
        <v>10038</v>
      </c>
    </row>
    <row r="83" spans="1:14" ht="15.75" customHeight="1">
      <c r="A83" s="11" t="s">
        <v>10043</v>
      </c>
      <c r="B83" s="11" t="s">
        <v>8868</v>
      </c>
      <c r="C83" s="11" t="s">
        <v>8869</v>
      </c>
      <c r="D83" s="11" t="s">
        <v>10044</v>
      </c>
      <c r="E83" s="11" t="s">
        <v>10037</v>
      </c>
      <c r="F83" s="11" t="s">
        <v>8901</v>
      </c>
      <c r="G83" s="11">
        <v>5.1240758362423701E-3</v>
      </c>
      <c r="H83" s="11">
        <v>13</v>
      </c>
      <c r="I83" s="11">
        <v>1</v>
      </c>
      <c r="J83" s="11">
        <v>1</v>
      </c>
      <c r="K83" s="11">
        <v>1</v>
      </c>
      <c r="L83" s="11">
        <v>1</v>
      </c>
      <c r="M83" s="11">
        <v>0.68346181794515204</v>
      </c>
      <c r="N83" s="11" t="s">
        <v>10045</v>
      </c>
    </row>
    <row r="84" spans="1:14" ht="15.75" customHeight="1">
      <c r="A84" s="11" t="s">
        <v>10046</v>
      </c>
      <c r="B84" s="11" t="s">
        <v>8868</v>
      </c>
      <c r="C84" s="11" t="s">
        <v>8869</v>
      </c>
      <c r="D84" s="11" t="s">
        <v>10047</v>
      </c>
      <c r="E84" s="11" t="s">
        <v>10037</v>
      </c>
      <c r="F84" s="11" t="s">
        <v>8901</v>
      </c>
      <c r="G84" s="11">
        <v>5.1240758362423701E-3</v>
      </c>
      <c r="H84" s="11">
        <v>6</v>
      </c>
      <c r="I84" s="11">
        <v>1</v>
      </c>
      <c r="J84" s="11">
        <v>1</v>
      </c>
      <c r="K84" s="11">
        <v>1</v>
      </c>
      <c r="L84" s="11">
        <v>1</v>
      </c>
      <c r="M84" s="11">
        <v>0.68346181794515204</v>
      </c>
      <c r="N84" s="11" t="s">
        <v>10038</v>
      </c>
    </row>
    <row r="85" spans="1:14" ht="15.75" customHeight="1">
      <c r="A85" s="11" t="s">
        <v>10048</v>
      </c>
      <c r="B85" s="11" t="s">
        <v>8868</v>
      </c>
      <c r="C85" s="11" t="s">
        <v>8869</v>
      </c>
      <c r="D85" s="11" t="s">
        <v>10049</v>
      </c>
      <c r="E85" s="11" t="s">
        <v>10037</v>
      </c>
      <c r="F85" s="11" t="s">
        <v>8901</v>
      </c>
      <c r="G85" s="11">
        <v>5.1240758362423701E-3</v>
      </c>
      <c r="H85" s="11">
        <v>9</v>
      </c>
      <c r="I85" s="11">
        <v>1</v>
      </c>
      <c r="J85" s="11">
        <v>1</v>
      </c>
      <c r="K85" s="11">
        <v>1</v>
      </c>
      <c r="L85" s="11">
        <v>1</v>
      </c>
      <c r="M85" s="11">
        <v>0.68346181794515204</v>
      </c>
      <c r="N85" s="11" t="s">
        <v>10050</v>
      </c>
    </row>
    <row r="86" spans="1:14" ht="15.75" customHeight="1">
      <c r="A86" s="11" t="s">
        <v>10051</v>
      </c>
      <c r="B86" s="11" t="s">
        <v>8868</v>
      </c>
      <c r="C86" s="11" t="s">
        <v>8869</v>
      </c>
      <c r="D86" s="11" t="s">
        <v>10052</v>
      </c>
      <c r="E86" s="11" t="s">
        <v>10037</v>
      </c>
      <c r="F86" s="11" t="s">
        <v>8901</v>
      </c>
      <c r="G86" s="11">
        <v>5.1240758362423701E-3</v>
      </c>
      <c r="H86" s="11">
        <v>6</v>
      </c>
      <c r="I86" s="11">
        <v>1</v>
      </c>
      <c r="J86" s="11">
        <v>1</v>
      </c>
      <c r="K86" s="11">
        <v>1</v>
      </c>
      <c r="L86" s="11">
        <v>1</v>
      </c>
      <c r="M86" s="11">
        <v>0.68346181794515204</v>
      </c>
      <c r="N86" s="11" t="s">
        <v>10038</v>
      </c>
    </row>
    <row r="87" spans="1:14" ht="15.75" customHeight="1">
      <c r="A87" s="11" t="s">
        <v>10053</v>
      </c>
      <c r="B87" s="11" t="s">
        <v>8868</v>
      </c>
      <c r="C87" s="11" t="s">
        <v>8869</v>
      </c>
      <c r="D87" s="11" t="s">
        <v>10054</v>
      </c>
      <c r="E87" s="11" t="s">
        <v>10037</v>
      </c>
      <c r="F87" s="11" t="s">
        <v>8901</v>
      </c>
      <c r="G87" s="11">
        <v>5.1240758362423701E-3</v>
      </c>
      <c r="H87" s="11">
        <v>5</v>
      </c>
      <c r="I87" s="11">
        <v>1</v>
      </c>
      <c r="J87" s="11">
        <v>1</v>
      </c>
      <c r="K87" s="11">
        <v>1</v>
      </c>
      <c r="L87" s="11">
        <v>1</v>
      </c>
      <c r="M87" s="11">
        <v>0.68346181794515204</v>
      </c>
      <c r="N87" s="11" t="s">
        <v>10038</v>
      </c>
    </row>
    <row r="88" spans="1:14" ht="15.75" customHeight="1">
      <c r="A88" s="11" t="s">
        <v>10055</v>
      </c>
      <c r="B88" s="11" t="s">
        <v>8868</v>
      </c>
      <c r="C88" s="11" t="s">
        <v>8869</v>
      </c>
      <c r="D88" s="11" t="s">
        <v>10056</v>
      </c>
      <c r="E88" s="11" t="s">
        <v>10037</v>
      </c>
      <c r="F88" s="11" t="s">
        <v>8901</v>
      </c>
      <c r="G88" s="11">
        <v>5.1240758362423701E-3</v>
      </c>
      <c r="H88" s="11">
        <v>6</v>
      </c>
      <c r="I88" s="11">
        <v>1</v>
      </c>
      <c r="J88" s="11">
        <v>1</v>
      </c>
      <c r="K88" s="11">
        <v>1</v>
      </c>
      <c r="L88" s="11">
        <v>1</v>
      </c>
      <c r="M88" s="11">
        <v>0.68346181794515204</v>
      </c>
      <c r="N88" s="11" t="s">
        <v>10038</v>
      </c>
    </row>
    <row r="89" spans="1:14" ht="15.75" customHeight="1">
      <c r="A89" s="11" t="s">
        <v>10057</v>
      </c>
      <c r="B89" s="11" t="s">
        <v>8868</v>
      </c>
      <c r="C89" s="11" t="s">
        <v>8869</v>
      </c>
      <c r="D89" s="11" t="s">
        <v>10058</v>
      </c>
      <c r="E89" s="11" t="s">
        <v>10037</v>
      </c>
      <c r="F89" s="11" t="s">
        <v>8901</v>
      </c>
      <c r="G89" s="11">
        <v>5.1240758362423701E-3</v>
      </c>
      <c r="H89" s="11">
        <v>6</v>
      </c>
      <c r="I89" s="11">
        <v>1</v>
      </c>
      <c r="J89" s="11">
        <v>1</v>
      </c>
      <c r="K89" s="11">
        <v>1</v>
      </c>
      <c r="L89" s="11">
        <v>1</v>
      </c>
      <c r="M89" s="11">
        <v>0.68346181794515204</v>
      </c>
      <c r="N89" s="11" t="s">
        <v>10038</v>
      </c>
    </row>
    <row r="90" spans="1:14" ht="15.75" customHeight="1">
      <c r="A90" s="11" t="s">
        <v>10059</v>
      </c>
      <c r="B90" s="11" t="s">
        <v>8868</v>
      </c>
      <c r="C90" s="11" t="s">
        <v>8869</v>
      </c>
      <c r="D90" s="11" t="s">
        <v>10060</v>
      </c>
      <c r="E90" s="11" t="s">
        <v>10037</v>
      </c>
      <c r="F90" s="11" t="s">
        <v>8901</v>
      </c>
      <c r="G90" s="11">
        <v>5.1240758362423701E-3</v>
      </c>
      <c r="H90" s="11">
        <v>9</v>
      </c>
      <c r="I90" s="11">
        <v>1</v>
      </c>
      <c r="J90" s="11">
        <v>1</v>
      </c>
      <c r="K90" s="11">
        <v>1</v>
      </c>
      <c r="L90" s="11">
        <v>1</v>
      </c>
      <c r="M90" s="11">
        <v>0.68346181794515204</v>
      </c>
      <c r="N90" s="11" t="s">
        <v>10038</v>
      </c>
    </row>
    <row r="91" spans="1:14" ht="15.75" customHeight="1">
      <c r="A91" s="11" t="s">
        <v>10061</v>
      </c>
      <c r="B91" s="11" t="s">
        <v>8868</v>
      </c>
      <c r="C91" s="11" t="s">
        <v>8869</v>
      </c>
      <c r="D91" s="11" t="s">
        <v>10062</v>
      </c>
      <c r="E91" s="11" t="s">
        <v>10037</v>
      </c>
      <c r="F91" s="11" t="s">
        <v>8901</v>
      </c>
      <c r="G91" s="11">
        <v>5.1240758362423701E-3</v>
      </c>
      <c r="H91" s="11">
        <v>6</v>
      </c>
      <c r="I91" s="11">
        <v>1</v>
      </c>
      <c r="J91" s="11">
        <v>1</v>
      </c>
      <c r="K91" s="11">
        <v>1</v>
      </c>
      <c r="L91" s="11">
        <v>1</v>
      </c>
      <c r="M91" s="11">
        <v>0.68346181794515204</v>
      </c>
      <c r="N91" s="11" t="s">
        <v>10063</v>
      </c>
    </row>
    <row r="92" spans="1:14" ht="15.75" customHeight="1">
      <c r="A92" s="11" t="s">
        <v>10064</v>
      </c>
      <c r="B92" s="11" t="s">
        <v>8868</v>
      </c>
      <c r="C92" s="11" t="s">
        <v>8869</v>
      </c>
      <c r="D92" s="11" t="s">
        <v>10065</v>
      </c>
      <c r="E92" s="11" t="s">
        <v>10037</v>
      </c>
      <c r="F92" s="11" t="s">
        <v>8901</v>
      </c>
      <c r="G92" s="11">
        <v>5.1240758362423701E-3</v>
      </c>
      <c r="H92" s="11">
        <v>7</v>
      </c>
      <c r="I92" s="11">
        <v>1</v>
      </c>
      <c r="J92" s="11">
        <v>1</v>
      </c>
      <c r="K92" s="11">
        <v>1</v>
      </c>
      <c r="L92" s="11">
        <v>1</v>
      </c>
      <c r="M92" s="11">
        <v>0.68346181794515204</v>
      </c>
      <c r="N92" s="11" t="s">
        <v>10038</v>
      </c>
    </row>
    <row r="93" spans="1:14" ht="15.75" customHeight="1">
      <c r="A93" s="11" t="s">
        <v>10066</v>
      </c>
      <c r="B93" s="11" t="s">
        <v>8868</v>
      </c>
      <c r="C93" s="11" t="s">
        <v>8869</v>
      </c>
      <c r="D93" s="11" t="s">
        <v>10067</v>
      </c>
      <c r="E93" s="11" t="s">
        <v>10037</v>
      </c>
      <c r="F93" s="11" t="s">
        <v>8901</v>
      </c>
      <c r="G93" s="11">
        <v>5.1240758362423701E-3</v>
      </c>
      <c r="H93" s="11">
        <v>7</v>
      </c>
      <c r="I93" s="11">
        <v>1</v>
      </c>
      <c r="J93" s="11">
        <v>1</v>
      </c>
      <c r="K93" s="11">
        <v>1</v>
      </c>
      <c r="L93" s="11">
        <v>1</v>
      </c>
      <c r="M93" s="11">
        <v>0.68346181794515204</v>
      </c>
      <c r="N93" s="11" t="s">
        <v>10038</v>
      </c>
    </row>
    <row r="94" spans="1:14" ht="15.75" customHeight="1">
      <c r="A94" s="11" t="s">
        <v>10068</v>
      </c>
      <c r="B94" s="11" t="s">
        <v>8868</v>
      </c>
      <c r="C94" s="11" t="s">
        <v>8869</v>
      </c>
      <c r="D94" s="11" t="s">
        <v>10069</v>
      </c>
      <c r="E94" s="11" t="s">
        <v>10037</v>
      </c>
      <c r="F94" s="11" t="s">
        <v>8901</v>
      </c>
      <c r="G94" s="11">
        <v>5.1240758362423701E-3</v>
      </c>
      <c r="H94" s="11">
        <v>4</v>
      </c>
      <c r="I94" s="11">
        <v>1</v>
      </c>
      <c r="J94" s="11">
        <v>1</v>
      </c>
      <c r="K94" s="11">
        <v>1</v>
      </c>
      <c r="L94" s="11">
        <v>1</v>
      </c>
      <c r="M94" s="11">
        <v>0.68346181794515204</v>
      </c>
      <c r="N94" s="11" t="s">
        <v>10070</v>
      </c>
    </row>
    <row r="95" spans="1:14" ht="15.75" customHeight="1">
      <c r="A95" s="11" t="s">
        <v>10071</v>
      </c>
      <c r="B95" s="11" t="s">
        <v>8868</v>
      </c>
      <c r="C95" s="11" t="s">
        <v>8869</v>
      </c>
      <c r="D95" s="11" t="s">
        <v>10072</v>
      </c>
      <c r="E95" s="11" t="s">
        <v>10037</v>
      </c>
      <c r="F95" s="11" t="s">
        <v>8901</v>
      </c>
      <c r="G95" s="11">
        <v>5.1240758362423701E-3</v>
      </c>
      <c r="H95" s="11">
        <v>9</v>
      </c>
      <c r="I95" s="11">
        <v>1</v>
      </c>
      <c r="J95" s="11">
        <v>1</v>
      </c>
      <c r="K95" s="11">
        <v>1</v>
      </c>
      <c r="L95" s="11">
        <v>1</v>
      </c>
      <c r="M95" s="11">
        <v>0.68346181794515204</v>
      </c>
      <c r="N95" s="11" t="s">
        <v>10070</v>
      </c>
    </row>
    <row r="96" spans="1:14" ht="15.75" customHeight="1">
      <c r="A96" s="11" t="s">
        <v>10073</v>
      </c>
      <c r="B96" s="11" t="s">
        <v>8868</v>
      </c>
      <c r="C96" s="11" t="s">
        <v>8869</v>
      </c>
      <c r="D96" s="11" t="s">
        <v>10074</v>
      </c>
      <c r="E96" s="11" t="s">
        <v>10037</v>
      </c>
      <c r="F96" s="11" t="s">
        <v>8901</v>
      </c>
      <c r="G96" s="11">
        <v>5.1240758362423701E-3</v>
      </c>
      <c r="H96" s="11">
        <v>3</v>
      </c>
      <c r="I96" s="11">
        <v>1</v>
      </c>
      <c r="J96" s="11">
        <v>1</v>
      </c>
      <c r="K96" s="11">
        <v>1</v>
      </c>
      <c r="L96" s="11">
        <v>1</v>
      </c>
      <c r="M96" s="11">
        <v>0.68346181794515204</v>
      </c>
      <c r="N96" s="11" t="s">
        <v>10075</v>
      </c>
    </row>
    <row r="97" spans="1:14" ht="15.75" customHeight="1">
      <c r="A97" s="11" t="s">
        <v>10076</v>
      </c>
      <c r="B97" s="11" t="s">
        <v>8868</v>
      </c>
      <c r="C97" s="11" t="s">
        <v>8869</v>
      </c>
      <c r="D97" s="11" t="s">
        <v>10077</v>
      </c>
      <c r="E97" s="11" t="s">
        <v>10037</v>
      </c>
      <c r="F97" s="11" t="s">
        <v>8901</v>
      </c>
      <c r="G97" s="11">
        <v>5.1240758362423701E-3</v>
      </c>
      <c r="H97" s="11">
        <v>5</v>
      </c>
      <c r="I97" s="11">
        <v>1</v>
      </c>
      <c r="J97" s="11">
        <v>1</v>
      </c>
      <c r="K97" s="11">
        <v>1</v>
      </c>
      <c r="L97" s="11">
        <v>1</v>
      </c>
      <c r="M97" s="11">
        <v>0.68346181794515204</v>
      </c>
      <c r="N97" s="11" t="s">
        <v>10038</v>
      </c>
    </row>
    <row r="98" spans="1:14" ht="15.75" customHeight="1">
      <c r="A98" s="11" t="s">
        <v>10078</v>
      </c>
      <c r="B98" s="11" t="s">
        <v>8868</v>
      </c>
      <c r="C98" s="11" t="s">
        <v>8869</v>
      </c>
      <c r="D98" s="11" t="s">
        <v>10079</v>
      </c>
      <c r="E98" s="11" t="s">
        <v>10037</v>
      </c>
      <c r="F98" s="11" t="s">
        <v>8901</v>
      </c>
      <c r="G98" s="11">
        <v>5.1240758362423701E-3</v>
      </c>
      <c r="H98" s="11">
        <v>7</v>
      </c>
      <c r="I98" s="11">
        <v>1</v>
      </c>
      <c r="J98" s="11">
        <v>1</v>
      </c>
      <c r="K98" s="11">
        <v>1</v>
      </c>
      <c r="L98" s="11">
        <v>1</v>
      </c>
      <c r="M98" s="11">
        <v>0.68346181794515204</v>
      </c>
      <c r="N98" s="11" t="s">
        <v>10038</v>
      </c>
    </row>
    <row r="99" spans="1:14" ht="15.75" customHeight="1">
      <c r="A99" s="11" t="s">
        <v>10080</v>
      </c>
      <c r="B99" s="11" t="s">
        <v>8868</v>
      </c>
      <c r="C99" s="11" t="s">
        <v>8869</v>
      </c>
      <c r="D99" s="11" t="s">
        <v>10081</v>
      </c>
      <c r="E99" s="11" t="s">
        <v>10037</v>
      </c>
      <c r="F99" s="11" t="s">
        <v>8901</v>
      </c>
      <c r="G99" s="11">
        <v>5.1240758362423701E-3</v>
      </c>
      <c r="H99" s="11">
        <v>5</v>
      </c>
      <c r="I99" s="11">
        <v>1</v>
      </c>
      <c r="J99" s="11">
        <v>1</v>
      </c>
      <c r="K99" s="11">
        <v>1</v>
      </c>
      <c r="L99" s="11">
        <v>1</v>
      </c>
      <c r="M99" s="11">
        <v>0.68346181794515204</v>
      </c>
      <c r="N99" s="11" t="s">
        <v>10038</v>
      </c>
    </row>
    <row r="100" spans="1:14" ht="15.75" customHeight="1">
      <c r="A100" s="11" t="s">
        <v>10082</v>
      </c>
      <c r="B100" s="11" t="s">
        <v>8868</v>
      </c>
      <c r="C100" s="11" t="s">
        <v>8869</v>
      </c>
      <c r="D100" s="11" t="s">
        <v>10083</v>
      </c>
      <c r="E100" s="11" t="s">
        <v>10037</v>
      </c>
      <c r="F100" s="11" t="s">
        <v>8901</v>
      </c>
      <c r="G100" s="11">
        <v>5.1240758362423701E-3</v>
      </c>
      <c r="H100" s="11">
        <v>7</v>
      </c>
      <c r="I100" s="11">
        <v>1</v>
      </c>
      <c r="J100" s="11">
        <v>1</v>
      </c>
      <c r="K100" s="11">
        <v>1</v>
      </c>
      <c r="L100" s="11">
        <v>1</v>
      </c>
      <c r="M100" s="11">
        <v>0.68346181794515204</v>
      </c>
      <c r="N100" s="11" t="s">
        <v>10038</v>
      </c>
    </row>
    <row r="101" spans="1:14" ht="15.75" customHeight="1">
      <c r="A101" s="11" t="s">
        <v>10084</v>
      </c>
      <c r="B101" s="11" t="s">
        <v>8868</v>
      </c>
      <c r="C101" s="11" t="s">
        <v>8869</v>
      </c>
      <c r="D101" s="11" t="s">
        <v>10085</v>
      </c>
      <c r="E101" s="11" t="s">
        <v>10037</v>
      </c>
      <c r="F101" s="11" t="s">
        <v>8901</v>
      </c>
      <c r="G101" s="11">
        <v>5.1240758362423701E-3</v>
      </c>
      <c r="H101" s="11">
        <v>9</v>
      </c>
      <c r="I101" s="11">
        <v>1</v>
      </c>
      <c r="J101" s="11">
        <v>1</v>
      </c>
      <c r="K101" s="11">
        <v>1</v>
      </c>
      <c r="L101" s="11">
        <v>1</v>
      </c>
      <c r="M101" s="11">
        <v>0.68346181794515204</v>
      </c>
      <c r="N101" s="11" t="s">
        <v>10038</v>
      </c>
    </row>
    <row r="102" spans="1:14" ht="15.75" customHeight="1">
      <c r="A102" s="11" t="s">
        <v>10086</v>
      </c>
      <c r="B102" s="11" t="s">
        <v>8868</v>
      </c>
      <c r="C102" s="11" t="s">
        <v>8869</v>
      </c>
      <c r="D102" s="11" t="s">
        <v>10087</v>
      </c>
      <c r="E102" s="11" t="s">
        <v>10037</v>
      </c>
      <c r="F102" s="11" t="s">
        <v>8901</v>
      </c>
      <c r="G102" s="11">
        <v>5.1240758362423701E-3</v>
      </c>
      <c r="H102" s="11">
        <v>5</v>
      </c>
      <c r="I102" s="11">
        <v>1</v>
      </c>
      <c r="J102" s="11">
        <v>1</v>
      </c>
      <c r="K102" s="11">
        <v>1</v>
      </c>
      <c r="L102" s="11">
        <v>1</v>
      </c>
      <c r="M102" s="11">
        <v>0.68346181794515204</v>
      </c>
      <c r="N102" s="11" t="s">
        <v>10038</v>
      </c>
    </row>
    <row r="103" spans="1:14" ht="15.75" customHeight="1">
      <c r="A103" s="11" t="s">
        <v>10088</v>
      </c>
      <c r="B103" s="11" t="s">
        <v>8868</v>
      </c>
      <c r="C103" s="11" t="s">
        <v>8869</v>
      </c>
      <c r="D103" s="11" t="s">
        <v>10089</v>
      </c>
      <c r="E103" s="11" t="s">
        <v>10037</v>
      </c>
      <c r="F103" s="11" t="s">
        <v>8901</v>
      </c>
      <c r="G103" s="11">
        <v>5.1240758362423701E-3</v>
      </c>
      <c r="H103" s="11">
        <v>8</v>
      </c>
      <c r="I103" s="11">
        <v>1</v>
      </c>
      <c r="J103" s="11">
        <v>1</v>
      </c>
      <c r="K103" s="11">
        <v>1</v>
      </c>
      <c r="L103" s="11">
        <v>1</v>
      </c>
      <c r="M103" s="11">
        <v>0.68346181794515204</v>
      </c>
      <c r="N103" s="11" t="s">
        <v>10038</v>
      </c>
    </row>
    <row r="104" spans="1:14" ht="15.75" customHeight="1">
      <c r="A104" s="11" t="s">
        <v>10090</v>
      </c>
      <c r="B104" s="11" t="s">
        <v>8868</v>
      </c>
      <c r="C104" s="11" t="s">
        <v>8869</v>
      </c>
      <c r="D104" s="11" t="s">
        <v>10091</v>
      </c>
      <c r="E104" s="11" t="s">
        <v>10037</v>
      </c>
      <c r="F104" s="11" t="s">
        <v>8901</v>
      </c>
      <c r="G104" s="11">
        <v>5.1240758362423701E-3</v>
      </c>
      <c r="H104" s="11">
        <v>7</v>
      </c>
      <c r="I104" s="11">
        <v>1</v>
      </c>
      <c r="J104" s="11">
        <v>1</v>
      </c>
      <c r="K104" s="11">
        <v>1</v>
      </c>
      <c r="L104" s="11">
        <v>1</v>
      </c>
      <c r="M104" s="11">
        <v>0.68346181794515204</v>
      </c>
      <c r="N104" s="11" t="s">
        <v>10038</v>
      </c>
    </row>
    <row r="105" spans="1:14" ht="15.75" customHeight="1">
      <c r="A105" s="11" t="s">
        <v>10092</v>
      </c>
      <c r="B105" s="11" t="s">
        <v>8868</v>
      </c>
      <c r="C105" s="11" t="s">
        <v>8869</v>
      </c>
      <c r="D105" s="11" t="s">
        <v>10093</v>
      </c>
      <c r="E105" s="11" t="s">
        <v>10037</v>
      </c>
      <c r="F105" s="11" t="s">
        <v>8901</v>
      </c>
      <c r="G105" s="11">
        <v>5.1240758362423701E-3</v>
      </c>
      <c r="H105" s="11">
        <v>9</v>
      </c>
      <c r="I105" s="11">
        <v>1</v>
      </c>
      <c r="J105" s="11">
        <v>1</v>
      </c>
      <c r="K105" s="11">
        <v>1</v>
      </c>
      <c r="L105" s="11">
        <v>1</v>
      </c>
      <c r="M105" s="11">
        <v>0.68346181794515204</v>
      </c>
      <c r="N105" s="11" t="s">
        <v>10050</v>
      </c>
    </row>
    <row r="106" spans="1:14" ht="15.75" customHeight="1">
      <c r="A106" s="11" t="s">
        <v>10094</v>
      </c>
      <c r="B106" s="11" t="s">
        <v>8868</v>
      </c>
      <c r="C106" s="11" t="s">
        <v>8869</v>
      </c>
      <c r="D106" s="11" t="s">
        <v>10095</v>
      </c>
      <c r="E106" s="11" t="s">
        <v>10037</v>
      </c>
      <c r="F106" s="11" t="s">
        <v>8901</v>
      </c>
      <c r="G106" s="11">
        <v>5.1240758362423701E-3</v>
      </c>
      <c r="H106" s="11">
        <v>8</v>
      </c>
      <c r="I106" s="11">
        <v>1</v>
      </c>
      <c r="J106" s="11">
        <v>1</v>
      </c>
      <c r="K106" s="11">
        <v>1</v>
      </c>
      <c r="L106" s="11">
        <v>1</v>
      </c>
      <c r="M106" s="11">
        <v>0.68346181794515204</v>
      </c>
      <c r="N106" s="11" t="s">
        <v>10070</v>
      </c>
    </row>
    <row r="107" spans="1:14" ht="15.75" customHeight="1">
      <c r="A107" s="11" t="s">
        <v>10096</v>
      </c>
      <c r="B107" s="11" t="s">
        <v>8868</v>
      </c>
      <c r="C107" s="11" t="s">
        <v>8869</v>
      </c>
      <c r="D107" s="11" t="s">
        <v>10097</v>
      </c>
      <c r="E107" s="11" t="s">
        <v>10037</v>
      </c>
      <c r="F107" s="11" t="s">
        <v>8901</v>
      </c>
      <c r="G107" s="11">
        <v>5.1240758362423701E-3</v>
      </c>
      <c r="H107" s="11">
        <v>7</v>
      </c>
      <c r="I107" s="11">
        <v>1</v>
      </c>
      <c r="J107" s="11">
        <v>1</v>
      </c>
      <c r="K107" s="11">
        <v>1</v>
      </c>
      <c r="L107" s="11">
        <v>1</v>
      </c>
      <c r="M107" s="11">
        <v>0.68346181794515204</v>
      </c>
      <c r="N107" s="11" t="s">
        <v>10070</v>
      </c>
    </row>
    <row r="108" spans="1:14" ht="15.75" customHeight="1">
      <c r="A108" s="11" t="s">
        <v>10098</v>
      </c>
      <c r="B108" s="11" t="s">
        <v>8868</v>
      </c>
      <c r="C108" s="11" t="s">
        <v>8869</v>
      </c>
      <c r="D108" s="11" t="s">
        <v>10099</v>
      </c>
      <c r="E108" s="11" t="s">
        <v>10037</v>
      </c>
      <c r="F108" s="11" t="s">
        <v>8901</v>
      </c>
      <c r="G108" s="11">
        <v>5.1240758362423701E-3</v>
      </c>
      <c r="H108" s="11">
        <v>9</v>
      </c>
      <c r="I108" s="11">
        <v>1</v>
      </c>
      <c r="J108" s="11">
        <v>1</v>
      </c>
      <c r="K108" s="11">
        <v>1</v>
      </c>
      <c r="L108" s="11">
        <v>1</v>
      </c>
      <c r="M108" s="11">
        <v>0.68346181794515204</v>
      </c>
      <c r="N108" s="11" t="s">
        <v>10070</v>
      </c>
    </row>
    <row r="109" spans="1:14" ht="15.75" customHeight="1">
      <c r="A109" s="11" t="s">
        <v>10100</v>
      </c>
      <c r="B109" s="11" t="s">
        <v>8868</v>
      </c>
      <c r="C109" s="11" t="s">
        <v>8869</v>
      </c>
      <c r="D109" s="11" t="s">
        <v>10101</v>
      </c>
      <c r="E109" s="11" t="s">
        <v>10037</v>
      </c>
      <c r="F109" s="11" t="s">
        <v>8901</v>
      </c>
      <c r="G109" s="11">
        <v>5.1240758362423701E-3</v>
      </c>
      <c r="H109" s="11">
        <v>7</v>
      </c>
      <c r="I109" s="11">
        <v>1</v>
      </c>
      <c r="J109" s="11">
        <v>1</v>
      </c>
      <c r="K109" s="11">
        <v>1</v>
      </c>
      <c r="L109" s="11">
        <v>1</v>
      </c>
      <c r="M109" s="11">
        <v>0.68346181794515204</v>
      </c>
      <c r="N109" s="11" t="s">
        <v>10038</v>
      </c>
    </row>
    <row r="110" spans="1:14" ht="15.75" customHeight="1">
      <c r="A110" s="11" t="s">
        <v>8898</v>
      </c>
      <c r="B110" s="11" t="s">
        <v>8868</v>
      </c>
      <c r="C110" s="11" t="s">
        <v>8869</v>
      </c>
      <c r="D110" s="11" t="s">
        <v>8899</v>
      </c>
      <c r="E110" s="11" t="s">
        <v>10037</v>
      </c>
      <c r="F110" s="11" t="s">
        <v>8901</v>
      </c>
      <c r="G110" s="11">
        <v>5.1240758362423701E-3</v>
      </c>
      <c r="H110" s="11">
        <v>8</v>
      </c>
      <c r="I110" s="11">
        <v>1</v>
      </c>
      <c r="J110" s="11">
        <v>1</v>
      </c>
      <c r="K110" s="11">
        <v>1</v>
      </c>
      <c r="L110" s="11">
        <v>1</v>
      </c>
      <c r="M110" s="11">
        <v>0.68346181794515204</v>
      </c>
      <c r="N110" s="11" t="s">
        <v>8902</v>
      </c>
    </row>
    <row r="111" spans="1:14" ht="15.75" customHeight="1">
      <c r="A111" s="11" t="s">
        <v>10102</v>
      </c>
      <c r="B111" s="11" t="s">
        <v>8868</v>
      </c>
      <c r="C111" s="11" t="s">
        <v>8869</v>
      </c>
      <c r="D111" s="11" t="s">
        <v>10103</v>
      </c>
      <c r="E111" s="11" t="s">
        <v>10037</v>
      </c>
      <c r="F111" s="11" t="s">
        <v>8901</v>
      </c>
      <c r="G111" s="11">
        <v>5.1240758362423701E-3</v>
      </c>
      <c r="H111" s="11">
        <v>6</v>
      </c>
      <c r="I111" s="11">
        <v>1</v>
      </c>
      <c r="J111" s="11">
        <v>1</v>
      </c>
      <c r="K111" s="11">
        <v>1</v>
      </c>
      <c r="L111" s="11">
        <v>1</v>
      </c>
      <c r="M111" s="11">
        <v>0.68346181794515204</v>
      </c>
      <c r="N111" s="11" t="s">
        <v>10038</v>
      </c>
    </row>
    <row r="112" spans="1:14" ht="15.75" customHeight="1">
      <c r="A112" s="11" t="s">
        <v>10104</v>
      </c>
      <c r="B112" s="11" t="s">
        <v>8868</v>
      </c>
      <c r="C112" s="11" t="s">
        <v>8869</v>
      </c>
      <c r="D112" s="11" t="s">
        <v>10105</v>
      </c>
      <c r="E112" s="11" t="s">
        <v>10037</v>
      </c>
      <c r="F112" s="11" t="s">
        <v>8901</v>
      </c>
      <c r="G112" s="11">
        <v>5.1240758362423701E-3</v>
      </c>
      <c r="H112" s="11">
        <v>4</v>
      </c>
      <c r="I112" s="11">
        <v>1</v>
      </c>
      <c r="J112" s="11">
        <v>1</v>
      </c>
      <c r="K112" s="11">
        <v>1</v>
      </c>
      <c r="L112" s="11">
        <v>1</v>
      </c>
      <c r="M112" s="11">
        <v>0.68346181794515204</v>
      </c>
      <c r="N112" s="11" t="s">
        <v>10038</v>
      </c>
    </row>
    <row r="113" spans="1:14" ht="15.75" customHeight="1">
      <c r="A113" s="11" t="s">
        <v>10106</v>
      </c>
      <c r="B113" s="11" t="s">
        <v>8868</v>
      </c>
      <c r="C113" s="11" t="s">
        <v>8869</v>
      </c>
      <c r="D113" s="11" t="s">
        <v>10107</v>
      </c>
      <c r="E113" s="11" t="s">
        <v>10037</v>
      </c>
      <c r="F113" s="11" t="s">
        <v>8901</v>
      </c>
      <c r="G113" s="11">
        <v>5.1240758362423701E-3</v>
      </c>
      <c r="H113" s="11">
        <v>9</v>
      </c>
      <c r="I113" s="11">
        <v>1</v>
      </c>
      <c r="J113" s="11">
        <v>1</v>
      </c>
      <c r="K113" s="11">
        <v>1</v>
      </c>
      <c r="L113" s="11">
        <v>1</v>
      </c>
      <c r="M113" s="11">
        <v>0.68346181794515204</v>
      </c>
      <c r="N113" s="11" t="s">
        <v>10038</v>
      </c>
    </row>
    <row r="114" spans="1:14" ht="15.75" customHeight="1">
      <c r="A114" s="11" t="s">
        <v>10108</v>
      </c>
      <c r="B114" s="11" t="s">
        <v>8868</v>
      </c>
      <c r="C114" s="11" t="s">
        <v>8869</v>
      </c>
      <c r="D114" s="11" t="s">
        <v>10109</v>
      </c>
      <c r="E114" s="11" t="s">
        <v>10037</v>
      </c>
      <c r="F114" s="11" t="s">
        <v>8901</v>
      </c>
      <c r="G114" s="11">
        <v>5.1240758362423701E-3</v>
      </c>
      <c r="H114" s="11">
        <v>6</v>
      </c>
      <c r="I114" s="11">
        <v>1</v>
      </c>
      <c r="J114" s="11">
        <v>1</v>
      </c>
      <c r="K114" s="11">
        <v>1</v>
      </c>
      <c r="L114" s="11">
        <v>1</v>
      </c>
      <c r="M114" s="11">
        <v>0.68346181794515204</v>
      </c>
      <c r="N114" s="11" t="s">
        <v>10038</v>
      </c>
    </row>
    <row r="115" spans="1:14" ht="15.75" customHeight="1">
      <c r="A115" s="11" t="s">
        <v>10110</v>
      </c>
      <c r="B115" s="11" t="s">
        <v>8868</v>
      </c>
      <c r="C115" s="11" t="s">
        <v>8869</v>
      </c>
      <c r="D115" s="11" t="s">
        <v>10111</v>
      </c>
      <c r="E115" s="11" t="s">
        <v>10037</v>
      </c>
      <c r="F115" s="11" t="s">
        <v>8901</v>
      </c>
      <c r="G115" s="11">
        <v>5.1240758362423701E-3</v>
      </c>
      <c r="H115" s="11">
        <v>7</v>
      </c>
      <c r="I115" s="11">
        <v>1</v>
      </c>
      <c r="J115" s="11">
        <v>1</v>
      </c>
      <c r="K115" s="11">
        <v>1</v>
      </c>
      <c r="L115" s="11">
        <v>1</v>
      </c>
      <c r="M115" s="11">
        <v>0.68346181794515204</v>
      </c>
      <c r="N115" s="11" t="s">
        <v>10038</v>
      </c>
    </row>
    <row r="116" spans="1:14" ht="15.75" customHeight="1">
      <c r="A116" s="11" t="s">
        <v>10112</v>
      </c>
      <c r="B116" s="11" t="s">
        <v>8868</v>
      </c>
      <c r="C116" s="11" t="s">
        <v>8869</v>
      </c>
      <c r="D116" s="11" t="s">
        <v>10113</v>
      </c>
      <c r="E116" s="11" t="s">
        <v>10037</v>
      </c>
      <c r="F116" s="11" t="s">
        <v>8901</v>
      </c>
      <c r="G116" s="11">
        <v>5.1240758362423701E-3</v>
      </c>
      <c r="H116" s="11">
        <v>5</v>
      </c>
      <c r="I116" s="11">
        <v>1</v>
      </c>
      <c r="J116" s="11">
        <v>1</v>
      </c>
      <c r="K116" s="11">
        <v>1</v>
      </c>
      <c r="L116" s="11">
        <v>1</v>
      </c>
      <c r="M116" s="11">
        <v>0.68346181794515204</v>
      </c>
      <c r="N116" s="11" t="s">
        <v>10038</v>
      </c>
    </row>
    <row r="117" spans="1:14" ht="15.75" customHeight="1">
      <c r="A117" s="11" t="s">
        <v>10114</v>
      </c>
      <c r="B117" s="11" t="s">
        <v>8868</v>
      </c>
      <c r="C117" s="11" t="s">
        <v>8869</v>
      </c>
      <c r="D117" s="11" t="s">
        <v>10115</v>
      </c>
      <c r="E117" s="11" t="s">
        <v>10037</v>
      </c>
      <c r="F117" s="11" t="s">
        <v>8901</v>
      </c>
      <c r="G117" s="11">
        <v>5.1240758362423701E-3</v>
      </c>
      <c r="H117" s="11">
        <v>9</v>
      </c>
      <c r="I117" s="11">
        <v>1</v>
      </c>
      <c r="J117" s="11">
        <v>1</v>
      </c>
      <c r="K117" s="11">
        <v>1</v>
      </c>
      <c r="L117" s="11">
        <v>1</v>
      </c>
      <c r="M117" s="11">
        <v>0.68346181794515204</v>
      </c>
      <c r="N117" s="11" t="s">
        <v>10038</v>
      </c>
    </row>
    <row r="118" spans="1:14" ht="15.75" customHeight="1">
      <c r="A118" s="11" t="s">
        <v>10116</v>
      </c>
      <c r="B118" s="11" t="s">
        <v>8868</v>
      </c>
      <c r="C118" s="11" t="s">
        <v>8869</v>
      </c>
      <c r="D118" s="11" t="s">
        <v>10117</v>
      </c>
      <c r="E118" s="11" t="s">
        <v>10037</v>
      </c>
      <c r="F118" s="11" t="s">
        <v>8901</v>
      </c>
      <c r="G118" s="11">
        <v>5.1240758362423701E-3</v>
      </c>
      <c r="H118" s="11">
        <v>7</v>
      </c>
      <c r="I118" s="11">
        <v>1</v>
      </c>
      <c r="J118" s="11">
        <v>1</v>
      </c>
      <c r="K118" s="11">
        <v>1</v>
      </c>
      <c r="L118" s="11">
        <v>1</v>
      </c>
      <c r="M118" s="11">
        <v>0.68346181794515204</v>
      </c>
      <c r="N118" s="11" t="s">
        <v>10045</v>
      </c>
    </row>
    <row r="119" spans="1:14" ht="15.75" customHeight="1">
      <c r="A119" s="11" t="s">
        <v>10118</v>
      </c>
      <c r="B119" s="11" t="s">
        <v>8868</v>
      </c>
      <c r="C119" s="11" t="s">
        <v>8869</v>
      </c>
      <c r="D119" s="11" t="s">
        <v>10119</v>
      </c>
      <c r="E119" s="11" t="s">
        <v>10037</v>
      </c>
      <c r="F119" s="11" t="s">
        <v>8901</v>
      </c>
      <c r="G119" s="11">
        <v>5.1240758362423701E-3</v>
      </c>
      <c r="H119" s="11">
        <v>14</v>
      </c>
      <c r="I119" s="11">
        <v>1</v>
      </c>
      <c r="J119" s="11">
        <v>1</v>
      </c>
      <c r="K119" s="11">
        <v>1</v>
      </c>
      <c r="L119" s="11">
        <v>1</v>
      </c>
      <c r="M119" s="11">
        <v>0.68346181794515204</v>
      </c>
      <c r="N119" s="11" t="s">
        <v>10045</v>
      </c>
    </row>
    <row r="120" spans="1:14" ht="15.75" customHeight="1">
      <c r="A120" s="11" t="s">
        <v>10120</v>
      </c>
      <c r="B120" s="11" t="s">
        <v>8868</v>
      </c>
      <c r="C120" s="11" t="s">
        <v>8869</v>
      </c>
      <c r="D120" s="11" t="s">
        <v>10121</v>
      </c>
      <c r="E120" s="11" t="s">
        <v>10037</v>
      </c>
      <c r="F120" s="11" t="s">
        <v>8901</v>
      </c>
      <c r="G120" s="11">
        <v>5.1240758362423701E-3</v>
      </c>
      <c r="H120" s="11">
        <v>5</v>
      </c>
      <c r="I120" s="11">
        <v>1</v>
      </c>
      <c r="J120" s="11">
        <v>1</v>
      </c>
      <c r="K120" s="11">
        <v>1</v>
      </c>
      <c r="L120" s="11">
        <v>1</v>
      </c>
      <c r="M120" s="11">
        <v>0.68346181794515204</v>
      </c>
      <c r="N120" s="11" t="s">
        <v>10038</v>
      </c>
    </row>
    <row r="121" spans="1:14" ht="15.75" customHeight="1">
      <c r="A121" s="11" t="s">
        <v>10122</v>
      </c>
      <c r="B121" s="11" t="s">
        <v>8868</v>
      </c>
      <c r="C121" s="11" t="s">
        <v>8869</v>
      </c>
      <c r="D121" s="11" t="s">
        <v>10123</v>
      </c>
      <c r="E121" s="11" t="s">
        <v>10124</v>
      </c>
      <c r="F121" s="11" t="s">
        <v>10125</v>
      </c>
      <c r="G121" s="11">
        <v>5.1534835235806003E-3</v>
      </c>
      <c r="H121" s="11">
        <v>5</v>
      </c>
      <c r="I121" s="11">
        <v>15</v>
      </c>
      <c r="J121" s="11">
        <v>1</v>
      </c>
      <c r="K121" s="11">
        <v>1</v>
      </c>
      <c r="L121" s="11">
        <v>1</v>
      </c>
      <c r="M121" s="11">
        <v>0.68346181794515204</v>
      </c>
      <c r="N121" s="11" t="s">
        <v>10126</v>
      </c>
    </row>
    <row r="122" spans="1:14" ht="15.75" customHeight="1">
      <c r="A122" s="11" t="s">
        <v>10127</v>
      </c>
      <c r="B122" s="11" t="s">
        <v>8868</v>
      </c>
      <c r="C122" s="11" t="s">
        <v>8869</v>
      </c>
      <c r="D122" s="11" t="s">
        <v>10128</v>
      </c>
      <c r="E122" s="11" t="s">
        <v>9779</v>
      </c>
      <c r="F122" s="11" t="s">
        <v>10129</v>
      </c>
      <c r="G122" s="11">
        <v>5.3015017912355399E-3</v>
      </c>
      <c r="H122" s="11">
        <v>9</v>
      </c>
      <c r="I122" s="11">
        <v>3</v>
      </c>
      <c r="J122" s="11">
        <v>1</v>
      </c>
      <c r="K122" s="11">
        <v>1</v>
      </c>
      <c r="L122" s="11">
        <v>1</v>
      </c>
      <c r="M122" s="11">
        <v>0.68346181794515204</v>
      </c>
      <c r="N122" s="11" t="s">
        <v>9827</v>
      </c>
    </row>
    <row r="123" spans="1:14" ht="15.75" customHeight="1">
      <c r="A123" s="11" t="s">
        <v>10130</v>
      </c>
      <c r="B123" s="11" t="s">
        <v>8868</v>
      </c>
      <c r="C123" s="11" t="s">
        <v>8869</v>
      </c>
      <c r="D123" s="11" t="s">
        <v>10131</v>
      </c>
      <c r="E123" s="11" t="s">
        <v>9805</v>
      </c>
      <c r="F123" s="11" t="s">
        <v>10132</v>
      </c>
      <c r="G123" s="11">
        <v>5.3228093324531201E-3</v>
      </c>
      <c r="H123" s="11">
        <v>6</v>
      </c>
      <c r="I123" s="11">
        <v>4</v>
      </c>
      <c r="J123" s="11">
        <v>1</v>
      </c>
      <c r="K123" s="11">
        <v>1</v>
      </c>
      <c r="L123" s="11">
        <v>1</v>
      </c>
      <c r="M123" s="11">
        <v>0.68346181794515204</v>
      </c>
      <c r="N123" s="11" t="s">
        <v>10133</v>
      </c>
    </row>
    <row r="124" spans="1:14" ht="15.75" customHeight="1">
      <c r="A124" s="11" t="s">
        <v>10134</v>
      </c>
      <c r="B124" s="11" t="s">
        <v>8868</v>
      </c>
      <c r="C124" s="11" t="s">
        <v>8869</v>
      </c>
      <c r="D124" s="11" t="s">
        <v>10135</v>
      </c>
      <c r="E124" s="11" t="s">
        <v>9789</v>
      </c>
      <c r="F124" s="11" t="s">
        <v>10136</v>
      </c>
      <c r="G124" s="11">
        <v>5.3619469692050498E-3</v>
      </c>
      <c r="H124" s="11">
        <v>4</v>
      </c>
      <c r="I124" s="11">
        <v>5</v>
      </c>
      <c r="J124" s="11">
        <v>1</v>
      </c>
      <c r="K124" s="11">
        <v>1</v>
      </c>
      <c r="L124" s="11">
        <v>1</v>
      </c>
      <c r="M124" s="11">
        <v>0.68346181794515204</v>
      </c>
      <c r="N124" s="11" t="s">
        <v>10137</v>
      </c>
    </row>
    <row r="125" spans="1:14" ht="15.75" customHeight="1">
      <c r="A125" s="11" t="s">
        <v>10138</v>
      </c>
      <c r="B125" s="11" t="s">
        <v>8868</v>
      </c>
      <c r="C125" s="11" t="s">
        <v>8869</v>
      </c>
      <c r="D125" s="11" t="s">
        <v>10139</v>
      </c>
      <c r="E125" s="11" t="s">
        <v>9789</v>
      </c>
      <c r="F125" s="11" t="s">
        <v>10136</v>
      </c>
      <c r="G125" s="11">
        <v>5.3619469692050498E-3</v>
      </c>
      <c r="H125" s="11">
        <v>9</v>
      </c>
      <c r="I125" s="11">
        <v>5</v>
      </c>
      <c r="J125" s="11">
        <v>1</v>
      </c>
      <c r="K125" s="11">
        <v>1</v>
      </c>
      <c r="L125" s="11">
        <v>1</v>
      </c>
      <c r="M125" s="11">
        <v>0.68346181794515204</v>
      </c>
      <c r="N125" s="11" t="s">
        <v>10140</v>
      </c>
    </row>
    <row r="126" spans="1:14" ht="15.75" customHeight="1">
      <c r="A126" s="11" t="s">
        <v>10141</v>
      </c>
      <c r="B126" s="11" t="s">
        <v>8868</v>
      </c>
      <c r="C126" s="11" t="s">
        <v>8869</v>
      </c>
      <c r="D126" s="11" t="s">
        <v>10142</v>
      </c>
      <c r="E126" s="11" t="s">
        <v>9818</v>
      </c>
      <c r="F126" s="11" t="s">
        <v>10143</v>
      </c>
      <c r="G126" s="11">
        <v>5.3692152779749496E-3</v>
      </c>
      <c r="H126" s="11">
        <v>5</v>
      </c>
      <c r="I126" s="11">
        <v>6</v>
      </c>
      <c r="J126" s="11">
        <v>1</v>
      </c>
      <c r="K126" s="11">
        <v>1</v>
      </c>
      <c r="L126" s="11">
        <v>1</v>
      </c>
      <c r="M126" s="11">
        <v>0.68346181794515204</v>
      </c>
      <c r="N126" s="11" t="s">
        <v>10144</v>
      </c>
    </row>
    <row r="127" spans="1:14" ht="15.75" customHeight="1">
      <c r="A127" s="11" t="s">
        <v>10145</v>
      </c>
      <c r="B127" s="11" t="s">
        <v>8868</v>
      </c>
      <c r="C127" s="11" t="s">
        <v>8869</v>
      </c>
      <c r="D127" s="11" t="s">
        <v>10146</v>
      </c>
      <c r="E127" s="11" t="s">
        <v>10124</v>
      </c>
      <c r="F127" s="11" t="s">
        <v>10147</v>
      </c>
      <c r="G127" s="11">
        <v>5.66218975762441E-3</v>
      </c>
      <c r="H127" s="11">
        <v>4</v>
      </c>
      <c r="I127" s="11">
        <v>15</v>
      </c>
      <c r="J127" s="11">
        <v>1</v>
      </c>
      <c r="K127" s="11">
        <v>1</v>
      </c>
      <c r="L127" s="11">
        <v>1</v>
      </c>
      <c r="M127" s="11">
        <v>0.71494278254133403</v>
      </c>
      <c r="N127" s="11" t="s">
        <v>10126</v>
      </c>
    </row>
    <row r="128" spans="1:14" ht="15.75" customHeight="1">
      <c r="A128" s="11" t="s">
        <v>10148</v>
      </c>
      <c r="B128" s="11" t="s">
        <v>8868</v>
      </c>
      <c r="C128" s="11" t="s">
        <v>8869</v>
      </c>
      <c r="D128" s="11" t="s">
        <v>10149</v>
      </c>
      <c r="E128" s="11" t="s">
        <v>9880</v>
      </c>
      <c r="F128" s="11" t="s">
        <v>10150</v>
      </c>
      <c r="G128" s="11">
        <v>5.7207886903864399E-3</v>
      </c>
      <c r="H128" s="11">
        <v>4</v>
      </c>
      <c r="I128" s="11">
        <v>10</v>
      </c>
      <c r="J128" s="11">
        <v>1</v>
      </c>
      <c r="K128" s="11">
        <v>1</v>
      </c>
      <c r="L128" s="11">
        <v>1</v>
      </c>
      <c r="M128" s="11">
        <v>0.71656310820304303</v>
      </c>
      <c r="N128" s="11" t="s">
        <v>10151</v>
      </c>
    </row>
    <row r="129" spans="1:14" ht="15.75" customHeight="1">
      <c r="A129" s="11" t="s">
        <v>9406</v>
      </c>
      <c r="B129" s="11" t="s">
        <v>8868</v>
      </c>
      <c r="C129" s="11" t="s">
        <v>8869</v>
      </c>
      <c r="D129" s="11" t="s">
        <v>9407</v>
      </c>
      <c r="E129" s="11" t="s">
        <v>9818</v>
      </c>
      <c r="F129" s="11" t="s">
        <v>9408</v>
      </c>
      <c r="G129" s="11">
        <v>6.0555581023755602E-3</v>
      </c>
      <c r="H129" s="11">
        <v>3</v>
      </c>
      <c r="I129" s="11">
        <v>6</v>
      </c>
      <c r="J129" s="11">
        <v>1</v>
      </c>
      <c r="K129" s="11">
        <v>1</v>
      </c>
      <c r="L129" s="11">
        <v>1</v>
      </c>
      <c r="M129" s="11">
        <v>0.74558908429304305</v>
      </c>
      <c r="N129" s="11" t="s">
        <v>10152</v>
      </c>
    </row>
    <row r="130" spans="1:14" ht="15.75" customHeight="1">
      <c r="A130" s="11" t="s">
        <v>10153</v>
      </c>
      <c r="B130" s="11" t="s">
        <v>8868</v>
      </c>
      <c r="C130" s="11" t="s">
        <v>8869</v>
      </c>
      <c r="D130" s="11" t="s">
        <v>10154</v>
      </c>
      <c r="E130" s="11" t="s">
        <v>9793</v>
      </c>
      <c r="F130" s="11" t="s">
        <v>10155</v>
      </c>
      <c r="G130" s="11">
        <v>6.1083696861409997E-3</v>
      </c>
      <c r="H130" s="11">
        <v>7</v>
      </c>
      <c r="I130" s="11">
        <v>2</v>
      </c>
      <c r="J130" s="11">
        <v>1</v>
      </c>
      <c r="K130" s="11">
        <v>1</v>
      </c>
      <c r="L130" s="11">
        <v>1</v>
      </c>
      <c r="M130" s="11">
        <v>0.74558908429304305</v>
      </c>
      <c r="N130" s="11" t="s">
        <v>10156</v>
      </c>
    </row>
    <row r="131" spans="1:14" ht="15.75" customHeight="1">
      <c r="A131" s="11" t="s">
        <v>10157</v>
      </c>
      <c r="B131" s="11" t="s">
        <v>8868</v>
      </c>
      <c r="C131" s="11" t="s">
        <v>8869</v>
      </c>
      <c r="D131" s="11" t="s">
        <v>10158</v>
      </c>
      <c r="E131" s="11" t="s">
        <v>9793</v>
      </c>
      <c r="F131" s="11" t="s">
        <v>10155</v>
      </c>
      <c r="G131" s="11">
        <v>6.1083696861409997E-3</v>
      </c>
      <c r="H131" s="11">
        <v>7</v>
      </c>
      <c r="I131" s="11">
        <v>2</v>
      </c>
      <c r="J131" s="11">
        <v>1</v>
      </c>
      <c r="K131" s="11">
        <v>1</v>
      </c>
      <c r="L131" s="11">
        <v>1</v>
      </c>
      <c r="M131" s="11">
        <v>0.74558908429304305</v>
      </c>
      <c r="N131" s="11" t="s">
        <v>10159</v>
      </c>
    </row>
    <row r="132" spans="1:14" ht="15.75" customHeight="1">
      <c r="A132" s="11" t="s">
        <v>10160</v>
      </c>
      <c r="B132" s="11" t="s">
        <v>8868</v>
      </c>
      <c r="C132" s="11" t="s">
        <v>8869</v>
      </c>
      <c r="D132" s="11" t="s">
        <v>10161</v>
      </c>
      <c r="E132" s="11" t="s">
        <v>9818</v>
      </c>
      <c r="F132" s="11" t="s">
        <v>10162</v>
      </c>
      <c r="G132" s="11">
        <v>6.1456582342942698E-3</v>
      </c>
      <c r="H132" s="11">
        <v>6</v>
      </c>
      <c r="I132" s="11">
        <v>6</v>
      </c>
      <c r="J132" s="11">
        <v>1</v>
      </c>
      <c r="K132" s="11">
        <v>1</v>
      </c>
      <c r="L132" s="11">
        <v>1</v>
      </c>
      <c r="M132" s="11">
        <v>0.74558908429304305</v>
      </c>
      <c r="N132" s="11" t="s">
        <v>10144</v>
      </c>
    </row>
    <row r="133" spans="1:14" ht="15.75" customHeight="1">
      <c r="A133" s="11" t="s">
        <v>10163</v>
      </c>
      <c r="B133" s="11" t="s">
        <v>8868</v>
      </c>
      <c r="C133" s="11" t="s">
        <v>8869</v>
      </c>
      <c r="D133" s="11" t="s">
        <v>10164</v>
      </c>
      <c r="E133" s="11" t="s">
        <v>9945</v>
      </c>
      <c r="F133" s="11" t="s">
        <v>10165</v>
      </c>
      <c r="G133" s="11">
        <v>6.19062278585269E-3</v>
      </c>
      <c r="H133" s="11">
        <v>1</v>
      </c>
      <c r="I133" s="11">
        <v>16</v>
      </c>
      <c r="J133" s="11">
        <v>1</v>
      </c>
      <c r="K133" s="11">
        <v>1</v>
      </c>
      <c r="L133" s="11">
        <v>1</v>
      </c>
      <c r="M133" s="11">
        <v>0.74558908429304305</v>
      </c>
      <c r="N133" s="11" t="s">
        <v>10166</v>
      </c>
    </row>
    <row r="134" spans="1:14" ht="15.75" customHeight="1">
      <c r="A134" s="11" t="s">
        <v>10167</v>
      </c>
      <c r="B134" s="11" t="s">
        <v>8868</v>
      </c>
      <c r="C134" s="11" t="s">
        <v>8869</v>
      </c>
      <c r="D134" s="11" t="s">
        <v>10168</v>
      </c>
      <c r="E134" s="11" t="s">
        <v>9887</v>
      </c>
      <c r="F134" s="11" t="s">
        <v>10169</v>
      </c>
      <c r="G134" s="11">
        <v>6.4120198173584098E-3</v>
      </c>
      <c r="H134" s="11">
        <v>2</v>
      </c>
      <c r="I134" s="11">
        <v>11</v>
      </c>
      <c r="J134" s="11">
        <v>1</v>
      </c>
      <c r="K134" s="11">
        <v>1</v>
      </c>
      <c r="L134" s="11">
        <v>1</v>
      </c>
      <c r="M134" s="11">
        <v>0.76635873496473805</v>
      </c>
      <c r="N134" s="11" t="s">
        <v>10170</v>
      </c>
    </row>
    <row r="135" spans="1:14" ht="15.75" customHeight="1">
      <c r="A135" s="11" t="s">
        <v>10171</v>
      </c>
      <c r="B135" s="11" t="s">
        <v>8868</v>
      </c>
      <c r="C135" s="11" t="s">
        <v>8869</v>
      </c>
      <c r="D135" s="11" t="s">
        <v>10172</v>
      </c>
      <c r="E135" s="11" t="s">
        <v>9793</v>
      </c>
      <c r="F135" s="11" t="s">
        <v>9688</v>
      </c>
      <c r="G135" s="11">
        <v>6.6417293308393896E-3</v>
      </c>
      <c r="H135" s="11">
        <v>9</v>
      </c>
      <c r="I135" s="11">
        <v>2</v>
      </c>
      <c r="J135" s="11">
        <v>1</v>
      </c>
      <c r="K135" s="11">
        <v>1</v>
      </c>
      <c r="L135" s="11">
        <v>1</v>
      </c>
      <c r="M135" s="11">
        <v>0.78779966767388099</v>
      </c>
      <c r="N135" s="11" t="s">
        <v>10173</v>
      </c>
    </row>
    <row r="136" spans="1:14" ht="15.75" customHeight="1">
      <c r="A136" s="11" t="s">
        <v>10174</v>
      </c>
      <c r="B136" s="11" t="s">
        <v>8868</v>
      </c>
      <c r="C136" s="11" t="s">
        <v>8869</v>
      </c>
      <c r="D136" s="11" t="s">
        <v>10175</v>
      </c>
      <c r="E136" s="11" t="s">
        <v>9864</v>
      </c>
      <c r="F136" s="11" t="s">
        <v>10176</v>
      </c>
      <c r="G136" s="11">
        <v>6.7665561793960396E-3</v>
      </c>
      <c r="H136" s="11">
        <v>3</v>
      </c>
      <c r="I136" s="11">
        <v>9</v>
      </c>
      <c r="J136" s="11">
        <v>1</v>
      </c>
      <c r="K136" s="11">
        <v>1</v>
      </c>
      <c r="L136" s="11">
        <v>1</v>
      </c>
      <c r="M136" s="11">
        <v>0.79208960618540203</v>
      </c>
      <c r="N136" s="11" t="s">
        <v>10177</v>
      </c>
    </row>
    <row r="137" spans="1:14" ht="15.75" customHeight="1">
      <c r="A137" s="11" t="s">
        <v>10178</v>
      </c>
      <c r="B137" s="11" t="s">
        <v>8868</v>
      </c>
      <c r="C137" s="11" t="s">
        <v>8869</v>
      </c>
      <c r="D137" s="11" t="s">
        <v>10179</v>
      </c>
      <c r="E137" s="11" t="s">
        <v>9789</v>
      </c>
      <c r="F137" s="11" t="s">
        <v>10180</v>
      </c>
      <c r="G137" s="11">
        <v>6.8075453405159296E-3</v>
      </c>
      <c r="H137" s="11">
        <v>5</v>
      </c>
      <c r="I137" s="11">
        <v>5</v>
      </c>
      <c r="J137" s="11">
        <v>1</v>
      </c>
      <c r="K137" s="11">
        <v>1</v>
      </c>
      <c r="L137" s="11">
        <v>1</v>
      </c>
      <c r="M137" s="11">
        <v>0.79208960618540203</v>
      </c>
      <c r="N137" s="11" t="s">
        <v>10181</v>
      </c>
    </row>
    <row r="138" spans="1:14" ht="15.75" customHeight="1">
      <c r="A138" s="11" t="s">
        <v>10182</v>
      </c>
      <c r="B138" s="11" t="s">
        <v>8868</v>
      </c>
      <c r="C138" s="11" t="s">
        <v>8869</v>
      </c>
      <c r="D138" s="11" t="s">
        <v>10183</v>
      </c>
      <c r="E138" s="11" t="s">
        <v>9797</v>
      </c>
      <c r="F138" s="11" t="s">
        <v>10184</v>
      </c>
      <c r="G138" s="11">
        <v>6.8296670393452902E-3</v>
      </c>
      <c r="H138" s="11">
        <v>4</v>
      </c>
      <c r="I138" s="11">
        <v>8</v>
      </c>
      <c r="J138" s="11">
        <v>1</v>
      </c>
      <c r="K138" s="11">
        <v>1</v>
      </c>
      <c r="L138" s="11">
        <v>1</v>
      </c>
      <c r="M138" s="11">
        <v>0.79208960618540203</v>
      </c>
      <c r="N138" s="11" t="s">
        <v>9953</v>
      </c>
    </row>
    <row r="139" spans="1:14" ht="15.75" customHeight="1">
      <c r="A139" s="11" t="s">
        <v>10185</v>
      </c>
      <c r="B139" s="11" t="s">
        <v>8868</v>
      </c>
      <c r="C139" s="11" t="s">
        <v>8869</v>
      </c>
      <c r="D139" s="11" t="s">
        <v>10186</v>
      </c>
      <c r="E139" s="11" t="s">
        <v>9779</v>
      </c>
      <c r="F139" s="11" t="s">
        <v>10187</v>
      </c>
      <c r="G139" s="11">
        <v>6.9345718115294804E-3</v>
      </c>
      <c r="H139" s="11">
        <v>5</v>
      </c>
      <c r="I139" s="11">
        <v>3</v>
      </c>
      <c r="J139" s="11">
        <v>1</v>
      </c>
      <c r="K139" s="11">
        <v>1</v>
      </c>
      <c r="L139" s="11">
        <v>1</v>
      </c>
      <c r="M139" s="11">
        <v>0.79276214995984795</v>
      </c>
      <c r="N139" s="11" t="s">
        <v>9844</v>
      </c>
    </row>
    <row r="140" spans="1:14" ht="15.75" customHeight="1">
      <c r="A140" s="11" t="s">
        <v>10188</v>
      </c>
      <c r="B140" s="11" t="s">
        <v>8868</v>
      </c>
      <c r="C140" s="11" t="s">
        <v>8869</v>
      </c>
      <c r="D140" s="11" t="s">
        <v>10189</v>
      </c>
      <c r="E140" s="11" t="s">
        <v>9797</v>
      </c>
      <c r="F140" s="11" t="s">
        <v>10190</v>
      </c>
      <c r="G140" s="11">
        <v>6.9758871392429098E-3</v>
      </c>
      <c r="H140" s="11">
        <v>3</v>
      </c>
      <c r="I140" s="11">
        <v>8</v>
      </c>
      <c r="J140" s="11">
        <v>1</v>
      </c>
      <c r="K140" s="11">
        <v>1</v>
      </c>
      <c r="L140" s="11">
        <v>1</v>
      </c>
      <c r="M140" s="11">
        <v>0.79276214995984795</v>
      </c>
      <c r="N140" s="11" t="s">
        <v>10008</v>
      </c>
    </row>
    <row r="141" spans="1:14" ht="15.75" customHeight="1">
      <c r="A141" s="11" t="s">
        <v>10191</v>
      </c>
      <c r="B141" s="11" t="s">
        <v>8868</v>
      </c>
      <c r="C141" s="11" t="s">
        <v>8869</v>
      </c>
      <c r="D141" s="11" t="s">
        <v>10192</v>
      </c>
      <c r="E141" s="11" t="s">
        <v>9887</v>
      </c>
      <c r="F141" s="11" t="s">
        <v>10193</v>
      </c>
      <c r="G141" s="11">
        <v>6.9993433945218803E-3</v>
      </c>
      <c r="H141" s="11">
        <v>4</v>
      </c>
      <c r="I141" s="11">
        <v>11</v>
      </c>
      <c r="J141" s="11">
        <v>1</v>
      </c>
      <c r="K141" s="11">
        <v>1</v>
      </c>
      <c r="L141" s="11">
        <v>1</v>
      </c>
      <c r="M141" s="11">
        <v>0.79276214995984795</v>
      </c>
      <c r="N141" s="11" t="s">
        <v>9916</v>
      </c>
    </row>
    <row r="142" spans="1:14" ht="15.75" customHeight="1">
      <c r="A142" s="11" t="s">
        <v>10194</v>
      </c>
      <c r="B142" s="11" t="s">
        <v>8868</v>
      </c>
      <c r="C142" s="11" t="s">
        <v>8869</v>
      </c>
      <c r="D142" s="11" t="s">
        <v>10195</v>
      </c>
      <c r="E142" s="11" t="s">
        <v>9945</v>
      </c>
      <c r="F142" s="11" t="s">
        <v>10196</v>
      </c>
      <c r="G142" s="11">
        <v>7.0379982655948596E-3</v>
      </c>
      <c r="H142" s="11">
        <v>2</v>
      </c>
      <c r="I142" s="11">
        <v>16</v>
      </c>
      <c r="J142" s="11">
        <v>1</v>
      </c>
      <c r="K142" s="11">
        <v>1</v>
      </c>
      <c r="L142" s="11">
        <v>1</v>
      </c>
      <c r="M142" s="11">
        <v>0.79276214995984795</v>
      </c>
      <c r="N142" s="11" t="s">
        <v>10197</v>
      </c>
    </row>
    <row r="143" spans="1:14" ht="15.75" customHeight="1">
      <c r="A143" s="11" t="s">
        <v>10198</v>
      </c>
      <c r="B143" s="11" t="s">
        <v>8868</v>
      </c>
      <c r="C143" s="11" t="s">
        <v>8869</v>
      </c>
      <c r="D143" s="11" t="s">
        <v>10199</v>
      </c>
      <c r="E143" s="11" t="s">
        <v>9793</v>
      </c>
      <c r="F143" s="11" t="s">
        <v>10200</v>
      </c>
      <c r="G143" s="11">
        <v>7.1955033299350799E-3</v>
      </c>
      <c r="H143" s="11">
        <v>8</v>
      </c>
      <c r="I143" s="11">
        <v>2</v>
      </c>
      <c r="J143" s="11">
        <v>1</v>
      </c>
      <c r="K143" s="11">
        <v>1</v>
      </c>
      <c r="L143" s="11">
        <v>1</v>
      </c>
      <c r="M143" s="11">
        <v>0.79900706125385401</v>
      </c>
      <c r="N143" s="11" t="s">
        <v>9969</v>
      </c>
    </row>
    <row r="144" spans="1:14" ht="15.75" customHeight="1">
      <c r="A144" s="11" t="s">
        <v>10201</v>
      </c>
      <c r="B144" s="11" t="s">
        <v>8868</v>
      </c>
      <c r="C144" s="11" t="s">
        <v>8869</v>
      </c>
      <c r="D144" s="11" t="s">
        <v>10202</v>
      </c>
      <c r="E144" s="11" t="s">
        <v>9793</v>
      </c>
      <c r="F144" s="11" t="s">
        <v>10200</v>
      </c>
      <c r="G144" s="11">
        <v>7.1955033299350799E-3</v>
      </c>
      <c r="H144" s="11">
        <v>8</v>
      </c>
      <c r="I144" s="11">
        <v>2</v>
      </c>
      <c r="J144" s="11">
        <v>1</v>
      </c>
      <c r="K144" s="11">
        <v>1</v>
      </c>
      <c r="L144" s="11">
        <v>1</v>
      </c>
      <c r="M144" s="11">
        <v>0.79900706125385401</v>
      </c>
      <c r="N144" s="11" t="s">
        <v>10203</v>
      </c>
    </row>
    <row r="145" spans="1:14" ht="15.75" customHeight="1">
      <c r="A145" s="11" t="s">
        <v>10204</v>
      </c>
      <c r="B145" s="11" t="s">
        <v>8868</v>
      </c>
      <c r="C145" s="11" t="s">
        <v>8869</v>
      </c>
      <c r="D145" s="11" t="s">
        <v>10205</v>
      </c>
      <c r="E145" s="11" t="s">
        <v>9887</v>
      </c>
      <c r="F145" s="11" t="s">
        <v>10206</v>
      </c>
      <c r="G145" s="11">
        <v>7.3371588451352698E-3</v>
      </c>
      <c r="H145" s="11">
        <v>2</v>
      </c>
      <c r="I145" s="11">
        <v>11</v>
      </c>
      <c r="J145" s="11">
        <v>1</v>
      </c>
      <c r="K145" s="11">
        <v>1</v>
      </c>
      <c r="L145" s="11">
        <v>1</v>
      </c>
      <c r="M145" s="11">
        <v>0.80899926787523202</v>
      </c>
      <c r="N145" s="11" t="s">
        <v>9889</v>
      </c>
    </row>
    <row r="146" spans="1:14" ht="15.75" customHeight="1">
      <c r="A146" s="11" t="s">
        <v>10207</v>
      </c>
      <c r="B146" s="11" t="s">
        <v>8868</v>
      </c>
      <c r="C146" s="11" t="s">
        <v>8869</v>
      </c>
      <c r="D146" s="11" t="s">
        <v>10208</v>
      </c>
      <c r="E146" s="11" t="s">
        <v>9779</v>
      </c>
      <c r="F146" s="11" t="s">
        <v>10209</v>
      </c>
      <c r="G146" s="11">
        <v>7.4500119459468802E-3</v>
      </c>
      <c r="H146" s="11">
        <v>4</v>
      </c>
      <c r="I146" s="11">
        <v>3</v>
      </c>
      <c r="J146" s="11">
        <v>1</v>
      </c>
      <c r="K146" s="11">
        <v>1</v>
      </c>
      <c r="L146" s="11">
        <v>1</v>
      </c>
      <c r="M146" s="11">
        <v>0.81569816110272897</v>
      </c>
      <c r="N146" s="11" t="s">
        <v>10004</v>
      </c>
    </row>
    <row r="147" spans="1:14" ht="15.75" customHeight="1">
      <c r="A147" s="11" t="s">
        <v>10210</v>
      </c>
      <c r="B147" s="11" t="s">
        <v>8868</v>
      </c>
      <c r="C147" s="11" t="s">
        <v>8869</v>
      </c>
      <c r="D147" s="11" t="s">
        <v>10211</v>
      </c>
      <c r="E147" s="11" t="s">
        <v>9810</v>
      </c>
      <c r="F147" s="11" t="s">
        <v>10212</v>
      </c>
      <c r="G147" s="11">
        <v>7.5126761171637598E-3</v>
      </c>
      <c r="H147" s="11">
        <v>5</v>
      </c>
      <c r="I147" s="11">
        <v>7</v>
      </c>
      <c r="J147" s="11">
        <v>1</v>
      </c>
      <c r="K147" s="11">
        <v>1</v>
      </c>
      <c r="L147" s="11">
        <v>1</v>
      </c>
      <c r="M147" s="11">
        <v>0.81684701365578505</v>
      </c>
      <c r="N147" s="11" t="s">
        <v>9930</v>
      </c>
    </row>
    <row r="148" spans="1:14" ht="15.75" customHeight="1">
      <c r="A148" s="11" t="s">
        <v>10213</v>
      </c>
      <c r="B148" s="11" t="s">
        <v>8868</v>
      </c>
      <c r="C148" s="11" t="s">
        <v>8869</v>
      </c>
      <c r="D148" s="11" t="s">
        <v>10214</v>
      </c>
      <c r="E148" s="11" t="s">
        <v>9797</v>
      </c>
      <c r="F148" s="11" t="s">
        <v>10215</v>
      </c>
      <c r="G148" s="11">
        <v>7.8231422200669108E-3</v>
      </c>
      <c r="H148" s="11">
        <v>4</v>
      </c>
      <c r="I148" s="11">
        <v>8</v>
      </c>
      <c r="J148" s="11">
        <v>1</v>
      </c>
      <c r="K148" s="11">
        <v>1</v>
      </c>
      <c r="L148" s="11">
        <v>1</v>
      </c>
      <c r="M148" s="11">
        <v>0.82829148735756297</v>
      </c>
      <c r="N148" s="11" t="s">
        <v>9905</v>
      </c>
    </row>
    <row r="149" spans="1:14" ht="15.75" customHeight="1">
      <c r="A149" s="11" t="s">
        <v>10216</v>
      </c>
      <c r="B149" s="11" t="s">
        <v>8868</v>
      </c>
      <c r="C149" s="11" t="s">
        <v>8869</v>
      </c>
      <c r="D149" s="11" t="s">
        <v>10217</v>
      </c>
      <c r="E149" s="11" t="s">
        <v>9779</v>
      </c>
      <c r="F149" s="11" t="s">
        <v>10218</v>
      </c>
      <c r="G149" s="11">
        <v>7.9875950094792699E-3</v>
      </c>
      <c r="H149" s="11">
        <v>3</v>
      </c>
      <c r="I149" s="11">
        <v>3</v>
      </c>
      <c r="J149" s="11">
        <v>1</v>
      </c>
      <c r="K149" s="11">
        <v>1</v>
      </c>
      <c r="L149" s="11">
        <v>1</v>
      </c>
      <c r="M149" s="11">
        <v>0.82829148735756297</v>
      </c>
      <c r="N149" s="11" t="s">
        <v>9913</v>
      </c>
    </row>
    <row r="150" spans="1:14" ht="15.75" customHeight="1">
      <c r="A150" s="11" t="s">
        <v>10219</v>
      </c>
      <c r="B150" s="11" t="s">
        <v>8868</v>
      </c>
      <c r="C150" s="11" t="s">
        <v>8869</v>
      </c>
      <c r="D150" s="11" t="s">
        <v>10220</v>
      </c>
      <c r="E150" s="11" t="s">
        <v>9805</v>
      </c>
      <c r="F150" s="11" t="s">
        <v>10221</v>
      </c>
      <c r="G150" s="11">
        <v>8.0045281174888992E-3</v>
      </c>
      <c r="H150" s="11">
        <v>5</v>
      </c>
      <c r="I150" s="11">
        <v>4</v>
      </c>
      <c r="J150" s="11">
        <v>1</v>
      </c>
      <c r="K150" s="11">
        <v>1</v>
      </c>
      <c r="L150" s="11">
        <v>1</v>
      </c>
      <c r="M150" s="11">
        <v>0.82829148735756297</v>
      </c>
      <c r="N150" s="11" t="s">
        <v>10222</v>
      </c>
    </row>
    <row r="151" spans="1:14" ht="15.75" customHeight="1">
      <c r="A151" s="11" t="s">
        <v>10223</v>
      </c>
      <c r="B151" s="11" t="s">
        <v>8868</v>
      </c>
      <c r="C151" s="11" t="s">
        <v>8869</v>
      </c>
      <c r="D151" s="11" t="s">
        <v>10224</v>
      </c>
      <c r="E151" s="11" t="s">
        <v>9793</v>
      </c>
      <c r="F151" s="11" t="s">
        <v>8961</v>
      </c>
      <c r="G151" s="11">
        <v>8.3634277734978904E-3</v>
      </c>
      <c r="H151" s="11">
        <v>7</v>
      </c>
      <c r="I151" s="11">
        <v>2</v>
      </c>
      <c r="J151" s="11">
        <v>1</v>
      </c>
      <c r="K151" s="11">
        <v>1</v>
      </c>
      <c r="L151" s="11">
        <v>1</v>
      </c>
      <c r="M151" s="11">
        <v>0.82829148735756297</v>
      </c>
      <c r="N151" s="11" t="s">
        <v>9997</v>
      </c>
    </row>
    <row r="152" spans="1:14" ht="15.75" customHeight="1">
      <c r="A152" s="11" t="s">
        <v>10225</v>
      </c>
      <c r="B152" s="11" t="s">
        <v>8868</v>
      </c>
      <c r="C152" s="11" t="s">
        <v>8869</v>
      </c>
      <c r="D152" s="11" t="s">
        <v>10226</v>
      </c>
      <c r="E152" s="11" t="s">
        <v>9793</v>
      </c>
      <c r="F152" s="11" t="s">
        <v>8961</v>
      </c>
      <c r="G152" s="11">
        <v>8.3634277734978904E-3</v>
      </c>
      <c r="H152" s="11">
        <v>4</v>
      </c>
      <c r="I152" s="11">
        <v>2</v>
      </c>
      <c r="J152" s="11">
        <v>1</v>
      </c>
      <c r="K152" s="11">
        <v>1</v>
      </c>
      <c r="L152" s="11">
        <v>1</v>
      </c>
      <c r="M152" s="11">
        <v>0.82829148735756297</v>
      </c>
      <c r="N152" s="11" t="s">
        <v>9920</v>
      </c>
    </row>
    <row r="153" spans="1:14" ht="15.75" customHeight="1">
      <c r="A153" s="11" t="s">
        <v>10227</v>
      </c>
      <c r="B153" s="11" t="s">
        <v>8868</v>
      </c>
      <c r="C153" s="11" t="s">
        <v>8869</v>
      </c>
      <c r="D153" s="11" t="s">
        <v>10228</v>
      </c>
      <c r="E153" s="11" t="s">
        <v>9793</v>
      </c>
      <c r="F153" s="11" t="s">
        <v>8966</v>
      </c>
      <c r="G153" s="11">
        <v>8.9771489814707006E-3</v>
      </c>
      <c r="H153" s="11">
        <v>6</v>
      </c>
      <c r="I153" s="11">
        <v>2</v>
      </c>
      <c r="J153" s="11">
        <v>1</v>
      </c>
      <c r="K153" s="11">
        <v>1</v>
      </c>
      <c r="L153" s="11">
        <v>1</v>
      </c>
      <c r="M153" s="11">
        <v>0.82829148735756297</v>
      </c>
      <c r="N153" s="11" t="s">
        <v>10029</v>
      </c>
    </row>
    <row r="154" spans="1:14" ht="15.75" customHeight="1">
      <c r="A154" s="11" t="s">
        <v>10229</v>
      </c>
      <c r="B154" s="11" t="s">
        <v>8868</v>
      </c>
      <c r="C154" s="11" t="s">
        <v>8869</v>
      </c>
      <c r="D154" s="11" t="s">
        <v>10230</v>
      </c>
      <c r="E154" s="11" t="s">
        <v>9793</v>
      </c>
      <c r="F154" s="11" t="s">
        <v>8966</v>
      </c>
      <c r="G154" s="11">
        <v>8.9771489814707006E-3</v>
      </c>
      <c r="H154" s="11">
        <v>9</v>
      </c>
      <c r="I154" s="11">
        <v>2</v>
      </c>
      <c r="J154" s="11">
        <v>1</v>
      </c>
      <c r="K154" s="11">
        <v>1</v>
      </c>
      <c r="L154" s="11">
        <v>1</v>
      </c>
      <c r="M154" s="11">
        <v>0.82829148735756297</v>
      </c>
      <c r="N154" s="11" t="s">
        <v>9972</v>
      </c>
    </row>
    <row r="155" spans="1:14" ht="15.75" customHeight="1">
      <c r="A155" s="11" t="s">
        <v>10231</v>
      </c>
      <c r="B155" s="11" t="s">
        <v>8868</v>
      </c>
      <c r="C155" s="11" t="s">
        <v>8869</v>
      </c>
      <c r="D155" s="11" t="s">
        <v>10232</v>
      </c>
      <c r="E155" s="11" t="s">
        <v>9797</v>
      </c>
      <c r="F155" s="11" t="s">
        <v>10233</v>
      </c>
      <c r="G155" s="11">
        <v>9.0116080727670501E-3</v>
      </c>
      <c r="H155" s="11">
        <v>4</v>
      </c>
      <c r="I155" s="11">
        <v>8</v>
      </c>
      <c r="J155" s="11">
        <v>1</v>
      </c>
      <c r="K155" s="11">
        <v>1</v>
      </c>
      <c r="L155" s="11">
        <v>1</v>
      </c>
      <c r="M155" s="11">
        <v>0.82829148735756297</v>
      </c>
      <c r="N155" s="11" t="s">
        <v>10234</v>
      </c>
    </row>
    <row r="156" spans="1:14" ht="15.75" customHeight="1">
      <c r="A156" s="11" t="s">
        <v>10235</v>
      </c>
      <c r="B156" s="11" t="s">
        <v>8868</v>
      </c>
      <c r="C156" s="11" t="s">
        <v>8869</v>
      </c>
      <c r="D156" s="11" t="s">
        <v>10236</v>
      </c>
      <c r="E156" s="11" t="s">
        <v>10237</v>
      </c>
      <c r="F156" s="11" t="s">
        <v>10238</v>
      </c>
      <c r="G156" s="11">
        <v>9.0419923761353993E-3</v>
      </c>
      <c r="H156" s="11">
        <v>3</v>
      </c>
      <c r="I156" s="11">
        <v>23</v>
      </c>
      <c r="J156" s="11">
        <v>1</v>
      </c>
      <c r="K156" s="11">
        <v>1</v>
      </c>
      <c r="L156" s="11">
        <v>1</v>
      </c>
      <c r="M156" s="11">
        <v>0.82829148735756297</v>
      </c>
      <c r="N156" s="11" t="s">
        <v>10239</v>
      </c>
    </row>
    <row r="157" spans="1:14" ht="15.75" customHeight="1">
      <c r="A157" s="11" t="s">
        <v>10240</v>
      </c>
      <c r="B157" s="11" t="s">
        <v>8868</v>
      </c>
      <c r="C157" s="11" t="s">
        <v>8869</v>
      </c>
      <c r="D157" s="11" t="s">
        <v>10241</v>
      </c>
      <c r="E157" s="11" t="s">
        <v>9793</v>
      </c>
      <c r="F157" s="11" t="s">
        <v>10242</v>
      </c>
      <c r="G157" s="11">
        <v>9.6104260497162797E-3</v>
      </c>
      <c r="H157" s="11">
        <v>6</v>
      </c>
      <c r="I157" s="11">
        <v>2</v>
      </c>
      <c r="J157" s="11">
        <v>1</v>
      </c>
      <c r="K157" s="11">
        <v>1</v>
      </c>
      <c r="L157" s="11">
        <v>1</v>
      </c>
      <c r="M157" s="11">
        <v>0.82829148735756297</v>
      </c>
      <c r="N157" s="11" t="s">
        <v>10156</v>
      </c>
    </row>
    <row r="158" spans="1:14" ht="15.75" customHeight="1">
      <c r="A158" s="11" t="s">
        <v>10243</v>
      </c>
      <c r="B158" s="11" t="s">
        <v>8868</v>
      </c>
      <c r="C158" s="11" t="s">
        <v>8869</v>
      </c>
      <c r="D158" s="11" t="s">
        <v>10244</v>
      </c>
      <c r="E158" s="11" t="s">
        <v>9793</v>
      </c>
      <c r="F158" s="11" t="s">
        <v>10242</v>
      </c>
      <c r="G158" s="11">
        <v>9.6104260497162797E-3</v>
      </c>
      <c r="H158" s="11">
        <v>8</v>
      </c>
      <c r="I158" s="11">
        <v>2</v>
      </c>
      <c r="J158" s="11">
        <v>1</v>
      </c>
      <c r="K158" s="11">
        <v>1</v>
      </c>
      <c r="L158" s="11">
        <v>1</v>
      </c>
      <c r="M158" s="11">
        <v>0.82829148735756297</v>
      </c>
      <c r="N158" s="11" t="s">
        <v>9972</v>
      </c>
    </row>
    <row r="159" spans="1:14" ht="15.75" customHeight="1">
      <c r="A159" s="11" t="s">
        <v>10245</v>
      </c>
      <c r="B159" s="11" t="s">
        <v>8868</v>
      </c>
      <c r="C159" s="11" t="s">
        <v>8869</v>
      </c>
      <c r="D159" s="11" t="s">
        <v>10246</v>
      </c>
      <c r="E159" s="11" t="s">
        <v>9805</v>
      </c>
      <c r="F159" s="11" t="s">
        <v>10247</v>
      </c>
      <c r="G159" s="11">
        <v>9.9346316238567399E-3</v>
      </c>
      <c r="H159" s="11">
        <v>4</v>
      </c>
      <c r="I159" s="11">
        <v>4</v>
      </c>
      <c r="J159" s="11">
        <v>1</v>
      </c>
      <c r="K159" s="11">
        <v>1</v>
      </c>
      <c r="L159" s="11">
        <v>1</v>
      </c>
      <c r="M159" s="11">
        <v>0.82829148735756297</v>
      </c>
      <c r="N159" s="11" t="s">
        <v>10248</v>
      </c>
    </row>
    <row r="160" spans="1:14" ht="15.75" customHeight="1">
      <c r="A160" s="11" t="s">
        <v>10249</v>
      </c>
      <c r="B160" s="11" t="s">
        <v>8868</v>
      </c>
      <c r="C160" s="11" t="s">
        <v>8869</v>
      </c>
      <c r="D160" s="11" t="s">
        <v>10250</v>
      </c>
      <c r="E160" s="11" t="s">
        <v>10251</v>
      </c>
      <c r="F160" s="11" t="s">
        <v>9567</v>
      </c>
      <c r="G160" s="11">
        <v>1.0000409807937099E-2</v>
      </c>
      <c r="H160" s="11">
        <v>2</v>
      </c>
      <c r="I160" s="11">
        <v>12</v>
      </c>
      <c r="J160" s="11">
        <v>1</v>
      </c>
      <c r="K160" s="11">
        <v>1</v>
      </c>
      <c r="L160" s="11">
        <v>1</v>
      </c>
      <c r="M160" s="11">
        <v>0.82829148735756297</v>
      </c>
      <c r="N160" s="11" t="s">
        <v>10252</v>
      </c>
    </row>
    <row r="161" spans="1:14" ht="15.75" customHeight="1">
      <c r="A161" s="11" t="s">
        <v>10253</v>
      </c>
      <c r="B161" s="11" t="s">
        <v>8868</v>
      </c>
      <c r="C161" s="11" t="s">
        <v>8869</v>
      </c>
      <c r="D161" s="11" t="s">
        <v>10254</v>
      </c>
      <c r="E161" s="11" t="s">
        <v>9779</v>
      </c>
      <c r="F161" s="11" t="s">
        <v>9029</v>
      </c>
      <c r="G161" s="11">
        <v>1.00464726077576E-2</v>
      </c>
      <c r="H161" s="11">
        <v>5</v>
      </c>
      <c r="I161" s="11">
        <v>3</v>
      </c>
      <c r="J161" s="11">
        <v>1</v>
      </c>
      <c r="K161" s="11">
        <v>1</v>
      </c>
      <c r="L161" s="11">
        <v>1</v>
      </c>
      <c r="M161" s="11">
        <v>0.82829148735756297</v>
      </c>
      <c r="N161" s="11" t="s">
        <v>9844</v>
      </c>
    </row>
    <row r="162" spans="1:14" ht="15.75" customHeight="1">
      <c r="A162" s="11" t="s">
        <v>10255</v>
      </c>
      <c r="B162" s="11" t="s">
        <v>8868</v>
      </c>
      <c r="C162" s="11" t="s">
        <v>8869</v>
      </c>
      <c r="D162" s="11" t="s">
        <v>10256</v>
      </c>
      <c r="E162" s="11" t="s">
        <v>10037</v>
      </c>
      <c r="F162" s="11" t="s">
        <v>8972</v>
      </c>
      <c r="G162" s="11">
        <v>1.0222268712879099E-2</v>
      </c>
      <c r="H162" s="11">
        <v>6</v>
      </c>
      <c r="I162" s="11">
        <v>1</v>
      </c>
      <c r="J162" s="11">
        <v>1</v>
      </c>
      <c r="K162" s="11">
        <v>1</v>
      </c>
      <c r="L162" s="11">
        <v>1</v>
      </c>
      <c r="M162" s="11">
        <v>0.82829148735756297</v>
      </c>
      <c r="N162" s="11" t="s">
        <v>10038</v>
      </c>
    </row>
    <row r="163" spans="1:14" ht="15.75" customHeight="1">
      <c r="A163" s="11" t="s">
        <v>10257</v>
      </c>
      <c r="B163" s="11" t="s">
        <v>8868</v>
      </c>
      <c r="C163" s="11" t="s">
        <v>8869</v>
      </c>
      <c r="D163" s="11" t="s">
        <v>10258</v>
      </c>
      <c r="E163" s="11" t="s">
        <v>10037</v>
      </c>
      <c r="F163" s="11" t="s">
        <v>8972</v>
      </c>
      <c r="G163" s="11">
        <v>1.0222268712879099E-2</v>
      </c>
      <c r="H163" s="11">
        <v>9</v>
      </c>
      <c r="I163" s="11">
        <v>1</v>
      </c>
      <c r="J163" s="11">
        <v>1</v>
      </c>
      <c r="K163" s="11">
        <v>1</v>
      </c>
      <c r="L163" s="11">
        <v>1</v>
      </c>
      <c r="M163" s="11">
        <v>0.82829148735756297</v>
      </c>
      <c r="N163" s="11" t="s">
        <v>10259</v>
      </c>
    </row>
    <row r="164" spans="1:14" ht="15.75" customHeight="1">
      <c r="A164" s="11" t="s">
        <v>10260</v>
      </c>
      <c r="B164" s="11" t="s">
        <v>8868</v>
      </c>
      <c r="C164" s="11" t="s">
        <v>8869</v>
      </c>
      <c r="D164" s="11" t="s">
        <v>10261</v>
      </c>
      <c r="E164" s="11" t="s">
        <v>10037</v>
      </c>
      <c r="F164" s="11" t="s">
        <v>8972</v>
      </c>
      <c r="G164" s="11">
        <v>1.0222268712879099E-2</v>
      </c>
      <c r="H164" s="11">
        <v>8</v>
      </c>
      <c r="I164" s="11">
        <v>1</v>
      </c>
      <c r="J164" s="11">
        <v>1</v>
      </c>
      <c r="K164" s="11">
        <v>1</v>
      </c>
      <c r="L164" s="11">
        <v>1</v>
      </c>
      <c r="M164" s="11">
        <v>0.82829148735756297</v>
      </c>
      <c r="N164" s="11" t="s">
        <v>10070</v>
      </c>
    </row>
    <row r="165" spans="1:14" ht="15.75" customHeight="1">
      <c r="A165" s="11" t="s">
        <v>10262</v>
      </c>
      <c r="B165" s="11" t="s">
        <v>8868</v>
      </c>
      <c r="C165" s="11" t="s">
        <v>8869</v>
      </c>
      <c r="D165" s="11" t="s">
        <v>10263</v>
      </c>
      <c r="E165" s="11" t="s">
        <v>10037</v>
      </c>
      <c r="F165" s="11" t="s">
        <v>8972</v>
      </c>
      <c r="G165" s="11">
        <v>1.0222268712879099E-2</v>
      </c>
      <c r="H165" s="11">
        <v>10</v>
      </c>
      <c r="I165" s="11">
        <v>1</v>
      </c>
      <c r="J165" s="11">
        <v>1</v>
      </c>
      <c r="K165" s="11">
        <v>1</v>
      </c>
      <c r="L165" s="11">
        <v>1</v>
      </c>
      <c r="M165" s="11">
        <v>0.82829148735756297</v>
      </c>
      <c r="N165" s="11" t="s">
        <v>10264</v>
      </c>
    </row>
    <row r="166" spans="1:14" ht="15.75" customHeight="1">
      <c r="A166" s="11" t="s">
        <v>10265</v>
      </c>
      <c r="B166" s="11" t="s">
        <v>8868</v>
      </c>
      <c r="C166" s="11" t="s">
        <v>8869</v>
      </c>
      <c r="D166" s="11" t="s">
        <v>10266</v>
      </c>
      <c r="E166" s="11" t="s">
        <v>10037</v>
      </c>
      <c r="F166" s="11" t="s">
        <v>8972</v>
      </c>
      <c r="G166" s="11">
        <v>1.0222268712879099E-2</v>
      </c>
      <c r="H166" s="11">
        <v>6</v>
      </c>
      <c r="I166" s="11">
        <v>1</v>
      </c>
      <c r="J166" s="11">
        <v>1</v>
      </c>
      <c r="K166" s="11">
        <v>1</v>
      </c>
      <c r="L166" s="11">
        <v>1</v>
      </c>
      <c r="M166" s="11">
        <v>0.82829148735756297</v>
      </c>
      <c r="N166" s="11" t="s">
        <v>10267</v>
      </c>
    </row>
    <row r="167" spans="1:14" ht="15.75" customHeight="1">
      <c r="A167" s="11" t="s">
        <v>10268</v>
      </c>
      <c r="B167" s="11" t="s">
        <v>8868</v>
      </c>
      <c r="C167" s="11" t="s">
        <v>8869</v>
      </c>
      <c r="D167" s="11" t="s">
        <v>10269</v>
      </c>
      <c r="E167" s="11" t="s">
        <v>10037</v>
      </c>
      <c r="F167" s="11" t="s">
        <v>8972</v>
      </c>
      <c r="G167" s="11">
        <v>1.0222268712879099E-2</v>
      </c>
      <c r="H167" s="11">
        <v>9</v>
      </c>
      <c r="I167" s="11">
        <v>1</v>
      </c>
      <c r="J167" s="11">
        <v>1</v>
      </c>
      <c r="K167" s="11">
        <v>1</v>
      </c>
      <c r="L167" s="11">
        <v>1</v>
      </c>
      <c r="M167" s="11">
        <v>0.82829148735756297</v>
      </c>
      <c r="N167" s="11" t="s">
        <v>10050</v>
      </c>
    </row>
    <row r="168" spans="1:14" ht="15.75" customHeight="1">
      <c r="A168" s="11" t="s">
        <v>10270</v>
      </c>
      <c r="B168" s="11" t="s">
        <v>8868</v>
      </c>
      <c r="C168" s="11" t="s">
        <v>8869</v>
      </c>
      <c r="D168" s="11" t="s">
        <v>10271</v>
      </c>
      <c r="E168" s="11" t="s">
        <v>10037</v>
      </c>
      <c r="F168" s="11" t="s">
        <v>8972</v>
      </c>
      <c r="G168" s="11">
        <v>1.0222268712879099E-2</v>
      </c>
      <c r="H168" s="11">
        <v>10</v>
      </c>
      <c r="I168" s="11">
        <v>1</v>
      </c>
      <c r="J168" s="11">
        <v>1</v>
      </c>
      <c r="K168" s="11">
        <v>1</v>
      </c>
      <c r="L168" s="11">
        <v>1</v>
      </c>
      <c r="M168" s="11">
        <v>0.82829148735756297</v>
      </c>
      <c r="N168" s="11" t="s">
        <v>10050</v>
      </c>
    </row>
    <row r="169" spans="1:14" ht="15.75" customHeight="1">
      <c r="A169" s="11" t="s">
        <v>10272</v>
      </c>
      <c r="B169" s="11" t="s">
        <v>8868</v>
      </c>
      <c r="C169" s="11" t="s">
        <v>8869</v>
      </c>
      <c r="D169" s="11" t="s">
        <v>10273</v>
      </c>
      <c r="E169" s="11" t="s">
        <v>10037</v>
      </c>
      <c r="F169" s="11" t="s">
        <v>8972</v>
      </c>
      <c r="G169" s="11">
        <v>1.0222268712879099E-2</v>
      </c>
      <c r="H169" s="11">
        <v>9</v>
      </c>
      <c r="I169" s="11">
        <v>1</v>
      </c>
      <c r="J169" s="11">
        <v>1</v>
      </c>
      <c r="K169" s="11">
        <v>1</v>
      </c>
      <c r="L169" s="11">
        <v>1</v>
      </c>
      <c r="M169" s="11">
        <v>0.82829148735756297</v>
      </c>
      <c r="N169" s="11" t="s">
        <v>10274</v>
      </c>
    </row>
    <row r="170" spans="1:14" ht="15.75" customHeight="1">
      <c r="A170" s="11" t="s">
        <v>10275</v>
      </c>
      <c r="B170" s="11" t="s">
        <v>8868</v>
      </c>
      <c r="C170" s="11" t="s">
        <v>8869</v>
      </c>
      <c r="D170" s="11" t="s">
        <v>10276</v>
      </c>
      <c r="E170" s="11" t="s">
        <v>10037</v>
      </c>
      <c r="F170" s="11" t="s">
        <v>8972</v>
      </c>
      <c r="G170" s="11">
        <v>1.0222268712879099E-2</v>
      </c>
      <c r="H170" s="11">
        <v>9</v>
      </c>
      <c r="I170" s="11">
        <v>1</v>
      </c>
      <c r="J170" s="11">
        <v>1</v>
      </c>
      <c r="K170" s="11">
        <v>1</v>
      </c>
      <c r="L170" s="11">
        <v>1</v>
      </c>
      <c r="M170" s="11">
        <v>0.82829148735756297</v>
      </c>
      <c r="N170" s="11" t="s">
        <v>10277</v>
      </c>
    </row>
    <row r="171" spans="1:14" ht="15.75" customHeight="1">
      <c r="A171" s="11" t="s">
        <v>10278</v>
      </c>
      <c r="B171" s="11" t="s">
        <v>8868</v>
      </c>
      <c r="C171" s="11" t="s">
        <v>8869</v>
      </c>
      <c r="D171" s="11" t="s">
        <v>10279</v>
      </c>
      <c r="E171" s="11" t="s">
        <v>10037</v>
      </c>
      <c r="F171" s="11" t="s">
        <v>8972</v>
      </c>
      <c r="G171" s="11">
        <v>1.0222268712879099E-2</v>
      </c>
      <c r="H171" s="11">
        <v>10</v>
      </c>
      <c r="I171" s="11">
        <v>1</v>
      </c>
      <c r="J171" s="11">
        <v>1</v>
      </c>
      <c r="K171" s="11">
        <v>1</v>
      </c>
      <c r="L171" s="11">
        <v>1</v>
      </c>
      <c r="M171" s="11">
        <v>0.82829148735756297</v>
      </c>
      <c r="N171" s="11" t="s">
        <v>10050</v>
      </c>
    </row>
    <row r="172" spans="1:14" ht="15.75" customHeight="1">
      <c r="A172" s="11" t="s">
        <v>10280</v>
      </c>
      <c r="B172" s="11" t="s">
        <v>8868</v>
      </c>
      <c r="C172" s="11" t="s">
        <v>8869</v>
      </c>
      <c r="D172" s="11" t="s">
        <v>10281</v>
      </c>
      <c r="E172" s="11" t="s">
        <v>10037</v>
      </c>
      <c r="F172" s="11" t="s">
        <v>8972</v>
      </c>
      <c r="G172" s="11">
        <v>1.0222268712879099E-2</v>
      </c>
      <c r="H172" s="11">
        <v>8</v>
      </c>
      <c r="I172" s="11">
        <v>1</v>
      </c>
      <c r="J172" s="11">
        <v>1</v>
      </c>
      <c r="K172" s="11">
        <v>1</v>
      </c>
      <c r="L172" s="11">
        <v>1</v>
      </c>
      <c r="M172" s="11">
        <v>0.82829148735756297</v>
      </c>
      <c r="N172" s="11" t="s">
        <v>10277</v>
      </c>
    </row>
    <row r="173" spans="1:14" ht="15.75" customHeight="1">
      <c r="A173" s="11" t="s">
        <v>10282</v>
      </c>
      <c r="B173" s="11" t="s">
        <v>8868</v>
      </c>
      <c r="C173" s="11" t="s">
        <v>8869</v>
      </c>
      <c r="D173" s="11" t="s">
        <v>10283</v>
      </c>
      <c r="E173" s="11" t="s">
        <v>10037</v>
      </c>
      <c r="F173" s="11" t="s">
        <v>8972</v>
      </c>
      <c r="G173" s="11">
        <v>1.0222268712879099E-2</v>
      </c>
      <c r="H173" s="11">
        <v>9</v>
      </c>
      <c r="I173" s="11">
        <v>1</v>
      </c>
      <c r="J173" s="11">
        <v>1</v>
      </c>
      <c r="K173" s="11">
        <v>1</v>
      </c>
      <c r="L173" s="11">
        <v>1</v>
      </c>
      <c r="M173" s="11">
        <v>0.82829148735756297</v>
      </c>
      <c r="N173" s="11" t="s">
        <v>10277</v>
      </c>
    </row>
    <row r="174" spans="1:14" ht="15.75" customHeight="1">
      <c r="A174" s="11" t="s">
        <v>10284</v>
      </c>
      <c r="B174" s="11" t="s">
        <v>8868</v>
      </c>
      <c r="C174" s="11" t="s">
        <v>8869</v>
      </c>
      <c r="D174" s="11" t="s">
        <v>10285</v>
      </c>
      <c r="E174" s="11" t="s">
        <v>10037</v>
      </c>
      <c r="F174" s="11" t="s">
        <v>8972</v>
      </c>
      <c r="G174" s="11">
        <v>1.0222268712879099E-2</v>
      </c>
      <c r="H174" s="11">
        <v>5</v>
      </c>
      <c r="I174" s="11">
        <v>1</v>
      </c>
      <c r="J174" s="11">
        <v>1</v>
      </c>
      <c r="K174" s="11">
        <v>1</v>
      </c>
      <c r="L174" s="11">
        <v>1</v>
      </c>
      <c r="M174" s="11">
        <v>0.82829148735756297</v>
      </c>
      <c r="N174" s="11" t="s">
        <v>10038</v>
      </c>
    </row>
    <row r="175" spans="1:14" ht="15.75" customHeight="1">
      <c r="A175" s="11" t="s">
        <v>9010</v>
      </c>
      <c r="B175" s="11" t="s">
        <v>8868</v>
      </c>
      <c r="C175" s="11" t="s">
        <v>8869</v>
      </c>
      <c r="D175" s="11" t="s">
        <v>9011</v>
      </c>
      <c r="E175" s="11" t="s">
        <v>10037</v>
      </c>
      <c r="F175" s="11" t="s">
        <v>8972</v>
      </c>
      <c r="G175" s="11">
        <v>1.0222268712879099E-2</v>
      </c>
      <c r="H175" s="11">
        <v>8</v>
      </c>
      <c r="I175" s="11">
        <v>1</v>
      </c>
      <c r="J175" s="11">
        <v>1</v>
      </c>
      <c r="K175" s="11">
        <v>1</v>
      </c>
      <c r="L175" s="11">
        <v>1</v>
      </c>
      <c r="M175" s="11">
        <v>0.82829148735756297</v>
      </c>
      <c r="N175" s="11" t="s">
        <v>9012</v>
      </c>
    </row>
    <row r="176" spans="1:14" ht="15.75" customHeight="1">
      <c r="A176" s="11" t="s">
        <v>10286</v>
      </c>
      <c r="B176" s="11" t="s">
        <v>8868</v>
      </c>
      <c r="C176" s="11" t="s">
        <v>8869</v>
      </c>
      <c r="D176" s="11" t="s">
        <v>10287</v>
      </c>
      <c r="E176" s="11" t="s">
        <v>10037</v>
      </c>
      <c r="F176" s="11" t="s">
        <v>8972</v>
      </c>
      <c r="G176" s="11">
        <v>1.0222268712879099E-2</v>
      </c>
      <c r="H176" s="11">
        <v>3</v>
      </c>
      <c r="I176" s="11">
        <v>1</v>
      </c>
      <c r="J176" s="11">
        <v>1</v>
      </c>
      <c r="K176" s="11">
        <v>1</v>
      </c>
      <c r="L176" s="11">
        <v>1</v>
      </c>
      <c r="M176" s="11">
        <v>0.82829148735756297</v>
      </c>
      <c r="N176" s="11" t="s">
        <v>10038</v>
      </c>
    </row>
    <row r="177" spans="1:14" ht="15.75" customHeight="1">
      <c r="A177" s="11" t="s">
        <v>10288</v>
      </c>
      <c r="B177" s="11" t="s">
        <v>8868</v>
      </c>
      <c r="C177" s="11" t="s">
        <v>8869</v>
      </c>
      <c r="D177" s="11" t="s">
        <v>10289</v>
      </c>
      <c r="E177" s="11" t="s">
        <v>10037</v>
      </c>
      <c r="F177" s="11" t="s">
        <v>8972</v>
      </c>
      <c r="G177" s="11">
        <v>1.0222268712879099E-2</v>
      </c>
      <c r="H177" s="11">
        <v>4</v>
      </c>
      <c r="I177" s="11">
        <v>1</v>
      </c>
      <c r="J177" s="11">
        <v>1</v>
      </c>
      <c r="K177" s="11">
        <v>1</v>
      </c>
      <c r="L177" s="11">
        <v>1</v>
      </c>
      <c r="M177" s="11">
        <v>0.82829148735756297</v>
      </c>
      <c r="N177" s="11" t="s">
        <v>10267</v>
      </c>
    </row>
    <row r="178" spans="1:14" ht="15.75" customHeight="1">
      <c r="A178" s="11" t="s">
        <v>10290</v>
      </c>
      <c r="B178" s="11" t="s">
        <v>8868</v>
      </c>
      <c r="C178" s="11" t="s">
        <v>8869</v>
      </c>
      <c r="D178" s="11" t="s">
        <v>10291</v>
      </c>
      <c r="E178" s="11" t="s">
        <v>10037</v>
      </c>
      <c r="F178" s="11" t="s">
        <v>8972</v>
      </c>
      <c r="G178" s="11">
        <v>1.0222268712879099E-2</v>
      </c>
      <c r="H178" s="11">
        <v>4</v>
      </c>
      <c r="I178" s="11">
        <v>1</v>
      </c>
      <c r="J178" s="11">
        <v>1</v>
      </c>
      <c r="K178" s="11">
        <v>1</v>
      </c>
      <c r="L178" s="11">
        <v>1</v>
      </c>
      <c r="M178" s="11">
        <v>0.82829148735756297</v>
      </c>
      <c r="N178" s="11" t="s">
        <v>10038</v>
      </c>
    </row>
    <row r="179" spans="1:14" ht="15.75" customHeight="1">
      <c r="A179" s="11" t="s">
        <v>9020</v>
      </c>
      <c r="B179" s="11" t="s">
        <v>8868</v>
      </c>
      <c r="C179" s="11" t="s">
        <v>8869</v>
      </c>
      <c r="D179" s="11" t="s">
        <v>9021</v>
      </c>
      <c r="E179" s="11" t="s">
        <v>10037</v>
      </c>
      <c r="F179" s="11" t="s">
        <v>8972</v>
      </c>
      <c r="G179" s="11">
        <v>1.0222268712879099E-2</v>
      </c>
      <c r="H179" s="11">
        <v>9</v>
      </c>
      <c r="I179" s="11">
        <v>1</v>
      </c>
      <c r="J179" s="11">
        <v>1</v>
      </c>
      <c r="K179" s="11">
        <v>1</v>
      </c>
      <c r="L179" s="11">
        <v>1</v>
      </c>
      <c r="M179" s="11">
        <v>0.82829148735756297</v>
      </c>
      <c r="N179" s="11" t="s">
        <v>9022</v>
      </c>
    </row>
    <row r="180" spans="1:14" ht="15.75" customHeight="1">
      <c r="A180" s="11" t="s">
        <v>10292</v>
      </c>
      <c r="B180" s="11" t="s">
        <v>8868</v>
      </c>
      <c r="C180" s="11" t="s">
        <v>8869</v>
      </c>
      <c r="D180" s="11" t="s">
        <v>10293</v>
      </c>
      <c r="E180" s="11" t="s">
        <v>10037</v>
      </c>
      <c r="F180" s="11" t="s">
        <v>8972</v>
      </c>
      <c r="G180" s="11">
        <v>1.0222268712879099E-2</v>
      </c>
      <c r="H180" s="11">
        <v>9</v>
      </c>
      <c r="I180" s="11">
        <v>1</v>
      </c>
      <c r="J180" s="11">
        <v>1</v>
      </c>
      <c r="K180" s="11">
        <v>1</v>
      </c>
      <c r="L180" s="11">
        <v>1</v>
      </c>
      <c r="M180" s="11">
        <v>0.82829148735756297</v>
      </c>
      <c r="N180" s="11" t="s">
        <v>10038</v>
      </c>
    </row>
    <row r="181" spans="1:14" ht="15.75" customHeight="1">
      <c r="A181" s="11" t="s">
        <v>10294</v>
      </c>
      <c r="B181" s="11" t="s">
        <v>8868</v>
      </c>
      <c r="C181" s="11" t="s">
        <v>8869</v>
      </c>
      <c r="D181" s="11" t="s">
        <v>10295</v>
      </c>
      <c r="E181" s="11" t="s">
        <v>10037</v>
      </c>
      <c r="F181" s="11" t="s">
        <v>8972</v>
      </c>
      <c r="G181" s="11">
        <v>1.0222268712879099E-2</v>
      </c>
      <c r="H181" s="11">
        <v>3</v>
      </c>
      <c r="I181" s="11">
        <v>1</v>
      </c>
      <c r="J181" s="11">
        <v>1</v>
      </c>
      <c r="K181" s="11">
        <v>1</v>
      </c>
      <c r="L181" s="11">
        <v>1</v>
      </c>
      <c r="M181" s="11">
        <v>0.82829148735756297</v>
      </c>
      <c r="N181" s="11" t="s">
        <v>10267</v>
      </c>
    </row>
    <row r="182" spans="1:14" ht="15.75" customHeight="1">
      <c r="A182" s="11" t="s">
        <v>10296</v>
      </c>
      <c r="B182" s="11" t="s">
        <v>8868</v>
      </c>
      <c r="C182" s="11" t="s">
        <v>8869</v>
      </c>
      <c r="D182" s="11" t="s">
        <v>10297</v>
      </c>
      <c r="E182" s="11" t="s">
        <v>10037</v>
      </c>
      <c r="F182" s="11" t="s">
        <v>8972</v>
      </c>
      <c r="G182" s="11">
        <v>1.0222268712879099E-2</v>
      </c>
      <c r="H182" s="11">
        <v>8</v>
      </c>
      <c r="I182" s="11">
        <v>1</v>
      </c>
      <c r="J182" s="11">
        <v>1</v>
      </c>
      <c r="K182" s="11">
        <v>1</v>
      </c>
      <c r="L182" s="11">
        <v>1</v>
      </c>
      <c r="M182" s="11">
        <v>0.82829148735756297</v>
      </c>
      <c r="N182" s="11" t="s">
        <v>10038</v>
      </c>
    </row>
    <row r="183" spans="1:14" ht="15.75" customHeight="1">
      <c r="A183" s="11" t="s">
        <v>10298</v>
      </c>
      <c r="B183" s="11" t="s">
        <v>8868</v>
      </c>
      <c r="C183" s="11" t="s">
        <v>8869</v>
      </c>
      <c r="D183" s="11" t="s">
        <v>10299</v>
      </c>
      <c r="E183" s="11" t="s">
        <v>10037</v>
      </c>
      <c r="F183" s="11" t="s">
        <v>8972</v>
      </c>
      <c r="G183" s="11">
        <v>1.0222268712879099E-2</v>
      </c>
      <c r="H183" s="11">
        <v>9</v>
      </c>
      <c r="I183" s="11">
        <v>1</v>
      </c>
      <c r="J183" s="11">
        <v>1</v>
      </c>
      <c r="K183" s="11">
        <v>1</v>
      </c>
      <c r="L183" s="11">
        <v>1</v>
      </c>
      <c r="M183" s="11">
        <v>0.82829148735756297</v>
      </c>
      <c r="N183" s="11" t="s">
        <v>10300</v>
      </c>
    </row>
    <row r="184" spans="1:14" ht="15.75" customHeight="1">
      <c r="A184" s="11" t="s">
        <v>10301</v>
      </c>
      <c r="B184" s="11" t="s">
        <v>8868</v>
      </c>
      <c r="C184" s="11" t="s">
        <v>8869</v>
      </c>
      <c r="D184" s="11" t="s">
        <v>10302</v>
      </c>
      <c r="E184" s="11" t="s">
        <v>10037</v>
      </c>
      <c r="F184" s="11" t="s">
        <v>8972</v>
      </c>
      <c r="G184" s="11">
        <v>1.0222268712879099E-2</v>
      </c>
      <c r="H184" s="11">
        <v>5</v>
      </c>
      <c r="I184" s="11">
        <v>1</v>
      </c>
      <c r="J184" s="11">
        <v>1</v>
      </c>
      <c r="K184" s="11">
        <v>1</v>
      </c>
      <c r="L184" s="11">
        <v>1</v>
      </c>
      <c r="M184" s="11">
        <v>0.82829148735756297</v>
      </c>
      <c r="N184" s="11" t="s">
        <v>10303</v>
      </c>
    </row>
    <row r="185" spans="1:14" ht="15.75" customHeight="1">
      <c r="A185" s="11" t="s">
        <v>10304</v>
      </c>
      <c r="B185" s="11" t="s">
        <v>8868</v>
      </c>
      <c r="C185" s="11" t="s">
        <v>8869</v>
      </c>
      <c r="D185" s="11" t="s">
        <v>10305</v>
      </c>
      <c r="E185" s="11" t="s">
        <v>10037</v>
      </c>
      <c r="F185" s="11" t="s">
        <v>8972</v>
      </c>
      <c r="G185" s="11">
        <v>1.0222268712879099E-2</v>
      </c>
      <c r="H185" s="11">
        <v>6</v>
      </c>
      <c r="I185" s="11">
        <v>1</v>
      </c>
      <c r="J185" s="11">
        <v>1</v>
      </c>
      <c r="K185" s="11">
        <v>1</v>
      </c>
      <c r="L185" s="11">
        <v>1</v>
      </c>
      <c r="M185" s="11">
        <v>0.82829148735756297</v>
      </c>
      <c r="N185" s="11" t="s">
        <v>10070</v>
      </c>
    </row>
    <row r="186" spans="1:14" ht="15.75" customHeight="1">
      <c r="A186" s="11" t="s">
        <v>10306</v>
      </c>
      <c r="B186" s="11" t="s">
        <v>8868</v>
      </c>
      <c r="C186" s="11" t="s">
        <v>8869</v>
      </c>
      <c r="D186" s="11" t="s">
        <v>10307</v>
      </c>
      <c r="E186" s="11" t="s">
        <v>10037</v>
      </c>
      <c r="F186" s="11" t="s">
        <v>8972</v>
      </c>
      <c r="G186" s="11">
        <v>1.0222268712879099E-2</v>
      </c>
      <c r="H186" s="11">
        <v>9</v>
      </c>
      <c r="I186" s="11">
        <v>1</v>
      </c>
      <c r="J186" s="11">
        <v>1</v>
      </c>
      <c r="K186" s="11">
        <v>1</v>
      </c>
      <c r="L186" s="11">
        <v>1</v>
      </c>
      <c r="M186" s="11">
        <v>0.82829148735756297</v>
      </c>
      <c r="N186" s="11" t="s">
        <v>10300</v>
      </c>
    </row>
    <row r="187" spans="1:14" ht="15.75" customHeight="1">
      <c r="A187" s="11" t="s">
        <v>10308</v>
      </c>
      <c r="B187" s="11" t="s">
        <v>8868</v>
      </c>
      <c r="C187" s="11" t="s">
        <v>8869</v>
      </c>
      <c r="D187" s="11" t="s">
        <v>10309</v>
      </c>
      <c r="E187" s="11" t="s">
        <v>10037</v>
      </c>
      <c r="F187" s="11" t="s">
        <v>8972</v>
      </c>
      <c r="G187" s="11">
        <v>1.0222268712879099E-2</v>
      </c>
      <c r="H187" s="11">
        <v>6</v>
      </c>
      <c r="I187" s="11">
        <v>1</v>
      </c>
      <c r="J187" s="11">
        <v>1</v>
      </c>
      <c r="K187" s="11">
        <v>1</v>
      </c>
      <c r="L187" s="11">
        <v>1</v>
      </c>
      <c r="M187" s="11">
        <v>0.82829148735756297</v>
      </c>
      <c r="N187" s="11" t="s">
        <v>10050</v>
      </c>
    </row>
    <row r="188" spans="1:14" ht="15.75" customHeight="1">
      <c r="A188" s="11" t="s">
        <v>8990</v>
      </c>
      <c r="B188" s="11" t="s">
        <v>8868</v>
      </c>
      <c r="C188" s="11" t="s">
        <v>8869</v>
      </c>
      <c r="D188" s="11" t="s">
        <v>8991</v>
      </c>
      <c r="E188" s="11" t="s">
        <v>10037</v>
      </c>
      <c r="F188" s="11" t="s">
        <v>8972</v>
      </c>
      <c r="G188" s="11">
        <v>1.0222268712879099E-2</v>
      </c>
      <c r="H188" s="11">
        <v>6</v>
      </c>
      <c r="I188" s="11">
        <v>1</v>
      </c>
      <c r="J188" s="11">
        <v>1</v>
      </c>
      <c r="K188" s="11">
        <v>1</v>
      </c>
      <c r="L188" s="11">
        <v>1</v>
      </c>
      <c r="M188" s="11">
        <v>0.82829148735756297</v>
      </c>
      <c r="N188" s="11" t="s">
        <v>10070</v>
      </c>
    </row>
    <row r="189" spans="1:14" ht="15.75" customHeight="1">
      <c r="A189" s="11" t="s">
        <v>10310</v>
      </c>
      <c r="B189" s="11" t="s">
        <v>8868</v>
      </c>
      <c r="C189" s="11" t="s">
        <v>8869</v>
      </c>
      <c r="D189" s="11" t="s">
        <v>10311</v>
      </c>
      <c r="E189" s="11" t="s">
        <v>10037</v>
      </c>
      <c r="F189" s="11" t="s">
        <v>8972</v>
      </c>
      <c r="G189" s="11">
        <v>1.0222268712879099E-2</v>
      </c>
      <c r="H189" s="11">
        <v>6</v>
      </c>
      <c r="I189" s="11">
        <v>1</v>
      </c>
      <c r="J189" s="11">
        <v>1</v>
      </c>
      <c r="K189" s="11">
        <v>1</v>
      </c>
      <c r="L189" s="11">
        <v>1</v>
      </c>
      <c r="M189" s="11">
        <v>0.82829148735756297</v>
      </c>
      <c r="N189" s="11" t="s">
        <v>10070</v>
      </c>
    </row>
    <row r="190" spans="1:14" ht="15.75" customHeight="1">
      <c r="A190" s="11" t="s">
        <v>10312</v>
      </c>
      <c r="B190" s="11" t="s">
        <v>8868</v>
      </c>
      <c r="C190" s="11" t="s">
        <v>8869</v>
      </c>
      <c r="D190" s="11" t="s">
        <v>10313</v>
      </c>
      <c r="E190" s="11" t="s">
        <v>10037</v>
      </c>
      <c r="F190" s="11" t="s">
        <v>8972</v>
      </c>
      <c r="G190" s="11">
        <v>1.0222268712879099E-2</v>
      </c>
      <c r="H190" s="11">
        <v>8</v>
      </c>
      <c r="I190" s="11">
        <v>1</v>
      </c>
      <c r="J190" s="11">
        <v>1</v>
      </c>
      <c r="K190" s="11">
        <v>1</v>
      </c>
      <c r="L190" s="11">
        <v>1</v>
      </c>
      <c r="M190" s="11">
        <v>0.82829148735756297</v>
      </c>
      <c r="N190" s="11" t="s">
        <v>10050</v>
      </c>
    </row>
    <row r="191" spans="1:14" ht="15.75" customHeight="1">
      <c r="A191" s="11" t="s">
        <v>10314</v>
      </c>
      <c r="B191" s="11" t="s">
        <v>8868</v>
      </c>
      <c r="C191" s="11" t="s">
        <v>8869</v>
      </c>
      <c r="D191" s="11" t="s">
        <v>10315</v>
      </c>
      <c r="E191" s="11" t="s">
        <v>10037</v>
      </c>
      <c r="F191" s="11" t="s">
        <v>8972</v>
      </c>
      <c r="G191" s="11">
        <v>1.0222268712879099E-2</v>
      </c>
      <c r="H191" s="11">
        <v>6</v>
      </c>
      <c r="I191" s="11">
        <v>1</v>
      </c>
      <c r="J191" s="11">
        <v>1</v>
      </c>
      <c r="K191" s="11">
        <v>1</v>
      </c>
      <c r="L191" s="11">
        <v>1</v>
      </c>
      <c r="M191" s="11">
        <v>0.82829148735756297</v>
      </c>
      <c r="N191" s="11" t="s">
        <v>10303</v>
      </c>
    </row>
    <row r="192" spans="1:14" ht="15.75" customHeight="1">
      <c r="A192" s="11" t="s">
        <v>10316</v>
      </c>
      <c r="B192" s="11" t="s">
        <v>8868</v>
      </c>
      <c r="C192" s="11" t="s">
        <v>8869</v>
      </c>
      <c r="D192" s="11" t="s">
        <v>10317</v>
      </c>
      <c r="E192" s="11" t="s">
        <v>10037</v>
      </c>
      <c r="F192" s="11" t="s">
        <v>8972</v>
      </c>
      <c r="G192" s="11">
        <v>1.0222268712879099E-2</v>
      </c>
      <c r="H192" s="11">
        <v>5</v>
      </c>
      <c r="I192" s="11">
        <v>1</v>
      </c>
      <c r="J192" s="11">
        <v>1</v>
      </c>
      <c r="K192" s="11">
        <v>1</v>
      </c>
      <c r="L192" s="11">
        <v>1</v>
      </c>
      <c r="M192" s="11">
        <v>0.82829148735756297</v>
      </c>
      <c r="N192" s="11" t="s">
        <v>10050</v>
      </c>
    </row>
    <row r="193" spans="1:14" ht="15.75" customHeight="1">
      <c r="A193" s="11" t="s">
        <v>10318</v>
      </c>
      <c r="B193" s="11" t="s">
        <v>8868</v>
      </c>
      <c r="C193" s="11" t="s">
        <v>8869</v>
      </c>
      <c r="D193" s="11" t="s">
        <v>10319</v>
      </c>
      <c r="E193" s="11" t="s">
        <v>10037</v>
      </c>
      <c r="F193" s="11" t="s">
        <v>8972</v>
      </c>
      <c r="G193" s="11">
        <v>1.0222268712879099E-2</v>
      </c>
      <c r="H193" s="11">
        <v>4</v>
      </c>
      <c r="I193" s="11">
        <v>1</v>
      </c>
      <c r="J193" s="11">
        <v>1</v>
      </c>
      <c r="K193" s="11">
        <v>1</v>
      </c>
      <c r="L193" s="11">
        <v>1</v>
      </c>
      <c r="M193" s="11">
        <v>0.82829148735756297</v>
      </c>
      <c r="N193" s="11" t="s">
        <v>10038</v>
      </c>
    </row>
    <row r="194" spans="1:14" ht="15.75" customHeight="1">
      <c r="A194" s="11" t="s">
        <v>8995</v>
      </c>
      <c r="B194" s="11" t="s">
        <v>8868</v>
      </c>
      <c r="C194" s="11" t="s">
        <v>8869</v>
      </c>
      <c r="D194" s="11" t="s">
        <v>8996</v>
      </c>
      <c r="E194" s="11" t="s">
        <v>10037</v>
      </c>
      <c r="F194" s="11" t="s">
        <v>8972</v>
      </c>
      <c r="G194" s="11">
        <v>1.0222268712879099E-2</v>
      </c>
      <c r="H194" s="11">
        <v>4</v>
      </c>
      <c r="I194" s="11">
        <v>1</v>
      </c>
      <c r="J194" s="11">
        <v>1</v>
      </c>
      <c r="K194" s="11">
        <v>1</v>
      </c>
      <c r="L194" s="11">
        <v>1</v>
      </c>
      <c r="M194" s="11">
        <v>0.82829148735756297</v>
      </c>
      <c r="N194" s="11" t="s">
        <v>10070</v>
      </c>
    </row>
    <row r="195" spans="1:14" ht="15.75" customHeight="1">
      <c r="A195" s="11" t="s">
        <v>10320</v>
      </c>
      <c r="B195" s="11" t="s">
        <v>8868</v>
      </c>
      <c r="C195" s="11" t="s">
        <v>8869</v>
      </c>
      <c r="D195" s="11" t="s">
        <v>10321</v>
      </c>
      <c r="E195" s="11" t="s">
        <v>10037</v>
      </c>
      <c r="F195" s="11" t="s">
        <v>8972</v>
      </c>
      <c r="G195" s="11">
        <v>1.0222268712879099E-2</v>
      </c>
      <c r="H195" s="11">
        <v>5</v>
      </c>
      <c r="I195" s="11">
        <v>1</v>
      </c>
      <c r="J195" s="11">
        <v>1</v>
      </c>
      <c r="K195" s="11">
        <v>1</v>
      </c>
      <c r="L195" s="11">
        <v>1</v>
      </c>
      <c r="M195" s="11">
        <v>0.82829148735756297</v>
      </c>
      <c r="N195" s="11" t="s">
        <v>10038</v>
      </c>
    </row>
    <row r="196" spans="1:14" ht="15.75" customHeight="1">
      <c r="A196" s="11" t="s">
        <v>10322</v>
      </c>
      <c r="B196" s="11" t="s">
        <v>8868</v>
      </c>
      <c r="C196" s="11" t="s">
        <v>8869</v>
      </c>
      <c r="D196" s="11" t="s">
        <v>10323</v>
      </c>
      <c r="E196" s="11" t="s">
        <v>10037</v>
      </c>
      <c r="F196" s="11" t="s">
        <v>8972</v>
      </c>
      <c r="G196" s="11">
        <v>1.0222268712879099E-2</v>
      </c>
      <c r="H196" s="11">
        <v>3</v>
      </c>
      <c r="I196" s="11">
        <v>1</v>
      </c>
      <c r="J196" s="11">
        <v>1</v>
      </c>
      <c r="K196" s="11">
        <v>1</v>
      </c>
      <c r="L196" s="11">
        <v>1</v>
      </c>
      <c r="M196" s="11">
        <v>0.82829148735756297</v>
      </c>
      <c r="N196" s="11" t="s">
        <v>10038</v>
      </c>
    </row>
    <row r="197" spans="1:14" ht="15.75" customHeight="1">
      <c r="A197" s="11" t="s">
        <v>10324</v>
      </c>
      <c r="B197" s="11" t="s">
        <v>8868</v>
      </c>
      <c r="C197" s="11" t="s">
        <v>8869</v>
      </c>
      <c r="D197" s="11" t="s">
        <v>10325</v>
      </c>
      <c r="E197" s="11" t="s">
        <v>9793</v>
      </c>
      <c r="F197" s="11" t="s">
        <v>10326</v>
      </c>
      <c r="G197" s="11">
        <v>1.02630483839411E-2</v>
      </c>
      <c r="H197" s="11">
        <v>5</v>
      </c>
      <c r="I197" s="11">
        <v>2</v>
      </c>
      <c r="J197" s="11">
        <v>1</v>
      </c>
      <c r="K197" s="11">
        <v>1</v>
      </c>
      <c r="L197" s="11">
        <v>1</v>
      </c>
      <c r="M197" s="11">
        <v>0.82829148735756297</v>
      </c>
      <c r="N197" s="11" t="s">
        <v>9997</v>
      </c>
    </row>
    <row r="198" spans="1:14" ht="15.75" customHeight="1">
      <c r="A198" s="11" t="s">
        <v>10327</v>
      </c>
      <c r="B198" s="11" t="s">
        <v>8868</v>
      </c>
      <c r="C198" s="11" t="s">
        <v>8869</v>
      </c>
      <c r="D198" s="11" t="s">
        <v>10328</v>
      </c>
      <c r="E198" s="11" t="s">
        <v>10329</v>
      </c>
      <c r="F198" s="11" t="s">
        <v>10330</v>
      </c>
      <c r="G198" s="11">
        <v>1.03685383206365E-2</v>
      </c>
      <c r="H198" s="11">
        <v>1</v>
      </c>
      <c r="I198" s="11">
        <v>33</v>
      </c>
      <c r="J198" s="11">
        <v>1</v>
      </c>
      <c r="K198" s="11">
        <v>1</v>
      </c>
      <c r="L198" s="11">
        <v>1</v>
      </c>
      <c r="M198" s="11">
        <v>0.83251386916002901</v>
      </c>
      <c r="N198" s="11" t="s">
        <v>10331</v>
      </c>
    </row>
    <row r="199" spans="1:14" ht="15.75" customHeight="1">
      <c r="A199" s="11" t="s">
        <v>10332</v>
      </c>
      <c r="B199" s="11" t="s">
        <v>8868</v>
      </c>
      <c r="C199" s="11" t="s">
        <v>8869</v>
      </c>
      <c r="D199" s="11" t="s">
        <v>10333</v>
      </c>
      <c r="E199" s="11" t="s">
        <v>9818</v>
      </c>
      <c r="F199" s="11" t="s">
        <v>10334</v>
      </c>
      <c r="G199" s="11">
        <v>1.0615831873204201E-2</v>
      </c>
      <c r="H199" s="11">
        <v>4</v>
      </c>
      <c r="I199" s="11">
        <v>6</v>
      </c>
      <c r="J199" s="11">
        <v>1</v>
      </c>
      <c r="K199" s="11">
        <v>1</v>
      </c>
      <c r="L199" s="11">
        <v>1</v>
      </c>
      <c r="M199" s="11">
        <v>0.84498931143240397</v>
      </c>
      <c r="N199" s="11" t="s">
        <v>10335</v>
      </c>
    </row>
    <row r="200" spans="1:14" ht="15.75" customHeight="1">
      <c r="A200" s="11" t="s">
        <v>10336</v>
      </c>
      <c r="B200" s="11" t="s">
        <v>8868</v>
      </c>
      <c r="C200" s="11" t="s">
        <v>8869</v>
      </c>
      <c r="D200" s="11" t="s">
        <v>10337</v>
      </c>
      <c r="E200" s="11" t="s">
        <v>9797</v>
      </c>
      <c r="F200" s="11" t="s">
        <v>10338</v>
      </c>
      <c r="G200" s="11">
        <v>1.0631851207267199E-2</v>
      </c>
      <c r="H200" s="11">
        <v>2</v>
      </c>
      <c r="I200" s="11">
        <v>8</v>
      </c>
      <c r="J200" s="11">
        <v>1</v>
      </c>
      <c r="K200" s="11">
        <v>1</v>
      </c>
      <c r="L200" s="11">
        <v>1</v>
      </c>
      <c r="M200" s="11">
        <v>0.84498931143240397</v>
      </c>
      <c r="N200" s="11" t="s">
        <v>10339</v>
      </c>
    </row>
    <row r="201" spans="1:14" ht="15.75" customHeight="1">
      <c r="A201" s="11" t="s">
        <v>10340</v>
      </c>
      <c r="B201" s="11" t="s">
        <v>8868</v>
      </c>
      <c r="C201" s="11" t="s">
        <v>8869</v>
      </c>
      <c r="D201" s="11" t="s">
        <v>10341</v>
      </c>
      <c r="E201" s="11" t="s">
        <v>9810</v>
      </c>
      <c r="F201" s="11" t="s">
        <v>9938</v>
      </c>
      <c r="G201" s="11">
        <v>1.0904262900969601E-2</v>
      </c>
      <c r="H201" s="11">
        <v>8</v>
      </c>
      <c r="I201" s="11">
        <v>7</v>
      </c>
      <c r="J201" s="11">
        <v>1</v>
      </c>
      <c r="K201" s="11">
        <v>1</v>
      </c>
      <c r="L201" s="11">
        <v>1</v>
      </c>
      <c r="M201" s="11">
        <v>0.84537533856301506</v>
      </c>
      <c r="N201" s="11" t="s">
        <v>10342</v>
      </c>
    </row>
    <row r="202" spans="1:14" ht="15.75" customHeight="1">
      <c r="A202" s="11" t="s">
        <v>10343</v>
      </c>
      <c r="B202" s="11" t="s">
        <v>8868</v>
      </c>
      <c r="C202" s="11" t="s">
        <v>8869</v>
      </c>
      <c r="D202" s="11" t="s">
        <v>10344</v>
      </c>
      <c r="E202" s="11" t="s">
        <v>9793</v>
      </c>
      <c r="F202" s="11" t="s">
        <v>9033</v>
      </c>
      <c r="G202" s="11">
        <v>1.0934806980317799E-2</v>
      </c>
      <c r="H202" s="11">
        <v>6</v>
      </c>
      <c r="I202" s="11">
        <v>2</v>
      </c>
      <c r="J202" s="11">
        <v>1</v>
      </c>
      <c r="K202" s="11">
        <v>1</v>
      </c>
      <c r="L202" s="11">
        <v>1</v>
      </c>
      <c r="M202" s="11">
        <v>0.84537533856301506</v>
      </c>
      <c r="N202" s="11" t="s">
        <v>10345</v>
      </c>
    </row>
    <row r="203" spans="1:14" ht="15.75" customHeight="1">
      <c r="A203" s="11" t="s">
        <v>10346</v>
      </c>
      <c r="B203" s="11" t="s">
        <v>8868</v>
      </c>
      <c r="C203" s="11" t="s">
        <v>8869</v>
      </c>
      <c r="D203" s="11" t="s">
        <v>10347</v>
      </c>
      <c r="E203" s="11" t="s">
        <v>9793</v>
      </c>
      <c r="F203" s="11" t="s">
        <v>9033</v>
      </c>
      <c r="G203" s="11">
        <v>1.0934806980317799E-2</v>
      </c>
      <c r="H203" s="11">
        <v>6</v>
      </c>
      <c r="I203" s="11">
        <v>2</v>
      </c>
      <c r="J203" s="11">
        <v>1</v>
      </c>
      <c r="K203" s="11">
        <v>1</v>
      </c>
      <c r="L203" s="11">
        <v>1</v>
      </c>
      <c r="M203" s="11">
        <v>0.84537533856301506</v>
      </c>
      <c r="N203" s="11" t="s">
        <v>10156</v>
      </c>
    </row>
    <row r="204" spans="1:14" ht="15.75" customHeight="1">
      <c r="A204" s="11" t="s">
        <v>10348</v>
      </c>
      <c r="B204" s="11" t="s">
        <v>8868</v>
      </c>
      <c r="C204" s="11" t="s">
        <v>8869</v>
      </c>
      <c r="D204" s="11" t="s">
        <v>10349</v>
      </c>
      <c r="E204" s="11" t="s">
        <v>9793</v>
      </c>
      <c r="F204" s="11" t="s">
        <v>9033</v>
      </c>
      <c r="G204" s="11">
        <v>1.0934806980317799E-2</v>
      </c>
      <c r="H204" s="11">
        <v>4</v>
      </c>
      <c r="I204" s="11">
        <v>2</v>
      </c>
      <c r="J204" s="11">
        <v>1</v>
      </c>
      <c r="K204" s="11">
        <v>1</v>
      </c>
      <c r="L204" s="11">
        <v>1</v>
      </c>
      <c r="M204" s="11">
        <v>0.84537533856301506</v>
      </c>
      <c r="N204" s="11" t="s">
        <v>10350</v>
      </c>
    </row>
    <row r="205" spans="1:14" ht="15.75" customHeight="1">
      <c r="A205" s="11" t="s">
        <v>10351</v>
      </c>
      <c r="B205" s="11" t="s">
        <v>8868</v>
      </c>
      <c r="C205" s="11" t="s">
        <v>8869</v>
      </c>
      <c r="D205" s="11" t="s">
        <v>10352</v>
      </c>
      <c r="E205" s="11" t="s">
        <v>9864</v>
      </c>
      <c r="F205" s="11" t="s">
        <v>10353</v>
      </c>
      <c r="G205" s="11">
        <v>1.09938686689833E-2</v>
      </c>
      <c r="H205" s="11">
        <v>2</v>
      </c>
      <c r="I205" s="11">
        <v>9</v>
      </c>
      <c r="J205" s="11">
        <v>1</v>
      </c>
      <c r="K205" s="11">
        <v>1</v>
      </c>
      <c r="L205" s="11">
        <v>1</v>
      </c>
      <c r="M205" s="11">
        <v>0.84537533856301506</v>
      </c>
      <c r="N205" s="11" t="s">
        <v>10177</v>
      </c>
    </row>
    <row r="206" spans="1:14" ht="15.75" customHeight="1">
      <c r="A206" s="11" t="s">
        <v>10354</v>
      </c>
      <c r="B206" s="11" t="s">
        <v>8868</v>
      </c>
      <c r="C206" s="11" t="s">
        <v>8869</v>
      </c>
      <c r="D206" s="11" t="s">
        <v>10355</v>
      </c>
      <c r="E206" s="11" t="s">
        <v>9805</v>
      </c>
      <c r="F206" s="11" t="s">
        <v>10356</v>
      </c>
      <c r="G206" s="11">
        <v>1.10038942572688E-2</v>
      </c>
      <c r="H206" s="11">
        <v>8</v>
      </c>
      <c r="I206" s="11">
        <v>4</v>
      </c>
      <c r="J206" s="11">
        <v>1</v>
      </c>
      <c r="K206" s="11">
        <v>1</v>
      </c>
      <c r="L206" s="11">
        <v>1</v>
      </c>
      <c r="M206" s="11">
        <v>0.84537533856301506</v>
      </c>
      <c r="N206" s="11" t="s">
        <v>10357</v>
      </c>
    </row>
    <row r="207" spans="1:14" ht="15.75" customHeight="1">
      <c r="A207" s="11" t="s">
        <v>10358</v>
      </c>
      <c r="B207" s="11" t="s">
        <v>8868</v>
      </c>
      <c r="C207" s="11" t="s">
        <v>8869</v>
      </c>
      <c r="D207" s="11" t="s">
        <v>10359</v>
      </c>
      <c r="E207" s="11" t="s">
        <v>9779</v>
      </c>
      <c r="F207" s="11" t="s">
        <v>10360</v>
      </c>
      <c r="G207" s="11">
        <v>1.10146623917005E-2</v>
      </c>
      <c r="H207" s="11">
        <v>8</v>
      </c>
      <c r="I207" s="11">
        <v>3</v>
      </c>
      <c r="J207" s="11">
        <v>1</v>
      </c>
      <c r="K207" s="11">
        <v>1</v>
      </c>
      <c r="L207" s="11">
        <v>1</v>
      </c>
      <c r="M207" s="11">
        <v>0.84537533856301506</v>
      </c>
      <c r="N207" s="11" t="s">
        <v>9827</v>
      </c>
    </row>
    <row r="208" spans="1:14" ht="15.75" customHeight="1">
      <c r="A208" s="11" t="s">
        <v>10361</v>
      </c>
      <c r="B208" s="11" t="s">
        <v>8868</v>
      </c>
      <c r="C208" s="11" t="s">
        <v>8869</v>
      </c>
      <c r="D208" s="11" t="s">
        <v>10362</v>
      </c>
      <c r="E208" s="11" t="s">
        <v>9784</v>
      </c>
      <c r="F208" s="11" t="s">
        <v>10363</v>
      </c>
      <c r="G208" s="11">
        <v>1.1346828012277399E-2</v>
      </c>
      <c r="H208" s="11">
        <v>4</v>
      </c>
      <c r="I208" s="11">
        <v>13</v>
      </c>
      <c r="J208" s="11">
        <v>1</v>
      </c>
      <c r="K208" s="11">
        <v>1</v>
      </c>
      <c r="L208" s="11">
        <v>1</v>
      </c>
      <c r="M208" s="11">
        <v>0.84918168471799704</v>
      </c>
      <c r="N208" s="11" t="s">
        <v>9877</v>
      </c>
    </row>
    <row r="209" spans="1:14" ht="15.75" customHeight="1">
      <c r="A209" s="11" t="s">
        <v>10364</v>
      </c>
      <c r="B209" s="11" t="s">
        <v>8868</v>
      </c>
      <c r="C209" s="11" t="s">
        <v>8869</v>
      </c>
      <c r="D209" s="11" t="s">
        <v>10365</v>
      </c>
      <c r="E209" s="11" t="s">
        <v>9779</v>
      </c>
      <c r="F209" s="11" t="s">
        <v>10366</v>
      </c>
      <c r="G209" s="11">
        <v>1.13489825699105E-2</v>
      </c>
      <c r="H209" s="11">
        <v>6</v>
      </c>
      <c r="I209" s="11">
        <v>3</v>
      </c>
      <c r="J209" s="11">
        <v>1</v>
      </c>
      <c r="K209" s="11">
        <v>1</v>
      </c>
      <c r="L209" s="11">
        <v>1</v>
      </c>
      <c r="M209" s="11">
        <v>0.84918168471799704</v>
      </c>
      <c r="N209" s="11" t="s">
        <v>10367</v>
      </c>
    </row>
    <row r="210" spans="1:14" ht="15.75" customHeight="1">
      <c r="A210" s="11" t="s">
        <v>10368</v>
      </c>
      <c r="B210" s="11" t="s">
        <v>8868</v>
      </c>
      <c r="C210" s="11" t="s">
        <v>8869</v>
      </c>
      <c r="D210" s="11" t="s">
        <v>10369</v>
      </c>
      <c r="E210" s="11" t="s">
        <v>9818</v>
      </c>
      <c r="F210" s="11" t="s">
        <v>10370</v>
      </c>
      <c r="G210" s="11">
        <v>1.14450472891932E-2</v>
      </c>
      <c r="H210" s="11">
        <v>3</v>
      </c>
      <c r="I210" s="11">
        <v>6</v>
      </c>
      <c r="J210" s="11">
        <v>1</v>
      </c>
      <c r="K210" s="11">
        <v>1</v>
      </c>
      <c r="L210" s="11">
        <v>1</v>
      </c>
      <c r="M210" s="11">
        <v>0.84918168471799704</v>
      </c>
      <c r="N210" s="11" t="s">
        <v>10335</v>
      </c>
    </row>
    <row r="211" spans="1:14" ht="15.75" customHeight="1">
      <c r="A211" s="11" t="s">
        <v>10371</v>
      </c>
      <c r="B211" s="11" t="s">
        <v>8868</v>
      </c>
      <c r="C211" s="11" t="s">
        <v>8869</v>
      </c>
      <c r="D211" s="11" t="s">
        <v>10372</v>
      </c>
      <c r="E211" s="11" t="s">
        <v>9797</v>
      </c>
      <c r="F211" s="11" t="s">
        <v>10373</v>
      </c>
      <c r="G211" s="11">
        <v>1.16813163587012E-2</v>
      </c>
      <c r="H211" s="11">
        <v>3</v>
      </c>
      <c r="I211" s="11">
        <v>8</v>
      </c>
      <c r="J211" s="11">
        <v>1</v>
      </c>
      <c r="K211" s="11">
        <v>1</v>
      </c>
      <c r="L211" s="11">
        <v>1</v>
      </c>
      <c r="M211" s="11">
        <v>0.84918168471799704</v>
      </c>
      <c r="N211" s="11" t="s">
        <v>10374</v>
      </c>
    </row>
    <row r="212" spans="1:14" ht="15.75" customHeight="1">
      <c r="A212" s="11" t="s">
        <v>10375</v>
      </c>
      <c r="B212" s="11" t="s">
        <v>8868</v>
      </c>
      <c r="C212" s="11" t="s">
        <v>8869</v>
      </c>
      <c r="D212" s="11" t="s">
        <v>10376</v>
      </c>
      <c r="E212" s="11" t="s">
        <v>9810</v>
      </c>
      <c r="F212" s="11" t="s">
        <v>10377</v>
      </c>
      <c r="G212" s="11">
        <v>1.2123580699151801E-2</v>
      </c>
      <c r="H212" s="11">
        <v>7</v>
      </c>
      <c r="I212" s="11">
        <v>7</v>
      </c>
      <c r="J212" s="11">
        <v>1</v>
      </c>
      <c r="K212" s="11">
        <v>1</v>
      </c>
      <c r="L212" s="11">
        <v>1</v>
      </c>
      <c r="M212" s="11">
        <v>0.84918168471799704</v>
      </c>
      <c r="N212" s="11" t="s">
        <v>10342</v>
      </c>
    </row>
    <row r="213" spans="1:14" ht="15.75" customHeight="1">
      <c r="A213" s="11" t="s">
        <v>10378</v>
      </c>
      <c r="B213" s="11" t="s">
        <v>8868</v>
      </c>
      <c r="C213" s="11" t="s">
        <v>8869</v>
      </c>
      <c r="D213" s="11" t="s">
        <v>10379</v>
      </c>
      <c r="E213" s="11" t="s">
        <v>9793</v>
      </c>
      <c r="F213" s="11" t="s">
        <v>8876</v>
      </c>
      <c r="G213" s="11">
        <v>1.2334904840190701E-2</v>
      </c>
      <c r="H213" s="11">
        <v>11</v>
      </c>
      <c r="I213" s="11">
        <v>2</v>
      </c>
      <c r="J213" s="11">
        <v>1</v>
      </c>
      <c r="K213" s="11">
        <v>1</v>
      </c>
      <c r="L213" s="11">
        <v>1</v>
      </c>
      <c r="M213" s="11">
        <v>0.84918168471799704</v>
      </c>
      <c r="N213" s="11" t="s">
        <v>9837</v>
      </c>
    </row>
    <row r="214" spans="1:14" ht="15.75" customHeight="1">
      <c r="A214" s="11" t="s">
        <v>10380</v>
      </c>
      <c r="B214" s="11" t="s">
        <v>8868</v>
      </c>
      <c r="C214" s="11" t="s">
        <v>8869</v>
      </c>
      <c r="D214" s="11" t="s">
        <v>10381</v>
      </c>
      <c r="E214" s="11" t="s">
        <v>9805</v>
      </c>
      <c r="F214" s="11" t="s">
        <v>10382</v>
      </c>
      <c r="G214" s="11">
        <v>1.2381999222132799E-2</v>
      </c>
      <c r="H214" s="11">
        <v>3</v>
      </c>
      <c r="I214" s="11">
        <v>4</v>
      </c>
      <c r="J214" s="11">
        <v>1</v>
      </c>
      <c r="K214" s="11">
        <v>1</v>
      </c>
      <c r="L214" s="11">
        <v>1</v>
      </c>
      <c r="M214" s="11">
        <v>0.84918168471799704</v>
      </c>
      <c r="N214" s="11" t="s">
        <v>10383</v>
      </c>
    </row>
    <row r="215" spans="1:14" ht="15.75" customHeight="1">
      <c r="A215" s="11" t="s">
        <v>10384</v>
      </c>
      <c r="B215" s="11" t="s">
        <v>8868</v>
      </c>
      <c r="C215" s="11" t="s">
        <v>8869</v>
      </c>
      <c r="D215" s="11" t="s">
        <v>10385</v>
      </c>
      <c r="E215" s="11" t="s">
        <v>9779</v>
      </c>
      <c r="F215" s="11" t="s">
        <v>10386</v>
      </c>
      <c r="G215" s="11">
        <v>1.2386960163768499E-2</v>
      </c>
      <c r="H215" s="11">
        <v>3</v>
      </c>
      <c r="I215" s="11">
        <v>3</v>
      </c>
      <c r="J215" s="11">
        <v>1</v>
      </c>
      <c r="K215" s="11">
        <v>1</v>
      </c>
      <c r="L215" s="11">
        <v>1</v>
      </c>
      <c r="M215" s="11">
        <v>0.84918168471799704</v>
      </c>
      <c r="N215" s="11" t="s">
        <v>10387</v>
      </c>
    </row>
    <row r="216" spans="1:14" ht="15.75" customHeight="1">
      <c r="A216" s="11" t="s">
        <v>9125</v>
      </c>
      <c r="B216" s="11" t="s">
        <v>8868</v>
      </c>
      <c r="C216" s="11" t="s">
        <v>8869</v>
      </c>
      <c r="D216" s="11" t="s">
        <v>9126</v>
      </c>
      <c r="E216" s="11" t="s">
        <v>9818</v>
      </c>
      <c r="F216" s="11" t="s">
        <v>9128</v>
      </c>
      <c r="G216" s="11">
        <v>1.2469479549645401E-2</v>
      </c>
      <c r="H216" s="11">
        <v>3</v>
      </c>
      <c r="I216" s="11">
        <v>6</v>
      </c>
      <c r="J216" s="11">
        <v>1</v>
      </c>
      <c r="K216" s="11">
        <v>1</v>
      </c>
      <c r="L216" s="11">
        <v>1</v>
      </c>
      <c r="M216" s="11">
        <v>0.84918168471799704</v>
      </c>
      <c r="N216" s="11" t="s">
        <v>10388</v>
      </c>
    </row>
    <row r="217" spans="1:14" ht="15.75" customHeight="1">
      <c r="A217" s="11" t="s">
        <v>10389</v>
      </c>
      <c r="B217" s="11" t="s">
        <v>8868</v>
      </c>
      <c r="C217" s="11" t="s">
        <v>8869</v>
      </c>
      <c r="D217" s="11" t="s">
        <v>10390</v>
      </c>
      <c r="E217" s="11" t="s">
        <v>9797</v>
      </c>
      <c r="F217" s="11" t="s">
        <v>10391</v>
      </c>
      <c r="G217" s="11">
        <v>1.2574855113806301E-2</v>
      </c>
      <c r="H217" s="11">
        <v>1</v>
      </c>
      <c r="I217" s="11">
        <v>8</v>
      </c>
      <c r="J217" s="11">
        <v>1</v>
      </c>
      <c r="K217" s="11">
        <v>1</v>
      </c>
      <c r="L217" s="11">
        <v>1</v>
      </c>
      <c r="M217" s="11">
        <v>0.84918168471799704</v>
      </c>
      <c r="N217" s="11" t="s">
        <v>10339</v>
      </c>
    </row>
    <row r="218" spans="1:14" ht="15.75" customHeight="1">
      <c r="A218" s="11" t="s">
        <v>10392</v>
      </c>
      <c r="B218" s="11" t="s">
        <v>8868</v>
      </c>
      <c r="C218" s="11" t="s">
        <v>8869</v>
      </c>
      <c r="D218" s="11" t="s">
        <v>10393</v>
      </c>
      <c r="E218" s="11" t="s">
        <v>9805</v>
      </c>
      <c r="F218" s="11" t="s">
        <v>10394</v>
      </c>
      <c r="G218" s="11">
        <v>1.26219450946448E-2</v>
      </c>
      <c r="H218" s="11">
        <v>6</v>
      </c>
      <c r="I218" s="11">
        <v>4</v>
      </c>
      <c r="J218" s="11">
        <v>1</v>
      </c>
      <c r="K218" s="11">
        <v>1</v>
      </c>
      <c r="L218" s="11">
        <v>1</v>
      </c>
      <c r="M218" s="11">
        <v>0.84918168471799704</v>
      </c>
      <c r="N218" s="11" t="s">
        <v>10395</v>
      </c>
    </row>
    <row r="219" spans="1:14" ht="15.75" customHeight="1">
      <c r="A219" s="11" t="s">
        <v>10396</v>
      </c>
      <c r="B219" s="11" t="s">
        <v>8868</v>
      </c>
      <c r="C219" s="11" t="s">
        <v>8869</v>
      </c>
      <c r="D219" s="11" t="s">
        <v>10397</v>
      </c>
      <c r="E219" s="11" t="s">
        <v>9793</v>
      </c>
      <c r="F219" s="11" t="s">
        <v>8879</v>
      </c>
      <c r="G219" s="11">
        <v>1.3809079023515299E-2</v>
      </c>
      <c r="H219" s="11">
        <v>6</v>
      </c>
      <c r="I219" s="11">
        <v>2</v>
      </c>
      <c r="J219" s="11">
        <v>1</v>
      </c>
      <c r="K219" s="11">
        <v>1</v>
      </c>
      <c r="L219" s="11">
        <v>1</v>
      </c>
      <c r="M219" s="11">
        <v>0.84918168471799704</v>
      </c>
      <c r="N219" s="11" t="s">
        <v>9997</v>
      </c>
    </row>
    <row r="220" spans="1:14" ht="15.75" customHeight="1">
      <c r="A220" s="11" t="s">
        <v>10398</v>
      </c>
      <c r="B220" s="11" t="s">
        <v>8868</v>
      </c>
      <c r="C220" s="11" t="s">
        <v>8869</v>
      </c>
      <c r="D220" s="11" t="s">
        <v>10399</v>
      </c>
      <c r="E220" s="11" t="s">
        <v>9793</v>
      </c>
      <c r="F220" s="11" t="s">
        <v>8879</v>
      </c>
      <c r="G220" s="11">
        <v>1.3809079023515299E-2</v>
      </c>
      <c r="H220" s="11">
        <v>7</v>
      </c>
      <c r="I220" s="11">
        <v>2</v>
      </c>
      <c r="J220" s="11">
        <v>1</v>
      </c>
      <c r="K220" s="11">
        <v>1</v>
      </c>
      <c r="L220" s="11">
        <v>1</v>
      </c>
      <c r="M220" s="11">
        <v>0.84918168471799704</v>
      </c>
      <c r="N220" s="11" t="s">
        <v>10345</v>
      </c>
    </row>
    <row r="221" spans="1:14" ht="15.75" customHeight="1">
      <c r="A221" s="11" t="s">
        <v>10400</v>
      </c>
      <c r="B221" s="11" t="s">
        <v>8868</v>
      </c>
      <c r="C221" s="11" t="s">
        <v>8869</v>
      </c>
      <c r="D221" s="11" t="s">
        <v>10401</v>
      </c>
      <c r="E221" s="11" t="s">
        <v>9789</v>
      </c>
      <c r="F221" s="11" t="s">
        <v>10402</v>
      </c>
      <c r="G221" s="11">
        <v>1.3903561447068599E-2</v>
      </c>
      <c r="H221" s="11">
        <v>1</v>
      </c>
      <c r="I221" s="11">
        <v>5</v>
      </c>
      <c r="J221" s="11">
        <v>1</v>
      </c>
      <c r="K221" s="11">
        <v>1</v>
      </c>
      <c r="L221" s="11">
        <v>1</v>
      </c>
      <c r="M221" s="11">
        <v>0.84918168471799704</v>
      </c>
      <c r="N221" s="11" t="s">
        <v>10403</v>
      </c>
    </row>
    <row r="222" spans="1:14" ht="15.75" customHeight="1">
      <c r="A222" s="11" t="s">
        <v>10404</v>
      </c>
      <c r="B222" s="11" t="s">
        <v>8868</v>
      </c>
      <c r="C222" s="11" t="s">
        <v>8869</v>
      </c>
      <c r="D222" s="11" t="s">
        <v>10405</v>
      </c>
      <c r="E222" s="11" t="s">
        <v>9793</v>
      </c>
      <c r="F222" s="11" t="s">
        <v>9843</v>
      </c>
      <c r="G222" s="11">
        <v>1.4573438837016599E-2</v>
      </c>
      <c r="H222" s="11">
        <v>7</v>
      </c>
      <c r="I222" s="11">
        <v>2</v>
      </c>
      <c r="J222" s="11">
        <v>1</v>
      </c>
      <c r="K222" s="11">
        <v>1</v>
      </c>
      <c r="L222" s="11">
        <v>1</v>
      </c>
      <c r="M222" s="11">
        <v>0.84918168471799704</v>
      </c>
      <c r="N222" s="11" t="s">
        <v>10406</v>
      </c>
    </row>
    <row r="223" spans="1:14" ht="15.75" customHeight="1">
      <c r="A223" s="11" t="s">
        <v>10407</v>
      </c>
      <c r="B223" s="11" t="s">
        <v>8868</v>
      </c>
      <c r="C223" s="11" t="s">
        <v>8869</v>
      </c>
      <c r="D223" s="11" t="s">
        <v>10408</v>
      </c>
      <c r="E223" s="11" t="s">
        <v>9779</v>
      </c>
      <c r="F223" s="11" t="s">
        <v>9120</v>
      </c>
      <c r="G223" s="11">
        <v>1.4621864679114201E-2</v>
      </c>
      <c r="H223" s="11">
        <v>8</v>
      </c>
      <c r="I223" s="11">
        <v>3</v>
      </c>
      <c r="J223" s="11">
        <v>1</v>
      </c>
      <c r="K223" s="11">
        <v>1</v>
      </c>
      <c r="L223" s="11">
        <v>1</v>
      </c>
      <c r="M223" s="11">
        <v>0.84918168471799704</v>
      </c>
      <c r="N223" s="11" t="s">
        <v>9827</v>
      </c>
    </row>
    <row r="224" spans="1:14" ht="15.75" customHeight="1">
      <c r="A224" s="11" t="s">
        <v>10409</v>
      </c>
      <c r="B224" s="11" t="s">
        <v>8868</v>
      </c>
      <c r="C224" s="11" t="s">
        <v>8869</v>
      </c>
      <c r="D224" s="11" t="s">
        <v>10410</v>
      </c>
      <c r="E224" s="11" t="s">
        <v>9779</v>
      </c>
      <c r="F224" s="11" t="s">
        <v>9120</v>
      </c>
      <c r="G224" s="11">
        <v>1.4621864679114201E-2</v>
      </c>
      <c r="H224" s="11">
        <v>6</v>
      </c>
      <c r="I224" s="11">
        <v>3</v>
      </c>
      <c r="J224" s="11">
        <v>1</v>
      </c>
      <c r="K224" s="11">
        <v>1</v>
      </c>
      <c r="L224" s="11">
        <v>1</v>
      </c>
      <c r="M224" s="11">
        <v>0.84918168471799704</v>
      </c>
      <c r="N224" s="11" t="s">
        <v>9827</v>
      </c>
    </row>
    <row r="225" spans="1:14" ht="15.75" customHeight="1">
      <c r="A225" s="11" t="s">
        <v>10411</v>
      </c>
      <c r="B225" s="11" t="s">
        <v>8868</v>
      </c>
      <c r="C225" s="11" t="s">
        <v>8869</v>
      </c>
      <c r="D225" s="11" t="s">
        <v>10412</v>
      </c>
      <c r="E225" s="11" t="s">
        <v>9779</v>
      </c>
      <c r="F225" s="11" t="s">
        <v>9120</v>
      </c>
      <c r="G225" s="11">
        <v>1.4621864679114201E-2</v>
      </c>
      <c r="H225" s="11">
        <v>5</v>
      </c>
      <c r="I225" s="11">
        <v>3</v>
      </c>
      <c r="J225" s="11">
        <v>1</v>
      </c>
      <c r="K225" s="11">
        <v>1</v>
      </c>
      <c r="L225" s="11">
        <v>1</v>
      </c>
      <c r="M225" s="11">
        <v>0.84918168471799704</v>
      </c>
      <c r="N225" s="11" t="s">
        <v>10413</v>
      </c>
    </row>
    <row r="226" spans="1:14" ht="15.75" customHeight="1">
      <c r="A226" s="11" t="s">
        <v>10414</v>
      </c>
      <c r="B226" s="11" t="s">
        <v>8868</v>
      </c>
      <c r="C226" s="11" t="s">
        <v>8869</v>
      </c>
      <c r="D226" s="11" t="s">
        <v>10415</v>
      </c>
      <c r="E226" s="11" t="s">
        <v>9779</v>
      </c>
      <c r="F226" s="11" t="s">
        <v>9120</v>
      </c>
      <c r="G226" s="11">
        <v>1.4621864679114201E-2</v>
      </c>
      <c r="H226" s="11">
        <v>3</v>
      </c>
      <c r="I226" s="11">
        <v>3</v>
      </c>
      <c r="J226" s="11">
        <v>1</v>
      </c>
      <c r="K226" s="11">
        <v>1</v>
      </c>
      <c r="L226" s="11">
        <v>1</v>
      </c>
      <c r="M226" s="11">
        <v>0.84918168471799704</v>
      </c>
      <c r="N226" s="11" t="s">
        <v>10416</v>
      </c>
    </row>
    <row r="227" spans="1:14" ht="15.75" customHeight="1">
      <c r="A227" s="11" t="s">
        <v>10417</v>
      </c>
      <c r="B227" s="11" t="s">
        <v>8868</v>
      </c>
      <c r="C227" s="11" t="s">
        <v>8869</v>
      </c>
      <c r="D227" s="11" t="s">
        <v>10418</v>
      </c>
      <c r="E227" s="11" t="s">
        <v>10419</v>
      </c>
      <c r="F227" s="11" t="s">
        <v>10420</v>
      </c>
      <c r="G227" s="11">
        <v>1.46996030153789E-2</v>
      </c>
      <c r="H227" s="11">
        <v>2</v>
      </c>
      <c r="I227" s="11">
        <v>17</v>
      </c>
      <c r="J227" s="11">
        <v>1</v>
      </c>
      <c r="K227" s="11">
        <v>1</v>
      </c>
      <c r="L227" s="11">
        <v>1</v>
      </c>
      <c r="M227" s="11">
        <v>0.84918168471799704</v>
      </c>
      <c r="N227" s="11" t="s">
        <v>10421</v>
      </c>
    </row>
    <row r="228" spans="1:14" ht="15.75" customHeight="1">
      <c r="A228" s="11" t="s">
        <v>10422</v>
      </c>
      <c r="B228" s="11" t="s">
        <v>8868</v>
      </c>
      <c r="C228" s="11" t="s">
        <v>8869</v>
      </c>
      <c r="D228" s="11" t="s">
        <v>10423</v>
      </c>
      <c r="E228" s="11" t="s">
        <v>9805</v>
      </c>
      <c r="F228" s="11" t="s">
        <v>10424</v>
      </c>
      <c r="G228" s="11">
        <v>1.5186550806025E-2</v>
      </c>
      <c r="H228" s="11">
        <v>4</v>
      </c>
      <c r="I228" s="11">
        <v>4</v>
      </c>
      <c r="J228" s="11">
        <v>1</v>
      </c>
      <c r="K228" s="11">
        <v>1</v>
      </c>
      <c r="L228" s="11">
        <v>1</v>
      </c>
      <c r="M228" s="11">
        <v>0.84918168471799704</v>
      </c>
      <c r="N228" s="11" t="s">
        <v>10222</v>
      </c>
    </row>
    <row r="229" spans="1:14" ht="15.75" customHeight="1">
      <c r="A229" s="11" t="s">
        <v>10425</v>
      </c>
      <c r="B229" s="11" t="s">
        <v>8868</v>
      </c>
      <c r="C229" s="11" t="s">
        <v>8869</v>
      </c>
      <c r="D229" s="11" t="s">
        <v>10426</v>
      </c>
      <c r="E229" s="11" t="s">
        <v>10037</v>
      </c>
      <c r="F229" s="11" t="s">
        <v>9052</v>
      </c>
      <c r="G229" s="11">
        <v>1.52947074848614E-2</v>
      </c>
      <c r="H229" s="11">
        <v>11</v>
      </c>
      <c r="I229" s="11">
        <v>1</v>
      </c>
      <c r="J229" s="11">
        <v>1</v>
      </c>
      <c r="K229" s="11">
        <v>1</v>
      </c>
      <c r="L229" s="11">
        <v>1</v>
      </c>
      <c r="M229" s="11">
        <v>0.84918168471799704</v>
      </c>
      <c r="N229" s="11" t="s">
        <v>10264</v>
      </c>
    </row>
    <row r="230" spans="1:14" ht="15.75" customHeight="1">
      <c r="A230" s="11" t="s">
        <v>10427</v>
      </c>
      <c r="B230" s="11" t="s">
        <v>8868</v>
      </c>
      <c r="C230" s="11" t="s">
        <v>8869</v>
      </c>
      <c r="D230" s="11" t="s">
        <v>10428</v>
      </c>
      <c r="E230" s="11" t="s">
        <v>10037</v>
      </c>
      <c r="F230" s="11" t="s">
        <v>9052</v>
      </c>
      <c r="G230" s="11">
        <v>1.52947074848614E-2</v>
      </c>
      <c r="H230" s="11">
        <v>7</v>
      </c>
      <c r="I230" s="11">
        <v>1</v>
      </c>
      <c r="J230" s="11">
        <v>1</v>
      </c>
      <c r="K230" s="11">
        <v>1</v>
      </c>
      <c r="L230" s="11">
        <v>1</v>
      </c>
      <c r="M230" s="11">
        <v>0.84918168471799704</v>
      </c>
      <c r="N230" s="11" t="s">
        <v>10050</v>
      </c>
    </row>
    <row r="231" spans="1:14" ht="15.75" customHeight="1">
      <c r="A231" s="11" t="s">
        <v>10429</v>
      </c>
      <c r="B231" s="11" t="s">
        <v>8868</v>
      </c>
      <c r="C231" s="11" t="s">
        <v>8869</v>
      </c>
      <c r="D231" s="11" t="s">
        <v>10430</v>
      </c>
      <c r="E231" s="11" t="s">
        <v>10037</v>
      </c>
      <c r="F231" s="11" t="s">
        <v>9052</v>
      </c>
      <c r="G231" s="11">
        <v>1.52947074848614E-2</v>
      </c>
      <c r="H231" s="11">
        <v>4</v>
      </c>
      <c r="I231" s="11">
        <v>1</v>
      </c>
      <c r="J231" s="11">
        <v>1</v>
      </c>
      <c r="K231" s="11">
        <v>1</v>
      </c>
      <c r="L231" s="11">
        <v>1</v>
      </c>
      <c r="M231" s="11">
        <v>0.84918168471799704</v>
      </c>
      <c r="N231" s="11" t="s">
        <v>10038</v>
      </c>
    </row>
    <row r="232" spans="1:14" ht="15.75" customHeight="1">
      <c r="A232" s="11" t="s">
        <v>10431</v>
      </c>
      <c r="B232" s="11" t="s">
        <v>8868</v>
      </c>
      <c r="C232" s="11" t="s">
        <v>8869</v>
      </c>
      <c r="D232" s="11" t="s">
        <v>10432</v>
      </c>
      <c r="E232" s="11" t="s">
        <v>10037</v>
      </c>
      <c r="F232" s="11" t="s">
        <v>9052</v>
      </c>
      <c r="G232" s="11">
        <v>1.52947074848614E-2</v>
      </c>
      <c r="H232" s="11">
        <v>7</v>
      </c>
      <c r="I232" s="11">
        <v>1</v>
      </c>
      <c r="J232" s="11">
        <v>1</v>
      </c>
      <c r="K232" s="11">
        <v>1</v>
      </c>
      <c r="L232" s="11">
        <v>1</v>
      </c>
      <c r="M232" s="11">
        <v>0.84918168471799704</v>
      </c>
      <c r="N232" s="11" t="s">
        <v>10070</v>
      </c>
    </row>
    <row r="233" spans="1:14" ht="15.75" customHeight="1">
      <c r="A233" s="11" t="s">
        <v>10433</v>
      </c>
      <c r="B233" s="11" t="s">
        <v>8868</v>
      </c>
      <c r="C233" s="11" t="s">
        <v>8869</v>
      </c>
      <c r="D233" s="11" t="s">
        <v>10434</v>
      </c>
      <c r="E233" s="11" t="s">
        <v>10037</v>
      </c>
      <c r="F233" s="11" t="s">
        <v>9052</v>
      </c>
      <c r="G233" s="11">
        <v>1.52947074848614E-2</v>
      </c>
      <c r="H233" s="11">
        <v>7</v>
      </c>
      <c r="I233" s="11">
        <v>1</v>
      </c>
      <c r="J233" s="11">
        <v>1</v>
      </c>
      <c r="K233" s="11">
        <v>1</v>
      </c>
      <c r="L233" s="11">
        <v>1</v>
      </c>
      <c r="M233" s="11">
        <v>0.84918168471799704</v>
      </c>
      <c r="N233" s="11" t="s">
        <v>10038</v>
      </c>
    </row>
    <row r="234" spans="1:14" ht="15.75" customHeight="1">
      <c r="A234" s="11" t="s">
        <v>10435</v>
      </c>
      <c r="B234" s="11" t="s">
        <v>8868</v>
      </c>
      <c r="C234" s="11" t="s">
        <v>8869</v>
      </c>
      <c r="D234" s="11" t="s">
        <v>10436</v>
      </c>
      <c r="E234" s="11" t="s">
        <v>10037</v>
      </c>
      <c r="F234" s="11" t="s">
        <v>9052</v>
      </c>
      <c r="G234" s="11">
        <v>1.52947074848614E-2</v>
      </c>
      <c r="H234" s="11">
        <v>9</v>
      </c>
      <c r="I234" s="11">
        <v>1</v>
      </c>
      <c r="J234" s="11">
        <v>1</v>
      </c>
      <c r="K234" s="11">
        <v>1</v>
      </c>
      <c r="L234" s="11">
        <v>1</v>
      </c>
      <c r="M234" s="11">
        <v>0.84918168471799704</v>
      </c>
      <c r="N234" s="11" t="s">
        <v>10050</v>
      </c>
    </row>
    <row r="235" spans="1:14" ht="15.75" customHeight="1">
      <c r="A235" s="11" t="s">
        <v>9071</v>
      </c>
      <c r="B235" s="11" t="s">
        <v>8868</v>
      </c>
      <c r="C235" s="11" t="s">
        <v>8869</v>
      </c>
      <c r="D235" s="11" t="s">
        <v>9072</v>
      </c>
      <c r="E235" s="11" t="s">
        <v>10037</v>
      </c>
      <c r="F235" s="11" t="s">
        <v>9052</v>
      </c>
      <c r="G235" s="11">
        <v>1.52947074848614E-2</v>
      </c>
      <c r="H235" s="11">
        <v>7</v>
      </c>
      <c r="I235" s="11">
        <v>1</v>
      </c>
      <c r="J235" s="11">
        <v>1</v>
      </c>
      <c r="K235" s="11">
        <v>1</v>
      </c>
      <c r="L235" s="11">
        <v>1</v>
      </c>
      <c r="M235" s="11">
        <v>0.84918168471799704</v>
      </c>
      <c r="N235" s="11" t="s">
        <v>9073</v>
      </c>
    </row>
    <row r="236" spans="1:14" ht="15.75" customHeight="1">
      <c r="A236" s="11" t="s">
        <v>10437</v>
      </c>
      <c r="B236" s="11" t="s">
        <v>8868</v>
      </c>
      <c r="C236" s="11" t="s">
        <v>8869</v>
      </c>
      <c r="D236" s="11" t="s">
        <v>10438</v>
      </c>
      <c r="E236" s="11" t="s">
        <v>10037</v>
      </c>
      <c r="F236" s="11" t="s">
        <v>9052</v>
      </c>
      <c r="G236" s="11">
        <v>1.52947074848614E-2</v>
      </c>
      <c r="H236" s="11">
        <v>3</v>
      </c>
      <c r="I236" s="11">
        <v>1</v>
      </c>
      <c r="J236" s="11">
        <v>1</v>
      </c>
      <c r="K236" s="11">
        <v>1</v>
      </c>
      <c r="L236" s="11">
        <v>1</v>
      </c>
      <c r="M236" s="11">
        <v>0.84918168471799704</v>
      </c>
      <c r="N236" s="11" t="s">
        <v>10050</v>
      </c>
    </row>
    <row r="237" spans="1:14" ht="15.75" customHeight="1">
      <c r="A237" s="11" t="s">
        <v>10439</v>
      </c>
      <c r="B237" s="11" t="s">
        <v>8868</v>
      </c>
      <c r="C237" s="11" t="s">
        <v>8869</v>
      </c>
      <c r="D237" s="11" t="s">
        <v>10440</v>
      </c>
      <c r="E237" s="11" t="s">
        <v>10037</v>
      </c>
      <c r="F237" s="11" t="s">
        <v>9052</v>
      </c>
      <c r="G237" s="11">
        <v>1.52947074848614E-2</v>
      </c>
      <c r="H237" s="11">
        <v>6</v>
      </c>
      <c r="I237" s="11">
        <v>1</v>
      </c>
      <c r="J237" s="11">
        <v>1</v>
      </c>
      <c r="K237" s="11">
        <v>1</v>
      </c>
      <c r="L237" s="11">
        <v>1</v>
      </c>
      <c r="M237" s="11">
        <v>0.84918168471799704</v>
      </c>
      <c r="N237" s="11" t="s">
        <v>10070</v>
      </c>
    </row>
    <row r="238" spans="1:14" ht="15.75" customHeight="1">
      <c r="A238" s="11" t="s">
        <v>10441</v>
      </c>
      <c r="B238" s="11" t="s">
        <v>8868</v>
      </c>
      <c r="C238" s="11" t="s">
        <v>8869</v>
      </c>
      <c r="D238" s="11" t="s">
        <v>10442</v>
      </c>
      <c r="E238" s="11" t="s">
        <v>10037</v>
      </c>
      <c r="F238" s="11" t="s">
        <v>9052</v>
      </c>
      <c r="G238" s="11">
        <v>1.52947074848614E-2</v>
      </c>
      <c r="H238" s="11">
        <v>8</v>
      </c>
      <c r="I238" s="11">
        <v>1</v>
      </c>
      <c r="J238" s="11">
        <v>1</v>
      </c>
      <c r="K238" s="11">
        <v>1</v>
      </c>
      <c r="L238" s="11">
        <v>1</v>
      </c>
      <c r="M238" s="11">
        <v>0.84918168471799704</v>
      </c>
      <c r="N238" s="11" t="s">
        <v>10050</v>
      </c>
    </row>
    <row r="239" spans="1:14" ht="15.75" customHeight="1">
      <c r="A239" s="11" t="s">
        <v>10443</v>
      </c>
      <c r="B239" s="11" t="s">
        <v>8868</v>
      </c>
      <c r="C239" s="11" t="s">
        <v>8869</v>
      </c>
      <c r="D239" s="11" t="s">
        <v>10444</v>
      </c>
      <c r="E239" s="11" t="s">
        <v>10037</v>
      </c>
      <c r="F239" s="11" t="s">
        <v>9052</v>
      </c>
      <c r="G239" s="11">
        <v>1.52947074848614E-2</v>
      </c>
      <c r="H239" s="11">
        <v>8</v>
      </c>
      <c r="I239" s="11">
        <v>1</v>
      </c>
      <c r="J239" s="11">
        <v>1</v>
      </c>
      <c r="K239" s="11">
        <v>1</v>
      </c>
      <c r="L239" s="11">
        <v>1</v>
      </c>
      <c r="M239" s="11">
        <v>0.84918168471799704</v>
      </c>
      <c r="N239" s="11" t="s">
        <v>10445</v>
      </c>
    </row>
    <row r="240" spans="1:14" ht="15.75" customHeight="1">
      <c r="A240" s="11" t="s">
        <v>10446</v>
      </c>
      <c r="B240" s="11" t="s">
        <v>8868</v>
      </c>
      <c r="C240" s="11" t="s">
        <v>8869</v>
      </c>
      <c r="D240" s="11" t="s">
        <v>10447</v>
      </c>
      <c r="E240" s="11" t="s">
        <v>10037</v>
      </c>
      <c r="F240" s="11" t="s">
        <v>9052</v>
      </c>
      <c r="G240" s="11">
        <v>1.52947074848614E-2</v>
      </c>
      <c r="H240" s="11">
        <v>8</v>
      </c>
      <c r="I240" s="11">
        <v>1</v>
      </c>
      <c r="J240" s="11">
        <v>1</v>
      </c>
      <c r="K240" s="11">
        <v>1</v>
      </c>
      <c r="L240" s="11">
        <v>1</v>
      </c>
      <c r="M240" s="11">
        <v>0.84918168471799704</v>
      </c>
      <c r="N240" s="11" t="s">
        <v>10070</v>
      </c>
    </row>
    <row r="241" spans="1:14" ht="15.75" customHeight="1">
      <c r="A241" s="11" t="s">
        <v>10448</v>
      </c>
      <c r="B241" s="11" t="s">
        <v>8868</v>
      </c>
      <c r="C241" s="11" t="s">
        <v>8869</v>
      </c>
      <c r="D241" s="11" t="s">
        <v>10449</v>
      </c>
      <c r="E241" s="11" t="s">
        <v>10037</v>
      </c>
      <c r="F241" s="11" t="s">
        <v>9052</v>
      </c>
      <c r="G241" s="11">
        <v>1.52947074848614E-2</v>
      </c>
      <c r="H241" s="11">
        <v>8</v>
      </c>
      <c r="I241" s="11">
        <v>1</v>
      </c>
      <c r="J241" s="11">
        <v>1</v>
      </c>
      <c r="K241" s="11">
        <v>1</v>
      </c>
      <c r="L241" s="11">
        <v>1</v>
      </c>
      <c r="M241" s="11">
        <v>0.84918168471799704</v>
      </c>
      <c r="N241" s="11" t="s">
        <v>10045</v>
      </c>
    </row>
    <row r="242" spans="1:14" ht="15.75" customHeight="1">
      <c r="A242" s="11" t="s">
        <v>10450</v>
      </c>
      <c r="B242" s="11" t="s">
        <v>8868</v>
      </c>
      <c r="C242" s="11" t="s">
        <v>8869</v>
      </c>
      <c r="D242" s="11" t="s">
        <v>10451</v>
      </c>
      <c r="E242" s="11" t="s">
        <v>10037</v>
      </c>
      <c r="F242" s="11" t="s">
        <v>9052</v>
      </c>
      <c r="G242" s="11">
        <v>1.52947074848614E-2</v>
      </c>
      <c r="H242" s="11">
        <v>10</v>
      </c>
      <c r="I242" s="11">
        <v>1</v>
      </c>
      <c r="J242" s="11">
        <v>1</v>
      </c>
      <c r="K242" s="11">
        <v>1</v>
      </c>
      <c r="L242" s="11">
        <v>1</v>
      </c>
      <c r="M242" s="11">
        <v>0.84918168471799704</v>
      </c>
      <c r="N242" s="11" t="s">
        <v>10452</v>
      </c>
    </row>
    <row r="243" spans="1:14" ht="15.75" customHeight="1">
      <c r="A243" s="11" t="s">
        <v>9095</v>
      </c>
      <c r="B243" s="11" t="s">
        <v>8868</v>
      </c>
      <c r="C243" s="11" t="s">
        <v>8869</v>
      </c>
      <c r="D243" s="11" t="s">
        <v>9096</v>
      </c>
      <c r="E243" s="11" t="s">
        <v>10037</v>
      </c>
      <c r="F243" s="11" t="s">
        <v>9052</v>
      </c>
      <c r="G243" s="11">
        <v>1.52947074848614E-2</v>
      </c>
      <c r="H243" s="11">
        <v>8</v>
      </c>
      <c r="I243" s="11">
        <v>1</v>
      </c>
      <c r="J243" s="11">
        <v>1</v>
      </c>
      <c r="K243" s="11">
        <v>1</v>
      </c>
      <c r="L243" s="11">
        <v>1</v>
      </c>
      <c r="M243" s="11">
        <v>0.84918168471799704</v>
      </c>
      <c r="N243" s="11" t="s">
        <v>10453</v>
      </c>
    </row>
    <row r="244" spans="1:14" ht="15.75" customHeight="1">
      <c r="A244" s="11" t="s">
        <v>10454</v>
      </c>
      <c r="B244" s="11" t="s">
        <v>8868</v>
      </c>
      <c r="C244" s="11" t="s">
        <v>8869</v>
      </c>
      <c r="D244" s="11" t="s">
        <v>10455</v>
      </c>
      <c r="E244" s="11" t="s">
        <v>10037</v>
      </c>
      <c r="F244" s="11" t="s">
        <v>9052</v>
      </c>
      <c r="G244" s="11">
        <v>1.52947074848614E-2</v>
      </c>
      <c r="H244" s="11">
        <v>3</v>
      </c>
      <c r="I244" s="11">
        <v>1</v>
      </c>
      <c r="J244" s="11">
        <v>1</v>
      </c>
      <c r="K244" s="11">
        <v>1</v>
      </c>
      <c r="L244" s="11">
        <v>1</v>
      </c>
      <c r="M244" s="11">
        <v>0.84918168471799704</v>
      </c>
      <c r="N244" s="11" t="s">
        <v>10456</v>
      </c>
    </row>
    <row r="245" spans="1:14" ht="15.75" customHeight="1">
      <c r="A245" s="11" t="s">
        <v>10457</v>
      </c>
      <c r="B245" s="11" t="s">
        <v>8868</v>
      </c>
      <c r="C245" s="11" t="s">
        <v>8869</v>
      </c>
      <c r="D245" s="11" t="s">
        <v>10458</v>
      </c>
      <c r="E245" s="11" t="s">
        <v>10037</v>
      </c>
      <c r="F245" s="11" t="s">
        <v>9052</v>
      </c>
      <c r="G245" s="11">
        <v>1.52947074848614E-2</v>
      </c>
      <c r="H245" s="11">
        <v>6</v>
      </c>
      <c r="I245" s="11">
        <v>1</v>
      </c>
      <c r="J245" s="11">
        <v>1</v>
      </c>
      <c r="K245" s="11">
        <v>1</v>
      </c>
      <c r="L245" s="11">
        <v>1</v>
      </c>
      <c r="M245" s="11">
        <v>0.84918168471799704</v>
      </c>
      <c r="N245" s="11" t="s">
        <v>10456</v>
      </c>
    </row>
    <row r="246" spans="1:14" ht="15.75" customHeight="1">
      <c r="A246" s="11" t="s">
        <v>10459</v>
      </c>
      <c r="B246" s="11" t="s">
        <v>8868</v>
      </c>
      <c r="C246" s="11" t="s">
        <v>8869</v>
      </c>
      <c r="D246" s="11" t="s">
        <v>10460</v>
      </c>
      <c r="E246" s="11" t="s">
        <v>10037</v>
      </c>
      <c r="F246" s="11" t="s">
        <v>9052</v>
      </c>
      <c r="G246" s="11">
        <v>1.52947074848614E-2</v>
      </c>
      <c r="H246" s="11">
        <v>5</v>
      </c>
      <c r="I246" s="11">
        <v>1</v>
      </c>
      <c r="J246" s="11">
        <v>1</v>
      </c>
      <c r="K246" s="11">
        <v>1</v>
      </c>
      <c r="L246" s="11">
        <v>1</v>
      </c>
      <c r="M246" s="11">
        <v>0.84918168471799704</v>
      </c>
      <c r="N246" s="11" t="s">
        <v>10038</v>
      </c>
    </row>
    <row r="247" spans="1:14" ht="15.75" customHeight="1">
      <c r="A247" s="11" t="s">
        <v>10461</v>
      </c>
      <c r="B247" s="11" t="s">
        <v>8868</v>
      </c>
      <c r="C247" s="11" t="s">
        <v>8869</v>
      </c>
      <c r="D247" s="11" t="s">
        <v>10462</v>
      </c>
      <c r="E247" s="11" t="s">
        <v>10037</v>
      </c>
      <c r="F247" s="11" t="s">
        <v>9052</v>
      </c>
      <c r="G247" s="11">
        <v>1.52947074848614E-2</v>
      </c>
      <c r="H247" s="11">
        <v>4</v>
      </c>
      <c r="I247" s="11">
        <v>1</v>
      </c>
      <c r="J247" s="11">
        <v>1</v>
      </c>
      <c r="K247" s="11">
        <v>1</v>
      </c>
      <c r="L247" s="11">
        <v>1</v>
      </c>
      <c r="M247" s="11">
        <v>0.84918168471799704</v>
      </c>
      <c r="N247" s="11" t="s">
        <v>10274</v>
      </c>
    </row>
    <row r="248" spans="1:14" ht="15.75" customHeight="1">
      <c r="A248" s="11" t="s">
        <v>10463</v>
      </c>
      <c r="B248" s="11" t="s">
        <v>8868</v>
      </c>
      <c r="C248" s="11" t="s">
        <v>8869</v>
      </c>
      <c r="D248" s="11" t="s">
        <v>10464</v>
      </c>
      <c r="E248" s="11" t="s">
        <v>10037</v>
      </c>
      <c r="F248" s="11" t="s">
        <v>9052</v>
      </c>
      <c r="G248" s="11">
        <v>1.52947074848614E-2</v>
      </c>
      <c r="H248" s="11">
        <v>4</v>
      </c>
      <c r="I248" s="11">
        <v>1</v>
      </c>
      <c r="J248" s="11">
        <v>1</v>
      </c>
      <c r="K248" s="11">
        <v>1</v>
      </c>
      <c r="L248" s="11">
        <v>1</v>
      </c>
      <c r="M248" s="11">
        <v>0.84918168471799704</v>
      </c>
      <c r="N248" s="11" t="s">
        <v>10038</v>
      </c>
    </row>
    <row r="249" spans="1:14" ht="15.75" customHeight="1">
      <c r="A249" s="11" t="s">
        <v>10465</v>
      </c>
      <c r="B249" s="11" t="s">
        <v>8868</v>
      </c>
      <c r="C249" s="11" t="s">
        <v>8869</v>
      </c>
      <c r="D249" s="11" t="s">
        <v>10466</v>
      </c>
      <c r="E249" s="11" t="s">
        <v>10037</v>
      </c>
      <c r="F249" s="11" t="s">
        <v>9052</v>
      </c>
      <c r="G249" s="11">
        <v>1.52947074848614E-2</v>
      </c>
      <c r="H249" s="11">
        <v>6</v>
      </c>
      <c r="I249" s="11">
        <v>1</v>
      </c>
      <c r="J249" s="11">
        <v>1</v>
      </c>
      <c r="K249" s="11">
        <v>1</v>
      </c>
      <c r="L249" s="11">
        <v>1</v>
      </c>
      <c r="M249" s="11">
        <v>0.84918168471799704</v>
      </c>
      <c r="N249" s="11" t="s">
        <v>10038</v>
      </c>
    </row>
    <row r="250" spans="1:14" ht="15.75" customHeight="1">
      <c r="A250" s="11" t="s">
        <v>10467</v>
      </c>
      <c r="B250" s="11" t="s">
        <v>8868</v>
      </c>
      <c r="C250" s="11" t="s">
        <v>8869</v>
      </c>
      <c r="D250" s="11" t="s">
        <v>10468</v>
      </c>
      <c r="E250" s="11" t="s">
        <v>10037</v>
      </c>
      <c r="F250" s="11" t="s">
        <v>9052</v>
      </c>
      <c r="G250" s="11">
        <v>1.52947074848614E-2</v>
      </c>
      <c r="H250" s="11">
        <v>9</v>
      </c>
      <c r="I250" s="11">
        <v>1</v>
      </c>
      <c r="J250" s="11">
        <v>1</v>
      </c>
      <c r="K250" s="11">
        <v>1</v>
      </c>
      <c r="L250" s="11">
        <v>1</v>
      </c>
      <c r="M250" s="11">
        <v>0.84918168471799704</v>
      </c>
      <c r="N250" s="11" t="s">
        <v>10063</v>
      </c>
    </row>
    <row r="251" spans="1:14" ht="15.75" customHeight="1">
      <c r="A251" s="11" t="s">
        <v>10469</v>
      </c>
      <c r="B251" s="11" t="s">
        <v>8868</v>
      </c>
      <c r="C251" s="11" t="s">
        <v>8869</v>
      </c>
      <c r="D251" s="11" t="s">
        <v>10470</v>
      </c>
      <c r="E251" s="11" t="s">
        <v>10037</v>
      </c>
      <c r="F251" s="11" t="s">
        <v>9052</v>
      </c>
      <c r="G251" s="11">
        <v>1.52947074848614E-2</v>
      </c>
      <c r="H251" s="11">
        <v>4</v>
      </c>
      <c r="I251" s="11">
        <v>1</v>
      </c>
      <c r="J251" s="11">
        <v>1</v>
      </c>
      <c r="K251" s="11">
        <v>1</v>
      </c>
      <c r="L251" s="11">
        <v>1</v>
      </c>
      <c r="M251" s="11">
        <v>0.84918168471799704</v>
      </c>
      <c r="N251" s="11" t="s">
        <v>10303</v>
      </c>
    </row>
    <row r="252" spans="1:14" ht="15.75" customHeight="1">
      <c r="A252" s="11" t="s">
        <v>10471</v>
      </c>
      <c r="B252" s="11" t="s">
        <v>8868</v>
      </c>
      <c r="C252" s="11" t="s">
        <v>8869</v>
      </c>
      <c r="D252" s="11" t="s">
        <v>10472</v>
      </c>
      <c r="E252" s="11" t="s">
        <v>10037</v>
      </c>
      <c r="F252" s="11" t="s">
        <v>9052</v>
      </c>
      <c r="G252" s="11">
        <v>1.52947074848614E-2</v>
      </c>
      <c r="H252" s="11">
        <v>7</v>
      </c>
      <c r="I252" s="11">
        <v>1</v>
      </c>
      <c r="J252" s="11">
        <v>1</v>
      </c>
      <c r="K252" s="11">
        <v>1</v>
      </c>
      <c r="L252" s="11">
        <v>1</v>
      </c>
      <c r="M252" s="11">
        <v>0.84918168471799704</v>
      </c>
      <c r="N252" s="11" t="s">
        <v>10063</v>
      </c>
    </row>
    <row r="253" spans="1:14" ht="15.75" customHeight="1">
      <c r="A253" s="11" t="s">
        <v>9065</v>
      </c>
      <c r="B253" s="11" t="s">
        <v>8868</v>
      </c>
      <c r="C253" s="11" t="s">
        <v>8869</v>
      </c>
      <c r="D253" s="11" t="s">
        <v>9066</v>
      </c>
      <c r="E253" s="11" t="s">
        <v>10037</v>
      </c>
      <c r="F253" s="11" t="s">
        <v>9052</v>
      </c>
      <c r="G253" s="11">
        <v>1.52947074848614E-2</v>
      </c>
      <c r="H253" s="11">
        <v>8</v>
      </c>
      <c r="I253" s="11">
        <v>1</v>
      </c>
      <c r="J253" s="11">
        <v>1</v>
      </c>
      <c r="K253" s="11">
        <v>1</v>
      </c>
      <c r="L253" s="11">
        <v>1</v>
      </c>
      <c r="M253" s="11">
        <v>0.84918168471799704</v>
      </c>
      <c r="N253" s="11" t="s">
        <v>9012</v>
      </c>
    </row>
    <row r="254" spans="1:14" ht="15.75" customHeight="1">
      <c r="A254" s="11" t="s">
        <v>10473</v>
      </c>
      <c r="B254" s="11" t="s">
        <v>8868</v>
      </c>
      <c r="C254" s="11" t="s">
        <v>8869</v>
      </c>
      <c r="D254" s="11" t="s">
        <v>10474</v>
      </c>
      <c r="E254" s="11" t="s">
        <v>10037</v>
      </c>
      <c r="F254" s="11" t="s">
        <v>9052</v>
      </c>
      <c r="G254" s="11">
        <v>1.52947074848614E-2</v>
      </c>
      <c r="H254" s="11">
        <v>5</v>
      </c>
      <c r="I254" s="11">
        <v>1</v>
      </c>
      <c r="J254" s="11">
        <v>1</v>
      </c>
      <c r="K254" s="11">
        <v>1</v>
      </c>
      <c r="L254" s="11">
        <v>1</v>
      </c>
      <c r="M254" s="11">
        <v>0.84918168471799704</v>
      </c>
      <c r="N254" s="11" t="s">
        <v>10070</v>
      </c>
    </row>
    <row r="255" spans="1:14" ht="15.75" customHeight="1">
      <c r="A255" s="11" t="s">
        <v>10475</v>
      </c>
      <c r="B255" s="11" t="s">
        <v>8868</v>
      </c>
      <c r="C255" s="11" t="s">
        <v>8869</v>
      </c>
      <c r="D255" s="11" t="s">
        <v>10476</v>
      </c>
      <c r="E255" s="11" t="s">
        <v>10037</v>
      </c>
      <c r="F255" s="11" t="s">
        <v>9052</v>
      </c>
      <c r="G255" s="11">
        <v>1.52947074848614E-2</v>
      </c>
      <c r="H255" s="11">
        <v>7</v>
      </c>
      <c r="I255" s="11">
        <v>1</v>
      </c>
      <c r="J255" s="11">
        <v>1</v>
      </c>
      <c r="K255" s="11">
        <v>1</v>
      </c>
      <c r="L255" s="11">
        <v>1</v>
      </c>
      <c r="M255" s="11">
        <v>0.84918168471799704</v>
      </c>
      <c r="N255" s="11" t="s">
        <v>10038</v>
      </c>
    </row>
    <row r="256" spans="1:14" ht="15.75" customHeight="1">
      <c r="A256" s="11" t="s">
        <v>9078</v>
      </c>
      <c r="B256" s="11" t="s">
        <v>8868</v>
      </c>
      <c r="C256" s="11" t="s">
        <v>8869</v>
      </c>
      <c r="D256" s="11" t="s">
        <v>9079</v>
      </c>
      <c r="E256" s="11" t="s">
        <v>10037</v>
      </c>
      <c r="F256" s="11" t="s">
        <v>9052</v>
      </c>
      <c r="G256" s="11">
        <v>1.52947074848614E-2</v>
      </c>
      <c r="H256" s="11">
        <v>7</v>
      </c>
      <c r="I256" s="11">
        <v>1</v>
      </c>
      <c r="J256" s="11">
        <v>1</v>
      </c>
      <c r="K256" s="11">
        <v>1</v>
      </c>
      <c r="L256" s="11">
        <v>1</v>
      </c>
      <c r="M256" s="11">
        <v>0.84918168471799704</v>
      </c>
      <c r="N256" s="11" t="s">
        <v>9012</v>
      </c>
    </row>
    <row r="257" spans="1:14" ht="15.75" customHeight="1">
      <c r="A257" s="11" t="s">
        <v>9069</v>
      </c>
      <c r="B257" s="11" t="s">
        <v>8868</v>
      </c>
      <c r="C257" s="11" t="s">
        <v>8869</v>
      </c>
      <c r="D257" s="11" t="s">
        <v>9070</v>
      </c>
      <c r="E257" s="11" t="s">
        <v>10037</v>
      </c>
      <c r="F257" s="11" t="s">
        <v>9052</v>
      </c>
      <c r="G257" s="11">
        <v>1.52947074848614E-2</v>
      </c>
      <c r="H257" s="11">
        <v>7</v>
      </c>
      <c r="I257" s="11">
        <v>1</v>
      </c>
      <c r="J257" s="11">
        <v>1</v>
      </c>
      <c r="K257" s="11">
        <v>1</v>
      </c>
      <c r="L257" s="11">
        <v>1</v>
      </c>
      <c r="M257" s="11">
        <v>0.84918168471799704</v>
      </c>
      <c r="N257" s="11" t="s">
        <v>9012</v>
      </c>
    </row>
    <row r="258" spans="1:14" ht="15.75" customHeight="1">
      <c r="A258" s="11" t="s">
        <v>10477</v>
      </c>
      <c r="B258" s="11" t="s">
        <v>8868</v>
      </c>
      <c r="C258" s="11" t="s">
        <v>8869</v>
      </c>
      <c r="D258" s="11" t="s">
        <v>10478</v>
      </c>
      <c r="E258" s="11" t="s">
        <v>10037</v>
      </c>
      <c r="F258" s="11" t="s">
        <v>9052</v>
      </c>
      <c r="G258" s="11">
        <v>1.52947074848614E-2</v>
      </c>
      <c r="H258" s="11">
        <v>5</v>
      </c>
      <c r="I258" s="11">
        <v>1</v>
      </c>
      <c r="J258" s="11">
        <v>1</v>
      </c>
      <c r="K258" s="11">
        <v>1</v>
      </c>
      <c r="L258" s="11">
        <v>1</v>
      </c>
      <c r="M258" s="11">
        <v>0.84918168471799704</v>
      </c>
      <c r="N258" s="11" t="s">
        <v>10303</v>
      </c>
    </row>
    <row r="259" spans="1:14" ht="15.75" customHeight="1">
      <c r="A259" s="11" t="s">
        <v>10479</v>
      </c>
      <c r="B259" s="11" t="s">
        <v>8868</v>
      </c>
      <c r="C259" s="11" t="s">
        <v>8869</v>
      </c>
      <c r="D259" s="11" t="s">
        <v>10480</v>
      </c>
      <c r="E259" s="11" t="s">
        <v>10037</v>
      </c>
      <c r="F259" s="11" t="s">
        <v>9052</v>
      </c>
      <c r="G259" s="11">
        <v>1.52947074848614E-2</v>
      </c>
      <c r="H259" s="11">
        <v>8</v>
      </c>
      <c r="I259" s="11">
        <v>1</v>
      </c>
      <c r="J259" s="11">
        <v>1</v>
      </c>
      <c r="K259" s="11">
        <v>1</v>
      </c>
      <c r="L259" s="11">
        <v>1</v>
      </c>
      <c r="M259" s="11">
        <v>0.84918168471799704</v>
      </c>
      <c r="N259" s="11" t="s">
        <v>10274</v>
      </c>
    </row>
    <row r="260" spans="1:14" ht="15.75" customHeight="1">
      <c r="A260" s="11" t="s">
        <v>10481</v>
      </c>
      <c r="B260" s="11" t="s">
        <v>8868</v>
      </c>
      <c r="C260" s="11" t="s">
        <v>8869</v>
      </c>
      <c r="D260" s="11" t="s">
        <v>10482</v>
      </c>
      <c r="E260" s="11" t="s">
        <v>10037</v>
      </c>
      <c r="F260" s="11" t="s">
        <v>9052</v>
      </c>
      <c r="G260" s="11">
        <v>1.52947074848614E-2</v>
      </c>
      <c r="H260" s="11">
        <v>4</v>
      </c>
      <c r="I260" s="11">
        <v>1</v>
      </c>
      <c r="J260" s="11">
        <v>1</v>
      </c>
      <c r="K260" s="11">
        <v>1</v>
      </c>
      <c r="L260" s="11">
        <v>1</v>
      </c>
      <c r="M260" s="11">
        <v>0.84918168471799704</v>
      </c>
      <c r="N260" s="11" t="s">
        <v>10038</v>
      </c>
    </row>
    <row r="261" spans="1:14" ht="15.75" customHeight="1">
      <c r="A261" s="11" t="s">
        <v>10483</v>
      </c>
      <c r="B261" s="11" t="s">
        <v>8868</v>
      </c>
      <c r="C261" s="11" t="s">
        <v>8869</v>
      </c>
      <c r="D261" s="11" t="s">
        <v>10484</v>
      </c>
      <c r="E261" s="11" t="s">
        <v>10037</v>
      </c>
      <c r="F261" s="11" t="s">
        <v>9052</v>
      </c>
      <c r="G261" s="11">
        <v>1.52947074848614E-2</v>
      </c>
      <c r="H261" s="11">
        <v>5</v>
      </c>
      <c r="I261" s="11">
        <v>1</v>
      </c>
      <c r="J261" s="11">
        <v>1</v>
      </c>
      <c r="K261" s="11">
        <v>1</v>
      </c>
      <c r="L261" s="11">
        <v>1</v>
      </c>
      <c r="M261" s="11">
        <v>0.84918168471799704</v>
      </c>
      <c r="N261" s="11" t="s">
        <v>10038</v>
      </c>
    </row>
    <row r="262" spans="1:14" ht="15.75" customHeight="1">
      <c r="A262" s="11" t="s">
        <v>10485</v>
      </c>
      <c r="B262" s="11" t="s">
        <v>8868</v>
      </c>
      <c r="C262" s="11" t="s">
        <v>8869</v>
      </c>
      <c r="D262" s="11" t="s">
        <v>10486</v>
      </c>
      <c r="E262" s="11" t="s">
        <v>10037</v>
      </c>
      <c r="F262" s="11" t="s">
        <v>9052</v>
      </c>
      <c r="G262" s="11">
        <v>1.52947074848614E-2</v>
      </c>
      <c r="H262" s="11">
        <v>10</v>
      </c>
      <c r="I262" s="11">
        <v>1</v>
      </c>
      <c r="J262" s="11">
        <v>1</v>
      </c>
      <c r="K262" s="11">
        <v>1</v>
      </c>
      <c r="L262" s="11">
        <v>1</v>
      </c>
      <c r="M262" s="11">
        <v>0.84918168471799704</v>
      </c>
      <c r="N262" s="11" t="s">
        <v>10050</v>
      </c>
    </row>
    <row r="263" spans="1:14" ht="15.75" customHeight="1">
      <c r="A263" s="11" t="s">
        <v>10487</v>
      </c>
      <c r="B263" s="11" t="s">
        <v>8868</v>
      </c>
      <c r="C263" s="11" t="s">
        <v>8869</v>
      </c>
      <c r="D263" s="11" t="s">
        <v>10488</v>
      </c>
      <c r="E263" s="11" t="s">
        <v>10037</v>
      </c>
      <c r="F263" s="11" t="s">
        <v>9052</v>
      </c>
      <c r="G263" s="11">
        <v>1.52947074848614E-2</v>
      </c>
      <c r="H263" s="11">
        <v>4</v>
      </c>
      <c r="I263" s="11">
        <v>1</v>
      </c>
      <c r="J263" s="11">
        <v>1</v>
      </c>
      <c r="K263" s="11">
        <v>1</v>
      </c>
      <c r="L263" s="11">
        <v>1</v>
      </c>
      <c r="M263" s="11">
        <v>0.84918168471799704</v>
      </c>
      <c r="N263" s="11" t="s">
        <v>10038</v>
      </c>
    </row>
    <row r="264" spans="1:14" ht="15.75" customHeight="1">
      <c r="A264" s="11" t="s">
        <v>10489</v>
      </c>
      <c r="B264" s="11" t="s">
        <v>8868</v>
      </c>
      <c r="C264" s="11" t="s">
        <v>8869</v>
      </c>
      <c r="D264" s="11" t="s">
        <v>10490</v>
      </c>
      <c r="E264" s="11" t="s">
        <v>10037</v>
      </c>
      <c r="F264" s="11" t="s">
        <v>9052</v>
      </c>
      <c r="G264" s="11">
        <v>1.52947074848614E-2</v>
      </c>
      <c r="H264" s="11">
        <v>5</v>
      </c>
      <c r="I264" s="11">
        <v>1</v>
      </c>
      <c r="J264" s="11">
        <v>1</v>
      </c>
      <c r="K264" s="11">
        <v>1</v>
      </c>
      <c r="L264" s="11">
        <v>1</v>
      </c>
      <c r="M264" s="11">
        <v>0.84918168471799704</v>
      </c>
      <c r="N264" s="11" t="s">
        <v>10038</v>
      </c>
    </row>
    <row r="265" spans="1:14" ht="15.75" customHeight="1">
      <c r="A265" s="11" t="s">
        <v>10491</v>
      </c>
      <c r="B265" s="11" t="s">
        <v>8868</v>
      </c>
      <c r="C265" s="11" t="s">
        <v>8869</v>
      </c>
      <c r="D265" s="11" t="s">
        <v>10492</v>
      </c>
      <c r="E265" s="11" t="s">
        <v>10037</v>
      </c>
      <c r="F265" s="11" t="s">
        <v>9052</v>
      </c>
      <c r="G265" s="11">
        <v>1.52947074848614E-2</v>
      </c>
      <c r="H265" s="11">
        <v>7</v>
      </c>
      <c r="I265" s="11">
        <v>1</v>
      </c>
      <c r="J265" s="11">
        <v>1</v>
      </c>
      <c r="K265" s="11">
        <v>1</v>
      </c>
      <c r="L265" s="11">
        <v>1</v>
      </c>
      <c r="M265" s="11">
        <v>0.84918168471799704</v>
      </c>
      <c r="N265" s="11" t="s">
        <v>10038</v>
      </c>
    </row>
    <row r="266" spans="1:14" ht="15.75" customHeight="1">
      <c r="A266" s="11" t="s">
        <v>9082</v>
      </c>
      <c r="B266" s="11" t="s">
        <v>8868</v>
      </c>
      <c r="C266" s="11" t="s">
        <v>8869</v>
      </c>
      <c r="D266" s="11" t="s">
        <v>9083</v>
      </c>
      <c r="E266" s="11" t="s">
        <v>10037</v>
      </c>
      <c r="F266" s="11" t="s">
        <v>9052</v>
      </c>
      <c r="G266" s="11">
        <v>1.52947074848614E-2</v>
      </c>
      <c r="H266" s="11">
        <v>8</v>
      </c>
      <c r="I266" s="11">
        <v>1</v>
      </c>
      <c r="J266" s="11">
        <v>1</v>
      </c>
      <c r="K266" s="11">
        <v>1</v>
      </c>
      <c r="L266" s="11">
        <v>1</v>
      </c>
      <c r="M266" s="11">
        <v>0.84918168471799704</v>
      </c>
      <c r="N266" s="11" t="s">
        <v>9022</v>
      </c>
    </row>
    <row r="267" spans="1:14" ht="15.75" customHeight="1">
      <c r="A267" s="11" t="s">
        <v>10493</v>
      </c>
      <c r="B267" s="11" t="s">
        <v>8868</v>
      </c>
      <c r="C267" s="11" t="s">
        <v>8869</v>
      </c>
      <c r="D267" s="11" t="s">
        <v>10494</v>
      </c>
      <c r="E267" s="11" t="s">
        <v>10037</v>
      </c>
      <c r="F267" s="11" t="s">
        <v>9052</v>
      </c>
      <c r="G267" s="11">
        <v>1.52947074848614E-2</v>
      </c>
      <c r="H267" s="11">
        <v>5</v>
      </c>
      <c r="I267" s="11">
        <v>1</v>
      </c>
      <c r="J267" s="11">
        <v>1</v>
      </c>
      <c r="K267" s="11">
        <v>1</v>
      </c>
      <c r="L267" s="11">
        <v>1</v>
      </c>
      <c r="M267" s="11">
        <v>0.84918168471799704</v>
      </c>
      <c r="N267" s="11" t="s">
        <v>10445</v>
      </c>
    </row>
    <row r="268" spans="1:14" ht="15.75" customHeight="1">
      <c r="A268" s="11" t="s">
        <v>9076</v>
      </c>
      <c r="B268" s="11" t="s">
        <v>8868</v>
      </c>
      <c r="C268" s="11" t="s">
        <v>8869</v>
      </c>
      <c r="D268" s="11" t="s">
        <v>9077</v>
      </c>
      <c r="E268" s="11" t="s">
        <v>10037</v>
      </c>
      <c r="F268" s="11" t="s">
        <v>9052</v>
      </c>
      <c r="G268" s="11">
        <v>1.52947074848614E-2</v>
      </c>
      <c r="H268" s="11">
        <v>6</v>
      </c>
      <c r="I268" s="11">
        <v>1</v>
      </c>
      <c r="J268" s="11">
        <v>1</v>
      </c>
      <c r="K268" s="11">
        <v>1</v>
      </c>
      <c r="L268" s="11">
        <v>1</v>
      </c>
      <c r="M268" s="11">
        <v>0.84918168471799704</v>
      </c>
      <c r="N268" s="11" t="s">
        <v>9012</v>
      </c>
    </row>
    <row r="269" spans="1:14" ht="15.75" customHeight="1">
      <c r="A269" s="11" t="s">
        <v>10495</v>
      </c>
      <c r="B269" s="11" t="s">
        <v>8868</v>
      </c>
      <c r="C269" s="11" t="s">
        <v>8869</v>
      </c>
      <c r="D269" s="11" t="s">
        <v>10496</v>
      </c>
      <c r="E269" s="11" t="s">
        <v>10037</v>
      </c>
      <c r="F269" s="11" t="s">
        <v>9052</v>
      </c>
      <c r="G269" s="11">
        <v>1.52947074848614E-2</v>
      </c>
      <c r="H269" s="11">
        <v>10</v>
      </c>
      <c r="I269" s="11">
        <v>1</v>
      </c>
      <c r="J269" s="11">
        <v>1</v>
      </c>
      <c r="K269" s="11">
        <v>1</v>
      </c>
      <c r="L269" s="11">
        <v>1</v>
      </c>
      <c r="M269" s="11">
        <v>0.84918168471799704</v>
      </c>
      <c r="N269" s="11" t="s">
        <v>10038</v>
      </c>
    </row>
    <row r="270" spans="1:14" ht="15.75" customHeight="1">
      <c r="A270" s="11" t="s">
        <v>10497</v>
      </c>
      <c r="B270" s="11" t="s">
        <v>8868</v>
      </c>
      <c r="C270" s="11" t="s">
        <v>8869</v>
      </c>
      <c r="D270" s="11" t="s">
        <v>10498</v>
      </c>
      <c r="E270" s="11" t="s">
        <v>10037</v>
      </c>
      <c r="F270" s="11" t="s">
        <v>9052</v>
      </c>
      <c r="G270" s="11">
        <v>1.52947074848614E-2</v>
      </c>
      <c r="H270" s="11">
        <v>3</v>
      </c>
      <c r="I270" s="11">
        <v>1</v>
      </c>
      <c r="J270" s="11">
        <v>1</v>
      </c>
      <c r="K270" s="11">
        <v>1</v>
      </c>
      <c r="L270" s="11">
        <v>1</v>
      </c>
      <c r="M270" s="11">
        <v>0.84918168471799704</v>
      </c>
      <c r="N270" s="11" t="s">
        <v>10303</v>
      </c>
    </row>
    <row r="271" spans="1:14" ht="15.75" customHeight="1">
      <c r="A271" s="11" t="s">
        <v>10499</v>
      </c>
      <c r="B271" s="11" t="s">
        <v>8868</v>
      </c>
      <c r="C271" s="11" t="s">
        <v>8869</v>
      </c>
      <c r="D271" s="11" t="s">
        <v>10500</v>
      </c>
      <c r="E271" s="11" t="s">
        <v>10037</v>
      </c>
      <c r="F271" s="11" t="s">
        <v>9052</v>
      </c>
      <c r="G271" s="11">
        <v>1.52947074848614E-2</v>
      </c>
      <c r="H271" s="11">
        <v>5</v>
      </c>
      <c r="I271" s="11">
        <v>1</v>
      </c>
      <c r="J271" s="11">
        <v>1</v>
      </c>
      <c r="K271" s="11">
        <v>1</v>
      </c>
      <c r="L271" s="11">
        <v>1</v>
      </c>
      <c r="M271" s="11">
        <v>0.84918168471799704</v>
      </c>
      <c r="N271" s="11" t="s">
        <v>10038</v>
      </c>
    </row>
    <row r="272" spans="1:14" ht="15.75" customHeight="1">
      <c r="A272" s="11" t="s">
        <v>10501</v>
      </c>
      <c r="B272" s="11" t="s">
        <v>8868</v>
      </c>
      <c r="C272" s="11" t="s">
        <v>8869</v>
      </c>
      <c r="D272" s="11" t="s">
        <v>10502</v>
      </c>
      <c r="E272" s="11" t="s">
        <v>10037</v>
      </c>
      <c r="F272" s="11" t="s">
        <v>9052</v>
      </c>
      <c r="G272" s="11">
        <v>1.52947074848614E-2</v>
      </c>
      <c r="H272" s="11">
        <v>4</v>
      </c>
      <c r="I272" s="11">
        <v>1</v>
      </c>
      <c r="J272" s="11">
        <v>1</v>
      </c>
      <c r="K272" s="11">
        <v>1</v>
      </c>
      <c r="L272" s="11">
        <v>1</v>
      </c>
      <c r="M272" s="11">
        <v>0.84918168471799704</v>
      </c>
      <c r="N272" s="11" t="s">
        <v>10038</v>
      </c>
    </row>
    <row r="273" spans="1:14" ht="15.75" customHeight="1">
      <c r="A273" s="11" t="s">
        <v>10503</v>
      </c>
      <c r="B273" s="11" t="s">
        <v>8868</v>
      </c>
      <c r="C273" s="11" t="s">
        <v>8869</v>
      </c>
      <c r="D273" s="11" t="s">
        <v>10504</v>
      </c>
      <c r="E273" s="11" t="s">
        <v>10037</v>
      </c>
      <c r="F273" s="11" t="s">
        <v>9052</v>
      </c>
      <c r="G273" s="11">
        <v>1.52947074848614E-2</v>
      </c>
      <c r="H273" s="11">
        <v>5</v>
      </c>
      <c r="I273" s="11">
        <v>1</v>
      </c>
      <c r="J273" s="11">
        <v>1</v>
      </c>
      <c r="K273" s="11">
        <v>1</v>
      </c>
      <c r="L273" s="11">
        <v>1</v>
      </c>
      <c r="M273" s="11">
        <v>0.84918168471799704</v>
      </c>
      <c r="N273" s="11" t="s">
        <v>10038</v>
      </c>
    </row>
    <row r="274" spans="1:14" ht="15.75" customHeight="1">
      <c r="A274" s="11" t="s">
        <v>10505</v>
      </c>
      <c r="B274" s="11" t="s">
        <v>8868</v>
      </c>
      <c r="C274" s="11" t="s">
        <v>8869</v>
      </c>
      <c r="D274" s="11" t="s">
        <v>10506</v>
      </c>
      <c r="E274" s="11" t="s">
        <v>10037</v>
      </c>
      <c r="F274" s="11" t="s">
        <v>9052</v>
      </c>
      <c r="G274" s="11">
        <v>1.52947074848614E-2</v>
      </c>
      <c r="H274" s="11">
        <v>8</v>
      </c>
      <c r="I274" s="11">
        <v>1</v>
      </c>
      <c r="J274" s="11">
        <v>1</v>
      </c>
      <c r="K274" s="11">
        <v>1</v>
      </c>
      <c r="L274" s="11">
        <v>1</v>
      </c>
      <c r="M274" s="11">
        <v>0.84918168471799704</v>
      </c>
      <c r="N274" s="11" t="s">
        <v>10274</v>
      </c>
    </row>
    <row r="275" spans="1:14" ht="15.75" customHeight="1">
      <c r="A275" s="11" t="s">
        <v>10507</v>
      </c>
      <c r="B275" s="11" t="s">
        <v>8868</v>
      </c>
      <c r="C275" s="11" t="s">
        <v>8869</v>
      </c>
      <c r="D275" s="11" t="s">
        <v>10508</v>
      </c>
      <c r="E275" s="11" t="s">
        <v>10037</v>
      </c>
      <c r="F275" s="11" t="s">
        <v>9052</v>
      </c>
      <c r="G275" s="11">
        <v>1.52947074848614E-2</v>
      </c>
      <c r="H275" s="11">
        <v>3</v>
      </c>
      <c r="I275" s="11">
        <v>1</v>
      </c>
      <c r="J275" s="11">
        <v>1</v>
      </c>
      <c r="K275" s="11">
        <v>1</v>
      </c>
      <c r="L275" s="11">
        <v>1</v>
      </c>
      <c r="M275" s="11">
        <v>0.84918168471799704</v>
      </c>
      <c r="N275" s="11" t="s">
        <v>10038</v>
      </c>
    </row>
    <row r="276" spans="1:14" ht="15.75" customHeight="1">
      <c r="A276" s="11" t="s">
        <v>10509</v>
      </c>
      <c r="B276" s="11" t="s">
        <v>8868</v>
      </c>
      <c r="C276" s="11" t="s">
        <v>8869</v>
      </c>
      <c r="D276" s="11" t="s">
        <v>10510</v>
      </c>
      <c r="E276" s="11" t="s">
        <v>10037</v>
      </c>
      <c r="F276" s="11" t="s">
        <v>9052</v>
      </c>
      <c r="G276" s="11">
        <v>1.52947074848614E-2</v>
      </c>
      <c r="H276" s="11">
        <v>8</v>
      </c>
      <c r="I276" s="11">
        <v>1</v>
      </c>
      <c r="J276" s="11">
        <v>1</v>
      </c>
      <c r="K276" s="11">
        <v>1</v>
      </c>
      <c r="L276" s="11">
        <v>1</v>
      </c>
      <c r="M276" s="11">
        <v>0.84918168471799704</v>
      </c>
      <c r="N276" s="11" t="s">
        <v>10300</v>
      </c>
    </row>
    <row r="277" spans="1:14" ht="15.75" customHeight="1">
      <c r="A277" s="11" t="s">
        <v>10511</v>
      </c>
      <c r="B277" s="11" t="s">
        <v>8868</v>
      </c>
      <c r="C277" s="11" t="s">
        <v>8869</v>
      </c>
      <c r="D277" s="11" t="s">
        <v>10512</v>
      </c>
      <c r="E277" s="11" t="s">
        <v>10037</v>
      </c>
      <c r="F277" s="11" t="s">
        <v>9052</v>
      </c>
      <c r="G277" s="11">
        <v>1.52947074848614E-2</v>
      </c>
      <c r="H277" s="11">
        <v>6</v>
      </c>
      <c r="I277" s="11">
        <v>1</v>
      </c>
      <c r="J277" s="11">
        <v>1</v>
      </c>
      <c r="K277" s="11">
        <v>1</v>
      </c>
      <c r="L277" s="11">
        <v>1</v>
      </c>
      <c r="M277" s="11">
        <v>0.84918168471799704</v>
      </c>
      <c r="N277" s="11" t="s">
        <v>10038</v>
      </c>
    </row>
    <row r="278" spans="1:14" ht="15.75" customHeight="1">
      <c r="A278" s="11" t="s">
        <v>10513</v>
      </c>
      <c r="B278" s="11" t="s">
        <v>8868</v>
      </c>
      <c r="C278" s="11" t="s">
        <v>8869</v>
      </c>
      <c r="D278" s="11" t="s">
        <v>10514</v>
      </c>
      <c r="E278" s="11" t="s">
        <v>10037</v>
      </c>
      <c r="F278" s="11" t="s">
        <v>9052</v>
      </c>
      <c r="G278" s="11">
        <v>1.52947074848614E-2</v>
      </c>
      <c r="H278" s="11">
        <v>5</v>
      </c>
      <c r="I278" s="11">
        <v>1</v>
      </c>
      <c r="J278" s="11">
        <v>1</v>
      </c>
      <c r="K278" s="11">
        <v>1</v>
      </c>
      <c r="L278" s="11">
        <v>1</v>
      </c>
      <c r="M278" s="11">
        <v>0.84918168471799704</v>
      </c>
      <c r="N278" s="11" t="s">
        <v>10038</v>
      </c>
    </row>
    <row r="279" spans="1:14" ht="15.75" customHeight="1">
      <c r="A279" s="11" t="s">
        <v>10515</v>
      </c>
      <c r="B279" s="11" t="s">
        <v>8868</v>
      </c>
      <c r="C279" s="11" t="s">
        <v>8869</v>
      </c>
      <c r="D279" s="11" t="s">
        <v>10516</v>
      </c>
      <c r="E279" s="11" t="s">
        <v>10037</v>
      </c>
      <c r="F279" s="11" t="s">
        <v>9052</v>
      </c>
      <c r="G279" s="11">
        <v>1.52947074848614E-2</v>
      </c>
      <c r="H279" s="11">
        <v>6</v>
      </c>
      <c r="I279" s="11">
        <v>1</v>
      </c>
      <c r="J279" s="11">
        <v>1</v>
      </c>
      <c r="K279" s="11">
        <v>1</v>
      </c>
      <c r="L279" s="11">
        <v>1</v>
      </c>
      <c r="M279" s="11">
        <v>0.84918168471799704</v>
      </c>
      <c r="N279" s="11" t="s">
        <v>10038</v>
      </c>
    </row>
    <row r="280" spans="1:14" ht="15.75" customHeight="1">
      <c r="A280" s="11" t="s">
        <v>10517</v>
      </c>
      <c r="B280" s="11" t="s">
        <v>8868</v>
      </c>
      <c r="C280" s="11" t="s">
        <v>8869</v>
      </c>
      <c r="D280" s="11" t="s">
        <v>10518</v>
      </c>
      <c r="E280" s="11" t="s">
        <v>10037</v>
      </c>
      <c r="F280" s="11" t="s">
        <v>9052</v>
      </c>
      <c r="G280" s="11">
        <v>1.52947074848614E-2</v>
      </c>
      <c r="H280" s="11">
        <v>6</v>
      </c>
      <c r="I280" s="11">
        <v>1</v>
      </c>
      <c r="J280" s="11">
        <v>1</v>
      </c>
      <c r="K280" s="11">
        <v>1</v>
      </c>
      <c r="L280" s="11">
        <v>1</v>
      </c>
      <c r="M280" s="11">
        <v>0.84918168471799704</v>
      </c>
      <c r="N280" s="11" t="s">
        <v>10038</v>
      </c>
    </row>
    <row r="281" spans="1:14" ht="15.75" customHeight="1">
      <c r="A281" s="11" t="s">
        <v>10519</v>
      </c>
      <c r="B281" s="11" t="s">
        <v>8868</v>
      </c>
      <c r="C281" s="11" t="s">
        <v>8869</v>
      </c>
      <c r="D281" s="11" t="s">
        <v>10520</v>
      </c>
      <c r="E281" s="11" t="s">
        <v>10037</v>
      </c>
      <c r="F281" s="11" t="s">
        <v>9052</v>
      </c>
      <c r="G281" s="11">
        <v>1.52947074848614E-2</v>
      </c>
      <c r="H281" s="11">
        <v>3</v>
      </c>
      <c r="I281" s="11">
        <v>1</v>
      </c>
      <c r="J281" s="11">
        <v>1</v>
      </c>
      <c r="K281" s="11">
        <v>1</v>
      </c>
      <c r="L281" s="11">
        <v>1</v>
      </c>
      <c r="M281" s="11">
        <v>0.84918168471799704</v>
      </c>
      <c r="N281" s="11" t="s">
        <v>10445</v>
      </c>
    </row>
    <row r="282" spans="1:14" ht="15.75" customHeight="1">
      <c r="A282" s="11" t="s">
        <v>10521</v>
      </c>
      <c r="B282" s="11" t="s">
        <v>8868</v>
      </c>
      <c r="C282" s="11" t="s">
        <v>8869</v>
      </c>
      <c r="D282" s="11" t="s">
        <v>10522</v>
      </c>
      <c r="E282" s="11" t="s">
        <v>10037</v>
      </c>
      <c r="F282" s="11" t="s">
        <v>9052</v>
      </c>
      <c r="G282" s="11">
        <v>1.52947074848614E-2</v>
      </c>
      <c r="H282" s="11">
        <v>6</v>
      </c>
      <c r="I282" s="11">
        <v>1</v>
      </c>
      <c r="J282" s="11">
        <v>1</v>
      </c>
      <c r="K282" s="11">
        <v>1</v>
      </c>
      <c r="L282" s="11">
        <v>1</v>
      </c>
      <c r="M282" s="11">
        <v>0.84918168471799704</v>
      </c>
      <c r="N282" s="11" t="s">
        <v>10038</v>
      </c>
    </row>
    <row r="283" spans="1:14" ht="15.75" customHeight="1">
      <c r="A283" s="11" t="s">
        <v>10523</v>
      </c>
      <c r="B283" s="11" t="s">
        <v>8868</v>
      </c>
      <c r="C283" s="11" t="s">
        <v>8869</v>
      </c>
      <c r="D283" s="11" t="s">
        <v>10524</v>
      </c>
      <c r="E283" s="11" t="s">
        <v>10037</v>
      </c>
      <c r="F283" s="11" t="s">
        <v>9052</v>
      </c>
      <c r="G283" s="11">
        <v>1.52947074848614E-2</v>
      </c>
      <c r="H283" s="11">
        <v>5</v>
      </c>
      <c r="I283" s="11">
        <v>1</v>
      </c>
      <c r="J283" s="11">
        <v>1</v>
      </c>
      <c r="K283" s="11">
        <v>1</v>
      </c>
      <c r="L283" s="11">
        <v>1</v>
      </c>
      <c r="M283" s="11">
        <v>0.84918168471799704</v>
      </c>
      <c r="N283" s="11" t="s">
        <v>10038</v>
      </c>
    </row>
    <row r="284" spans="1:14" ht="15.75" customHeight="1">
      <c r="A284" s="11" t="s">
        <v>10525</v>
      </c>
      <c r="B284" s="11" t="s">
        <v>8868</v>
      </c>
      <c r="C284" s="11" t="s">
        <v>8869</v>
      </c>
      <c r="D284" s="11" t="s">
        <v>10526</v>
      </c>
      <c r="E284" s="11" t="s">
        <v>10037</v>
      </c>
      <c r="F284" s="11" t="s">
        <v>9052</v>
      </c>
      <c r="G284" s="11">
        <v>1.52947074848614E-2</v>
      </c>
      <c r="H284" s="11">
        <v>9</v>
      </c>
      <c r="I284" s="11">
        <v>1</v>
      </c>
      <c r="J284" s="11">
        <v>1</v>
      </c>
      <c r="K284" s="11">
        <v>1</v>
      </c>
      <c r="L284" s="11">
        <v>1</v>
      </c>
      <c r="M284" s="11">
        <v>0.84918168471799704</v>
      </c>
      <c r="N284" s="11" t="s">
        <v>10050</v>
      </c>
    </row>
    <row r="285" spans="1:14" ht="15.75" customHeight="1">
      <c r="A285" s="11" t="s">
        <v>10527</v>
      </c>
      <c r="B285" s="11" t="s">
        <v>8868</v>
      </c>
      <c r="C285" s="11" t="s">
        <v>8869</v>
      </c>
      <c r="D285" s="11" t="s">
        <v>10528</v>
      </c>
      <c r="E285" s="11" t="s">
        <v>10037</v>
      </c>
      <c r="F285" s="11" t="s">
        <v>9052</v>
      </c>
      <c r="G285" s="11">
        <v>1.52947074848614E-2</v>
      </c>
      <c r="H285" s="11">
        <v>10</v>
      </c>
      <c r="I285" s="11">
        <v>1</v>
      </c>
      <c r="J285" s="11">
        <v>1</v>
      </c>
      <c r="K285" s="11">
        <v>1</v>
      </c>
      <c r="L285" s="11">
        <v>1</v>
      </c>
      <c r="M285" s="11">
        <v>0.84918168471799704</v>
      </c>
      <c r="N285" s="11" t="s">
        <v>10300</v>
      </c>
    </row>
    <row r="286" spans="1:14" ht="15.75" customHeight="1">
      <c r="A286" s="11" t="s">
        <v>10529</v>
      </c>
      <c r="B286" s="11" t="s">
        <v>8868</v>
      </c>
      <c r="C286" s="11" t="s">
        <v>8869</v>
      </c>
      <c r="D286" s="11" t="s">
        <v>10530</v>
      </c>
      <c r="E286" s="11" t="s">
        <v>9793</v>
      </c>
      <c r="F286" s="11" t="s">
        <v>10531</v>
      </c>
      <c r="G286" s="11">
        <v>1.5355713721286499E-2</v>
      </c>
      <c r="H286" s="11">
        <v>5</v>
      </c>
      <c r="I286" s="11">
        <v>2</v>
      </c>
      <c r="J286" s="11">
        <v>1</v>
      </c>
      <c r="K286" s="11">
        <v>1</v>
      </c>
      <c r="L286" s="11">
        <v>1</v>
      </c>
      <c r="M286" s="11">
        <v>0.84955621814198901</v>
      </c>
      <c r="N286" s="11" t="s">
        <v>10532</v>
      </c>
    </row>
    <row r="287" spans="1:14" ht="15.75" customHeight="1">
      <c r="A287" s="11" t="s">
        <v>10533</v>
      </c>
      <c r="B287" s="11" t="s">
        <v>8868</v>
      </c>
      <c r="C287" s="11" t="s">
        <v>8869</v>
      </c>
      <c r="D287" s="11" t="s">
        <v>10534</v>
      </c>
      <c r="E287" s="11" t="s">
        <v>9810</v>
      </c>
      <c r="F287" s="11" t="s">
        <v>10535</v>
      </c>
      <c r="G287" s="11">
        <v>1.56019729667345E-2</v>
      </c>
      <c r="H287" s="11">
        <v>5</v>
      </c>
      <c r="I287" s="11">
        <v>7</v>
      </c>
      <c r="J287" s="11">
        <v>1</v>
      </c>
      <c r="K287" s="11">
        <v>1</v>
      </c>
      <c r="L287" s="11">
        <v>1</v>
      </c>
      <c r="M287" s="11">
        <v>0.86014116457803902</v>
      </c>
      <c r="N287" s="11" t="s">
        <v>9812</v>
      </c>
    </row>
    <row r="288" spans="1:14" ht="15.75" customHeight="1">
      <c r="A288" s="11" t="s">
        <v>9158</v>
      </c>
      <c r="B288" s="11" t="s">
        <v>8868</v>
      </c>
      <c r="C288" s="11" t="s">
        <v>8869</v>
      </c>
      <c r="D288" s="11" t="s">
        <v>9159</v>
      </c>
      <c r="E288" s="11" t="s">
        <v>9805</v>
      </c>
      <c r="F288" s="11" t="s">
        <v>9160</v>
      </c>
      <c r="G288" s="11">
        <v>1.6015547876669301E-2</v>
      </c>
      <c r="H288" s="11">
        <v>3</v>
      </c>
      <c r="I288" s="11">
        <v>4</v>
      </c>
      <c r="J288" s="11">
        <v>1</v>
      </c>
      <c r="K288" s="11">
        <v>1</v>
      </c>
      <c r="L288" s="11">
        <v>1</v>
      </c>
      <c r="M288" s="11">
        <v>0.87984362492986701</v>
      </c>
      <c r="N288" s="11" t="s">
        <v>10536</v>
      </c>
    </row>
    <row r="289" spans="1:14" ht="15.75" customHeight="1">
      <c r="A289" s="11" t="s">
        <v>10537</v>
      </c>
      <c r="B289" s="11" t="s">
        <v>8868</v>
      </c>
      <c r="C289" s="11" t="s">
        <v>8869</v>
      </c>
      <c r="D289" s="11" t="s">
        <v>10538</v>
      </c>
      <c r="E289" s="11" t="s">
        <v>9793</v>
      </c>
      <c r="F289" s="11" t="s">
        <v>9132</v>
      </c>
      <c r="G289" s="11">
        <v>1.6155705521628601E-2</v>
      </c>
      <c r="H289" s="11">
        <v>6</v>
      </c>
      <c r="I289" s="11">
        <v>2</v>
      </c>
      <c r="J289" s="11">
        <v>1</v>
      </c>
      <c r="K289" s="11">
        <v>1</v>
      </c>
      <c r="L289" s="11">
        <v>1</v>
      </c>
      <c r="M289" s="11">
        <v>0.88444014458790099</v>
      </c>
      <c r="N289" s="11" t="s">
        <v>10345</v>
      </c>
    </row>
    <row r="290" spans="1:14" ht="15.75" customHeight="1">
      <c r="A290" s="11" t="s">
        <v>10539</v>
      </c>
      <c r="B290" s="11" t="s">
        <v>8868</v>
      </c>
      <c r="C290" s="11" t="s">
        <v>8869</v>
      </c>
      <c r="D290" s="11" t="s">
        <v>10540</v>
      </c>
      <c r="E290" s="11" t="s">
        <v>9805</v>
      </c>
      <c r="F290" s="11" t="s">
        <v>10541</v>
      </c>
      <c r="G290" s="11">
        <v>1.6298098031031501E-2</v>
      </c>
      <c r="H290" s="11">
        <v>6</v>
      </c>
      <c r="I290" s="11">
        <v>4</v>
      </c>
      <c r="J290" s="11">
        <v>1</v>
      </c>
      <c r="K290" s="11">
        <v>1</v>
      </c>
      <c r="L290" s="11">
        <v>1</v>
      </c>
      <c r="M290" s="11">
        <v>0.88912655356049197</v>
      </c>
      <c r="N290" s="11" t="s">
        <v>10542</v>
      </c>
    </row>
    <row r="291" spans="1:14" ht="15.75" customHeight="1">
      <c r="A291" s="11" t="s">
        <v>10543</v>
      </c>
      <c r="B291" s="11" t="s">
        <v>8868</v>
      </c>
      <c r="C291" s="11" t="s">
        <v>8869</v>
      </c>
      <c r="D291" s="11" t="s">
        <v>10544</v>
      </c>
      <c r="E291" s="11" t="s">
        <v>9818</v>
      </c>
      <c r="F291" s="11" t="s">
        <v>10545</v>
      </c>
      <c r="G291" s="11">
        <v>1.6473482810495502E-2</v>
      </c>
      <c r="H291" s="11">
        <v>4</v>
      </c>
      <c r="I291" s="11">
        <v>6</v>
      </c>
      <c r="J291" s="11">
        <v>1</v>
      </c>
      <c r="K291" s="11">
        <v>1</v>
      </c>
      <c r="L291" s="11">
        <v>1</v>
      </c>
      <c r="M291" s="11">
        <v>0.89557402904141703</v>
      </c>
      <c r="N291" s="11" t="s">
        <v>10546</v>
      </c>
    </row>
    <row r="292" spans="1:14" ht="15.75" customHeight="1">
      <c r="A292" s="11" t="s">
        <v>10547</v>
      </c>
      <c r="B292" s="11" t="s">
        <v>8868</v>
      </c>
      <c r="C292" s="11" t="s">
        <v>8869</v>
      </c>
      <c r="D292" s="11" t="s">
        <v>10548</v>
      </c>
      <c r="E292" s="11" t="s">
        <v>9793</v>
      </c>
      <c r="F292" s="11" t="s">
        <v>9140</v>
      </c>
      <c r="G292" s="11">
        <v>1.6973217592113801E-2</v>
      </c>
      <c r="H292" s="11">
        <v>6</v>
      </c>
      <c r="I292" s="11">
        <v>2</v>
      </c>
      <c r="J292" s="11">
        <v>1</v>
      </c>
      <c r="K292" s="11">
        <v>1</v>
      </c>
      <c r="L292" s="11">
        <v>1</v>
      </c>
      <c r="M292" s="11">
        <v>0.91322909910558703</v>
      </c>
      <c r="N292" s="11" t="s">
        <v>10549</v>
      </c>
    </row>
    <row r="293" spans="1:14" ht="15.75" customHeight="1">
      <c r="A293" s="11" t="s">
        <v>10550</v>
      </c>
      <c r="B293" s="11" t="s">
        <v>8868</v>
      </c>
      <c r="C293" s="11" t="s">
        <v>8869</v>
      </c>
      <c r="D293" s="11" t="s">
        <v>10551</v>
      </c>
      <c r="E293" s="11" t="s">
        <v>9793</v>
      </c>
      <c r="F293" s="11" t="s">
        <v>9140</v>
      </c>
      <c r="G293" s="11">
        <v>1.6973217592113801E-2</v>
      </c>
      <c r="H293" s="11">
        <v>10</v>
      </c>
      <c r="I293" s="11">
        <v>2</v>
      </c>
      <c r="J293" s="11">
        <v>1</v>
      </c>
      <c r="K293" s="11">
        <v>1</v>
      </c>
      <c r="L293" s="11">
        <v>1</v>
      </c>
      <c r="M293" s="11">
        <v>0.91322909910558703</v>
      </c>
      <c r="N293" s="11" t="s">
        <v>10552</v>
      </c>
    </row>
    <row r="294" spans="1:14" ht="15.75" customHeight="1">
      <c r="A294" s="11" t="s">
        <v>10553</v>
      </c>
      <c r="B294" s="11" t="s">
        <v>8868</v>
      </c>
      <c r="C294" s="11" t="s">
        <v>8869</v>
      </c>
      <c r="D294" s="11" t="s">
        <v>10554</v>
      </c>
      <c r="E294" s="11" t="s">
        <v>9793</v>
      </c>
      <c r="F294" s="11" t="s">
        <v>9140</v>
      </c>
      <c r="G294" s="11">
        <v>1.6973217592113801E-2</v>
      </c>
      <c r="H294" s="11">
        <v>6</v>
      </c>
      <c r="I294" s="11">
        <v>2</v>
      </c>
      <c r="J294" s="11">
        <v>1</v>
      </c>
      <c r="K294" s="11">
        <v>1</v>
      </c>
      <c r="L294" s="11">
        <v>1</v>
      </c>
      <c r="M294" s="11">
        <v>0.91322909910558703</v>
      </c>
      <c r="N294" s="11" t="s">
        <v>10555</v>
      </c>
    </row>
    <row r="295" spans="1:14" ht="15.75" customHeight="1">
      <c r="A295" s="11" t="s">
        <v>10556</v>
      </c>
      <c r="B295" s="11" t="s">
        <v>8868</v>
      </c>
      <c r="C295" s="11" t="s">
        <v>8869</v>
      </c>
      <c r="D295" s="11" t="s">
        <v>10557</v>
      </c>
      <c r="E295" s="11" t="s">
        <v>10558</v>
      </c>
      <c r="F295" s="11" t="s">
        <v>10559</v>
      </c>
      <c r="G295" s="11">
        <v>1.74462569422951E-2</v>
      </c>
      <c r="H295" s="11">
        <v>5</v>
      </c>
      <c r="I295" s="11">
        <v>18</v>
      </c>
      <c r="J295" s="11">
        <v>1</v>
      </c>
      <c r="K295" s="11">
        <v>1</v>
      </c>
      <c r="L295" s="11">
        <v>1</v>
      </c>
      <c r="M295" s="11">
        <v>0.935465907347656</v>
      </c>
      <c r="N295" s="11" t="s">
        <v>10560</v>
      </c>
    </row>
    <row r="296" spans="1:14" ht="15.75" customHeight="1">
      <c r="A296" s="11" t="s">
        <v>10561</v>
      </c>
      <c r="B296" s="11" t="s">
        <v>8868</v>
      </c>
      <c r="C296" s="11" t="s">
        <v>8869</v>
      </c>
      <c r="D296" s="11" t="s">
        <v>10562</v>
      </c>
      <c r="E296" s="11" t="s">
        <v>9797</v>
      </c>
      <c r="F296" s="11" t="s">
        <v>10563</v>
      </c>
      <c r="G296" s="11">
        <v>1.76702979073767E-2</v>
      </c>
      <c r="H296" s="11">
        <v>3</v>
      </c>
      <c r="I296" s="11">
        <v>8</v>
      </c>
      <c r="J296" s="11">
        <v>1</v>
      </c>
      <c r="K296" s="11">
        <v>1</v>
      </c>
      <c r="L296" s="11">
        <v>1</v>
      </c>
      <c r="M296" s="11">
        <v>0.93672701334878505</v>
      </c>
      <c r="N296" s="11" t="s">
        <v>10564</v>
      </c>
    </row>
    <row r="297" spans="1:14" ht="15.75" customHeight="1">
      <c r="A297" s="11" t="s">
        <v>10565</v>
      </c>
      <c r="B297" s="11" t="s">
        <v>8868</v>
      </c>
      <c r="C297" s="11" t="s">
        <v>8869</v>
      </c>
      <c r="D297" s="11" t="s">
        <v>10566</v>
      </c>
      <c r="E297" s="11" t="s">
        <v>9793</v>
      </c>
      <c r="F297" s="11" t="s">
        <v>9153</v>
      </c>
      <c r="G297" s="11">
        <v>1.78080547851041E-2</v>
      </c>
      <c r="H297" s="11">
        <v>4</v>
      </c>
      <c r="I297" s="11">
        <v>2</v>
      </c>
      <c r="J297" s="11">
        <v>1</v>
      </c>
      <c r="K297" s="11">
        <v>1</v>
      </c>
      <c r="L297" s="11">
        <v>1</v>
      </c>
      <c r="M297" s="11">
        <v>0.93672701334878505</v>
      </c>
      <c r="N297" s="11" t="s">
        <v>10567</v>
      </c>
    </row>
    <row r="298" spans="1:14" ht="15.75" customHeight="1">
      <c r="A298" s="11" t="s">
        <v>10568</v>
      </c>
      <c r="B298" s="11" t="s">
        <v>8868</v>
      </c>
      <c r="C298" s="11" t="s">
        <v>8869</v>
      </c>
      <c r="D298" s="11" t="s">
        <v>10569</v>
      </c>
      <c r="E298" s="11" t="s">
        <v>9887</v>
      </c>
      <c r="F298" s="11" t="s">
        <v>10570</v>
      </c>
      <c r="G298" s="11">
        <v>1.7811270349967701E-2</v>
      </c>
      <c r="H298" s="11">
        <v>4</v>
      </c>
      <c r="I298" s="11">
        <v>11</v>
      </c>
      <c r="J298" s="11">
        <v>1</v>
      </c>
      <c r="K298" s="11">
        <v>1</v>
      </c>
      <c r="L298" s="11">
        <v>1</v>
      </c>
      <c r="M298" s="11">
        <v>0.93672701334878505</v>
      </c>
      <c r="N298" s="11" t="s">
        <v>10571</v>
      </c>
    </row>
    <row r="299" spans="1:14" ht="15.75" customHeight="1">
      <c r="A299" s="11" t="s">
        <v>10572</v>
      </c>
      <c r="B299" s="11" t="s">
        <v>8868</v>
      </c>
      <c r="C299" s="11" t="s">
        <v>8869</v>
      </c>
      <c r="D299" s="11" t="s">
        <v>10573</v>
      </c>
      <c r="E299" s="11" t="s">
        <v>9810</v>
      </c>
      <c r="F299" s="11" t="s">
        <v>10574</v>
      </c>
      <c r="G299" s="11">
        <v>1.7835795860697199E-2</v>
      </c>
      <c r="H299" s="11">
        <v>3</v>
      </c>
      <c r="I299" s="11">
        <v>7</v>
      </c>
      <c r="J299" s="11">
        <v>1</v>
      </c>
      <c r="K299" s="11">
        <v>1</v>
      </c>
      <c r="L299" s="11">
        <v>1</v>
      </c>
      <c r="M299" s="11">
        <v>0.93672701334878505</v>
      </c>
      <c r="N299" s="11" t="s">
        <v>10575</v>
      </c>
    </row>
    <row r="300" spans="1:14" ht="15.75" customHeight="1">
      <c r="A300" s="11" t="s">
        <v>10576</v>
      </c>
      <c r="B300" s="11" t="s">
        <v>8868</v>
      </c>
      <c r="C300" s="11" t="s">
        <v>8869</v>
      </c>
      <c r="D300" s="11" t="s">
        <v>10577</v>
      </c>
      <c r="E300" s="11" t="s">
        <v>9818</v>
      </c>
      <c r="F300" s="11" t="s">
        <v>10578</v>
      </c>
      <c r="G300" s="11">
        <v>1.7986238867276599E-2</v>
      </c>
      <c r="H300" s="11">
        <v>5</v>
      </c>
      <c r="I300" s="11">
        <v>6</v>
      </c>
      <c r="J300" s="11">
        <v>1</v>
      </c>
      <c r="K300" s="11">
        <v>1</v>
      </c>
      <c r="L300" s="11">
        <v>1</v>
      </c>
      <c r="M300" s="11">
        <v>0.93672701334878505</v>
      </c>
      <c r="N300" s="11" t="s">
        <v>10144</v>
      </c>
    </row>
    <row r="301" spans="1:14" ht="15.75" customHeight="1">
      <c r="A301" s="11" t="s">
        <v>10579</v>
      </c>
      <c r="B301" s="11" t="s">
        <v>8868</v>
      </c>
      <c r="C301" s="11" t="s">
        <v>8869</v>
      </c>
      <c r="D301" s="11" t="s">
        <v>10580</v>
      </c>
      <c r="E301" s="11" t="s">
        <v>9779</v>
      </c>
      <c r="F301" s="11" t="s">
        <v>10581</v>
      </c>
      <c r="G301" s="11">
        <v>1.8376456083749802E-2</v>
      </c>
      <c r="H301" s="11">
        <v>7</v>
      </c>
      <c r="I301" s="11">
        <v>3</v>
      </c>
      <c r="J301" s="11">
        <v>1</v>
      </c>
      <c r="K301" s="11">
        <v>1</v>
      </c>
      <c r="L301" s="11">
        <v>1</v>
      </c>
      <c r="M301" s="11">
        <v>0.93672701334878505</v>
      </c>
      <c r="N301" s="11" t="s">
        <v>10582</v>
      </c>
    </row>
    <row r="302" spans="1:14" ht="15.75" customHeight="1">
      <c r="A302" s="11" t="s">
        <v>10583</v>
      </c>
      <c r="B302" s="11" t="s">
        <v>8868</v>
      </c>
      <c r="C302" s="11" t="s">
        <v>8869</v>
      </c>
      <c r="D302" s="11" t="s">
        <v>10584</v>
      </c>
      <c r="E302" s="11" t="s">
        <v>9793</v>
      </c>
      <c r="F302" s="11" t="s">
        <v>10585</v>
      </c>
      <c r="G302" s="11">
        <v>1.8660023444105899E-2</v>
      </c>
      <c r="H302" s="11">
        <v>5</v>
      </c>
      <c r="I302" s="11">
        <v>2</v>
      </c>
      <c r="J302" s="11">
        <v>1</v>
      </c>
      <c r="K302" s="11">
        <v>1</v>
      </c>
      <c r="L302" s="11">
        <v>1</v>
      </c>
      <c r="M302" s="11">
        <v>0.93672701334878505</v>
      </c>
      <c r="N302" s="11" t="s">
        <v>9969</v>
      </c>
    </row>
    <row r="303" spans="1:14" ht="15.75" customHeight="1">
      <c r="A303" s="11" t="s">
        <v>10586</v>
      </c>
      <c r="B303" s="11" t="s">
        <v>8868</v>
      </c>
      <c r="C303" s="11" t="s">
        <v>8869</v>
      </c>
      <c r="D303" s="11" t="s">
        <v>10587</v>
      </c>
      <c r="E303" s="11" t="s">
        <v>9793</v>
      </c>
      <c r="F303" s="11" t="s">
        <v>10585</v>
      </c>
      <c r="G303" s="11">
        <v>1.8660023444105899E-2</v>
      </c>
      <c r="H303" s="11">
        <v>7</v>
      </c>
      <c r="I303" s="11">
        <v>2</v>
      </c>
      <c r="J303" s="11">
        <v>1</v>
      </c>
      <c r="K303" s="11">
        <v>1</v>
      </c>
      <c r="L303" s="11">
        <v>1</v>
      </c>
      <c r="M303" s="11">
        <v>0.93672701334878505</v>
      </c>
      <c r="N303" s="11" t="s">
        <v>9997</v>
      </c>
    </row>
    <row r="304" spans="1:14" ht="15.75" customHeight="1">
      <c r="A304" s="11" t="s">
        <v>10588</v>
      </c>
      <c r="B304" s="11" t="s">
        <v>8868</v>
      </c>
      <c r="C304" s="11" t="s">
        <v>8869</v>
      </c>
      <c r="D304" s="11" t="s">
        <v>10589</v>
      </c>
      <c r="E304" s="11" t="s">
        <v>9789</v>
      </c>
      <c r="F304" s="11" t="s">
        <v>10590</v>
      </c>
      <c r="G304" s="11">
        <v>1.9212762885643098E-2</v>
      </c>
      <c r="H304" s="11">
        <v>3</v>
      </c>
      <c r="I304" s="11">
        <v>5</v>
      </c>
      <c r="J304" s="11">
        <v>1</v>
      </c>
      <c r="K304" s="11">
        <v>1</v>
      </c>
      <c r="L304" s="11">
        <v>1</v>
      </c>
      <c r="M304" s="11">
        <v>0.93672701334878505</v>
      </c>
      <c r="N304" s="11" t="s">
        <v>10181</v>
      </c>
    </row>
    <row r="305" spans="1:14" ht="15.75" customHeight="1">
      <c r="A305" s="11" t="s">
        <v>10591</v>
      </c>
      <c r="B305" s="11" t="s">
        <v>8868</v>
      </c>
      <c r="C305" s="11" t="s">
        <v>8869</v>
      </c>
      <c r="D305" s="11" t="s">
        <v>10592</v>
      </c>
      <c r="E305" s="11" t="s">
        <v>9793</v>
      </c>
      <c r="F305" s="11" t="s">
        <v>9203</v>
      </c>
      <c r="G305" s="11">
        <v>1.9528931391840299E-2</v>
      </c>
      <c r="H305" s="11">
        <v>4</v>
      </c>
      <c r="I305" s="11">
        <v>2</v>
      </c>
      <c r="J305" s="11">
        <v>1</v>
      </c>
      <c r="K305" s="11">
        <v>1</v>
      </c>
      <c r="L305" s="11">
        <v>1</v>
      </c>
      <c r="M305" s="11">
        <v>0.93672701334878505</v>
      </c>
      <c r="N305" s="11" t="s">
        <v>9920</v>
      </c>
    </row>
    <row r="306" spans="1:14" ht="15.75" customHeight="1">
      <c r="A306" s="11" t="s">
        <v>10593</v>
      </c>
      <c r="B306" s="11" t="s">
        <v>8868</v>
      </c>
      <c r="C306" s="11" t="s">
        <v>8869</v>
      </c>
      <c r="D306" s="11" t="s">
        <v>10594</v>
      </c>
      <c r="E306" s="11" t="s">
        <v>9793</v>
      </c>
      <c r="F306" s="11" t="s">
        <v>9203</v>
      </c>
      <c r="G306" s="11">
        <v>1.9528931391840299E-2</v>
      </c>
      <c r="H306" s="11">
        <v>7</v>
      </c>
      <c r="I306" s="11">
        <v>2</v>
      </c>
      <c r="J306" s="11">
        <v>1</v>
      </c>
      <c r="K306" s="11">
        <v>1</v>
      </c>
      <c r="L306" s="11">
        <v>1</v>
      </c>
      <c r="M306" s="11">
        <v>0.93672701334878505</v>
      </c>
      <c r="N306" s="11" t="s">
        <v>10549</v>
      </c>
    </row>
    <row r="307" spans="1:14" ht="15.75" customHeight="1">
      <c r="A307" s="11" t="s">
        <v>10595</v>
      </c>
      <c r="B307" s="11" t="s">
        <v>8868</v>
      </c>
      <c r="C307" s="11" t="s">
        <v>8869</v>
      </c>
      <c r="D307" s="11" t="s">
        <v>10596</v>
      </c>
      <c r="E307" s="11" t="s">
        <v>9789</v>
      </c>
      <c r="F307" s="11" t="s">
        <v>10597</v>
      </c>
      <c r="G307" s="11">
        <v>1.9707848543385802E-2</v>
      </c>
      <c r="H307" s="11">
        <v>7</v>
      </c>
      <c r="I307" s="11">
        <v>5</v>
      </c>
      <c r="J307" s="11">
        <v>1</v>
      </c>
      <c r="K307" s="11">
        <v>1</v>
      </c>
      <c r="L307" s="11">
        <v>1</v>
      </c>
      <c r="M307" s="11">
        <v>0.93672701334878505</v>
      </c>
      <c r="N307" s="11" t="s">
        <v>10598</v>
      </c>
    </row>
    <row r="308" spans="1:14" ht="15.75" customHeight="1">
      <c r="A308" s="11" t="s">
        <v>10599</v>
      </c>
      <c r="B308" s="11" t="s">
        <v>8868</v>
      </c>
      <c r="C308" s="11" t="s">
        <v>8869</v>
      </c>
      <c r="D308" s="11" t="s">
        <v>10600</v>
      </c>
      <c r="E308" s="11" t="s">
        <v>9779</v>
      </c>
      <c r="F308" s="11" t="s">
        <v>10601</v>
      </c>
      <c r="G308" s="11">
        <v>1.97361781603262E-2</v>
      </c>
      <c r="H308" s="11">
        <v>5</v>
      </c>
      <c r="I308" s="11">
        <v>3</v>
      </c>
      <c r="J308" s="11">
        <v>1</v>
      </c>
      <c r="K308" s="11">
        <v>1</v>
      </c>
      <c r="L308" s="11">
        <v>1</v>
      </c>
      <c r="M308" s="11">
        <v>0.93672701334878505</v>
      </c>
      <c r="N308" s="11" t="s">
        <v>9781</v>
      </c>
    </row>
    <row r="309" spans="1:14" ht="15.75" customHeight="1">
      <c r="A309" s="11" t="s">
        <v>10602</v>
      </c>
      <c r="B309" s="11" t="s">
        <v>8868</v>
      </c>
      <c r="C309" s="11" t="s">
        <v>8869</v>
      </c>
      <c r="D309" s="11" t="s">
        <v>10603</v>
      </c>
      <c r="E309" s="11" t="s">
        <v>9805</v>
      </c>
      <c r="F309" s="11" t="s">
        <v>10604</v>
      </c>
      <c r="G309" s="11">
        <v>1.9935364547615499E-2</v>
      </c>
      <c r="H309" s="11">
        <v>7</v>
      </c>
      <c r="I309" s="11">
        <v>4</v>
      </c>
      <c r="J309" s="11">
        <v>1</v>
      </c>
      <c r="K309" s="11">
        <v>1</v>
      </c>
      <c r="L309" s="11">
        <v>1</v>
      </c>
      <c r="M309" s="11">
        <v>0.93672701334878505</v>
      </c>
      <c r="N309" s="11" t="s">
        <v>10395</v>
      </c>
    </row>
    <row r="310" spans="1:14" ht="15.75" customHeight="1">
      <c r="A310" s="11" t="s">
        <v>10605</v>
      </c>
      <c r="B310" s="11" t="s">
        <v>8868</v>
      </c>
      <c r="C310" s="11" t="s">
        <v>8869</v>
      </c>
      <c r="D310" s="11" t="s">
        <v>10606</v>
      </c>
      <c r="E310" s="11" t="s">
        <v>10037</v>
      </c>
      <c r="F310" s="11" t="s">
        <v>9164</v>
      </c>
      <c r="G310" s="11">
        <v>2.0341520376738E-2</v>
      </c>
      <c r="H310" s="11">
        <v>9</v>
      </c>
      <c r="I310" s="11">
        <v>1</v>
      </c>
      <c r="J310" s="11">
        <v>1</v>
      </c>
      <c r="K310" s="11">
        <v>1</v>
      </c>
      <c r="L310" s="11">
        <v>1</v>
      </c>
      <c r="M310" s="11">
        <v>0.93672701334878505</v>
      </c>
      <c r="N310" s="11" t="s">
        <v>10452</v>
      </c>
    </row>
    <row r="311" spans="1:14" ht="15.75" customHeight="1">
      <c r="A311" s="11" t="s">
        <v>10607</v>
      </c>
      <c r="B311" s="11" t="s">
        <v>8868</v>
      </c>
      <c r="C311" s="11" t="s">
        <v>8869</v>
      </c>
      <c r="D311" s="11" t="s">
        <v>10608</v>
      </c>
      <c r="E311" s="11" t="s">
        <v>10037</v>
      </c>
      <c r="F311" s="11" t="s">
        <v>9164</v>
      </c>
      <c r="G311" s="11">
        <v>2.0341520376738E-2</v>
      </c>
      <c r="H311" s="11">
        <v>6</v>
      </c>
      <c r="I311" s="11">
        <v>1</v>
      </c>
      <c r="J311" s="11">
        <v>1</v>
      </c>
      <c r="K311" s="11">
        <v>1</v>
      </c>
      <c r="L311" s="11">
        <v>1</v>
      </c>
      <c r="M311" s="11">
        <v>0.93672701334878505</v>
      </c>
      <c r="N311" s="11" t="s">
        <v>10038</v>
      </c>
    </row>
    <row r="312" spans="1:14" ht="15.75" customHeight="1">
      <c r="A312" s="11" t="s">
        <v>10609</v>
      </c>
      <c r="B312" s="11" t="s">
        <v>8868</v>
      </c>
      <c r="C312" s="11" t="s">
        <v>8869</v>
      </c>
      <c r="D312" s="11" t="s">
        <v>10610</v>
      </c>
      <c r="E312" s="11" t="s">
        <v>10037</v>
      </c>
      <c r="F312" s="11" t="s">
        <v>9164</v>
      </c>
      <c r="G312" s="11">
        <v>2.0341520376738E-2</v>
      </c>
      <c r="H312" s="11">
        <v>6</v>
      </c>
      <c r="I312" s="11">
        <v>1</v>
      </c>
      <c r="J312" s="11">
        <v>1</v>
      </c>
      <c r="K312" s="11">
        <v>1</v>
      </c>
      <c r="L312" s="11">
        <v>1</v>
      </c>
      <c r="M312" s="11">
        <v>0.93672701334878505</v>
      </c>
      <c r="N312" s="11" t="s">
        <v>10038</v>
      </c>
    </row>
    <row r="313" spans="1:14" ht="15.75" customHeight="1">
      <c r="A313" s="11" t="s">
        <v>10611</v>
      </c>
      <c r="B313" s="11" t="s">
        <v>8868</v>
      </c>
      <c r="C313" s="11" t="s">
        <v>8869</v>
      </c>
      <c r="D313" s="11" t="s">
        <v>10612</v>
      </c>
      <c r="E313" s="11" t="s">
        <v>10037</v>
      </c>
      <c r="F313" s="11" t="s">
        <v>9164</v>
      </c>
      <c r="G313" s="11">
        <v>2.0341520376738E-2</v>
      </c>
      <c r="H313" s="11">
        <v>8</v>
      </c>
      <c r="I313" s="11">
        <v>1</v>
      </c>
      <c r="J313" s="11">
        <v>1</v>
      </c>
      <c r="K313" s="11">
        <v>1</v>
      </c>
      <c r="L313" s="11">
        <v>1</v>
      </c>
      <c r="M313" s="11">
        <v>0.93672701334878505</v>
      </c>
      <c r="N313" s="11" t="s">
        <v>10038</v>
      </c>
    </row>
    <row r="314" spans="1:14" ht="15.75" customHeight="1">
      <c r="A314" s="11" t="s">
        <v>10613</v>
      </c>
      <c r="B314" s="11" t="s">
        <v>8868</v>
      </c>
      <c r="C314" s="11" t="s">
        <v>8869</v>
      </c>
      <c r="D314" s="11" t="s">
        <v>10614</v>
      </c>
      <c r="E314" s="11" t="s">
        <v>10037</v>
      </c>
      <c r="F314" s="11" t="s">
        <v>9164</v>
      </c>
      <c r="G314" s="11">
        <v>2.0341520376738E-2</v>
      </c>
      <c r="H314" s="11">
        <v>5</v>
      </c>
      <c r="I314" s="11">
        <v>1</v>
      </c>
      <c r="J314" s="11">
        <v>1</v>
      </c>
      <c r="K314" s="11">
        <v>1</v>
      </c>
      <c r="L314" s="11">
        <v>1</v>
      </c>
      <c r="M314" s="11">
        <v>0.93672701334878505</v>
      </c>
      <c r="N314" s="11" t="s">
        <v>10038</v>
      </c>
    </row>
    <row r="315" spans="1:14" ht="15.75" customHeight="1">
      <c r="A315" s="11" t="s">
        <v>10615</v>
      </c>
      <c r="B315" s="11" t="s">
        <v>8868</v>
      </c>
      <c r="C315" s="11" t="s">
        <v>8869</v>
      </c>
      <c r="D315" s="11" t="s">
        <v>10616</v>
      </c>
      <c r="E315" s="11" t="s">
        <v>10037</v>
      </c>
      <c r="F315" s="11" t="s">
        <v>9164</v>
      </c>
      <c r="G315" s="11">
        <v>2.0341520376738E-2</v>
      </c>
      <c r="H315" s="11">
        <v>5</v>
      </c>
      <c r="I315" s="11">
        <v>1</v>
      </c>
      <c r="J315" s="11">
        <v>1</v>
      </c>
      <c r="K315" s="11">
        <v>1</v>
      </c>
      <c r="L315" s="11">
        <v>1</v>
      </c>
      <c r="M315" s="11">
        <v>0.93672701334878505</v>
      </c>
      <c r="N315" s="11" t="s">
        <v>10038</v>
      </c>
    </row>
    <row r="316" spans="1:14" ht="15.75" customHeight="1">
      <c r="A316" s="11" t="s">
        <v>9173</v>
      </c>
      <c r="B316" s="11" t="s">
        <v>8868</v>
      </c>
      <c r="C316" s="11" t="s">
        <v>8869</v>
      </c>
      <c r="D316" s="11" t="s">
        <v>9174</v>
      </c>
      <c r="E316" s="11" t="s">
        <v>10037</v>
      </c>
      <c r="F316" s="11" t="s">
        <v>9164</v>
      </c>
      <c r="G316" s="11">
        <v>2.0341520376738E-2</v>
      </c>
      <c r="H316" s="11">
        <v>8</v>
      </c>
      <c r="I316" s="11">
        <v>1</v>
      </c>
      <c r="J316" s="11">
        <v>1</v>
      </c>
      <c r="K316" s="11">
        <v>1</v>
      </c>
      <c r="L316" s="11">
        <v>1</v>
      </c>
      <c r="M316" s="11">
        <v>0.93672701334878505</v>
      </c>
      <c r="N316" s="11" t="s">
        <v>9175</v>
      </c>
    </row>
    <row r="317" spans="1:14" ht="15.75" customHeight="1">
      <c r="A317" s="11" t="s">
        <v>10617</v>
      </c>
      <c r="B317" s="11" t="s">
        <v>8868</v>
      </c>
      <c r="C317" s="11" t="s">
        <v>8869</v>
      </c>
      <c r="D317" s="11" t="s">
        <v>10618</v>
      </c>
      <c r="E317" s="11" t="s">
        <v>10037</v>
      </c>
      <c r="F317" s="11" t="s">
        <v>9164</v>
      </c>
      <c r="G317" s="11">
        <v>2.0341520376738E-2</v>
      </c>
      <c r="H317" s="11">
        <v>4</v>
      </c>
      <c r="I317" s="11">
        <v>1</v>
      </c>
      <c r="J317" s="11">
        <v>1</v>
      </c>
      <c r="K317" s="11">
        <v>1</v>
      </c>
      <c r="L317" s="11">
        <v>1</v>
      </c>
      <c r="M317" s="11">
        <v>0.93672701334878505</v>
      </c>
      <c r="N317" s="11" t="s">
        <v>10038</v>
      </c>
    </row>
    <row r="318" spans="1:14" ht="15.75" customHeight="1">
      <c r="A318" s="11" t="s">
        <v>10619</v>
      </c>
      <c r="B318" s="11" t="s">
        <v>8868</v>
      </c>
      <c r="C318" s="11" t="s">
        <v>8869</v>
      </c>
      <c r="D318" s="11" t="s">
        <v>10620</v>
      </c>
      <c r="E318" s="11" t="s">
        <v>10037</v>
      </c>
      <c r="F318" s="11" t="s">
        <v>9164</v>
      </c>
      <c r="G318" s="11">
        <v>2.0341520376738E-2</v>
      </c>
      <c r="H318" s="11">
        <v>8</v>
      </c>
      <c r="I318" s="11">
        <v>1</v>
      </c>
      <c r="J318" s="11">
        <v>1</v>
      </c>
      <c r="K318" s="11">
        <v>1</v>
      </c>
      <c r="L318" s="11">
        <v>1</v>
      </c>
      <c r="M318" s="11">
        <v>0.93672701334878505</v>
      </c>
      <c r="N318" s="11" t="s">
        <v>10070</v>
      </c>
    </row>
    <row r="319" spans="1:14" ht="15.75" customHeight="1">
      <c r="A319" s="11" t="s">
        <v>10621</v>
      </c>
      <c r="B319" s="11" t="s">
        <v>8868</v>
      </c>
      <c r="C319" s="11" t="s">
        <v>8869</v>
      </c>
      <c r="D319" s="11" t="s">
        <v>10622</v>
      </c>
      <c r="E319" s="11" t="s">
        <v>10037</v>
      </c>
      <c r="F319" s="11" t="s">
        <v>9164</v>
      </c>
      <c r="G319" s="11">
        <v>2.0341520376738E-2</v>
      </c>
      <c r="H319" s="11">
        <v>4</v>
      </c>
      <c r="I319" s="11">
        <v>1</v>
      </c>
      <c r="J319" s="11">
        <v>1</v>
      </c>
      <c r="K319" s="11">
        <v>1</v>
      </c>
      <c r="L319" s="11">
        <v>1</v>
      </c>
      <c r="M319" s="11">
        <v>0.93672701334878505</v>
      </c>
      <c r="N319" s="11" t="s">
        <v>10070</v>
      </c>
    </row>
    <row r="320" spans="1:14" ht="15.75" customHeight="1">
      <c r="A320" s="11" t="s">
        <v>10623</v>
      </c>
      <c r="B320" s="11" t="s">
        <v>8868</v>
      </c>
      <c r="C320" s="11" t="s">
        <v>8869</v>
      </c>
      <c r="D320" s="11" t="s">
        <v>10624</v>
      </c>
      <c r="E320" s="11" t="s">
        <v>10037</v>
      </c>
      <c r="F320" s="11" t="s">
        <v>9164</v>
      </c>
      <c r="G320" s="11">
        <v>2.0341520376738E-2</v>
      </c>
      <c r="H320" s="11">
        <v>5</v>
      </c>
      <c r="I320" s="11">
        <v>1</v>
      </c>
      <c r="J320" s="11">
        <v>1</v>
      </c>
      <c r="K320" s="11">
        <v>1</v>
      </c>
      <c r="L320" s="11">
        <v>1</v>
      </c>
      <c r="M320" s="11">
        <v>0.93672701334878505</v>
      </c>
      <c r="N320" s="11" t="s">
        <v>10038</v>
      </c>
    </row>
    <row r="321" spans="1:14" ht="15.75" customHeight="1">
      <c r="A321" s="11" t="s">
        <v>10625</v>
      </c>
      <c r="B321" s="11" t="s">
        <v>8868</v>
      </c>
      <c r="C321" s="11" t="s">
        <v>8869</v>
      </c>
      <c r="D321" s="11" t="s">
        <v>10626</v>
      </c>
      <c r="E321" s="11" t="s">
        <v>10037</v>
      </c>
      <c r="F321" s="11" t="s">
        <v>9164</v>
      </c>
      <c r="G321" s="11">
        <v>2.0341520376738E-2</v>
      </c>
      <c r="H321" s="11">
        <v>9</v>
      </c>
      <c r="I321" s="11">
        <v>1</v>
      </c>
      <c r="J321" s="11">
        <v>1</v>
      </c>
      <c r="K321" s="11">
        <v>1</v>
      </c>
      <c r="L321" s="11">
        <v>1</v>
      </c>
      <c r="M321" s="11">
        <v>0.93672701334878505</v>
      </c>
      <c r="N321" s="11" t="s">
        <v>10038</v>
      </c>
    </row>
    <row r="322" spans="1:14" ht="15.75" customHeight="1">
      <c r="A322" s="11" t="s">
        <v>10627</v>
      </c>
      <c r="B322" s="11" t="s">
        <v>8868</v>
      </c>
      <c r="C322" s="11" t="s">
        <v>8869</v>
      </c>
      <c r="D322" s="11" t="s">
        <v>10628</v>
      </c>
      <c r="E322" s="11" t="s">
        <v>10037</v>
      </c>
      <c r="F322" s="11" t="s">
        <v>9164</v>
      </c>
      <c r="G322" s="11">
        <v>2.0341520376738E-2</v>
      </c>
      <c r="H322" s="11">
        <v>7</v>
      </c>
      <c r="I322" s="11">
        <v>1</v>
      </c>
      <c r="J322" s="11">
        <v>1</v>
      </c>
      <c r="K322" s="11">
        <v>1</v>
      </c>
      <c r="L322" s="11">
        <v>1</v>
      </c>
      <c r="M322" s="11">
        <v>0.93672701334878505</v>
      </c>
      <c r="N322" s="11" t="s">
        <v>10456</v>
      </c>
    </row>
    <row r="323" spans="1:14" ht="15.75" customHeight="1">
      <c r="A323" s="11" t="s">
        <v>10629</v>
      </c>
      <c r="B323" s="11" t="s">
        <v>8868</v>
      </c>
      <c r="C323" s="11" t="s">
        <v>8869</v>
      </c>
      <c r="D323" s="11" t="s">
        <v>10630</v>
      </c>
      <c r="E323" s="11" t="s">
        <v>10037</v>
      </c>
      <c r="F323" s="11" t="s">
        <v>9164</v>
      </c>
      <c r="G323" s="11">
        <v>2.0341520376738E-2</v>
      </c>
      <c r="H323" s="11">
        <v>7</v>
      </c>
      <c r="I323" s="11">
        <v>1</v>
      </c>
      <c r="J323" s="11">
        <v>1</v>
      </c>
      <c r="K323" s="11">
        <v>1</v>
      </c>
      <c r="L323" s="11">
        <v>1</v>
      </c>
      <c r="M323" s="11">
        <v>0.93672701334878505</v>
      </c>
      <c r="N323" s="11" t="s">
        <v>10277</v>
      </c>
    </row>
    <row r="324" spans="1:14" ht="15.75" customHeight="1">
      <c r="A324" s="11" t="s">
        <v>10631</v>
      </c>
      <c r="B324" s="11" t="s">
        <v>8868</v>
      </c>
      <c r="C324" s="11" t="s">
        <v>8869</v>
      </c>
      <c r="D324" s="11" t="s">
        <v>10632</v>
      </c>
      <c r="E324" s="11" t="s">
        <v>10037</v>
      </c>
      <c r="F324" s="11" t="s">
        <v>9164</v>
      </c>
      <c r="G324" s="11">
        <v>2.0341520376738E-2</v>
      </c>
      <c r="H324" s="11">
        <v>4</v>
      </c>
      <c r="I324" s="11">
        <v>1</v>
      </c>
      <c r="J324" s="11">
        <v>1</v>
      </c>
      <c r="K324" s="11">
        <v>1</v>
      </c>
      <c r="L324" s="11">
        <v>1</v>
      </c>
      <c r="M324" s="11">
        <v>0.93672701334878505</v>
      </c>
      <c r="N324" s="11" t="s">
        <v>10038</v>
      </c>
    </row>
    <row r="325" spans="1:14" ht="15.75" customHeight="1">
      <c r="A325" s="11" t="s">
        <v>10633</v>
      </c>
      <c r="B325" s="11" t="s">
        <v>8868</v>
      </c>
      <c r="C325" s="11" t="s">
        <v>8869</v>
      </c>
      <c r="D325" s="11" t="s">
        <v>10634</v>
      </c>
      <c r="E325" s="11" t="s">
        <v>10037</v>
      </c>
      <c r="F325" s="11" t="s">
        <v>9164</v>
      </c>
      <c r="G325" s="11">
        <v>2.0341520376738E-2</v>
      </c>
      <c r="H325" s="11">
        <v>7</v>
      </c>
      <c r="I325" s="11">
        <v>1</v>
      </c>
      <c r="J325" s="11">
        <v>1</v>
      </c>
      <c r="K325" s="11">
        <v>1</v>
      </c>
      <c r="L325" s="11">
        <v>1</v>
      </c>
      <c r="M325" s="11">
        <v>0.93672701334878505</v>
      </c>
      <c r="N325" s="11" t="s">
        <v>10038</v>
      </c>
    </row>
    <row r="326" spans="1:14" ht="15.75" customHeight="1">
      <c r="A326" s="11" t="s">
        <v>10635</v>
      </c>
      <c r="B326" s="11" t="s">
        <v>8868</v>
      </c>
      <c r="C326" s="11" t="s">
        <v>8869</v>
      </c>
      <c r="D326" s="11" t="s">
        <v>10636</v>
      </c>
      <c r="E326" s="11" t="s">
        <v>10037</v>
      </c>
      <c r="F326" s="11" t="s">
        <v>9164</v>
      </c>
      <c r="G326" s="11">
        <v>2.0341520376738E-2</v>
      </c>
      <c r="H326" s="11">
        <v>10</v>
      </c>
      <c r="I326" s="11">
        <v>1</v>
      </c>
      <c r="J326" s="11">
        <v>1</v>
      </c>
      <c r="K326" s="11">
        <v>1</v>
      </c>
      <c r="L326" s="11">
        <v>1</v>
      </c>
      <c r="M326" s="11">
        <v>0.93672701334878505</v>
      </c>
      <c r="N326" s="11" t="s">
        <v>10300</v>
      </c>
    </row>
    <row r="327" spans="1:14" ht="15.75" customHeight="1">
      <c r="A327" s="11" t="s">
        <v>10637</v>
      </c>
      <c r="B327" s="11" t="s">
        <v>8868</v>
      </c>
      <c r="C327" s="11" t="s">
        <v>8869</v>
      </c>
      <c r="D327" s="11" t="s">
        <v>10638</v>
      </c>
      <c r="E327" s="11" t="s">
        <v>10037</v>
      </c>
      <c r="F327" s="11" t="s">
        <v>9164</v>
      </c>
      <c r="G327" s="11">
        <v>2.0341520376738E-2</v>
      </c>
      <c r="H327" s="11">
        <v>8</v>
      </c>
      <c r="I327" s="11">
        <v>1</v>
      </c>
      <c r="J327" s="11">
        <v>1</v>
      </c>
      <c r="K327" s="11">
        <v>1</v>
      </c>
      <c r="L327" s="11">
        <v>1</v>
      </c>
      <c r="M327" s="11">
        <v>0.93672701334878505</v>
      </c>
      <c r="N327" s="11" t="s">
        <v>10050</v>
      </c>
    </row>
    <row r="328" spans="1:14" ht="15.75" customHeight="1">
      <c r="A328" s="11" t="s">
        <v>10639</v>
      </c>
      <c r="B328" s="11" t="s">
        <v>8868</v>
      </c>
      <c r="C328" s="11" t="s">
        <v>8869</v>
      </c>
      <c r="D328" s="11" t="s">
        <v>10640</v>
      </c>
      <c r="E328" s="11" t="s">
        <v>10037</v>
      </c>
      <c r="F328" s="11" t="s">
        <v>9164</v>
      </c>
      <c r="G328" s="11">
        <v>2.0341520376738E-2</v>
      </c>
      <c r="H328" s="11">
        <v>3</v>
      </c>
      <c r="I328" s="11">
        <v>1</v>
      </c>
      <c r="J328" s="11">
        <v>1</v>
      </c>
      <c r="K328" s="11">
        <v>1</v>
      </c>
      <c r="L328" s="11">
        <v>1</v>
      </c>
      <c r="M328" s="11">
        <v>0.93672701334878505</v>
      </c>
      <c r="N328" s="11" t="s">
        <v>10038</v>
      </c>
    </row>
    <row r="329" spans="1:14" ht="15.75" customHeight="1">
      <c r="A329" s="11" t="s">
        <v>10641</v>
      </c>
      <c r="B329" s="11" t="s">
        <v>8868</v>
      </c>
      <c r="C329" s="11" t="s">
        <v>8869</v>
      </c>
      <c r="D329" s="11" t="s">
        <v>10642</v>
      </c>
      <c r="E329" s="11" t="s">
        <v>10037</v>
      </c>
      <c r="F329" s="11" t="s">
        <v>9164</v>
      </c>
      <c r="G329" s="11">
        <v>2.0341520376738E-2</v>
      </c>
      <c r="H329" s="11">
        <v>6</v>
      </c>
      <c r="I329" s="11">
        <v>1</v>
      </c>
      <c r="J329" s="11">
        <v>1</v>
      </c>
      <c r="K329" s="11">
        <v>1</v>
      </c>
      <c r="L329" s="11">
        <v>1</v>
      </c>
      <c r="M329" s="11">
        <v>0.93672701334878505</v>
      </c>
      <c r="N329" s="11" t="s">
        <v>10038</v>
      </c>
    </row>
    <row r="330" spans="1:14" ht="15.75" customHeight="1">
      <c r="A330" s="11" t="s">
        <v>10643</v>
      </c>
      <c r="B330" s="11" t="s">
        <v>8868</v>
      </c>
      <c r="C330" s="11" t="s">
        <v>8869</v>
      </c>
      <c r="D330" s="11" t="s">
        <v>10644</v>
      </c>
      <c r="E330" s="11" t="s">
        <v>10037</v>
      </c>
      <c r="F330" s="11" t="s">
        <v>9164</v>
      </c>
      <c r="G330" s="11">
        <v>2.0341520376738E-2</v>
      </c>
      <c r="H330" s="11">
        <v>12</v>
      </c>
      <c r="I330" s="11">
        <v>1</v>
      </c>
      <c r="J330" s="11">
        <v>1</v>
      </c>
      <c r="K330" s="11">
        <v>1</v>
      </c>
      <c r="L330" s="11">
        <v>1</v>
      </c>
      <c r="M330" s="11">
        <v>0.93672701334878505</v>
      </c>
      <c r="N330" s="11" t="s">
        <v>10038</v>
      </c>
    </row>
    <row r="331" spans="1:14" ht="15.75" customHeight="1">
      <c r="A331" s="11" t="s">
        <v>10645</v>
      </c>
      <c r="B331" s="11" t="s">
        <v>8868</v>
      </c>
      <c r="C331" s="11" t="s">
        <v>8869</v>
      </c>
      <c r="D331" s="11" t="s">
        <v>10646</v>
      </c>
      <c r="E331" s="11" t="s">
        <v>10037</v>
      </c>
      <c r="F331" s="11" t="s">
        <v>9164</v>
      </c>
      <c r="G331" s="11">
        <v>2.0341520376738E-2</v>
      </c>
      <c r="H331" s="11">
        <v>8</v>
      </c>
      <c r="I331" s="11">
        <v>1</v>
      </c>
      <c r="J331" s="11">
        <v>1</v>
      </c>
      <c r="K331" s="11">
        <v>1</v>
      </c>
      <c r="L331" s="11">
        <v>1</v>
      </c>
      <c r="M331" s="11">
        <v>0.93672701334878505</v>
      </c>
      <c r="N331" s="11" t="s">
        <v>10050</v>
      </c>
    </row>
    <row r="332" spans="1:14" ht="15.75" customHeight="1">
      <c r="A332" s="11" t="s">
        <v>10647</v>
      </c>
      <c r="B332" s="11" t="s">
        <v>8868</v>
      </c>
      <c r="C332" s="11" t="s">
        <v>8869</v>
      </c>
      <c r="D332" s="11" t="s">
        <v>10648</v>
      </c>
      <c r="E332" s="11" t="s">
        <v>10037</v>
      </c>
      <c r="F332" s="11" t="s">
        <v>9164</v>
      </c>
      <c r="G332" s="11">
        <v>2.0341520376738E-2</v>
      </c>
      <c r="H332" s="11">
        <v>4</v>
      </c>
      <c r="I332" s="11">
        <v>1</v>
      </c>
      <c r="J332" s="11">
        <v>1</v>
      </c>
      <c r="K332" s="11">
        <v>1</v>
      </c>
      <c r="L332" s="11">
        <v>1</v>
      </c>
      <c r="M332" s="11">
        <v>0.93672701334878505</v>
      </c>
      <c r="N332" s="11" t="s">
        <v>10038</v>
      </c>
    </row>
    <row r="333" spans="1:14" ht="15.75" customHeight="1">
      <c r="A333" s="11" t="s">
        <v>10649</v>
      </c>
      <c r="B333" s="11" t="s">
        <v>8868</v>
      </c>
      <c r="C333" s="11" t="s">
        <v>8869</v>
      </c>
      <c r="D333" s="11" t="s">
        <v>10650</v>
      </c>
      <c r="E333" s="11" t="s">
        <v>10037</v>
      </c>
      <c r="F333" s="11" t="s">
        <v>9164</v>
      </c>
      <c r="G333" s="11">
        <v>2.0341520376738E-2</v>
      </c>
      <c r="H333" s="11">
        <v>6</v>
      </c>
      <c r="I333" s="11">
        <v>1</v>
      </c>
      <c r="J333" s="11">
        <v>1</v>
      </c>
      <c r="K333" s="11">
        <v>1</v>
      </c>
      <c r="L333" s="11">
        <v>1</v>
      </c>
      <c r="M333" s="11">
        <v>0.93672701334878505</v>
      </c>
      <c r="N333" s="11" t="s">
        <v>10651</v>
      </c>
    </row>
    <row r="334" spans="1:14" ht="15.75" customHeight="1">
      <c r="A334" s="11" t="s">
        <v>10652</v>
      </c>
      <c r="B334" s="11" t="s">
        <v>8868</v>
      </c>
      <c r="C334" s="11" t="s">
        <v>8869</v>
      </c>
      <c r="D334" s="11" t="s">
        <v>10653</v>
      </c>
      <c r="E334" s="11" t="s">
        <v>10037</v>
      </c>
      <c r="F334" s="11" t="s">
        <v>9164</v>
      </c>
      <c r="G334" s="11">
        <v>2.0341520376738E-2</v>
      </c>
      <c r="H334" s="11">
        <v>5</v>
      </c>
      <c r="I334" s="11">
        <v>1</v>
      </c>
      <c r="J334" s="11">
        <v>1</v>
      </c>
      <c r="K334" s="11">
        <v>1</v>
      </c>
      <c r="L334" s="11">
        <v>1</v>
      </c>
      <c r="M334" s="11">
        <v>0.93672701334878505</v>
      </c>
      <c r="N334" s="11" t="s">
        <v>10654</v>
      </c>
    </row>
    <row r="335" spans="1:14" ht="15.75" customHeight="1">
      <c r="A335" s="11" t="s">
        <v>10655</v>
      </c>
      <c r="B335" s="11" t="s">
        <v>8868</v>
      </c>
      <c r="C335" s="11" t="s">
        <v>8869</v>
      </c>
      <c r="D335" s="11" t="s">
        <v>10656</v>
      </c>
      <c r="E335" s="11" t="s">
        <v>10037</v>
      </c>
      <c r="F335" s="11" t="s">
        <v>9164</v>
      </c>
      <c r="G335" s="11">
        <v>2.0341520376738E-2</v>
      </c>
      <c r="H335" s="11">
        <v>7</v>
      </c>
      <c r="I335" s="11">
        <v>1</v>
      </c>
      <c r="J335" s="11">
        <v>1</v>
      </c>
      <c r="K335" s="11">
        <v>1</v>
      </c>
      <c r="L335" s="11">
        <v>1</v>
      </c>
      <c r="M335" s="11">
        <v>0.93672701334878505</v>
      </c>
      <c r="N335" s="11" t="s">
        <v>10050</v>
      </c>
    </row>
    <row r="336" spans="1:14" ht="15.75" customHeight="1">
      <c r="A336" s="11" t="s">
        <v>10657</v>
      </c>
      <c r="B336" s="11" t="s">
        <v>8868</v>
      </c>
      <c r="C336" s="11" t="s">
        <v>8869</v>
      </c>
      <c r="D336" s="11" t="s">
        <v>10658</v>
      </c>
      <c r="E336" s="11" t="s">
        <v>10037</v>
      </c>
      <c r="F336" s="11" t="s">
        <v>9164</v>
      </c>
      <c r="G336" s="11">
        <v>2.0341520376738E-2</v>
      </c>
      <c r="H336" s="11">
        <v>4</v>
      </c>
      <c r="I336" s="11">
        <v>1</v>
      </c>
      <c r="J336" s="11">
        <v>1</v>
      </c>
      <c r="K336" s="11">
        <v>1</v>
      </c>
      <c r="L336" s="11">
        <v>1</v>
      </c>
      <c r="M336" s="11">
        <v>0.93672701334878505</v>
      </c>
      <c r="N336" s="11" t="s">
        <v>10659</v>
      </c>
    </row>
    <row r="337" spans="1:14" ht="15.75" customHeight="1">
      <c r="A337" s="11" t="s">
        <v>10660</v>
      </c>
      <c r="B337" s="11" t="s">
        <v>8868</v>
      </c>
      <c r="C337" s="11" t="s">
        <v>8869</v>
      </c>
      <c r="D337" s="11" t="s">
        <v>10661</v>
      </c>
      <c r="E337" s="11" t="s">
        <v>10037</v>
      </c>
      <c r="F337" s="11" t="s">
        <v>9164</v>
      </c>
      <c r="G337" s="11">
        <v>2.0341520376738E-2</v>
      </c>
      <c r="H337" s="11">
        <v>8</v>
      </c>
      <c r="I337" s="11">
        <v>1</v>
      </c>
      <c r="J337" s="11">
        <v>1</v>
      </c>
      <c r="K337" s="11">
        <v>1</v>
      </c>
      <c r="L337" s="11">
        <v>1</v>
      </c>
      <c r="M337" s="11">
        <v>0.93672701334878505</v>
      </c>
      <c r="N337" s="11" t="s">
        <v>10452</v>
      </c>
    </row>
    <row r="338" spans="1:14" ht="15.75" customHeight="1">
      <c r="A338" s="11" t="s">
        <v>10662</v>
      </c>
      <c r="B338" s="11" t="s">
        <v>8868</v>
      </c>
      <c r="C338" s="11" t="s">
        <v>8869</v>
      </c>
      <c r="D338" s="11" t="s">
        <v>10663</v>
      </c>
      <c r="E338" s="11" t="s">
        <v>10037</v>
      </c>
      <c r="F338" s="11" t="s">
        <v>9164</v>
      </c>
      <c r="G338" s="11">
        <v>2.0341520376738E-2</v>
      </c>
      <c r="H338" s="11">
        <v>9</v>
      </c>
      <c r="I338" s="11">
        <v>1</v>
      </c>
      <c r="J338" s="11">
        <v>1</v>
      </c>
      <c r="K338" s="11">
        <v>1</v>
      </c>
      <c r="L338" s="11">
        <v>1</v>
      </c>
      <c r="M338" s="11">
        <v>0.93672701334878505</v>
      </c>
      <c r="N338" s="11" t="s">
        <v>10038</v>
      </c>
    </row>
    <row r="339" spans="1:14" ht="15.75" customHeight="1">
      <c r="A339" s="11" t="s">
        <v>10664</v>
      </c>
      <c r="B339" s="11" t="s">
        <v>8868</v>
      </c>
      <c r="C339" s="11" t="s">
        <v>8869</v>
      </c>
      <c r="D339" s="11" t="s">
        <v>10665</v>
      </c>
      <c r="E339" s="11" t="s">
        <v>10037</v>
      </c>
      <c r="F339" s="11" t="s">
        <v>9164</v>
      </c>
      <c r="G339" s="11">
        <v>2.0341520376738E-2</v>
      </c>
      <c r="H339" s="11">
        <v>11</v>
      </c>
      <c r="I339" s="11">
        <v>1</v>
      </c>
      <c r="J339" s="11">
        <v>1</v>
      </c>
      <c r="K339" s="11">
        <v>1</v>
      </c>
      <c r="L339" s="11">
        <v>1</v>
      </c>
      <c r="M339" s="11">
        <v>0.93672701334878505</v>
      </c>
      <c r="N339" s="11" t="s">
        <v>10300</v>
      </c>
    </row>
    <row r="340" spans="1:14" ht="15.75" customHeight="1">
      <c r="A340" s="11" t="s">
        <v>10666</v>
      </c>
      <c r="B340" s="11" t="s">
        <v>8868</v>
      </c>
      <c r="C340" s="11" t="s">
        <v>8869</v>
      </c>
      <c r="D340" s="11" t="s">
        <v>10667</v>
      </c>
      <c r="E340" s="11" t="s">
        <v>10037</v>
      </c>
      <c r="F340" s="11" t="s">
        <v>9164</v>
      </c>
      <c r="G340" s="11">
        <v>2.0341520376738E-2</v>
      </c>
      <c r="H340" s="11">
        <v>8</v>
      </c>
      <c r="I340" s="11">
        <v>1</v>
      </c>
      <c r="J340" s="11">
        <v>1</v>
      </c>
      <c r="K340" s="11">
        <v>1</v>
      </c>
      <c r="L340" s="11">
        <v>1</v>
      </c>
      <c r="M340" s="11">
        <v>0.93672701334878505</v>
      </c>
      <c r="N340" s="11" t="s">
        <v>10277</v>
      </c>
    </row>
    <row r="341" spans="1:14" ht="15.75" customHeight="1">
      <c r="A341" s="11" t="s">
        <v>10668</v>
      </c>
      <c r="B341" s="11" t="s">
        <v>8868</v>
      </c>
      <c r="C341" s="11" t="s">
        <v>8869</v>
      </c>
      <c r="D341" s="11" t="s">
        <v>10669</v>
      </c>
      <c r="E341" s="11" t="s">
        <v>10037</v>
      </c>
      <c r="F341" s="11" t="s">
        <v>9164</v>
      </c>
      <c r="G341" s="11">
        <v>2.0341520376738E-2</v>
      </c>
      <c r="H341" s="11">
        <v>6</v>
      </c>
      <c r="I341" s="11">
        <v>1</v>
      </c>
      <c r="J341" s="11">
        <v>1</v>
      </c>
      <c r="K341" s="11">
        <v>1</v>
      </c>
      <c r="L341" s="11">
        <v>1</v>
      </c>
      <c r="M341" s="11">
        <v>0.93672701334878505</v>
      </c>
      <c r="N341" s="11" t="s">
        <v>10038</v>
      </c>
    </row>
    <row r="342" spans="1:14" ht="15.75" customHeight="1">
      <c r="A342" s="11" t="s">
        <v>10670</v>
      </c>
      <c r="B342" s="11" t="s">
        <v>8868</v>
      </c>
      <c r="C342" s="11" t="s">
        <v>8869</v>
      </c>
      <c r="D342" s="11" t="s">
        <v>10671</v>
      </c>
      <c r="E342" s="11" t="s">
        <v>10037</v>
      </c>
      <c r="F342" s="11" t="s">
        <v>9164</v>
      </c>
      <c r="G342" s="11">
        <v>2.0341520376738E-2</v>
      </c>
      <c r="H342" s="11">
        <v>4</v>
      </c>
      <c r="I342" s="11">
        <v>1</v>
      </c>
      <c r="J342" s="11">
        <v>1</v>
      </c>
      <c r="K342" s="11">
        <v>1</v>
      </c>
      <c r="L342" s="11">
        <v>1</v>
      </c>
      <c r="M342" s="11">
        <v>0.93672701334878505</v>
      </c>
      <c r="N342" s="11" t="s">
        <v>10038</v>
      </c>
    </row>
    <row r="343" spans="1:14" ht="15.75" customHeight="1">
      <c r="A343" s="11" t="s">
        <v>10672</v>
      </c>
      <c r="B343" s="11" t="s">
        <v>8868</v>
      </c>
      <c r="C343" s="11" t="s">
        <v>8869</v>
      </c>
      <c r="D343" s="11" t="s">
        <v>10673</v>
      </c>
      <c r="E343" s="11" t="s">
        <v>10037</v>
      </c>
      <c r="F343" s="11" t="s">
        <v>9164</v>
      </c>
      <c r="G343" s="11">
        <v>2.0341520376738E-2</v>
      </c>
      <c r="H343" s="11">
        <v>6</v>
      </c>
      <c r="I343" s="11">
        <v>1</v>
      </c>
      <c r="J343" s="11">
        <v>1</v>
      </c>
      <c r="K343" s="11">
        <v>1</v>
      </c>
      <c r="L343" s="11">
        <v>1</v>
      </c>
      <c r="M343" s="11">
        <v>0.93672701334878505</v>
      </c>
      <c r="N343" s="11" t="s">
        <v>10038</v>
      </c>
    </row>
    <row r="344" spans="1:14" ht="15.75" customHeight="1">
      <c r="A344" s="11" t="s">
        <v>10674</v>
      </c>
      <c r="B344" s="11" t="s">
        <v>8868</v>
      </c>
      <c r="C344" s="11" t="s">
        <v>8869</v>
      </c>
      <c r="D344" s="11" t="s">
        <v>10675</v>
      </c>
      <c r="E344" s="11" t="s">
        <v>9793</v>
      </c>
      <c r="F344" s="11" t="s">
        <v>10676</v>
      </c>
      <c r="G344" s="11">
        <v>2.0414587921025101E-2</v>
      </c>
      <c r="H344" s="11">
        <v>5</v>
      </c>
      <c r="I344" s="11">
        <v>2</v>
      </c>
      <c r="J344" s="11">
        <v>1</v>
      </c>
      <c r="K344" s="11">
        <v>1</v>
      </c>
      <c r="L344" s="11">
        <v>1</v>
      </c>
      <c r="M344" s="11">
        <v>0.93707176385340996</v>
      </c>
      <c r="N344" s="11" t="s">
        <v>10552</v>
      </c>
    </row>
    <row r="345" spans="1:14" ht="15.75" customHeight="1">
      <c r="A345" s="11" t="s">
        <v>10677</v>
      </c>
      <c r="B345" s="11" t="s">
        <v>8868</v>
      </c>
      <c r="C345" s="11" t="s">
        <v>8869</v>
      </c>
      <c r="D345" s="11" t="s">
        <v>10678</v>
      </c>
      <c r="E345" s="11" t="s">
        <v>9797</v>
      </c>
      <c r="F345" s="11" t="s">
        <v>10679</v>
      </c>
      <c r="G345" s="11">
        <v>2.0468706855583201E-2</v>
      </c>
      <c r="H345" s="11">
        <v>3</v>
      </c>
      <c r="I345" s="11">
        <v>8</v>
      </c>
      <c r="J345" s="11">
        <v>1</v>
      </c>
      <c r="K345" s="11">
        <v>1</v>
      </c>
      <c r="L345" s="11">
        <v>1</v>
      </c>
      <c r="M345" s="11">
        <v>0.93707176385340996</v>
      </c>
      <c r="N345" s="11" t="s">
        <v>10680</v>
      </c>
    </row>
    <row r="346" spans="1:14" ht="15.75" customHeight="1">
      <c r="A346" s="11" t="s">
        <v>10681</v>
      </c>
      <c r="B346" s="11" t="s">
        <v>8868</v>
      </c>
      <c r="C346" s="11" t="s">
        <v>8869</v>
      </c>
      <c r="D346" s="11" t="s">
        <v>10682</v>
      </c>
      <c r="E346" s="11" t="s">
        <v>9805</v>
      </c>
      <c r="F346" s="11" t="s">
        <v>10683</v>
      </c>
      <c r="G346" s="11">
        <v>2.0586499435415798E-2</v>
      </c>
      <c r="H346" s="11">
        <v>7</v>
      </c>
      <c r="I346" s="11">
        <v>4</v>
      </c>
      <c r="J346" s="11">
        <v>1</v>
      </c>
      <c r="K346" s="11">
        <v>1</v>
      </c>
      <c r="L346" s="11">
        <v>1</v>
      </c>
      <c r="M346" s="11">
        <v>0.93971668122538099</v>
      </c>
      <c r="N346" s="11" t="s">
        <v>10684</v>
      </c>
    </row>
    <row r="347" spans="1:14" ht="15.75" customHeight="1">
      <c r="A347" s="11" t="s">
        <v>10685</v>
      </c>
      <c r="B347" s="11" t="s">
        <v>8868</v>
      </c>
      <c r="C347" s="11" t="s">
        <v>8869</v>
      </c>
      <c r="D347" s="11" t="s">
        <v>10686</v>
      </c>
      <c r="E347" s="11" t="s">
        <v>9793</v>
      </c>
      <c r="F347" s="11" t="s">
        <v>9227</v>
      </c>
      <c r="G347" s="11">
        <v>2.1316803785762499E-2</v>
      </c>
      <c r="H347" s="11">
        <v>8</v>
      </c>
      <c r="I347" s="11">
        <v>2</v>
      </c>
      <c r="J347" s="11">
        <v>1</v>
      </c>
      <c r="K347" s="11">
        <v>1</v>
      </c>
      <c r="L347" s="11">
        <v>1</v>
      </c>
      <c r="M347" s="11">
        <v>0.96741216485125703</v>
      </c>
      <c r="N347" s="11" t="s">
        <v>10687</v>
      </c>
    </row>
    <row r="348" spans="1:14" ht="15.75" customHeight="1">
      <c r="A348" s="11" t="s">
        <v>10688</v>
      </c>
      <c r="B348" s="11" t="s">
        <v>8868</v>
      </c>
      <c r="C348" s="11" t="s">
        <v>8869</v>
      </c>
      <c r="D348" s="11" t="s">
        <v>10689</v>
      </c>
      <c r="E348" s="11" t="s">
        <v>9793</v>
      </c>
      <c r="F348" s="11" t="s">
        <v>9227</v>
      </c>
      <c r="G348" s="11">
        <v>2.1316803785762499E-2</v>
      </c>
      <c r="H348" s="11">
        <v>6</v>
      </c>
      <c r="I348" s="11">
        <v>2</v>
      </c>
      <c r="J348" s="11">
        <v>1</v>
      </c>
      <c r="K348" s="11">
        <v>1</v>
      </c>
      <c r="L348" s="11">
        <v>1</v>
      </c>
      <c r="M348" s="11">
        <v>0.96741216485125703</v>
      </c>
      <c r="N348" s="11" t="s">
        <v>9920</v>
      </c>
    </row>
    <row r="349" spans="1:14" ht="15.75" customHeight="1">
      <c r="A349" s="11" t="s">
        <v>10690</v>
      </c>
      <c r="B349" s="11" t="s">
        <v>8868</v>
      </c>
      <c r="C349" s="11" t="s">
        <v>8869</v>
      </c>
      <c r="D349" s="11" t="s">
        <v>10691</v>
      </c>
      <c r="E349" s="11" t="s">
        <v>9784</v>
      </c>
      <c r="F349" s="11" t="s">
        <v>10692</v>
      </c>
      <c r="G349" s="11">
        <v>2.1396036532852498E-2</v>
      </c>
      <c r="H349" s="11">
        <v>3</v>
      </c>
      <c r="I349" s="11">
        <v>13</v>
      </c>
      <c r="J349" s="11">
        <v>1</v>
      </c>
      <c r="K349" s="11">
        <v>1</v>
      </c>
      <c r="L349" s="11">
        <v>1</v>
      </c>
      <c r="M349" s="11">
        <v>0.96820157223951497</v>
      </c>
      <c r="N349" s="11" t="s">
        <v>10693</v>
      </c>
    </row>
    <row r="350" spans="1:14" ht="15.75" customHeight="1">
      <c r="A350" s="11" t="s">
        <v>10694</v>
      </c>
      <c r="B350" s="11" t="s">
        <v>8868</v>
      </c>
      <c r="C350" s="11" t="s">
        <v>8869</v>
      </c>
      <c r="D350" s="11" t="s">
        <v>10695</v>
      </c>
      <c r="E350" s="11" t="s">
        <v>9810</v>
      </c>
      <c r="F350" s="11" t="s">
        <v>10696</v>
      </c>
      <c r="G350" s="11">
        <v>2.1791222376956399E-2</v>
      </c>
      <c r="H350" s="11">
        <v>5</v>
      </c>
      <c r="I350" s="11">
        <v>7</v>
      </c>
      <c r="J350" s="11">
        <v>1</v>
      </c>
      <c r="K350" s="11">
        <v>1</v>
      </c>
      <c r="L350" s="11">
        <v>1</v>
      </c>
      <c r="M350" s="11">
        <v>0.983242561256502</v>
      </c>
      <c r="N350" s="11" t="s">
        <v>10697</v>
      </c>
    </row>
    <row r="351" spans="1:14" ht="15.75" customHeight="1">
      <c r="A351" s="11" t="s">
        <v>9573</v>
      </c>
      <c r="B351" s="11" t="s">
        <v>8868</v>
      </c>
      <c r="C351" s="11" t="s">
        <v>8869</v>
      </c>
      <c r="D351" s="11" t="s">
        <v>9574</v>
      </c>
      <c r="E351" s="11" t="s">
        <v>9887</v>
      </c>
      <c r="F351" s="11" t="s">
        <v>9575</v>
      </c>
      <c r="G351" s="11">
        <v>2.1895140123902399E-2</v>
      </c>
      <c r="H351" s="11">
        <v>3</v>
      </c>
      <c r="I351" s="11">
        <v>11</v>
      </c>
      <c r="J351" s="11">
        <v>1</v>
      </c>
      <c r="K351" s="11">
        <v>1</v>
      </c>
      <c r="L351" s="11">
        <v>1</v>
      </c>
      <c r="M351" s="11">
        <v>0.98509255436764598</v>
      </c>
      <c r="N351" s="11" t="s">
        <v>10698</v>
      </c>
    </row>
    <row r="352" spans="1:14" ht="15.75" customHeight="1">
      <c r="A352" s="11" t="s">
        <v>10699</v>
      </c>
      <c r="B352" s="11" t="s">
        <v>8868</v>
      </c>
      <c r="C352" s="11" t="s">
        <v>8869</v>
      </c>
      <c r="D352" s="11" t="s">
        <v>10700</v>
      </c>
      <c r="E352" s="11" t="s">
        <v>9797</v>
      </c>
      <c r="F352" s="11" t="s">
        <v>10701</v>
      </c>
      <c r="G352" s="11">
        <v>2.2154209108242399E-2</v>
      </c>
      <c r="H352" s="11">
        <v>5</v>
      </c>
      <c r="I352" s="11">
        <v>8</v>
      </c>
      <c r="J352" s="11">
        <v>1</v>
      </c>
      <c r="K352" s="11">
        <v>1</v>
      </c>
      <c r="L352" s="11">
        <v>1</v>
      </c>
      <c r="M352" s="11">
        <v>0.99185048388786601</v>
      </c>
      <c r="N352" s="11" t="s">
        <v>10702</v>
      </c>
    </row>
    <row r="353" spans="1:14" ht="15.75" customHeight="1">
      <c r="A353" s="11" t="s">
        <v>10703</v>
      </c>
      <c r="B353" s="11" t="s">
        <v>8868</v>
      </c>
      <c r="C353" s="11" t="s">
        <v>8869</v>
      </c>
      <c r="D353" s="11" t="s">
        <v>10704</v>
      </c>
      <c r="E353" s="11" t="s">
        <v>9793</v>
      </c>
      <c r="F353" s="11" t="s">
        <v>9231</v>
      </c>
      <c r="G353" s="11">
        <v>2.2235391188902099E-2</v>
      </c>
      <c r="H353" s="11">
        <v>4</v>
      </c>
      <c r="I353" s="11">
        <v>2</v>
      </c>
      <c r="J353" s="11">
        <v>1</v>
      </c>
      <c r="K353" s="11">
        <v>1</v>
      </c>
      <c r="L353" s="11">
        <v>1</v>
      </c>
      <c r="M353" s="11">
        <v>0.99185048388786601</v>
      </c>
      <c r="N353" s="11" t="s">
        <v>10705</v>
      </c>
    </row>
    <row r="354" spans="1:14" ht="15.75" customHeight="1">
      <c r="A354" s="11" t="s">
        <v>10706</v>
      </c>
      <c r="B354" s="11" t="s">
        <v>8868</v>
      </c>
      <c r="C354" s="11" t="s">
        <v>8869</v>
      </c>
      <c r="D354" s="11" t="s">
        <v>10707</v>
      </c>
      <c r="E354" s="11" t="s">
        <v>9793</v>
      </c>
      <c r="F354" s="11" t="s">
        <v>9231</v>
      </c>
      <c r="G354" s="11">
        <v>2.2235391188902099E-2</v>
      </c>
      <c r="H354" s="11">
        <v>10</v>
      </c>
      <c r="I354" s="11">
        <v>2</v>
      </c>
      <c r="J354" s="11">
        <v>1</v>
      </c>
      <c r="K354" s="11">
        <v>1</v>
      </c>
      <c r="L354" s="11">
        <v>1</v>
      </c>
      <c r="M354" s="11">
        <v>0.99185048388786601</v>
      </c>
      <c r="N354" s="11" t="s">
        <v>9837</v>
      </c>
    </row>
    <row r="355" spans="1:14" ht="15.75" customHeight="1">
      <c r="A355" s="11" t="s">
        <v>10708</v>
      </c>
      <c r="B355" s="11" t="s">
        <v>8868</v>
      </c>
      <c r="C355" s="11" t="s">
        <v>8869</v>
      </c>
      <c r="D355" s="11" t="s">
        <v>10709</v>
      </c>
      <c r="E355" s="11" t="s">
        <v>9793</v>
      </c>
      <c r="F355" s="11" t="s">
        <v>9234</v>
      </c>
      <c r="G355" s="11">
        <v>2.3170163776510998E-2</v>
      </c>
      <c r="H355" s="11">
        <v>3</v>
      </c>
      <c r="I355" s="11">
        <v>2</v>
      </c>
      <c r="J355" s="11">
        <v>1</v>
      </c>
      <c r="K355" s="11">
        <v>1</v>
      </c>
      <c r="L355" s="11">
        <v>1</v>
      </c>
      <c r="M355" s="11">
        <v>1</v>
      </c>
      <c r="N355" s="11" t="s">
        <v>9920</v>
      </c>
    </row>
    <row r="356" spans="1:14" ht="15.75" customHeight="1">
      <c r="A356" s="11" t="s">
        <v>10710</v>
      </c>
      <c r="B356" s="11" t="s">
        <v>8868</v>
      </c>
      <c r="C356" s="11" t="s">
        <v>8869</v>
      </c>
      <c r="D356" s="11" t="s">
        <v>10711</v>
      </c>
      <c r="E356" s="11" t="s">
        <v>9805</v>
      </c>
      <c r="F356" s="11" t="s">
        <v>10712</v>
      </c>
      <c r="G356" s="11">
        <v>2.3321846077861301E-2</v>
      </c>
      <c r="H356" s="11">
        <v>7</v>
      </c>
      <c r="I356" s="11">
        <v>4</v>
      </c>
      <c r="J356" s="11">
        <v>1</v>
      </c>
      <c r="K356" s="11">
        <v>1</v>
      </c>
      <c r="L356" s="11">
        <v>1</v>
      </c>
      <c r="M356" s="11">
        <v>1</v>
      </c>
      <c r="N356" s="11" t="s">
        <v>10019</v>
      </c>
    </row>
    <row r="357" spans="1:14" ht="15.75" customHeight="1">
      <c r="A357" s="11" t="s">
        <v>10713</v>
      </c>
      <c r="B357" s="11" t="s">
        <v>8868</v>
      </c>
      <c r="C357" s="11" t="s">
        <v>8869</v>
      </c>
      <c r="D357" s="11" t="s">
        <v>10714</v>
      </c>
      <c r="E357" s="11" t="s">
        <v>10715</v>
      </c>
      <c r="F357" s="11" t="s">
        <v>10716</v>
      </c>
      <c r="G357" s="11">
        <v>2.3432040168079499E-2</v>
      </c>
      <c r="H357" s="11">
        <v>4</v>
      </c>
      <c r="I357" s="11">
        <v>22</v>
      </c>
      <c r="J357" s="11">
        <v>1</v>
      </c>
      <c r="K357" s="11">
        <v>1</v>
      </c>
      <c r="L357" s="11">
        <v>1</v>
      </c>
      <c r="M357" s="11">
        <v>1</v>
      </c>
      <c r="N357" s="11" t="s">
        <v>10717</v>
      </c>
    </row>
    <row r="358" spans="1:14" ht="15.75" customHeight="1">
      <c r="A358" s="11" t="s">
        <v>10718</v>
      </c>
      <c r="B358" s="11" t="s">
        <v>8868</v>
      </c>
      <c r="C358" s="11" t="s">
        <v>8869</v>
      </c>
      <c r="D358" s="11" t="s">
        <v>10719</v>
      </c>
      <c r="E358" s="11" t="s">
        <v>9810</v>
      </c>
      <c r="F358" s="11" t="s">
        <v>10720</v>
      </c>
      <c r="G358" s="11">
        <v>2.3573653007442599E-2</v>
      </c>
      <c r="H358" s="11">
        <v>4</v>
      </c>
      <c r="I358" s="11">
        <v>7</v>
      </c>
      <c r="J358" s="11">
        <v>1</v>
      </c>
      <c r="K358" s="11">
        <v>1</v>
      </c>
      <c r="L358" s="11">
        <v>1</v>
      </c>
      <c r="M358" s="11">
        <v>1</v>
      </c>
      <c r="N358" s="11" t="s">
        <v>10721</v>
      </c>
    </row>
    <row r="359" spans="1:14" ht="15.75" customHeight="1">
      <c r="A359" s="11" t="s">
        <v>10722</v>
      </c>
      <c r="B359" s="11" t="s">
        <v>8868</v>
      </c>
      <c r="C359" s="11" t="s">
        <v>8869</v>
      </c>
      <c r="D359" s="11" t="s">
        <v>10723</v>
      </c>
      <c r="E359" s="11" t="s">
        <v>9793</v>
      </c>
      <c r="F359" s="11" t="s">
        <v>9294</v>
      </c>
      <c r="G359" s="11">
        <v>2.4120936625336001E-2</v>
      </c>
      <c r="H359" s="11">
        <v>5</v>
      </c>
      <c r="I359" s="11">
        <v>2</v>
      </c>
      <c r="J359" s="11">
        <v>1</v>
      </c>
      <c r="K359" s="11">
        <v>1</v>
      </c>
      <c r="L359" s="11">
        <v>1</v>
      </c>
      <c r="M359" s="11">
        <v>1</v>
      </c>
      <c r="N359" s="11" t="s">
        <v>9920</v>
      </c>
    </row>
    <row r="360" spans="1:14" ht="15.75" customHeight="1">
      <c r="A360" s="11" t="s">
        <v>10724</v>
      </c>
      <c r="B360" s="11" t="s">
        <v>8868</v>
      </c>
      <c r="C360" s="11" t="s">
        <v>8869</v>
      </c>
      <c r="D360" s="11" t="s">
        <v>10725</v>
      </c>
      <c r="E360" s="11" t="s">
        <v>9793</v>
      </c>
      <c r="F360" s="11" t="s">
        <v>9294</v>
      </c>
      <c r="G360" s="11">
        <v>2.4120936625336001E-2</v>
      </c>
      <c r="H360" s="11">
        <v>6</v>
      </c>
      <c r="I360" s="11">
        <v>2</v>
      </c>
      <c r="J360" s="11">
        <v>1</v>
      </c>
      <c r="K360" s="11">
        <v>1</v>
      </c>
      <c r="L360" s="11">
        <v>1</v>
      </c>
      <c r="M360" s="11">
        <v>1</v>
      </c>
      <c r="N360" s="11" t="s">
        <v>10726</v>
      </c>
    </row>
    <row r="361" spans="1:14" ht="15.75" customHeight="1">
      <c r="A361" s="11" t="s">
        <v>10727</v>
      </c>
      <c r="B361" s="11" t="s">
        <v>8868</v>
      </c>
      <c r="C361" s="11" t="s">
        <v>8869</v>
      </c>
      <c r="D361" s="11" t="s">
        <v>10728</v>
      </c>
      <c r="E361" s="11" t="s">
        <v>9789</v>
      </c>
      <c r="F361" s="11" t="s">
        <v>10729</v>
      </c>
      <c r="G361" s="11">
        <v>2.4258380543059399E-2</v>
      </c>
      <c r="H361" s="11">
        <v>6</v>
      </c>
      <c r="I361" s="11">
        <v>5</v>
      </c>
      <c r="J361" s="11">
        <v>1</v>
      </c>
      <c r="K361" s="11">
        <v>1</v>
      </c>
      <c r="L361" s="11">
        <v>1</v>
      </c>
      <c r="M361" s="11">
        <v>1</v>
      </c>
      <c r="N361" s="11" t="s">
        <v>10730</v>
      </c>
    </row>
    <row r="362" spans="1:14" ht="15.75" customHeight="1">
      <c r="A362" s="11" t="s">
        <v>10731</v>
      </c>
      <c r="B362" s="11" t="s">
        <v>8868</v>
      </c>
      <c r="C362" s="11" t="s">
        <v>8869</v>
      </c>
      <c r="D362" s="11" t="s">
        <v>10732</v>
      </c>
      <c r="E362" s="11" t="s">
        <v>9793</v>
      </c>
      <c r="F362" s="11" t="s">
        <v>8888</v>
      </c>
      <c r="G362" s="11">
        <v>2.50875262353932E-2</v>
      </c>
      <c r="H362" s="11">
        <v>7</v>
      </c>
      <c r="I362" s="11">
        <v>2</v>
      </c>
      <c r="J362" s="11">
        <v>1</v>
      </c>
      <c r="K362" s="11">
        <v>1</v>
      </c>
      <c r="L362" s="11">
        <v>1</v>
      </c>
      <c r="M362" s="11">
        <v>1</v>
      </c>
      <c r="N362" s="11" t="s">
        <v>10733</v>
      </c>
    </row>
    <row r="363" spans="1:14" ht="15.75" customHeight="1">
      <c r="A363" s="11" t="s">
        <v>10734</v>
      </c>
      <c r="B363" s="11" t="s">
        <v>8868</v>
      </c>
      <c r="C363" s="11" t="s">
        <v>8869</v>
      </c>
      <c r="D363" s="11" t="s">
        <v>10735</v>
      </c>
      <c r="E363" s="11" t="s">
        <v>10037</v>
      </c>
      <c r="F363" s="11" t="s">
        <v>9241</v>
      </c>
      <c r="G363" s="11">
        <v>2.5362834982746E-2</v>
      </c>
      <c r="H363" s="11">
        <v>6</v>
      </c>
      <c r="I363" s="11">
        <v>1</v>
      </c>
      <c r="J363" s="11">
        <v>1</v>
      </c>
      <c r="K363" s="11">
        <v>1</v>
      </c>
      <c r="L363" s="11">
        <v>1</v>
      </c>
      <c r="M363" s="11">
        <v>1</v>
      </c>
      <c r="N363" s="11" t="s">
        <v>10651</v>
      </c>
    </row>
    <row r="364" spans="1:14" ht="15.75" customHeight="1">
      <c r="A364" s="11" t="s">
        <v>10736</v>
      </c>
      <c r="B364" s="11" t="s">
        <v>8868</v>
      </c>
      <c r="C364" s="11" t="s">
        <v>8869</v>
      </c>
      <c r="D364" s="11" t="s">
        <v>10737</v>
      </c>
      <c r="E364" s="11" t="s">
        <v>10037</v>
      </c>
      <c r="F364" s="11" t="s">
        <v>9241</v>
      </c>
      <c r="G364" s="11">
        <v>2.5362834982746E-2</v>
      </c>
      <c r="H364" s="11">
        <v>8</v>
      </c>
      <c r="I364" s="11">
        <v>1</v>
      </c>
      <c r="J364" s="11">
        <v>1</v>
      </c>
      <c r="K364" s="11">
        <v>1</v>
      </c>
      <c r="L364" s="11">
        <v>1</v>
      </c>
      <c r="M364" s="11">
        <v>1</v>
      </c>
      <c r="N364" s="11" t="s">
        <v>10651</v>
      </c>
    </row>
    <row r="365" spans="1:14" ht="15.75" customHeight="1">
      <c r="A365" s="11" t="s">
        <v>10738</v>
      </c>
      <c r="B365" s="11" t="s">
        <v>8868</v>
      </c>
      <c r="C365" s="11" t="s">
        <v>8869</v>
      </c>
      <c r="D365" s="11" t="s">
        <v>10739</v>
      </c>
      <c r="E365" s="11" t="s">
        <v>10037</v>
      </c>
      <c r="F365" s="11" t="s">
        <v>9241</v>
      </c>
      <c r="G365" s="11">
        <v>2.5362834982746E-2</v>
      </c>
      <c r="H365" s="11">
        <v>9</v>
      </c>
      <c r="I365" s="11">
        <v>1</v>
      </c>
      <c r="J365" s="11">
        <v>1</v>
      </c>
      <c r="K365" s="11">
        <v>1</v>
      </c>
      <c r="L365" s="11">
        <v>1</v>
      </c>
      <c r="M365" s="11">
        <v>1</v>
      </c>
      <c r="N365" s="11" t="s">
        <v>10740</v>
      </c>
    </row>
    <row r="366" spans="1:14" ht="15.75" customHeight="1">
      <c r="A366" s="11" t="s">
        <v>10741</v>
      </c>
      <c r="B366" s="11" t="s">
        <v>8868</v>
      </c>
      <c r="C366" s="11" t="s">
        <v>8869</v>
      </c>
      <c r="D366" s="11" t="s">
        <v>10742</v>
      </c>
      <c r="E366" s="11" t="s">
        <v>10037</v>
      </c>
      <c r="F366" s="11" t="s">
        <v>9241</v>
      </c>
      <c r="G366" s="11">
        <v>2.5362834982746E-2</v>
      </c>
      <c r="H366" s="11">
        <v>4</v>
      </c>
      <c r="I366" s="11">
        <v>1</v>
      </c>
      <c r="J366" s="11">
        <v>1</v>
      </c>
      <c r="K366" s="11">
        <v>1</v>
      </c>
      <c r="L366" s="11">
        <v>1</v>
      </c>
      <c r="M366" s="11">
        <v>1</v>
      </c>
      <c r="N366" s="11" t="s">
        <v>10038</v>
      </c>
    </row>
    <row r="367" spans="1:14" ht="15.75" customHeight="1">
      <c r="A367" s="11" t="s">
        <v>10743</v>
      </c>
      <c r="B367" s="11" t="s">
        <v>8868</v>
      </c>
      <c r="C367" s="11" t="s">
        <v>8869</v>
      </c>
      <c r="D367" s="11" t="s">
        <v>10744</v>
      </c>
      <c r="E367" s="11" t="s">
        <v>10037</v>
      </c>
      <c r="F367" s="11" t="s">
        <v>9241</v>
      </c>
      <c r="G367" s="11">
        <v>2.5362834982746E-2</v>
      </c>
      <c r="H367" s="11">
        <v>6</v>
      </c>
      <c r="I367" s="11">
        <v>1</v>
      </c>
      <c r="J367" s="11">
        <v>1</v>
      </c>
      <c r="K367" s="11">
        <v>1</v>
      </c>
      <c r="L367" s="11">
        <v>1</v>
      </c>
      <c r="M367" s="11">
        <v>1</v>
      </c>
      <c r="N367" s="11" t="s">
        <v>10050</v>
      </c>
    </row>
    <row r="368" spans="1:14" ht="15.75" customHeight="1">
      <c r="A368" s="11" t="s">
        <v>10745</v>
      </c>
      <c r="B368" s="11" t="s">
        <v>8868</v>
      </c>
      <c r="C368" s="11" t="s">
        <v>8869</v>
      </c>
      <c r="D368" s="11" t="s">
        <v>10746</v>
      </c>
      <c r="E368" s="11" t="s">
        <v>10037</v>
      </c>
      <c r="F368" s="11" t="s">
        <v>9241</v>
      </c>
      <c r="G368" s="11">
        <v>2.5362834982746E-2</v>
      </c>
      <c r="H368" s="11">
        <v>9</v>
      </c>
      <c r="I368" s="11">
        <v>1</v>
      </c>
      <c r="J368" s="11">
        <v>1</v>
      </c>
      <c r="K368" s="11">
        <v>1</v>
      </c>
      <c r="L368" s="11">
        <v>1</v>
      </c>
      <c r="M368" s="11">
        <v>1</v>
      </c>
      <c r="N368" s="11" t="s">
        <v>10300</v>
      </c>
    </row>
    <row r="369" spans="1:14" ht="15.75" customHeight="1">
      <c r="A369" s="11" t="s">
        <v>10747</v>
      </c>
      <c r="B369" s="11" t="s">
        <v>8868</v>
      </c>
      <c r="C369" s="11" t="s">
        <v>8869</v>
      </c>
      <c r="D369" s="11" t="s">
        <v>10748</v>
      </c>
      <c r="E369" s="11" t="s">
        <v>10037</v>
      </c>
      <c r="F369" s="11" t="s">
        <v>9241</v>
      </c>
      <c r="G369" s="11">
        <v>2.5362834982746E-2</v>
      </c>
      <c r="H369" s="11">
        <v>5</v>
      </c>
      <c r="I369" s="11">
        <v>1</v>
      </c>
      <c r="J369" s="11">
        <v>1</v>
      </c>
      <c r="K369" s="11">
        <v>1</v>
      </c>
      <c r="L369" s="11">
        <v>1</v>
      </c>
      <c r="M369" s="11">
        <v>1</v>
      </c>
      <c r="N369" s="11" t="s">
        <v>10300</v>
      </c>
    </row>
    <row r="370" spans="1:14" ht="15.75" customHeight="1">
      <c r="A370" s="11" t="s">
        <v>10749</v>
      </c>
      <c r="B370" s="11" t="s">
        <v>8868</v>
      </c>
      <c r="C370" s="11" t="s">
        <v>8869</v>
      </c>
      <c r="D370" s="11" t="s">
        <v>10750</v>
      </c>
      <c r="E370" s="11" t="s">
        <v>10037</v>
      </c>
      <c r="F370" s="11" t="s">
        <v>9241</v>
      </c>
      <c r="G370" s="11">
        <v>2.5362834982746E-2</v>
      </c>
      <c r="H370" s="11">
        <v>5</v>
      </c>
      <c r="I370" s="11">
        <v>1</v>
      </c>
      <c r="J370" s="11">
        <v>1</v>
      </c>
      <c r="K370" s="11">
        <v>1</v>
      </c>
      <c r="L370" s="11">
        <v>1</v>
      </c>
      <c r="M370" s="11">
        <v>1</v>
      </c>
      <c r="N370" s="11" t="s">
        <v>10038</v>
      </c>
    </row>
    <row r="371" spans="1:14" ht="15.75" customHeight="1">
      <c r="A371" s="11" t="s">
        <v>10751</v>
      </c>
      <c r="B371" s="11" t="s">
        <v>8868</v>
      </c>
      <c r="C371" s="11" t="s">
        <v>8869</v>
      </c>
      <c r="D371" s="11" t="s">
        <v>10752</v>
      </c>
      <c r="E371" s="11" t="s">
        <v>10037</v>
      </c>
      <c r="F371" s="11" t="s">
        <v>9241</v>
      </c>
      <c r="G371" s="11">
        <v>2.5362834982746E-2</v>
      </c>
      <c r="H371" s="11">
        <v>8</v>
      </c>
      <c r="I371" s="11">
        <v>1</v>
      </c>
      <c r="J371" s="11">
        <v>1</v>
      </c>
      <c r="K371" s="11">
        <v>1</v>
      </c>
      <c r="L371" s="11">
        <v>1</v>
      </c>
      <c r="M371" s="11">
        <v>1</v>
      </c>
      <c r="N371" s="11" t="s">
        <v>10740</v>
      </c>
    </row>
    <row r="372" spans="1:14" ht="15.75" customHeight="1">
      <c r="A372" s="11" t="s">
        <v>10753</v>
      </c>
      <c r="B372" s="11" t="s">
        <v>8868</v>
      </c>
      <c r="C372" s="11" t="s">
        <v>8869</v>
      </c>
      <c r="D372" s="11" t="s">
        <v>10754</v>
      </c>
      <c r="E372" s="11" t="s">
        <v>10037</v>
      </c>
      <c r="F372" s="11" t="s">
        <v>9241</v>
      </c>
      <c r="G372" s="11">
        <v>2.5362834982746E-2</v>
      </c>
      <c r="H372" s="11">
        <v>7</v>
      </c>
      <c r="I372" s="11">
        <v>1</v>
      </c>
      <c r="J372" s="11">
        <v>1</v>
      </c>
      <c r="K372" s="11">
        <v>1</v>
      </c>
      <c r="L372" s="11">
        <v>1</v>
      </c>
      <c r="M372" s="11">
        <v>1</v>
      </c>
      <c r="N372" s="11" t="s">
        <v>10070</v>
      </c>
    </row>
    <row r="373" spans="1:14" ht="15.75" customHeight="1">
      <c r="A373" s="11" t="s">
        <v>10755</v>
      </c>
      <c r="B373" s="11" t="s">
        <v>8868</v>
      </c>
      <c r="C373" s="11" t="s">
        <v>8869</v>
      </c>
      <c r="D373" s="11" t="s">
        <v>10756</v>
      </c>
      <c r="E373" s="11" t="s">
        <v>10037</v>
      </c>
      <c r="F373" s="11" t="s">
        <v>9241</v>
      </c>
      <c r="G373" s="11">
        <v>2.5362834982746E-2</v>
      </c>
      <c r="H373" s="11">
        <v>4</v>
      </c>
      <c r="I373" s="11">
        <v>1</v>
      </c>
      <c r="J373" s="11">
        <v>1</v>
      </c>
      <c r="K373" s="11">
        <v>1</v>
      </c>
      <c r="L373" s="11">
        <v>1</v>
      </c>
      <c r="M373" s="11">
        <v>1</v>
      </c>
      <c r="N373" s="11" t="s">
        <v>10038</v>
      </c>
    </row>
    <row r="374" spans="1:14" ht="15.75" customHeight="1">
      <c r="A374" s="11" t="s">
        <v>9239</v>
      </c>
      <c r="B374" s="11" t="s">
        <v>8868</v>
      </c>
      <c r="C374" s="11" t="s">
        <v>8869</v>
      </c>
      <c r="D374" s="11" t="s">
        <v>9240</v>
      </c>
      <c r="E374" s="11" t="s">
        <v>10037</v>
      </c>
      <c r="F374" s="11" t="s">
        <v>9241</v>
      </c>
      <c r="G374" s="11">
        <v>2.5362834982746E-2</v>
      </c>
      <c r="H374" s="11">
        <v>7</v>
      </c>
      <c r="I374" s="11">
        <v>1</v>
      </c>
      <c r="J374" s="11">
        <v>1</v>
      </c>
      <c r="K374" s="11">
        <v>1</v>
      </c>
      <c r="L374" s="11">
        <v>1</v>
      </c>
      <c r="M374" s="11">
        <v>1</v>
      </c>
      <c r="N374" s="11" t="s">
        <v>10453</v>
      </c>
    </row>
    <row r="375" spans="1:14" ht="15.75" customHeight="1">
      <c r="A375" s="11" t="s">
        <v>10757</v>
      </c>
      <c r="B375" s="11" t="s">
        <v>8868</v>
      </c>
      <c r="C375" s="11" t="s">
        <v>8869</v>
      </c>
      <c r="D375" s="11" t="s">
        <v>10758</v>
      </c>
      <c r="E375" s="11" t="s">
        <v>10037</v>
      </c>
      <c r="F375" s="11" t="s">
        <v>9241</v>
      </c>
      <c r="G375" s="11">
        <v>2.5362834982746E-2</v>
      </c>
      <c r="H375" s="11">
        <v>8</v>
      </c>
      <c r="I375" s="11">
        <v>1</v>
      </c>
      <c r="J375" s="11">
        <v>1</v>
      </c>
      <c r="K375" s="11">
        <v>1</v>
      </c>
      <c r="L375" s="11">
        <v>1</v>
      </c>
      <c r="M375" s="11">
        <v>1</v>
      </c>
      <c r="N375" s="11" t="s">
        <v>10759</v>
      </c>
    </row>
    <row r="376" spans="1:14" ht="15.75" customHeight="1">
      <c r="A376" s="11" t="s">
        <v>10760</v>
      </c>
      <c r="B376" s="11" t="s">
        <v>8868</v>
      </c>
      <c r="C376" s="11" t="s">
        <v>8869</v>
      </c>
      <c r="D376" s="11" t="s">
        <v>10761</v>
      </c>
      <c r="E376" s="11" t="s">
        <v>10037</v>
      </c>
      <c r="F376" s="11" t="s">
        <v>9241</v>
      </c>
      <c r="G376" s="11">
        <v>2.5362834982746E-2</v>
      </c>
      <c r="H376" s="11">
        <v>7</v>
      </c>
      <c r="I376" s="11">
        <v>1</v>
      </c>
      <c r="J376" s="11">
        <v>1</v>
      </c>
      <c r="K376" s="11">
        <v>1</v>
      </c>
      <c r="L376" s="11">
        <v>1</v>
      </c>
      <c r="M376" s="11">
        <v>1</v>
      </c>
      <c r="N376" s="11" t="s">
        <v>10300</v>
      </c>
    </row>
    <row r="377" spans="1:14" ht="15.75" customHeight="1">
      <c r="A377" s="11" t="s">
        <v>10762</v>
      </c>
      <c r="B377" s="11" t="s">
        <v>8868</v>
      </c>
      <c r="C377" s="11" t="s">
        <v>8869</v>
      </c>
      <c r="D377" s="11" t="s">
        <v>10763</v>
      </c>
      <c r="E377" s="11" t="s">
        <v>10037</v>
      </c>
      <c r="F377" s="11" t="s">
        <v>9241</v>
      </c>
      <c r="G377" s="11">
        <v>2.5362834982746E-2</v>
      </c>
      <c r="H377" s="11">
        <v>6</v>
      </c>
      <c r="I377" s="11">
        <v>1</v>
      </c>
      <c r="J377" s="11">
        <v>1</v>
      </c>
      <c r="K377" s="11">
        <v>1</v>
      </c>
      <c r="L377" s="11">
        <v>1</v>
      </c>
      <c r="M377" s="11">
        <v>1</v>
      </c>
      <c r="N377" s="11" t="s">
        <v>10045</v>
      </c>
    </row>
    <row r="378" spans="1:14" ht="15.75" customHeight="1">
      <c r="A378" s="11" t="s">
        <v>10764</v>
      </c>
      <c r="B378" s="11" t="s">
        <v>8868</v>
      </c>
      <c r="C378" s="11" t="s">
        <v>8869</v>
      </c>
      <c r="D378" s="11" t="s">
        <v>10765</v>
      </c>
      <c r="E378" s="11" t="s">
        <v>10037</v>
      </c>
      <c r="F378" s="11" t="s">
        <v>9241</v>
      </c>
      <c r="G378" s="11">
        <v>2.5362834982746E-2</v>
      </c>
      <c r="H378" s="11">
        <v>7</v>
      </c>
      <c r="I378" s="11">
        <v>1</v>
      </c>
      <c r="J378" s="11">
        <v>1</v>
      </c>
      <c r="K378" s="11">
        <v>1</v>
      </c>
      <c r="L378" s="11">
        <v>1</v>
      </c>
      <c r="M378" s="11">
        <v>1</v>
      </c>
      <c r="N378" s="11" t="s">
        <v>10274</v>
      </c>
    </row>
    <row r="379" spans="1:14" ht="15.75" customHeight="1">
      <c r="A379" s="11" t="s">
        <v>10766</v>
      </c>
      <c r="B379" s="11" t="s">
        <v>8868</v>
      </c>
      <c r="C379" s="11" t="s">
        <v>8869</v>
      </c>
      <c r="D379" s="11" t="s">
        <v>10767</v>
      </c>
      <c r="E379" s="11" t="s">
        <v>10037</v>
      </c>
      <c r="F379" s="11" t="s">
        <v>9241</v>
      </c>
      <c r="G379" s="11">
        <v>2.5362834982746E-2</v>
      </c>
      <c r="H379" s="11">
        <v>12</v>
      </c>
      <c r="I379" s="11">
        <v>1</v>
      </c>
      <c r="J379" s="11">
        <v>1</v>
      </c>
      <c r="K379" s="11">
        <v>1</v>
      </c>
      <c r="L379" s="11">
        <v>1</v>
      </c>
      <c r="M379" s="11">
        <v>1</v>
      </c>
      <c r="N379" s="11" t="s">
        <v>10768</v>
      </c>
    </row>
    <row r="380" spans="1:14" ht="15.75" customHeight="1">
      <c r="A380" s="11" t="s">
        <v>10769</v>
      </c>
      <c r="B380" s="11" t="s">
        <v>8868</v>
      </c>
      <c r="C380" s="11" t="s">
        <v>8869</v>
      </c>
      <c r="D380" s="11" t="s">
        <v>10770</v>
      </c>
      <c r="E380" s="11" t="s">
        <v>10037</v>
      </c>
      <c r="F380" s="11" t="s">
        <v>9241</v>
      </c>
      <c r="G380" s="11">
        <v>2.5362834982746E-2</v>
      </c>
      <c r="H380" s="11">
        <v>9</v>
      </c>
      <c r="I380" s="11">
        <v>1</v>
      </c>
      <c r="J380" s="11">
        <v>1</v>
      </c>
      <c r="K380" s="11">
        <v>1</v>
      </c>
      <c r="L380" s="11">
        <v>1</v>
      </c>
      <c r="M380" s="11">
        <v>1</v>
      </c>
      <c r="N380" s="11" t="s">
        <v>10050</v>
      </c>
    </row>
    <row r="381" spans="1:14" ht="15.75" customHeight="1">
      <c r="A381" s="11" t="s">
        <v>10771</v>
      </c>
      <c r="B381" s="11" t="s">
        <v>8868</v>
      </c>
      <c r="C381" s="11" t="s">
        <v>8869</v>
      </c>
      <c r="D381" s="11" t="s">
        <v>10772</v>
      </c>
      <c r="E381" s="11" t="s">
        <v>10037</v>
      </c>
      <c r="F381" s="11" t="s">
        <v>9241</v>
      </c>
      <c r="G381" s="11">
        <v>2.5362834982746E-2</v>
      </c>
      <c r="H381" s="11">
        <v>7</v>
      </c>
      <c r="I381" s="11">
        <v>1</v>
      </c>
      <c r="J381" s="11">
        <v>1</v>
      </c>
      <c r="K381" s="11">
        <v>1</v>
      </c>
      <c r="L381" s="11">
        <v>1</v>
      </c>
      <c r="M381" s="11">
        <v>1</v>
      </c>
      <c r="N381" s="11" t="s">
        <v>10038</v>
      </c>
    </row>
    <row r="382" spans="1:14" ht="15.75" customHeight="1">
      <c r="A382" s="11" t="s">
        <v>10773</v>
      </c>
      <c r="B382" s="11" t="s">
        <v>8868</v>
      </c>
      <c r="C382" s="11" t="s">
        <v>8869</v>
      </c>
      <c r="D382" s="11" t="s">
        <v>10774</v>
      </c>
      <c r="E382" s="11" t="s">
        <v>10037</v>
      </c>
      <c r="F382" s="11" t="s">
        <v>9241</v>
      </c>
      <c r="G382" s="11">
        <v>2.5362834982746E-2</v>
      </c>
      <c r="H382" s="11">
        <v>10</v>
      </c>
      <c r="I382" s="11">
        <v>1</v>
      </c>
      <c r="J382" s="11">
        <v>1</v>
      </c>
      <c r="K382" s="11">
        <v>1</v>
      </c>
      <c r="L382" s="11">
        <v>1</v>
      </c>
      <c r="M382" s="11">
        <v>1</v>
      </c>
      <c r="N382" s="11" t="s">
        <v>10038</v>
      </c>
    </row>
    <row r="383" spans="1:14" ht="15.75" customHeight="1">
      <c r="A383" s="11" t="s">
        <v>10775</v>
      </c>
      <c r="B383" s="11" t="s">
        <v>8868</v>
      </c>
      <c r="C383" s="11" t="s">
        <v>8869</v>
      </c>
      <c r="D383" s="11" t="s">
        <v>10776</v>
      </c>
      <c r="E383" s="11" t="s">
        <v>10037</v>
      </c>
      <c r="F383" s="11" t="s">
        <v>9241</v>
      </c>
      <c r="G383" s="11">
        <v>2.5362834982746E-2</v>
      </c>
      <c r="H383" s="11">
        <v>4</v>
      </c>
      <c r="I383" s="11">
        <v>1</v>
      </c>
      <c r="J383" s="11">
        <v>1</v>
      </c>
      <c r="K383" s="11">
        <v>1</v>
      </c>
      <c r="L383" s="11">
        <v>1</v>
      </c>
      <c r="M383" s="11">
        <v>1</v>
      </c>
      <c r="N383" s="11" t="s">
        <v>10456</v>
      </c>
    </row>
    <row r="384" spans="1:14" ht="15.75" customHeight="1">
      <c r="A384" s="11" t="s">
        <v>10777</v>
      </c>
      <c r="B384" s="11" t="s">
        <v>8868</v>
      </c>
      <c r="C384" s="11" t="s">
        <v>8869</v>
      </c>
      <c r="D384" s="11" t="s">
        <v>10778</v>
      </c>
      <c r="E384" s="11" t="s">
        <v>10037</v>
      </c>
      <c r="F384" s="11" t="s">
        <v>9241</v>
      </c>
      <c r="G384" s="11">
        <v>2.5362834982746E-2</v>
      </c>
      <c r="H384" s="11">
        <v>6</v>
      </c>
      <c r="I384" s="11">
        <v>1</v>
      </c>
      <c r="J384" s="11">
        <v>1</v>
      </c>
      <c r="K384" s="11">
        <v>1</v>
      </c>
      <c r="L384" s="11">
        <v>1</v>
      </c>
      <c r="M384" s="11">
        <v>1</v>
      </c>
      <c r="N384" s="11" t="s">
        <v>10050</v>
      </c>
    </row>
    <row r="385" spans="1:14" ht="15.75" customHeight="1">
      <c r="A385" s="11" t="s">
        <v>10779</v>
      </c>
      <c r="B385" s="11" t="s">
        <v>8868</v>
      </c>
      <c r="C385" s="11" t="s">
        <v>8869</v>
      </c>
      <c r="D385" s="11" t="s">
        <v>10780</v>
      </c>
      <c r="E385" s="11" t="s">
        <v>10037</v>
      </c>
      <c r="F385" s="11" t="s">
        <v>9241</v>
      </c>
      <c r="G385" s="11">
        <v>2.5362834982746E-2</v>
      </c>
      <c r="H385" s="11">
        <v>5</v>
      </c>
      <c r="I385" s="11">
        <v>1</v>
      </c>
      <c r="J385" s="11">
        <v>1</v>
      </c>
      <c r="K385" s="11">
        <v>1</v>
      </c>
      <c r="L385" s="11">
        <v>1</v>
      </c>
      <c r="M385" s="11">
        <v>1</v>
      </c>
      <c r="N385" s="11" t="s">
        <v>10651</v>
      </c>
    </row>
    <row r="386" spans="1:14" ht="15.75" customHeight="1">
      <c r="A386" s="11" t="s">
        <v>10781</v>
      </c>
      <c r="B386" s="11" t="s">
        <v>8868</v>
      </c>
      <c r="C386" s="11" t="s">
        <v>8869</v>
      </c>
      <c r="D386" s="11" t="s">
        <v>10782</v>
      </c>
      <c r="E386" s="11" t="s">
        <v>10037</v>
      </c>
      <c r="F386" s="11" t="s">
        <v>9241</v>
      </c>
      <c r="G386" s="11">
        <v>2.5362834982746E-2</v>
      </c>
      <c r="H386" s="11">
        <v>5</v>
      </c>
      <c r="I386" s="11">
        <v>1</v>
      </c>
      <c r="J386" s="11">
        <v>1</v>
      </c>
      <c r="K386" s="11">
        <v>1</v>
      </c>
      <c r="L386" s="11">
        <v>1</v>
      </c>
      <c r="M386" s="11">
        <v>1</v>
      </c>
      <c r="N386" s="11" t="s">
        <v>10651</v>
      </c>
    </row>
    <row r="387" spans="1:14" ht="15.75" customHeight="1">
      <c r="A387" s="11" t="s">
        <v>10783</v>
      </c>
      <c r="B387" s="11" t="s">
        <v>8868</v>
      </c>
      <c r="C387" s="11" t="s">
        <v>8869</v>
      </c>
      <c r="D387" s="11" t="s">
        <v>10784</v>
      </c>
      <c r="E387" s="11" t="s">
        <v>10037</v>
      </c>
      <c r="F387" s="11" t="s">
        <v>9241</v>
      </c>
      <c r="G387" s="11">
        <v>2.5362834982746E-2</v>
      </c>
      <c r="H387" s="11">
        <v>4</v>
      </c>
      <c r="I387" s="11">
        <v>1</v>
      </c>
      <c r="J387" s="11">
        <v>1</v>
      </c>
      <c r="K387" s="11">
        <v>1</v>
      </c>
      <c r="L387" s="11">
        <v>1</v>
      </c>
      <c r="M387" s="11">
        <v>1</v>
      </c>
      <c r="N387" s="11" t="s">
        <v>10303</v>
      </c>
    </row>
    <row r="388" spans="1:14" ht="15.75" customHeight="1">
      <c r="A388" s="11" t="s">
        <v>9253</v>
      </c>
      <c r="B388" s="11" t="s">
        <v>8868</v>
      </c>
      <c r="C388" s="11" t="s">
        <v>8869</v>
      </c>
      <c r="D388" s="11" t="s">
        <v>9254</v>
      </c>
      <c r="E388" s="11" t="s">
        <v>10037</v>
      </c>
      <c r="F388" s="11" t="s">
        <v>9241</v>
      </c>
      <c r="G388" s="11">
        <v>2.5362834982746E-2</v>
      </c>
      <c r="H388" s="11">
        <v>8</v>
      </c>
      <c r="I388" s="11">
        <v>1</v>
      </c>
      <c r="J388" s="11">
        <v>1</v>
      </c>
      <c r="K388" s="11">
        <v>1</v>
      </c>
      <c r="L388" s="11">
        <v>1</v>
      </c>
      <c r="M388" s="11">
        <v>1</v>
      </c>
      <c r="N388" s="11" t="s">
        <v>9022</v>
      </c>
    </row>
    <row r="389" spans="1:14" ht="15.75" customHeight="1">
      <c r="A389" s="11" t="s">
        <v>10785</v>
      </c>
      <c r="B389" s="11" t="s">
        <v>8868</v>
      </c>
      <c r="C389" s="11" t="s">
        <v>8869</v>
      </c>
      <c r="D389" s="11" t="s">
        <v>10786</v>
      </c>
      <c r="E389" s="11" t="s">
        <v>10037</v>
      </c>
      <c r="F389" s="11" t="s">
        <v>9241</v>
      </c>
      <c r="G389" s="11">
        <v>2.5362834982746E-2</v>
      </c>
      <c r="H389" s="11">
        <v>4</v>
      </c>
      <c r="I389" s="11">
        <v>1</v>
      </c>
      <c r="J389" s="11">
        <v>1</v>
      </c>
      <c r="K389" s="11">
        <v>1</v>
      </c>
      <c r="L389" s="11">
        <v>1</v>
      </c>
      <c r="M389" s="11">
        <v>1</v>
      </c>
      <c r="N389" s="11" t="s">
        <v>10075</v>
      </c>
    </row>
    <row r="390" spans="1:14" ht="15.75" customHeight="1">
      <c r="A390" s="11" t="s">
        <v>9290</v>
      </c>
      <c r="B390" s="11" t="s">
        <v>8868</v>
      </c>
      <c r="C390" s="11" t="s">
        <v>8869</v>
      </c>
      <c r="D390" s="11" t="s">
        <v>9291</v>
      </c>
      <c r="E390" s="11" t="s">
        <v>10037</v>
      </c>
      <c r="F390" s="11" t="s">
        <v>9241</v>
      </c>
      <c r="G390" s="11">
        <v>2.5362834982746E-2</v>
      </c>
      <c r="H390" s="11">
        <v>9</v>
      </c>
      <c r="I390" s="11">
        <v>1</v>
      </c>
      <c r="J390" s="11">
        <v>1</v>
      </c>
      <c r="K390" s="11">
        <v>1</v>
      </c>
      <c r="L390" s="11">
        <v>1</v>
      </c>
      <c r="M390" s="11">
        <v>1</v>
      </c>
      <c r="N390" s="11" t="s">
        <v>9022</v>
      </c>
    </row>
    <row r="391" spans="1:14" ht="15.75" customHeight="1">
      <c r="A391" s="11" t="s">
        <v>10787</v>
      </c>
      <c r="B391" s="11" t="s">
        <v>8868</v>
      </c>
      <c r="C391" s="11" t="s">
        <v>8869</v>
      </c>
      <c r="D391" s="11" t="s">
        <v>10788</v>
      </c>
      <c r="E391" s="11" t="s">
        <v>10037</v>
      </c>
      <c r="F391" s="11" t="s">
        <v>9241</v>
      </c>
      <c r="G391" s="11">
        <v>2.5362834982746E-2</v>
      </c>
      <c r="H391" s="11">
        <v>7</v>
      </c>
      <c r="I391" s="11">
        <v>1</v>
      </c>
      <c r="J391" s="11">
        <v>1</v>
      </c>
      <c r="K391" s="11">
        <v>1</v>
      </c>
      <c r="L391" s="11">
        <v>1</v>
      </c>
      <c r="M391" s="11">
        <v>1</v>
      </c>
      <c r="N391" s="11" t="s">
        <v>10651</v>
      </c>
    </row>
    <row r="392" spans="1:14" ht="15.75" customHeight="1">
      <c r="A392" s="11" t="s">
        <v>10789</v>
      </c>
      <c r="B392" s="11" t="s">
        <v>8868</v>
      </c>
      <c r="C392" s="11" t="s">
        <v>8869</v>
      </c>
      <c r="D392" s="11" t="s">
        <v>10790</v>
      </c>
      <c r="E392" s="11" t="s">
        <v>10037</v>
      </c>
      <c r="F392" s="11" t="s">
        <v>9241</v>
      </c>
      <c r="G392" s="11">
        <v>2.5362834982746E-2</v>
      </c>
      <c r="H392" s="11">
        <v>11</v>
      </c>
      <c r="I392" s="11">
        <v>1</v>
      </c>
      <c r="J392" s="11">
        <v>1</v>
      </c>
      <c r="K392" s="11">
        <v>1</v>
      </c>
      <c r="L392" s="11">
        <v>1</v>
      </c>
      <c r="M392" s="11">
        <v>1</v>
      </c>
      <c r="N392" s="11" t="s">
        <v>10791</v>
      </c>
    </row>
    <row r="393" spans="1:14" ht="15.75" customHeight="1">
      <c r="A393" s="11" t="s">
        <v>10792</v>
      </c>
      <c r="B393" s="11" t="s">
        <v>8868</v>
      </c>
      <c r="C393" s="11" t="s">
        <v>8869</v>
      </c>
      <c r="D393" s="11" t="s">
        <v>10793</v>
      </c>
      <c r="E393" s="11" t="s">
        <v>10037</v>
      </c>
      <c r="F393" s="11" t="s">
        <v>9241</v>
      </c>
      <c r="G393" s="11">
        <v>2.5362834982746E-2</v>
      </c>
      <c r="H393" s="11">
        <v>7</v>
      </c>
      <c r="I393" s="11">
        <v>1</v>
      </c>
      <c r="J393" s="11">
        <v>1</v>
      </c>
      <c r="K393" s="11">
        <v>1</v>
      </c>
      <c r="L393" s="11">
        <v>1</v>
      </c>
      <c r="M393" s="11">
        <v>1</v>
      </c>
      <c r="N393" s="11" t="s">
        <v>10274</v>
      </c>
    </row>
    <row r="394" spans="1:14" ht="15.75" customHeight="1">
      <c r="A394" s="11" t="s">
        <v>10794</v>
      </c>
      <c r="B394" s="11" t="s">
        <v>8868</v>
      </c>
      <c r="C394" s="11" t="s">
        <v>8869</v>
      </c>
      <c r="D394" s="11" t="s">
        <v>10795</v>
      </c>
      <c r="E394" s="11" t="s">
        <v>10037</v>
      </c>
      <c r="F394" s="11" t="s">
        <v>9241</v>
      </c>
      <c r="G394" s="11">
        <v>2.5362834982746E-2</v>
      </c>
      <c r="H394" s="11">
        <v>8</v>
      </c>
      <c r="I394" s="11">
        <v>1</v>
      </c>
      <c r="J394" s="11">
        <v>1</v>
      </c>
      <c r="K394" s="11">
        <v>1</v>
      </c>
      <c r="L394" s="11">
        <v>1</v>
      </c>
      <c r="M394" s="11">
        <v>1</v>
      </c>
      <c r="N394" s="11" t="s">
        <v>10453</v>
      </c>
    </row>
    <row r="395" spans="1:14" ht="15.75" customHeight="1">
      <c r="A395" s="11" t="s">
        <v>10796</v>
      </c>
      <c r="B395" s="11" t="s">
        <v>8868</v>
      </c>
      <c r="C395" s="11" t="s">
        <v>8869</v>
      </c>
      <c r="D395" s="11" t="s">
        <v>10797</v>
      </c>
      <c r="E395" s="11" t="s">
        <v>10037</v>
      </c>
      <c r="F395" s="11" t="s">
        <v>9241</v>
      </c>
      <c r="G395" s="11">
        <v>2.5362834982746E-2</v>
      </c>
      <c r="H395" s="11">
        <v>8</v>
      </c>
      <c r="I395" s="11">
        <v>1</v>
      </c>
      <c r="J395" s="11">
        <v>1</v>
      </c>
      <c r="K395" s="11">
        <v>1</v>
      </c>
      <c r="L395" s="11">
        <v>1</v>
      </c>
      <c r="M395" s="11">
        <v>1</v>
      </c>
      <c r="N395" s="11" t="s">
        <v>10050</v>
      </c>
    </row>
    <row r="396" spans="1:14" ht="15.75" customHeight="1">
      <c r="A396" s="11" t="s">
        <v>10798</v>
      </c>
      <c r="B396" s="11" t="s">
        <v>8868</v>
      </c>
      <c r="C396" s="11" t="s">
        <v>8869</v>
      </c>
      <c r="D396" s="11" t="s">
        <v>10799</v>
      </c>
      <c r="E396" s="11" t="s">
        <v>10037</v>
      </c>
      <c r="F396" s="11" t="s">
        <v>9241</v>
      </c>
      <c r="G396" s="11">
        <v>2.5362834982746E-2</v>
      </c>
      <c r="H396" s="11">
        <v>3</v>
      </c>
      <c r="I396" s="11">
        <v>1</v>
      </c>
      <c r="J396" s="11">
        <v>1</v>
      </c>
      <c r="K396" s="11">
        <v>1</v>
      </c>
      <c r="L396" s="11">
        <v>1</v>
      </c>
      <c r="M396" s="11">
        <v>1</v>
      </c>
      <c r="N396" s="11" t="s">
        <v>10267</v>
      </c>
    </row>
    <row r="397" spans="1:14" ht="15.75" customHeight="1">
      <c r="A397" s="11" t="s">
        <v>10800</v>
      </c>
      <c r="B397" s="11" t="s">
        <v>8868</v>
      </c>
      <c r="C397" s="11" t="s">
        <v>8869</v>
      </c>
      <c r="D397" s="11" t="s">
        <v>10801</v>
      </c>
      <c r="E397" s="11" t="s">
        <v>10037</v>
      </c>
      <c r="F397" s="11" t="s">
        <v>9241</v>
      </c>
      <c r="G397" s="11">
        <v>2.5362834982746E-2</v>
      </c>
      <c r="H397" s="11">
        <v>6</v>
      </c>
      <c r="I397" s="11">
        <v>1</v>
      </c>
      <c r="J397" s="11">
        <v>1</v>
      </c>
      <c r="K397" s="11">
        <v>1</v>
      </c>
      <c r="L397" s="11">
        <v>1</v>
      </c>
      <c r="M397" s="11">
        <v>1</v>
      </c>
      <c r="N397" s="11" t="s">
        <v>10802</v>
      </c>
    </row>
    <row r="398" spans="1:14" ht="15.75" customHeight="1">
      <c r="A398" s="11" t="s">
        <v>10803</v>
      </c>
      <c r="B398" s="11" t="s">
        <v>8868</v>
      </c>
      <c r="C398" s="11" t="s">
        <v>8869</v>
      </c>
      <c r="D398" s="11" t="s">
        <v>10804</v>
      </c>
      <c r="E398" s="11" t="s">
        <v>10037</v>
      </c>
      <c r="F398" s="11" t="s">
        <v>9241</v>
      </c>
      <c r="G398" s="11">
        <v>2.5362834982746E-2</v>
      </c>
      <c r="H398" s="11">
        <v>6</v>
      </c>
      <c r="I398" s="11">
        <v>1</v>
      </c>
      <c r="J398" s="11">
        <v>1</v>
      </c>
      <c r="K398" s="11">
        <v>1</v>
      </c>
      <c r="L398" s="11">
        <v>1</v>
      </c>
      <c r="M398" s="11">
        <v>1</v>
      </c>
      <c r="N398" s="11" t="s">
        <v>10038</v>
      </c>
    </row>
    <row r="399" spans="1:14" ht="15.75" customHeight="1">
      <c r="A399" s="11" t="s">
        <v>9279</v>
      </c>
      <c r="B399" s="11" t="s">
        <v>8868</v>
      </c>
      <c r="C399" s="11" t="s">
        <v>8869</v>
      </c>
      <c r="D399" s="11" t="s">
        <v>9280</v>
      </c>
      <c r="E399" s="11" t="s">
        <v>10037</v>
      </c>
      <c r="F399" s="11" t="s">
        <v>9241</v>
      </c>
      <c r="G399" s="11">
        <v>2.5362834982746E-2</v>
      </c>
      <c r="H399" s="11">
        <v>4</v>
      </c>
      <c r="I399" s="11">
        <v>1</v>
      </c>
      <c r="J399" s="11">
        <v>1</v>
      </c>
      <c r="K399" s="11">
        <v>1</v>
      </c>
      <c r="L399" s="11">
        <v>1</v>
      </c>
      <c r="M399" s="11">
        <v>1</v>
      </c>
      <c r="N399" s="11" t="s">
        <v>10038</v>
      </c>
    </row>
    <row r="400" spans="1:14" ht="15.75" customHeight="1">
      <c r="A400" s="11" t="s">
        <v>10805</v>
      </c>
      <c r="B400" s="11" t="s">
        <v>8868</v>
      </c>
      <c r="C400" s="11" t="s">
        <v>8869</v>
      </c>
      <c r="D400" s="11" t="s">
        <v>10806</v>
      </c>
      <c r="E400" s="11" t="s">
        <v>10037</v>
      </c>
      <c r="F400" s="11" t="s">
        <v>9241</v>
      </c>
      <c r="G400" s="11">
        <v>2.5362834982746E-2</v>
      </c>
      <c r="H400" s="11">
        <v>5</v>
      </c>
      <c r="I400" s="11">
        <v>1</v>
      </c>
      <c r="J400" s="11">
        <v>1</v>
      </c>
      <c r="K400" s="11">
        <v>1</v>
      </c>
      <c r="L400" s="11">
        <v>1</v>
      </c>
      <c r="M400" s="11">
        <v>1</v>
      </c>
      <c r="N400" s="11" t="s">
        <v>10453</v>
      </c>
    </row>
    <row r="401" spans="1:14" ht="15.75" customHeight="1">
      <c r="A401" s="11" t="s">
        <v>10807</v>
      </c>
      <c r="B401" s="11" t="s">
        <v>8868</v>
      </c>
      <c r="C401" s="11" t="s">
        <v>8869</v>
      </c>
      <c r="D401" s="11" t="s">
        <v>10808</v>
      </c>
      <c r="E401" s="11" t="s">
        <v>9789</v>
      </c>
      <c r="F401" s="11" t="s">
        <v>10809</v>
      </c>
      <c r="G401" s="11">
        <v>2.6014072378687199E-2</v>
      </c>
      <c r="H401" s="11">
        <v>6</v>
      </c>
      <c r="I401" s="11">
        <v>5</v>
      </c>
      <c r="J401" s="11">
        <v>1</v>
      </c>
      <c r="K401" s="11">
        <v>1</v>
      </c>
      <c r="L401" s="11">
        <v>1</v>
      </c>
      <c r="M401" s="11">
        <v>1</v>
      </c>
      <c r="N401" s="11" t="s">
        <v>10810</v>
      </c>
    </row>
    <row r="402" spans="1:14" ht="15.75" customHeight="1">
      <c r="A402" s="11" t="s">
        <v>10811</v>
      </c>
      <c r="B402" s="11" t="s">
        <v>8868</v>
      </c>
      <c r="C402" s="11" t="s">
        <v>8869</v>
      </c>
      <c r="D402" s="11" t="s">
        <v>10812</v>
      </c>
      <c r="E402" s="11" t="s">
        <v>9887</v>
      </c>
      <c r="F402" s="11" t="s">
        <v>10813</v>
      </c>
      <c r="G402" s="11">
        <v>2.6477321237417001E-2</v>
      </c>
      <c r="H402" s="11">
        <v>3</v>
      </c>
      <c r="I402" s="11">
        <v>11</v>
      </c>
      <c r="J402" s="11">
        <v>1</v>
      </c>
      <c r="K402" s="11">
        <v>1</v>
      </c>
      <c r="L402" s="11">
        <v>1</v>
      </c>
      <c r="M402" s="11">
        <v>1</v>
      </c>
      <c r="N402" s="11" t="s">
        <v>9916</v>
      </c>
    </row>
    <row r="403" spans="1:14" ht="15.75" customHeight="1">
      <c r="A403" s="11" t="s">
        <v>10814</v>
      </c>
      <c r="B403" s="11" t="s">
        <v>8868</v>
      </c>
      <c r="C403" s="11" t="s">
        <v>8869</v>
      </c>
      <c r="D403" s="11" t="s">
        <v>10815</v>
      </c>
      <c r="E403" s="11" t="s">
        <v>9793</v>
      </c>
      <c r="F403" s="11" t="s">
        <v>9336</v>
      </c>
      <c r="G403" s="11">
        <v>2.7067428789888999E-2</v>
      </c>
      <c r="H403" s="11">
        <v>6</v>
      </c>
      <c r="I403" s="11">
        <v>2</v>
      </c>
      <c r="J403" s="11">
        <v>1</v>
      </c>
      <c r="K403" s="11">
        <v>1</v>
      </c>
      <c r="L403" s="11">
        <v>1</v>
      </c>
      <c r="M403" s="11">
        <v>1</v>
      </c>
      <c r="N403" s="11" t="s">
        <v>10705</v>
      </c>
    </row>
    <row r="404" spans="1:14" ht="15.75" customHeight="1">
      <c r="A404" s="11" t="s">
        <v>10816</v>
      </c>
      <c r="B404" s="11" t="s">
        <v>8868</v>
      </c>
      <c r="C404" s="11" t="s">
        <v>8869</v>
      </c>
      <c r="D404" s="11" t="s">
        <v>10817</v>
      </c>
      <c r="E404" s="11" t="s">
        <v>9793</v>
      </c>
      <c r="F404" s="11" t="s">
        <v>9336</v>
      </c>
      <c r="G404" s="11">
        <v>2.7067428789888999E-2</v>
      </c>
      <c r="H404" s="11">
        <v>7</v>
      </c>
      <c r="I404" s="11">
        <v>2</v>
      </c>
      <c r="J404" s="11">
        <v>1</v>
      </c>
      <c r="K404" s="11">
        <v>1</v>
      </c>
      <c r="L404" s="11">
        <v>1</v>
      </c>
      <c r="M404" s="11">
        <v>1</v>
      </c>
      <c r="N404" s="11" t="s">
        <v>10029</v>
      </c>
    </row>
    <row r="405" spans="1:14" ht="15.75" customHeight="1">
      <c r="A405" s="11" t="s">
        <v>9334</v>
      </c>
      <c r="B405" s="11" t="s">
        <v>8868</v>
      </c>
      <c r="C405" s="11" t="s">
        <v>8869</v>
      </c>
      <c r="D405" s="11" t="s">
        <v>9335</v>
      </c>
      <c r="E405" s="11" t="s">
        <v>9793</v>
      </c>
      <c r="F405" s="11" t="s">
        <v>9336</v>
      </c>
      <c r="G405" s="11">
        <v>2.7067428789888999E-2</v>
      </c>
      <c r="H405" s="11">
        <v>4</v>
      </c>
      <c r="I405" s="11">
        <v>2</v>
      </c>
      <c r="J405" s="11">
        <v>1</v>
      </c>
      <c r="K405" s="11">
        <v>1</v>
      </c>
      <c r="L405" s="11">
        <v>1</v>
      </c>
      <c r="M405" s="11">
        <v>1</v>
      </c>
      <c r="N405" s="11" t="s">
        <v>10156</v>
      </c>
    </row>
    <row r="406" spans="1:14" ht="15.75" customHeight="1">
      <c r="A406" s="11" t="s">
        <v>10818</v>
      </c>
      <c r="B406" s="11" t="s">
        <v>8868</v>
      </c>
      <c r="C406" s="11" t="s">
        <v>8869</v>
      </c>
      <c r="D406" s="11" t="s">
        <v>10819</v>
      </c>
      <c r="E406" s="11" t="s">
        <v>9793</v>
      </c>
      <c r="F406" s="11" t="s">
        <v>9336</v>
      </c>
      <c r="G406" s="11">
        <v>2.7067428789888999E-2</v>
      </c>
      <c r="H406" s="11">
        <v>4</v>
      </c>
      <c r="I406" s="11">
        <v>2</v>
      </c>
      <c r="J406" s="11">
        <v>1</v>
      </c>
      <c r="K406" s="11">
        <v>1</v>
      </c>
      <c r="L406" s="11">
        <v>1</v>
      </c>
      <c r="M406" s="11">
        <v>1</v>
      </c>
      <c r="N406" s="11" t="s">
        <v>10820</v>
      </c>
    </row>
    <row r="407" spans="1:14" ht="15.75" customHeight="1">
      <c r="A407" s="11" t="s">
        <v>9338</v>
      </c>
      <c r="B407" s="11" t="s">
        <v>8868</v>
      </c>
      <c r="C407" s="11" t="s">
        <v>8869</v>
      </c>
      <c r="D407" s="11" t="s">
        <v>9339</v>
      </c>
      <c r="E407" s="11" t="s">
        <v>9793</v>
      </c>
      <c r="F407" s="11" t="s">
        <v>9336</v>
      </c>
      <c r="G407" s="11">
        <v>2.7067428789888999E-2</v>
      </c>
      <c r="H407" s="11">
        <v>5</v>
      </c>
      <c r="I407" s="11">
        <v>2</v>
      </c>
      <c r="J407" s="11">
        <v>1</v>
      </c>
      <c r="K407" s="11">
        <v>1</v>
      </c>
      <c r="L407" s="11">
        <v>1</v>
      </c>
      <c r="M407" s="11">
        <v>1</v>
      </c>
      <c r="N407" s="11" t="s">
        <v>9920</v>
      </c>
    </row>
    <row r="408" spans="1:14" ht="15.75" customHeight="1">
      <c r="A408" s="11" t="s">
        <v>10821</v>
      </c>
      <c r="B408" s="11" t="s">
        <v>8868</v>
      </c>
      <c r="C408" s="11" t="s">
        <v>8869</v>
      </c>
      <c r="D408" s="11" t="s">
        <v>10822</v>
      </c>
      <c r="E408" s="11" t="s">
        <v>9793</v>
      </c>
      <c r="F408" s="11" t="s">
        <v>9336</v>
      </c>
      <c r="G408" s="11">
        <v>2.7067428789888999E-2</v>
      </c>
      <c r="H408" s="11">
        <v>6</v>
      </c>
      <c r="I408" s="11">
        <v>2</v>
      </c>
      <c r="J408" s="11">
        <v>1</v>
      </c>
      <c r="K408" s="11">
        <v>1</v>
      </c>
      <c r="L408" s="11">
        <v>1</v>
      </c>
      <c r="M408" s="11">
        <v>1</v>
      </c>
      <c r="N408" s="11" t="s">
        <v>10823</v>
      </c>
    </row>
    <row r="409" spans="1:14" ht="15.75" customHeight="1">
      <c r="A409" s="11" t="s">
        <v>10824</v>
      </c>
      <c r="B409" s="11" t="s">
        <v>8868</v>
      </c>
      <c r="C409" s="11" t="s">
        <v>8869</v>
      </c>
      <c r="D409" s="11" t="s">
        <v>10825</v>
      </c>
      <c r="E409" s="11" t="s">
        <v>9789</v>
      </c>
      <c r="F409" s="11" t="s">
        <v>10826</v>
      </c>
      <c r="G409" s="11">
        <v>2.7228878768390599E-2</v>
      </c>
      <c r="H409" s="11">
        <v>5</v>
      </c>
      <c r="I409" s="11">
        <v>5</v>
      </c>
      <c r="J409" s="11">
        <v>1</v>
      </c>
      <c r="K409" s="11">
        <v>1</v>
      </c>
      <c r="L409" s="11">
        <v>1</v>
      </c>
      <c r="M409" s="11">
        <v>1</v>
      </c>
      <c r="N409" s="11" t="s">
        <v>10827</v>
      </c>
    </row>
    <row r="410" spans="1:14" ht="15.75" customHeight="1">
      <c r="A410" s="11" t="s">
        <v>10828</v>
      </c>
      <c r="B410" s="11" t="s">
        <v>8868</v>
      </c>
      <c r="C410" s="11" t="s">
        <v>8869</v>
      </c>
      <c r="D410" s="11" t="s">
        <v>10829</v>
      </c>
      <c r="E410" s="11" t="s">
        <v>9789</v>
      </c>
      <c r="F410" s="11" t="s">
        <v>10826</v>
      </c>
      <c r="G410" s="11">
        <v>2.7228878768390599E-2</v>
      </c>
      <c r="H410" s="11">
        <v>6</v>
      </c>
      <c r="I410" s="11">
        <v>5</v>
      </c>
      <c r="J410" s="11">
        <v>1</v>
      </c>
      <c r="K410" s="11">
        <v>1</v>
      </c>
      <c r="L410" s="11">
        <v>1</v>
      </c>
      <c r="M410" s="11">
        <v>1</v>
      </c>
      <c r="N410" s="11" t="s">
        <v>10830</v>
      </c>
    </row>
    <row r="411" spans="1:14" ht="15.75" customHeight="1">
      <c r="A411" s="11" t="s">
        <v>10831</v>
      </c>
      <c r="B411" s="11" t="s">
        <v>8868</v>
      </c>
      <c r="C411" s="11" t="s">
        <v>8869</v>
      </c>
      <c r="D411" s="11" t="s">
        <v>10832</v>
      </c>
      <c r="E411" s="11" t="s">
        <v>10833</v>
      </c>
      <c r="F411" s="11" t="s">
        <v>10834</v>
      </c>
      <c r="G411" s="11">
        <v>2.7655456475784601E-2</v>
      </c>
      <c r="H411" s="11">
        <v>3</v>
      </c>
      <c r="I411" s="11">
        <v>26</v>
      </c>
      <c r="J411" s="11">
        <v>1</v>
      </c>
      <c r="K411" s="11">
        <v>1</v>
      </c>
      <c r="L411" s="11">
        <v>1</v>
      </c>
      <c r="M411" s="11">
        <v>1</v>
      </c>
      <c r="N411" s="11" t="s">
        <v>10835</v>
      </c>
    </row>
    <row r="412" spans="1:14" ht="15.75" customHeight="1">
      <c r="A412" s="11" t="s">
        <v>10836</v>
      </c>
      <c r="B412" s="11" t="s">
        <v>8868</v>
      </c>
      <c r="C412" s="11" t="s">
        <v>8869</v>
      </c>
      <c r="D412" s="11" t="s">
        <v>10837</v>
      </c>
      <c r="E412" s="11" t="s">
        <v>9793</v>
      </c>
      <c r="F412" s="11" t="s">
        <v>9397</v>
      </c>
      <c r="G412" s="11">
        <v>2.80803817615322E-2</v>
      </c>
      <c r="H412" s="11">
        <v>6</v>
      </c>
      <c r="I412" s="11">
        <v>2</v>
      </c>
      <c r="J412" s="11">
        <v>1</v>
      </c>
      <c r="K412" s="11">
        <v>1</v>
      </c>
      <c r="L412" s="11">
        <v>1</v>
      </c>
      <c r="M412" s="11">
        <v>1</v>
      </c>
      <c r="N412" s="11" t="s">
        <v>10345</v>
      </c>
    </row>
    <row r="413" spans="1:14" ht="15.75" customHeight="1">
      <c r="A413" s="11" t="s">
        <v>10838</v>
      </c>
      <c r="B413" s="11" t="s">
        <v>8868</v>
      </c>
      <c r="C413" s="11" t="s">
        <v>8869</v>
      </c>
      <c r="D413" s="11" t="s">
        <v>10839</v>
      </c>
      <c r="E413" s="11" t="s">
        <v>9797</v>
      </c>
      <c r="F413" s="11" t="s">
        <v>10840</v>
      </c>
      <c r="G413" s="11">
        <v>2.8212035213168299E-2</v>
      </c>
      <c r="H413" s="11">
        <v>2</v>
      </c>
      <c r="I413" s="11">
        <v>8</v>
      </c>
      <c r="J413" s="11">
        <v>1</v>
      </c>
      <c r="K413" s="11">
        <v>1</v>
      </c>
      <c r="L413" s="11">
        <v>1</v>
      </c>
      <c r="M413" s="11">
        <v>1</v>
      </c>
      <c r="N413" s="11" t="s">
        <v>10680</v>
      </c>
    </row>
    <row r="414" spans="1:14" ht="15.75" customHeight="1">
      <c r="A414" s="11" t="s">
        <v>10841</v>
      </c>
      <c r="B414" s="11" t="s">
        <v>8868</v>
      </c>
      <c r="C414" s="11" t="s">
        <v>8869</v>
      </c>
      <c r="D414" s="11" t="s">
        <v>10842</v>
      </c>
      <c r="E414" s="11" t="s">
        <v>9779</v>
      </c>
      <c r="F414" s="11" t="s">
        <v>10843</v>
      </c>
      <c r="G414" s="11">
        <v>2.8468741887890101E-2</v>
      </c>
      <c r="H414" s="11">
        <v>5</v>
      </c>
      <c r="I414" s="11">
        <v>3</v>
      </c>
      <c r="J414" s="11">
        <v>1</v>
      </c>
      <c r="K414" s="11">
        <v>1</v>
      </c>
      <c r="L414" s="11">
        <v>1</v>
      </c>
      <c r="M414" s="11">
        <v>1</v>
      </c>
      <c r="N414" s="11" t="s">
        <v>10844</v>
      </c>
    </row>
    <row r="415" spans="1:14" ht="15.75" customHeight="1">
      <c r="A415" s="11" t="s">
        <v>10845</v>
      </c>
      <c r="B415" s="11" t="s">
        <v>8868</v>
      </c>
      <c r="C415" s="11" t="s">
        <v>8869</v>
      </c>
      <c r="D415" s="11" t="s">
        <v>10846</v>
      </c>
      <c r="E415" s="11" t="s">
        <v>9810</v>
      </c>
      <c r="F415" s="11" t="s">
        <v>10847</v>
      </c>
      <c r="G415" s="11">
        <v>2.95247529651523E-2</v>
      </c>
      <c r="H415" s="11">
        <v>4</v>
      </c>
      <c r="I415" s="11">
        <v>7</v>
      </c>
      <c r="J415" s="11">
        <v>1</v>
      </c>
      <c r="K415" s="11">
        <v>1</v>
      </c>
      <c r="L415" s="11">
        <v>1</v>
      </c>
      <c r="M415" s="11">
        <v>1</v>
      </c>
      <c r="N415" s="11" t="s">
        <v>10848</v>
      </c>
    </row>
    <row r="416" spans="1:14" ht="15.75" customHeight="1">
      <c r="A416" s="11" t="s">
        <v>10849</v>
      </c>
      <c r="B416" s="11" t="s">
        <v>8868</v>
      </c>
      <c r="C416" s="11" t="s">
        <v>8869</v>
      </c>
      <c r="D416" s="11" t="s">
        <v>10850</v>
      </c>
      <c r="E416" s="11" t="s">
        <v>10558</v>
      </c>
      <c r="F416" s="11" t="s">
        <v>10851</v>
      </c>
      <c r="G416" s="11">
        <v>2.97896559111442E-2</v>
      </c>
      <c r="H416" s="11">
        <v>4</v>
      </c>
      <c r="I416" s="11">
        <v>18</v>
      </c>
      <c r="J416" s="11">
        <v>1</v>
      </c>
      <c r="K416" s="11">
        <v>1</v>
      </c>
      <c r="L416" s="11">
        <v>1</v>
      </c>
      <c r="M416" s="11">
        <v>1</v>
      </c>
      <c r="N416" s="11" t="s">
        <v>10560</v>
      </c>
    </row>
    <row r="417" spans="1:14" ht="15.75" customHeight="1">
      <c r="A417" s="11" t="s">
        <v>10852</v>
      </c>
      <c r="B417" s="11" t="s">
        <v>8868</v>
      </c>
      <c r="C417" s="11" t="s">
        <v>8869</v>
      </c>
      <c r="D417" s="11" t="s">
        <v>10853</v>
      </c>
      <c r="E417" s="11" t="s">
        <v>9805</v>
      </c>
      <c r="F417" s="11" t="s">
        <v>10854</v>
      </c>
      <c r="G417" s="11">
        <v>2.9842370489182601E-2</v>
      </c>
      <c r="H417" s="11">
        <v>8</v>
      </c>
      <c r="I417" s="11">
        <v>4</v>
      </c>
      <c r="J417" s="11">
        <v>1</v>
      </c>
      <c r="K417" s="11">
        <v>1</v>
      </c>
      <c r="L417" s="11">
        <v>1</v>
      </c>
      <c r="M417" s="11">
        <v>1</v>
      </c>
      <c r="N417" s="11" t="s">
        <v>10855</v>
      </c>
    </row>
    <row r="418" spans="1:14" ht="15.75" customHeight="1">
      <c r="A418" s="11" t="s">
        <v>10856</v>
      </c>
      <c r="B418" s="11" t="s">
        <v>8868</v>
      </c>
      <c r="C418" s="11" t="s">
        <v>8869</v>
      </c>
      <c r="D418" s="11" t="s">
        <v>10857</v>
      </c>
      <c r="E418" s="11" t="s">
        <v>9793</v>
      </c>
      <c r="F418" s="11" t="s">
        <v>9412</v>
      </c>
      <c r="G418" s="11">
        <v>3.0151401561310898E-2</v>
      </c>
      <c r="H418" s="11">
        <v>8</v>
      </c>
      <c r="I418" s="11">
        <v>2</v>
      </c>
      <c r="J418" s="11">
        <v>1</v>
      </c>
      <c r="K418" s="11">
        <v>1</v>
      </c>
      <c r="L418" s="11">
        <v>1</v>
      </c>
      <c r="M418" s="11">
        <v>1</v>
      </c>
      <c r="N418" s="11" t="s">
        <v>10858</v>
      </c>
    </row>
    <row r="419" spans="1:14" ht="15.75" customHeight="1">
      <c r="A419" s="11" t="s">
        <v>10859</v>
      </c>
      <c r="B419" s="11" t="s">
        <v>8868</v>
      </c>
      <c r="C419" s="11" t="s">
        <v>8869</v>
      </c>
      <c r="D419" s="11" t="s">
        <v>10860</v>
      </c>
      <c r="E419" s="11" t="s">
        <v>9793</v>
      </c>
      <c r="F419" s="11" t="s">
        <v>9412</v>
      </c>
      <c r="G419" s="11">
        <v>3.0151401561310898E-2</v>
      </c>
      <c r="H419" s="11">
        <v>8</v>
      </c>
      <c r="I419" s="11">
        <v>2</v>
      </c>
      <c r="J419" s="11">
        <v>1</v>
      </c>
      <c r="K419" s="11">
        <v>1</v>
      </c>
      <c r="L419" s="11">
        <v>1</v>
      </c>
      <c r="M419" s="11">
        <v>1</v>
      </c>
      <c r="N419" s="11" t="s">
        <v>10861</v>
      </c>
    </row>
    <row r="420" spans="1:14" ht="15.75" customHeight="1">
      <c r="A420" s="11" t="s">
        <v>10862</v>
      </c>
      <c r="B420" s="11" t="s">
        <v>8868</v>
      </c>
      <c r="C420" s="11" t="s">
        <v>8869</v>
      </c>
      <c r="D420" s="11" t="s">
        <v>10863</v>
      </c>
      <c r="E420" s="11" t="s">
        <v>9793</v>
      </c>
      <c r="F420" s="11" t="s">
        <v>9412</v>
      </c>
      <c r="G420" s="11">
        <v>3.0151401561310898E-2</v>
      </c>
      <c r="H420" s="11">
        <v>4</v>
      </c>
      <c r="I420" s="11">
        <v>2</v>
      </c>
      <c r="J420" s="11">
        <v>1</v>
      </c>
      <c r="K420" s="11">
        <v>1</v>
      </c>
      <c r="L420" s="11">
        <v>1</v>
      </c>
      <c r="M420" s="11">
        <v>1</v>
      </c>
      <c r="N420" s="11" t="s">
        <v>9920</v>
      </c>
    </row>
    <row r="421" spans="1:14" ht="15.75" customHeight="1">
      <c r="A421" s="11" t="s">
        <v>10864</v>
      </c>
      <c r="B421" s="11" t="s">
        <v>8868</v>
      </c>
      <c r="C421" s="11" t="s">
        <v>8869</v>
      </c>
      <c r="D421" s="11" t="s">
        <v>10865</v>
      </c>
      <c r="E421" s="11" t="s">
        <v>9779</v>
      </c>
      <c r="F421" s="11" t="s">
        <v>9448</v>
      </c>
      <c r="G421" s="11">
        <v>3.01909104913715E-2</v>
      </c>
      <c r="H421" s="11">
        <v>3</v>
      </c>
      <c r="I421" s="11">
        <v>3</v>
      </c>
      <c r="J421" s="11">
        <v>1</v>
      </c>
      <c r="K421" s="11">
        <v>1</v>
      </c>
      <c r="L421" s="11">
        <v>1</v>
      </c>
      <c r="M421" s="11">
        <v>1</v>
      </c>
      <c r="N421" s="11" t="s">
        <v>10866</v>
      </c>
    </row>
    <row r="422" spans="1:14" ht="15.75" customHeight="1">
      <c r="A422" s="11" t="s">
        <v>10867</v>
      </c>
      <c r="B422" s="11" t="s">
        <v>8868</v>
      </c>
      <c r="C422" s="11" t="s">
        <v>8869</v>
      </c>
      <c r="D422" s="11" t="s">
        <v>10868</v>
      </c>
      <c r="E422" s="11" t="s">
        <v>10037</v>
      </c>
      <c r="F422" s="11" t="s">
        <v>9342</v>
      </c>
      <c r="G422" s="11">
        <v>3.0358778271772899E-2</v>
      </c>
      <c r="H422" s="11">
        <v>10</v>
      </c>
      <c r="I422" s="11">
        <v>1</v>
      </c>
      <c r="J422" s="11">
        <v>1</v>
      </c>
      <c r="K422" s="11">
        <v>1</v>
      </c>
      <c r="L422" s="11">
        <v>1</v>
      </c>
      <c r="M422" s="11">
        <v>1</v>
      </c>
      <c r="N422" s="11" t="s">
        <v>10456</v>
      </c>
    </row>
    <row r="423" spans="1:14" ht="15.75" customHeight="1">
      <c r="A423" s="11" t="s">
        <v>10869</v>
      </c>
      <c r="B423" s="11" t="s">
        <v>8868</v>
      </c>
      <c r="C423" s="11" t="s">
        <v>8869</v>
      </c>
      <c r="D423" s="11" t="s">
        <v>10870</v>
      </c>
      <c r="E423" s="11" t="s">
        <v>10037</v>
      </c>
      <c r="F423" s="11" t="s">
        <v>9342</v>
      </c>
      <c r="G423" s="11">
        <v>3.0358778271772899E-2</v>
      </c>
      <c r="H423" s="11">
        <v>5</v>
      </c>
      <c r="I423" s="11">
        <v>1</v>
      </c>
      <c r="J423" s="11">
        <v>1</v>
      </c>
      <c r="K423" s="11">
        <v>1</v>
      </c>
      <c r="L423" s="11">
        <v>1</v>
      </c>
      <c r="M423" s="11">
        <v>1</v>
      </c>
      <c r="N423" s="11" t="s">
        <v>10050</v>
      </c>
    </row>
    <row r="424" spans="1:14" ht="15.75" customHeight="1">
      <c r="A424" s="11" t="s">
        <v>10871</v>
      </c>
      <c r="B424" s="11" t="s">
        <v>8868</v>
      </c>
      <c r="C424" s="11" t="s">
        <v>8869</v>
      </c>
      <c r="D424" s="11" t="s">
        <v>10872</v>
      </c>
      <c r="E424" s="11" t="s">
        <v>10037</v>
      </c>
      <c r="F424" s="11" t="s">
        <v>9342</v>
      </c>
      <c r="G424" s="11">
        <v>3.0358778271772899E-2</v>
      </c>
      <c r="H424" s="11">
        <v>6</v>
      </c>
      <c r="I424" s="11">
        <v>1</v>
      </c>
      <c r="J424" s="11">
        <v>1</v>
      </c>
      <c r="K424" s="11">
        <v>1</v>
      </c>
      <c r="L424" s="11">
        <v>1</v>
      </c>
      <c r="M424" s="11">
        <v>1</v>
      </c>
      <c r="N424" s="11" t="s">
        <v>10445</v>
      </c>
    </row>
    <row r="425" spans="1:14" ht="15.75" customHeight="1">
      <c r="A425" s="11" t="s">
        <v>10873</v>
      </c>
      <c r="B425" s="11" t="s">
        <v>8868</v>
      </c>
      <c r="C425" s="11" t="s">
        <v>8869</v>
      </c>
      <c r="D425" s="11" t="s">
        <v>10874</v>
      </c>
      <c r="E425" s="11" t="s">
        <v>10037</v>
      </c>
      <c r="F425" s="11" t="s">
        <v>9342</v>
      </c>
      <c r="G425" s="11">
        <v>3.0358778271772899E-2</v>
      </c>
      <c r="H425" s="11">
        <v>5</v>
      </c>
      <c r="I425" s="11">
        <v>1</v>
      </c>
      <c r="J425" s="11">
        <v>1</v>
      </c>
      <c r="K425" s="11">
        <v>1</v>
      </c>
      <c r="L425" s="11">
        <v>1</v>
      </c>
      <c r="M425" s="11">
        <v>1</v>
      </c>
      <c r="N425" s="11" t="s">
        <v>10038</v>
      </c>
    </row>
    <row r="426" spans="1:14" ht="15.75" customHeight="1">
      <c r="A426" s="11" t="s">
        <v>10875</v>
      </c>
      <c r="B426" s="11" t="s">
        <v>8868</v>
      </c>
      <c r="C426" s="11" t="s">
        <v>8869</v>
      </c>
      <c r="D426" s="11" t="s">
        <v>10876</v>
      </c>
      <c r="E426" s="11" t="s">
        <v>10037</v>
      </c>
      <c r="F426" s="11" t="s">
        <v>9342</v>
      </c>
      <c r="G426" s="11">
        <v>3.0358778271772899E-2</v>
      </c>
      <c r="H426" s="11">
        <v>8</v>
      </c>
      <c r="I426" s="11">
        <v>1</v>
      </c>
      <c r="J426" s="11">
        <v>1</v>
      </c>
      <c r="K426" s="11">
        <v>1</v>
      </c>
      <c r="L426" s="11">
        <v>1</v>
      </c>
      <c r="M426" s="11">
        <v>1</v>
      </c>
      <c r="N426" s="11" t="s">
        <v>10768</v>
      </c>
    </row>
    <row r="427" spans="1:14" ht="15.75" customHeight="1">
      <c r="A427" s="11" t="s">
        <v>10877</v>
      </c>
      <c r="B427" s="11" t="s">
        <v>8868</v>
      </c>
      <c r="C427" s="11" t="s">
        <v>8869</v>
      </c>
      <c r="D427" s="11" t="s">
        <v>10878</v>
      </c>
      <c r="E427" s="11" t="s">
        <v>10037</v>
      </c>
      <c r="F427" s="11" t="s">
        <v>9342</v>
      </c>
      <c r="G427" s="11">
        <v>3.0358778271772899E-2</v>
      </c>
      <c r="H427" s="11">
        <v>4</v>
      </c>
      <c r="I427" s="11">
        <v>1</v>
      </c>
      <c r="J427" s="11">
        <v>1</v>
      </c>
      <c r="K427" s="11">
        <v>1</v>
      </c>
      <c r="L427" s="11">
        <v>1</v>
      </c>
      <c r="M427" s="11">
        <v>1</v>
      </c>
      <c r="N427" s="11" t="s">
        <v>10050</v>
      </c>
    </row>
    <row r="428" spans="1:14" ht="15.75" customHeight="1">
      <c r="A428" s="11" t="s">
        <v>10879</v>
      </c>
      <c r="B428" s="11" t="s">
        <v>8868</v>
      </c>
      <c r="C428" s="11" t="s">
        <v>8869</v>
      </c>
      <c r="D428" s="11" t="s">
        <v>10880</v>
      </c>
      <c r="E428" s="11" t="s">
        <v>10037</v>
      </c>
      <c r="F428" s="11" t="s">
        <v>9342</v>
      </c>
      <c r="G428" s="11">
        <v>3.0358778271772899E-2</v>
      </c>
      <c r="H428" s="11">
        <v>9</v>
      </c>
      <c r="I428" s="11">
        <v>1</v>
      </c>
      <c r="J428" s="11">
        <v>1</v>
      </c>
      <c r="K428" s="11">
        <v>1</v>
      </c>
      <c r="L428" s="11">
        <v>1</v>
      </c>
      <c r="M428" s="11">
        <v>1</v>
      </c>
      <c r="N428" s="11" t="s">
        <v>10452</v>
      </c>
    </row>
    <row r="429" spans="1:14" ht="15.75" customHeight="1">
      <c r="A429" s="11" t="s">
        <v>10881</v>
      </c>
      <c r="B429" s="11" t="s">
        <v>8868</v>
      </c>
      <c r="C429" s="11" t="s">
        <v>8869</v>
      </c>
      <c r="D429" s="11" t="s">
        <v>10882</v>
      </c>
      <c r="E429" s="11" t="s">
        <v>10037</v>
      </c>
      <c r="F429" s="11" t="s">
        <v>9342</v>
      </c>
      <c r="G429" s="11">
        <v>3.0358778271772899E-2</v>
      </c>
      <c r="H429" s="11">
        <v>3</v>
      </c>
      <c r="I429" s="11">
        <v>1</v>
      </c>
      <c r="J429" s="11">
        <v>1</v>
      </c>
      <c r="K429" s="11">
        <v>1</v>
      </c>
      <c r="L429" s="11">
        <v>1</v>
      </c>
      <c r="M429" s="11">
        <v>1</v>
      </c>
      <c r="N429" s="11" t="s">
        <v>10038</v>
      </c>
    </row>
    <row r="430" spans="1:14" ht="15.75" customHeight="1">
      <c r="A430" s="11" t="s">
        <v>10883</v>
      </c>
      <c r="B430" s="11" t="s">
        <v>8868</v>
      </c>
      <c r="C430" s="11" t="s">
        <v>8869</v>
      </c>
      <c r="D430" s="11" t="s">
        <v>10884</v>
      </c>
      <c r="E430" s="11" t="s">
        <v>10037</v>
      </c>
      <c r="F430" s="11" t="s">
        <v>9342</v>
      </c>
      <c r="G430" s="11">
        <v>3.0358778271772899E-2</v>
      </c>
      <c r="H430" s="11">
        <v>6</v>
      </c>
      <c r="I430" s="11">
        <v>1</v>
      </c>
      <c r="J430" s="11">
        <v>1</v>
      </c>
      <c r="K430" s="11">
        <v>1</v>
      </c>
      <c r="L430" s="11">
        <v>1</v>
      </c>
      <c r="M430" s="11">
        <v>1</v>
      </c>
      <c r="N430" s="11" t="s">
        <v>10038</v>
      </c>
    </row>
    <row r="431" spans="1:14" ht="15.75" customHeight="1">
      <c r="A431" s="11" t="s">
        <v>10885</v>
      </c>
      <c r="B431" s="11" t="s">
        <v>8868</v>
      </c>
      <c r="C431" s="11" t="s">
        <v>8869</v>
      </c>
      <c r="D431" s="11" t="s">
        <v>10886</v>
      </c>
      <c r="E431" s="11" t="s">
        <v>10037</v>
      </c>
      <c r="F431" s="11" t="s">
        <v>9342</v>
      </c>
      <c r="G431" s="11">
        <v>3.0358778271772899E-2</v>
      </c>
      <c r="H431" s="11">
        <v>6</v>
      </c>
      <c r="I431" s="11">
        <v>1</v>
      </c>
      <c r="J431" s="11">
        <v>1</v>
      </c>
      <c r="K431" s="11">
        <v>1</v>
      </c>
      <c r="L431" s="11">
        <v>1</v>
      </c>
      <c r="M431" s="11">
        <v>1</v>
      </c>
      <c r="N431" s="11" t="s">
        <v>10038</v>
      </c>
    </row>
    <row r="432" spans="1:14" ht="15.75" customHeight="1">
      <c r="A432" s="11" t="s">
        <v>10887</v>
      </c>
      <c r="B432" s="11" t="s">
        <v>8868</v>
      </c>
      <c r="C432" s="11" t="s">
        <v>8869</v>
      </c>
      <c r="D432" s="11" t="s">
        <v>10888</v>
      </c>
      <c r="E432" s="11" t="s">
        <v>10037</v>
      </c>
      <c r="F432" s="11" t="s">
        <v>9342</v>
      </c>
      <c r="G432" s="11">
        <v>3.0358778271772899E-2</v>
      </c>
      <c r="H432" s="11">
        <v>4</v>
      </c>
      <c r="I432" s="11">
        <v>1</v>
      </c>
      <c r="J432" s="11">
        <v>1</v>
      </c>
      <c r="K432" s="11">
        <v>1</v>
      </c>
      <c r="L432" s="11">
        <v>1</v>
      </c>
      <c r="M432" s="11">
        <v>1</v>
      </c>
      <c r="N432" s="11" t="s">
        <v>10038</v>
      </c>
    </row>
    <row r="433" spans="1:14" ht="15.75" customHeight="1">
      <c r="A433" s="11" t="s">
        <v>10889</v>
      </c>
      <c r="B433" s="11" t="s">
        <v>8868</v>
      </c>
      <c r="C433" s="11" t="s">
        <v>8869</v>
      </c>
      <c r="D433" s="11" t="s">
        <v>10890</v>
      </c>
      <c r="E433" s="11" t="s">
        <v>10037</v>
      </c>
      <c r="F433" s="11" t="s">
        <v>9342</v>
      </c>
      <c r="G433" s="11">
        <v>3.0358778271772899E-2</v>
      </c>
      <c r="H433" s="11">
        <v>8</v>
      </c>
      <c r="I433" s="11">
        <v>1</v>
      </c>
      <c r="J433" s="11">
        <v>1</v>
      </c>
      <c r="K433" s="11">
        <v>1</v>
      </c>
      <c r="L433" s="11">
        <v>1</v>
      </c>
      <c r="M433" s="11">
        <v>1</v>
      </c>
      <c r="N433" s="11" t="s">
        <v>10070</v>
      </c>
    </row>
    <row r="434" spans="1:14" ht="15.75" customHeight="1">
      <c r="A434" s="11" t="s">
        <v>9387</v>
      </c>
      <c r="B434" s="11" t="s">
        <v>8868</v>
      </c>
      <c r="C434" s="11" t="s">
        <v>8869</v>
      </c>
      <c r="D434" s="11" t="s">
        <v>9388</v>
      </c>
      <c r="E434" s="11" t="s">
        <v>10037</v>
      </c>
      <c r="F434" s="11" t="s">
        <v>9342</v>
      </c>
      <c r="G434" s="11">
        <v>3.0358778271772899E-2</v>
      </c>
      <c r="H434" s="11">
        <v>8</v>
      </c>
      <c r="I434" s="11">
        <v>1</v>
      </c>
      <c r="J434" s="11">
        <v>1</v>
      </c>
      <c r="K434" s="11">
        <v>1</v>
      </c>
      <c r="L434" s="11">
        <v>1</v>
      </c>
      <c r="M434" s="11">
        <v>1</v>
      </c>
      <c r="N434" s="11" t="s">
        <v>9022</v>
      </c>
    </row>
    <row r="435" spans="1:14" ht="15.75" customHeight="1">
      <c r="A435" s="11" t="s">
        <v>10891</v>
      </c>
      <c r="B435" s="11" t="s">
        <v>8868</v>
      </c>
      <c r="C435" s="11" t="s">
        <v>8869</v>
      </c>
      <c r="D435" s="11" t="s">
        <v>10892</v>
      </c>
      <c r="E435" s="11" t="s">
        <v>10037</v>
      </c>
      <c r="F435" s="11" t="s">
        <v>9342</v>
      </c>
      <c r="G435" s="11">
        <v>3.0358778271772899E-2</v>
      </c>
      <c r="H435" s="11">
        <v>6</v>
      </c>
      <c r="I435" s="11">
        <v>1</v>
      </c>
      <c r="J435" s="11">
        <v>1</v>
      </c>
      <c r="K435" s="11">
        <v>1</v>
      </c>
      <c r="L435" s="11">
        <v>1</v>
      </c>
      <c r="M435" s="11">
        <v>1</v>
      </c>
      <c r="N435" s="11" t="s">
        <v>10038</v>
      </c>
    </row>
    <row r="436" spans="1:14" ht="15.75" customHeight="1">
      <c r="A436" s="11" t="s">
        <v>10893</v>
      </c>
      <c r="B436" s="11" t="s">
        <v>8868</v>
      </c>
      <c r="C436" s="11" t="s">
        <v>8869</v>
      </c>
      <c r="D436" s="11" t="s">
        <v>10894</v>
      </c>
      <c r="E436" s="11" t="s">
        <v>10037</v>
      </c>
      <c r="F436" s="11" t="s">
        <v>9342</v>
      </c>
      <c r="G436" s="11">
        <v>3.0358778271772899E-2</v>
      </c>
      <c r="H436" s="11">
        <v>10</v>
      </c>
      <c r="I436" s="11">
        <v>1</v>
      </c>
      <c r="J436" s="11">
        <v>1</v>
      </c>
      <c r="K436" s="11">
        <v>1</v>
      </c>
      <c r="L436" s="11">
        <v>1</v>
      </c>
      <c r="M436" s="11">
        <v>1</v>
      </c>
      <c r="N436" s="11" t="s">
        <v>10038</v>
      </c>
    </row>
    <row r="437" spans="1:14" ht="15.75" customHeight="1">
      <c r="A437" s="11" t="s">
        <v>10895</v>
      </c>
      <c r="B437" s="11" t="s">
        <v>8868</v>
      </c>
      <c r="C437" s="11" t="s">
        <v>8869</v>
      </c>
      <c r="D437" s="11" t="s">
        <v>10896</v>
      </c>
      <c r="E437" s="11" t="s">
        <v>10037</v>
      </c>
      <c r="F437" s="11" t="s">
        <v>9342</v>
      </c>
      <c r="G437" s="11">
        <v>3.0358778271772899E-2</v>
      </c>
      <c r="H437" s="11">
        <v>5</v>
      </c>
      <c r="I437" s="11">
        <v>1</v>
      </c>
      <c r="J437" s="11">
        <v>1</v>
      </c>
      <c r="K437" s="11">
        <v>1</v>
      </c>
      <c r="L437" s="11">
        <v>1</v>
      </c>
      <c r="M437" s="11">
        <v>1</v>
      </c>
      <c r="N437" s="11" t="s">
        <v>10050</v>
      </c>
    </row>
    <row r="438" spans="1:14" ht="15.75" customHeight="1">
      <c r="A438" s="11" t="s">
        <v>10897</v>
      </c>
      <c r="B438" s="11" t="s">
        <v>8868</v>
      </c>
      <c r="C438" s="11" t="s">
        <v>8869</v>
      </c>
      <c r="D438" s="11" t="s">
        <v>10898</v>
      </c>
      <c r="E438" s="11" t="s">
        <v>10037</v>
      </c>
      <c r="F438" s="11" t="s">
        <v>9342</v>
      </c>
      <c r="G438" s="11">
        <v>3.0358778271772899E-2</v>
      </c>
      <c r="H438" s="11">
        <v>4</v>
      </c>
      <c r="I438" s="11">
        <v>1</v>
      </c>
      <c r="J438" s="11">
        <v>1</v>
      </c>
      <c r="K438" s="11">
        <v>1</v>
      </c>
      <c r="L438" s="11">
        <v>1</v>
      </c>
      <c r="M438" s="11">
        <v>1</v>
      </c>
      <c r="N438" s="11" t="s">
        <v>10038</v>
      </c>
    </row>
    <row r="439" spans="1:14" ht="15.75" customHeight="1">
      <c r="A439" s="11" t="s">
        <v>9391</v>
      </c>
      <c r="B439" s="11" t="s">
        <v>8868</v>
      </c>
      <c r="C439" s="11" t="s">
        <v>8869</v>
      </c>
      <c r="D439" s="11" t="s">
        <v>9392</v>
      </c>
      <c r="E439" s="11" t="s">
        <v>10037</v>
      </c>
      <c r="F439" s="11" t="s">
        <v>9342</v>
      </c>
      <c r="G439" s="11">
        <v>3.0358778271772899E-2</v>
      </c>
      <c r="H439" s="11">
        <v>7</v>
      </c>
      <c r="I439" s="11">
        <v>1</v>
      </c>
      <c r="J439" s="11">
        <v>1</v>
      </c>
      <c r="K439" s="11">
        <v>1</v>
      </c>
      <c r="L439" s="11">
        <v>1</v>
      </c>
      <c r="M439" s="11">
        <v>1</v>
      </c>
      <c r="N439" s="11" t="s">
        <v>10050</v>
      </c>
    </row>
    <row r="440" spans="1:14" ht="15.75" customHeight="1">
      <c r="A440" s="11" t="s">
        <v>10899</v>
      </c>
      <c r="B440" s="11" t="s">
        <v>8868</v>
      </c>
      <c r="C440" s="11" t="s">
        <v>8869</v>
      </c>
      <c r="D440" s="11" t="s">
        <v>10900</v>
      </c>
      <c r="E440" s="11" t="s">
        <v>10037</v>
      </c>
      <c r="F440" s="11" t="s">
        <v>9342</v>
      </c>
      <c r="G440" s="11">
        <v>3.0358778271772899E-2</v>
      </c>
      <c r="H440" s="11">
        <v>7</v>
      </c>
      <c r="I440" s="11">
        <v>1</v>
      </c>
      <c r="J440" s="11">
        <v>1</v>
      </c>
      <c r="K440" s="11">
        <v>1</v>
      </c>
      <c r="L440" s="11">
        <v>1</v>
      </c>
      <c r="M440" s="11">
        <v>1</v>
      </c>
      <c r="N440" s="11" t="s">
        <v>10038</v>
      </c>
    </row>
    <row r="441" spans="1:14" ht="15.75" customHeight="1">
      <c r="A441" s="11" t="s">
        <v>10901</v>
      </c>
      <c r="B441" s="11" t="s">
        <v>8868</v>
      </c>
      <c r="C441" s="11" t="s">
        <v>8869</v>
      </c>
      <c r="D441" s="11" t="s">
        <v>10902</v>
      </c>
      <c r="E441" s="11" t="s">
        <v>10037</v>
      </c>
      <c r="F441" s="11" t="s">
        <v>9342</v>
      </c>
      <c r="G441" s="11">
        <v>3.0358778271772899E-2</v>
      </c>
      <c r="H441" s="11">
        <v>6</v>
      </c>
      <c r="I441" s="11">
        <v>1</v>
      </c>
      <c r="J441" s="11">
        <v>1</v>
      </c>
      <c r="K441" s="11">
        <v>1</v>
      </c>
      <c r="L441" s="11">
        <v>1</v>
      </c>
      <c r="M441" s="11">
        <v>1</v>
      </c>
      <c r="N441" s="11" t="s">
        <v>10038</v>
      </c>
    </row>
    <row r="442" spans="1:14" ht="15.75" customHeight="1">
      <c r="A442" s="11" t="s">
        <v>10903</v>
      </c>
      <c r="B442" s="11" t="s">
        <v>8868</v>
      </c>
      <c r="C442" s="11" t="s">
        <v>8869</v>
      </c>
      <c r="D442" s="11" t="s">
        <v>10904</v>
      </c>
      <c r="E442" s="11" t="s">
        <v>10037</v>
      </c>
      <c r="F442" s="11" t="s">
        <v>9342</v>
      </c>
      <c r="G442" s="11">
        <v>3.0358778271772899E-2</v>
      </c>
      <c r="H442" s="11">
        <v>6</v>
      </c>
      <c r="I442" s="11">
        <v>1</v>
      </c>
      <c r="J442" s="11">
        <v>1</v>
      </c>
      <c r="K442" s="11">
        <v>1</v>
      </c>
      <c r="L442" s="11">
        <v>1</v>
      </c>
      <c r="M442" s="11">
        <v>1</v>
      </c>
      <c r="N442" s="11" t="s">
        <v>10038</v>
      </c>
    </row>
    <row r="443" spans="1:14" ht="15.75" customHeight="1">
      <c r="A443" s="11" t="s">
        <v>10905</v>
      </c>
      <c r="B443" s="11" t="s">
        <v>8868</v>
      </c>
      <c r="C443" s="11" t="s">
        <v>8869</v>
      </c>
      <c r="D443" s="11" t="s">
        <v>10906</v>
      </c>
      <c r="E443" s="11" t="s">
        <v>10037</v>
      </c>
      <c r="F443" s="11" t="s">
        <v>9342</v>
      </c>
      <c r="G443" s="11">
        <v>3.0358778271772899E-2</v>
      </c>
      <c r="H443" s="11">
        <v>7</v>
      </c>
      <c r="I443" s="11">
        <v>1</v>
      </c>
      <c r="J443" s="11">
        <v>1</v>
      </c>
      <c r="K443" s="11">
        <v>1</v>
      </c>
      <c r="L443" s="11">
        <v>1</v>
      </c>
      <c r="M443" s="11">
        <v>1</v>
      </c>
      <c r="N443" s="11" t="s">
        <v>10277</v>
      </c>
    </row>
    <row r="444" spans="1:14" ht="15.75" customHeight="1">
      <c r="A444" s="11" t="s">
        <v>10907</v>
      </c>
      <c r="B444" s="11" t="s">
        <v>8868</v>
      </c>
      <c r="C444" s="11" t="s">
        <v>8869</v>
      </c>
      <c r="D444" s="11" t="s">
        <v>10908</v>
      </c>
      <c r="E444" s="11" t="s">
        <v>10037</v>
      </c>
      <c r="F444" s="11" t="s">
        <v>9342</v>
      </c>
      <c r="G444" s="11">
        <v>3.0358778271772899E-2</v>
      </c>
      <c r="H444" s="11">
        <v>4</v>
      </c>
      <c r="I444" s="11">
        <v>1</v>
      </c>
      <c r="J444" s="11">
        <v>1</v>
      </c>
      <c r="K444" s="11">
        <v>1</v>
      </c>
      <c r="L444" s="11">
        <v>1</v>
      </c>
      <c r="M444" s="11">
        <v>1</v>
      </c>
      <c r="N444" s="11" t="s">
        <v>10303</v>
      </c>
    </row>
    <row r="445" spans="1:14" ht="15.75" customHeight="1">
      <c r="A445" s="11" t="s">
        <v>10909</v>
      </c>
      <c r="B445" s="11" t="s">
        <v>8868</v>
      </c>
      <c r="C445" s="11" t="s">
        <v>8869</v>
      </c>
      <c r="D445" s="11" t="s">
        <v>10910</v>
      </c>
      <c r="E445" s="11" t="s">
        <v>10037</v>
      </c>
      <c r="F445" s="11" t="s">
        <v>9342</v>
      </c>
      <c r="G445" s="11">
        <v>3.0358778271772899E-2</v>
      </c>
      <c r="H445" s="11">
        <v>8</v>
      </c>
      <c r="I445" s="11">
        <v>1</v>
      </c>
      <c r="J445" s="11">
        <v>1</v>
      </c>
      <c r="K445" s="11">
        <v>1</v>
      </c>
      <c r="L445" s="11">
        <v>1</v>
      </c>
      <c r="M445" s="11">
        <v>1</v>
      </c>
      <c r="N445" s="11" t="s">
        <v>10452</v>
      </c>
    </row>
    <row r="446" spans="1:14" ht="15.75" customHeight="1">
      <c r="A446" s="11" t="s">
        <v>10911</v>
      </c>
      <c r="B446" s="11" t="s">
        <v>8868</v>
      </c>
      <c r="C446" s="11" t="s">
        <v>8869</v>
      </c>
      <c r="D446" s="11" t="s">
        <v>10912</v>
      </c>
      <c r="E446" s="11" t="s">
        <v>10037</v>
      </c>
      <c r="F446" s="11" t="s">
        <v>9342</v>
      </c>
      <c r="G446" s="11">
        <v>3.0358778271772899E-2</v>
      </c>
      <c r="H446" s="11">
        <v>6</v>
      </c>
      <c r="I446" s="11">
        <v>1</v>
      </c>
      <c r="J446" s="11">
        <v>1</v>
      </c>
      <c r="K446" s="11">
        <v>1</v>
      </c>
      <c r="L446" s="11">
        <v>1</v>
      </c>
      <c r="M446" s="11">
        <v>1</v>
      </c>
      <c r="N446" s="11" t="s">
        <v>10038</v>
      </c>
    </row>
    <row r="447" spans="1:14" ht="15.75" customHeight="1">
      <c r="A447" s="11" t="s">
        <v>10913</v>
      </c>
      <c r="B447" s="11" t="s">
        <v>8868</v>
      </c>
      <c r="C447" s="11" t="s">
        <v>8869</v>
      </c>
      <c r="D447" s="11" t="s">
        <v>10914</v>
      </c>
      <c r="E447" s="11" t="s">
        <v>10037</v>
      </c>
      <c r="F447" s="11" t="s">
        <v>9342</v>
      </c>
      <c r="G447" s="11">
        <v>3.0358778271772899E-2</v>
      </c>
      <c r="H447" s="11">
        <v>9</v>
      </c>
      <c r="I447" s="11">
        <v>1</v>
      </c>
      <c r="J447" s="11">
        <v>1</v>
      </c>
      <c r="K447" s="11">
        <v>1</v>
      </c>
      <c r="L447" s="11">
        <v>1</v>
      </c>
      <c r="M447" s="11">
        <v>1</v>
      </c>
      <c r="N447" s="11" t="s">
        <v>10038</v>
      </c>
    </row>
    <row r="448" spans="1:14" ht="15.75" customHeight="1">
      <c r="A448" s="11" t="s">
        <v>10915</v>
      </c>
      <c r="B448" s="11" t="s">
        <v>8868</v>
      </c>
      <c r="C448" s="11" t="s">
        <v>8869</v>
      </c>
      <c r="D448" s="11" t="s">
        <v>10916</v>
      </c>
      <c r="E448" s="11" t="s">
        <v>10037</v>
      </c>
      <c r="F448" s="11" t="s">
        <v>9342</v>
      </c>
      <c r="G448" s="11">
        <v>3.0358778271772899E-2</v>
      </c>
      <c r="H448" s="11">
        <v>9</v>
      </c>
      <c r="I448" s="11">
        <v>1</v>
      </c>
      <c r="J448" s="11">
        <v>1</v>
      </c>
      <c r="K448" s="11">
        <v>1</v>
      </c>
      <c r="L448" s="11">
        <v>1</v>
      </c>
      <c r="M448" s="11">
        <v>1</v>
      </c>
      <c r="N448" s="11" t="s">
        <v>10917</v>
      </c>
    </row>
    <row r="449" spans="1:14" ht="15.75" customHeight="1">
      <c r="A449" s="11" t="s">
        <v>9355</v>
      </c>
      <c r="B449" s="11" t="s">
        <v>8868</v>
      </c>
      <c r="C449" s="11" t="s">
        <v>8869</v>
      </c>
      <c r="D449" s="11" t="s">
        <v>9356</v>
      </c>
      <c r="E449" s="11" t="s">
        <v>10037</v>
      </c>
      <c r="F449" s="11" t="s">
        <v>9342</v>
      </c>
      <c r="G449" s="11">
        <v>3.0358778271772899E-2</v>
      </c>
      <c r="H449" s="11">
        <v>3</v>
      </c>
      <c r="I449" s="11">
        <v>1</v>
      </c>
      <c r="J449" s="11">
        <v>1</v>
      </c>
      <c r="K449" s="11">
        <v>1</v>
      </c>
      <c r="L449" s="11">
        <v>1</v>
      </c>
      <c r="M449" s="11">
        <v>1</v>
      </c>
      <c r="N449" s="11" t="s">
        <v>10038</v>
      </c>
    </row>
    <row r="450" spans="1:14" ht="15.75" customHeight="1">
      <c r="A450" s="11" t="s">
        <v>10918</v>
      </c>
      <c r="B450" s="11" t="s">
        <v>8868</v>
      </c>
      <c r="C450" s="11" t="s">
        <v>8869</v>
      </c>
      <c r="D450" s="11" t="s">
        <v>10919</v>
      </c>
      <c r="E450" s="11" t="s">
        <v>10037</v>
      </c>
      <c r="F450" s="11" t="s">
        <v>9342</v>
      </c>
      <c r="G450" s="11">
        <v>3.0358778271772899E-2</v>
      </c>
      <c r="H450" s="11">
        <v>8</v>
      </c>
      <c r="I450" s="11">
        <v>1</v>
      </c>
      <c r="J450" s="11">
        <v>1</v>
      </c>
      <c r="K450" s="11">
        <v>1</v>
      </c>
      <c r="L450" s="11">
        <v>1</v>
      </c>
      <c r="M450" s="11">
        <v>1</v>
      </c>
      <c r="N450" s="11" t="s">
        <v>10050</v>
      </c>
    </row>
    <row r="451" spans="1:14" ht="15.75" customHeight="1">
      <c r="A451" s="11" t="s">
        <v>10920</v>
      </c>
      <c r="B451" s="11" t="s">
        <v>8868</v>
      </c>
      <c r="C451" s="11" t="s">
        <v>8869</v>
      </c>
      <c r="D451" s="11" t="s">
        <v>10921</v>
      </c>
      <c r="E451" s="11" t="s">
        <v>10037</v>
      </c>
      <c r="F451" s="11" t="s">
        <v>9342</v>
      </c>
      <c r="G451" s="11">
        <v>3.0358778271772899E-2</v>
      </c>
      <c r="H451" s="11">
        <v>6</v>
      </c>
      <c r="I451" s="11">
        <v>1</v>
      </c>
      <c r="J451" s="11">
        <v>1</v>
      </c>
      <c r="K451" s="11">
        <v>1</v>
      </c>
      <c r="L451" s="11">
        <v>1</v>
      </c>
      <c r="M451" s="11">
        <v>1</v>
      </c>
      <c r="N451" s="11" t="s">
        <v>10038</v>
      </c>
    </row>
    <row r="452" spans="1:14" ht="15.75" customHeight="1">
      <c r="A452" s="11" t="s">
        <v>10922</v>
      </c>
      <c r="B452" s="11" t="s">
        <v>8868</v>
      </c>
      <c r="C452" s="11" t="s">
        <v>8869</v>
      </c>
      <c r="D452" s="11" t="s">
        <v>10923</v>
      </c>
      <c r="E452" s="11" t="s">
        <v>10037</v>
      </c>
      <c r="F452" s="11" t="s">
        <v>9342</v>
      </c>
      <c r="G452" s="11">
        <v>3.0358778271772899E-2</v>
      </c>
      <c r="H452" s="11">
        <v>8</v>
      </c>
      <c r="I452" s="11">
        <v>1</v>
      </c>
      <c r="J452" s="11">
        <v>1</v>
      </c>
      <c r="K452" s="11">
        <v>1</v>
      </c>
      <c r="L452" s="11">
        <v>1</v>
      </c>
      <c r="M452" s="11">
        <v>1</v>
      </c>
      <c r="N452" s="11" t="s">
        <v>10050</v>
      </c>
    </row>
    <row r="453" spans="1:14" ht="15.75" customHeight="1">
      <c r="A453" s="11" t="s">
        <v>10924</v>
      </c>
      <c r="B453" s="11" t="s">
        <v>8868</v>
      </c>
      <c r="C453" s="11" t="s">
        <v>8869</v>
      </c>
      <c r="D453" s="11" t="s">
        <v>10925</v>
      </c>
      <c r="E453" s="11" t="s">
        <v>10037</v>
      </c>
      <c r="F453" s="11" t="s">
        <v>9342</v>
      </c>
      <c r="G453" s="11">
        <v>3.0358778271772899E-2</v>
      </c>
      <c r="H453" s="11">
        <v>9</v>
      </c>
      <c r="I453" s="11">
        <v>1</v>
      </c>
      <c r="J453" s="11">
        <v>1</v>
      </c>
      <c r="K453" s="11">
        <v>1</v>
      </c>
      <c r="L453" s="11">
        <v>1</v>
      </c>
      <c r="M453" s="11">
        <v>1</v>
      </c>
      <c r="N453" s="11" t="s">
        <v>10926</v>
      </c>
    </row>
    <row r="454" spans="1:14" ht="15.75" customHeight="1">
      <c r="A454" s="11" t="s">
        <v>10927</v>
      </c>
      <c r="B454" s="11" t="s">
        <v>8868</v>
      </c>
      <c r="C454" s="11" t="s">
        <v>8869</v>
      </c>
      <c r="D454" s="11" t="s">
        <v>10928</v>
      </c>
      <c r="E454" s="11" t="s">
        <v>10037</v>
      </c>
      <c r="F454" s="11" t="s">
        <v>9342</v>
      </c>
      <c r="G454" s="11">
        <v>3.0358778271772899E-2</v>
      </c>
      <c r="H454" s="11">
        <v>7</v>
      </c>
      <c r="I454" s="11">
        <v>1</v>
      </c>
      <c r="J454" s="11">
        <v>1</v>
      </c>
      <c r="K454" s="11">
        <v>1</v>
      </c>
      <c r="L454" s="11">
        <v>1</v>
      </c>
      <c r="M454" s="11">
        <v>1</v>
      </c>
      <c r="N454" s="11" t="s">
        <v>10917</v>
      </c>
    </row>
    <row r="455" spans="1:14" ht="15.75" customHeight="1">
      <c r="A455" s="11" t="s">
        <v>10929</v>
      </c>
      <c r="B455" s="11" t="s">
        <v>8868</v>
      </c>
      <c r="C455" s="11" t="s">
        <v>8869</v>
      </c>
      <c r="D455" s="11" t="s">
        <v>10930</v>
      </c>
      <c r="E455" s="11" t="s">
        <v>10037</v>
      </c>
      <c r="F455" s="11" t="s">
        <v>9342</v>
      </c>
      <c r="G455" s="11">
        <v>3.0358778271772899E-2</v>
      </c>
      <c r="H455" s="11">
        <v>3</v>
      </c>
      <c r="I455" s="11">
        <v>1</v>
      </c>
      <c r="J455" s="11">
        <v>1</v>
      </c>
      <c r="K455" s="11">
        <v>1</v>
      </c>
      <c r="L455" s="11">
        <v>1</v>
      </c>
      <c r="M455" s="11">
        <v>1</v>
      </c>
      <c r="N455" s="11" t="s">
        <v>10038</v>
      </c>
    </row>
    <row r="456" spans="1:14" ht="15.75" customHeight="1">
      <c r="A456" s="11" t="s">
        <v>10931</v>
      </c>
      <c r="B456" s="11" t="s">
        <v>8868</v>
      </c>
      <c r="C456" s="11" t="s">
        <v>8869</v>
      </c>
      <c r="D456" s="11" t="s">
        <v>10932</v>
      </c>
      <c r="E456" s="11" t="s">
        <v>10037</v>
      </c>
      <c r="F456" s="11" t="s">
        <v>9342</v>
      </c>
      <c r="G456" s="11">
        <v>3.0358778271772899E-2</v>
      </c>
      <c r="H456" s="11">
        <v>9</v>
      </c>
      <c r="I456" s="11">
        <v>1</v>
      </c>
      <c r="J456" s="11">
        <v>1</v>
      </c>
      <c r="K456" s="11">
        <v>1</v>
      </c>
      <c r="L456" s="11">
        <v>1</v>
      </c>
      <c r="M456" s="11">
        <v>1</v>
      </c>
      <c r="N456" s="11" t="s">
        <v>10933</v>
      </c>
    </row>
    <row r="457" spans="1:14" ht="15.75" customHeight="1">
      <c r="A457" s="11" t="s">
        <v>10934</v>
      </c>
      <c r="B457" s="11" t="s">
        <v>8868</v>
      </c>
      <c r="C457" s="11" t="s">
        <v>8869</v>
      </c>
      <c r="D457" s="11" t="s">
        <v>10935</v>
      </c>
      <c r="E457" s="11" t="s">
        <v>10037</v>
      </c>
      <c r="F457" s="11" t="s">
        <v>9342</v>
      </c>
      <c r="G457" s="11">
        <v>3.0358778271772899E-2</v>
      </c>
      <c r="H457" s="11">
        <v>3</v>
      </c>
      <c r="I457" s="11">
        <v>1</v>
      </c>
      <c r="J457" s="11">
        <v>1</v>
      </c>
      <c r="K457" s="11">
        <v>1</v>
      </c>
      <c r="L457" s="11">
        <v>1</v>
      </c>
      <c r="M457" s="11">
        <v>1</v>
      </c>
      <c r="N457" s="11" t="s">
        <v>10038</v>
      </c>
    </row>
    <row r="458" spans="1:14" ht="15.75" customHeight="1">
      <c r="A458" s="11" t="s">
        <v>10936</v>
      </c>
      <c r="B458" s="11" t="s">
        <v>8868</v>
      </c>
      <c r="C458" s="11" t="s">
        <v>8869</v>
      </c>
      <c r="D458" s="11" t="s">
        <v>10937</v>
      </c>
      <c r="E458" s="11" t="s">
        <v>10037</v>
      </c>
      <c r="F458" s="11" t="s">
        <v>9342</v>
      </c>
      <c r="G458" s="11">
        <v>3.0358778271772899E-2</v>
      </c>
      <c r="H458" s="11">
        <v>3</v>
      </c>
      <c r="I458" s="11">
        <v>1</v>
      </c>
      <c r="J458" s="11">
        <v>1</v>
      </c>
      <c r="K458" s="11">
        <v>1</v>
      </c>
      <c r="L458" s="11">
        <v>1</v>
      </c>
      <c r="M458" s="11">
        <v>1</v>
      </c>
      <c r="N458" s="11" t="s">
        <v>10038</v>
      </c>
    </row>
    <row r="459" spans="1:14" ht="15.75" customHeight="1">
      <c r="A459" s="11" t="s">
        <v>10938</v>
      </c>
      <c r="B459" s="11" t="s">
        <v>8868</v>
      </c>
      <c r="C459" s="11" t="s">
        <v>8869</v>
      </c>
      <c r="D459" s="11" t="s">
        <v>10939</v>
      </c>
      <c r="E459" s="11" t="s">
        <v>10037</v>
      </c>
      <c r="F459" s="11" t="s">
        <v>9342</v>
      </c>
      <c r="G459" s="11">
        <v>3.0358778271772899E-2</v>
      </c>
      <c r="H459" s="11">
        <v>5</v>
      </c>
      <c r="I459" s="11">
        <v>1</v>
      </c>
      <c r="J459" s="11">
        <v>1</v>
      </c>
      <c r="K459" s="11">
        <v>1</v>
      </c>
      <c r="L459" s="11">
        <v>1</v>
      </c>
      <c r="M459" s="11">
        <v>1</v>
      </c>
      <c r="N459" s="11" t="s">
        <v>10038</v>
      </c>
    </row>
    <row r="460" spans="1:14" ht="15.75" customHeight="1">
      <c r="A460" s="11" t="s">
        <v>10940</v>
      </c>
      <c r="B460" s="11" t="s">
        <v>8868</v>
      </c>
      <c r="C460" s="11" t="s">
        <v>8869</v>
      </c>
      <c r="D460" s="11" t="s">
        <v>10941</v>
      </c>
      <c r="E460" s="11" t="s">
        <v>10037</v>
      </c>
      <c r="F460" s="11" t="s">
        <v>9342</v>
      </c>
      <c r="G460" s="11">
        <v>3.0358778271772899E-2</v>
      </c>
      <c r="H460" s="11">
        <v>6</v>
      </c>
      <c r="I460" s="11">
        <v>1</v>
      </c>
      <c r="J460" s="11">
        <v>1</v>
      </c>
      <c r="K460" s="11">
        <v>1</v>
      </c>
      <c r="L460" s="11">
        <v>1</v>
      </c>
      <c r="M460" s="11">
        <v>1</v>
      </c>
      <c r="N460" s="11" t="s">
        <v>10651</v>
      </c>
    </row>
    <row r="461" spans="1:14" ht="15.75" customHeight="1">
      <c r="A461" s="11" t="s">
        <v>10942</v>
      </c>
      <c r="B461" s="11" t="s">
        <v>8868</v>
      </c>
      <c r="C461" s="11" t="s">
        <v>8869</v>
      </c>
      <c r="D461" s="11" t="s">
        <v>10943</v>
      </c>
      <c r="E461" s="11" t="s">
        <v>9779</v>
      </c>
      <c r="F461" s="11" t="s">
        <v>9830</v>
      </c>
      <c r="G461" s="11">
        <v>3.07769891850233E-2</v>
      </c>
      <c r="H461" s="11">
        <v>5</v>
      </c>
      <c r="I461" s="11">
        <v>3</v>
      </c>
      <c r="J461" s="11">
        <v>1</v>
      </c>
      <c r="K461" s="11">
        <v>1</v>
      </c>
      <c r="L461" s="11">
        <v>1</v>
      </c>
      <c r="M461" s="11">
        <v>1</v>
      </c>
      <c r="N461" s="11" t="s">
        <v>10944</v>
      </c>
    </row>
    <row r="462" spans="1:14" ht="15.75" customHeight="1">
      <c r="A462" s="11" t="s">
        <v>10945</v>
      </c>
      <c r="B462" s="11" t="s">
        <v>8868</v>
      </c>
      <c r="C462" s="11" t="s">
        <v>8869</v>
      </c>
      <c r="D462" s="11" t="s">
        <v>10946</v>
      </c>
      <c r="E462" s="11" t="s">
        <v>9779</v>
      </c>
      <c r="F462" s="11" t="s">
        <v>9830</v>
      </c>
      <c r="G462" s="11">
        <v>3.07769891850233E-2</v>
      </c>
      <c r="H462" s="11">
        <v>8</v>
      </c>
      <c r="I462" s="11">
        <v>3</v>
      </c>
      <c r="J462" s="11">
        <v>1</v>
      </c>
      <c r="K462" s="11">
        <v>1</v>
      </c>
      <c r="L462" s="11">
        <v>1</v>
      </c>
      <c r="M462" s="11">
        <v>1</v>
      </c>
      <c r="N462" s="11" t="s">
        <v>9827</v>
      </c>
    </row>
    <row r="463" spans="1:14" ht="15.75" customHeight="1">
      <c r="A463" s="11" t="s">
        <v>10947</v>
      </c>
      <c r="B463" s="11" t="s">
        <v>8868</v>
      </c>
      <c r="C463" s="11" t="s">
        <v>8869</v>
      </c>
      <c r="D463" s="11" t="s">
        <v>10948</v>
      </c>
      <c r="E463" s="11" t="s">
        <v>9793</v>
      </c>
      <c r="F463" s="11" t="s">
        <v>9427</v>
      </c>
      <c r="G463" s="11">
        <v>3.12091166991279E-2</v>
      </c>
      <c r="H463" s="11">
        <v>5</v>
      </c>
      <c r="I463" s="11">
        <v>2</v>
      </c>
      <c r="J463" s="11">
        <v>1</v>
      </c>
      <c r="K463" s="11">
        <v>1</v>
      </c>
      <c r="L463" s="11">
        <v>1</v>
      </c>
      <c r="M463" s="11">
        <v>1</v>
      </c>
      <c r="N463" s="11" t="s">
        <v>10949</v>
      </c>
    </row>
    <row r="464" spans="1:14" ht="15.75" customHeight="1">
      <c r="A464" s="11" t="s">
        <v>10950</v>
      </c>
      <c r="B464" s="11" t="s">
        <v>8868</v>
      </c>
      <c r="C464" s="11" t="s">
        <v>8869</v>
      </c>
      <c r="D464" s="11" t="s">
        <v>10951</v>
      </c>
      <c r="E464" s="11" t="s">
        <v>9793</v>
      </c>
      <c r="F464" s="11" t="s">
        <v>9427</v>
      </c>
      <c r="G464" s="11">
        <v>3.12091166991279E-2</v>
      </c>
      <c r="H464" s="11">
        <v>3</v>
      </c>
      <c r="I464" s="11">
        <v>2</v>
      </c>
      <c r="J464" s="11">
        <v>1</v>
      </c>
      <c r="K464" s="11">
        <v>1</v>
      </c>
      <c r="L464" s="11">
        <v>1</v>
      </c>
      <c r="M464" s="11">
        <v>1</v>
      </c>
      <c r="N464" s="11" t="s">
        <v>10952</v>
      </c>
    </row>
    <row r="465" spans="1:14" ht="15.75" customHeight="1">
      <c r="A465" s="11" t="s">
        <v>10953</v>
      </c>
      <c r="B465" s="11" t="s">
        <v>8868</v>
      </c>
      <c r="C465" s="11" t="s">
        <v>8869</v>
      </c>
      <c r="D465" s="11" t="s">
        <v>10954</v>
      </c>
      <c r="E465" s="11" t="s">
        <v>9793</v>
      </c>
      <c r="F465" s="11" t="s">
        <v>9427</v>
      </c>
      <c r="G465" s="11">
        <v>3.12091166991279E-2</v>
      </c>
      <c r="H465" s="11">
        <v>5</v>
      </c>
      <c r="I465" s="11">
        <v>2</v>
      </c>
      <c r="J465" s="11">
        <v>1</v>
      </c>
      <c r="K465" s="11">
        <v>1</v>
      </c>
      <c r="L465" s="11">
        <v>1</v>
      </c>
      <c r="M465" s="11">
        <v>1</v>
      </c>
      <c r="N465" s="11" t="s">
        <v>10345</v>
      </c>
    </row>
    <row r="466" spans="1:14" ht="15.75" customHeight="1">
      <c r="A466" s="11" t="s">
        <v>10955</v>
      </c>
      <c r="B466" s="11" t="s">
        <v>8868</v>
      </c>
      <c r="C466" s="11" t="s">
        <v>8869</v>
      </c>
      <c r="D466" s="11" t="s">
        <v>10956</v>
      </c>
      <c r="E466" s="11" t="s">
        <v>10251</v>
      </c>
      <c r="F466" s="11" t="s">
        <v>10957</v>
      </c>
      <c r="G466" s="11">
        <v>3.1475515807260497E-2</v>
      </c>
      <c r="H466" s="11">
        <v>5</v>
      </c>
      <c r="I466" s="11">
        <v>12</v>
      </c>
      <c r="J466" s="11">
        <v>1</v>
      </c>
      <c r="K466" s="11">
        <v>1</v>
      </c>
      <c r="L466" s="11">
        <v>1</v>
      </c>
      <c r="M466" s="11">
        <v>1</v>
      </c>
      <c r="N466" s="11" t="s">
        <v>10958</v>
      </c>
    </row>
    <row r="467" spans="1:14" ht="15.75" customHeight="1">
      <c r="A467" s="11" t="s">
        <v>10959</v>
      </c>
      <c r="B467" s="11" t="s">
        <v>8868</v>
      </c>
      <c r="C467" s="11" t="s">
        <v>8869</v>
      </c>
      <c r="D467" s="11" t="s">
        <v>10960</v>
      </c>
      <c r="E467" s="11" t="s">
        <v>9793</v>
      </c>
      <c r="F467" s="11" t="s">
        <v>9440</v>
      </c>
      <c r="G467" s="11">
        <v>3.2281403138772001E-2</v>
      </c>
      <c r="H467" s="11">
        <v>6</v>
      </c>
      <c r="I467" s="11">
        <v>2</v>
      </c>
      <c r="J467" s="11">
        <v>1</v>
      </c>
      <c r="K467" s="11">
        <v>1</v>
      </c>
      <c r="L467" s="11">
        <v>1</v>
      </c>
      <c r="M467" s="11">
        <v>1</v>
      </c>
      <c r="N467" s="11" t="s">
        <v>10345</v>
      </c>
    </row>
    <row r="468" spans="1:14" ht="15.75" customHeight="1">
      <c r="A468" s="11" t="s">
        <v>10961</v>
      </c>
      <c r="B468" s="11" t="s">
        <v>8868</v>
      </c>
      <c r="C468" s="11" t="s">
        <v>8869</v>
      </c>
      <c r="D468" s="11" t="s">
        <v>10962</v>
      </c>
      <c r="E468" s="11" t="s">
        <v>9793</v>
      </c>
      <c r="F468" s="11" t="s">
        <v>9440</v>
      </c>
      <c r="G468" s="11">
        <v>3.2281403138772001E-2</v>
      </c>
      <c r="H468" s="11">
        <v>5</v>
      </c>
      <c r="I468" s="11">
        <v>2</v>
      </c>
      <c r="J468" s="11">
        <v>1</v>
      </c>
      <c r="K468" s="11">
        <v>1</v>
      </c>
      <c r="L468" s="11">
        <v>1</v>
      </c>
      <c r="M468" s="11">
        <v>1</v>
      </c>
      <c r="N468" s="11" t="s">
        <v>10156</v>
      </c>
    </row>
    <row r="469" spans="1:14" ht="15.75" customHeight="1">
      <c r="A469" s="11" t="s">
        <v>10963</v>
      </c>
      <c r="B469" s="11" t="s">
        <v>8868</v>
      </c>
      <c r="C469" s="11" t="s">
        <v>8869</v>
      </c>
      <c r="D469" s="11" t="s">
        <v>10964</v>
      </c>
      <c r="E469" s="11" t="s">
        <v>9805</v>
      </c>
      <c r="F469" s="11" t="s">
        <v>9756</v>
      </c>
      <c r="G469" s="11">
        <v>3.2377511169123803E-2</v>
      </c>
      <c r="H469" s="11">
        <v>7</v>
      </c>
      <c r="I469" s="11">
        <v>4</v>
      </c>
      <c r="J469" s="11">
        <v>1</v>
      </c>
      <c r="K469" s="11">
        <v>1</v>
      </c>
      <c r="L469" s="11">
        <v>1</v>
      </c>
      <c r="M469" s="11">
        <v>1</v>
      </c>
      <c r="N469" s="11" t="s">
        <v>10965</v>
      </c>
    </row>
    <row r="470" spans="1:14" ht="15.75" customHeight="1">
      <c r="A470" s="11" t="s">
        <v>9505</v>
      </c>
      <c r="B470" s="11" t="s">
        <v>8868</v>
      </c>
      <c r="C470" s="11" t="s">
        <v>8869</v>
      </c>
      <c r="D470" s="11" t="s">
        <v>9506</v>
      </c>
      <c r="E470" s="11" t="s">
        <v>9779</v>
      </c>
      <c r="F470" s="11" t="s">
        <v>9507</v>
      </c>
      <c r="G470" s="11">
        <v>3.2571201874857299E-2</v>
      </c>
      <c r="H470" s="11">
        <v>4</v>
      </c>
      <c r="I470" s="11">
        <v>3</v>
      </c>
      <c r="J470" s="11">
        <v>1</v>
      </c>
      <c r="K470" s="11">
        <v>1</v>
      </c>
      <c r="L470" s="11">
        <v>1</v>
      </c>
      <c r="M470" s="11">
        <v>1</v>
      </c>
      <c r="N470" s="11" t="s">
        <v>10966</v>
      </c>
    </row>
    <row r="471" spans="1:14" ht="15.75" customHeight="1">
      <c r="A471" s="11" t="s">
        <v>10967</v>
      </c>
      <c r="B471" s="11" t="s">
        <v>8868</v>
      </c>
      <c r="C471" s="11" t="s">
        <v>8869</v>
      </c>
      <c r="D471" s="11" t="s">
        <v>10968</v>
      </c>
      <c r="E471" s="11" t="s">
        <v>9779</v>
      </c>
      <c r="F471" s="11" t="s">
        <v>9507</v>
      </c>
      <c r="G471" s="11">
        <v>3.2571201874857299E-2</v>
      </c>
      <c r="H471" s="11">
        <v>4</v>
      </c>
      <c r="I471" s="11">
        <v>3</v>
      </c>
      <c r="J471" s="11">
        <v>1</v>
      </c>
      <c r="K471" s="11">
        <v>1</v>
      </c>
      <c r="L471" s="11">
        <v>1</v>
      </c>
      <c r="M471" s="11">
        <v>1</v>
      </c>
      <c r="N471" s="11" t="s">
        <v>10969</v>
      </c>
    </row>
    <row r="472" spans="1:14" ht="15.75" customHeight="1">
      <c r="A472" s="11" t="s">
        <v>10970</v>
      </c>
      <c r="B472" s="11" t="s">
        <v>8868</v>
      </c>
      <c r="C472" s="11" t="s">
        <v>8869</v>
      </c>
      <c r="D472" s="11" t="s">
        <v>10971</v>
      </c>
      <c r="E472" s="11" t="s">
        <v>9793</v>
      </c>
      <c r="F472" s="11" t="s">
        <v>9496</v>
      </c>
      <c r="G472" s="11">
        <v>3.33680884249749E-2</v>
      </c>
      <c r="H472" s="11">
        <v>10</v>
      </c>
      <c r="I472" s="11">
        <v>2</v>
      </c>
      <c r="J472" s="11">
        <v>1</v>
      </c>
      <c r="K472" s="11">
        <v>1</v>
      </c>
      <c r="L472" s="11">
        <v>1</v>
      </c>
      <c r="M472" s="11">
        <v>1</v>
      </c>
      <c r="N472" s="11" t="s">
        <v>10552</v>
      </c>
    </row>
    <row r="473" spans="1:14" ht="15.75" customHeight="1">
      <c r="A473" s="11" t="s">
        <v>10972</v>
      </c>
      <c r="B473" s="11" t="s">
        <v>8868</v>
      </c>
      <c r="C473" s="11" t="s">
        <v>8869</v>
      </c>
      <c r="D473" s="11" t="s">
        <v>10973</v>
      </c>
      <c r="E473" s="11" t="s">
        <v>9793</v>
      </c>
      <c r="F473" s="11" t="s">
        <v>9496</v>
      </c>
      <c r="G473" s="11">
        <v>3.33680884249749E-2</v>
      </c>
      <c r="H473" s="11">
        <v>5</v>
      </c>
      <c r="I473" s="11">
        <v>2</v>
      </c>
      <c r="J473" s="11">
        <v>1</v>
      </c>
      <c r="K473" s="11">
        <v>1</v>
      </c>
      <c r="L473" s="11">
        <v>1</v>
      </c>
      <c r="M473" s="11">
        <v>1</v>
      </c>
      <c r="N473" s="11" t="s">
        <v>9901</v>
      </c>
    </row>
    <row r="474" spans="1:14" ht="15.75" customHeight="1">
      <c r="A474" s="11" t="s">
        <v>10974</v>
      </c>
      <c r="B474" s="11" t="s">
        <v>8868</v>
      </c>
      <c r="C474" s="11" t="s">
        <v>8869</v>
      </c>
      <c r="D474" s="11" t="s">
        <v>10975</v>
      </c>
      <c r="E474" s="11" t="s">
        <v>9779</v>
      </c>
      <c r="F474" s="11" t="s">
        <v>10976</v>
      </c>
      <c r="G474" s="11">
        <v>3.4419221055600802E-2</v>
      </c>
      <c r="H474" s="11">
        <v>10</v>
      </c>
      <c r="I474" s="11">
        <v>3</v>
      </c>
      <c r="J474" s="11">
        <v>1</v>
      </c>
      <c r="K474" s="11">
        <v>1</v>
      </c>
      <c r="L474" s="11">
        <v>1</v>
      </c>
      <c r="M474" s="11">
        <v>1</v>
      </c>
      <c r="N474" s="11" t="s">
        <v>10977</v>
      </c>
    </row>
    <row r="475" spans="1:14" ht="15.75" customHeight="1">
      <c r="A475" s="11" t="s">
        <v>10978</v>
      </c>
      <c r="B475" s="11" t="s">
        <v>8868</v>
      </c>
      <c r="C475" s="11" t="s">
        <v>8869</v>
      </c>
      <c r="D475" s="11" t="s">
        <v>10979</v>
      </c>
      <c r="E475" s="11" t="s">
        <v>9793</v>
      </c>
      <c r="F475" s="11" t="s">
        <v>10980</v>
      </c>
      <c r="G475" s="11">
        <v>3.4469001442013099E-2</v>
      </c>
      <c r="H475" s="11">
        <v>6</v>
      </c>
      <c r="I475" s="11">
        <v>2</v>
      </c>
      <c r="J475" s="11">
        <v>1</v>
      </c>
      <c r="K475" s="11">
        <v>1</v>
      </c>
      <c r="L475" s="11">
        <v>1</v>
      </c>
      <c r="M475" s="11">
        <v>1</v>
      </c>
      <c r="N475" s="11" t="s">
        <v>10345</v>
      </c>
    </row>
    <row r="476" spans="1:14" ht="15.75" customHeight="1">
      <c r="A476" s="11" t="s">
        <v>10981</v>
      </c>
      <c r="B476" s="11" t="s">
        <v>8868</v>
      </c>
      <c r="C476" s="11" t="s">
        <v>8869</v>
      </c>
      <c r="D476" s="11" t="s">
        <v>10982</v>
      </c>
      <c r="E476" s="11" t="s">
        <v>9789</v>
      </c>
      <c r="F476" s="11" t="s">
        <v>9798</v>
      </c>
      <c r="G476" s="11">
        <v>3.4558658953482702E-2</v>
      </c>
      <c r="H476" s="11">
        <v>6</v>
      </c>
      <c r="I476" s="11">
        <v>5</v>
      </c>
      <c r="J476" s="11">
        <v>1</v>
      </c>
      <c r="K476" s="11">
        <v>1</v>
      </c>
      <c r="L476" s="11">
        <v>1</v>
      </c>
      <c r="M476" s="11">
        <v>1</v>
      </c>
      <c r="N476" s="11" t="s">
        <v>10983</v>
      </c>
    </row>
    <row r="477" spans="1:14" ht="15.75" customHeight="1">
      <c r="A477" s="11" t="s">
        <v>10984</v>
      </c>
      <c r="B477" s="11" t="s">
        <v>8868</v>
      </c>
      <c r="C477" s="11" t="s">
        <v>8869</v>
      </c>
      <c r="D477" s="11" t="s">
        <v>10985</v>
      </c>
      <c r="E477" s="11" t="s">
        <v>10986</v>
      </c>
      <c r="F477" s="11" t="s">
        <v>10987</v>
      </c>
      <c r="G477" s="11">
        <v>3.4798656880377102E-2</v>
      </c>
      <c r="H477" s="11">
        <v>3</v>
      </c>
      <c r="I477" s="11">
        <v>35</v>
      </c>
      <c r="J477" s="11">
        <v>1</v>
      </c>
      <c r="K477" s="11">
        <v>1</v>
      </c>
      <c r="L477" s="11">
        <v>1</v>
      </c>
      <c r="M477" s="11">
        <v>1</v>
      </c>
      <c r="N477" s="11" t="s">
        <v>10988</v>
      </c>
    </row>
    <row r="478" spans="1:14" ht="15.75" customHeight="1">
      <c r="A478" s="11" t="s">
        <v>10989</v>
      </c>
      <c r="B478" s="11" t="s">
        <v>8868</v>
      </c>
      <c r="C478" s="11" t="s">
        <v>8869</v>
      </c>
      <c r="D478" s="11" t="s">
        <v>10990</v>
      </c>
      <c r="E478" s="11" t="s">
        <v>10991</v>
      </c>
      <c r="F478" s="11" t="s">
        <v>10992</v>
      </c>
      <c r="G478" s="11">
        <v>3.4872751461029701E-2</v>
      </c>
      <c r="H478" s="11">
        <v>3</v>
      </c>
      <c r="I478" s="11">
        <v>14</v>
      </c>
      <c r="J478" s="11">
        <v>1</v>
      </c>
      <c r="K478" s="11">
        <v>1</v>
      </c>
      <c r="L478" s="11">
        <v>1</v>
      </c>
      <c r="M478" s="11">
        <v>1</v>
      </c>
      <c r="N478" s="11" t="s">
        <v>10993</v>
      </c>
    </row>
    <row r="479" spans="1:14" ht="15.75" customHeight="1">
      <c r="A479" s="11" t="s">
        <v>10994</v>
      </c>
      <c r="B479" s="11" t="s">
        <v>8868</v>
      </c>
      <c r="C479" s="11" t="s">
        <v>8869</v>
      </c>
      <c r="D479" s="11" t="s">
        <v>10995</v>
      </c>
      <c r="E479" s="11" t="s">
        <v>10251</v>
      </c>
      <c r="F479" s="11" t="s">
        <v>10996</v>
      </c>
      <c r="G479" s="11">
        <v>3.4955055393158997E-2</v>
      </c>
      <c r="H479" s="11">
        <v>5</v>
      </c>
      <c r="I479" s="11">
        <v>12</v>
      </c>
      <c r="J479" s="11">
        <v>1</v>
      </c>
      <c r="K479" s="11">
        <v>1</v>
      </c>
      <c r="L479" s="11">
        <v>1</v>
      </c>
      <c r="M479" s="11">
        <v>1</v>
      </c>
      <c r="N479" s="11" t="s">
        <v>10997</v>
      </c>
    </row>
    <row r="480" spans="1:14" ht="15.75" customHeight="1">
      <c r="A480" s="11" t="s">
        <v>10998</v>
      </c>
      <c r="B480" s="11" t="s">
        <v>8868</v>
      </c>
      <c r="C480" s="11" t="s">
        <v>8869</v>
      </c>
      <c r="D480" s="11" t="s">
        <v>10999</v>
      </c>
      <c r="E480" s="11" t="s">
        <v>10037</v>
      </c>
      <c r="F480" s="11" t="s">
        <v>9452</v>
      </c>
      <c r="G480" s="11">
        <v>3.5329476588921903E-2</v>
      </c>
      <c r="H480" s="11">
        <v>9</v>
      </c>
      <c r="I480" s="11">
        <v>1</v>
      </c>
      <c r="J480" s="11">
        <v>1</v>
      </c>
      <c r="K480" s="11">
        <v>1</v>
      </c>
      <c r="L480" s="11">
        <v>1</v>
      </c>
      <c r="M480" s="11">
        <v>1</v>
      </c>
      <c r="N480" s="11" t="s">
        <v>10038</v>
      </c>
    </row>
    <row r="481" spans="1:14" ht="15.75" customHeight="1">
      <c r="A481" s="11" t="s">
        <v>11000</v>
      </c>
      <c r="B481" s="11" t="s">
        <v>8868</v>
      </c>
      <c r="C481" s="11" t="s">
        <v>8869</v>
      </c>
      <c r="D481" s="11" t="s">
        <v>11001</v>
      </c>
      <c r="E481" s="11" t="s">
        <v>10037</v>
      </c>
      <c r="F481" s="11" t="s">
        <v>9452</v>
      </c>
      <c r="G481" s="11">
        <v>3.5329476588921903E-2</v>
      </c>
      <c r="H481" s="11">
        <v>4</v>
      </c>
      <c r="I481" s="11">
        <v>1</v>
      </c>
      <c r="J481" s="11">
        <v>1</v>
      </c>
      <c r="K481" s="11">
        <v>1</v>
      </c>
      <c r="L481" s="11">
        <v>1</v>
      </c>
      <c r="M481" s="11">
        <v>1</v>
      </c>
      <c r="N481" s="11" t="s">
        <v>10038</v>
      </c>
    </row>
    <row r="482" spans="1:14" ht="15.75" customHeight="1">
      <c r="A482" s="11" t="s">
        <v>11002</v>
      </c>
      <c r="B482" s="11" t="s">
        <v>8868</v>
      </c>
      <c r="C482" s="11" t="s">
        <v>8869</v>
      </c>
      <c r="D482" s="11" t="s">
        <v>11003</v>
      </c>
      <c r="E482" s="11" t="s">
        <v>10037</v>
      </c>
      <c r="F482" s="11" t="s">
        <v>9452</v>
      </c>
      <c r="G482" s="11">
        <v>3.5329476588921903E-2</v>
      </c>
      <c r="H482" s="11">
        <v>5</v>
      </c>
      <c r="I482" s="11">
        <v>1</v>
      </c>
      <c r="J482" s="11">
        <v>1</v>
      </c>
      <c r="K482" s="11">
        <v>1</v>
      </c>
      <c r="L482" s="11">
        <v>1</v>
      </c>
      <c r="M482" s="11">
        <v>1</v>
      </c>
      <c r="N482" s="11" t="s">
        <v>10038</v>
      </c>
    </row>
    <row r="483" spans="1:14" ht="15.75" customHeight="1">
      <c r="A483" s="11" t="s">
        <v>11004</v>
      </c>
      <c r="B483" s="11" t="s">
        <v>8868</v>
      </c>
      <c r="C483" s="11" t="s">
        <v>8869</v>
      </c>
      <c r="D483" s="11" t="s">
        <v>11005</v>
      </c>
      <c r="E483" s="11" t="s">
        <v>10037</v>
      </c>
      <c r="F483" s="11" t="s">
        <v>9452</v>
      </c>
      <c r="G483" s="11">
        <v>3.5329476588921903E-2</v>
      </c>
      <c r="H483" s="11">
        <v>12</v>
      </c>
      <c r="I483" s="11">
        <v>1</v>
      </c>
      <c r="J483" s="11">
        <v>1</v>
      </c>
      <c r="K483" s="11">
        <v>1</v>
      </c>
      <c r="L483" s="11">
        <v>1</v>
      </c>
      <c r="M483" s="11">
        <v>1</v>
      </c>
      <c r="N483" s="11" t="s">
        <v>10259</v>
      </c>
    </row>
    <row r="484" spans="1:14" ht="15.75" customHeight="1">
      <c r="A484" s="11" t="s">
        <v>11006</v>
      </c>
      <c r="B484" s="11" t="s">
        <v>8868</v>
      </c>
      <c r="C484" s="11" t="s">
        <v>8869</v>
      </c>
      <c r="D484" s="11" t="s">
        <v>11007</v>
      </c>
      <c r="E484" s="11" t="s">
        <v>10037</v>
      </c>
      <c r="F484" s="11" t="s">
        <v>9452</v>
      </c>
      <c r="G484" s="11">
        <v>3.5329476588921903E-2</v>
      </c>
      <c r="H484" s="11">
        <v>3</v>
      </c>
      <c r="I484" s="11">
        <v>1</v>
      </c>
      <c r="J484" s="11">
        <v>1</v>
      </c>
      <c r="K484" s="11">
        <v>1</v>
      </c>
      <c r="L484" s="11">
        <v>1</v>
      </c>
      <c r="M484" s="11">
        <v>1</v>
      </c>
      <c r="N484" s="11" t="s">
        <v>10659</v>
      </c>
    </row>
    <row r="485" spans="1:14" ht="15.75" customHeight="1">
      <c r="A485" s="11" t="s">
        <v>11008</v>
      </c>
      <c r="B485" s="11" t="s">
        <v>8868</v>
      </c>
      <c r="C485" s="11" t="s">
        <v>8869</v>
      </c>
      <c r="D485" s="11" t="s">
        <v>11009</v>
      </c>
      <c r="E485" s="11" t="s">
        <v>10037</v>
      </c>
      <c r="F485" s="11" t="s">
        <v>9452</v>
      </c>
      <c r="G485" s="11">
        <v>3.5329476588921903E-2</v>
      </c>
      <c r="H485" s="11">
        <v>8</v>
      </c>
      <c r="I485" s="11">
        <v>1</v>
      </c>
      <c r="J485" s="11">
        <v>1</v>
      </c>
      <c r="K485" s="11">
        <v>1</v>
      </c>
      <c r="L485" s="11">
        <v>1</v>
      </c>
      <c r="M485" s="11">
        <v>1</v>
      </c>
      <c r="N485" s="11" t="s">
        <v>10075</v>
      </c>
    </row>
    <row r="486" spans="1:14" ht="15.75" customHeight="1">
      <c r="A486" s="11" t="s">
        <v>9486</v>
      </c>
      <c r="B486" s="11" t="s">
        <v>8868</v>
      </c>
      <c r="C486" s="11" t="s">
        <v>8869</v>
      </c>
      <c r="D486" s="11" t="s">
        <v>9487</v>
      </c>
      <c r="E486" s="11" t="s">
        <v>10037</v>
      </c>
      <c r="F486" s="11" t="s">
        <v>9452</v>
      </c>
      <c r="G486" s="11">
        <v>3.5329476588921903E-2</v>
      </c>
      <c r="H486" s="11">
        <v>10</v>
      </c>
      <c r="I486" s="11">
        <v>1</v>
      </c>
      <c r="J486" s="11">
        <v>1</v>
      </c>
      <c r="K486" s="11">
        <v>1</v>
      </c>
      <c r="L486" s="11">
        <v>1</v>
      </c>
      <c r="M486" s="11">
        <v>1</v>
      </c>
      <c r="N486" s="11" t="s">
        <v>8902</v>
      </c>
    </row>
    <row r="487" spans="1:14" ht="15.75" customHeight="1">
      <c r="A487" s="11" t="s">
        <v>11010</v>
      </c>
      <c r="B487" s="11" t="s">
        <v>8868</v>
      </c>
      <c r="C487" s="11" t="s">
        <v>8869</v>
      </c>
      <c r="D487" s="11" t="s">
        <v>11011</v>
      </c>
      <c r="E487" s="11" t="s">
        <v>10037</v>
      </c>
      <c r="F487" s="11" t="s">
        <v>9452</v>
      </c>
      <c r="G487" s="11">
        <v>3.5329476588921903E-2</v>
      </c>
      <c r="H487" s="11">
        <v>5</v>
      </c>
      <c r="I487" s="11">
        <v>1</v>
      </c>
      <c r="J487" s="11">
        <v>1</v>
      </c>
      <c r="K487" s="11">
        <v>1</v>
      </c>
      <c r="L487" s="11">
        <v>1</v>
      </c>
      <c r="M487" s="11">
        <v>1</v>
      </c>
      <c r="N487" s="11" t="s">
        <v>10038</v>
      </c>
    </row>
    <row r="488" spans="1:14" ht="15.75" customHeight="1">
      <c r="A488" s="11" t="s">
        <v>11012</v>
      </c>
      <c r="B488" s="11" t="s">
        <v>8868</v>
      </c>
      <c r="C488" s="11" t="s">
        <v>8869</v>
      </c>
      <c r="D488" s="11" t="s">
        <v>11013</v>
      </c>
      <c r="E488" s="11" t="s">
        <v>10037</v>
      </c>
      <c r="F488" s="11" t="s">
        <v>9452</v>
      </c>
      <c r="G488" s="11">
        <v>3.5329476588921903E-2</v>
      </c>
      <c r="H488" s="11">
        <v>3</v>
      </c>
      <c r="I488" s="11">
        <v>1</v>
      </c>
      <c r="J488" s="11">
        <v>1</v>
      </c>
      <c r="K488" s="11">
        <v>1</v>
      </c>
      <c r="L488" s="11">
        <v>1</v>
      </c>
      <c r="M488" s="11">
        <v>1</v>
      </c>
      <c r="N488" s="11" t="s">
        <v>10038</v>
      </c>
    </row>
    <row r="489" spans="1:14" ht="15.75" customHeight="1">
      <c r="A489" s="11" t="s">
        <v>11014</v>
      </c>
      <c r="B489" s="11" t="s">
        <v>8868</v>
      </c>
      <c r="C489" s="11" t="s">
        <v>8869</v>
      </c>
      <c r="D489" s="11" t="s">
        <v>11015</v>
      </c>
      <c r="E489" s="11" t="s">
        <v>10037</v>
      </c>
      <c r="F489" s="11" t="s">
        <v>9452</v>
      </c>
      <c r="G489" s="11">
        <v>3.5329476588921903E-2</v>
      </c>
      <c r="H489" s="11">
        <v>5</v>
      </c>
      <c r="I489" s="11">
        <v>1</v>
      </c>
      <c r="J489" s="11">
        <v>1</v>
      </c>
      <c r="K489" s="11">
        <v>1</v>
      </c>
      <c r="L489" s="11">
        <v>1</v>
      </c>
      <c r="M489" s="11">
        <v>1</v>
      </c>
      <c r="N489" s="11" t="s">
        <v>10045</v>
      </c>
    </row>
    <row r="490" spans="1:14" ht="15.75" customHeight="1">
      <c r="A490" s="11" t="s">
        <v>11016</v>
      </c>
      <c r="B490" s="11" t="s">
        <v>8868</v>
      </c>
      <c r="C490" s="11" t="s">
        <v>8869</v>
      </c>
      <c r="D490" s="11" t="s">
        <v>11017</v>
      </c>
      <c r="E490" s="11" t="s">
        <v>10037</v>
      </c>
      <c r="F490" s="11" t="s">
        <v>9452</v>
      </c>
      <c r="G490" s="11">
        <v>3.5329476588921903E-2</v>
      </c>
      <c r="H490" s="11">
        <v>5</v>
      </c>
      <c r="I490" s="11">
        <v>1</v>
      </c>
      <c r="J490" s="11">
        <v>1</v>
      </c>
      <c r="K490" s="11">
        <v>1</v>
      </c>
      <c r="L490" s="11">
        <v>1</v>
      </c>
      <c r="M490" s="11">
        <v>1</v>
      </c>
      <c r="N490" s="11" t="s">
        <v>10038</v>
      </c>
    </row>
    <row r="491" spans="1:14" ht="15.75" customHeight="1">
      <c r="A491" s="11" t="s">
        <v>11018</v>
      </c>
      <c r="B491" s="11" t="s">
        <v>8868</v>
      </c>
      <c r="C491" s="11" t="s">
        <v>8869</v>
      </c>
      <c r="D491" s="11" t="s">
        <v>11019</v>
      </c>
      <c r="E491" s="11" t="s">
        <v>10037</v>
      </c>
      <c r="F491" s="11" t="s">
        <v>9452</v>
      </c>
      <c r="G491" s="11">
        <v>3.5329476588921903E-2</v>
      </c>
      <c r="H491" s="11">
        <v>9</v>
      </c>
      <c r="I491" s="11">
        <v>1</v>
      </c>
      <c r="J491" s="11">
        <v>1</v>
      </c>
      <c r="K491" s="11">
        <v>1</v>
      </c>
      <c r="L491" s="11">
        <v>1</v>
      </c>
      <c r="M491" s="11">
        <v>1</v>
      </c>
      <c r="N491" s="11" t="s">
        <v>10651</v>
      </c>
    </row>
    <row r="492" spans="1:14" ht="15.75" customHeight="1">
      <c r="A492" s="11" t="s">
        <v>11020</v>
      </c>
      <c r="B492" s="11" t="s">
        <v>8868</v>
      </c>
      <c r="C492" s="11" t="s">
        <v>8869</v>
      </c>
      <c r="D492" s="11" t="s">
        <v>11021</v>
      </c>
      <c r="E492" s="11" t="s">
        <v>10037</v>
      </c>
      <c r="F492" s="11" t="s">
        <v>9452</v>
      </c>
      <c r="G492" s="11">
        <v>3.5329476588921903E-2</v>
      </c>
      <c r="H492" s="11">
        <v>4</v>
      </c>
      <c r="I492" s="11">
        <v>1</v>
      </c>
      <c r="J492" s="11">
        <v>1</v>
      </c>
      <c r="K492" s="11">
        <v>1</v>
      </c>
      <c r="L492" s="11">
        <v>1</v>
      </c>
      <c r="M492" s="11">
        <v>1</v>
      </c>
      <c r="N492" s="11" t="s">
        <v>10445</v>
      </c>
    </row>
    <row r="493" spans="1:14" ht="15.75" customHeight="1">
      <c r="A493" s="11" t="s">
        <v>11022</v>
      </c>
      <c r="B493" s="11" t="s">
        <v>8868</v>
      </c>
      <c r="C493" s="11" t="s">
        <v>8869</v>
      </c>
      <c r="D493" s="11" t="s">
        <v>11023</v>
      </c>
      <c r="E493" s="11" t="s">
        <v>10037</v>
      </c>
      <c r="F493" s="11" t="s">
        <v>9452</v>
      </c>
      <c r="G493" s="11">
        <v>3.5329476588921903E-2</v>
      </c>
      <c r="H493" s="11">
        <v>4</v>
      </c>
      <c r="I493" s="11">
        <v>1</v>
      </c>
      <c r="J493" s="11">
        <v>1</v>
      </c>
      <c r="K493" s="11">
        <v>1</v>
      </c>
      <c r="L493" s="11">
        <v>1</v>
      </c>
      <c r="M493" s="11">
        <v>1</v>
      </c>
      <c r="N493" s="11" t="s">
        <v>10300</v>
      </c>
    </row>
    <row r="494" spans="1:14" ht="15.75" customHeight="1">
      <c r="A494" s="11" t="s">
        <v>11024</v>
      </c>
      <c r="B494" s="11" t="s">
        <v>8868</v>
      </c>
      <c r="C494" s="11" t="s">
        <v>8869</v>
      </c>
      <c r="D494" s="11" t="s">
        <v>11025</v>
      </c>
      <c r="E494" s="11" t="s">
        <v>10037</v>
      </c>
      <c r="F494" s="11" t="s">
        <v>9452</v>
      </c>
      <c r="G494" s="11">
        <v>3.5329476588921903E-2</v>
      </c>
      <c r="H494" s="11">
        <v>7</v>
      </c>
      <c r="I494" s="11">
        <v>1</v>
      </c>
      <c r="J494" s="11">
        <v>1</v>
      </c>
      <c r="K494" s="11">
        <v>1</v>
      </c>
      <c r="L494" s="11">
        <v>1</v>
      </c>
      <c r="M494" s="11">
        <v>1</v>
      </c>
      <c r="N494" s="11" t="s">
        <v>10038</v>
      </c>
    </row>
    <row r="495" spans="1:14" ht="15.75" customHeight="1">
      <c r="A495" s="11" t="s">
        <v>11026</v>
      </c>
      <c r="B495" s="11" t="s">
        <v>8868</v>
      </c>
      <c r="C495" s="11" t="s">
        <v>8869</v>
      </c>
      <c r="D495" s="11" t="s">
        <v>11027</v>
      </c>
      <c r="E495" s="11" t="s">
        <v>10037</v>
      </c>
      <c r="F495" s="11" t="s">
        <v>9452</v>
      </c>
      <c r="G495" s="11">
        <v>3.5329476588921903E-2</v>
      </c>
      <c r="H495" s="11">
        <v>6</v>
      </c>
      <c r="I495" s="11">
        <v>1</v>
      </c>
      <c r="J495" s="11">
        <v>1</v>
      </c>
      <c r="K495" s="11">
        <v>1</v>
      </c>
      <c r="L495" s="11">
        <v>1</v>
      </c>
      <c r="M495" s="11">
        <v>1</v>
      </c>
      <c r="N495" s="11" t="s">
        <v>10456</v>
      </c>
    </row>
    <row r="496" spans="1:14" ht="15.75" customHeight="1">
      <c r="A496" s="11" t="s">
        <v>11028</v>
      </c>
      <c r="B496" s="11" t="s">
        <v>8868</v>
      </c>
      <c r="C496" s="11" t="s">
        <v>8869</v>
      </c>
      <c r="D496" s="11" t="s">
        <v>11029</v>
      </c>
      <c r="E496" s="11" t="s">
        <v>10037</v>
      </c>
      <c r="F496" s="11" t="s">
        <v>9452</v>
      </c>
      <c r="G496" s="11">
        <v>3.5329476588921903E-2</v>
      </c>
      <c r="H496" s="11">
        <v>11</v>
      </c>
      <c r="I496" s="11">
        <v>1</v>
      </c>
      <c r="J496" s="11">
        <v>1</v>
      </c>
      <c r="K496" s="11">
        <v>1</v>
      </c>
      <c r="L496" s="11">
        <v>1</v>
      </c>
      <c r="M496" s="11">
        <v>1</v>
      </c>
      <c r="N496" s="11" t="s">
        <v>10038</v>
      </c>
    </row>
    <row r="497" spans="1:14" ht="15.75" customHeight="1">
      <c r="A497" s="11" t="s">
        <v>11030</v>
      </c>
      <c r="B497" s="11" t="s">
        <v>8868</v>
      </c>
      <c r="C497" s="11" t="s">
        <v>8869</v>
      </c>
      <c r="D497" s="11" t="s">
        <v>11031</v>
      </c>
      <c r="E497" s="11" t="s">
        <v>10037</v>
      </c>
      <c r="F497" s="11" t="s">
        <v>9452</v>
      </c>
      <c r="G497" s="11">
        <v>3.5329476588921903E-2</v>
      </c>
      <c r="H497" s="11">
        <v>7</v>
      </c>
      <c r="I497" s="11">
        <v>1</v>
      </c>
      <c r="J497" s="11">
        <v>1</v>
      </c>
      <c r="K497" s="11">
        <v>1</v>
      </c>
      <c r="L497" s="11">
        <v>1</v>
      </c>
      <c r="M497" s="11">
        <v>1</v>
      </c>
      <c r="N497" s="11" t="s">
        <v>10070</v>
      </c>
    </row>
    <row r="498" spans="1:14" ht="15.75" customHeight="1">
      <c r="A498" s="11" t="s">
        <v>11032</v>
      </c>
      <c r="B498" s="11" t="s">
        <v>8868</v>
      </c>
      <c r="C498" s="11" t="s">
        <v>8869</v>
      </c>
      <c r="D498" s="11" t="s">
        <v>11033</v>
      </c>
      <c r="E498" s="11" t="s">
        <v>10037</v>
      </c>
      <c r="F498" s="11" t="s">
        <v>9452</v>
      </c>
      <c r="G498" s="11">
        <v>3.5329476588921903E-2</v>
      </c>
      <c r="H498" s="11">
        <v>9</v>
      </c>
      <c r="I498" s="11">
        <v>1</v>
      </c>
      <c r="J498" s="11">
        <v>1</v>
      </c>
      <c r="K498" s="11">
        <v>1</v>
      </c>
      <c r="L498" s="11">
        <v>1</v>
      </c>
      <c r="M498" s="11">
        <v>1</v>
      </c>
      <c r="N498" s="11" t="s">
        <v>11034</v>
      </c>
    </row>
    <row r="499" spans="1:14" ht="15.75" customHeight="1">
      <c r="A499" s="11" t="s">
        <v>9469</v>
      </c>
      <c r="B499" s="11" t="s">
        <v>8868</v>
      </c>
      <c r="C499" s="11" t="s">
        <v>8869</v>
      </c>
      <c r="D499" s="11" t="s">
        <v>9470</v>
      </c>
      <c r="E499" s="11" t="s">
        <v>10037</v>
      </c>
      <c r="F499" s="11" t="s">
        <v>9452</v>
      </c>
      <c r="G499" s="11">
        <v>3.5329476588921903E-2</v>
      </c>
      <c r="H499" s="11">
        <v>11</v>
      </c>
      <c r="I499" s="11">
        <v>1</v>
      </c>
      <c r="J499" s="11">
        <v>1</v>
      </c>
      <c r="K499" s="11">
        <v>1</v>
      </c>
      <c r="L499" s="11">
        <v>1</v>
      </c>
      <c r="M499" s="11">
        <v>1</v>
      </c>
      <c r="N499" s="11" t="s">
        <v>11035</v>
      </c>
    </row>
    <row r="500" spans="1:14" ht="15.75" customHeight="1">
      <c r="A500" s="11" t="s">
        <v>11036</v>
      </c>
      <c r="B500" s="11" t="s">
        <v>8868</v>
      </c>
      <c r="C500" s="11" t="s">
        <v>8869</v>
      </c>
      <c r="D500" s="11" t="s">
        <v>11037</v>
      </c>
      <c r="E500" s="11" t="s">
        <v>10037</v>
      </c>
      <c r="F500" s="11" t="s">
        <v>9452</v>
      </c>
      <c r="G500" s="11">
        <v>3.5329476588921903E-2</v>
      </c>
      <c r="H500" s="11">
        <v>8</v>
      </c>
      <c r="I500" s="11">
        <v>1</v>
      </c>
      <c r="J500" s="11">
        <v>1</v>
      </c>
      <c r="K500" s="11">
        <v>1</v>
      </c>
      <c r="L500" s="11">
        <v>1</v>
      </c>
      <c r="M500" s="11">
        <v>1</v>
      </c>
      <c r="N500" s="11" t="s">
        <v>10452</v>
      </c>
    </row>
    <row r="501" spans="1:14" ht="15.75" customHeight="1">
      <c r="A501" s="11" t="s">
        <v>11038</v>
      </c>
      <c r="B501" s="11" t="s">
        <v>8868</v>
      </c>
      <c r="C501" s="11" t="s">
        <v>8869</v>
      </c>
      <c r="D501" s="11" t="s">
        <v>11039</v>
      </c>
      <c r="E501" s="11" t="s">
        <v>10037</v>
      </c>
      <c r="F501" s="11" t="s">
        <v>9452</v>
      </c>
      <c r="G501" s="11">
        <v>3.5329476588921903E-2</v>
      </c>
      <c r="H501" s="11">
        <v>9</v>
      </c>
      <c r="I501" s="11">
        <v>1</v>
      </c>
      <c r="J501" s="11">
        <v>1</v>
      </c>
      <c r="K501" s="11">
        <v>1</v>
      </c>
      <c r="L501" s="11">
        <v>1</v>
      </c>
      <c r="M501" s="11">
        <v>1</v>
      </c>
      <c r="N501" s="11" t="s">
        <v>10050</v>
      </c>
    </row>
    <row r="502" spans="1:14" ht="15.75" customHeight="1">
      <c r="A502" s="11" t="s">
        <v>11040</v>
      </c>
      <c r="B502" s="11" t="s">
        <v>8868</v>
      </c>
      <c r="C502" s="11" t="s">
        <v>8869</v>
      </c>
      <c r="D502" s="11" t="s">
        <v>11041</v>
      </c>
      <c r="E502" s="11" t="s">
        <v>10037</v>
      </c>
      <c r="F502" s="11" t="s">
        <v>9452</v>
      </c>
      <c r="G502" s="11">
        <v>3.5329476588921903E-2</v>
      </c>
      <c r="H502" s="11">
        <v>4</v>
      </c>
      <c r="I502" s="11">
        <v>1</v>
      </c>
      <c r="J502" s="11">
        <v>1</v>
      </c>
      <c r="K502" s="11">
        <v>1</v>
      </c>
      <c r="L502" s="11">
        <v>1</v>
      </c>
      <c r="M502" s="11">
        <v>1</v>
      </c>
      <c r="N502" s="11" t="s">
        <v>10453</v>
      </c>
    </row>
    <row r="503" spans="1:14" ht="15.75" customHeight="1">
      <c r="A503" s="11" t="s">
        <v>11042</v>
      </c>
      <c r="B503" s="11" t="s">
        <v>8868</v>
      </c>
      <c r="C503" s="11" t="s">
        <v>8869</v>
      </c>
      <c r="D503" s="11" t="s">
        <v>11043</v>
      </c>
      <c r="E503" s="11" t="s">
        <v>10037</v>
      </c>
      <c r="F503" s="11" t="s">
        <v>9452</v>
      </c>
      <c r="G503" s="11">
        <v>3.5329476588921903E-2</v>
      </c>
      <c r="H503" s="11">
        <v>8</v>
      </c>
      <c r="I503" s="11">
        <v>1</v>
      </c>
      <c r="J503" s="11">
        <v>1</v>
      </c>
      <c r="K503" s="11">
        <v>1</v>
      </c>
      <c r="L503" s="11">
        <v>1</v>
      </c>
      <c r="M503" s="11">
        <v>1</v>
      </c>
      <c r="N503" s="11" t="s">
        <v>11044</v>
      </c>
    </row>
    <row r="504" spans="1:14" ht="15.75" customHeight="1">
      <c r="A504" s="11" t="s">
        <v>11045</v>
      </c>
      <c r="B504" s="11" t="s">
        <v>8868</v>
      </c>
      <c r="C504" s="11" t="s">
        <v>8869</v>
      </c>
      <c r="D504" s="11" t="s">
        <v>11046</v>
      </c>
      <c r="E504" s="11" t="s">
        <v>10037</v>
      </c>
      <c r="F504" s="11" t="s">
        <v>9452</v>
      </c>
      <c r="G504" s="11">
        <v>3.5329476588921903E-2</v>
      </c>
      <c r="H504" s="11">
        <v>7</v>
      </c>
      <c r="I504" s="11">
        <v>1</v>
      </c>
      <c r="J504" s="11">
        <v>1</v>
      </c>
      <c r="K504" s="11">
        <v>1</v>
      </c>
      <c r="L504" s="11">
        <v>1</v>
      </c>
      <c r="M504" s="11">
        <v>1</v>
      </c>
      <c r="N504" s="11" t="s">
        <v>11047</v>
      </c>
    </row>
    <row r="505" spans="1:14" ht="15.75" customHeight="1">
      <c r="A505" s="11" t="s">
        <v>9475</v>
      </c>
      <c r="B505" s="11" t="s">
        <v>8868</v>
      </c>
      <c r="C505" s="11" t="s">
        <v>8869</v>
      </c>
      <c r="D505" s="11" t="s">
        <v>9476</v>
      </c>
      <c r="E505" s="11" t="s">
        <v>10037</v>
      </c>
      <c r="F505" s="11" t="s">
        <v>9452</v>
      </c>
      <c r="G505" s="11">
        <v>3.5329476588921903E-2</v>
      </c>
      <c r="H505" s="11">
        <v>6</v>
      </c>
      <c r="I505" s="11">
        <v>1</v>
      </c>
      <c r="J505" s="11">
        <v>1</v>
      </c>
      <c r="K505" s="11">
        <v>1</v>
      </c>
      <c r="L505" s="11">
        <v>1</v>
      </c>
      <c r="M505" s="11">
        <v>1</v>
      </c>
      <c r="N505" s="11" t="s">
        <v>10038</v>
      </c>
    </row>
    <row r="506" spans="1:14" ht="15.75" customHeight="1">
      <c r="A506" s="11" t="s">
        <v>11048</v>
      </c>
      <c r="B506" s="11" t="s">
        <v>8868</v>
      </c>
      <c r="C506" s="11" t="s">
        <v>8869</v>
      </c>
      <c r="D506" s="11" t="s">
        <v>11049</v>
      </c>
      <c r="E506" s="11" t="s">
        <v>10251</v>
      </c>
      <c r="F506" s="11" t="s">
        <v>11050</v>
      </c>
      <c r="G506" s="11">
        <v>3.5452803389672202E-2</v>
      </c>
      <c r="H506" s="11">
        <v>4</v>
      </c>
      <c r="I506" s="11">
        <v>12</v>
      </c>
      <c r="J506" s="11">
        <v>1</v>
      </c>
      <c r="K506" s="11">
        <v>1</v>
      </c>
      <c r="L506" s="11">
        <v>1</v>
      </c>
      <c r="M506" s="11">
        <v>1</v>
      </c>
      <c r="N506" s="11" t="s">
        <v>11051</v>
      </c>
    </row>
    <row r="507" spans="1:14" ht="15.75" customHeight="1">
      <c r="A507" s="11" t="s">
        <v>11052</v>
      </c>
      <c r="B507" s="11" t="s">
        <v>8868</v>
      </c>
      <c r="C507" s="11" t="s">
        <v>8869</v>
      </c>
      <c r="D507" s="11" t="s">
        <v>11053</v>
      </c>
      <c r="E507" s="11" t="s">
        <v>9779</v>
      </c>
      <c r="F507" s="11" t="s">
        <v>11054</v>
      </c>
      <c r="G507" s="11">
        <v>3.5681013547010698E-2</v>
      </c>
      <c r="H507" s="11">
        <v>4</v>
      </c>
      <c r="I507" s="11">
        <v>3</v>
      </c>
      <c r="J507" s="11">
        <v>1</v>
      </c>
      <c r="K507" s="11">
        <v>1</v>
      </c>
      <c r="L507" s="11">
        <v>1</v>
      </c>
      <c r="M507" s="11">
        <v>1</v>
      </c>
      <c r="N507" s="11" t="s">
        <v>9844</v>
      </c>
    </row>
    <row r="508" spans="1:14" ht="15.75" customHeight="1">
      <c r="A508" s="11" t="s">
        <v>11055</v>
      </c>
      <c r="B508" s="11" t="s">
        <v>8868</v>
      </c>
      <c r="C508" s="11" t="s">
        <v>8869</v>
      </c>
      <c r="D508" s="11" t="s">
        <v>11056</v>
      </c>
      <c r="E508" s="11" t="s">
        <v>9818</v>
      </c>
      <c r="F508" s="11" t="s">
        <v>11057</v>
      </c>
      <c r="G508" s="11">
        <v>3.60786045513347E-2</v>
      </c>
      <c r="H508" s="11">
        <v>3</v>
      </c>
      <c r="I508" s="11">
        <v>6</v>
      </c>
      <c r="J508" s="11">
        <v>1</v>
      </c>
      <c r="K508" s="11">
        <v>1</v>
      </c>
      <c r="L508" s="11">
        <v>1</v>
      </c>
      <c r="M508" s="11">
        <v>1</v>
      </c>
      <c r="N508" s="11" t="s">
        <v>10335</v>
      </c>
    </row>
    <row r="509" spans="1:14" ht="15.75" customHeight="1">
      <c r="A509" s="11" t="s">
        <v>11058</v>
      </c>
      <c r="B509" s="11" t="s">
        <v>8868</v>
      </c>
      <c r="C509" s="11" t="s">
        <v>8869</v>
      </c>
      <c r="D509" s="11" t="s">
        <v>11059</v>
      </c>
      <c r="E509" s="11" t="s">
        <v>9789</v>
      </c>
      <c r="F509" s="11" t="s">
        <v>11060</v>
      </c>
      <c r="G509" s="11">
        <v>3.6380373275194798E-2</v>
      </c>
      <c r="H509" s="11">
        <v>6</v>
      </c>
      <c r="I509" s="11">
        <v>5</v>
      </c>
      <c r="J509" s="11">
        <v>1</v>
      </c>
      <c r="K509" s="11">
        <v>1</v>
      </c>
      <c r="L509" s="11">
        <v>1</v>
      </c>
      <c r="M509" s="11">
        <v>1</v>
      </c>
      <c r="N509" s="11" t="s">
        <v>11061</v>
      </c>
    </row>
    <row r="510" spans="1:14" ht="15.75" customHeight="1">
      <c r="A510" s="11" t="s">
        <v>11062</v>
      </c>
      <c r="B510" s="11" t="s">
        <v>8868</v>
      </c>
      <c r="C510" s="11" t="s">
        <v>8869</v>
      </c>
      <c r="D510" s="11" t="s">
        <v>11063</v>
      </c>
      <c r="E510" s="11" t="s">
        <v>9793</v>
      </c>
      <c r="F510" s="11" t="s">
        <v>11064</v>
      </c>
      <c r="G510" s="11">
        <v>3.6712832856999597E-2</v>
      </c>
      <c r="H510" s="11">
        <v>5</v>
      </c>
      <c r="I510" s="11">
        <v>2</v>
      </c>
      <c r="J510" s="11">
        <v>1</v>
      </c>
      <c r="K510" s="11">
        <v>1</v>
      </c>
      <c r="L510" s="11">
        <v>1</v>
      </c>
      <c r="M510" s="11">
        <v>1</v>
      </c>
      <c r="N510" s="11" t="s">
        <v>11065</v>
      </c>
    </row>
    <row r="511" spans="1:14" ht="15.75" customHeight="1">
      <c r="A511" s="11" t="s">
        <v>11066</v>
      </c>
      <c r="B511" s="11" t="s">
        <v>8868</v>
      </c>
      <c r="C511" s="11" t="s">
        <v>8869</v>
      </c>
      <c r="D511" s="11" t="s">
        <v>11067</v>
      </c>
      <c r="E511" s="11" t="s">
        <v>9793</v>
      </c>
      <c r="F511" s="11" t="s">
        <v>11064</v>
      </c>
      <c r="G511" s="11">
        <v>3.6712832856999597E-2</v>
      </c>
      <c r="H511" s="11">
        <v>3</v>
      </c>
      <c r="I511" s="11">
        <v>2</v>
      </c>
      <c r="J511" s="11">
        <v>1</v>
      </c>
      <c r="K511" s="11">
        <v>1</v>
      </c>
      <c r="L511" s="11">
        <v>1</v>
      </c>
      <c r="M511" s="11">
        <v>1</v>
      </c>
      <c r="N511" s="11" t="s">
        <v>9920</v>
      </c>
    </row>
    <row r="512" spans="1:14" ht="15.75" customHeight="1">
      <c r="A512" s="11" t="s">
        <v>11068</v>
      </c>
      <c r="B512" s="11" t="s">
        <v>8868</v>
      </c>
      <c r="C512" s="11" t="s">
        <v>8869</v>
      </c>
      <c r="D512" s="11" t="s">
        <v>11069</v>
      </c>
      <c r="E512" s="11" t="s">
        <v>9789</v>
      </c>
      <c r="F512" s="11" t="s">
        <v>11070</v>
      </c>
      <c r="G512" s="11">
        <v>3.6751742479139302E-2</v>
      </c>
      <c r="H512" s="11">
        <v>6</v>
      </c>
      <c r="I512" s="11">
        <v>5</v>
      </c>
      <c r="J512" s="11">
        <v>1</v>
      </c>
      <c r="K512" s="11">
        <v>1</v>
      </c>
      <c r="L512" s="11">
        <v>1</v>
      </c>
      <c r="M512" s="11">
        <v>1</v>
      </c>
      <c r="N512" s="11" t="s">
        <v>11071</v>
      </c>
    </row>
    <row r="513" spans="1:14" ht="15.75" customHeight="1">
      <c r="A513" s="11" t="s">
        <v>11072</v>
      </c>
      <c r="B513" s="11" t="s">
        <v>8868</v>
      </c>
      <c r="C513" s="11" t="s">
        <v>8869</v>
      </c>
      <c r="D513" s="11" t="s">
        <v>11073</v>
      </c>
      <c r="E513" s="11" t="s">
        <v>9818</v>
      </c>
      <c r="F513" s="11" t="s">
        <v>11074</v>
      </c>
      <c r="G513" s="11">
        <v>3.7019766946022201E-2</v>
      </c>
      <c r="H513" s="11">
        <v>5</v>
      </c>
      <c r="I513" s="11">
        <v>6</v>
      </c>
      <c r="J513" s="11">
        <v>1</v>
      </c>
      <c r="K513" s="11">
        <v>1</v>
      </c>
      <c r="L513" s="11">
        <v>1</v>
      </c>
      <c r="M513" s="11">
        <v>1</v>
      </c>
      <c r="N513" s="11" t="s">
        <v>11075</v>
      </c>
    </row>
    <row r="514" spans="1:14" ht="15.75" customHeight="1">
      <c r="A514" s="11" t="s">
        <v>11076</v>
      </c>
      <c r="B514" s="11" t="s">
        <v>8868</v>
      </c>
      <c r="C514" s="11" t="s">
        <v>8869</v>
      </c>
      <c r="D514" s="11" t="s">
        <v>11077</v>
      </c>
      <c r="E514" s="11" t="s">
        <v>9818</v>
      </c>
      <c r="F514" s="11" t="s">
        <v>11074</v>
      </c>
      <c r="G514" s="11">
        <v>3.7019766946022201E-2</v>
      </c>
      <c r="H514" s="11">
        <v>3</v>
      </c>
      <c r="I514" s="11">
        <v>6</v>
      </c>
      <c r="J514" s="11">
        <v>1</v>
      </c>
      <c r="K514" s="11">
        <v>1</v>
      </c>
      <c r="L514" s="11">
        <v>1</v>
      </c>
      <c r="M514" s="11">
        <v>1</v>
      </c>
      <c r="N514" s="11" t="s">
        <v>11078</v>
      </c>
    </row>
    <row r="515" spans="1:14" ht="15.75" customHeight="1">
      <c r="A515" s="11" t="s">
        <v>11079</v>
      </c>
      <c r="B515" s="11" t="s">
        <v>8868</v>
      </c>
      <c r="C515" s="11" t="s">
        <v>8869</v>
      </c>
      <c r="D515" s="11" t="s">
        <v>11080</v>
      </c>
      <c r="E515" s="11" t="s">
        <v>10991</v>
      </c>
      <c r="F515" s="11" t="s">
        <v>11081</v>
      </c>
      <c r="G515" s="11">
        <v>3.7284376060576503E-2</v>
      </c>
      <c r="H515" s="11">
        <v>2</v>
      </c>
      <c r="I515" s="11">
        <v>14</v>
      </c>
      <c r="J515" s="11">
        <v>1</v>
      </c>
      <c r="K515" s="11">
        <v>1</v>
      </c>
      <c r="L515" s="11">
        <v>1</v>
      </c>
      <c r="M515" s="11">
        <v>1</v>
      </c>
      <c r="N515" s="11" t="s">
        <v>11082</v>
      </c>
    </row>
    <row r="516" spans="1:14" ht="15.75" customHeight="1">
      <c r="A516" s="11" t="s">
        <v>11083</v>
      </c>
      <c r="B516" s="11" t="s">
        <v>8868</v>
      </c>
      <c r="C516" s="11" t="s">
        <v>8869</v>
      </c>
      <c r="D516" s="11" t="s">
        <v>11084</v>
      </c>
      <c r="E516" s="11" t="s">
        <v>9805</v>
      </c>
      <c r="F516" s="11" t="s">
        <v>11085</v>
      </c>
      <c r="G516" s="11">
        <v>3.7346151910339798E-2</v>
      </c>
      <c r="H516" s="11">
        <v>6</v>
      </c>
      <c r="I516" s="11">
        <v>4</v>
      </c>
      <c r="J516" s="11">
        <v>1</v>
      </c>
      <c r="K516" s="11">
        <v>1</v>
      </c>
      <c r="L516" s="11">
        <v>1</v>
      </c>
      <c r="M516" s="11">
        <v>1</v>
      </c>
      <c r="N516" s="11" t="s">
        <v>11086</v>
      </c>
    </row>
    <row r="517" spans="1:14" ht="15.75" customHeight="1">
      <c r="A517" s="11" t="s">
        <v>11087</v>
      </c>
      <c r="B517" s="11" t="s">
        <v>8868</v>
      </c>
      <c r="C517" s="11" t="s">
        <v>8869</v>
      </c>
      <c r="D517" s="11" t="s">
        <v>11088</v>
      </c>
      <c r="E517" s="11" t="s">
        <v>9779</v>
      </c>
      <c r="F517" s="11" t="s">
        <v>9571</v>
      </c>
      <c r="G517" s="11">
        <v>3.7618181026005101E-2</v>
      </c>
      <c r="H517" s="11">
        <v>4</v>
      </c>
      <c r="I517" s="11">
        <v>3</v>
      </c>
      <c r="J517" s="11">
        <v>1</v>
      </c>
      <c r="K517" s="11">
        <v>1</v>
      </c>
      <c r="L517" s="11">
        <v>1</v>
      </c>
      <c r="M517" s="11">
        <v>1</v>
      </c>
      <c r="N517" s="11" t="s">
        <v>11089</v>
      </c>
    </row>
    <row r="518" spans="1:14" ht="15.75" customHeight="1">
      <c r="A518" s="11" t="s">
        <v>11090</v>
      </c>
      <c r="B518" s="11" t="s">
        <v>8868</v>
      </c>
      <c r="C518" s="11" t="s">
        <v>8869</v>
      </c>
      <c r="D518" s="11" t="s">
        <v>11091</v>
      </c>
      <c r="E518" s="11" t="s">
        <v>9779</v>
      </c>
      <c r="F518" s="11" t="s">
        <v>9571</v>
      </c>
      <c r="G518" s="11">
        <v>3.7618181026005101E-2</v>
      </c>
      <c r="H518" s="11">
        <v>5</v>
      </c>
      <c r="I518" s="11">
        <v>3</v>
      </c>
      <c r="J518" s="11">
        <v>1</v>
      </c>
      <c r="K518" s="11">
        <v>1</v>
      </c>
      <c r="L518" s="11">
        <v>1</v>
      </c>
      <c r="M518" s="11">
        <v>1</v>
      </c>
      <c r="N518" s="11" t="s">
        <v>11089</v>
      </c>
    </row>
    <row r="519" spans="1:14" ht="15.75" customHeight="1">
      <c r="A519" s="11" t="s">
        <v>11092</v>
      </c>
      <c r="B519" s="11" t="s">
        <v>8868</v>
      </c>
      <c r="C519" s="11" t="s">
        <v>8869</v>
      </c>
      <c r="D519" s="11" t="s">
        <v>11093</v>
      </c>
      <c r="E519" s="11" t="s">
        <v>9779</v>
      </c>
      <c r="F519" s="11" t="s">
        <v>11094</v>
      </c>
      <c r="G519" s="11">
        <v>3.8275722937861703E-2</v>
      </c>
      <c r="H519" s="11">
        <v>7</v>
      </c>
      <c r="I519" s="11">
        <v>3</v>
      </c>
      <c r="J519" s="11">
        <v>1</v>
      </c>
      <c r="K519" s="11">
        <v>1</v>
      </c>
      <c r="L519" s="11">
        <v>1</v>
      </c>
      <c r="M519" s="11">
        <v>1</v>
      </c>
      <c r="N519" s="11" t="s">
        <v>9827</v>
      </c>
    </row>
    <row r="520" spans="1:14" ht="15.75" customHeight="1">
      <c r="A520" s="11" t="s">
        <v>11095</v>
      </c>
      <c r="B520" s="11" t="s">
        <v>8868</v>
      </c>
      <c r="C520" s="11" t="s">
        <v>8869</v>
      </c>
      <c r="D520" s="11" t="s">
        <v>11096</v>
      </c>
      <c r="E520" s="11" t="s">
        <v>9805</v>
      </c>
      <c r="F520" s="11" t="s">
        <v>11097</v>
      </c>
      <c r="G520" s="11">
        <v>3.8294362135749598E-2</v>
      </c>
      <c r="H520" s="11">
        <v>4</v>
      </c>
      <c r="I520" s="11">
        <v>4</v>
      </c>
      <c r="J520" s="11">
        <v>1</v>
      </c>
      <c r="K520" s="11">
        <v>1</v>
      </c>
      <c r="L520" s="11">
        <v>1</v>
      </c>
      <c r="M520" s="11">
        <v>1</v>
      </c>
      <c r="N520" s="11" t="s">
        <v>11098</v>
      </c>
    </row>
    <row r="521" spans="1:14" ht="15.75" customHeight="1">
      <c r="A521" s="11" t="s">
        <v>11099</v>
      </c>
      <c r="B521" s="11" t="s">
        <v>8868</v>
      </c>
      <c r="C521" s="11" t="s">
        <v>8869</v>
      </c>
      <c r="D521" s="11" t="s">
        <v>11100</v>
      </c>
      <c r="E521" s="11" t="s">
        <v>9793</v>
      </c>
      <c r="F521" s="11" t="s">
        <v>9564</v>
      </c>
      <c r="G521" s="11">
        <v>3.9011554928432703E-2</v>
      </c>
      <c r="H521" s="11">
        <v>5</v>
      </c>
      <c r="I521" s="11">
        <v>2</v>
      </c>
      <c r="J521" s="11">
        <v>1</v>
      </c>
      <c r="K521" s="11">
        <v>1</v>
      </c>
      <c r="L521" s="11">
        <v>1</v>
      </c>
      <c r="M521" s="11">
        <v>1</v>
      </c>
      <c r="N521" s="11" t="s">
        <v>11101</v>
      </c>
    </row>
    <row r="522" spans="1:14" ht="15.75" customHeight="1">
      <c r="A522" s="11" t="s">
        <v>11102</v>
      </c>
      <c r="B522" s="11" t="s">
        <v>8868</v>
      </c>
      <c r="C522" s="11" t="s">
        <v>8869</v>
      </c>
      <c r="D522" s="11" t="s">
        <v>11103</v>
      </c>
      <c r="E522" s="11" t="s">
        <v>10991</v>
      </c>
      <c r="F522" s="11" t="s">
        <v>11104</v>
      </c>
      <c r="G522" s="11">
        <v>3.9273071134944298E-2</v>
      </c>
      <c r="H522" s="11">
        <v>2</v>
      </c>
      <c r="I522" s="11">
        <v>14</v>
      </c>
      <c r="J522" s="11">
        <v>1</v>
      </c>
      <c r="K522" s="11">
        <v>1</v>
      </c>
      <c r="L522" s="11">
        <v>1</v>
      </c>
      <c r="M522" s="11">
        <v>1</v>
      </c>
      <c r="N522" s="11" t="s">
        <v>11082</v>
      </c>
    </row>
    <row r="523" spans="1:14" ht="15.75" customHeight="1">
      <c r="A523" s="11" t="s">
        <v>11105</v>
      </c>
      <c r="B523" s="11" t="s">
        <v>8868</v>
      </c>
      <c r="C523" s="11" t="s">
        <v>8869</v>
      </c>
      <c r="D523" s="11" t="s">
        <v>11106</v>
      </c>
      <c r="E523" s="11" t="s">
        <v>9789</v>
      </c>
      <c r="F523" s="11" t="s">
        <v>11107</v>
      </c>
      <c r="G523" s="11">
        <v>3.9417268246165697E-2</v>
      </c>
      <c r="H523" s="11">
        <v>4</v>
      </c>
      <c r="I523" s="11">
        <v>5</v>
      </c>
      <c r="J523" s="11">
        <v>1</v>
      </c>
      <c r="K523" s="11">
        <v>1</v>
      </c>
      <c r="L523" s="11">
        <v>1</v>
      </c>
      <c r="M523" s="11">
        <v>1</v>
      </c>
      <c r="N523" s="11" t="s">
        <v>10181</v>
      </c>
    </row>
    <row r="524" spans="1:14" ht="15.75" customHeight="1">
      <c r="A524" s="11" t="s">
        <v>11108</v>
      </c>
      <c r="B524" s="11" t="s">
        <v>8868</v>
      </c>
      <c r="C524" s="11" t="s">
        <v>8869</v>
      </c>
      <c r="D524" s="11" t="s">
        <v>11109</v>
      </c>
      <c r="E524" s="11" t="s">
        <v>9818</v>
      </c>
      <c r="F524" s="11" t="s">
        <v>11110</v>
      </c>
      <c r="G524" s="11">
        <v>3.9606805124728098E-2</v>
      </c>
      <c r="H524" s="11">
        <v>5</v>
      </c>
      <c r="I524" s="11">
        <v>6</v>
      </c>
      <c r="J524" s="11">
        <v>1</v>
      </c>
      <c r="K524" s="11">
        <v>1</v>
      </c>
      <c r="L524" s="11">
        <v>1</v>
      </c>
      <c r="M524" s="11">
        <v>1</v>
      </c>
      <c r="N524" s="11" t="s">
        <v>11111</v>
      </c>
    </row>
    <row r="525" spans="1:14" ht="15.75" customHeight="1">
      <c r="A525" s="11" t="s">
        <v>11112</v>
      </c>
      <c r="B525" s="11" t="s">
        <v>8868</v>
      </c>
      <c r="C525" s="11" t="s">
        <v>8869</v>
      </c>
      <c r="D525" s="11" t="s">
        <v>11113</v>
      </c>
      <c r="E525" s="11" t="s">
        <v>9793</v>
      </c>
      <c r="F525" s="11" t="s">
        <v>11114</v>
      </c>
      <c r="G525" s="11">
        <v>4.0181086157144101E-2</v>
      </c>
      <c r="H525" s="11">
        <v>4</v>
      </c>
      <c r="I525" s="11">
        <v>2</v>
      </c>
      <c r="J525" s="11">
        <v>1</v>
      </c>
      <c r="K525" s="11">
        <v>1</v>
      </c>
      <c r="L525" s="11">
        <v>1</v>
      </c>
      <c r="M525" s="11">
        <v>1</v>
      </c>
      <c r="N525" s="11" t="s">
        <v>10345</v>
      </c>
    </row>
    <row r="526" spans="1:14" ht="15.75" customHeight="1">
      <c r="A526" s="11" t="s">
        <v>11115</v>
      </c>
      <c r="B526" s="11" t="s">
        <v>8868</v>
      </c>
      <c r="C526" s="11" t="s">
        <v>8869</v>
      </c>
      <c r="D526" s="11" t="s">
        <v>11116</v>
      </c>
      <c r="E526" s="11" t="s">
        <v>9818</v>
      </c>
      <c r="F526" s="11" t="s">
        <v>11117</v>
      </c>
      <c r="G526" s="11">
        <v>4.0271239356504299E-2</v>
      </c>
      <c r="H526" s="11">
        <v>4</v>
      </c>
      <c r="I526" s="11">
        <v>6</v>
      </c>
      <c r="J526" s="11">
        <v>1</v>
      </c>
      <c r="K526" s="11">
        <v>1</v>
      </c>
      <c r="L526" s="11">
        <v>1</v>
      </c>
      <c r="M526" s="11">
        <v>1</v>
      </c>
      <c r="N526" s="11" t="s">
        <v>11118</v>
      </c>
    </row>
    <row r="527" spans="1:14" ht="15.75" customHeight="1">
      <c r="A527" s="11" t="s">
        <v>11119</v>
      </c>
      <c r="B527" s="11" t="s">
        <v>8868</v>
      </c>
      <c r="C527" s="11" t="s">
        <v>8869</v>
      </c>
      <c r="D527" s="11" t="s">
        <v>11120</v>
      </c>
      <c r="E527" s="11" t="s">
        <v>10037</v>
      </c>
      <c r="F527" s="11" t="s">
        <v>9511</v>
      </c>
      <c r="G527" s="11">
        <v>4.0275055659497599E-2</v>
      </c>
      <c r="H527" s="11">
        <v>5</v>
      </c>
      <c r="I527" s="11">
        <v>1</v>
      </c>
      <c r="J527" s="11">
        <v>1</v>
      </c>
      <c r="K527" s="11">
        <v>1</v>
      </c>
      <c r="L527" s="11">
        <v>1</v>
      </c>
      <c r="M527" s="11">
        <v>1</v>
      </c>
      <c r="N527" s="11" t="s">
        <v>10038</v>
      </c>
    </row>
    <row r="528" spans="1:14" ht="15.75" customHeight="1">
      <c r="A528" s="11" t="s">
        <v>11121</v>
      </c>
      <c r="B528" s="11" t="s">
        <v>8868</v>
      </c>
      <c r="C528" s="11" t="s">
        <v>8869</v>
      </c>
      <c r="D528" s="11" t="s">
        <v>11122</v>
      </c>
      <c r="E528" s="11" t="s">
        <v>10037</v>
      </c>
      <c r="F528" s="11" t="s">
        <v>9511</v>
      </c>
      <c r="G528" s="11">
        <v>4.0275055659497599E-2</v>
      </c>
      <c r="H528" s="11">
        <v>3</v>
      </c>
      <c r="I528" s="11">
        <v>1</v>
      </c>
      <c r="J528" s="11">
        <v>1</v>
      </c>
      <c r="K528" s="11">
        <v>1</v>
      </c>
      <c r="L528" s="11">
        <v>1</v>
      </c>
      <c r="M528" s="11">
        <v>1</v>
      </c>
      <c r="N528" s="11" t="s">
        <v>10038</v>
      </c>
    </row>
    <row r="529" spans="1:14" ht="15.75" customHeight="1">
      <c r="A529" s="11" t="s">
        <v>11123</v>
      </c>
      <c r="B529" s="11" t="s">
        <v>8868</v>
      </c>
      <c r="C529" s="11" t="s">
        <v>8869</v>
      </c>
      <c r="D529" s="11" t="s">
        <v>11124</v>
      </c>
      <c r="E529" s="11" t="s">
        <v>10037</v>
      </c>
      <c r="F529" s="11" t="s">
        <v>9511</v>
      </c>
      <c r="G529" s="11">
        <v>4.0275055659497599E-2</v>
      </c>
      <c r="H529" s="11">
        <v>5</v>
      </c>
      <c r="I529" s="11">
        <v>1</v>
      </c>
      <c r="J529" s="11">
        <v>1</v>
      </c>
      <c r="K529" s="11">
        <v>1</v>
      </c>
      <c r="L529" s="11">
        <v>1</v>
      </c>
      <c r="M529" s="11">
        <v>1</v>
      </c>
      <c r="N529" s="11" t="s">
        <v>10038</v>
      </c>
    </row>
    <row r="530" spans="1:14" ht="15.75" customHeight="1">
      <c r="A530" s="11" t="s">
        <v>11125</v>
      </c>
      <c r="B530" s="11" t="s">
        <v>8868</v>
      </c>
      <c r="C530" s="11" t="s">
        <v>8869</v>
      </c>
      <c r="D530" s="11" t="s">
        <v>11126</v>
      </c>
      <c r="E530" s="11" t="s">
        <v>10037</v>
      </c>
      <c r="F530" s="11" t="s">
        <v>9511</v>
      </c>
      <c r="G530" s="11">
        <v>4.0275055659497599E-2</v>
      </c>
      <c r="H530" s="11">
        <v>5</v>
      </c>
      <c r="I530" s="11">
        <v>1</v>
      </c>
      <c r="J530" s="11">
        <v>1</v>
      </c>
      <c r="K530" s="11">
        <v>1</v>
      </c>
      <c r="L530" s="11">
        <v>1</v>
      </c>
      <c r="M530" s="11">
        <v>1</v>
      </c>
      <c r="N530" s="11" t="s">
        <v>10038</v>
      </c>
    </row>
    <row r="531" spans="1:14" ht="15.75" customHeight="1">
      <c r="A531" s="11" t="s">
        <v>11127</v>
      </c>
      <c r="B531" s="11" t="s">
        <v>8868</v>
      </c>
      <c r="C531" s="11" t="s">
        <v>8869</v>
      </c>
      <c r="D531" s="11" t="s">
        <v>11128</v>
      </c>
      <c r="E531" s="11" t="s">
        <v>10037</v>
      </c>
      <c r="F531" s="11" t="s">
        <v>9511</v>
      </c>
      <c r="G531" s="11">
        <v>4.0275055659497599E-2</v>
      </c>
      <c r="H531" s="11">
        <v>6</v>
      </c>
      <c r="I531" s="11">
        <v>1</v>
      </c>
      <c r="J531" s="11">
        <v>1</v>
      </c>
      <c r="K531" s="11">
        <v>1</v>
      </c>
      <c r="L531" s="11">
        <v>1</v>
      </c>
      <c r="M531" s="11">
        <v>1</v>
      </c>
      <c r="N531" s="11" t="s">
        <v>10050</v>
      </c>
    </row>
    <row r="532" spans="1:14" ht="15.75" customHeight="1">
      <c r="A532" s="11" t="s">
        <v>9545</v>
      </c>
      <c r="B532" s="11" t="s">
        <v>8868</v>
      </c>
      <c r="C532" s="11" t="s">
        <v>8869</v>
      </c>
      <c r="D532" s="11" t="s">
        <v>9546</v>
      </c>
      <c r="E532" s="11" t="s">
        <v>10037</v>
      </c>
      <c r="F532" s="11" t="s">
        <v>9511</v>
      </c>
      <c r="G532" s="11">
        <v>4.0275055659497599E-2</v>
      </c>
      <c r="H532" s="11">
        <v>9</v>
      </c>
      <c r="I532" s="11">
        <v>1</v>
      </c>
      <c r="J532" s="11">
        <v>1</v>
      </c>
      <c r="K532" s="11">
        <v>1</v>
      </c>
      <c r="L532" s="11">
        <v>1</v>
      </c>
      <c r="M532" s="11">
        <v>1</v>
      </c>
      <c r="N532" s="11" t="s">
        <v>8902</v>
      </c>
    </row>
    <row r="533" spans="1:14" ht="15.75" customHeight="1">
      <c r="A533" s="11" t="s">
        <v>11129</v>
      </c>
      <c r="B533" s="11" t="s">
        <v>8868</v>
      </c>
      <c r="C533" s="11" t="s">
        <v>8869</v>
      </c>
      <c r="D533" s="11" t="s">
        <v>11130</v>
      </c>
      <c r="E533" s="11" t="s">
        <v>10037</v>
      </c>
      <c r="F533" s="11" t="s">
        <v>9511</v>
      </c>
      <c r="G533" s="11">
        <v>4.0275055659497599E-2</v>
      </c>
      <c r="H533" s="11">
        <v>11</v>
      </c>
      <c r="I533" s="11">
        <v>1</v>
      </c>
      <c r="J533" s="11">
        <v>1</v>
      </c>
      <c r="K533" s="11">
        <v>1</v>
      </c>
      <c r="L533" s="11">
        <v>1</v>
      </c>
      <c r="M533" s="11">
        <v>1</v>
      </c>
      <c r="N533" s="11" t="s">
        <v>10933</v>
      </c>
    </row>
    <row r="534" spans="1:14" ht="15.75" customHeight="1">
      <c r="A534" s="11" t="s">
        <v>11131</v>
      </c>
      <c r="B534" s="11" t="s">
        <v>8868</v>
      </c>
      <c r="C534" s="11" t="s">
        <v>8869</v>
      </c>
      <c r="D534" s="11" t="s">
        <v>11132</v>
      </c>
      <c r="E534" s="11" t="s">
        <v>10037</v>
      </c>
      <c r="F534" s="11" t="s">
        <v>9511</v>
      </c>
      <c r="G534" s="11">
        <v>4.0275055659497599E-2</v>
      </c>
      <c r="H534" s="11">
        <v>4</v>
      </c>
      <c r="I534" s="11">
        <v>1</v>
      </c>
      <c r="J534" s="11">
        <v>1</v>
      </c>
      <c r="K534" s="11">
        <v>1</v>
      </c>
      <c r="L534" s="11">
        <v>1</v>
      </c>
      <c r="M534" s="11">
        <v>1</v>
      </c>
      <c r="N534" s="11" t="s">
        <v>10038</v>
      </c>
    </row>
    <row r="535" spans="1:14" ht="15.75" customHeight="1">
      <c r="A535" s="11" t="s">
        <v>11133</v>
      </c>
      <c r="B535" s="11" t="s">
        <v>8868</v>
      </c>
      <c r="C535" s="11" t="s">
        <v>8869</v>
      </c>
      <c r="D535" s="11" t="s">
        <v>11134</v>
      </c>
      <c r="E535" s="11" t="s">
        <v>10037</v>
      </c>
      <c r="F535" s="11" t="s">
        <v>9511</v>
      </c>
      <c r="G535" s="11">
        <v>4.0275055659497599E-2</v>
      </c>
      <c r="H535" s="11">
        <v>9</v>
      </c>
      <c r="I535" s="11">
        <v>1</v>
      </c>
      <c r="J535" s="11">
        <v>1</v>
      </c>
      <c r="K535" s="11">
        <v>1</v>
      </c>
      <c r="L535" s="11">
        <v>1</v>
      </c>
      <c r="M535" s="11">
        <v>1</v>
      </c>
      <c r="N535" s="11" t="s">
        <v>10259</v>
      </c>
    </row>
    <row r="536" spans="1:14" ht="15.75" customHeight="1">
      <c r="A536" s="11" t="s">
        <v>11135</v>
      </c>
      <c r="B536" s="11" t="s">
        <v>8868</v>
      </c>
      <c r="C536" s="11" t="s">
        <v>8869</v>
      </c>
      <c r="D536" s="11" t="s">
        <v>11136</v>
      </c>
      <c r="E536" s="11" t="s">
        <v>10037</v>
      </c>
      <c r="F536" s="11" t="s">
        <v>9511</v>
      </c>
      <c r="G536" s="11">
        <v>4.0275055659497599E-2</v>
      </c>
      <c r="H536" s="11">
        <v>6</v>
      </c>
      <c r="I536" s="11">
        <v>1</v>
      </c>
      <c r="J536" s="11">
        <v>1</v>
      </c>
      <c r="K536" s="11">
        <v>1</v>
      </c>
      <c r="L536" s="11">
        <v>1</v>
      </c>
      <c r="M536" s="11">
        <v>1</v>
      </c>
      <c r="N536" s="11" t="s">
        <v>10038</v>
      </c>
    </row>
    <row r="537" spans="1:14" ht="15.75" customHeight="1">
      <c r="A537" s="11" t="s">
        <v>11137</v>
      </c>
      <c r="B537" s="11" t="s">
        <v>8868</v>
      </c>
      <c r="C537" s="11" t="s">
        <v>8869</v>
      </c>
      <c r="D537" s="11" t="s">
        <v>11138</v>
      </c>
      <c r="E537" s="11" t="s">
        <v>10037</v>
      </c>
      <c r="F537" s="11" t="s">
        <v>9511</v>
      </c>
      <c r="G537" s="11">
        <v>4.0275055659497599E-2</v>
      </c>
      <c r="H537" s="11">
        <v>8</v>
      </c>
      <c r="I537" s="11">
        <v>1</v>
      </c>
      <c r="J537" s="11">
        <v>1</v>
      </c>
      <c r="K537" s="11">
        <v>1</v>
      </c>
      <c r="L537" s="11">
        <v>1</v>
      </c>
      <c r="M537" s="11">
        <v>1</v>
      </c>
      <c r="N537" s="11" t="s">
        <v>10277</v>
      </c>
    </row>
    <row r="538" spans="1:14" ht="15.75" customHeight="1">
      <c r="A538" s="11" t="s">
        <v>11139</v>
      </c>
      <c r="B538" s="11" t="s">
        <v>8868</v>
      </c>
      <c r="C538" s="11" t="s">
        <v>8869</v>
      </c>
      <c r="D538" s="11" t="s">
        <v>11140</v>
      </c>
      <c r="E538" s="11" t="s">
        <v>10037</v>
      </c>
      <c r="F538" s="11" t="s">
        <v>9511</v>
      </c>
      <c r="G538" s="11">
        <v>4.0275055659497599E-2</v>
      </c>
      <c r="H538" s="11">
        <v>3</v>
      </c>
      <c r="I538" s="11">
        <v>1</v>
      </c>
      <c r="J538" s="11">
        <v>1</v>
      </c>
      <c r="K538" s="11">
        <v>1</v>
      </c>
      <c r="L538" s="11">
        <v>1</v>
      </c>
      <c r="M538" s="11">
        <v>1</v>
      </c>
      <c r="N538" s="11" t="s">
        <v>10267</v>
      </c>
    </row>
    <row r="539" spans="1:14" ht="15.75" customHeight="1">
      <c r="A539" s="11" t="s">
        <v>11141</v>
      </c>
      <c r="B539" s="11" t="s">
        <v>8868</v>
      </c>
      <c r="C539" s="11" t="s">
        <v>8869</v>
      </c>
      <c r="D539" s="11" t="s">
        <v>11142</v>
      </c>
      <c r="E539" s="11" t="s">
        <v>10037</v>
      </c>
      <c r="F539" s="11" t="s">
        <v>9511</v>
      </c>
      <c r="G539" s="11">
        <v>4.0275055659497599E-2</v>
      </c>
      <c r="H539" s="11">
        <v>6</v>
      </c>
      <c r="I539" s="11">
        <v>1</v>
      </c>
      <c r="J539" s="11">
        <v>1</v>
      </c>
      <c r="K539" s="11">
        <v>1</v>
      </c>
      <c r="L539" s="11">
        <v>1</v>
      </c>
      <c r="M539" s="11">
        <v>1</v>
      </c>
      <c r="N539" s="11" t="s">
        <v>10303</v>
      </c>
    </row>
    <row r="540" spans="1:14" ht="15.75" customHeight="1">
      <c r="A540" s="11" t="s">
        <v>11143</v>
      </c>
      <c r="B540" s="11" t="s">
        <v>8868</v>
      </c>
      <c r="C540" s="11" t="s">
        <v>8869</v>
      </c>
      <c r="D540" s="11" t="s">
        <v>11144</v>
      </c>
      <c r="E540" s="11" t="s">
        <v>10037</v>
      </c>
      <c r="F540" s="11" t="s">
        <v>9511</v>
      </c>
      <c r="G540" s="11">
        <v>4.0275055659497599E-2</v>
      </c>
      <c r="H540" s="11">
        <v>5</v>
      </c>
      <c r="I540" s="11">
        <v>1</v>
      </c>
      <c r="J540" s="11">
        <v>1</v>
      </c>
      <c r="K540" s="11">
        <v>1</v>
      </c>
      <c r="L540" s="11">
        <v>1</v>
      </c>
      <c r="M540" s="11">
        <v>1</v>
      </c>
      <c r="N540" s="11" t="s">
        <v>10038</v>
      </c>
    </row>
    <row r="541" spans="1:14" ht="15.75" customHeight="1">
      <c r="A541" s="11" t="s">
        <v>11145</v>
      </c>
      <c r="B541" s="11" t="s">
        <v>8868</v>
      </c>
      <c r="C541" s="11" t="s">
        <v>8869</v>
      </c>
      <c r="D541" s="11" t="s">
        <v>11146</v>
      </c>
      <c r="E541" s="11" t="s">
        <v>10037</v>
      </c>
      <c r="F541" s="11" t="s">
        <v>9511</v>
      </c>
      <c r="G541" s="11">
        <v>4.0275055659497599E-2</v>
      </c>
      <c r="H541" s="11">
        <v>7</v>
      </c>
      <c r="I541" s="11">
        <v>1</v>
      </c>
      <c r="J541" s="11">
        <v>1</v>
      </c>
      <c r="K541" s="11">
        <v>1</v>
      </c>
      <c r="L541" s="11">
        <v>1</v>
      </c>
      <c r="M541" s="11">
        <v>1</v>
      </c>
      <c r="N541" s="11" t="s">
        <v>10267</v>
      </c>
    </row>
    <row r="542" spans="1:14" ht="15.75" customHeight="1">
      <c r="A542" s="11" t="s">
        <v>11147</v>
      </c>
      <c r="B542" s="11" t="s">
        <v>8868</v>
      </c>
      <c r="C542" s="11" t="s">
        <v>8869</v>
      </c>
      <c r="D542" s="11" t="s">
        <v>11148</v>
      </c>
      <c r="E542" s="11" t="s">
        <v>10037</v>
      </c>
      <c r="F542" s="11" t="s">
        <v>9511</v>
      </c>
      <c r="G542" s="11">
        <v>4.0275055659497599E-2</v>
      </c>
      <c r="H542" s="11">
        <v>8</v>
      </c>
      <c r="I542" s="11">
        <v>1</v>
      </c>
      <c r="J542" s="11">
        <v>1</v>
      </c>
      <c r="K542" s="11">
        <v>1</v>
      </c>
      <c r="L542" s="11">
        <v>1</v>
      </c>
      <c r="M542" s="11">
        <v>1</v>
      </c>
      <c r="N542" s="11" t="s">
        <v>10063</v>
      </c>
    </row>
    <row r="543" spans="1:14" ht="15.75" customHeight="1">
      <c r="A543" s="11" t="s">
        <v>11149</v>
      </c>
      <c r="B543" s="11" t="s">
        <v>8868</v>
      </c>
      <c r="C543" s="11" t="s">
        <v>8869</v>
      </c>
      <c r="D543" s="11" t="s">
        <v>11150</v>
      </c>
      <c r="E543" s="11" t="s">
        <v>10037</v>
      </c>
      <c r="F543" s="11" t="s">
        <v>9511</v>
      </c>
      <c r="G543" s="11">
        <v>4.0275055659497599E-2</v>
      </c>
      <c r="H543" s="11">
        <v>6</v>
      </c>
      <c r="I543" s="11">
        <v>1</v>
      </c>
      <c r="J543" s="11">
        <v>1</v>
      </c>
      <c r="K543" s="11">
        <v>1</v>
      </c>
      <c r="L543" s="11">
        <v>1</v>
      </c>
      <c r="M543" s="11">
        <v>1</v>
      </c>
      <c r="N543" s="11" t="s">
        <v>10038</v>
      </c>
    </row>
    <row r="544" spans="1:14" ht="15.75" customHeight="1">
      <c r="A544" s="11" t="s">
        <v>11151</v>
      </c>
      <c r="B544" s="11" t="s">
        <v>8868</v>
      </c>
      <c r="C544" s="11" t="s">
        <v>8869</v>
      </c>
      <c r="D544" s="11" t="s">
        <v>11152</v>
      </c>
      <c r="E544" s="11" t="s">
        <v>10037</v>
      </c>
      <c r="F544" s="11" t="s">
        <v>9511</v>
      </c>
      <c r="G544" s="11">
        <v>4.0275055659497599E-2</v>
      </c>
      <c r="H544" s="11">
        <v>6</v>
      </c>
      <c r="I544" s="11">
        <v>1</v>
      </c>
      <c r="J544" s="11">
        <v>1</v>
      </c>
      <c r="K544" s="11">
        <v>1</v>
      </c>
      <c r="L544" s="11">
        <v>1</v>
      </c>
      <c r="M544" s="11">
        <v>1</v>
      </c>
      <c r="N544" s="11" t="s">
        <v>10274</v>
      </c>
    </row>
    <row r="545" spans="1:14" ht="15.75" customHeight="1">
      <c r="A545" s="11" t="s">
        <v>11153</v>
      </c>
      <c r="B545" s="11" t="s">
        <v>8868</v>
      </c>
      <c r="C545" s="11" t="s">
        <v>8869</v>
      </c>
      <c r="D545" s="11" t="s">
        <v>11154</v>
      </c>
      <c r="E545" s="11" t="s">
        <v>10037</v>
      </c>
      <c r="F545" s="11" t="s">
        <v>9511</v>
      </c>
      <c r="G545" s="11">
        <v>4.0275055659497599E-2</v>
      </c>
      <c r="H545" s="11">
        <v>7</v>
      </c>
      <c r="I545" s="11">
        <v>1</v>
      </c>
      <c r="J545" s="11">
        <v>1</v>
      </c>
      <c r="K545" s="11">
        <v>1</v>
      </c>
      <c r="L545" s="11">
        <v>1</v>
      </c>
      <c r="M545" s="11">
        <v>1</v>
      </c>
      <c r="N545" s="11" t="s">
        <v>10070</v>
      </c>
    </row>
    <row r="546" spans="1:14" ht="15.75" customHeight="1">
      <c r="A546" s="11" t="s">
        <v>9535</v>
      </c>
      <c r="B546" s="11" t="s">
        <v>8868</v>
      </c>
      <c r="C546" s="11" t="s">
        <v>8869</v>
      </c>
      <c r="D546" s="11" t="s">
        <v>9536</v>
      </c>
      <c r="E546" s="11" t="s">
        <v>10037</v>
      </c>
      <c r="F546" s="11" t="s">
        <v>9511</v>
      </c>
      <c r="G546" s="11">
        <v>4.0275055659497599E-2</v>
      </c>
      <c r="H546" s="11">
        <v>11</v>
      </c>
      <c r="I546" s="11">
        <v>1</v>
      </c>
      <c r="J546" s="11">
        <v>1</v>
      </c>
      <c r="K546" s="11">
        <v>1</v>
      </c>
      <c r="L546" s="11">
        <v>1</v>
      </c>
      <c r="M546" s="11">
        <v>1</v>
      </c>
      <c r="N546" s="11" t="s">
        <v>10038</v>
      </c>
    </row>
    <row r="547" spans="1:14" ht="15.75" customHeight="1">
      <c r="A547" s="11" t="s">
        <v>11155</v>
      </c>
      <c r="B547" s="11" t="s">
        <v>8868</v>
      </c>
      <c r="C547" s="11" t="s">
        <v>8869</v>
      </c>
      <c r="D547" s="11" t="s">
        <v>11156</v>
      </c>
      <c r="E547" s="11" t="s">
        <v>10037</v>
      </c>
      <c r="F547" s="11" t="s">
        <v>9511</v>
      </c>
      <c r="G547" s="11">
        <v>4.0275055659497599E-2</v>
      </c>
      <c r="H547" s="11">
        <v>7</v>
      </c>
      <c r="I547" s="11">
        <v>1</v>
      </c>
      <c r="J547" s="11">
        <v>1</v>
      </c>
      <c r="K547" s="11">
        <v>1</v>
      </c>
      <c r="L547" s="11">
        <v>1</v>
      </c>
      <c r="M547" s="11">
        <v>1</v>
      </c>
      <c r="N547" s="11" t="s">
        <v>10045</v>
      </c>
    </row>
    <row r="548" spans="1:14" ht="15.75" customHeight="1">
      <c r="A548" s="11" t="s">
        <v>11157</v>
      </c>
      <c r="B548" s="11" t="s">
        <v>8868</v>
      </c>
      <c r="C548" s="11" t="s">
        <v>8869</v>
      </c>
      <c r="D548" s="11" t="s">
        <v>11158</v>
      </c>
      <c r="E548" s="11" t="s">
        <v>10037</v>
      </c>
      <c r="F548" s="11" t="s">
        <v>9511</v>
      </c>
      <c r="G548" s="11">
        <v>4.0275055659497599E-2</v>
      </c>
      <c r="H548" s="11">
        <v>10</v>
      </c>
      <c r="I548" s="11">
        <v>1</v>
      </c>
      <c r="J548" s="11">
        <v>1</v>
      </c>
      <c r="K548" s="11">
        <v>1</v>
      </c>
      <c r="L548" s="11">
        <v>1</v>
      </c>
      <c r="M548" s="11">
        <v>1</v>
      </c>
      <c r="N548" s="11" t="s">
        <v>10038</v>
      </c>
    </row>
    <row r="549" spans="1:14" ht="15.75" customHeight="1">
      <c r="A549" s="11" t="s">
        <v>11159</v>
      </c>
      <c r="B549" s="11" t="s">
        <v>8868</v>
      </c>
      <c r="C549" s="11" t="s">
        <v>8869</v>
      </c>
      <c r="D549" s="11" t="s">
        <v>11160</v>
      </c>
      <c r="E549" s="11" t="s">
        <v>10037</v>
      </c>
      <c r="F549" s="11" t="s">
        <v>9511</v>
      </c>
      <c r="G549" s="11">
        <v>4.0275055659497599E-2</v>
      </c>
      <c r="H549" s="11">
        <v>10</v>
      </c>
      <c r="I549" s="11">
        <v>1</v>
      </c>
      <c r="J549" s="11">
        <v>1</v>
      </c>
      <c r="K549" s="11">
        <v>1</v>
      </c>
      <c r="L549" s="11">
        <v>1</v>
      </c>
      <c r="M549" s="11">
        <v>1</v>
      </c>
      <c r="N549" s="11" t="s">
        <v>10740</v>
      </c>
    </row>
    <row r="550" spans="1:14" ht="15.75" customHeight="1">
      <c r="A550" s="11" t="s">
        <v>11161</v>
      </c>
      <c r="B550" s="11" t="s">
        <v>8868</v>
      </c>
      <c r="C550" s="11" t="s">
        <v>8869</v>
      </c>
      <c r="D550" s="11" t="s">
        <v>11162</v>
      </c>
      <c r="E550" s="11" t="s">
        <v>10037</v>
      </c>
      <c r="F550" s="11" t="s">
        <v>9511</v>
      </c>
      <c r="G550" s="11">
        <v>4.0275055659497599E-2</v>
      </c>
      <c r="H550" s="11">
        <v>4</v>
      </c>
      <c r="I550" s="11">
        <v>1</v>
      </c>
      <c r="J550" s="11">
        <v>1</v>
      </c>
      <c r="K550" s="11">
        <v>1</v>
      </c>
      <c r="L550" s="11">
        <v>1</v>
      </c>
      <c r="M550" s="11">
        <v>1</v>
      </c>
      <c r="N550" s="11" t="s">
        <v>10659</v>
      </c>
    </row>
    <row r="551" spans="1:14" ht="15.75" customHeight="1">
      <c r="A551" s="11" t="s">
        <v>11163</v>
      </c>
      <c r="B551" s="11" t="s">
        <v>8868</v>
      </c>
      <c r="C551" s="11" t="s">
        <v>8869</v>
      </c>
      <c r="D551" s="11" t="s">
        <v>11164</v>
      </c>
      <c r="E551" s="11" t="s">
        <v>10037</v>
      </c>
      <c r="F551" s="11" t="s">
        <v>9511</v>
      </c>
      <c r="G551" s="11">
        <v>4.0275055659497599E-2</v>
      </c>
      <c r="H551" s="11">
        <v>6</v>
      </c>
      <c r="I551" s="11">
        <v>1</v>
      </c>
      <c r="J551" s="11">
        <v>1</v>
      </c>
      <c r="K551" s="11">
        <v>1</v>
      </c>
      <c r="L551" s="11">
        <v>1</v>
      </c>
      <c r="M551" s="11">
        <v>1</v>
      </c>
      <c r="N551" s="11" t="s">
        <v>10050</v>
      </c>
    </row>
    <row r="552" spans="1:14" ht="15.75" customHeight="1">
      <c r="A552" s="11" t="s">
        <v>11165</v>
      </c>
      <c r="B552" s="11" t="s">
        <v>8868</v>
      </c>
      <c r="C552" s="11" t="s">
        <v>8869</v>
      </c>
      <c r="D552" s="11" t="s">
        <v>11166</v>
      </c>
      <c r="E552" s="11" t="s">
        <v>10037</v>
      </c>
      <c r="F552" s="11" t="s">
        <v>9511</v>
      </c>
      <c r="G552" s="11">
        <v>4.0275055659497599E-2</v>
      </c>
      <c r="H552" s="11">
        <v>8</v>
      </c>
      <c r="I552" s="11">
        <v>1</v>
      </c>
      <c r="J552" s="11">
        <v>1</v>
      </c>
      <c r="K552" s="11">
        <v>1</v>
      </c>
      <c r="L552" s="11">
        <v>1</v>
      </c>
      <c r="M552" s="11">
        <v>1</v>
      </c>
      <c r="N552" s="11" t="s">
        <v>11034</v>
      </c>
    </row>
    <row r="553" spans="1:14" ht="15.75" customHeight="1">
      <c r="A553" s="11" t="s">
        <v>11167</v>
      </c>
      <c r="B553" s="11" t="s">
        <v>8868</v>
      </c>
      <c r="C553" s="11" t="s">
        <v>8869</v>
      </c>
      <c r="D553" s="11" t="s">
        <v>11168</v>
      </c>
      <c r="E553" s="11" t="s">
        <v>10037</v>
      </c>
      <c r="F553" s="11" t="s">
        <v>9511</v>
      </c>
      <c r="G553" s="11">
        <v>4.0275055659497599E-2</v>
      </c>
      <c r="H553" s="11">
        <v>7</v>
      </c>
      <c r="I553" s="11">
        <v>1</v>
      </c>
      <c r="J553" s="11">
        <v>1</v>
      </c>
      <c r="K553" s="11">
        <v>1</v>
      </c>
      <c r="L553" s="11">
        <v>1</v>
      </c>
      <c r="M553" s="11">
        <v>1</v>
      </c>
      <c r="N553" s="11" t="s">
        <v>10453</v>
      </c>
    </row>
    <row r="554" spans="1:14" ht="15.75" customHeight="1">
      <c r="A554" s="11" t="s">
        <v>11169</v>
      </c>
      <c r="B554" s="11" t="s">
        <v>8868</v>
      </c>
      <c r="C554" s="11" t="s">
        <v>8869</v>
      </c>
      <c r="D554" s="11" t="s">
        <v>11170</v>
      </c>
      <c r="E554" s="11" t="s">
        <v>10037</v>
      </c>
      <c r="F554" s="11" t="s">
        <v>9511</v>
      </c>
      <c r="G554" s="11">
        <v>4.0275055659497599E-2</v>
      </c>
      <c r="H554" s="11">
        <v>2</v>
      </c>
      <c r="I554" s="11">
        <v>1</v>
      </c>
      <c r="J554" s="11">
        <v>1</v>
      </c>
      <c r="K554" s="11">
        <v>1</v>
      </c>
      <c r="L554" s="11">
        <v>1</v>
      </c>
      <c r="M554" s="11">
        <v>1</v>
      </c>
      <c r="N554" s="11" t="s">
        <v>10659</v>
      </c>
    </row>
    <row r="555" spans="1:14" ht="15.75" customHeight="1">
      <c r="A555" s="11" t="s">
        <v>11171</v>
      </c>
      <c r="B555" s="11" t="s">
        <v>8868</v>
      </c>
      <c r="C555" s="11" t="s">
        <v>8869</v>
      </c>
      <c r="D555" s="11" t="s">
        <v>11172</v>
      </c>
      <c r="E555" s="11" t="s">
        <v>10037</v>
      </c>
      <c r="F555" s="11" t="s">
        <v>9511</v>
      </c>
      <c r="G555" s="11">
        <v>4.0275055659497599E-2</v>
      </c>
      <c r="H555" s="11">
        <v>4</v>
      </c>
      <c r="I555" s="11">
        <v>1</v>
      </c>
      <c r="J555" s="11">
        <v>1</v>
      </c>
      <c r="K555" s="11">
        <v>1</v>
      </c>
      <c r="L555" s="11">
        <v>1</v>
      </c>
      <c r="M555" s="11">
        <v>1</v>
      </c>
      <c r="N555" s="11" t="s">
        <v>10038</v>
      </c>
    </row>
    <row r="556" spans="1:14" ht="15.75" customHeight="1">
      <c r="A556" s="11" t="s">
        <v>11173</v>
      </c>
      <c r="B556" s="11" t="s">
        <v>8868</v>
      </c>
      <c r="C556" s="11" t="s">
        <v>8869</v>
      </c>
      <c r="D556" s="11" t="s">
        <v>11174</v>
      </c>
      <c r="E556" s="11" t="s">
        <v>10037</v>
      </c>
      <c r="F556" s="11" t="s">
        <v>9511</v>
      </c>
      <c r="G556" s="11">
        <v>4.0275055659497599E-2</v>
      </c>
      <c r="H556" s="11">
        <v>11</v>
      </c>
      <c r="I556" s="11">
        <v>1</v>
      </c>
      <c r="J556" s="11">
        <v>1</v>
      </c>
      <c r="K556" s="11">
        <v>1</v>
      </c>
      <c r="L556" s="11">
        <v>1</v>
      </c>
      <c r="M556" s="11">
        <v>1</v>
      </c>
      <c r="N556" s="11" t="s">
        <v>10933</v>
      </c>
    </row>
    <row r="557" spans="1:14" ht="15.75" customHeight="1">
      <c r="A557" s="11" t="s">
        <v>11175</v>
      </c>
      <c r="B557" s="11" t="s">
        <v>8868</v>
      </c>
      <c r="C557" s="11" t="s">
        <v>8869</v>
      </c>
      <c r="D557" s="11" t="s">
        <v>11176</v>
      </c>
      <c r="E557" s="11" t="s">
        <v>10037</v>
      </c>
      <c r="F557" s="11" t="s">
        <v>9511</v>
      </c>
      <c r="G557" s="11">
        <v>4.0275055659497599E-2</v>
      </c>
      <c r="H557" s="11">
        <v>6</v>
      </c>
      <c r="I557" s="11">
        <v>1</v>
      </c>
      <c r="J557" s="11">
        <v>1</v>
      </c>
      <c r="K557" s="11">
        <v>1</v>
      </c>
      <c r="L557" s="11">
        <v>1</v>
      </c>
      <c r="M557" s="11">
        <v>1</v>
      </c>
      <c r="N557" s="11" t="s">
        <v>10070</v>
      </c>
    </row>
    <row r="558" spans="1:14" ht="15.75" customHeight="1">
      <c r="A558" s="11" t="s">
        <v>11177</v>
      </c>
      <c r="B558" s="11" t="s">
        <v>8868</v>
      </c>
      <c r="C558" s="11" t="s">
        <v>8869</v>
      </c>
      <c r="D558" s="11" t="s">
        <v>11178</v>
      </c>
      <c r="E558" s="11" t="s">
        <v>10037</v>
      </c>
      <c r="F558" s="11" t="s">
        <v>9511</v>
      </c>
      <c r="G558" s="11">
        <v>4.0275055659497599E-2</v>
      </c>
      <c r="H558" s="11">
        <v>9</v>
      </c>
      <c r="I558" s="11">
        <v>1</v>
      </c>
      <c r="J558" s="11">
        <v>1</v>
      </c>
      <c r="K558" s="11">
        <v>1</v>
      </c>
      <c r="L558" s="11">
        <v>1</v>
      </c>
      <c r="M558" s="11">
        <v>1</v>
      </c>
      <c r="N558" s="11" t="s">
        <v>10456</v>
      </c>
    </row>
    <row r="559" spans="1:14" ht="15.75" customHeight="1">
      <c r="A559" s="11" t="s">
        <v>11179</v>
      </c>
      <c r="B559" s="11" t="s">
        <v>8868</v>
      </c>
      <c r="C559" s="11" t="s">
        <v>8869</v>
      </c>
      <c r="D559" s="11" t="s">
        <v>11180</v>
      </c>
      <c r="E559" s="11" t="s">
        <v>10037</v>
      </c>
      <c r="F559" s="11" t="s">
        <v>9511</v>
      </c>
      <c r="G559" s="11">
        <v>4.0275055659497599E-2</v>
      </c>
      <c r="H559" s="11">
        <v>6</v>
      </c>
      <c r="I559" s="11">
        <v>1</v>
      </c>
      <c r="J559" s="11">
        <v>1</v>
      </c>
      <c r="K559" s="11">
        <v>1</v>
      </c>
      <c r="L559" s="11">
        <v>1</v>
      </c>
      <c r="M559" s="11">
        <v>1</v>
      </c>
      <c r="N559" s="11" t="s">
        <v>10038</v>
      </c>
    </row>
    <row r="560" spans="1:14" ht="15.75" customHeight="1">
      <c r="A560" s="11" t="s">
        <v>9524</v>
      </c>
      <c r="B560" s="11" t="s">
        <v>8868</v>
      </c>
      <c r="C560" s="11" t="s">
        <v>8869</v>
      </c>
      <c r="D560" s="11" t="s">
        <v>9525</v>
      </c>
      <c r="E560" s="11" t="s">
        <v>10037</v>
      </c>
      <c r="F560" s="11" t="s">
        <v>9511</v>
      </c>
      <c r="G560" s="11">
        <v>4.0275055659497599E-2</v>
      </c>
      <c r="H560" s="11">
        <v>5</v>
      </c>
      <c r="I560" s="11">
        <v>1</v>
      </c>
      <c r="J560" s="11">
        <v>1</v>
      </c>
      <c r="K560" s="11">
        <v>1</v>
      </c>
      <c r="L560" s="11">
        <v>1</v>
      </c>
      <c r="M560" s="11">
        <v>1</v>
      </c>
      <c r="N560" s="11" t="s">
        <v>10063</v>
      </c>
    </row>
    <row r="561" spans="1:14" ht="15.75" customHeight="1">
      <c r="A561" s="11" t="s">
        <v>11181</v>
      </c>
      <c r="B561" s="11" t="s">
        <v>8868</v>
      </c>
      <c r="C561" s="11" t="s">
        <v>8869</v>
      </c>
      <c r="D561" s="11" t="s">
        <v>11182</v>
      </c>
      <c r="E561" s="11" t="s">
        <v>9779</v>
      </c>
      <c r="F561" s="11" t="s">
        <v>11183</v>
      </c>
      <c r="G561" s="11">
        <v>4.0283649863724902E-2</v>
      </c>
      <c r="H561" s="11">
        <v>6</v>
      </c>
      <c r="I561" s="11">
        <v>3</v>
      </c>
      <c r="J561" s="11">
        <v>1</v>
      </c>
      <c r="K561" s="11">
        <v>1</v>
      </c>
      <c r="L561" s="11">
        <v>1</v>
      </c>
      <c r="M561" s="11">
        <v>1</v>
      </c>
      <c r="N561" s="11" t="s">
        <v>11184</v>
      </c>
    </row>
    <row r="562" spans="1:14" ht="15.75" customHeight="1">
      <c r="A562" s="11" t="s">
        <v>11185</v>
      </c>
      <c r="B562" s="11" t="s">
        <v>8868</v>
      </c>
      <c r="C562" s="11" t="s">
        <v>8869</v>
      </c>
      <c r="D562" s="11" t="s">
        <v>11186</v>
      </c>
      <c r="E562" s="11" t="s">
        <v>9779</v>
      </c>
      <c r="F562" s="11" t="s">
        <v>11187</v>
      </c>
      <c r="G562" s="11">
        <v>4.0964686135476498E-2</v>
      </c>
      <c r="H562" s="11">
        <v>5</v>
      </c>
      <c r="I562" s="11">
        <v>3</v>
      </c>
      <c r="J562" s="11">
        <v>1</v>
      </c>
      <c r="K562" s="11">
        <v>1</v>
      </c>
      <c r="L562" s="11">
        <v>1</v>
      </c>
      <c r="M562" s="11">
        <v>1</v>
      </c>
      <c r="N562" s="11" t="s">
        <v>11188</v>
      </c>
    </row>
    <row r="563" spans="1:14" ht="15.75" customHeight="1">
      <c r="A563" s="11" t="s">
        <v>11189</v>
      </c>
      <c r="B563" s="11" t="s">
        <v>8868</v>
      </c>
      <c r="C563" s="11" t="s">
        <v>8869</v>
      </c>
      <c r="D563" s="11" t="s">
        <v>11190</v>
      </c>
      <c r="E563" s="11" t="s">
        <v>9793</v>
      </c>
      <c r="F563" s="11" t="s">
        <v>11191</v>
      </c>
      <c r="G563" s="11">
        <v>4.1363846073249499E-2</v>
      </c>
      <c r="H563" s="11">
        <v>5</v>
      </c>
      <c r="I563" s="11">
        <v>2</v>
      </c>
      <c r="J563" s="11">
        <v>1</v>
      </c>
      <c r="K563" s="11">
        <v>1</v>
      </c>
      <c r="L563" s="11">
        <v>1</v>
      </c>
      <c r="M563" s="11">
        <v>1</v>
      </c>
      <c r="N563" s="11" t="s">
        <v>10705</v>
      </c>
    </row>
    <row r="564" spans="1:14" ht="15.75" customHeight="1">
      <c r="A564" s="11" t="s">
        <v>11192</v>
      </c>
      <c r="B564" s="11" t="s">
        <v>8868</v>
      </c>
      <c r="C564" s="11" t="s">
        <v>8869</v>
      </c>
      <c r="D564" s="11" t="s">
        <v>11193</v>
      </c>
      <c r="E564" s="11" t="s">
        <v>9779</v>
      </c>
      <c r="F564" s="11" t="s">
        <v>11194</v>
      </c>
      <c r="G564" s="11">
        <v>4.1651565304686403E-2</v>
      </c>
      <c r="H564" s="11">
        <v>4</v>
      </c>
      <c r="I564" s="11">
        <v>3</v>
      </c>
      <c r="J564" s="11">
        <v>1</v>
      </c>
      <c r="K564" s="11">
        <v>1</v>
      </c>
      <c r="L564" s="11">
        <v>1</v>
      </c>
      <c r="M564" s="11">
        <v>1</v>
      </c>
      <c r="N564" s="11" t="s">
        <v>11188</v>
      </c>
    </row>
    <row r="565" spans="1:14" ht="15.75" customHeight="1">
      <c r="A565" s="11" t="s">
        <v>11195</v>
      </c>
      <c r="B565" s="11" t="s">
        <v>8868</v>
      </c>
      <c r="C565" s="11" t="s">
        <v>8869</v>
      </c>
      <c r="D565" s="11" t="s">
        <v>11196</v>
      </c>
      <c r="E565" s="11" t="s">
        <v>9779</v>
      </c>
      <c r="F565" s="11" t="s">
        <v>11194</v>
      </c>
      <c r="G565" s="11">
        <v>4.1651565304686403E-2</v>
      </c>
      <c r="H565" s="11">
        <v>4</v>
      </c>
      <c r="I565" s="11">
        <v>3</v>
      </c>
      <c r="J565" s="11">
        <v>1</v>
      </c>
      <c r="K565" s="11">
        <v>1</v>
      </c>
      <c r="L565" s="11">
        <v>1</v>
      </c>
      <c r="M565" s="11">
        <v>1</v>
      </c>
      <c r="N565" s="11" t="s">
        <v>11197</v>
      </c>
    </row>
    <row r="566" spans="1:14" ht="15.75" customHeight="1">
      <c r="A566" s="11" t="s">
        <v>11198</v>
      </c>
      <c r="B566" s="11" t="s">
        <v>8868</v>
      </c>
      <c r="C566" s="11" t="s">
        <v>8869</v>
      </c>
      <c r="D566" s="11" t="s">
        <v>11199</v>
      </c>
      <c r="E566" s="11" t="s">
        <v>9789</v>
      </c>
      <c r="F566" s="11" t="s">
        <v>9935</v>
      </c>
      <c r="G566" s="11">
        <v>4.1794338628733697E-2</v>
      </c>
      <c r="H566" s="11">
        <v>6</v>
      </c>
      <c r="I566" s="11">
        <v>5</v>
      </c>
      <c r="J566" s="11">
        <v>1</v>
      </c>
      <c r="K566" s="11">
        <v>1</v>
      </c>
      <c r="L566" s="11">
        <v>1</v>
      </c>
      <c r="M566" s="11">
        <v>1</v>
      </c>
      <c r="N566" s="11" t="s">
        <v>11200</v>
      </c>
    </row>
    <row r="567" spans="1:14" ht="15.75" customHeight="1">
      <c r="A567" s="11" t="s">
        <v>9565</v>
      </c>
      <c r="B567" s="11" t="s">
        <v>8868</v>
      </c>
      <c r="C567" s="11" t="s">
        <v>8869</v>
      </c>
      <c r="D567" s="11" t="s">
        <v>9566</v>
      </c>
      <c r="E567" s="11" t="s">
        <v>9880</v>
      </c>
      <c r="F567" s="11" t="s">
        <v>9567</v>
      </c>
      <c r="G567" s="11">
        <v>4.20614576594436E-2</v>
      </c>
      <c r="H567" s="11">
        <v>4</v>
      </c>
      <c r="I567" s="11">
        <v>10</v>
      </c>
      <c r="J567" s="11">
        <v>1</v>
      </c>
      <c r="K567" s="11">
        <v>1</v>
      </c>
      <c r="L567" s="11">
        <v>1</v>
      </c>
      <c r="M567" s="11">
        <v>1</v>
      </c>
      <c r="N567" s="11" t="s">
        <v>11201</v>
      </c>
    </row>
    <row r="568" spans="1:14" ht="15.75" customHeight="1">
      <c r="A568" s="11" t="s">
        <v>11202</v>
      </c>
      <c r="B568" s="11" t="s">
        <v>8868</v>
      </c>
      <c r="C568" s="11" t="s">
        <v>8869</v>
      </c>
      <c r="D568" s="11" t="s">
        <v>11203</v>
      </c>
      <c r="E568" s="11" t="s">
        <v>9779</v>
      </c>
      <c r="F568" s="11" t="s">
        <v>11204</v>
      </c>
      <c r="G568" s="11">
        <v>4.2344274414774903E-2</v>
      </c>
      <c r="H568" s="11">
        <v>9</v>
      </c>
      <c r="I568" s="11">
        <v>3</v>
      </c>
      <c r="J568" s="11">
        <v>1</v>
      </c>
      <c r="K568" s="11">
        <v>1</v>
      </c>
      <c r="L568" s="11">
        <v>1</v>
      </c>
      <c r="M568" s="11">
        <v>1</v>
      </c>
      <c r="N568" s="11" t="s">
        <v>10977</v>
      </c>
    </row>
    <row r="569" spans="1:14" ht="15.75" customHeight="1">
      <c r="A569" s="11" t="s">
        <v>11205</v>
      </c>
      <c r="B569" s="11" t="s">
        <v>8868</v>
      </c>
      <c r="C569" s="11" t="s">
        <v>8869</v>
      </c>
      <c r="D569" s="11" t="s">
        <v>11206</v>
      </c>
      <c r="E569" s="11" t="s">
        <v>9793</v>
      </c>
      <c r="F569" s="11" t="s">
        <v>10003</v>
      </c>
      <c r="G569" s="11">
        <v>4.2559672695081902E-2</v>
      </c>
      <c r="H569" s="11">
        <v>7</v>
      </c>
      <c r="I569" s="11">
        <v>2</v>
      </c>
      <c r="J569" s="11">
        <v>1</v>
      </c>
      <c r="K569" s="11">
        <v>1</v>
      </c>
      <c r="L569" s="11">
        <v>1</v>
      </c>
      <c r="M569" s="11">
        <v>1</v>
      </c>
      <c r="N569" s="11" t="s">
        <v>9969</v>
      </c>
    </row>
    <row r="570" spans="1:14" ht="15.75" customHeight="1">
      <c r="A570" s="11" t="s">
        <v>11207</v>
      </c>
      <c r="B570" s="11" t="s">
        <v>8868</v>
      </c>
      <c r="C570" s="11" t="s">
        <v>8869</v>
      </c>
      <c r="D570" s="11" t="s">
        <v>11208</v>
      </c>
      <c r="E570" s="11" t="s">
        <v>9793</v>
      </c>
      <c r="F570" s="11" t="s">
        <v>10003</v>
      </c>
      <c r="G570" s="11">
        <v>4.2559672695081902E-2</v>
      </c>
      <c r="H570" s="11">
        <v>4</v>
      </c>
      <c r="I570" s="11">
        <v>2</v>
      </c>
      <c r="J570" s="11">
        <v>1</v>
      </c>
      <c r="K570" s="11">
        <v>1</v>
      </c>
      <c r="L570" s="11">
        <v>1</v>
      </c>
      <c r="M570" s="11">
        <v>1</v>
      </c>
      <c r="N570" s="11" t="s">
        <v>10705</v>
      </c>
    </row>
    <row r="571" spans="1:14" ht="15.75" customHeight="1">
      <c r="A571" s="11" t="s">
        <v>11209</v>
      </c>
      <c r="B571" s="11" t="s">
        <v>8868</v>
      </c>
      <c r="C571" s="11" t="s">
        <v>8869</v>
      </c>
      <c r="D571" s="11" t="s">
        <v>11210</v>
      </c>
      <c r="E571" s="11" t="s">
        <v>11211</v>
      </c>
      <c r="F571" s="11" t="s">
        <v>11212</v>
      </c>
      <c r="G571" s="11">
        <v>4.2612186374505603E-2</v>
      </c>
      <c r="H571" s="11">
        <v>4</v>
      </c>
      <c r="I571" s="11">
        <v>20</v>
      </c>
      <c r="J571" s="11">
        <v>1</v>
      </c>
      <c r="K571" s="11">
        <v>1</v>
      </c>
      <c r="L571" s="11">
        <v>1</v>
      </c>
      <c r="M571" s="11">
        <v>1</v>
      </c>
      <c r="N571" s="11" t="s">
        <v>11213</v>
      </c>
    </row>
    <row r="572" spans="1:14" ht="15.75" customHeight="1">
      <c r="A572" s="11" t="s">
        <v>11214</v>
      </c>
      <c r="B572" s="11" t="s">
        <v>8868</v>
      </c>
      <c r="C572" s="11" t="s">
        <v>8869</v>
      </c>
      <c r="D572" s="11" t="s">
        <v>11215</v>
      </c>
      <c r="E572" s="11" t="s">
        <v>9818</v>
      </c>
      <c r="F572" s="11" t="s">
        <v>11216</v>
      </c>
      <c r="G572" s="11">
        <v>4.26528692448691E-2</v>
      </c>
      <c r="H572" s="11">
        <v>7</v>
      </c>
      <c r="I572" s="11">
        <v>6</v>
      </c>
      <c r="J572" s="11">
        <v>1</v>
      </c>
      <c r="K572" s="11">
        <v>1</v>
      </c>
      <c r="L572" s="11">
        <v>1</v>
      </c>
      <c r="M572" s="11">
        <v>1</v>
      </c>
      <c r="N572" s="11" t="s">
        <v>11217</v>
      </c>
    </row>
    <row r="573" spans="1:14" ht="15.75" customHeight="1">
      <c r="A573" s="11" t="s">
        <v>11218</v>
      </c>
      <c r="B573" s="11" t="s">
        <v>8868</v>
      </c>
      <c r="C573" s="11" t="s">
        <v>8869</v>
      </c>
      <c r="D573" s="11" t="s">
        <v>11219</v>
      </c>
      <c r="E573" s="11" t="s">
        <v>9818</v>
      </c>
      <c r="F573" s="11" t="s">
        <v>11216</v>
      </c>
      <c r="G573" s="11">
        <v>4.26528692448691E-2</v>
      </c>
      <c r="H573" s="11">
        <v>8</v>
      </c>
      <c r="I573" s="11">
        <v>6</v>
      </c>
      <c r="J573" s="11">
        <v>1</v>
      </c>
      <c r="K573" s="11">
        <v>1</v>
      </c>
      <c r="L573" s="11">
        <v>1</v>
      </c>
      <c r="M573" s="11">
        <v>1</v>
      </c>
      <c r="N573" s="11" t="s">
        <v>11217</v>
      </c>
    </row>
    <row r="574" spans="1:14" ht="15.75" customHeight="1">
      <c r="A574" s="11" t="s">
        <v>11220</v>
      </c>
      <c r="B574" s="11" t="s">
        <v>8868</v>
      </c>
      <c r="C574" s="11" t="s">
        <v>8869</v>
      </c>
      <c r="D574" s="11" t="s">
        <v>11221</v>
      </c>
      <c r="E574" s="11" t="s">
        <v>9779</v>
      </c>
      <c r="F574" s="11" t="s">
        <v>11222</v>
      </c>
      <c r="G574" s="11">
        <v>4.3042800176467798E-2</v>
      </c>
      <c r="H574" s="11">
        <v>5</v>
      </c>
      <c r="I574" s="11">
        <v>3</v>
      </c>
      <c r="J574" s="11">
        <v>1</v>
      </c>
      <c r="K574" s="11">
        <v>1</v>
      </c>
      <c r="L574" s="11">
        <v>1</v>
      </c>
      <c r="M574" s="11">
        <v>1</v>
      </c>
      <c r="N574" s="11" t="s">
        <v>11223</v>
      </c>
    </row>
    <row r="575" spans="1:14" ht="15.75" customHeight="1">
      <c r="A575" s="11" t="s">
        <v>11224</v>
      </c>
      <c r="B575" s="11" t="s">
        <v>8868</v>
      </c>
      <c r="C575" s="11" t="s">
        <v>8869</v>
      </c>
      <c r="D575" s="11" t="s">
        <v>11225</v>
      </c>
      <c r="E575" s="11" t="s">
        <v>9779</v>
      </c>
      <c r="F575" s="11" t="s">
        <v>11222</v>
      </c>
      <c r="G575" s="11">
        <v>4.3042800176467798E-2</v>
      </c>
      <c r="H575" s="11">
        <v>7</v>
      </c>
      <c r="I575" s="11">
        <v>3</v>
      </c>
      <c r="J575" s="11">
        <v>1</v>
      </c>
      <c r="K575" s="11">
        <v>1</v>
      </c>
      <c r="L575" s="11">
        <v>1</v>
      </c>
      <c r="M575" s="11">
        <v>1</v>
      </c>
      <c r="N575" s="11" t="s">
        <v>11226</v>
      </c>
    </row>
    <row r="576" spans="1:14" ht="15.75" customHeight="1">
      <c r="A576" s="11" t="s">
        <v>11227</v>
      </c>
      <c r="B576" s="11" t="s">
        <v>8868</v>
      </c>
      <c r="C576" s="11" t="s">
        <v>8869</v>
      </c>
      <c r="D576" s="11" t="s">
        <v>11228</v>
      </c>
      <c r="E576" s="11" t="s">
        <v>9779</v>
      </c>
      <c r="F576" s="11" t="s">
        <v>11229</v>
      </c>
      <c r="G576" s="11">
        <v>4.3747128974784603E-2</v>
      </c>
      <c r="H576" s="11">
        <v>4</v>
      </c>
      <c r="I576" s="11">
        <v>3</v>
      </c>
      <c r="J576" s="11">
        <v>1</v>
      </c>
      <c r="K576" s="11">
        <v>1</v>
      </c>
      <c r="L576" s="11">
        <v>1</v>
      </c>
      <c r="M576" s="11">
        <v>1</v>
      </c>
      <c r="N576" s="11" t="s">
        <v>11230</v>
      </c>
    </row>
    <row r="577" spans="1:14" ht="15.75" customHeight="1">
      <c r="A577" s="11" t="s">
        <v>11231</v>
      </c>
      <c r="B577" s="11" t="s">
        <v>8868</v>
      </c>
      <c r="C577" s="11" t="s">
        <v>8869</v>
      </c>
      <c r="D577" s="11" t="s">
        <v>11232</v>
      </c>
      <c r="E577" s="11" t="s">
        <v>9779</v>
      </c>
      <c r="F577" s="11" t="s">
        <v>11229</v>
      </c>
      <c r="G577" s="11">
        <v>4.3747128974784603E-2</v>
      </c>
      <c r="H577" s="11">
        <v>4</v>
      </c>
      <c r="I577" s="11">
        <v>3</v>
      </c>
      <c r="J577" s="11">
        <v>1</v>
      </c>
      <c r="K577" s="11">
        <v>1</v>
      </c>
      <c r="L577" s="11">
        <v>1</v>
      </c>
      <c r="M577" s="11">
        <v>1</v>
      </c>
      <c r="N577" s="11" t="s">
        <v>11233</v>
      </c>
    </row>
    <row r="578" spans="1:14" ht="15.75" customHeight="1">
      <c r="A578" s="11" t="s">
        <v>11234</v>
      </c>
      <c r="B578" s="11" t="s">
        <v>8868</v>
      </c>
      <c r="C578" s="11" t="s">
        <v>8869</v>
      </c>
      <c r="D578" s="11" t="s">
        <v>11235</v>
      </c>
      <c r="E578" s="11" t="s">
        <v>9793</v>
      </c>
      <c r="F578" s="11" t="s">
        <v>11236</v>
      </c>
      <c r="G578" s="11">
        <v>4.3768405311487103E-2</v>
      </c>
      <c r="H578" s="11">
        <v>7</v>
      </c>
      <c r="I578" s="11">
        <v>2</v>
      </c>
      <c r="J578" s="11">
        <v>1</v>
      </c>
      <c r="K578" s="11">
        <v>1</v>
      </c>
      <c r="L578" s="11">
        <v>1</v>
      </c>
      <c r="M578" s="11">
        <v>1</v>
      </c>
      <c r="N578" s="11" t="s">
        <v>11101</v>
      </c>
    </row>
    <row r="579" spans="1:14" ht="15.75" customHeight="1">
      <c r="A579" s="11" t="s">
        <v>11237</v>
      </c>
      <c r="B579" s="11" t="s">
        <v>8868</v>
      </c>
      <c r="C579" s="11" t="s">
        <v>8869</v>
      </c>
      <c r="D579" s="11" t="s">
        <v>11238</v>
      </c>
      <c r="E579" s="11" t="s">
        <v>9818</v>
      </c>
      <c r="F579" s="11" t="s">
        <v>11239</v>
      </c>
      <c r="G579" s="11">
        <v>4.4407786291797202E-2</v>
      </c>
      <c r="H579" s="11">
        <v>4</v>
      </c>
      <c r="I579" s="11">
        <v>6</v>
      </c>
      <c r="J579" s="11">
        <v>1</v>
      </c>
      <c r="K579" s="11">
        <v>1</v>
      </c>
      <c r="L579" s="11">
        <v>1</v>
      </c>
      <c r="M579" s="11">
        <v>1</v>
      </c>
      <c r="N579" s="11" t="s">
        <v>11111</v>
      </c>
    </row>
    <row r="580" spans="1:14" ht="15.75" customHeight="1">
      <c r="A580" s="11" t="s">
        <v>11240</v>
      </c>
      <c r="B580" s="11" t="s">
        <v>8868</v>
      </c>
      <c r="C580" s="11" t="s">
        <v>8869</v>
      </c>
      <c r="D580" s="11" t="s">
        <v>11241</v>
      </c>
      <c r="E580" s="11" t="s">
        <v>9779</v>
      </c>
      <c r="F580" s="11" t="s">
        <v>10221</v>
      </c>
      <c r="G580" s="11">
        <v>4.4457246872927902E-2</v>
      </c>
      <c r="H580" s="11">
        <v>8</v>
      </c>
      <c r="I580" s="11">
        <v>3</v>
      </c>
      <c r="J580" s="11">
        <v>1</v>
      </c>
      <c r="K580" s="11">
        <v>1</v>
      </c>
      <c r="L580" s="11">
        <v>1</v>
      </c>
      <c r="M580" s="11">
        <v>1</v>
      </c>
      <c r="N580" s="11" t="s">
        <v>10977</v>
      </c>
    </row>
    <row r="581" spans="1:14" ht="15.75" customHeight="1">
      <c r="A581" s="11" t="s">
        <v>11242</v>
      </c>
      <c r="B581" s="11" t="s">
        <v>8868</v>
      </c>
      <c r="C581" s="11" t="s">
        <v>8869</v>
      </c>
      <c r="D581" s="11" t="s">
        <v>11243</v>
      </c>
      <c r="E581" s="11" t="s">
        <v>9793</v>
      </c>
      <c r="F581" s="11" t="s">
        <v>10016</v>
      </c>
      <c r="G581" s="11">
        <v>4.49898844725053E-2</v>
      </c>
      <c r="H581" s="11">
        <v>5</v>
      </c>
      <c r="I581" s="11">
        <v>2</v>
      </c>
      <c r="J581" s="11">
        <v>1</v>
      </c>
      <c r="K581" s="11">
        <v>1</v>
      </c>
      <c r="L581" s="11">
        <v>1</v>
      </c>
      <c r="M581" s="11">
        <v>1</v>
      </c>
      <c r="N581" s="11" t="s">
        <v>10345</v>
      </c>
    </row>
    <row r="582" spans="1:14" ht="15.75" customHeight="1">
      <c r="A582" s="11" t="s">
        <v>11244</v>
      </c>
      <c r="B582" s="11" t="s">
        <v>8868</v>
      </c>
      <c r="C582" s="11" t="s">
        <v>8869</v>
      </c>
      <c r="D582" s="11" t="s">
        <v>11245</v>
      </c>
      <c r="E582" s="11" t="s">
        <v>9793</v>
      </c>
      <c r="F582" s="11" t="s">
        <v>10016</v>
      </c>
      <c r="G582" s="11">
        <v>4.49898844725053E-2</v>
      </c>
      <c r="H582" s="11">
        <v>3</v>
      </c>
      <c r="I582" s="11">
        <v>2</v>
      </c>
      <c r="J582" s="11">
        <v>1</v>
      </c>
      <c r="K582" s="11">
        <v>1</v>
      </c>
      <c r="L582" s="11">
        <v>1</v>
      </c>
      <c r="M582" s="11">
        <v>1</v>
      </c>
      <c r="N582" s="11" t="s">
        <v>10705</v>
      </c>
    </row>
    <row r="583" spans="1:14" ht="15.75" customHeight="1">
      <c r="A583" s="11" t="s">
        <v>11246</v>
      </c>
      <c r="B583" s="11" t="s">
        <v>8868</v>
      </c>
      <c r="C583" s="11" t="s">
        <v>8869</v>
      </c>
      <c r="D583" s="11" t="s">
        <v>11247</v>
      </c>
      <c r="E583" s="11" t="s">
        <v>10037</v>
      </c>
      <c r="F583" s="11" t="s">
        <v>9579</v>
      </c>
      <c r="G583" s="11">
        <v>4.5195640593800997E-2</v>
      </c>
      <c r="H583" s="11">
        <v>6</v>
      </c>
      <c r="I583" s="11">
        <v>1</v>
      </c>
      <c r="J583" s="11">
        <v>1</v>
      </c>
      <c r="K583" s="11">
        <v>1</v>
      </c>
      <c r="L583" s="11">
        <v>1</v>
      </c>
      <c r="M583" s="11">
        <v>1</v>
      </c>
      <c r="N583" s="11" t="s">
        <v>10038</v>
      </c>
    </row>
    <row r="584" spans="1:14" ht="15.75" customHeight="1">
      <c r="A584" s="11" t="s">
        <v>9592</v>
      </c>
      <c r="B584" s="11" t="s">
        <v>8868</v>
      </c>
      <c r="C584" s="11" t="s">
        <v>8869</v>
      </c>
      <c r="D584" s="11" t="s">
        <v>9593</v>
      </c>
      <c r="E584" s="11" t="s">
        <v>10037</v>
      </c>
      <c r="F584" s="11" t="s">
        <v>9579</v>
      </c>
      <c r="G584" s="11">
        <v>4.5195640593800997E-2</v>
      </c>
      <c r="H584" s="11">
        <v>9</v>
      </c>
      <c r="I584" s="11">
        <v>1</v>
      </c>
      <c r="J584" s="11">
        <v>1</v>
      </c>
      <c r="K584" s="11">
        <v>1</v>
      </c>
      <c r="L584" s="11">
        <v>1</v>
      </c>
      <c r="M584" s="11">
        <v>1</v>
      </c>
      <c r="N584" s="11" t="s">
        <v>9022</v>
      </c>
    </row>
    <row r="585" spans="1:14" ht="15.75" customHeight="1">
      <c r="A585" s="11" t="s">
        <v>11248</v>
      </c>
      <c r="B585" s="11" t="s">
        <v>8868</v>
      </c>
      <c r="C585" s="11" t="s">
        <v>8869</v>
      </c>
      <c r="D585" s="11" t="s">
        <v>11249</v>
      </c>
      <c r="E585" s="11" t="s">
        <v>10037</v>
      </c>
      <c r="F585" s="11" t="s">
        <v>9579</v>
      </c>
      <c r="G585" s="11">
        <v>4.5195640593800997E-2</v>
      </c>
      <c r="H585" s="11">
        <v>8</v>
      </c>
      <c r="I585" s="11">
        <v>1</v>
      </c>
      <c r="J585" s="11">
        <v>1</v>
      </c>
      <c r="K585" s="11">
        <v>1</v>
      </c>
      <c r="L585" s="11">
        <v>1</v>
      </c>
      <c r="M585" s="11">
        <v>1</v>
      </c>
      <c r="N585" s="11" t="s">
        <v>10277</v>
      </c>
    </row>
    <row r="586" spans="1:14" ht="15.75" customHeight="1">
      <c r="A586" s="11" t="s">
        <v>9577</v>
      </c>
      <c r="B586" s="11" t="s">
        <v>8868</v>
      </c>
      <c r="C586" s="11" t="s">
        <v>8869</v>
      </c>
      <c r="D586" s="11" t="s">
        <v>9578</v>
      </c>
      <c r="E586" s="11" t="s">
        <v>10037</v>
      </c>
      <c r="F586" s="11" t="s">
        <v>9579</v>
      </c>
      <c r="G586" s="11">
        <v>4.5195640593800997E-2</v>
      </c>
      <c r="H586" s="11">
        <v>4</v>
      </c>
      <c r="I586" s="11">
        <v>1</v>
      </c>
      <c r="J586" s="11">
        <v>1</v>
      </c>
      <c r="K586" s="11">
        <v>1</v>
      </c>
      <c r="L586" s="11">
        <v>1</v>
      </c>
      <c r="M586" s="11">
        <v>1</v>
      </c>
      <c r="N586" s="11" t="s">
        <v>11034</v>
      </c>
    </row>
    <row r="587" spans="1:14" ht="15.75" customHeight="1">
      <c r="A587" s="11" t="s">
        <v>11250</v>
      </c>
      <c r="B587" s="11" t="s">
        <v>8868</v>
      </c>
      <c r="C587" s="11" t="s">
        <v>8869</v>
      </c>
      <c r="D587" s="11" t="s">
        <v>11251</v>
      </c>
      <c r="E587" s="11" t="s">
        <v>10037</v>
      </c>
      <c r="F587" s="11" t="s">
        <v>9579</v>
      </c>
      <c r="G587" s="11">
        <v>4.5195640593800997E-2</v>
      </c>
      <c r="H587" s="11">
        <v>8</v>
      </c>
      <c r="I587" s="11">
        <v>1</v>
      </c>
      <c r="J587" s="11">
        <v>1</v>
      </c>
      <c r="K587" s="11">
        <v>1</v>
      </c>
      <c r="L587" s="11">
        <v>1</v>
      </c>
      <c r="M587" s="11">
        <v>1</v>
      </c>
      <c r="N587" s="11" t="s">
        <v>10791</v>
      </c>
    </row>
    <row r="588" spans="1:14" ht="15.75" customHeight="1">
      <c r="A588" s="11" t="s">
        <v>11252</v>
      </c>
      <c r="B588" s="11" t="s">
        <v>8868</v>
      </c>
      <c r="C588" s="11" t="s">
        <v>8869</v>
      </c>
      <c r="D588" s="11" t="s">
        <v>11253</v>
      </c>
      <c r="E588" s="11" t="s">
        <v>10037</v>
      </c>
      <c r="F588" s="11" t="s">
        <v>9579</v>
      </c>
      <c r="G588" s="11">
        <v>4.5195640593800997E-2</v>
      </c>
      <c r="H588" s="11">
        <v>10</v>
      </c>
      <c r="I588" s="11">
        <v>1</v>
      </c>
      <c r="J588" s="11">
        <v>1</v>
      </c>
      <c r="K588" s="11">
        <v>1</v>
      </c>
      <c r="L588" s="11">
        <v>1</v>
      </c>
      <c r="M588" s="11">
        <v>1</v>
      </c>
      <c r="N588" s="11" t="s">
        <v>10045</v>
      </c>
    </row>
    <row r="589" spans="1:14" ht="15.75" customHeight="1">
      <c r="A589" s="11" t="s">
        <v>11254</v>
      </c>
      <c r="B589" s="11" t="s">
        <v>8868</v>
      </c>
      <c r="C589" s="11" t="s">
        <v>8869</v>
      </c>
      <c r="D589" s="11" t="s">
        <v>11255</v>
      </c>
      <c r="E589" s="11" t="s">
        <v>10037</v>
      </c>
      <c r="F589" s="11" t="s">
        <v>9579</v>
      </c>
      <c r="G589" s="11">
        <v>4.5195640593800997E-2</v>
      </c>
      <c r="H589" s="11">
        <v>6</v>
      </c>
      <c r="I589" s="11">
        <v>1</v>
      </c>
      <c r="J589" s="11">
        <v>1</v>
      </c>
      <c r="K589" s="11">
        <v>1</v>
      </c>
      <c r="L589" s="11">
        <v>1</v>
      </c>
      <c r="M589" s="11">
        <v>1</v>
      </c>
      <c r="N589" s="11" t="s">
        <v>10277</v>
      </c>
    </row>
    <row r="590" spans="1:14" ht="15.75" customHeight="1">
      <c r="A590" s="11" t="s">
        <v>11256</v>
      </c>
      <c r="B590" s="11" t="s">
        <v>8868</v>
      </c>
      <c r="C590" s="11" t="s">
        <v>8869</v>
      </c>
      <c r="D590" s="11" t="s">
        <v>11257</v>
      </c>
      <c r="E590" s="11" t="s">
        <v>10037</v>
      </c>
      <c r="F590" s="11" t="s">
        <v>9579</v>
      </c>
      <c r="G590" s="11">
        <v>4.5195640593800997E-2</v>
      </c>
      <c r="H590" s="11">
        <v>5</v>
      </c>
      <c r="I590" s="11">
        <v>1</v>
      </c>
      <c r="J590" s="11">
        <v>1</v>
      </c>
      <c r="K590" s="11">
        <v>1</v>
      </c>
      <c r="L590" s="11">
        <v>1</v>
      </c>
      <c r="M590" s="11">
        <v>1</v>
      </c>
      <c r="N590" s="11" t="s">
        <v>10050</v>
      </c>
    </row>
    <row r="591" spans="1:14" ht="15.75" customHeight="1">
      <c r="A591" s="11" t="s">
        <v>11258</v>
      </c>
      <c r="B591" s="11" t="s">
        <v>8868</v>
      </c>
      <c r="C591" s="11" t="s">
        <v>8869</v>
      </c>
      <c r="D591" s="11" t="s">
        <v>11259</v>
      </c>
      <c r="E591" s="11" t="s">
        <v>10037</v>
      </c>
      <c r="F591" s="11" t="s">
        <v>9579</v>
      </c>
      <c r="G591" s="11">
        <v>4.5195640593800997E-2</v>
      </c>
      <c r="H591" s="11">
        <v>3</v>
      </c>
      <c r="I591" s="11">
        <v>1</v>
      </c>
      <c r="J591" s="11">
        <v>1</v>
      </c>
      <c r="K591" s="11">
        <v>1</v>
      </c>
      <c r="L591" s="11">
        <v>1</v>
      </c>
      <c r="M591" s="11">
        <v>1</v>
      </c>
      <c r="N591" s="11" t="s">
        <v>10038</v>
      </c>
    </row>
    <row r="592" spans="1:14" ht="15.75" customHeight="1">
      <c r="A592" s="11" t="s">
        <v>11260</v>
      </c>
      <c r="B592" s="11" t="s">
        <v>8868</v>
      </c>
      <c r="C592" s="11" t="s">
        <v>8869</v>
      </c>
      <c r="D592" s="11" t="s">
        <v>11261</v>
      </c>
      <c r="E592" s="11" t="s">
        <v>10037</v>
      </c>
      <c r="F592" s="11" t="s">
        <v>9579</v>
      </c>
      <c r="G592" s="11">
        <v>4.5195640593800997E-2</v>
      </c>
      <c r="H592" s="11">
        <v>6</v>
      </c>
      <c r="I592" s="11">
        <v>1</v>
      </c>
      <c r="J592" s="11">
        <v>1</v>
      </c>
      <c r="K592" s="11">
        <v>1</v>
      </c>
      <c r="L592" s="11">
        <v>1</v>
      </c>
      <c r="M592" s="11">
        <v>1</v>
      </c>
      <c r="N592" s="11" t="s">
        <v>10038</v>
      </c>
    </row>
    <row r="593" spans="1:14" ht="15.75" customHeight="1">
      <c r="A593" s="11" t="s">
        <v>11262</v>
      </c>
      <c r="B593" s="11" t="s">
        <v>8868</v>
      </c>
      <c r="C593" s="11" t="s">
        <v>8869</v>
      </c>
      <c r="D593" s="11" t="s">
        <v>11263</v>
      </c>
      <c r="E593" s="11" t="s">
        <v>10037</v>
      </c>
      <c r="F593" s="11" t="s">
        <v>9579</v>
      </c>
      <c r="G593" s="11">
        <v>4.5195640593800997E-2</v>
      </c>
      <c r="H593" s="11">
        <v>6</v>
      </c>
      <c r="I593" s="11">
        <v>1</v>
      </c>
      <c r="J593" s="11">
        <v>1</v>
      </c>
      <c r="K593" s="11">
        <v>1</v>
      </c>
      <c r="L593" s="11">
        <v>1</v>
      </c>
      <c r="M593" s="11">
        <v>1</v>
      </c>
      <c r="N593" s="11" t="s">
        <v>10070</v>
      </c>
    </row>
    <row r="594" spans="1:14" ht="15.75" customHeight="1">
      <c r="A594" s="11" t="s">
        <v>11264</v>
      </c>
      <c r="B594" s="11" t="s">
        <v>8868</v>
      </c>
      <c r="C594" s="11" t="s">
        <v>8869</v>
      </c>
      <c r="D594" s="11" t="s">
        <v>11265</v>
      </c>
      <c r="E594" s="11" t="s">
        <v>10037</v>
      </c>
      <c r="F594" s="11" t="s">
        <v>9579</v>
      </c>
      <c r="G594" s="11">
        <v>4.5195640593800997E-2</v>
      </c>
      <c r="H594" s="11">
        <v>7</v>
      </c>
      <c r="I594" s="11">
        <v>1</v>
      </c>
      <c r="J594" s="11">
        <v>1</v>
      </c>
      <c r="K594" s="11">
        <v>1</v>
      </c>
      <c r="L594" s="11">
        <v>1</v>
      </c>
      <c r="M594" s="11">
        <v>1</v>
      </c>
      <c r="N594" s="11" t="s">
        <v>10277</v>
      </c>
    </row>
    <row r="595" spans="1:14" ht="15.75" customHeight="1">
      <c r="A595" s="11" t="s">
        <v>11266</v>
      </c>
      <c r="B595" s="11" t="s">
        <v>8868</v>
      </c>
      <c r="C595" s="11" t="s">
        <v>8869</v>
      </c>
      <c r="D595" s="11" t="s">
        <v>11267</v>
      </c>
      <c r="E595" s="11" t="s">
        <v>10037</v>
      </c>
      <c r="F595" s="11" t="s">
        <v>9579</v>
      </c>
      <c r="G595" s="11">
        <v>4.5195640593800997E-2</v>
      </c>
      <c r="H595" s="11">
        <v>11</v>
      </c>
      <c r="I595" s="11">
        <v>1</v>
      </c>
      <c r="J595" s="11">
        <v>1</v>
      </c>
      <c r="K595" s="11">
        <v>1</v>
      </c>
      <c r="L595" s="11">
        <v>1</v>
      </c>
      <c r="M595" s="11">
        <v>1</v>
      </c>
      <c r="N595" s="11" t="s">
        <v>10300</v>
      </c>
    </row>
    <row r="596" spans="1:14" ht="15.75" customHeight="1">
      <c r="A596" s="11" t="s">
        <v>11268</v>
      </c>
      <c r="B596" s="11" t="s">
        <v>8868</v>
      </c>
      <c r="C596" s="11" t="s">
        <v>8869</v>
      </c>
      <c r="D596" s="11" t="s">
        <v>11269</v>
      </c>
      <c r="E596" s="11" t="s">
        <v>10037</v>
      </c>
      <c r="F596" s="11" t="s">
        <v>9579</v>
      </c>
      <c r="G596" s="11">
        <v>4.5195640593800997E-2</v>
      </c>
      <c r="H596" s="11">
        <v>6</v>
      </c>
      <c r="I596" s="11">
        <v>1</v>
      </c>
      <c r="J596" s="11">
        <v>1</v>
      </c>
      <c r="K596" s="11">
        <v>1</v>
      </c>
      <c r="L596" s="11">
        <v>1</v>
      </c>
      <c r="M596" s="11">
        <v>1</v>
      </c>
      <c r="N596" s="11" t="s">
        <v>10277</v>
      </c>
    </row>
    <row r="597" spans="1:14" ht="15.75" customHeight="1">
      <c r="A597" s="11" t="s">
        <v>11270</v>
      </c>
      <c r="B597" s="11" t="s">
        <v>8868</v>
      </c>
      <c r="C597" s="11" t="s">
        <v>8869</v>
      </c>
      <c r="D597" s="11" t="s">
        <v>11271</v>
      </c>
      <c r="E597" s="11" t="s">
        <v>10037</v>
      </c>
      <c r="F597" s="11" t="s">
        <v>9579</v>
      </c>
      <c r="G597" s="11">
        <v>4.5195640593800997E-2</v>
      </c>
      <c r="H597" s="11">
        <v>6</v>
      </c>
      <c r="I597" s="11">
        <v>1</v>
      </c>
      <c r="J597" s="11">
        <v>1</v>
      </c>
      <c r="K597" s="11">
        <v>1</v>
      </c>
      <c r="L597" s="11">
        <v>1</v>
      </c>
      <c r="M597" s="11">
        <v>1</v>
      </c>
      <c r="N597" s="11" t="s">
        <v>10070</v>
      </c>
    </row>
    <row r="598" spans="1:14" ht="15.75" customHeight="1">
      <c r="A598" s="11" t="s">
        <v>11272</v>
      </c>
      <c r="B598" s="11" t="s">
        <v>8868</v>
      </c>
      <c r="C598" s="11" t="s">
        <v>8869</v>
      </c>
      <c r="D598" s="11" t="s">
        <v>11273</v>
      </c>
      <c r="E598" s="11" t="s">
        <v>10037</v>
      </c>
      <c r="F598" s="11" t="s">
        <v>9579</v>
      </c>
      <c r="G598" s="11">
        <v>4.5195640593800997E-2</v>
      </c>
      <c r="H598" s="11">
        <v>4</v>
      </c>
      <c r="I598" s="11">
        <v>1</v>
      </c>
      <c r="J598" s="11">
        <v>1</v>
      </c>
      <c r="K598" s="11">
        <v>1</v>
      </c>
      <c r="L598" s="11">
        <v>1</v>
      </c>
      <c r="M598" s="11">
        <v>1</v>
      </c>
      <c r="N598" s="11" t="s">
        <v>10300</v>
      </c>
    </row>
    <row r="599" spans="1:14" ht="15.75" customHeight="1">
      <c r="A599" s="11" t="s">
        <v>11274</v>
      </c>
      <c r="B599" s="11" t="s">
        <v>8868</v>
      </c>
      <c r="C599" s="11" t="s">
        <v>8869</v>
      </c>
      <c r="D599" s="11" t="s">
        <v>11275</v>
      </c>
      <c r="E599" s="11" t="s">
        <v>10037</v>
      </c>
      <c r="F599" s="11" t="s">
        <v>9579</v>
      </c>
      <c r="G599" s="11">
        <v>4.5195640593800997E-2</v>
      </c>
      <c r="H599" s="11">
        <v>6</v>
      </c>
      <c r="I599" s="11">
        <v>1</v>
      </c>
      <c r="J599" s="11">
        <v>1</v>
      </c>
      <c r="K599" s="11">
        <v>1</v>
      </c>
      <c r="L599" s="11">
        <v>1</v>
      </c>
      <c r="M599" s="11">
        <v>1</v>
      </c>
      <c r="N599" s="11" t="s">
        <v>10038</v>
      </c>
    </row>
    <row r="600" spans="1:14" ht="15.75" customHeight="1">
      <c r="A600" s="11" t="s">
        <v>11276</v>
      </c>
      <c r="B600" s="11" t="s">
        <v>8868</v>
      </c>
      <c r="C600" s="11" t="s">
        <v>8869</v>
      </c>
      <c r="D600" s="11" t="s">
        <v>11277</v>
      </c>
      <c r="E600" s="11" t="s">
        <v>10037</v>
      </c>
      <c r="F600" s="11" t="s">
        <v>9579</v>
      </c>
      <c r="G600" s="11">
        <v>4.5195640593800997E-2</v>
      </c>
      <c r="H600" s="11">
        <v>3</v>
      </c>
      <c r="I600" s="11">
        <v>1</v>
      </c>
      <c r="J600" s="11">
        <v>1</v>
      </c>
      <c r="K600" s="11">
        <v>1</v>
      </c>
      <c r="L600" s="11">
        <v>1</v>
      </c>
      <c r="M600" s="11">
        <v>1</v>
      </c>
      <c r="N600" s="11" t="s">
        <v>10050</v>
      </c>
    </row>
    <row r="601" spans="1:14" ht="15.75" customHeight="1">
      <c r="A601" s="11" t="s">
        <v>9616</v>
      </c>
      <c r="B601" s="11" t="s">
        <v>8868</v>
      </c>
      <c r="C601" s="11" t="s">
        <v>8869</v>
      </c>
      <c r="D601" s="11" t="s">
        <v>9617</v>
      </c>
      <c r="E601" s="11" t="s">
        <v>10037</v>
      </c>
      <c r="F601" s="11" t="s">
        <v>9579</v>
      </c>
      <c r="G601" s="11">
        <v>4.5195640593800997E-2</v>
      </c>
      <c r="H601" s="11">
        <v>6</v>
      </c>
      <c r="I601" s="11">
        <v>1</v>
      </c>
      <c r="J601" s="11">
        <v>1</v>
      </c>
      <c r="K601" s="11">
        <v>1</v>
      </c>
      <c r="L601" s="11">
        <v>1</v>
      </c>
      <c r="M601" s="11">
        <v>1</v>
      </c>
      <c r="N601" s="11" t="s">
        <v>9012</v>
      </c>
    </row>
    <row r="602" spans="1:14" ht="15.75" customHeight="1">
      <c r="A602" s="11" t="s">
        <v>11278</v>
      </c>
      <c r="B602" s="11" t="s">
        <v>8868</v>
      </c>
      <c r="C602" s="11" t="s">
        <v>8869</v>
      </c>
      <c r="D602" s="11" t="s">
        <v>11279</v>
      </c>
      <c r="E602" s="11" t="s">
        <v>10037</v>
      </c>
      <c r="F602" s="11" t="s">
        <v>9579</v>
      </c>
      <c r="G602" s="11">
        <v>4.5195640593800997E-2</v>
      </c>
      <c r="H602" s="11">
        <v>8</v>
      </c>
      <c r="I602" s="11">
        <v>1</v>
      </c>
      <c r="J602" s="11">
        <v>1</v>
      </c>
      <c r="K602" s="11">
        <v>1</v>
      </c>
      <c r="L602" s="11">
        <v>1</v>
      </c>
      <c r="M602" s="11">
        <v>1</v>
      </c>
      <c r="N602" s="11" t="s">
        <v>10453</v>
      </c>
    </row>
    <row r="603" spans="1:14" ht="15.75" customHeight="1">
      <c r="A603" s="11" t="s">
        <v>11280</v>
      </c>
      <c r="B603" s="11" t="s">
        <v>8868</v>
      </c>
      <c r="C603" s="11" t="s">
        <v>8869</v>
      </c>
      <c r="D603" s="11" t="s">
        <v>11281</v>
      </c>
      <c r="E603" s="11" t="s">
        <v>9818</v>
      </c>
      <c r="F603" s="11" t="s">
        <v>11282</v>
      </c>
      <c r="G603" s="11">
        <v>4.5482363717294298E-2</v>
      </c>
      <c r="H603" s="11">
        <v>6</v>
      </c>
      <c r="I603" s="11">
        <v>6</v>
      </c>
      <c r="J603" s="11">
        <v>1</v>
      </c>
      <c r="K603" s="11">
        <v>1</v>
      </c>
      <c r="L603" s="11">
        <v>1</v>
      </c>
      <c r="M603" s="11">
        <v>1</v>
      </c>
      <c r="N603" s="11" t="s">
        <v>11217</v>
      </c>
    </row>
    <row r="604" spans="1:14" ht="15.75" customHeight="1">
      <c r="A604" s="11" t="s">
        <v>11283</v>
      </c>
      <c r="B604" s="11" t="s">
        <v>8868</v>
      </c>
      <c r="C604" s="11" t="s">
        <v>8869</v>
      </c>
      <c r="D604" s="11" t="s">
        <v>11284</v>
      </c>
      <c r="E604" s="11" t="s">
        <v>9805</v>
      </c>
      <c r="F604" s="11" t="s">
        <v>11285</v>
      </c>
      <c r="G604" s="11">
        <v>4.5847038112804002E-2</v>
      </c>
      <c r="H604" s="11">
        <v>6</v>
      </c>
      <c r="I604" s="11">
        <v>4</v>
      </c>
      <c r="J604" s="11">
        <v>1</v>
      </c>
      <c r="K604" s="11">
        <v>1</v>
      </c>
      <c r="L604" s="11">
        <v>1</v>
      </c>
      <c r="M604" s="11">
        <v>1</v>
      </c>
      <c r="N604" s="11" t="s">
        <v>11286</v>
      </c>
    </row>
    <row r="605" spans="1:14" ht="15.75" customHeight="1">
      <c r="A605" s="11" t="s">
        <v>11287</v>
      </c>
      <c r="B605" s="11" t="s">
        <v>8868</v>
      </c>
      <c r="C605" s="11" t="s">
        <v>8869</v>
      </c>
      <c r="D605" s="11" t="s">
        <v>11288</v>
      </c>
      <c r="E605" s="11" t="s">
        <v>9779</v>
      </c>
      <c r="F605" s="11" t="s">
        <v>11289</v>
      </c>
      <c r="G605" s="11">
        <v>4.5894792641976101E-2</v>
      </c>
      <c r="H605" s="11">
        <v>6</v>
      </c>
      <c r="I605" s="11">
        <v>3</v>
      </c>
      <c r="J605" s="11">
        <v>1</v>
      </c>
      <c r="K605" s="11">
        <v>1</v>
      </c>
      <c r="L605" s="11">
        <v>1</v>
      </c>
      <c r="M605" s="11">
        <v>1</v>
      </c>
      <c r="N605" s="11" t="s">
        <v>11290</v>
      </c>
    </row>
    <row r="606" spans="1:14" ht="15.75" customHeight="1">
      <c r="A606" s="11" t="s">
        <v>11291</v>
      </c>
      <c r="B606" s="11" t="s">
        <v>8868</v>
      </c>
      <c r="C606" s="11" t="s">
        <v>8869</v>
      </c>
      <c r="D606" s="11" t="s">
        <v>11292</v>
      </c>
      <c r="E606" s="11" t="s">
        <v>9789</v>
      </c>
      <c r="F606" s="11" t="s">
        <v>11293</v>
      </c>
      <c r="G606" s="11">
        <v>4.59469289380098E-2</v>
      </c>
      <c r="H606" s="11">
        <v>4</v>
      </c>
      <c r="I606" s="11">
        <v>5</v>
      </c>
      <c r="J606" s="11">
        <v>1</v>
      </c>
      <c r="K606" s="11">
        <v>1</v>
      </c>
      <c r="L606" s="11">
        <v>1</v>
      </c>
      <c r="M606" s="11">
        <v>1</v>
      </c>
      <c r="N606" s="11" t="s">
        <v>11294</v>
      </c>
    </row>
    <row r="607" spans="1:14" ht="15.75" customHeight="1">
      <c r="A607" s="11" t="s">
        <v>11295</v>
      </c>
      <c r="B607" s="11" t="s">
        <v>8868</v>
      </c>
      <c r="C607" s="11" t="s">
        <v>8869</v>
      </c>
      <c r="D607" s="11" t="s">
        <v>11296</v>
      </c>
      <c r="E607" s="11" t="s">
        <v>9793</v>
      </c>
      <c r="F607" s="11" t="s">
        <v>8939</v>
      </c>
      <c r="G607" s="11">
        <v>4.6223951984137E-2</v>
      </c>
      <c r="H607" s="11">
        <v>5</v>
      </c>
      <c r="I607" s="11">
        <v>2</v>
      </c>
      <c r="J607" s="11">
        <v>1</v>
      </c>
      <c r="K607" s="11">
        <v>1</v>
      </c>
      <c r="L607" s="11">
        <v>1</v>
      </c>
      <c r="M607" s="11">
        <v>1</v>
      </c>
      <c r="N607" s="11" t="s">
        <v>10345</v>
      </c>
    </row>
    <row r="608" spans="1:14" ht="15.75" customHeight="1">
      <c r="A608" s="11" t="s">
        <v>11297</v>
      </c>
      <c r="B608" s="11" t="s">
        <v>8868</v>
      </c>
      <c r="C608" s="11" t="s">
        <v>8869</v>
      </c>
      <c r="D608" s="11" t="s">
        <v>11298</v>
      </c>
      <c r="E608" s="11" t="s">
        <v>9793</v>
      </c>
      <c r="F608" s="11" t="s">
        <v>8939</v>
      </c>
      <c r="G608" s="11">
        <v>4.6223951984137E-2</v>
      </c>
      <c r="H608" s="11">
        <v>9</v>
      </c>
      <c r="I608" s="11">
        <v>2</v>
      </c>
      <c r="J608" s="11">
        <v>1</v>
      </c>
      <c r="K608" s="11">
        <v>1</v>
      </c>
      <c r="L608" s="11">
        <v>1</v>
      </c>
      <c r="M608" s="11">
        <v>1</v>
      </c>
      <c r="N608" s="11" t="s">
        <v>10552</v>
      </c>
    </row>
    <row r="609" spans="1:14" ht="15.75" customHeight="1">
      <c r="A609" s="11" t="s">
        <v>11299</v>
      </c>
      <c r="B609" s="11" t="s">
        <v>8868</v>
      </c>
      <c r="C609" s="11" t="s">
        <v>8869</v>
      </c>
      <c r="D609" s="11" t="s">
        <v>11300</v>
      </c>
      <c r="E609" s="11" t="s">
        <v>9818</v>
      </c>
      <c r="F609" s="11" t="s">
        <v>11301</v>
      </c>
      <c r="G609" s="11">
        <v>4.6573225727822597E-2</v>
      </c>
      <c r="H609" s="11">
        <v>5</v>
      </c>
      <c r="I609" s="11">
        <v>6</v>
      </c>
      <c r="J609" s="11">
        <v>1</v>
      </c>
      <c r="K609" s="11">
        <v>1</v>
      </c>
      <c r="L609" s="11">
        <v>1</v>
      </c>
      <c r="M609" s="11">
        <v>1</v>
      </c>
      <c r="N609" s="11" t="s">
        <v>11217</v>
      </c>
    </row>
    <row r="610" spans="1:14" ht="15.75" customHeight="1">
      <c r="A610" s="11" t="s">
        <v>11302</v>
      </c>
      <c r="B610" s="11" t="s">
        <v>8868</v>
      </c>
      <c r="C610" s="11" t="s">
        <v>8869</v>
      </c>
      <c r="D610" s="11" t="s">
        <v>11303</v>
      </c>
      <c r="E610" s="11" t="s">
        <v>9779</v>
      </c>
      <c r="F610" s="11" t="s">
        <v>11304</v>
      </c>
      <c r="G610" s="11">
        <v>4.6622191076512803E-2</v>
      </c>
      <c r="H610" s="11">
        <v>9</v>
      </c>
      <c r="I610" s="11">
        <v>3</v>
      </c>
      <c r="J610" s="11">
        <v>1</v>
      </c>
      <c r="K610" s="11">
        <v>1</v>
      </c>
      <c r="L610" s="11">
        <v>1</v>
      </c>
      <c r="M610" s="11">
        <v>1</v>
      </c>
      <c r="N610" s="11" t="s">
        <v>11305</v>
      </c>
    </row>
    <row r="611" spans="1:14" ht="15.75" customHeight="1">
      <c r="A611" s="11" t="s">
        <v>11306</v>
      </c>
      <c r="B611" s="11" t="s">
        <v>8868</v>
      </c>
      <c r="C611" s="11" t="s">
        <v>8869</v>
      </c>
      <c r="D611" s="11" t="s">
        <v>11307</v>
      </c>
      <c r="E611" s="11" t="s">
        <v>9793</v>
      </c>
      <c r="F611" s="11" t="s">
        <v>11308</v>
      </c>
      <c r="G611" s="11">
        <v>4.7470450898885803E-2</v>
      </c>
      <c r="H611" s="11">
        <v>2</v>
      </c>
      <c r="I611" s="11">
        <v>2</v>
      </c>
      <c r="J611" s="11">
        <v>1</v>
      </c>
      <c r="K611" s="11">
        <v>1</v>
      </c>
      <c r="L611" s="11">
        <v>1</v>
      </c>
      <c r="M611" s="11">
        <v>1</v>
      </c>
      <c r="N611" s="11" t="s">
        <v>11309</v>
      </c>
    </row>
    <row r="612" spans="1:14" ht="15.75" customHeight="1">
      <c r="A612" s="11" t="s">
        <v>11310</v>
      </c>
      <c r="B612" s="11" t="s">
        <v>8868</v>
      </c>
      <c r="C612" s="11" t="s">
        <v>8869</v>
      </c>
      <c r="D612" s="11" t="s">
        <v>11311</v>
      </c>
      <c r="E612" s="11" t="s">
        <v>9793</v>
      </c>
      <c r="F612" s="11" t="s">
        <v>11308</v>
      </c>
      <c r="G612" s="11">
        <v>4.7470450898885803E-2</v>
      </c>
      <c r="H612" s="11">
        <v>6</v>
      </c>
      <c r="I612" s="11">
        <v>2</v>
      </c>
      <c r="J612" s="11">
        <v>1</v>
      </c>
      <c r="K612" s="11">
        <v>1</v>
      </c>
      <c r="L612" s="11">
        <v>1</v>
      </c>
      <c r="M612" s="11">
        <v>1</v>
      </c>
      <c r="N612" s="11" t="s">
        <v>11312</v>
      </c>
    </row>
    <row r="613" spans="1:14" ht="15.75" customHeight="1">
      <c r="A613" s="11" t="s">
        <v>11313</v>
      </c>
      <c r="B613" s="11" t="s">
        <v>8868</v>
      </c>
      <c r="C613" s="11" t="s">
        <v>8869</v>
      </c>
      <c r="D613" s="11" t="s">
        <v>11314</v>
      </c>
      <c r="E613" s="11" t="s">
        <v>9793</v>
      </c>
      <c r="F613" s="11" t="s">
        <v>11308</v>
      </c>
      <c r="G613" s="11">
        <v>4.7470450898885803E-2</v>
      </c>
      <c r="H613" s="11">
        <v>4</v>
      </c>
      <c r="I613" s="11">
        <v>2</v>
      </c>
      <c r="J613" s="11">
        <v>1</v>
      </c>
      <c r="K613" s="11">
        <v>1</v>
      </c>
      <c r="L613" s="11">
        <v>1</v>
      </c>
      <c r="M613" s="11">
        <v>1</v>
      </c>
      <c r="N613" s="11" t="s">
        <v>9920</v>
      </c>
    </row>
    <row r="614" spans="1:14" ht="15.75" customHeight="1">
      <c r="A614" s="11" t="s">
        <v>11315</v>
      </c>
      <c r="B614" s="11" t="s">
        <v>8868</v>
      </c>
      <c r="C614" s="11" t="s">
        <v>8869</v>
      </c>
      <c r="D614" s="11" t="s">
        <v>11316</v>
      </c>
      <c r="E614" s="11" t="s">
        <v>9818</v>
      </c>
      <c r="F614" s="11" t="s">
        <v>11317</v>
      </c>
      <c r="G614" s="11">
        <v>4.8053124660450898E-2</v>
      </c>
      <c r="H614" s="11">
        <v>6</v>
      </c>
      <c r="I614" s="11">
        <v>6</v>
      </c>
      <c r="J614" s="11">
        <v>1</v>
      </c>
      <c r="K614" s="11">
        <v>1</v>
      </c>
      <c r="L614" s="11">
        <v>1</v>
      </c>
      <c r="M614" s="11">
        <v>1</v>
      </c>
      <c r="N614" s="11" t="s">
        <v>11318</v>
      </c>
    </row>
    <row r="615" spans="1:14" ht="15.75" customHeight="1">
      <c r="A615" s="11" t="s">
        <v>11319</v>
      </c>
      <c r="B615" s="11" t="s">
        <v>8868</v>
      </c>
      <c r="C615" s="11" t="s">
        <v>8869</v>
      </c>
      <c r="D615" s="11" t="s">
        <v>11320</v>
      </c>
      <c r="E615" s="11" t="s">
        <v>9779</v>
      </c>
      <c r="F615" s="11" t="s">
        <v>11321</v>
      </c>
      <c r="G615" s="11">
        <v>4.8094163185109201E-2</v>
      </c>
      <c r="H615" s="11">
        <v>7</v>
      </c>
      <c r="I615" s="11">
        <v>3</v>
      </c>
      <c r="J615" s="11">
        <v>1</v>
      </c>
      <c r="K615" s="11">
        <v>1</v>
      </c>
      <c r="L615" s="11">
        <v>1</v>
      </c>
      <c r="M615" s="11">
        <v>1</v>
      </c>
      <c r="N615" s="11" t="s">
        <v>11322</v>
      </c>
    </row>
    <row r="616" spans="1:14" ht="15.75" customHeight="1">
      <c r="A616" s="11" t="s">
        <v>11323</v>
      </c>
      <c r="B616" s="11" t="s">
        <v>8868</v>
      </c>
      <c r="C616" s="11" t="s">
        <v>8869</v>
      </c>
      <c r="D616" s="11" t="s">
        <v>11324</v>
      </c>
      <c r="E616" s="11" t="s">
        <v>9793</v>
      </c>
      <c r="F616" s="11" t="s">
        <v>10129</v>
      </c>
      <c r="G616" s="11">
        <v>4.8729225498074097E-2</v>
      </c>
      <c r="H616" s="11">
        <v>4</v>
      </c>
      <c r="I616" s="11">
        <v>2</v>
      </c>
      <c r="J616" s="11">
        <v>1</v>
      </c>
      <c r="K616" s="11">
        <v>1</v>
      </c>
      <c r="L616" s="11">
        <v>1</v>
      </c>
      <c r="M616" s="11">
        <v>1</v>
      </c>
      <c r="N616" s="11" t="s">
        <v>11325</v>
      </c>
    </row>
    <row r="617" spans="1:14" ht="15.75" customHeight="1">
      <c r="A617" s="11" t="s">
        <v>11326</v>
      </c>
      <c r="B617" s="11" t="s">
        <v>8868</v>
      </c>
      <c r="C617" s="11" t="s">
        <v>8869</v>
      </c>
      <c r="D617" s="11" t="s">
        <v>11327</v>
      </c>
      <c r="E617" s="11" t="s">
        <v>9789</v>
      </c>
      <c r="F617" s="11" t="s">
        <v>11328</v>
      </c>
      <c r="G617" s="11">
        <v>4.9441756543143103E-2</v>
      </c>
      <c r="H617" s="11">
        <v>3</v>
      </c>
      <c r="I617" s="11">
        <v>5</v>
      </c>
      <c r="J617" s="11">
        <v>1</v>
      </c>
      <c r="K617" s="11">
        <v>1</v>
      </c>
      <c r="L617" s="11">
        <v>1</v>
      </c>
      <c r="M617" s="11">
        <v>1</v>
      </c>
      <c r="N617" s="11" t="s">
        <v>11329</v>
      </c>
    </row>
    <row r="618" spans="1:14" ht="15.75" customHeight="1">
      <c r="A618" s="11" t="s">
        <v>11330</v>
      </c>
      <c r="B618" s="11" t="s">
        <v>8868</v>
      </c>
      <c r="C618" s="11" t="s">
        <v>8869</v>
      </c>
      <c r="D618" s="11" t="s">
        <v>11331</v>
      </c>
      <c r="E618" s="11" t="s">
        <v>9779</v>
      </c>
      <c r="F618" s="11" t="s">
        <v>11332</v>
      </c>
      <c r="G618" s="11">
        <v>4.9588931024327397E-2</v>
      </c>
      <c r="H618" s="11">
        <v>4</v>
      </c>
      <c r="I618" s="11">
        <v>3</v>
      </c>
      <c r="J618" s="11">
        <v>1</v>
      </c>
      <c r="K618" s="11">
        <v>1</v>
      </c>
      <c r="L618" s="11">
        <v>1</v>
      </c>
      <c r="M618" s="11">
        <v>1</v>
      </c>
      <c r="N618" s="11" t="s">
        <v>11333</v>
      </c>
    </row>
    <row r="619" spans="1:14" ht="15.75" customHeight="1">
      <c r="A619" s="11" t="s">
        <v>11334</v>
      </c>
      <c r="B619" s="11" t="s">
        <v>8868</v>
      </c>
      <c r="C619" s="11" t="s">
        <v>582</v>
      </c>
      <c r="D619" s="11" t="s">
        <v>11335</v>
      </c>
      <c r="E619" s="11" t="s">
        <v>10037</v>
      </c>
      <c r="F619" s="11" t="s">
        <v>11336</v>
      </c>
      <c r="G619" s="11">
        <v>4.2839392803788699E-2</v>
      </c>
      <c r="H619" s="11">
        <v>7</v>
      </c>
      <c r="I619" s="11">
        <v>1</v>
      </c>
      <c r="J619" s="11">
        <v>1</v>
      </c>
      <c r="K619" s="11">
        <v>1</v>
      </c>
      <c r="L619" s="11">
        <v>1</v>
      </c>
      <c r="M619" s="11">
        <v>1</v>
      </c>
      <c r="N619" s="11" t="s">
        <v>10038</v>
      </c>
    </row>
    <row r="620" spans="1:14" ht="15.75" customHeight="1">
      <c r="A620" s="11" t="s">
        <v>11337</v>
      </c>
      <c r="B620" s="11" t="s">
        <v>9640</v>
      </c>
      <c r="C620" s="11" t="s">
        <v>8869</v>
      </c>
      <c r="D620" s="11" t="s">
        <v>11338</v>
      </c>
      <c r="E620" s="11" t="s">
        <v>9779</v>
      </c>
      <c r="F620" s="11" t="s">
        <v>8879</v>
      </c>
      <c r="G620" s="11">
        <v>7.4979035020495701E-4</v>
      </c>
      <c r="H620" s="11">
        <v>4</v>
      </c>
      <c r="I620" s="11">
        <v>3</v>
      </c>
      <c r="J620" s="11">
        <v>1</v>
      </c>
      <c r="K620" s="11">
        <v>1</v>
      </c>
      <c r="L620" s="11">
        <v>1</v>
      </c>
      <c r="M620" s="11">
        <v>1</v>
      </c>
      <c r="N620" s="11" t="s">
        <v>11339</v>
      </c>
    </row>
    <row r="621" spans="1:14" ht="15.75" customHeight="1">
      <c r="A621" s="11" t="s">
        <v>11340</v>
      </c>
      <c r="B621" s="11" t="s">
        <v>9640</v>
      </c>
      <c r="C621" s="11" t="s">
        <v>8869</v>
      </c>
      <c r="D621" s="11" t="s">
        <v>11341</v>
      </c>
      <c r="E621" s="11" t="s">
        <v>9793</v>
      </c>
      <c r="F621" s="11" t="s">
        <v>9919</v>
      </c>
      <c r="G621" s="11">
        <v>2.6030041731055901E-3</v>
      </c>
      <c r="H621" s="11">
        <v>5</v>
      </c>
      <c r="I621" s="11">
        <v>2</v>
      </c>
      <c r="J621" s="11">
        <v>1</v>
      </c>
      <c r="K621" s="11">
        <v>1</v>
      </c>
      <c r="L621" s="11">
        <v>1</v>
      </c>
      <c r="M621" s="11">
        <v>1</v>
      </c>
      <c r="N621" s="11" t="s">
        <v>11342</v>
      </c>
    </row>
    <row r="622" spans="1:14" ht="15.75" customHeight="1">
      <c r="A622" s="11" t="s">
        <v>11343</v>
      </c>
      <c r="B622" s="11" t="s">
        <v>9640</v>
      </c>
      <c r="C622" s="11" t="s">
        <v>8869</v>
      </c>
      <c r="D622" s="11" t="s">
        <v>11344</v>
      </c>
      <c r="E622" s="11" t="s">
        <v>10037</v>
      </c>
      <c r="F622" s="11" t="s">
        <v>8901</v>
      </c>
      <c r="G622" s="11">
        <v>5.1240758362423701E-3</v>
      </c>
      <c r="H622" s="11">
        <v>3</v>
      </c>
      <c r="I622" s="11">
        <v>1</v>
      </c>
      <c r="J622" s="11">
        <v>1</v>
      </c>
      <c r="K622" s="11">
        <v>1</v>
      </c>
      <c r="L622" s="11">
        <v>1</v>
      </c>
      <c r="M622" s="11">
        <v>1</v>
      </c>
      <c r="N622" s="11" t="s">
        <v>10300</v>
      </c>
    </row>
    <row r="623" spans="1:14" ht="15.75" customHeight="1">
      <c r="A623" s="11" t="s">
        <v>11345</v>
      </c>
      <c r="B623" s="11" t="s">
        <v>9640</v>
      </c>
      <c r="C623" s="11" t="s">
        <v>8869</v>
      </c>
      <c r="D623" s="11" t="s">
        <v>11346</v>
      </c>
      <c r="E623" s="11" t="s">
        <v>10037</v>
      </c>
      <c r="F623" s="11" t="s">
        <v>8972</v>
      </c>
      <c r="G623" s="11">
        <v>1.0222268712879099E-2</v>
      </c>
      <c r="H623" s="11">
        <v>6</v>
      </c>
      <c r="I623" s="11">
        <v>1</v>
      </c>
      <c r="J623" s="11">
        <v>1</v>
      </c>
      <c r="K623" s="11">
        <v>1</v>
      </c>
      <c r="L623" s="11">
        <v>1</v>
      </c>
      <c r="M623" s="11">
        <v>1</v>
      </c>
      <c r="N623" s="11" t="s">
        <v>10453</v>
      </c>
    </row>
    <row r="624" spans="1:14" ht="15.75" customHeight="1">
      <c r="A624" s="11" t="s">
        <v>11347</v>
      </c>
      <c r="B624" s="11" t="s">
        <v>9640</v>
      </c>
      <c r="C624" s="11" t="s">
        <v>8869</v>
      </c>
      <c r="D624" s="11" t="s">
        <v>11348</v>
      </c>
      <c r="E624" s="11" t="s">
        <v>10037</v>
      </c>
      <c r="F624" s="11" t="s">
        <v>8972</v>
      </c>
      <c r="G624" s="11">
        <v>1.0222268712879099E-2</v>
      </c>
      <c r="H624" s="11">
        <v>6</v>
      </c>
      <c r="I624" s="11">
        <v>1</v>
      </c>
      <c r="J624" s="11">
        <v>1</v>
      </c>
      <c r="K624" s="11">
        <v>1</v>
      </c>
      <c r="L624" s="11">
        <v>1</v>
      </c>
      <c r="M624" s="11">
        <v>1</v>
      </c>
      <c r="N624" s="11" t="s">
        <v>11044</v>
      </c>
    </row>
    <row r="625" spans="1:14" ht="15.75" customHeight="1">
      <c r="A625" s="11" t="s">
        <v>11349</v>
      </c>
      <c r="B625" s="11" t="s">
        <v>9640</v>
      </c>
      <c r="C625" s="11" t="s">
        <v>8869</v>
      </c>
      <c r="D625" s="11" t="s">
        <v>11350</v>
      </c>
      <c r="E625" s="11" t="s">
        <v>10037</v>
      </c>
      <c r="F625" s="11" t="s">
        <v>8972</v>
      </c>
      <c r="G625" s="11">
        <v>1.0222268712879099E-2</v>
      </c>
      <c r="H625" s="11">
        <v>3</v>
      </c>
      <c r="I625" s="11">
        <v>1</v>
      </c>
      <c r="J625" s="11">
        <v>1</v>
      </c>
      <c r="K625" s="11">
        <v>1</v>
      </c>
      <c r="L625" s="11">
        <v>1</v>
      </c>
      <c r="M625" s="11">
        <v>1</v>
      </c>
      <c r="N625" s="11" t="s">
        <v>10300</v>
      </c>
    </row>
    <row r="626" spans="1:14" ht="15.75" customHeight="1">
      <c r="A626" s="11" t="s">
        <v>11351</v>
      </c>
      <c r="B626" s="11" t="s">
        <v>9640</v>
      </c>
      <c r="C626" s="11" t="s">
        <v>8869</v>
      </c>
      <c r="D626" s="11" t="s">
        <v>11352</v>
      </c>
      <c r="E626" s="11" t="s">
        <v>10037</v>
      </c>
      <c r="F626" s="11" t="s">
        <v>8972</v>
      </c>
      <c r="G626" s="11">
        <v>1.0222268712879099E-2</v>
      </c>
      <c r="H626" s="11">
        <v>2</v>
      </c>
      <c r="I626" s="11">
        <v>1</v>
      </c>
      <c r="J626" s="11">
        <v>1</v>
      </c>
      <c r="K626" s="11">
        <v>1</v>
      </c>
      <c r="L626" s="11">
        <v>1</v>
      </c>
      <c r="M626" s="11">
        <v>1</v>
      </c>
      <c r="N626" s="11" t="s">
        <v>10453</v>
      </c>
    </row>
    <row r="627" spans="1:14" ht="15.75" customHeight="1">
      <c r="A627" s="11" t="s">
        <v>11353</v>
      </c>
      <c r="B627" s="11" t="s">
        <v>9640</v>
      </c>
      <c r="C627" s="11" t="s">
        <v>8869</v>
      </c>
      <c r="D627" s="11" t="s">
        <v>11354</v>
      </c>
      <c r="E627" s="11" t="s">
        <v>10037</v>
      </c>
      <c r="F627" s="11" t="s">
        <v>8972</v>
      </c>
      <c r="G627" s="11">
        <v>1.0222268712879099E-2</v>
      </c>
      <c r="H627" s="11">
        <v>3</v>
      </c>
      <c r="I627" s="11">
        <v>1</v>
      </c>
      <c r="J627" s="11">
        <v>1</v>
      </c>
      <c r="K627" s="11">
        <v>1</v>
      </c>
      <c r="L627" s="11">
        <v>1</v>
      </c>
      <c r="M627" s="11">
        <v>1</v>
      </c>
      <c r="N627" s="11" t="s">
        <v>10264</v>
      </c>
    </row>
    <row r="628" spans="1:14" ht="15.75" customHeight="1">
      <c r="A628" s="11" t="s">
        <v>9642</v>
      </c>
      <c r="B628" s="11" t="s">
        <v>9640</v>
      </c>
      <c r="C628" s="11" t="s">
        <v>8869</v>
      </c>
      <c r="D628" s="11" t="s">
        <v>9643</v>
      </c>
      <c r="E628" s="11" t="s">
        <v>10037</v>
      </c>
      <c r="F628" s="11" t="s">
        <v>8972</v>
      </c>
      <c r="G628" s="11">
        <v>1.0222268712879099E-2</v>
      </c>
      <c r="H628" s="11">
        <v>8</v>
      </c>
      <c r="I628" s="11">
        <v>1</v>
      </c>
      <c r="J628" s="11">
        <v>1</v>
      </c>
      <c r="K628" s="11">
        <v>1</v>
      </c>
      <c r="L628" s="11">
        <v>1</v>
      </c>
      <c r="M628" s="11">
        <v>1</v>
      </c>
      <c r="N628" s="11" t="s">
        <v>9644</v>
      </c>
    </row>
    <row r="629" spans="1:14" ht="15.75" customHeight="1">
      <c r="A629" s="11" t="s">
        <v>11355</v>
      </c>
      <c r="B629" s="11" t="s">
        <v>9640</v>
      </c>
      <c r="C629" s="11" t="s">
        <v>8869</v>
      </c>
      <c r="D629" s="11" t="s">
        <v>11356</v>
      </c>
      <c r="E629" s="11" t="s">
        <v>9779</v>
      </c>
      <c r="F629" s="11" t="s">
        <v>9111</v>
      </c>
      <c r="G629" s="11">
        <v>1.3477794693256899E-2</v>
      </c>
      <c r="H629" s="11">
        <v>6</v>
      </c>
      <c r="I629" s="11">
        <v>3</v>
      </c>
      <c r="J629" s="11">
        <v>1</v>
      </c>
      <c r="K629" s="11">
        <v>1</v>
      </c>
      <c r="L629" s="11">
        <v>1</v>
      </c>
      <c r="M629" s="11">
        <v>1</v>
      </c>
      <c r="N629" s="11" t="s">
        <v>11357</v>
      </c>
    </row>
    <row r="630" spans="1:14" ht="15.75" customHeight="1">
      <c r="A630" s="11" t="s">
        <v>11358</v>
      </c>
      <c r="B630" s="11" t="s">
        <v>9640</v>
      </c>
      <c r="C630" s="11" t="s">
        <v>8869</v>
      </c>
      <c r="D630" s="11" t="s">
        <v>11359</v>
      </c>
      <c r="E630" s="11" t="s">
        <v>11360</v>
      </c>
      <c r="F630" s="11" t="s">
        <v>11361</v>
      </c>
      <c r="G630" s="11">
        <v>1.45868505233699E-2</v>
      </c>
      <c r="H630" s="11">
        <v>2</v>
      </c>
      <c r="I630" s="11">
        <v>28</v>
      </c>
      <c r="J630" s="11">
        <v>1</v>
      </c>
      <c r="K630" s="11">
        <v>1</v>
      </c>
      <c r="L630" s="11">
        <v>1</v>
      </c>
      <c r="M630" s="11">
        <v>1</v>
      </c>
      <c r="N630" s="11" t="s">
        <v>11362</v>
      </c>
    </row>
    <row r="631" spans="1:14" ht="15.75" customHeight="1">
      <c r="A631" s="11" t="s">
        <v>9650</v>
      </c>
      <c r="B631" s="11" t="s">
        <v>9640</v>
      </c>
      <c r="C631" s="11" t="s">
        <v>8869</v>
      </c>
      <c r="D631" s="11" t="s">
        <v>9651</v>
      </c>
      <c r="E631" s="11" t="s">
        <v>10037</v>
      </c>
      <c r="F631" s="11" t="s">
        <v>9052</v>
      </c>
      <c r="G631" s="11">
        <v>1.52947074848614E-2</v>
      </c>
      <c r="H631" s="11">
        <v>7</v>
      </c>
      <c r="I631" s="11">
        <v>1</v>
      </c>
      <c r="J631" s="11">
        <v>1</v>
      </c>
      <c r="K631" s="11">
        <v>1</v>
      </c>
      <c r="L631" s="11">
        <v>1</v>
      </c>
      <c r="M631" s="11">
        <v>1</v>
      </c>
      <c r="N631" s="11" t="s">
        <v>9644</v>
      </c>
    </row>
    <row r="632" spans="1:14" ht="15.75" customHeight="1">
      <c r="A632" s="11" t="s">
        <v>9648</v>
      </c>
      <c r="B632" s="11" t="s">
        <v>9640</v>
      </c>
      <c r="C632" s="11" t="s">
        <v>8869</v>
      </c>
      <c r="D632" s="11" t="s">
        <v>9649</v>
      </c>
      <c r="E632" s="11" t="s">
        <v>10037</v>
      </c>
      <c r="F632" s="11" t="s">
        <v>9052</v>
      </c>
      <c r="G632" s="11">
        <v>1.52947074848614E-2</v>
      </c>
      <c r="H632" s="11">
        <v>2</v>
      </c>
      <c r="I632" s="11">
        <v>1</v>
      </c>
      <c r="J632" s="11">
        <v>1</v>
      </c>
      <c r="K632" s="11">
        <v>1</v>
      </c>
      <c r="L632" s="11">
        <v>1</v>
      </c>
      <c r="M632" s="11">
        <v>1</v>
      </c>
      <c r="N632" s="11" t="s">
        <v>9012</v>
      </c>
    </row>
    <row r="633" spans="1:14" ht="15.75" customHeight="1">
      <c r="A633" s="11" t="s">
        <v>11363</v>
      </c>
      <c r="B633" s="11" t="s">
        <v>9640</v>
      </c>
      <c r="C633" s="11" t="s">
        <v>8869</v>
      </c>
      <c r="D633" s="11" t="s">
        <v>11364</v>
      </c>
      <c r="E633" s="11" t="s">
        <v>9789</v>
      </c>
      <c r="F633" s="11" t="s">
        <v>11365</v>
      </c>
      <c r="G633" s="11">
        <v>1.68608006399972E-2</v>
      </c>
      <c r="H633" s="11">
        <v>5</v>
      </c>
      <c r="I633" s="11">
        <v>5</v>
      </c>
      <c r="J633" s="11">
        <v>1</v>
      </c>
      <c r="K633" s="11">
        <v>1</v>
      </c>
      <c r="L633" s="11">
        <v>1</v>
      </c>
      <c r="M633" s="11">
        <v>1</v>
      </c>
      <c r="N633" s="11" t="s">
        <v>11366</v>
      </c>
    </row>
    <row r="634" spans="1:14" ht="15.75" customHeight="1">
      <c r="A634" s="11" t="s">
        <v>11367</v>
      </c>
      <c r="B634" s="11" t="s">
        <v>9640</v>
      </c>
      <c r="C634" s="11" t="s">
        <v>8869</v>
      </c>
      <c r="D634" s="11" t="s">
        <v>11368</v>
      </c>
      <c r="E634" s="11" t="s">
        <v>11369</v>
      </c>
      <c r="F634" s="11" t="s">
        <v>11370</v>
      </c>
      <c r="G634" s="11">
        <v>1.8765313907709798E-2</v>
      </c>
      <c r="H634" s="11">
        <v>3</v>
      </c>
      <c r="I634" s="11">
        <v>27</v>
      </c>
      <c r="J634" s="11">
        <v>1</v>
      </c>
      <c r="K634" s="11">
        <v>1</v>
      </c>
      <c r="L634" s="11">
        <v>1</v>
      </c>
      <c r="M634" s="11">
        <v>1</v>
      </c>
      <c r="N634" s="11" t="s">
        <v>11371</v>
      </c>
    </row>
    <row r="635" spans="1:14" ht="15.75" customHeight="1">
      <c r="A635" s="11" t="s">
        <v>11372</v>
      </c>
      <c r="B635" s="11" t="s">
        <v>9640</v>
      </c>
      <c r="C635" s="11" t="s">
        <v>8869</v>
      </c>
      <c r="D635" s="11" t="s">
        <v>11373</v>
      </c>
      <c r="E635" s="11" t="s">
        <v>10037</v>
      </c>
      <c r="F635" s="11" t="s">
        <v>9164</v>
      </c>
      <c r="G635" s="11">
        <v>2.0341520376738E-2</v>
      </c>
      <c r="H635" s="11">
        <v>4</v>
      </c>
      <c r="I635" s="11">
        <v>1</v>
      </c>
      <c r="J635" s="11">
        <v>1</v>
      </c>
      <c r="K635" s="11">
        <v>1</v>
      </c>
      <c r="L635" s="11">
        <v>1</v>
      </c>
      <c r="M635" s="11">
        <v>1</v>
      </c>
      <c r="N635" s="11" t="s">
        <v>11044</v>
      </c>
    </row>
    <row r="636" spans="1:14" ht="15.75" customHeight="1">
      <c r="A636" s="11" t="s">
        <v>11374</v>
      </c>
      <c r="B636" s="11" t="s">
        <v>9640</v>
      </c>
      <c r="C636" s="11" t="s">
        <v>8869</v>
      </c>
      <c r="D636" s="11" t="s">
        <v>11375</v>
      </c>
      <c r="E636" s="11" t="s">
        <v>10037</v>
      </c>
      <c r="F636" s="11" t="s">
        <v>9164</v>
      </c>
      <c r="G636" s="11">
        <v>2.0341520376738E-2</v>
      </c>
      <c r="H636" s="11">
        <v>5</v>
      </c>
      <c r="I636" s="11">
        <v>1</v>
      </c>
      <c r="J636" s="11">
        <v>1</v>
      </c>
      <c r="K636" s="11">
        <v>1</v>
      </c>
      <c r="L636" s="11">
        <v>1</v>
      </c>
      <c r="M636" s="11">
        <v>1</v>
      </c>
      <c r="N636" s="11" t="s">
        <v>11044</v>
      </c>
    </row>
    <row r="637" spans="1:14" ht="15.75" customHeight="1">
      <c r="A637" s="11" t="s">
        <v>11376</v>
      </c>
      <c r="B637" s="11" t="s">
        <v>9640</v>
      </c>
      <c r="C637" s="11" t="s">
        <v>8869</v>
      </c>
      <c r="D637" s="11" t="s">
        <v>11377</v>
      </c>
      <c r="E637" s="11" t="s">
        <v>10037</v>
      </c>
      <c r="F637" s="11" t="s">
        <v>9164</v>
      </c>
      <c r="G637" s="11">
        <v>2.0341520376738E-2</v>
      </c>
      <c r="H637" s="11">
        <v>5</v>
      </c>
      <c r="I637" s="11">
        <v>1</v>
      </c>
      <c r="J637" s="11">
        <v>1</v>
      </c>
      <c r="K637" s="11">
        <v>1</v>
      </c>
      <c r="L637" s="11">
        <v>1</v>
      </c>
      <c r="M637" s="11">
        <v>1</v>
      </c>
      <c r="N637" s="11" t="s">
        <v>10267</v>
      </c>
    </row>
    <row r="638" spans="1:14" ht="15.75" customHeight="1">
      <c r="A638" s="11" t="s">
        <v>11378</v>
      </c>
      <c r="B638" s="11" t="s">
        <v>9640</v>
      </c>
      <c r="C638" s="11" t="s">
        <v>8869</v>
      </c>
      <c r="D638" s="11" t="s">
        <v>11379</v>
      </c>
      <c r="E638" s="11" t="s">
        <v>9818</v>
      </c>
      <c r="F638" s="11" t="s">
        <v>11380</v>
      </c>
      <c r="G638" s="11">
        <v>2.2635340941975699E-2</v>
      </c>
      <c r="H638" s="11">
        <v>3</v>
      </c>
      <c r="I638" s="11">
        <v>6</v>
      </c>
      <c r="J638" s="11">
        <v>1</v>
      </c>
      <c r="K638" s="11">
        <v>1</v>
      </c>
      <c r="L638" s="11">
        <v>1</v>
      </c>
      <c r="M638" s="11">
        <v>1</v>
      </c>
      <c r="N638" s="11" t="s">
        <v>11381</v>
      </c>
    </row>
    <row r="639" spans="1:14" ht="15.75" customHeight="1">
      <c r="A639" s="11" t="s">
        <v>11382</v>
      </c>
      <c r="B639" s="11" t="s">
        <v>9640</v>
      </c>
      <c r="C639" s="11" t="s">
        <v>8869</v>
      </c>
      <c r="D639" s="11" t="s">
        <v>11383</v>
      </c>
      <c r="E639" s="11" t="s">
        <v>10037</v>
      </c>
      <c r="F639" s="11" t="s">
        <v>9241</v>
      </c>
      <c r="G639" s="11">
        <v>2.5362834982746E-2</v>
      </c>
      <c r="H639" s="11">
        <v>4</v>
      </c>
      <c r="I639" s="11">
        <v>1</v>
      </c>
      <c r="J639" s="11">
        <v>1</v>
      </c>
      <c r="K639" s="11">
        <v>1</v>
      </c>
      <c r="L639" s="11">
        <v>1</v>
      </c>
      <c r="M639" s="11">
        <v>1</v>
      </c>
      <c r="N639" s="11" t="s">
        <v>11044</v>
      </c>
    </row>
    <row r="640" spans="1:14" ht="15.75" customHeight="1">
      <c r="A640" s="11" t="s">
        <v>11384</v>
      </c>
      <c r="B640" s="11" t="s">
        <v>9640</v>
      </c>
      <c r="C640" s="11" t="s">
        <v>8869</v>
      </c>
      <c r="D640" s="11" t="s">
        <v>11385</v>
      </c>
      <c r="E640" s="11" t="s">
        <v>10037</v>
      </c>
      <c r="F640" s="11" t="s">
        <v>9241</v>
      </c>
      <c r="G640" s="11">
        <v>2.5362834982746E-2</v>
      </c>
      <c r="H640" s="11">
        <v>3</v>
      </c>
      <c r="I640" s="11">
        <v>1</v>
      </c>
      <c r="J640" s="11">
        <v>1</v>
      </c>
      <c r="K640" s="11">
        <v>1</v>
      </c>
      <c r="L640" s="11">
        <v>1</v>
      </c>
      <c r="M640" s="11">
        <v>1</v>
      </c>
      <c r="N640" s="11" t="s">
        <v>11386</v>
      </c>
    </row>
    <row r="641" spans="1:14" ht="15.75" customHeight="1">
      <c r="A641" s="11" t="s">
        <v>11387</v>
      </c>
      <c r="B641" s="11" t="s">
        <v>9640</v>
      </c>
      <c r="C641" s="11" t="s">
        <v>8869</v>
      </c>
      <c r="D641" s="11" t="s">
        <v>11388</v>
      </c>
      <c r="E641" s="11" t="s">
        <v>10037</v>
      </c>
      <c r="F641" s="11" t="s">
        <v>9241</v>
      </c>
      <c r="G641" s="11">
        <v>2.5362834982746E-2</v>
      </c>
      <c r="H641" s="11">
        <v>4</v>
      </c>
      <c r="I641" s="11">
        <v>1</v>
      </c>
      <c r="J641" s="11">
        <v>1</v>
      </c>
      <c r="K641" s="11">
        <v>1</v>
      </c>
      <c r="L641" s="11">
        <v>1</v>
      </c>
      <c r="M641" s="11">
        <v>1</v>
      </c>
      <c r="N641" s="11" t="s">
        <v>10933</v>
      </c>
    </row>
    <row r="642" spans="1:14" ht="15.75" customHeight="1">
      <c r="A642" s="11" t="s">
        <v>11389</v>
      </c>
      <c r="B642" s="11" t="s">
        <v>9640</v>
      </c>
      <c r="C642" s="11" t="s">
        <v>8869</v>
      </c>
      <c r="D642" s="11" t="s">
        <v>11390</v>
      </c>
      <c r="E642" s="11" t="s">
        <v>9818</v>
      </c>
      <c r="F642" s="11" t="s">
        <v>11391</v>
      </c>
      <c r="G642" s="11">
        <v>2.7516242508528899E-2</v>
      </c>
      <c r="H642" s="11">
        <v>2</v>
      </c>
      <c r="I642" s="11">
        <v>6</v>
      </c>
      <c r="J642" s="11">
        <v>1</v>
      </c>
      <c r="K642" s="11">
        <v>1</v>
      </c>
      <c r="L642" s="11">
        <v>1</v>
      </c>
      <c r="M642" s="11">
        <v>1</v>
      </c>
      <c r="N642" s="11" t="s">
        <v>11392</v>
      </c>
    </row>
    <row r="643" spans="1:14" ht="15.75" customHeight="1">
      <c r="A643" s="11" t="s">
        <v>9662</v>
      </c>
      <c r="B643" s="11" t="s">
        <v>9640</v>
      </c>
      <c r="C643" s="11" t="s">
        <v>8869</v>
      </c>
      <c r="D643" s="11" t="s">
        <v>9663</v>
      </c>
      <c r="E643" s="11" t="s">
        <v>10037</v>
      </c>
      <c r="F643" s="11" t="s">
        <v>9342</v>
      </c>
      <c r="G643" s="11">
        <v>3.0358778271772899E-2</v>
      </c>
      <c r="H643" s="11">
        <v>5</v>
      </c>
      <c r="I643" s="11">
        <v>1</v>
      </c>
      <c r="J643" s="11">
        <v>1</v>
      </c>
      <c r="K643" s="11">
        <v>1</v>
      </c>
      <c r="L643" s="11">
        <v>1</v>
      </c>
      <c r="M643" s="11">
        <v>1</v>
      </c>
      <c r="N643" s="11" t="s">
        <v>9022</v>
      </c>
    </row>
    <row r="644" spans="1:14" ht="15.75" customHeight="1">
      <c r="A644" s="11" t="s">
        <v>11393</v>
      </c>
      <c r="B644" s="11" t="s">
        <v>9640</v>
      </c>
      <c r="C644" s="11" t="s">
        <v>8869</v>
      </c>
      <c r="D644" s="11" t="s">
        <v>11394</v>
      </c>
      <c r="E644" s="11" t="s">
        <v>10037</v>
      </c>
      <c r="F644" s="11" t="s">
        <v>9342</v>
      </c>
      <c r="G644" s="11">
        <v>3.0358778271772899E-2</v>
      </c>
      <c r="H644" s="11">
        <v>3</v>
      </c>
      <c r="I644" s="11">
        <v>1</v>
      </c>
      <c r="J644" s="11">
        <v>1</v>
      </c>
      <c r="K644" s="11">
        <v>1</v>
      </c>
      <c r="L644" s="11">
        <v>1</v>
      </c>
      <c r="M644" s="11">
        <v>1</v>
      </c>
      <c r="N644" s="11" t="s">
        <v>10050</v>
      </c>
    </row>
    <row r="645" spans="1:14" ht="15.75" customHeight="1">
      <c r="A645" s="11" t="s">
        <v>9658</v>
      </c>
      <c r="B645" s="11" t="s">
        <v>9640</v>
      </c>
      <c r="C645" s="11" t="s">
        <v>8869</v>
      </c>
      <c r="D645" s="11" t="s">
        <v>9659</v>
      </c>
      <c r="E645" s="11" t="s">
        <v>10037</v>
      </c>
      <c r="F645" s="11" t="s">
        <v>9342</v>
      </c>
      <c r="G645" s="11">
        <v>3.0358778271772899E-2</v>
      </c>
      <c r="H645" s="11">
        <v>5</v>
      </c>
      <c r="I645" s="11">
        <v>1</v>
      </c>
      <c r="J645" s="11">
        <v>1</v>
      </c>
      <c r="K645" s="11">
        <v>1</v>
      </c>
      <c r="L645" s="11">
        <v>1</v>
      </c>
      <c r="M645" s="11">
        <v>1</v>
      </c>
      <c r="N645" s="11" t="s">
        <v>9022</v>
      </c>
    </row>
    <row r="646" spans="1:14" ht="15.75" customHeight="1">
      <c r="A646" s="11" t="s">
        <v>9664</v>
      </c>
      <c r="B646" s="11" t="s">
        <v>9640</v>
      </c>
      <c r="C646" s="11" t="s">
        <v>8869</v>
      </c>
      <c r="D646" s="11" t="s">
        <v>9665</v>
      </c>
      <c r="E646" s="11" t="s">
        <v>10037</v>
      </c>
      <c r="F646" s="11" t="s">
        <v>9342</v>
      </c>
      <c r="G646" s="11">
        <v>3.0358778271772899E-2</v>
      </c>
      <c r="H646" s="11">
        <v>10</v>
      </c>
      <c r="I646" s="11">
        <v>1</v>
      </c>
      <c r="J646" s="11">
        <v>1</v>
      </c>
      <c r="K646" s="11">
        <v>1</v>
      </c>
      <c r="L646" s="11">
        <v>1</v>
      </c>
      <c r="M646" s="11">
        <v>1</v>
      </c>
      <c r="N646" s="11" t="s">
        <v>9644</v>
      </c>
    </row>
    <row r="647" spans="1:14" ht="15.75" customHeight="1">
      <c r="A647" s="11" t="s">
        <v>11395</v>
      </c>
      <c r="B647" s="11" t="s">
        <v>9640</v>
      </c>
      <c r="C647" s="11" t="s">
        <v>8869</v>
      </c>
      <c r="D647" s="11" t="s">
        <v>11396</v>
      </c>
      <c r="E647" s="11" t="s">
        <v>10037</v>
      </c>
      <c r="F647" s="11" t="s">
        <v>9342</v>
      </c>
      <c r="G647" s="11">
        <v>3.0358778271772899E-2</v>
      </c>
      <c r="H647" s="11">
        <v>2</v>
      </c>
      <c r="I647" s="11">
        <v>1</v>
      </c>
      <c r="J647" s="11">
        <v>1</v>
      </c>
      <c r="K647" s="11">
        <v>1</v>
      </c>
      <c r="L647" s="11">
        <v>1</v>
      </c>
      <c r="M647" s="11">
        <v>1</v>
      </c>
      <c r="N647" s="11" t="s">
        <v>10050</v>
      </c>
    </row>
    <row r="648" spans="1:14" ht="15.75" customHeight="1">
      <c r="A648" s="11" t="s">
        <v>9660</v>
      </c>
      <c r="B648" s="11" t="s">
        <v>9640</v>
      </c>
      <c r="C648" s="11" t="s">
        <v>8869</v>
      </c>
      <c r="D648" s="11" t="s">
        <v>9661</v>
      </c>
      <c r="E648" s="11" t="s">
        <v>10037</v>
      </c>
      <c r="F648" s="11" t="s">
        <v>9342</v>
      </c>
      <c r="G648" s="11">
        <v>3.0358778271772899E-2</v>
      </c>
      <c r="H648" s="11">
        <v>6</v>
      </c>
      <c r="I648" s="11">
        <v>1</v>
      </c>
      <c r="J648" s="11">
        <v>1</v>
      </c>
      <c r="K648" s="11">
        <v>1</v>
      </c>
      <c r="L648" s="11">
        <v>1</v>
      </c>
      <c r="M648" s="11">
        <v>1</v>
      </c>
      <c r="N648" s="11" t="s">
        <v>9022</v>
      </c>
    </row>
    <row r="649" spans="1:14" ht="15.75" customHeight="1">
      <c r="A649" s="11" t="s">
        <v>11397</v>
      </c>
      <c r="B649" s="11" t="s">
        <v>9640</v>
      </c>
      <c r="C649" s="11" t="s">
        <v>8869</v>
      </c>
      <c r="D649" s="11" t="s">
        <v>11398</v>
      </c>
      <c r="E649" s="11" t="s">
        <v>10037</v>
      </c>
      <c r="F649" s="11" t="s">
        <v>9342</v>
      </c>
      <c r="G649" s="11">
        <v>3.0358778271772899E-2</v>
      </c>
      <c r="H649" s="11">
        <v>2</v>
      </c>
      <c r="I649" s="11">
        <v>1</v>
      </c>
      <c r="J649" s="11">
        <v>1</v>
      </c>
      <c r="K649" s="11">
        <v>1</v>
      </c>
      <c r="L649" s="11">
        <v>1</v>
      </c>
      <c r="M649" s="11">
        <v>1</v>
      </c>
      <c r="N649" s="11" t="s">
        <v>10300</v>
      </c>
    </row>
    <row r="650" spans="1:14" ht="15.75" customHeight="1">
      <c r="A650" s="11" t="s">
        <v>11399</v>
      </c>
      <c r="B650" s="11" t="s">
        <v>9640</v>
      </c>
      <c r="C650" s="11" t="s">
        <v>8869</v>
      </c>
      <c r="D650" s="11" t="s">
        <v>11400</v>
      </c>
      <c r="E650" s="11" t="s">
        <v>9805</v>
      </c>
      <c r="F650" s="11" t="s">
        <v>11401</v>
      </c>
      <c r="G650" s="11">
        <v>3.4136110502383001E-2</v>
      </c>
      <c r="H650" s="11">
        <v>3</v>
      </c>
      <c r="I650" s="11">
        <v>4</v>
      </c>
      <c r="J650" s="11">
        <v>1</v>
      </c>
      <c r="K650" s="11">
        <v>1</v>
      </c>
      <c r="L650" s="11">
        <v>1</v>
      </c>
      <c r="M650" s="11">
        <v>1</v>
      </c>
      <c r="N650" s="11" t="s">
        <v>11402</v>
      </c>
    </row>
    <row r="651" spans="1:14" ht="15.75" customHeight="1">
      <c r="A651" s="11" t="s">
        <v>11403</v>
      </c>
      <c r="B651" s="11" t="s">
        <v>9640</v>
      </c>
      <c r="C651" s="11" t="s">
        <v>8869</v>
      </c>
      <c r="D651" s="11" t="s">
        <v>11404</v>
      </c>
      <c r="E651" s="11" t="s">
        <v>10037</v>
      </c>
      <c r="F651" s="11" t="s">
        <v>9452</v>
      </c>
      <c r="G651" s="11">
        <v>3.5329476588921903E-2</v>
      </c>
      <c r="H651" s="11">
        <v>5</v>
      </c>
      <c r="I651" s="11">
        <v>1</v>
      </c>
      <c r="J651" s="11">
        <v>1</v>
      </c>
      <c r="K651" s="11">
        <v>1</v>
      </c>
      <c r="L651" s="11">
        <v>1</v>
      </c>
      <c r="M651" s="11">
        <v>1</v>
      </c>
      <c r="N651" s="11" t="s">
        <v>10791</v>
      </c>
    </row>
    <row r="652" spans="1:14" ht="15.75" customHeight="1">
      <c r="A652" s="11" t="s">
        <v>11405</v>
      </c>
      <c r="B652" s="11" t="s">
        <v>9640</v>
      </c>
      <c r="C652" s="11" t="s">
        <v>8869</v>
      </c>
      <c r="D652" s="11" t="s">
        <v>11406</v>
      </c>
      <c r="E652" s="11" t="s">
        <v>10037</v>
      </c>
      <c r="F652" s="11" t="s">
        <v>9452</v>
      </c>
      <c r="G652" s="11">
        <v>3.5329476588921903E-2</v>
      </c>
      <c r="H652" s="11">
        <v>6</v>
      </c>
      <c r="I652" s="11">
        <v>1</v>
      </c>
      <c r="J652" s="11">
        <v>1</v>
      </c>
      <c r="K652" s="11">
        <v>1</v>
      </c>
      <c r="L652" s="11">
        <v>1</v>
      </c>
      <c r="M652" s="11">
        <v>1</v>
      </c>
      <c r="N652" s="11" t="s">
        <v>11407</v>
      </c>
    </row>
    <row r="653" spans="1:14" ht="15.75" customHeight="1">
      <c r="A653" s="11" t="s">
        <v>11408</v>
      </c>
      <c r="B653" s="11" t="s">
        <v>9640</v>
      </c>
      <c r="C653" s="11" t="s">
        <v>8869</v>
      </c>
      <c r="D653" s="11" t="s">
        <v>11409</v>
      </c>
      <c r="E653" s="11" t="s">
        <v>10037</v>
      </c>
      <c r="F653" s="11" t="s">
        <v>9452</v>
      </c>
      <c r="G653" s="11">
        <v>3.5329476588921903E-2</v>
      </c>
      <c r="H653" s="11">
        <v>5</v>
      </c>
      <c r="I653" s="11">
        <v>1</v>
      </c>
      <c r="J653" s="11">
        <v>1</v>
      </c>
      <c r="K653" s="11">
        <v>1</v>
      </c>
      <c r="L653" s="11">
        <v>1</v>
      </c>
      <c r="M653" s="11">
        <v>1</v>
      </c>
      <c r="N653" s="11" t="s">
        <v>10277</v>
      </c>
    </row>
    <row r="654" spans="1:14" ht="15.75" customHeight="1">
      <c r="A654" s="11" t="s">
        <v>11410</v>
      </c>
      <c r="B654" s="11" t="s">
        <v>9640</v>
      </c>
      <c r="C654" s="11" t="s">
        <v>8869</v>
      </c>
      <c r="D654" s="11" t="s">
        <v>11411</v>
      </c>
      <c r="E654" s="11" t="s">
        <v>10037</v>
      </c>
      <c r="F654" s="11" t="s">
        <v>9452</v>
      </c>
      <c r="G654" s="11">
        <v>3.5329476588921903E-2</v>
      </c>
      <c r="H654" s="11">
        <v>6</v>
      </c>
      <c r="I654" s="11">
        <v>1</v>
      </c>
      <c r="J654" s="11">
        <v>1</v>
      </c>
      <c r="K654" s="11">
        <v>1</v>
      </c>
      <c r="L654" s="11">
        <v>1</v>
      </c>
      <c r="M654" s="11">
        <v>1</v>
      </c>
      <c r="N654" s="11" t="s">
        <v>10303</v>
      </c>
    </row>
    <row r="655" spans="1:14" ht="15.75" customHeight="1">
      <c r="A655" s="11" t="s">
        <v>11412</v>
      </c>
      <c r="B655" s="11" t="s">
        <v>9640</v>
      </c>
      <c r="C655" s="11" t="s">
        <v>8869</v>
      </c>
      <c r="D655" s="11" t="s">
        <v>11413</v>
      </c>
      <c r="E655" s="11" t="s">
        <v>9779</v>
      </c>
      <c r="F655" s="11" t="s">
        <v>11054</v>
      </c>
      <c r="G655" s="11">
        <v>3.5681013547010698E-2</v>
      </c>
      <c r="H655" s="11">
        <v>4</v>
      </c>
      <c r="I655" s="11">
        <v>3</v>
      </c>
      <c r="J655" s="11">
        <v>1</v>
      </c>
      <c r="K655" s="11">
        <v>1</v>
      </c>
      <c r="L655" s="11">
        <v>1</v>
      </c>
      <c r="M655" s="11">
        <v>1</v>
      </c>
      <c r="N655" s="11" t="s">
        <v>11414</v>
      </c>
    </row>
    <row r="656" spans="1:14" ht="15.75" customHeight="1">
      <c r="A656" s="11" t="s">
        <v>11415</v>
      </c>
      <c r="B656" s="11" t="s">
        <v>9640</v>
      </c>
      <c r="C656" s="11" t="s">
        <v>8869</v>
      </c>
      <c r="D656" s="11" t="s">
        <v>11416</v>
      </c>
      <c r="E656" s="11" t="s">
        <v>9864</v>
      </c>
      <c r="F656" s="11" t="s">
        <v>11417</v>
      </c>
      <c r="G656" s="11">
        <v>3.6822408951629498E-2</v>
      </c>
      <c r="H656" s="11">
        <v>2</v>
      </c>
      <c r="I656" s="11">
        <v>9</v>
      </c>
      <c r="J656" s="11">
        <v>1</v>
      </c>
      <c r="K656" s="11">
        <v>1</v>
      </c>
      <c r="L656" s="11">
        <v>1</v>
      </c>
      <c r="M656" s="11">
        <v>1</v>
      </c>
      <c r="N656" s="11" t="s">
        <v>11418</v>
      </c>
    </row>
    <row r="657" spans="1:14" ht="15.75" customHeight="1">
      <c r="A657" s="11" t="s">
        <v>11419</v>
      </c>
      <c r="B657" s="11" t="s">
        <v>9640</v>
      </c>
      <c r="C657" s="11" t="s">
        <v>8869</v>
      </c>
      <c r="D657" s="11" t="s">
        <v>11420</v>
      </c>
      <c r="E657" s="11" t="s">
        <v>9805</v>
      </c>
      <c r="F657" s="11" t="s">
        <v>11421</v>
      </c>
      <c r="G657" s="11">
        <v>3.7818529454266399E-2</v>
      </c>
      <c r="H657" s="11">
        <v>2</v>
      </c>
      <c r="I657" s="11">
        <v>4</v>
      </c>
      <c r="J657" s="11">
        <v>1</v>
      </c>
      <c r="K657" s="11">
        <v>1</v>
      </c>
      <c r="L657" s="11">
        <v>1</v>
      </c>
      <c r="M657" s="11">
        <v>1</v>
      </c>
      <c r="N657" s="11" t="s">
        <v>11402</v>
      </c>
    </row>
    <row r="658" spans="1:14" ht="15.75" customHeight="1">
      <c r="A658" s="11" t="s">
        <v>11422</v>
      </c>
      <c r="B658" s="11" t="s">
        <v>9640</v>
      </c>
      <c r="C658" s="11" t="s">
        <v>8869</v>
      </c>
      <c r="D658" s="11" t="s">
        <v>11423</v>
      </c>
      <c r="E658" s="11" t="s">
        <v>10037</v>
      </c>
      <c r="F658" s="11" t="s">
        <v>9511</v>
      </c>
      <c r="G658" s="11">
        <v>4.0275055659497599E-2</v>
      </c>
      <c r="H658" s="11">
        <v>3</v>
      </c>
      <c r="I658" s="11">
        <v>1</v>
      </c>
      <c r="J658" s="11">
        <v>1</v>
      </c>
      <c r="K658" s="11">
        <v>1</v>
      </c>
      <c r="L658" s="11">
        <v>1</v>
      </c>
      <c r="M658" s="11">
        <v>1</v>
      </c>
      <c r="N658" s="11" t="s">
        <v>11386</v>
      </c>
    </row>
    <row r="659" spans="1:14" ht="15.75" customHeight="1">
      <c r="A659" s="11" t="s">
        <v>11424</v>
      </c>
      <c r="B659" s="11" t="s">
        <v>9640</v>
      </c>
      <c r="C659" s="11" t="s">
        <v>8869</v>
      </c>
      <c r="D659" s="11" t="s">
        <v>11425</v>
      </c>
      <c r="E659" s="11" t="s">
        <v>10037</v>
      </c>
      <c r="F659" s="11" t="s">
        <v>9511</v>
      </c>
      <c r="G659" s="11">
        <v>4.0275055659497599E-2</v>
      </c>
      <c r="H659" s="11">
        <v>6</v>
      </c>
      <c r="I659" s="11">
        <v>1</v>
      </c>
      <c r="J659" s="11">
        <v>1</v>
      </c>
      <c r="K659" s="11">
        <v>1</v>
      </c>
      <c r="L659" s="11">
        <v>1</v>
      </c>
      <c r="M659" s="11">
        <v>1</v>
      </c>
      <c r="N659" s="11" t="s">
        <v>10659</v>
      </c>
    </row>
    <row r="660" spans="1:14" ht="15.75" customHeight="1">
      <c r="A660" s="11" t="s">
        <v>11426</v>
      </c>
      <c r="B660" s="11" t="s">
        <v>9640</v>
      </c>
      <c r="C660" s="11" t="s">
        <v>8869</v>
      </c>
      <c r="D660" s="11" t="s">
        <v>11427</v>
      </c>
      <c r="E660" s="11" t="s">
        <v>10037</v>
      </c>
      <c r="F660" s="11" t="s">
        <v>9511</v>
      </c>
      <c r="G660" s="11">
        <v>4.0275055659497599E-2</v>
      </c>
      <c r="H660" s="11">
        <v>4</v>
      </c>
      <c r="I660" s="11">
        <v>1</v>
      </c>
      <c r="J660" s="11">
        <v>1</v>
      </c>
      <c r="K660" s="11">
        <v>1</v>
      </c>
      <c r="L660" s="11">
        <v>1</v>
      </c>
      <c r="M660" s="11">
        <v>1</v>
      </c>
      <c r="N660" s="11" t="s">
        <v>11428</v>
      </c>
    </row>
    <row r="661" spans="1:14" ht="15.75" customHeight="1">
      <c r="A661" s="11" t="s">
        <v>11429</v>
      </c>
      <c r="B661" s="11" t="s">
        <v>9640</v>
      </c>
      <c r="C661" s="11" t="s">
        <v>8869</v>
      </c>
      <c r="D661" s="11" t="s">
        <v>11430</v>
      </c>
      <c r="E661" s="11" t="s">
        <v>10037</v>
      </c>
      <c r="F661" s="11" t="s">
        <v>9511</v>
      </c>
      <c r="G661" s="11">
        <v>4.0275055659497599E-2</v>
      </c>
      <c r="H661" s="11">
        <v>7</v>
      </c>
      <c r="I661" s="11">
        <v>1</v>
      </c>
      <c r="J661" s="11">
        <v>1</v>
      </c>
      <c r="K661" s="11">
        <v>1</v>
      </c>
      <c r="L661" s="11">
        <v>1</v>
      </c>
      <c r="M661" s="11">
        <v>1</v>
      </c>
      <c r="N661" s="11" t="s">
        <v>10659</v>
      </c>
    </row>
    <row r="662" spans="1:14" ht="15.75" customHeight="1">
      <c r="A662" s="11" t="s">
        <v>11431</v>
      </c>
      <c r="B662" s="11" t="s">
        <v>9640</v>
      </c>
      <c r="C662" s="11" t="s">
        <v>8869</v>
      </c>
      <c r="D662" s="11" t="s">
        <v>11432</v>
      </c>
      <c r="E662" s="11" t="s">
        <v>10037</v>
      </c>
      <c r="F662" s="11" t="s">
        <v>9579</v>
      </c>
      <c r="G662" s="11">
        <v>4.5195640593800997E-2</v>
      </c>
      <c r="H662" s="11">
        <v>7</v>
      </c>
      <c r="I662" s="11">
        <v>1</v>
      </c>
      <c r="J662" s="11">
        <v>1</v>
      </c>
      <c r="K662" s="11">
        <v>1</v>
      </c>
      <c r="L662" s="11">
        <v>1</v>
      </c>
      <c r="M662" s="11">
        <v>1</v>
      </c>
      <c r="N662" s="11" t="s">
        <v>10445</v>
      </c>
    </row>
    <row r="663" spans="1:14" ht="15.75" customHeight="1">
      <c r="A663" s="11" t="s">
        <v>9670</v>
      </c>
      <c r="B663" s="11" t="s">
        <v>9640</v>
      </c>
      <c r="C663" s="11" t="s">
        <v>8869</v>
      </c>
      <c r="D663" s="11" t="s">
        <v>9671</v>
      </c>
      <c r="E663" s="11" t="s">
        <v>10037</v>
      </c>
      <c r="F663" s="11" t="s">
        <v>9579</v>
      </c>
      <c r="G663" s="11">
        <v>4.5195640593800997E-2</v>
      </c>
      <c r="H663" s="11">
        <v>4</v>
      </c>
      <c r="I663" s="11">
        <v>1</v>
      </c>
      <c r="J663" s="11">
        <v>1</v>
      </c>
      <c r="K663" s="11">
        <v>1</v>
      </c>
      <c r="L663" s="11">
        <v>1</v>
      </c>
      <c r="M663" s="11">
        <v>1</v>
      </c>
      <c r="N663" s="11" t="s">
        <v>9022</v>
      </c>
    </row>
    <row r="664" spans="1:14" ht="15.75" customHeight="1">
      <c r="A664" s="11" t="s">
        <v>11433</v>
      </c>
      <c r="B664" s="11" t="s">
        <v>9640</v>
      </c>
      <c r="C664" s="11" t="s">
        <v>8869</v>
      </c>
      <c r="D664" s="11" t="s">
        <v>11434</v>
      </c>
      <c r="E664" s="11" t="s">
        <v>10037</v>
      </c>
      <c r="F664" s="11" t="s">
        <v>9579</v>
      </c>
      <c r="G664" s="11">
        <v>4.5195640593800997E-2</v>
      </c>
      <c r="H664" s="11">
        <v>5</v>
      </c>
      <c r="I664" s="11">
        <v>1</v>
      </c>
      <c r="J664" s="11">
        <v>1</v>
      </c>
      <c r="K664" s="11">
        <v>1</v>
      </c>
      <c r="L664" s="11">
        <v>1</v>
      </c>
      <c r="M664" s="11">
        <v>1</v>
      </c>
      <c r="N664" s="11" t="s">
        <v>10075</v>
      </c>
    </row>
    <row r="665" spans="1:14" ht="15.75" customHeight="1">
      <c r="A665" s="11" t="s">
        <v>11435</v>
      </c>
      <c r="B665" s="11" t="s">
        <v>9640</v>
      </c>
      <c r="C665" s="11" t="s">
        <v>8869</v>
      </c>
      <c r="D665" s="11" t="s">
        <v>11436</v>
      </c>
      <c r="E665" s="11" t="s">
        <v>10037</v>
      </c>
      <c r="F665" s="11" t="s">
        <v>9579</v>
      </c>
      <c r="G665" s="11">
        <v>4.5195640593800997E-2</v>
      </c>
      <c r="H665" s="11">
        <v>3</v>
      </c>
      <c r="I665" s="11">
        <v>1</v>
      </c>
      <c r="J665" s="11">
        <v>1</v>
      </c>
      <c r="K665" s="11">
        <v>1</v>
      </c>
      <c r="L665" s="11">
        <v>1</v>
      </c>
      <c r="M665" s="11">
        <v>1</v>
      </c>
      <c r="N665" s="11" t="s">
        <v>10259</v>
      </c>
    </row>
    <row r="666" spans="1:14" ht="15.75" customHeight="1">
      <c r="A666" s="11" t="s">
        <v>11437</v>
      </c>
      <c r="B666" s="11" t="s">
        <v>9640</v>
      </c>
      <c r="C666" s="11" t="s">
        <v>8869</v>
      </c>
      <c r="D666" s="11" t="s">
        <v>11438</v>
      </c>
      <c r="E666" s="11" t="s">
        <v>10037</v>
      </c>
      <c r="F666" s="11" t="s">
        <v>9579</v>
      </c>
      <c r="G666" s="11">
        <v>4.5195640593800997E-2</v>
      </c>
      <c r="H666" s="11">
        <v>3</v>
      </c>
      <c r="I666" s="11">
        <v>1</v>
      </c>
      <c r="J666" s="11">
        <v>1</v>
      </c>
      <c r="K666" s="11">
        <v>1</v>
      </c>
      <c r="L666" s="11">
        <v>1</v>
      </c>
      <c r="M666" s="11">
        <v>1</v>
      </c>
      <c r="N666" s="11" t="s">
        <v>10259</v>
      </c>
    </row>
    <row r="667" spans="1:14" ht="15.75" customHeight="1">
      <c r="A667" s="11" t="s">
        <v>11439</v>
      </c>
      <c r="B667" s="11" t="s">
        <v>9640</v>
      </c>
      <c r="C667" s="11" t="s">
        <v>8869</v>
      </c>
      <c r="D667" s="11" t="s">
        <v>11440</v>
      </c>
      <c r="E667" s="11" t="s">
        <v>9805</v>
      </c>
      <c r="F667" s="11" t="s">
        <v>9908</v>
      </c>
      <c r="G667" s="11">
        <v>4.6912897203414398E-2</v>
      </c>
      <c r="H667" s="11">
        <v>2</v>
      </c>
      <c r="I667" s="11">
        <v>4</v>
      </c>
      <c r="J667" s="11">
        <v>1</v>
      </c>
      <c r="K667" s="11">
        <v>1</v>
      </c>
      <c r="L667" s="11">
        <v>1</v>
      </c>
      <c r="M667" s="11">
        <v>1</v>
      </c>
      <c r="N667" s="11" t="s">
        <v>11441</v>
      </c>
    </row>
    <row r="668" spans="1:14" ht="15.75" customHeight="1">
      <c r="A668" s="11" t="s">
        <v>11442</v>
      </c>
      <c r="B668" s="11" t="s">
        <v>9640</v>
      </c>
      <c r="C668" s="11" t="s">
        <v>582</v>
      </c>
      <c r="D668" s="11" t="s">
        <v>11443</v>
      </c>
      <c r="E668" s="11" t="s">
        <v>9810</v>
      </c>
      <c r="F668" s="11" t="s">
        <v>11444</v>
      </c>
      <c r="G668" s="11">
        <v>4.8195445267353899E-2</v>
      </c>
      <c r="H668" s="11">
        <v>2</v>
      </c>
      <c r="I668" s="11">
        <v>7</v>
      </c>
      <c r="J668" s="11">
        <v>1</v>
      </c>
      <c r="K668" s="11">
        <v>1</v>
      </c>
      <c r="L668" s="11">
        <v>1</v>
      </c>
      <c r="M668" s="11">
        <v>1</v>
      </c>
      <c r="N668" s="11" t="s">
        <v>11445</v>
      </c>
    </row>
    <row r="669" spans="1:14" ht="15.75" customHeight="1">
      <c r="A669" s="11" t="s">
        <v>11446</v>
      </c>
      <c r="B669" s="11" t="s">
        <v>9673</v>
      </c>
      <c r="C669" s="11" t="s">
        <v>8869</v>
      </c>
      <c r="D669" s="11" t="s">
        <v>11447</v>
      </c>
      <c r="E669" s="11" t="s">
        <v>10037</v>
      </c>
      <c r="F669" s="11" t="s">
        <v>8901</v>
      </c>
      <c r="G669" s="11">
        <v>5.1240758362423701E-3</v>
      </c>
      <c r="H669" s="11">
        <v>8</v>
      </c>
      <c r="I669" s="11">
        <v>1</v>
      </c>
      <c r="J669" s="11">
        <v>1</v>
      </c>
      <c r="K669" s="11">
        <v>1</v>
      </c>
      <c r="L669" s="11">
        <v>1</v>
      </c>
      <c r="M669" s="11">
        <v>1</v>
      </c>
      <c r="N669" s="11" t="s">
        <v>10791</v>
      </c>
    </row>
    <row r="670" spans="1:14" ht="15.75" customHeight="1">
      <c r="A670" s="11" t="s">
        <v>11448</v>
      </c>
      <c r="B670" s="11" t="s">
        <v>9673</v>
      </c>
      <c r="C670" s="11" t="s">
        <v>8869</v>
      </c>
      <c r="D670" s="11" t="s">
        <v>11449</v>
      </c>
      <c r="E670" s="11" t="s">
        <v>10037</v>
      </c>
      <c r="F670" s="11" t="s">
        <v>8901</v>
      </c>
      <c r="G670" s="11">
        <v>5.1240758362423701E-3</v>
      </c>
      <c r="H670" s="11">
        <v>7</v>
      </c>
      <c r="I670" s="11">
        <v>1</v>
      </c>
      <c r="J670" s="11">
        <v>1</v>
      </c>
      <c r="K670" s="11">
        <v>1</v>
      </c>
      <c r="L670" s="11">
        <v>1</v>
      </c>
      <c r="M670" s="11">
        <v>1</v>
      </c>
      <c r="N670" s="11" t="s">
        <v>11450</v>
      </c>
    </row>
    <row r="671" spans="1:14" ht="15.75" customHeight="1">
      <c r="A671" s="11" t="s">
        <v>9680</v>
      </c>
      <c r="B671" s="11" t="s">
        <v>9673</v>
      </c>
      <c r="C671" s="11" t="s">
        <v>8869</v>
      </c>
      <c r="D671" s="11" t="s">
        <v>9681</v>
      </c>
      <c r="E671" s="11" t="s">
        <v>10037</v>
      </c>
      <c r="F671" s="11" t="s">
        <v>8901</v>
      </c>
      <c r="G671" s="11">
        <v>5.1240758362423701E-3</v>
      </c>
      <c r="H671" s="11">
        <v>6</v>
      </c>
      <c r="I671" s="11">
        <v>1</v>
      </c>
      <c r="J671" s="11">
        <v>1</v>
      </c>
      <c r="K671" s="11">
        <v>1</v>
      </c>
      <c r="L671" s="11">
        <v>1</v>
      </c>
      <c r="M671" s="11">
        <v>1</v>
      </c>
      <c r="N671" s="11" t="s">
        <v>8902</v>
      </c>
    </row>
    <row r="672" spans="1:14" ht="15.75" customHeight="1">
      <c r="A672" s="11" t="s">
        <v>11451</v>
      </c>
      <c r="B672" s="11" t="s">
        <v>9673</v>
      </c>
      <c r="C672" s="11" t="s">
        <v>8869</v>
      </c>
      <c r="D672" s="11" t="s">
        <v>11452</v>
      </c>
      <c r="E672" s="11" t="s">
        <v>10037</v>
      </c>
      <c r="F672" s="11" t="s">
        <v>8901</v>
      </c>
      <c r="G672" s="11">
        <v>5.1240758362423701E-3</v>
      </c>
      <c r="H672" s="11">
        <v>9</v>
      </c>
      <c r="I672" s="11">
        <v>1</v>
      </c>
      <c r="J672" s="11">
        <v>1</v>
      </c>
      <c r="K672" s="11">
        <v>1</v>
      </c>
      <c r="L672" s="11">
        <v>1</v>
      </c>
      <c r="M672" s="11">
        <v>1</v>
      </c>
      <c r="N672" s="11" t="s">
        <v>10791</v>
      </c>
    </row>
    <row r="673" spans="1:14" ht="15.75" customHeight="1">
      <c r="A673" s="11" t="s">
        <v>11453</v>
      </c>
      <c r="B673" s="11" t="s">
        <v>9673</v>
      </c>
      <c r="C673" s="11" t="s">
        <v>8869</v>
      </c>
      <c r="D673" s="11" t="s">
        <v>11454</v>
      </c>
      <c r="E673" s="11" t="s">
        <v>10037</v>
      </c>
      <c r="F673" s="11" t="s">
        <v>8901</v>
      </c>
      <c r="G673" s="11">
        <v>5.1240758362423701E-3</v>
      </c>
      <c r="H673" s="11">
        <v>6</v>
      </c>
      <c r="I673" s="11">
        <v>1</v>
      </c>
      <c r="J673" s="11">
        <v>1</v>
      </c>
      <c r="K673" s="11">
        <v>1</v>
      </c>
      <c r="L673" s="11">
        <v>1</v>
      </c>
      <c r="M673" s="11">
        <v>1</v>
      </c>
      <c r="N673" s="11" t="s">
        <v>10300</v>
      </c>
    </row>
    <row r="674" spans="1:14" ht="15.75" customHeight="1">
      <c r="A674" s="11" t="s">
        <v>11455</v>
      </c>
      <c r="B674" s="11" t="s">
        <v>9673</v>
      </c>
      <c r="C674" s="11" t="s">
        <v>8869</v>
      </c>
      <c r="D674" s="11" t="s">
        <v>11456</v>
      </c>
      <c r="E674" s="11" t="s">
        <v>9793</v>
      </c>
      <c r="F674" s="11" t="s">
        <v>8961</v>
      </c>
      <c r="G674" s="11">
        <v>8.3634277734978904E-3</v>
      </c>
      <c r="H674" s="11">
        <v>7</v>
      </c>
      <c r="I674" s="11">
        <v>2</v>
      </c>
      <c r="J674" s="11">
        <v>1</v>
      </c>
      <c r="K674" s="11">
        <v>1</v>
      </c>
      <c r="L674" s="11">
        <v>1</v>
      </c>
      <c r="M674" s="11">
        <v>1</v>
      </c>
      <c r="N674" s="11" t="s">
        <v>9972</v>
      </c>
    </row>
    <row r="675" spans="1:14" ht="15.75" customHeight="1">
      <c r="A675" s="11" t="s">
        <v>9693</v>
      </c>
      <c r="B675" s="11" t="s">
        <v>9673</v>
      </c>
      <c r="C675" s="11" t="s">
        <v>8869</v>
      </c>
      <c r="D675" s="11" t="s">
        <v>9694</v>
      </c>
      <c r="E675" s="11" t="s">
        <v>10037</v>
      </c>
      <c r="F675" s="11" t="s">
        <v>8972</v>
      </c>
      <c r="G675" s="11">
        <v>1.0222268712879099E-2</v>
      </c>
      <c r="H675" s="11">
        <v>4</v>
      </c>
      <c r="I675" s="11">
        <v>1</v>
      </c>
      <c r="J675" s="11">
        <v>1</v>
      </c>
      <c r="K675" s="11">
        <v>1</v>
      </c>
      <c r="L675" s="11">
        <v>1</v>
      </c>
      <c r="M675" s="11">
        <v>1</v>
      </c>
      <c r="N675" s="11" t="s">
        <v>9012</v>
      </c>
    </row>
    <row r="676" spans="1:14" ht="15.75" customHeight="1">
      <c r="A676" s="11" t="s">
        <v>11457</v>
      </c>
      <c r="B676" s="11" t="s">
        <v>9673</v>
      </c>
      <c r="C676" s="11" t="s">
        <v>8869</v>
      </c>
      <c r="D676" s="11" t="s">
        <v>11458</v>
      </c>
      <c r="E676" s="11" t="s">
        <v>10037</v>
      </c>
      <c r="F676" s="11" t="s">
        <v>8972</v>
      </c>
      <c r="G676" s="11">
        <v>1.0222268712879099E-2</v>
      </c>
      <c r="H676" s="11">
        <v>8</v>
      </c>
      <c r="I676" s="11">
        <v>1</v>
      </c>
      <c r="J676" s="11">
        <v>1</v>
      </c>
      <c r="K676" s="11">
        <v>1</v>
      </c>
      <c r="L676" s="11">
        <v>1</v>
      </c>
      <c r="M676" s="11">
        <v>1</v>
      </c>
      <c r="N676" s="11" t="s">
        <v>10300</v>
      </c>
    </row>
    <row r="677" spans="1:14" ht="15.75" customHeight="1">
      <c r="A677" s="11" t="s">
        <v>11459</v>
      </c>
      <c r="B677" s="11" t="s">
        <v>9673</v>
      </c>
      <c r="C677" s="11" t="s">
        <v>8869</v>
      </c>
      <c r="D677" s="11" t="s">
        <v>11460</v>
      </c>
      <c r="E677" s="11" t="s">
        <v>10037</v>
      </c>
      <c r="F677" s="11" t="s">
        <v>8972</v>
      </c>
      <c r="G677" s="11">
        <v>1.0222268712879099E-2</v>
      </c>
      <c r="H677" s="11">
        <v>6</v>
      </c>
      <c r="I677" s="11">
        <v>1</v>
      </c>
      <c r="J677" s="11">
        <v>1</v>
      </c>
      <c r="K677" s="11">
        <v>1</v>
      </c>
      <c r="L677" s="11">
        <v>1</v>
      </c>
      <c r="M677" s="11">
        <v>1</v>
      </c>
      <c r="N677" s="11" t="s">
        <v>11450</v>
      </c>
    </row>
    <row r="678" spans="1:14" ht="15.75" customHeight="1">
      <c r="A678" s="11" t="s">
        <v>11461</v>
      </c>
      <c r="B678" s="11" t="s">
        <v>9673</v>
      </c>
      <c r="C678" s="11" t="s">
        <v>8869</v>
      </c>
      <c r="D678" s="11" t="s">
        <v>11462</v>
      </c>
      <c r="E678" s="11" t="s">
        <v>10037</v>
      </c>
      <c r="F678" s="11" t="s">
        <v>8972</v>
      </c>
      <c r="G678" s="11">
        <v>1.0222268712879099E-2</v>
      </c>
      <c r="H678" s="11">
        <v>5</v>
      </c>
      <c r="I678" s="11">
        <v>1</v>
      </c>
      <c r="J678" s="11">
        <v>1</v>
      </c>
      <c r="K678" s="11">
        <v>1</v>
      </c>
      <c r="L678" s="11">
        <v>1</v>
      </c>
      <c r="M678" s="11">
        <v>1</v>
      </c>
      <c r="N678" s="11" t="s">
        <v>10264</v>
      </c>
    </row>
    <row r="679" spans="1:14" ht="15.75" customHeight="1">
      <c r="A679" s="11" t="s">
        <v>11463</v>
      </c>
      <c r="B679" s="11" t="s">
        <v>9673</v>
      </c>
      <c r="C679" s="11" t="s">
        <v>8869</v>
      </c>
      <c r="D679" s="11" t="s">
        <v>11464</v>
      </c>
      <c r="E679" s="11" t="s">
        <v>10037</v>
      </c>
      <c r="F679" s="11" t="s">
        <v>8972</v>
      </c>
      <c r="G679" s="11">
        <v>1.0222268712879099E-2</v>
      </c>
      <c r="H679" s="11">
        <v>6</v>
      </c>
      <c r="I679" s="11">
        <v>1</v>
      </c>
      <c r="J679" s="11">
        <v>1</v>
      </c>
      <c r="K679" s="11">
        <v>1</v>
      </c>
      <c r="L679" s="11">
        <v>1</v>
      </c>
      <c r="M679" s="11">
        <v>1</v>
      </c>
      <c r="N679" s="11" t="s">
        <v>10274</v>
      </c>
    </row>
    <row r="680" spans="1:14" ht="15.75" customHeight="1">
      <c r="A680" s="11" t="s">
        <v>11465</v>
      </c>
      <c r="B680" s="11" t="s">
        <v>9673</v>
      </c>
      <c r="C680" s="11" t="s">
        <v>8869</v>
      </c>
      <c r="D680" s="11" t="s">
        <v>11466</v>
      </c>
      <c r="E680" s="11" t="s">
        <v>10037</v>
      </c>
      <c r="F680" s="11" t="s">
        <v>8972</v>
      </c>
      <c r="G680" s="11">
        <v>1.0222268712879099E-2</v>
      </c>
      <c r="H680" s="11">
        <v>4</v>
      </c>
      <c r="I680" s="11">
        <v>1</v>
      </c>
      <c r="J680" s="11">
        <v>1</v>
      </c>
      <c r="K680" s="11">
        <v>1</v>
      </c>
      <c r="L680" s="11">
        <v>1</v>
      </c>
      <c r="M680" s="11">
        <v>1</v>
      </c>
      <c r="N680" s="11" t="s">
        <v>10456</v>
      </c>
    </row>
    <row r="681" spans="1:14" ht="15.75" customHeight="1">
      <c r="A681" s="11" t="s">
        <v>11467</v>
      </c>
      <c r="B681" s="11" t="s">
        <v>9673</v>
      </c>
      <c r="C681" s="11" t="s">
        <v>8869</v>
      </c>
      <c r="D681" s="11" t="s">
        <v>11468</v>
      </c>
      <c r="E681" s="11" t="s">
        <v>10037</v>
      </c>
      <c r="F681" s="11" t="s">
        <v>8972</v>
      </c>
      <c r="G681" s="11">
        <v>1.0222268712879099E-2</v>
      </c>
      <c r="H681" s="11">
        <v>4</v>
      </c>
      <c r="I681" s="11">
        <v>1</v>
      </c>
      <c r="J681" s="11">
        <v>1</v>
      </c>
      <c r="K681" s="11">
        <v>1</v>
      </c>
      <c r="L681" s="11">
        <v>1</v>
      </c>
      <c r="M681" s="11">
        <v>1</v>
      </c>
      <c r="N681" s="11" t="s">
        <v>10045</v>
      </c>
    </row>
    <row r="682" spans="1:14" ht="15.75" customHeight="1">
      <c r="A682" s="11" t="s">
        <v>11469</v>
      </c>
      <c r="B682" s="11" t="s">
        <v>9673</v>
      </c>
      <c r="C682" s="11" t="s">
        <v>8869</v>
      </c>
      <c r="D682" s="11" t="s">
        <v>11470</v>
      </c>
      <c r="E682" s="11" t="s">
        <v>10037</v>
      </c>
      <c r="F682" s="11" t="s">
        <v>8972</v>
      </c>
      <c r="G682" s="11">
        <v>1.0222268712879099E-2</v>
      </c>
      <c r="H682" s="11">
        <v>5</v>
      </c>
      <c r="I682" s="11">
        <v>1</v>
      </c>
      <c r="J682" s="11">
        <v>1</v>
      </c>
      <c r="K682" s="11">
        <v>1</v>
      </c>
      <c r="L682" s="11">
        <v>1</v>
      </c>
      <c r="M682" s="11">
        <v>1</v>
      </c>
      <c r="N682" s="11" t="s">
        <v>10274</v>
      </c>
    </row>
    <row r="683" spans="1:14" ht="15.75" customHeight="1">
      <c r="A683" s="11" t="s">
        <v>11471</v>
      </c>
      <c r="B683" s="11" t="s">
        <v>9673</v>
      </c>
      <c r="C683" s="11" t="s">
        <v>8869</v>
      </c>
      <c r="D683" s="11" t="s">
        <v>11472</v>
      </c>
      <c r="E683" s="11" t="s">
        <v>10037</v>
      </c>
      <c r="F683" s="11" t="s">
        <v>9052</v>
      </c>
      <c r="G683" s="11">
        <v>1.52947074848614E-2</v>
      </c>
      <c r="H683" s="11">
        <v>6</v>
      </c>
      <c r="I683" s="11">
        <v>1</v>
      </c>
      <c r="J683" s="11">
        <v>1</v>
      </c>
      <c r="K683" s="11">
        <v>1</v>
      </c>
      <c r="L683" s="11">
        <v>1</v>
      </c>
      <c r="M683" s="11">
        <v>1</v>
      </c>
      <c r="N683" s="11" t="s">
        <v>11047</v>
      </c>
    </row>
    <row r="684" spans="1:14" ht="15.75" customHeight="1">
      <c r="A684" s="11" t="s">
        <v>11473</v>
      </c>
      <c r="B684" s="11" t="s">
        <v>9673</v>
      </c>
      <c r="C684" s="11" t="s">
        <v>8869</v>
      </c>
      <c r="D684" s="11" t="s">
        <v>11474</v>
      </c>
      <c r="E684" s="11" t="s">
        <v>10037</v>
      </c>
      <c r="F684" s="11" t="s">
        <v>9052</v>
      </c>
      <c r="G684" s="11">
        <v>1.52947074848614E-2</v>
      </c>
      <c r="H684" s="11">
        <v>6</v>
      </c>
      <c r="I684" s="11">
        <v>1</v>
      </c>
      <c r="J684" s="11">
        <v>1</v>
      </c>
      <c r="K684" s="11">
        <v>1</v>
      </c>
      <c r="L684" s="11">
        <v>1</v>
      </c>
      <c r="M684" s="11">
        <v>1</v>
      </c>
      <c r="N684" s="11" t="s">
        <v>11475</v>
      </c>
    </row>
    <row r="685" spans="1:14" ht="15.75" customHeight="1">
      <c r="A685" s="11" t="s">
        <v>11476</v>
      </c>
      <c r="B685" s="11" t="s">
        <v>9673</v>
      </c>
      <c r="C685" s="11" t="s">
        <v>8869</v>
      </c>
      <c r="D685" s="11" t="s">
        <v>11477</v>
      </c>
      <c r="E685" s="11" t="s">
        <v>10037</v>
      </c>
      <c r="F685" s="11" t="s">
        <v>9052</v>
      </c>
      <c r="G685" s="11">
        <v>1.52947074848614E-2</v>
      </c>
      <c r="H685" s="11">
        <v>6</v>
      </c>
      <c r="I685" s="11">
        <v>1</v>
      </c>
      <c r="J685" s="11">
        <v>1</v>
      </c>
      <c r="K685" s="11">
        <v>1</v>
      </c>
      <c r="L685" s="11">
        <v>1</v>
      </c>
      <c r="M685" s="11">
        <v>1</v>
      </c>
      <c r="N685" s="11" t="s">
        <v>10791</v>
      </c>
    </row>
    <row r="686" spans="1:14" ht="15.75" customHeight="1">
      <c r="A686" s="11" t="s">
        <v>9698</v>
      </c>
      <c r="B686" s="11" t="s">
        <v>9673</v>
      </c>
      <c r="C686" s="11" t="s">
        <v>8869</v>
      </c>
      <c r="D686" s="11" t="s">
        <v>9699</v>
      </c>
      <c r="E686" s="11" t="s">
        <v>10037</v>
      </c>
      <c r="F686" s="11" t="s">
        <v>9052</v>
      </c>
      <c r="G686" s="11">
        <v>1.52947074848614E-2</v>
      </c>
      <c r="H686" s="11">
        <v>8</v>
      </c>
      <c r="I686" s="11">
        <v>1</v>
      </c>
      <c r="J686" s="11">
        <v>1</v>
      </c>
      <c r="K686" s="11">
        <v>1</v>
      </c>
      <c r="L686" s="11">
        <v>1</v>
      </c>
      <c r="M686" s="11">
        <v>1</v>
      </c>
      <c r="N686" s="11" t="s">
        <v>11035</v>
      </c>
    </row>
    <row r="687" spans="1:14" ht="15.75" customHeight="1">
      <c r="A687" s="11" t="s">
        <v>11478</v>
      </c>
      <c r="B687" s="11" t="s">
        <v>9673</v>
      </c>
      <c r="C687" s="11" t="s">
        <v>8869</v>
      </c>
      <c r="D687" s="11" t="s">
        <v>11479</v>
      </c>
      <c r="E687" s="11" t="s">
        <v>10037</v>
      </c>
      <c r="F687" s="11" t="s">
        <v>9052</v>
      </c>
      <c r="G687" s="11">
        <v>1.52947074848614E-2</v>
      </c>
      <c r="H687" s="11">
        <v>7</v>
      </c>
      <c r="I687" s="11">
        <v>1</v>
      </c>
      <c r="J687" s="11">
        <v>1</v>
      </c>
      <c r="K687" s="11">
        <v>1</v>
      </c>
      <c r="L687" s="11">
        <v>1</v>
      </c>
      <c r="M687" s="11">
        <v>1</v>
      </c>
      <c r="N687" s="11" t="s">
        <v>10277</v>
      </c>
    </row>
    <row r="688" spans="1:14" ht="15.75" customHeight="1">
      <c r="A688" s="11" t="s">
        <v>11480</v>
      </c>
      <c r="B688" s="11" t="s">
        <v>9673</v>
      </c>
      <c r="C688" s="11" t="s">
        <v>8869</v>
      </c>
      <c r="D688" s="11" t="s">
        <v>11481</v>
      </c>
      <c r="E688" s="11" t="s">
        <v>10037</v>
      </c>
      <c r="F688" s="11" t="s">
        <v>9052</v>
      </c>
      <c r="G688" s="11">
        <v>1.52947074848614E-2</v>
      </c>
      <c r="H688" s="11">
        <v>7</v>
      </c>
      <c r="I688" s="11">
        <v>1</v>
      </c>
      <c r="J688" s="11">
        <v>1</v>
      </c>
      <c r="K688" s="11">
        <v>1</v>
      </c>
      <c r="L688" s="11">
        <v>1</v>
      </c>
      <c r="M688" s="11">
        <v>1</v>
      </c>
      <c r="N688" s="11" t="s">
        <v>10300</v>
      </c>
    </row>
    <row r="689" spans="1:14" ht="15.75" customHeight="1">
      <c r="A689" s="11" t="s">
        <v>11482</v>
      </c>
      <c r="B689" s="11" t="s">
        <v>9673</v>
      </c>
      <c r="C689" s="11" t="s">
        <v>8869</v>
      </c>
      <c r="D689" s="11" t="s">
        <v>11483</v>
      </c>
      <c r="E689" s="11" t="s">
        <v>10037</v>
      </c>
      <c r="F689" s="11" t="s">
        <v>9052</v>
      </c>
      <c r="G689" s="11">
        <v>1.52947074848614E-2</v>
      </c>
      <c r="H689" s="11">
        <v>8</v>
      </c>
      <c r="I689" s="11">
        <v>1</v>
      </c>
      <c r="J689" s="11">
        <v>1</v>
      </c>
      <c r="K689" s="11">
        <v>1</v>
      </c>
      <c r="L689" s="11">
        <v>1</v>
      </c>
      <c r="M689" s="11">
        <v>1</v>
      </c>
      <c r="N689" s="11" t="s">
        <v>10300</v>
      </c>
    </row>
    <row r="690" spans="1:14" ht="15.75" customHeight="1">
      <c r="A690" s="11" t="s">
        <v>11484</v>
      </c>
      <c r="B690" s="11" t="s">
        <v>9673</v>
      </c>
      <c r="C690" s="11" t="s">
        <v>8869</v>
      </c>
      <c r="D690" s="11" t="s">
        <v>11485</v>
      </c>
      <c r="E690" s="11" t="s">
        <v>10037</v>
      </c>
      <c r="F690" s="11" t="s">
        <v>9052</v>
      </c>
      <c r="G690" s="11">
        <v>1.52947074848614E-2</v>
      </c>
      <c r="H690" s="11">
        <v>3</v>
      </c>
      <c r="I690" s="11">
        <v>1</v>
      </c>
      <c r="J690" s="11">
        <v>1</v>
      </c>
      <c r="K690" s="11">
        <v>1</v>
      </c>
      <c r="L690" s="11">
        <v>1</v>
      </c>
      <c r="M690" s="11">
        <v>1</v>
      </c>
      <c r="N690" s="11" t="s">
        <v>10075</v>
      </c>
    </row>
    <row r="691" spans="1:14" ht="15.75" customHeight="1">
      <c r="A691" s="11" t="s">
        <v>11486</v>
      </c>
      <c r="B691" s="11" t="s">
        <v>9673</v>
      </c>
      <c r="C691" s="11" t="s">
        <v>8869</v>
      </c>
      <c r="D691" s="11" t="s">
        <v>11487</v>
      </c>
      <c r="E691" s="11" t="s">
        <v>10037</v>
      </c>
      <c r="F691" s="11" t="s">
        <v>9052</v>
      </c>
      <c r="G691" s="11">
        <v>1.52947074848614E-2</v>
      </c>
      <c r="H691" s="11">
        <v>8</v>
      </c>
      <c r="I691" s="11">
        <v>1</v>
      </c>
      <c r="J691" s="11">
        <v>1</v>
      </c>
      <c r="K691" s="11">
        <v>1</v>
      </c>
      <c r="L691" s="11">
        <v>1</v>
      </c>
      <c r="M691" s="11">
        <v>1</v>
      </c>
      <c r="N691" s="11" t="s">
        <v>10045</v>
      </c>
    </row>
    <row r="692" spans="1:14" ht="15.75" customHeight="1">
      <c r="A692" s="11" t="s">
        <v>11488</v>
      </c>
      <c r="B692" s="11" t="s">
        <v>9673</v>
      </c>
      <c r="C692" s="11" t="s">
        <v>8869</v>
      </c>
      <c r="D692" s="11" t="s">
        <v>11489</v>
      </c>
      <c r="E692" s="11" t="s">
        <v>10037</v>
      </c>
      <c r="F692" s="11" t="s">
        <v>9052</v>
      </c>
      <c r="G692" s="11">
        <v>1.52947074848614E-2</v>
      </c>
      <c r="H692" s="11">
        <v>8</v>
      </c>
      <c r="I692" s="11">
        <v>1</v>
      </c>
      <c r="J692" s="11">
        <v>1</v>
      </c>
      <c r="K692" s="11">
        <v>1</v>
      </c>
      <c r="L692" s="11">
        <v>1</v>
      </c>
      <c r="M692" s="11">
        <v>1</v>
      </c>
      <c r="N692" s="11" t="s">
        <v>10791</v>
      </c>
    </row>
    <row r="693" spans="1:14" ht="15.75" customHeight="1">
      <c r="A693" s="11" t="s">
        <v>11490</v>
      </c>
      <c r="B693" s="11" t="s">
        <v>9673</v>
      </c>
      <c r="C693" s="11" t="s">
        <v>8869</v>
      </c>
      <c r="D693" s="11" t="s">
        <v>11491</v>
      </c>
      <c r="E693" s="11" t="s">
        <v>9793</v>
      </c>
      <c r="F693" s="11" t="s">
        <v>9140</v>
      </c>
      <c r="G693" s="11">
        <v>1.6973217592113801E-2</v>
      </c>
      <c r="H693" s="11">
        <v>6</v>
      </c>
      <c r="I693" s="11">
        <v>2</v>
      </c>
      <c r="J693" s="11">
        <v>1</v>
      </c>
      <c r="K693" s="11">
        <v>1</v>
      </c>
      <c r="L693" s="11">
        <v>1</v>
      </c>
      <c r="M693" s="11">
        <v>1</v>
      </c>
      <c r="N693" s="11" t="s">
        <v>9972</v>
      </c>
    </row>
    <row r="694" spans="1:14" ht="15.75" customHeight="1">
      <c r="A694" s="11" t="s">
        <v>11492</v>
      </c>
      <c r="B694" s="11" t="s">
        <v>9673</v>
      </c>
      <c r="C694" s="11" t="s">
        <v>8869</v>
      </c>
      <c r="D694" s="11" t="s">
        <v>11493</v>
      </c>
      <c r="E694" s="11" t="s">
        <v>9793</v>
      </c>
      <c r="F694" s="11" t="s">
        <v>9153</v>
      </c>
      <c r="G694" s="11">
        <v>1.78080547851041E-2</v>
      </c>
      <c r="H694" s="11">
        <v>6</v>
      </c>
      <c r="I694" s="11">
        <v>2</v>
      </c>
      <c r="J694" s="11">
        <v>1</v>
      </c>
      <c r="K694" s="11">
        <v>1</v>
      </c>
      <c r="L694" s="11">
        <v>1</v>
      </c>
      <c r="M694" s="11">
        <v>1</v>
      </c>
      <c r="N694" s="11" t="s">
        <v>10858</v>
      </c>
    </row>
    <row r="695" spans="1:14" ht="15.75" customHeight="1">
      <c r="A695" s="11" t="s">
        <v>11494</v>
      </c>
      <c r="B695" s="11" t="s">
        <v>9673</v>
      </c>
      <c r="C695" s="11" t="s">
        <v>8869</v>
      </c>
      <c r="D695" s="11" t="s">
        <v>11495</v>
      </c>
      <c r="E695" s="11" t="s">
        <v>9797</v>
      </c>
      <c r="F695" s="11" t="s">
        <v>11496</v>
      </c>
      <c r="G695" s="11">
        <v>1.8266626787218399E-2</v>
      </c>
      <c r="H695" s="11">
        <v>3</v>
      </c>
      <c r="I695" s="11">
        <v>8</v>
      </c>
      <c r="J695" s="11">
        <v>1</v>
      </c>
      <c r="K695" s="11">
        <v>1</v>
      </c>
      <c r="L695" s="11">
        <v>1</v>
      </c>
      <c r="M695" s="11">
        <v>1</v>
      </c>
      <c r="N695" s="11" t="s">
        <v>11497</v>
      </c>
    </row>
    <row r="696" spans="1:14" ht="15.75" customHeight="1">
      <c r="A696" s="11" t="s">
        <v>11498</v>
      </c>
      <c r="B696" s="11" t="s">
        <v>9673</v>
      </c>
      <c r="C696" s="11" t="s">
        <v>8869</v>
      </c>
      <c r="D696" s="11" t="s">
        <v>11499</v>
      </c>
      <c r="E696" s="11" t="s">
        <v>9779</v>
      </c>
      <c r="F696" s="11" t="s">
        <v>10581</v>
      </c>
      <c r="G696" s="11">
        <v>1.8376456083749802E-2</v>
      </c>
      <c r="H696" s="11">
        <v>4</v>
      </c>
      <c r="I696" s="11">
        <v>3</v>
      </c>
      <c r="J696" s="11">
        <v>1</v>
      </c>
      <c r="K696" s="11">
        <v>1</v>
      </c>
      <c r="L696" s="11">
        <v>1</v>
      </c>
      <c r="M696" s="11">
        <v>1</v>
      </c>
      <c r="N696" s="11" t="s">
        <v>11500</v>
      </c>
    </row>
    <row r="697" spans="1:14" ht="15.75" customHeight="1">
      <c r="A697" s="11" t="s">
        <v>11501</v>
      </c>
      <c r="B697" s="11" t="s">
        <v>9673</v>
      </c>
      <c r="C697" s="11" t="s">
        <v>8869</v>
      </c>
      <c r="D697" s="11" t="s">
        <v>11502</v>
      </c>
      <c r="E697" s="11" t="s">
        <v>10037</v>
      </c>
      <c r="F697" s="11" t="s">
        <v>9164</v>
      </c>
      <c r="G697" s="11">
        <v>2.0341520376738E-2</v>
      </c>
      <c r="H697" s="11">
        <v>5</v>
      </c>
      <c r="I697" s="11">
        <v>1</v>
      </c>
      <c r="J697" s="11">
        <v>1</v>
      </c>
      <c r="K697" s="11">
        <v>1</v>
      </c>
      <c r="L697" s="11">
        <v>1</v>
      </c>
      <c r="M697" s="11">
        <v>1</v>
      </c>
      <c r="N697" s="11" t="s">
        <v>10659</v>
      </c>
    </row>
    <row r="698" spans="1:14" ht="15.75" customHeight="1">
      <c r="A698" s="11" t="s">
        <v>11503</v>
      </c>
      <c r="B698" s="11" t="s">
        <v>9673</v>
      </c>
      <c r="C698" s="11" t="s">
        <v>8869</v>
      </c>
      <c r="D698" s="11" t="s">
        <v>11504</v>
      </c>
      <c r="E698" s="11" t="s">
        <v>10037</v>
      </c>
      <c r="F698" s="11" t="s">
        <v>9164</v>
      </c>
      <c r="G698" s="11">
        <v>2.0341520376738E-2</v>
      </c>
      <c r="H698" s="11">
        <v>4</v>
      </c>
      <c r="I698" s="11">
        <v>1</v>
      </c>
      <c r="J698" s="11">
        <v>1</v>
      </c>
      <c r="K698" s="11">
        <v>1</v>
      </c>
      <c r="L698" s="11">
        <v>1</v>
      </c>
      <c r="M698" s="11">
        <v>1</v>
      </c>
      <c r="N698" s="11" t="s">
        <v>10050</v>
      </c>
    </row>
    <row r="699" spans="1:14" ht="15.75" customHeight="1">
      <c r="A699" s="11" t="s">
        <v>11505</v>
      </c>
      <c r="B699" s="11" t="s">
        <v>9673</v>
      </c>
      <c r="C699" s="11" t="s">
        <v>8869</v>
      </c>
      <c r="D699" s="11" t="s">
        <v>11506</v>
      </c>
      <c r="E699" s="11" t="s">
        <v>10037</v>
      </c>
      <c r="F699" s="11" t="s">
        <v>9164</v>
      </c>
      <c r="G699" s="11">
        <v>2.0341520376738E-2</v>
      </c>
      <c r="H699" s="11">
        <v>11</v>
      </c>
      <c r="I699" s="11">
        <v>1</v>
      </c>
      <c r="J699" s="11">
        <v>1</v>
      </c>
      <c r="K699" s="11">
        <v>1</v>
      </c>
      <c r="L699" s="11">
        <v>1</v>
      </c>
      <c r="M699" s="11">
        <v>1</v>
      </c>
      <c r="N699" s="11" t="s">
        <v>11044</v>
      </c>
    </row>
    <row r="700" spans="1:14" ht="15.75" customHeight="1">
      <c r="A700" s="11" t="s">
        <v>11507</v>
      </c>
      <c r="B700" s="11" t="s">
        <v>9673</v>
      </c>
      <c r="C700" s="11" t="s">
        <v>8869</v>
      </c>
      <c r="D700" s="11" t="s">
        <v>11508</v>
      </c>
      <c r="E700" s="11" t="s">
        <v>10037</v>
      </c>
      <c r="F700" s="11" t="s">
        <v>9164</v>
      </c>
      <c r="G700" s="11">
        <v>2.0341520376738E-2</v>
      </c>
      <c r="H700" s="11">
        <v>8</v>
      </c>
      <c r="I700" s="11">
        <v>1</v>
      </c>
      <c r="J700" s="11">
        <v>1</v>
      </c>
      <c r="K700" s="11">
        <v>1</v>
      </c>
      <c r="L700" s="11">
        <v>1</v>
      </c>
      <c r="M700" s="11">
        <v>1</v>
      </c>
      <c r="N700" s="11" t="s">
        <v>10659</v>
      </c>
    </row>
    <row r="701" spans="1:14" ht="15.75" customHeight="1">
      <c r="A701" s="11" t="s">
        <v>11509</v>
      </c>
      <c r="B701" s="11" t="s">
        <v>9673</v>
      </c>
      <c r="C701" s="11" t="s">
        <v>8869</v>
      </c>
      <c r="D701" s="11" t="s">
        <v>11510</v>
      </c>
      <c r="E701" s="11" t="s">
        <v>10037</v>
      </c>
      <c r="F701" s="11" t="s">
        <v>9164</v>
      </c>
      <c r="G701" s="11">
        <v>2.0341520376738E-2</v>
      </c>
      <c r="H701" s="11">
        <v>5</v>
      </c>
      <c r="I701" s="11">
        <v>1</v>
      </c>
      <c r="J701" s="11">
        <v>1</v>
      </c>
      <c r="K701" s="11">
        <v>1</v>
      </c>
      <c r="L701" s="11">
        <v>1</v>
      </c>
      <c r="M701" s="11">
        <v>1</v>
      </c>
      <c r="N701" s="11" t="s">
        <v>11047</v>
      </c>
    </row>
    <row r="702" spans="1:14" ht="15.75" customHeight="1">
      <c r="A702" s="11" t="s">
        <v>11511</v>
      </c>
      <c r="B702" s="11" t="s">
        <v>9673</v>
      </c>
      <c r="C702" s="11" t="s">
        <v>8869</v>
      </c>
      <c r="D702" s="11" t="s">
        <v>11512</v>
      </c>
      <c r="E702" s="11" t="s">
        <v>10037</v>
      </c>
      <c r="F702" s="11" t="s">
        <v>9164</v>
      </c>
      <c r="G702" s="11">
        <v>2.0341520376738E-2</v>
      </c>
      <c r="H702" s="11">
        <v>6</v>
      </c>
      <c r="I702" s="11">
        <v>1</v>
      </c>
      <c r="J702" s="11">
        <v>1</v>
      </c>
      <c r="K702" s="11">
        <v>1</v>
      </c>
      <c r="L702" s="11">
        <v>1</v>
      </c>
      <c r="M702" s="11">
        <v>1</v>
      </c>
      <c r="N702" s="11" t="s">
        <v>10300</v>
      </c>
    </row>
    <row r="703" spans="1:14" ht="15.75" customHeight="1">
      <c r="A703" s="11" t="s">
        <v>11513</v>
      </c>
      <c r="B703" s="11" t="s">
        <v>9673</v>
      </c>
      <c r="C703" s="11" t="s">
        <v>8869</v>
      </c>
      <c r="D703" s="11" t="s">
        <v>11514</v>
      </c>
      <c r="E703" s="11" t="s">
        <v>10037</v>
      </c>
      <c r="F703" s="11" t="s">
        <v>9164</v>
      </c>
      <c r="G703" s="11">
        <v>2.0341520376738E-2</v>
      </c>
      <c r="H703" s="11">
        <v>7</v>
      </c>
      <c r="I703" s="11">
        <v>1</v>
      </c>
      <c r="J703" s="11">
        <v>1</v>
      </c>
      <c r="K703" s="11">
        <v>1</v>
      </c>
      <c r="L703" s="11">
        <v>1</v>
      </c>
      <c r="M703" s="11">
        <v>1</v>
      </c>
      <c r="N703" s="11" t="s">
        <v>10300</v>
      </c>
    </row>
    <row r="704" spans="1:14" ht="15.75" customHeight="1">
      <c r="A704" s="11" t="s">
        <v>11515</v>
      </c>
      <c r="B704" s="11" t="s">
        <v>9673</v>
      </c>
      <c r="C704" s="11" t="s">
        <v>8869</v>
      </c>
      <c r="D704" s="11" t="s">
        <v>11516</v>
      </c>
      <c r="E704" s="11" t="s">
        <v>9793</v>
      </c>
      <c r="F704" s="11" t="s">
        <v>9234</v>
      </c>
      <c r="G704" s="11">
        <v>2.3170163776510998E-2</v>
      </c>
      <c r="H704" s="11">
        <v>5</v>
      </c>
      <c r="I704" s="11">
        <v>2</v>
      </c>
      <c r="J704" s="11">
        <v>1</v>
      </c>
      <c r="K704" s="11">
        <v>1</v>
      </c>
      <c r="L704" s="11">
        <v>1</v>
      </c>
      <c r="M704" s="11">
        <v>1</v>
      </c>
      <c r="N704" s="11" t="s">
        <v>10687</v>
      </c>
    </row>
    <row r="705" spans="1:14" ht="15.75" customHeight="1">
      <c r="A705" s="11" t="s">
        <v>9722</v>
      </c>
      <c r="B705" s="11" t="s">
        <v>9673</v>
      </c>
      <c r="C705" s="11" t="s">
        <v>8869</v>
      </c>
      <c r="D705" s="11" t="s">
        <v>9723</v>
      </c>
      <c r="E705" s="11" t="s">
        <v>9793</v>
      </c>
      <c r="F705" s="11" t="s">
        <v>8888</v>
      </c>
      <c r="G705" s="11">
        <v>2.50875262353932E-2</v>
      </c>
      <c r="H705" s="11">
        <v>3</v>
      </c>
      <c r="I705" s="11">
        <v>2</v>
      </c>
      <c r="J705" s="11">
        <v>1</v>
      </c>
      <c r="K705" s="11">
        <v>1</v>
      </c>
      <c r="L705" s="11">
        <v>1</v>
      </c>
      <c r="M705" s="11">
        <v>1</v>
      </c>
      <c r="N705" s="11" t="s">
        <v>11517</v>
      </c>
    </row>
    <row r="706" spans="1:14" ht="15.75" customHeight="1">
      <c r="A706" s="11" t="s">
        <v>11518</v>
      </c>
      <c r="B706" s="11" t="s">
        <v>9673</v>
      </c>
      <c r="C706" s="11" t="s">
        <v>8869</v>
      </c>
      <c r="D706" s="11" t="s">
        <v>11519</v>
      </c>
      <c r="E706" s="11" t="s">
        <v>10037</v>
      </c>
      <c r="F706" s="11" t="s">
        <v>9241</v>
      </c>
      <c r="G706" s="11">
        <v>2.5362834982746E-2</v>
      </c>
      <c r="H706" s="11">
        <v>7</v>
      </c>
      <c r="I706" s="11">
        <v>1</v>
      </c>
      <c r="J706" s="11">
        <v>1</v>
      </c>
      <c r="K706" s="11">
        <v>1</v>
      </c>
      <c r="L706" s="11">
        <v>1</v>
      </c>
      <c r="M706" s="11">
        <v>1</v>
      </c>
      <c r="N706" s="11" t="s">
        <v>10651</v>
      </c>
    </row>
    <row r="707" spans="1:14" ht="15.75" customHeight="1">
      <c r="A707" s="11" t="s">
        <v>11520</v>
      </c>
      <c r="B707" s="11" t="s">
        <v>9673</v>
      </c>
      <c r="C707" s="11" t="s">
        <v>8869</v>
      </c>
      <c r="D707" s="11" t="s">
        <v>11521</v>
      </c>
      <c r="E707" s="11" t="s">
        <v>10037</v>
      </c>
      <c r="F707" s="11" t="s">
        <v>9241</v>
      </c>
      <c r="G707" s="11">
        <v>2.5362834982746E-2</v>
      </c>
      <c r="H707" s="11">
        <v>7</v>
      </c>
      <c r="I707" s="11">
        <v>1</v>
      </c>
      <c r="J707" s="11">
        <v>1</v>
      </c>
      <c r="K707" s="11">
        <v>1</v>
      </c>
      <c r="L707" s="11">
        <v>1</v>
      </c>
      <c r="M707" s="11">
        <v>1</v>
      </c>
      <c r="N707" s="11" t="s">
        <v>10300</v>
      </c>
    </row>
    <row r="708" spans="1:14" ht="15.75" customHeight="1">
      <c r="A708" s="11" t="s">
        <v>11522</v>
      </c>
      <c r="B708" s="11" t="s">
        <v>9673</v>
      </c>
      <c r="C708" s="11" t="s">
        <v>8869</v>
      </c>
      <c r="D708" s="11" t="s">
        <v>11523</v>
      </c>
      <c r="E708" s="11" t="s">
        <v>10037</v>
      </c>
      <c r="F708" s="11" t="s">
        <v>9241</v>
      </c>
      <c r="G708" s="11">
        <v>2.5362834982746E-2</v>
      </c>
      <c r="H708" s="11">
        <v>6</v>
      </c>
      <c r="I708" s="11">
        <v>1</v>
      </c>
      <c r="J708" s="11">
        <v>1</v>
      </c>
      <c r="K708" s="11">
        <v>1</v>
      </c>
      <c r="L708" s="11">
        <v>1</v>
      </c>
      <c r="M708" s="11">
        <v>1</v>
      </c>
      <c r="N708" s="11" t="s">
        <v>11407</v>
      </c>
    </row>
    <row r="709" spans="1:14" ht="15.75" customHeight="1">
      <c r="A709" s="11" t="s">
        <v>11524</v>
      </c>
      <c r="B709" s="11" t="s">
        <v>9673</v>
      </c>
      <c r="C709" s="11" t="s">
        <v>8869</v>
      </c>
      <c r="D709" s="11" t="s">
        <v>11525</v>
      </c>
      <c r="E709" s="11" t="s">
        <v>10037</v>
      </c>
      <c r="F709" s="11" t="s">
        <v>9241</v>
      </c>
      <c r="G709" s="11">
        <v>2.5362834982746E-2</v>
      </c>
      <c r="H709" s="11">
        <v>5</v>
      </c>
      <c r="I709" s="11">
        <v>1</v>
      </c>
      <c r="J709" s="11">
        <v>1</v>
      </c>
      <c r="K709" s="11">
        <v>1</v>
      </c>
      <c r="L709" s="11">
        <v>1</v>
      </c>
      <c r="M709" s="11">
        <v>1</v>
      </c>
      <c r="N709" s="11" t="s">
        <v>10791</v>
      </c>
    </row>
    <row r="710" spans="1:14" ht="15.75" customHeight="1">
      <c r="A710" s="11" t="s">
        <v>9716</v>
      </c>
      <c r="B710" s="11" t="s">
        <v>9673</v>
      </c>
      <c r="C710" s="11" t="s">
        <v>8869</v>
      </c>
      <c r="D710" s="11" t="s">
        <v>9717</v>
      </c>
      <c r="E710" s="11" t="s">
        <v>10037</v>
      </c>
      <c r="F710" s="11" t="s">
        <v>9241</v>
      </c>
      <c r="G710" s="11">
        <v>2.5362834982746E-2</v>
      </c>
      <c r="H710" s="11">
        <v>7</v>
      </c>
      <c r="I710" s="11">
        <v>1</v>
      </c>
      <c r="J710" s="11">
        <v>1</v>
      </c>
      <c r="K710" s="11">
        <v>1</v>
      </c>
      <c r="L710" s="11">
        <v>1</v>
      </c>
      <c r="M710" s="11">
        <v>1</v>
      </c>
      <c r="N710" s="11" t="s">
        <v>9022</v>
      </c>
    </row>
    <row r="711" spans="1:14" ht="15.75" customHeight="1">
      <c r="A711" s="11" t="s">
        <v>9707</v>
      </c>
      <c r="B711" s="11" t="s">
        <v>9673</v>
      </c>
      <c r="C711" s="11" t="s">
        <v>8869</v>
      </c>
      <c r="D711" s="11" t="s">
        <v>9708</v>
      </c>
      <c r="E711" s="11" t="s">
        <v>10037</v>
      </c>
      <c r="F711" s="11" t="s">
        <v>9241</v>
      </c>
      <c r="G711" s="11">
        <v>2.5362834982746E-2</v>
      </c>
      <c r="H711" s="11">
        <v>11</v>
      </c>
      <c r="I711" s="11">
        <v>1</v>
      </c>
      <c r="J711" s="11">
        <v>1</v>
      </c>
      <c r="K711" s="11">
        <v>1</v>
      </c>
      <c r="L711" s="11">
        <v>1</v>
      </c>
      <c r="M711" s="11">
        <v>1</v>
      </c>
      <c r="N711" s="11" t="s">
        <v>10768</v>
      </c>
    </row>
    <row r="712" spans="1:14" ht="15.75" customHeight="1">
      <c r="A712" s="11" t="s">
        <v>9714</v>
      </c>
      <c r="B712" s="11" t="s">
        <v>9673</v>
      </c>
      <c r="C712" s="11" t="s">
        <v>8869</v>
      </c>
      <c r="D712" s="11" t="s">
        <v>9715</v>
      </c>
      <c r="E712" s="11" t="s">
        <v>10037</v>
      </c>
      <c r="F712" s="11" t="s">
        <v>9241</v>
      </c>
      <c r="G712" s="11">
        <v>2.5362834982746E-2</v>
      </c>
      <c r="H712" s="11">
        <v>6</v>
      </c>
      <c r="I712" s="11">
        <v>1</v>
      </c>
      <c r="J712" s="11">
        <v>1</v>
      </c>
      <c r="K712" s="11">
        <v>1</v>
      </c>
      <c r="L712" s="11">
        <v>1</v>
      </c>
      <c r="M712" s="11">
        <v>1</v>
      </c>
      <c r="N712" s="11" t="s">
        <v>9022</v>
      </c>
    </row>
    <row r="713" spans="1:14" ht="15.75" customHeight="1">
      <c r="A713" s="11" t="s">
        <v>11526</v>
      </c>
      <c r="B713" s="11" t="s">
        <v>9673</v>
      </c>
      <c r="C713" s="11" t="s">
        <v>8869</v>
      </c>
      <c r="D713" s="11" t="s">
        <v>11527</v>
      </c>
      <c r="E713" s="11" t="s">
        <v>9810</v>
      </c>
      <c r="F713" s="11" t="s">
        <v>11528</v>
      </c>
      <c r="G713" s="11">
        <v>2.6323815038958202E-2</v>
      </c>
      <c r="H713" s="11">
        <v>3</v>
      </c>
      <c r="I713" s="11">
        <v>7</v>
      </c>
      <c r="J713" s="11">
        <v>1</v>
      </c>
      <c r="K713" s="11">
        <v>1</v>
      </c>
      <c r="L713" s="11">
        <v>1</v>
      </c>
      <c r="M713" s="11">
        <v>1</v>
      </c>
      <c r="N713" s="11" t="s">
        <v>11529</v>
      </c>
    </row>
    <row r="714" spans="1:14" ht="15.75" customHeight="1">
      <c r="A714" s="11" t="s">
        <v>11530</v>
      </c>
      <c r="B714" s="11" t="s">
        <v>9673</v>
      </c>
      <c r="C714" s="11" t="s">
        <v>8869</v>
      </c>
      <c r="D714" s="11" t="s">
        <v>11531</v>
      </c>
      <c r="E714" s="11" t="s">
        <v>10037</v>
      </c>
      <c r="F714" s="11" t="s">
        <v>9342</v>
      </c>
      <c r="G714" s="11">
        <v>3.0358778271772899E-2</v>
      </c>
      <c r="H714" s="11">
        <v>11</v>
      </c>
      <c r="I714" s="11">
        <v>1</v>
      </c>
      <c r="J714" s="11">
        <v>1</v>
      </c>
      <c r="K714" s="11">
        <v>1</v>
      </c>
      <c r="L714" s="11">
        <v>1</v>
      </c>
      <c r="M714" s="11">
        <v>1</v>
      </c>
      <c r="N714" s="11" t="s">
        <v>11044</v>
      </c>
    </row>
    <row r="715" spans="1:14" ht="15.75" customHeight="1">
      <c r="A715" s="11" t="s">
        <v>11532</v>
      </c>
      <c r="B715" s="11" t="s">
        <v>9673</v>
      </c>
      <c r="C715" s="11" t="s">
        <v>8869</v>
      </c>
      <c r="D715" s="11" t="s">
        <v>11533</v>
      </c>
      <c r="E715" s="11" t="s">
        <v>10037</v>
      </c>
      <c r="F715" s="11" t="s">
        <v>9342</v>
      </c>
      <c r="G715" s="11">
        <v>3.0358778271772899E-2</v>
      </c>
      <c r="H715" s="11">
        <v>5</v>
      </c>
      <c r="I715" s="11">
        <v>1</v>
      </c>
      <c r="J715" s="11">
        <v>1</v>
      </c>
      <c r="K715" s="11">
        <v>1</v>
      </c>
      <c r="L715" s="11">
        <v>1</v>
      </c>
      <c r="M715" s="11">
        <v>1</v>
      </c>
      <c r="N715" s="11" t="s">
        <v>11386</v>
      </c>
    </row>
    <row r="716" spans="1:14" ht="15.75" customHeight="1">
      <c r="A716" s="11" t="s">
        <v>11534</v>
      </c>
      <c r="B716" s="11" t="s">
        <v>9673</v>
      </c>
      <c r="C716" s="11" t="s">
        <v>8869</v>
      </c>
      <c r="D716" s="11" t="s">
        <v>11535</v>
      </c>
      <c r="E716" s="11" t="s">
        <v>10037</v>
      </c>
      <c r="F716" s="11" t="s">
        <v>9342</v>
      </c>
      <c r="G716" s="11">
        <v>3.0358778271772899E-2</v>
      </c>
      <c r="H716" s="11">
        <v>9</v>
      </c>
      <c r="I716" s="11">
        <v>1</v>
      </c>
      <c r="J716" s="11">
        <v>1</v>
      </c>
      <c r="K716" s="11">
        <v>1</v>
      </c>
      <c r="L716" s="11">
        <v>1</v>
      </c>
      <c r="M716" s="11">
        <v>1</v>
      </c>
      <c r="N716" s="11" t="s">
        <v>10267</v>
      </c>
    </row>
    <row r="717" spans="1:14" ht="15.75" customHeight="1">
      <c r="A717" s="11" t="s">
        <v>11536</v>
      </c>
      <c r="B717" s="11" t="s">
        <v>9673</v>
      </c>
      <c r="C717" s="11" t="s">
        <v>8869</v>
      </c>
      <c r="D717" s="11" t="s">
        <v>11537</v>
      </c>
      <c r="E717" s="11" t="s">
        <v>10037</v>
      </c>
      <c r="F717" s="11" t="s">
        <v>9342</v>
      </c>
      <c r="G717" s="11">
        <v>3.0358778271772899E-2</v>
      </c>
      <c r="H717" s="11">
        <v>6</v>
      </c>
      <c r="I717" s="11">
        <v>1</v>
      </c>
      <c r="J717" s="11">
        <v>1</v>
      </c>
      <c r="K717" s="11">
        <v>1</v>
      </c>
      <c r="L717" s="11">
        <v>1</v>
      </c>
      <c r="M717" s="11">
        <v>1</v>
      </c>
      <c r="N717" s="11" t="s">
        <v>11450</v>
      </c>
    </row>
    <row r="718" spans="1:14" ht="15.75" customHeight="1">
      <c r="A718" s="11" t="s">
        <v>11538</v>
      </c>
      <c r="B718" s="11" t="s">
        <v>9673</v>
      </c>
      <c r="C718" s="11" t="s">
        <v>8869</v>
      </c>
      <c r="D718" s="11" t="s">
        <v>11539</v>
      </c>
      <c r="E718" s="11" t="s">
        <v>10037</v>
      </c>
      <c r="F718" s="11" t="s">
        <v>9342</v>
      </c>
      <c r="G718" s="11">
        <v>3.0358778271772899E-2</v>
      </c>
      <c r="H718" s="11">
        <v>4</v>
      </c>
      <c r="I718" s="11">
        <v>1</v>
      </c>
      <c r="J718" s="11">
        <v>1</v>
      </c>
      <c r="K718" s="11">
        <v>1</v>
      </c>
      <c r="L718" s="11">
        <v>1</v>
      </c>
      <c r="M718" s="11">
        <v>1</v>
      </c>
      <c r="N718" s="11" t="s">
        <v>10050</v>
      </c>
    </row>
    <row r="719" spans="1:14" ht="15.75" customHeight="1">
      <c r="A719" s="11" t="s">
        <v>11540</v>
      </c>
      <c r="B719" s="11" t="s">
        <v>9673</v>
      </c>
      <c r="C719" s="11" t="s">
        <v>8869</v>
      </c>
      <c r="D719" s="11" t="s">
        <v>11541</v>
      </c>
      <c r="E719" s="11" t="s">
        <v>9880</v>
      </c>
      <c r="F719" s="11" t="s">
        <v>11542</v>
      </c>
      <c r="G719" s="11">
        <v>3.0538694307659601E-2</v>
      </c>
      <c r="H719" s="11">
        <v>1</v>
      </c>
      <c r="I719" s="11">
        <v>10</v>
      </c>
      <c r="J719" s="11">
        <v>1</v>
      </c>
      <c r="K719" s="11">
        <v>1</v>
      </c>
      <c r="L719" s="11">
        <v>1</v>
      </c>
      <c r="M719" s="11">
        <v>1</v>
      </c>
      <c r="N719" s="11" t="s">
        <v>11543</v>
      </c>
    </row>
    <row r="720" spans="1:14" ht="15.75" customHeight="1">
      <c r="A720" s="11" t="s">
        <v>11544</v>
      </c>
      <c r="B720" s="11" t="s">
        <v>9673</v>
      </c>
      <c r="C720" s="11" t="s">
        <v>8869</v>
      </c>
      <c r="D720" s="11" t="s">
        <v>11545</v>
      </c>
      <c r="E720" s="11" t="s">
        <v>9797</v>
      </c>
      <c r="F720" s="11" t="s">
        <v>11546</v>
      </c>
      <c r="G720" s="11">
        <v>3.2087170708943701E-2</v>
      </c>
      <c r="H720" s="11">
        <v>2</v>
      </c>
      <c r="I720" s="11">
        <v>8</v>
      </c>
      <c r="J720" s="11">
        <v>1</v>
      </c>
      <c r="K720" s="11">
        <v>1</v>
      </c>
      <c r="L720" s="11">
        <v>1</v>
      </c>
      <c r="M720" s="11">
        <v>1</v>
      </c>
      <c r="N720" s="11" t="s">
        <v>11547</v>
      </c>
    </row>
    <row r="721" spans="1:14" ht="15.75" customHeight="1">
      <c r="A721" s="11" t="s">
        <v>9738</v>
      </c>
      <c r="B721" s="11" t="s">
        <v>9673</v>
      </c>
      <c r="C721" s="11" t="s">
        <v>8869</v>
      </c>
      <c r="D721" s="11" t="s">
        <v>9739</v>
      </c>
      <c r="E721" s="11" t="s">
        <v>10037</v>
      </c>
      <c r="F721" s="11" t="s">
        <v>9452</v>
      </c>
      <c r="G721" s="11">
        <v>3.5329476588921903E-2</v>
      </c>
      <c r="H721" s="11">
        <v>5</v>
      </c>
      <c r="I721" s="11">
        <v>1</v>
      </c>
      <c r="J721" s="11">
        <v>1</v>
      </c>
      <c r="K721" s="11">
        <v>1</v>
      </c>
      <c r="L721" s="11">
        <v>1</v>
      </c>
      <c r="M721" s="11">
        <v>1</v>
      </c>
      <c r="N721" s="11" t="s">
        <v>9740</v>
      </c>
    </row>
    <row r="722" spans="1:14" ht="15.75" customHeight="1">
      <c r="A722" s="11" t="s">
        <v>9748</v>
      </c>
      <c r="B722" s="11" t="s">
        <v>9673</v>
      </c>
      <c r="C722" s="11" t="s">
        <v>8869</v>
      </c>
      <c r="D722" s="11" t="s">
        <v>9749</v>
      </c>
      <c r="E722" s="11" t="s">
        <v>10037</v>
      </c>
      <c r="F722" s="11" t="s">
        <v>9452</v>
      </c>
      <c r="G722" s="11">
        <v>3.5329476588921903E-2</v>
      </c>
      <c r="H722" s="11">
        <v>6</v>
      </c>
      <c r="I722" s="11">
        <v>1</v>
      </c>
      <c r="J722" s="11">
        <v>1</v>
      </c>
      <c r="K722" s="11">
        <v>1</v>
      </c>
      <c r="L722" s="11">
        <v>1</v>
      </c>
      <c r="M722" s="11">
        <v>1</v>
      </c>
      <c r="N722" s="11" t="s">
        <v>9740</v>
      </c>
    </row>
    <row r="723" spans="1:14" ht="15.75" customHeight="1">
      <c r="A723" s="11" t="s">
        <v>11548</v>
      </c>
      <c r="B723" s="11" t="s">
        <v>9673</v>
      </c>
      <c r="C723" s="11" t="s">
        <v>8869</v>
      </c>
      <c r="D723" s="11" t="s">
        <v>11549</v>
      </c>
      <c r="E723" s="11" t="s">
        <v>10037</v>
      </c>
      <c r="F723" s="11" t="s">
        <v>9452</v>
      </c>
      <c r="G723" s="11">
        <v>3.5329476588921903E-2</v>
      </c>
      <c r="H723" s="11">
        <v>6</v>
      </c>
      <c r="I723" s="11">
        <v>1</v>
      </c>
      <c r="J723" s="11">
        <v>1</v>
      </c>
      <c r="K723" s="11">
        <v>1</v>
      </c>
      <c r="L723" s="11">
        <v>1</v>
      </c>
      <c r="M723" s="11">
        <v>1</v>
      </c>
      <c r="N723" s="11" t="s">
        <v>10277</v>
      </c>
    </row>
    <row r="724" spans="1:14" ht="15.75" customHeight="1">
      <c r="A724" s="11" t="s">
        <v>11550</v>
      </c>
      <c r="B724" s="11" t="s">
        <v>9673</v>
      </c>
      <c r="C724" s="11" t="s">
        <v>8869</v>
      </c>
      <c r="D724" s="11" t="s">
        <v>11551</v>
      </c>
      <c r="E724" s="11" t="s">
        <v>10037</v>
      </c>
      <c r="F724" s="11" t="s">
        <v>9452</v>
      </c>
      <c r="G724" s="11">
        <v>3.5329476588921903E-2</v>
      </c>
      <c r="H724" s="11">
        <v>6</v>
      </c>
      <c r="I724" s="11">
        <v>1</v>
      </c>
      <c r="J724" s="11">
        <v>1</v>
      </c>
      <c r="K724" s="11">
        <v>1</v>
      </c>
      <c r="L724" s="11">
        <v>1</v>
      </c>
      <c r="M724" s="11">
        <v>1</v>
      </c>
      <c r="N724" s="11" t="s">
        <v>11552</v>
      </c>
    </row>
    <row r="725" spans="1:14" ht="15.75" customHeight="1">
      <c r="A725" s="11" t="s">
        <v>11553</v>
      </c>
      <c r="B725" s="11" t="s">
        <v>9673</v>
      </c>
      <c r="C725" s="11" t="s">
        <v>8869</v>
      </c>
      <c r="D725" s="11" t="s">
        <v>11554</v>
      </c>
      <c r="E725" s="11" t="s">
        <v>10037</v>
      </c>
      <c r="F725" s="11" t="s">
        <v>9452</v>
      </c>
      <c r="G725" s="11">
        <v>3.5329476588921903E-2</v>
      </c>
      <c r="H725" s="11">
        <v>5</v>
      </c>
      <c r="I725" s="11">
        <v>1</v>
      </c>
      <c r="J725" s="11">
        <v>1</v>
      </c>
      <c r="K725" s="11">
        <v>1</v>
      </c>
      <c r="L725" s="11">
        <v>1</v>
      </c>
      <c r="M725" s="11">
        <v>1</v>
      </c>
      <c r="N725" s="11" t="s">
        <v>10274</v>
      </c>
    </row>
    <row r="726" spans="1:14" ht="15.75" customHeight="1">
      <c r="A726" s="11" t="s">
        <v>11555</v>
      </c>
      <c r="B726" s="11" t="s">
        <v>9673</v>
      </c>
      <c r="C726" s="11" t="s">
        <v>8869</v>
      </c>
      <c r="D726" s="11" t="s">
        <v>11556</v>
      </c>
      <c r="E726" s="11" t="s">
        <v>10037</v>
      </c>
      <c r="F726" s="11" t="s">
        <v>9452</v>
      </c>
      <c r="G726" s="11">
        <v>3.5329476588921903E-2</v>
      </c>
      <c r="H726" s="11">
        <v>3</v>
      </c>
      <c r="I726" s="11">
        <v>1</v>
      </c>
      <c r="J726" s="11">
        <v>1</v>
      </c>
      <c r="K726" s="11">
        <v>1</v>
      </c>
      <c r="L726" s="11">
        <v>1</v>
      </c>
      <c r="M726" s="11">
        <v>1</v>
      </c>
      <c r="N726" s="11" t="s">
        <v>10038</v>
      </c>
    </row>
    <row r="727" spans="1:14" ht="15.75" customHeight="1">
      <c r="A727" s="11" t="s">
        <v>11557</v>
      </c>
      <c r="B727" s="11" t="s">
        <v>9673</v>
      </c>
      <c r="C727" s="11" t="s">
        <v>8869</v>
      </c>
      <c r="D727" s="11" t="s">
        <v>11558</v>
      </c>
      <c r="E727" s="11" t="s">
        <v>10037</v>
      </c>
      <c r="F727" s="11" t="s">
        <v>9452</v>
      </c>
      <c r="G727" s="11">
        <v>3.5329476588921903E-2</v>
      </c>
      <c r="H727" s="11">
        <v>4</v>
      </c>
      <c r="I727" s="11">
        <v>1</v>
      </c>
      <c r="J727" s="11">
        <v>1</v>
      </c>
      <c r="K727" s="11">
        <v>1</v>
      </c>
      <c r="L727" s="11">
        <v>1</v>
      </c>
      <c r="M727" s="11">
        <v>1</v>
      </c>
      <c r="N727" s="11" t="s">
        <v>10274</v>
      </c>
    </row>
    <row r="728" spans="1:14" ht="15.75" customHeight="1">
      <c r="A728" s="11" t="s">
        <v>11559</v>
      </c>
      <c r="B728" s="11" t="s">
        <v>9673</v>
      </c>
      <c r="C728" s="11" t="s">
        <v>8869</v>
      </c>
      <c r="D728" s="11" t="s">
        <v>11560</v>
      </c>
      <c r="E728" s="11" t="s">
        <v>9864</v>
      </c>
      <c r="F728" s="11" t="s">
        <v>11561</v>
      </c>
      <c r="G728" s="11">
        <v>3.6537011392042698E-2</v>
      </c>
      <c r="H728" s="11">
        <v>2</v>
      </c>
      <c r="I728" s="11">
        <v>9</v>
      </c>
      <c r="J728" s="11">
        <v>1</v>
      </c>
      <c r="K728" s="11">
        <v>1</v>
      </c>
      <c r="L728" s="11">
        <v>1</v>
      </c>
      <c r="M728" s="11">
        <v>1</v>
      </c>
      <c r="N728" s="11" t="s">
        <v>11562</v>
      </c>
    </row>
    <row r="729" spans="1:14" ht="15.75" customHeight="1">
      <c r="A729" s="11" t="s">
        <v>11563</v>
      </c>
      <c r="B729" s="11" t="s">
        <v>9673</v>
      </c>
      <c r="C729" s="11" t="s">
        <v>8869</v>
      </c>
      <c r="D729" s="11" t="s">
        <v>11564</v>
      </c>
      <c r="E729" s="11" t="s">
        <v>10037</v>
      </c>
      <c r="F729" s="11" t="s">
        <v>9511</v>
      </c>
      <c r="G729" s="11">
        <v>4.0275055659497599E-2</v>
      </c>
      <c r="H729" s="11">
        <v>5</v>
      </c>
      <c r="I729" s="11">
        <v>1</v>
      </c>
      <c r="J729" s="11">
        <v>1</v>
      </c>
      <c r="K729" s="11">
        <v>1</v>
      </c>
      <c r="L729" s="11">
        <v>1</v>
      </c>
      <c r="M729" s="11">
        <v>1</v>
      </c>
      <c r="N729" s="11" t="s">
        <v>10050</v>
      </c>
    </row>
    <row r="730" spans="1:14" ht="15.75" customHeight="1">
      <c r="A730" s="11" t="s">
        <v>11565</v>
      </c>
      <c r="B730" s="11" t="s">
        <v>9673</v>
      </c>
      <c r="C730" s="11" t="s">
        <v>8869</v>
      </c>
      <c r="D730" s="11" t="s">
        <v>11566</v>
      </c>
      <c r="E730" s="11" t="s">
        <v>10037</v>
      </c>
      <c r="F730" s="11" t="s">
        <v>9511</v>
      </c>
      <c r="G730" s="11">
        <v>4.0275055659497599E-2</v>
      </c>
      <c r="H730" s="11">
        <v>5</v>
      </c>
      <c r="I730" s="11">
        <v>1</v>
      </c>
      <c r="J730" s="11">
        <v>1</v>
      </c>
      <c r="K730" s="11">
        <v>1</v>
      </c>
      <c r="L730" s="11">
        <v>1</v>
      </c>
      <c r="M730" s="11">
        <v>1</v>
      </c>
      <c r="N730" s="11" t="s">
        <v>11475</v>
      </c>
    </row>
    <row r="731" spans="1:14" ht="15.75" customHeight="1">
      <c r="A731" s="11" t="s">
        <v>11567</v>
      </c>
      <c r="B731" s="11" t="s">
        <v>9673</v>
      </c>
      <c r="C731" s="11" t="s">
        <v>8869</v>
      </c>
      <c r="D731" s="11" t="s">
        <v>11568</v>
      </c>
      <c r="E731" s="11" t="s">
        <v>10037</v>
      </c>
      <c r="F731" s="11" t="s">
        <v>9511</v>
      </c>
      <c r="G731" s="11">
        <v>4.0275055659497599E-2</v>
      </c>
      <c r="H731" s="11">
        <v>5</v>
      </c>
      <c r="I731" s="11">
        <v>1</v>
      </c>
      <c r="J731" s="11">
        <v>1</v>
      </c>
      <c r="K731" s="11">
        <v>1</v>
      </c>
      <c r="L731" s="11">
        <v>1</v>
      </c>
      <c r="M731" s="11">
        <v>1</v>
      </c>
      <c r="N731" s="11" t="s">
        <v>10050</v>
      </c>
    </row>
    <row r="732" spans="1:14" ht="15.75" customHeight="1">
      <c r="A732" s="11" t="s">
        <v>11569</v>
      </c>
      <c r="B732" s="11" t="s">
        <v>9673</v>
      </c>
      <c r="C732" s="11" t="s">
        <v>8869</v>
      </c>
      <c r="D732" s="11" t="s">
        <v>11570</v>
      </c>
      <c r="E732" s="11" t="s">
        <v>10037</v>
      </c>
      <c r="F732" s="11" t="s">
        <v>9511</v>
      </c>
      <c r="G732" s="11">
        <v>4.0275055659497599E-2</v>
      </c>
      <c r="H732" s="11">
        <v>4</v>
      </c>
      <c r="I732" s="11">
        <v>1</v>
      </c>
      <c r="J732" s="11">
        <v>1</v>
      </c>
      <c r="K732" s="11">
        <v>1</v>
      </c>
      <c r="L732" s="11">
        <v>1</v>
      </c>
      <c r="M732" s="11">
        <v>1</v>
      </c>
      <c r="N732" s="11" t="s">
        <v>10264</v>
      </c>
    </row>
    <row r="733" spans="1:14" ht="15.75" customHeight="1">
      <c r="A733" s="11" t="s">
        <v>11571</v>
      </c>
      <c r="B733" s="11" t="s">
        <v>9673</v>
      </c>
      <c r="C733" s="11" t="s">
        <v>8869</v>
      </c>
      <c r="D733" s="11" t="s">
        <v>11572</v>
      </c>
      <c r="E733" s="11" t="s">
        <v>10037</v>
      </c>
      <c r="F733" s="11" t="s">
        <v>9511</v>
      </c>
      <c r="G733" s="11">
        <v>4.0275055659497599E-2</v>
      </c>
      <c r="H733" s="11">
        <v>7</v>
      </c>
      <c r="I733" s="11">
        <v>1</v>
      </c>
      <c r="J733" s="11">
        <v>1</v>
      </c>
      <c r="K733" s="11">
        <v>1</v>
      </c>
      <c r="L733" s="11">
        <v>1</v>
      </c>
      <c r="M733" s="11">
        <v>1</v>
      </c>
      <c r="N733" s="11" t="s">
        <v>10791</v>
      </c>
    </row>
    <row r="734" spans="1:14" ht="15.75" customHeight="1">
      <c r="A734" s="11" t="s">
        <v>11573</v>
      </c>
      <c r="B734" s="11" t="s">
        <v>9673</v>
      </c>
      <c r="C734" s="11" t="s">
        <v>8869</v>
      </c>
      <c r="D734" s="11" t="s">
        <v>11574</v>
      </c>
      <c r="E734" s="11" t="s">
        <v>10037</v>
      </c>
      <c r="F734" s="11" t="s">
        <v>9511</v>
      </c>
      <c r="G734" s="11">
        <v>4.0275055659497599E-2</v>
      </c>
      <c r="H734" s="11">
        <v>5</v>
      </c>
      <c r="I734" s="11">
        <v>1</v>
      </c>
      <c r="J734" s="11">
        <v>1</v>
      </c>
      <c r="K734" s="11">
        <v>1</v>
      </c>
      <c r="L734" s="11">
        <v>1</v>
      </c>
      <c r="M734" s="11">
        <v>1</v>
      </c>
      <c r="N734" s="11" t="s">
        <v>10038</v>
      </c>
    </row>
    <row r="735" spans="1:14" ht="15.75" customHeight="1">
      <c r="A735" s="11" t="s">
        <v>11575</v>
      </c>
      <c r="B735" s="11" t="s">
        <v>9673</v>
      </c>
      <c r="C735" s="11" t="s">
        <v>8869</v>
      </c>
      <c r="D735" s="11" t="s">
        <v>11576</v>
      </c>
      <c r="E735" s="11" t="s">
        <v>10037</v>
      </c>
      <c r="F735" s="11" t="s">
        <v>9511</v>
      </c>
      <c r="G735" s="11">
        <v>4.0275055659497599E-2</v>
      </c>
      <c r="H735" s="11">
        <v>10</v>
      </c>
      <c r="I735" s="11">
        <v>1</v>
      </c>
      <c r="J735" s="11">
        <v>1</v>
      </c>
      <c r="K735" s="11">
        <v>1</v>
      </c>
      <c r="L735" s="11">
        <v>1</v>
      </c>
      <c r="M735" s="11">
        <v>1</v>
      </c>
      <c r="N735" s="11" t="s">
        <v>11044</v>
      </c>
    </row>
    <row r="736" spans="1:14" ht="15.75" customHeight="1">
      <c r="A736" s="11" t="s">
        <v>11577</v>
      </c>
      <c r="B736" s="11" t="s">
        <v>9673</v>
      </c>
      <c r="C736" s="11" t="s">
        <v>8869</v>
      </c>
      <c r="D736" s="11" t="s">
        <v>11578</v>
      </c>
      <c r="E736" s="11" t="s">
        <v>10037</v>
      </c>
      <c r="F736" s="11" t="s">
        <v>9511</v>
      </c>
      <c r="G736" s="11">
        <v>4.0275055659497599E-2</v>
      </c>
      <c r="H736" s="11">
        <v>3</v>
      </c>
      <c r="I736" s="11">
        <v>1</v>
      </c>
      <c r="J736" s="11">
        <v>1</v>
      </c>
      <c r="K736" s="11">
        <v>1</v>
      </c>
      <c r="L736" s="11">
        <v>1</v>
      </c>
      <c r="M736" s="11">
        <v>1</v>
      </c>
      <c r="N736" s="11" t="s">
        <v>10274</v>
      </c>
    </row>
    <row r="737" spans="1:14" ht="15.75" customHeight="1">
      <c r="A737" s="11" t="s">
        <v>11579</v>
      </c>
      <c r="B737" s="11" t="s">
        <v>9673</v>
      </c>
      <c r="C737" s="11" t="s">
        <v>8869</v>
      </c>
      <c r="D737" s="11" t="s">
        <v>11580</v>
      </c>
      <c r="E737" s="11" t="s">
        <v>10037</v>
      </c>
      <c r="F737" s="11" t="s">
        <v>9511</v>
      </c>
      <c r="G737" s="11">
        <v>4.0275055659497599E-2</v>
      </c>
      <c r="H737" s="11">
        <v>10</v>
      </c>
      <c r="I737" s="11">
        <v>1</v>
      </c>
      <c r="J737" s="11">
        <v>1</v>
      </c>
      <c r="K737" s="11">
        <v>1</v>
      </c>
      <c r="L737" s="11">
        <v>1</v>
      </c>
      <c r="M737" s="11">
        <v>1</v>
      </c>
      <c r="N737" s="11" t="s">
        <v>11044</v>
      </c>
    </row>
    <row r="738" spans="1:14" ht="15.75" customHeight="1">
      <c r="A738" s="11" t="s">
        <v>11581</v>
      </c>
      <c r="B738" s="11" t="s">
        <v>9673</v>
      </c>
      <c r="C738" s="11" t="s">
        <v>8869</v>
      </c>
      <c r="D738" s="11" t="s">
        <v>11582</v>
      </c>
      <c r="E738" s="11" t="s">
        <v>9789</v>
      </c>
      <c r="F738" s="11" t="s">
        <v>9929</v>
      </c>
      <c r="G738" s="11">
        <v>4.1392216725891898E-2</v>
      </c>
      <c r="H738" s="11">
        <v>5</v>
      </c>
      <c r="I738" s="11">
        <v>5</v>
      </c>
      <c r="J738" s="11">
        <v>1</v>
      </c>
      <c r="K738" s="11">
        <v>1</v>
      </c>
      <c r="L738" s="11">
        <v>1</v>
      </c>
      <c r="M738" s="11">
        <v>1</v>
      </c>
      <c r="N738" s="11" t="s">
        <v>11583</v>
      </c>
    </row>
    <row r="739" spans="1:14" ht="15.75" customHeight="1">
      <c r="A739" s="11" t="s">
        <v>11584</v>
      </c>
      <c r="B739" s="11" t="s">
        <v>9673</v>
      </c>
      <c r="C739" s="11" t="s">
        <v>8869</v>
      </c>
      <c r="D739" s="11" t="s">
        <v>11585</v>
      </c>
      <c r="E739" s="11" t="s">
        <v>9779</v>
      </c>
      <c r="F739" s="11" t="s">
        <v>11204</v>
      </c>
      <c r="G739" s="11">
        <v>4.2344274414774903E-2</v>
      </c>
      <c r="H739" s="11">
        <v>3</v>
      </c>
      <c r="I739" s="11">
        <v>3</v>
      </c>
      <c r="J739" s="11">
        <v>1</v>
      </c>
      <c r="K739" s="11">
        <v>1</v>
      </c>
      <c r="L739" s="11">
        <v>1</v>
      </c>
      <c r="M739" s="11">
        <v>1</v>
      </c>
      <c r="N739" s="11" t="s">
        <v>11500</v>
      </c>
    </row>
    <row r="740" spans="1:14" ht="15.75" customHeight="1">
      <c r="A740" s="11" t="s">
        <v>11586</v>
      </c>
      <c r="B740" s="11" t="s">
        <v>9673</v>
      </c>
      <c r="C740" s="11" t="s">
        <v>8869</v>
      </c>
      <c r="D740" s="11" t="s">
        <v>11587</v>
      </c>
      <c r="E740" s="11" t="s">
        <v>10037</v>
      </c>
      <c r="F740" s="11" t="s">
        <v>9579</v>
      </c>
      <c r="G740" s="11">
        <v>4.5195640593800997E-2</v>
      </c>
      <c r="H740" s="11">
        <v>4</v>
      </c>
      <c r="I740" s="11">
        <v>1</v>
      </c>
      <c r="J740" s="11">
        <v>1</v>
      </c>
      <c r="K740" s="11">
        <v>1</v>
      </c>
      <c r="L740" s="11">
        <v>1</v>
      </c>
      <c r="M740" s="11">
        <v>1</v>
      </c>
      <c r="N740" s="11" t="s">
        <v>10277</v>
      </c>
    </row>
    <row r="741" spans="1:14" ht="15.75" customHeight="1">
      <c r="A741" s="11" t="s">
        <v>11588</v>
      </c>
      <c r="B741" s="11" t="s">
        <v>9673</v>
      </c>
      <c r="C741" s="11" t="s">
        <v>8869</v>
      </c>
      <c r="D741" s="11" t="s">
        <v>11589</v>
      </c>
      <c r="E741" s="11" t="s">
        <v>10037</v>
      </c>
      <c r="F741" s="11" t="s">
        <v>9579</v>
      </c>
      <c r="G741" s="11">
        <v>4.5195640593800997E-2</v>
      </c>
      <c r="H741" s="11">
        <v>6</v>
      </c>
      <c r="I741" s="11">
        <v>1</v>
      </c>
      <c r="J741" s="11">
        <v>1</v>
      </c>
      <c r="K741" s="11">
        <v>1</v>
      </c>
      <c r="L741" s="11">
        <v>1</v>
      </c>
      <c r="M741" s="11">
        <v>1</v>
      </c>
      <c r="N741" s="11" t="s">
        <v>10300</v>
      </c>
    </row>
    <row r="742" spans="1:14" ht="15.75" customHeight="1">
      <c r="A742" s="11" t="s">
        <v>11590</v>
      </c>
      <c r="B742" s="11" t="s">
        <v>9673</v>
      </c>
      <c r="C742" s="11" t="s">
        <v>8869</v>
      </c>
      <c r="D742" s="11" t="s">
        <v>11591</v>
      </c>
      <c r="E742" s="11" t="s">
        <v>10037</v>
      </c>
      <c r="F742" s="11" t="s">
        <v>9579</v>
      </c>
      <c r="G742" s="11">
        <v>4.5195640593800997E-2</v>
      </c>
      <c r="H742" s="11">
        <v>10</v>
      </c>
      <c r="I742" s="11">
        <v>1</v>
      </c>
      <c r="J742" s="11">
        <v>1</v>
      </c>
      <c r="K742" s="11">
        <v>1</v>
      </c>
      <c r="L742" s="11">
        <v>1</v>
      </c>
      <c r="M742" s="11">
        <v>1</v>
      </c>
      <c r="N742" s="11" t="s">
        <v>10933</v>
      </c>
    </row>
    <row r="743" spans="1:14" ht="15.75" customHeight="1">
      <c r="A743" s="11" t="s">
        <v>11592</v>
      </c>
      <c r="B743" s="11" t="s">
        <v>9673</v>
      </c>
      <c r="C743" s="11" t="s">
        <v>8869</v>
      </c>
      <c r="D743" s="11" t="s">
        <v>11593</v>
      </c>
      <c r="E743" s="11" t="s">
        <v>10037</v>
      </c>
      <c r="F743" s="11" t="s">
        <v>9579</v>
      </c>
      <c r="G743" s="11">
        <v>4.5195640593800997E-2</v>
      </c>
      <c r="H743" s="11">
        <v>5</v>
      </c>
      <c r="I743" s="11">
        <v>1</v>
      </c>
      <c r="J743" s="11">
        <v>1</v>
      </c>
      <c r="K743" s="11">
        <v>1</v>
      </c>
      <c r="L743" s="11">
        <v>1</v>
      </c>
      <c r="M743" s="11">
        <v>1</v>
      </c>
      <c r="N743" s="11" t="s">
        <v>10277</v>
      </c>
    </row>
    <row r="744" spans="1:14" ht="15.75" customHeight="1">
      <c r="A744" s="11" t="s">
        <v>11594</v>
      </c>
      <c r="B744" s="11" t="s">
        <v>9673</v>
      </c>
      <c r="C744" s="11" t="s">
        <v>8869</v>
      </c>
      <c r="D744" s="11" t="s">
        <v>11595</v>
      </c>
      <c r="E744" s="11" t="s">
        <v>10037</v>
      </c>
      <c r="F744" s="11" t="s">
        <v>9579</v>
      </c>
      <c r="G744" s="11">
        <v>4.5195640593800997E-2</v>
      </c>
      <c r="H744" s="11">
        <v>6</v>
      </c>
      <c r="I744" s="11">
        <v>1</v>
      </c>
      <c r="J744" s="11">
        <v>1</v>
      </c>
      <c r="K744" s="11">
        <v>1</v>
      </c>
      <c r="L744" s="11">
        <v>1</v>
      </c>
      <c r="M744" s="11">
        <v>1</v>
      </c>
      <c r="N744" s="11" t="s">
        <v>11596</v>
      </c>
    </row>
    <row r="745" spans="1:14" ht="15.75" customHeight="1">
      <c r="A745" s="11" t="s">
        <v>11597</v>
      </c>
      <c r="B745" s="11" t="s">
        <v>9673</v>
      </c>
      <c r="C745" s="11" t="s">
        <v>8869</v>
      </c>
      <c r="D745" s="11" t="s">
        <v>11598</v>
      </c>
      <c r="E745" s="11" t="s">
        <v>9789</v>
      </c>
      <c r="F745" s="11" t="s">
        <v>11293</v>
      </c>
      <c r="G745" s="11">
        <v>4.59469289380098E-2</v>
      </c>
      <c r="H745" s="11">
        <v>2</v>
      </c>
      <c r="I745" s="11">
        <v>5</v>
      </c>
      <c r="J745" s="11">
        <v>1</v>
      </c>
      <c r="K745" s="11">
        <v>1</v>
      </c>
      <c r="L745" s="11">
        <v>1</v>
      </c>
      <c r="M745" s="11">
        <v>1</v>
      </c>
      <c r="N745" s="11" t="s">
        <v>11599</v>
      </c>
    </row>
    <row r="746" spans="1:14" ht="15.75" customHeight="1">
      <c r="A746" s="11" t="s">
        <v>11600</v>
      </c>
      <c r="B746" s="11" t="s">
        <v>9673</v>
      </c>
      <c r="C746" s="11" t="s">
        <v>8869</v>
      </c>
      <c r="D746" s="11" t="s">
        <v>11601</v>
      </c>
      <c r="E746" s="11" t="s">
        <v>9779</v>
      </c>
      <c r="F746" s="11" t="s">
        <v>11321</v>
      </c>
      <c r="G746" s="11">
        <v>4.8094163185109201E-2</v>
      </c>
      <c r="H746" s="11">
        <v>3</v>
      </c>
      <c r="I746" s="11">
        <v>3</v>
      </c>
      <c r="J746" s="11">
        <v>1</v>
      </c>
      <c r="K746" s="11">
        <v>1</v>
      </c>
      <c r="L746" s="11">
        <v>1</v>
      </c>
      <c r="M746" s="11">
        <v>1</v>
      </c>
      <c r="N746" s="11" t="s">
        <v>11602</v>
      </c>
    </row>
    <row r="747" spans="1:14" ht="15.75" customHeight="1">
      <c r="A747" s="11" t="s">
        <v>11603</v>
      </c>
      <c r="B747" s="11" t="s">
        <v>9673</v>
      </c>
      <c r="C747" s="11" t="s">
        <v>582</v>
      </c>
      <c r="D747" s="11" t="s">
        <v>11604</v>
      </c>
      <c r="E747" s="11" t="s">
        <v>11605</v>
      </c>
      <c r="F747" s="11" t="s">
        <v>11606</v>
      </c>
      <c r="G747" s="11">
        <v>1.41489033263034E-2</v>
      </c>
      <c r="H747" s="11">
        <v>3</v>
      </c>
      <c r="I747" s="11">
        <v>0</v>
      </c>
      <c r="J747" s="11">
        <v>1</v>
      </c>
      <c r="K747" s="11">
        <v>1</v>
      </c>
      <c r="L747" s="11">
        <v>1</v>
      </c>
      <c r="M747" s="11">
        <v>1</v>
      </c>
    </row>
    <row r="748" spans="1:14" ht="15.75" customHeight="1"/>
    <row r="749" spans="1:14" ht="15.75" customHeight="1"/>
    <row r="750" spans="1:14" ht="15.75" customHeight="1"/>
    <row r="751" spans="1:14" ht="15.75" customHeight="1"/>
    <row r="752" spans="1:14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1" width="12.6640625" customWidth="1"/>
    <col min="2" max="2" width="6.6640625" customWidth="1"/>
    <col min="3" max="3" width="11.77734375" customWidth="1"/>
    <col min="4" max="4" width="80.33203125" customWidth="1"/>
    <col min="5" max="6" width="12.6640625" customWidth="1"/>
    <col min="7" max="7" width="16.33203125" customWidth="1"/>
    <col min="8" max="8" width="7.77734375" customWidth="1"/>
    <col min="9" max="9" width="11.6640625" customWidth="1"/>
    <col min="10" max="10" width="11.44140625" customWidth="1"/>
    <col min="11" max="11" width="7.77734375" customWidth="1"/>
    <col min="12" max="12" width="7.6640625" customWidth="1"/>
    <col min="13" max="13" width="9.44140625" customWidth="1"/>
    <col min="14" max="14" width="15.109375" customWidth="1"/>
  </cols>
  <sheetData>
    <row r="1" spans="1:26" ht="51.75" customHeight="1">
      <c r="A1" s="55" t="s">
        <v>18628</v>
      </c>
    </row>
    <row r="2" spans="1:26" ht="15.75" customHeight="1">
      <c r="A2" s="11" t="s">
        <v>8852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6" ht="15.75" customHeight="1">
      <c r="A3" s="10" t="s">
        <v>8853</v>
      </c>
      <c r="B3" s="10" t="s">
        <v>8854</v>
      </c>
      <c r="C3" s="10" t="s">
        <v>8855</v>
      </c>
      <c r="D3" s="10" t="s">
        <v>8856</v>
      </c>
      <c r="E3" s="10" t="s">
        <v>8857</v>
      </c>
      <c r="F3" s="10" t="s">
        <v>8858</v>
      </c>
      <c r="G3" s="10" t="s">
        <v>8859</v>
      </c>
      <c r="H3" s="10" t="s">
        <v>8860</v>
      </c>
      <c r="I3" s="10" t="s">
        <v>8861</v>
      </c>
      <c r="J3" s="10" t="s">
        <v>8862</v>
      </c>
      <c r="K3" s="10" t="s">
        <v>8863</v>
      </c>
      <c r="L3" s="10" t="s">
        <v>8864</v>
      </c>
      <c r="M3" s="10" t="s">
        <v>8865</v>
      </c>
      <c r="N3" s="10" t="s">
        <v>8866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>
      <c r="A4" s="11" t="s">
        <v>11607</v>
      </c>
      <c r="B4" s="11" t="s">
        <v>8868</v>
      </c>
      <c r="C4" s="11" t="s">
        <v>8869</v>
      </c>
      <c r="D4" s="11" t="s">
        <v>11608</v>
      </c>
      <c r="E4" s="11" t="s">
        <v>11609</v>
      </c>
      <c r="F4" s="11" t="s">
        <v>9996</v>
      </c>
      <c r="G4" s="11">
        <v>6.8190329372420195E-4</v>
      </c>
      <c r="H4" s="11">
        <v>8</v>
      </c>
      <c r="I4" s="11">
        <v>3</v>
      </c>
      <c r="J4" s="11">
        <v>1</v>
      </c>
      <c r="K4" s="11">
        <v>1</v>
      </c>
      <c r="L4" s="11">
        <v>1</v>
      </c>
      <c r="M4" s="11">
        <v>1</v>
      </c>
      <c r="N4" s="11" t="s">
        <v>11610</v>
      </c>
    </row>
    <row r="5" spans="1:26" ht="15.75" customHeight="1">
      <c r="A5" s="11" t="s">
        <v>11611</v>
      </c>
      <c r="B5" s="11" t="s">
        <v>8868</v>
      </c>
      <c r="C5" s="11" t="s">
        <v>8869</v>
      </c>
      <c r="D5" s="11" t="s">
        <v>11612</v>
      </c>
      <c r="E5" s="11" t="s">
        <v>11609</v>
      </c>
      <c r="F5" s="11" t="s">
        <v>10155</v>
      </c>
      <c r="G5" s="11">
        <v>1.2129218810212801E-3</v>
      </c>
      <c r="H5" s="11">
        <v>8</v>
      </c>
      <c r="I5" s="11">
        <v>3</v>
      </c>
      <c r="J5" s="11">
        <v>1</v>
      </c>
      <c r="K5" s="11">
        <v>1</v>
      </c>
      <c r="L5" s="11">
        <v>1</v>
      </c>
      <c r="M5" s="11">
        <v>1</v>
      </c>
      <c r="N5" s="11" t="s">
        <v>11613</v>
      </c>
    </row>
    <row r="6" spans="1:26" ht="15.75" customHeight="1">
      <c r="A6" s="11" t="s">
        <v>11614</v>
      </c>
      <c r="B6" s="11" t="s">
        <v>8868</v>
      </c>
      <c r="C6" s="11" t="s">
        <v>8869</v>
      </c>
      <c r="D6" s="11" t="s">
        <v>11615</v>
      </c>
      <c r="E6" s="11" t="s">
        <v>11616</v>
      </c>
      <c r="F6" s="11" t="s">
        <v>9452</v>
      </c>
      <c r="G6" s="11">
        <v>1.7465889189287999E-3</v>
      </c>
      <c r="H6" s="11">
        <v>9</v>
      </c>
      <c r="I6" s="11">
        <v>2</v>
      </c>
      <c r="J6" s="11">
        <v>1</v>
      </c>
      <c r="K6" s="11">
        <v>1</v>
      </c>
      <c r="L6" s="11">
        <v>1</v>
      </c>
      <c r="M6" s="11">
        <v>1</v>
      </c>
      <c r="N6" s="11" t="s">
        <v>11617</v>
      </c>
    </row>
    <row r="7" spans="1:26" ht="15.75" customHeight="1">
      <c r="A7" s="11" t="s">
        <v>11618</v>
      </c>
      <c r="B7" s="11" t="s">
        <v>8868</v>
      </c>
      <c r="C7" s="11" t="s">
        <v>8869</v>
      </c>
      <c r="D7" s="11" t="s">
        <v>11619</v>
      </c>
      <c r="E7" s="11" t="s">
        <v>11616</v>
      </c>
      <c r="F7" s="11" t="s">
        <v>9452</v>
      </c>
      <c r="G7" s="11">
        <v>1.7465889189287999E-3</v>
      </c>
      <c r="H7" s="11">
        <v>9</v>
      </c>
      <c r="I7" s="11">
        <v>2</v>
      </c>
      <c r="J7" s="11">
        <v>1</v>
      </c>
      <c r="K7" s="11">
        <v>1</v>
      </c>
      <c r="L7" s="11">
        <v>1</v>
      </c>
      <c r="M7" s="11">
        <v>1</v>
      </c>
      <c r="N7" s="11" t="s">
        <v>11620</v>
      </c>
    </row>
    <row r="8" spans="1:26" ht="15.75" customHeight="1">
      <c r="A8" s="11" t="s">
        <v>11621</v>
      </c>
      <c r="B8" s="11" t="s">
        <v>8868</v>
      </c>
      <c r="C8" s="11" t="s">
        <v>8869</v>
      </c>
      <c r="D8" s="11" t="s">
        <v>11622</v>
      </c>
      <c r="E8" s="11" t="s">
        <v>11609</v>
      </c>
      <c r="F8" s="11" t="s">
        <v>8966</v>
      </c>
      <c r="G8" s="11">
        <v>2.16897729932961E-3</v>
      </c>
      <c r="H8" s="11">
        <v>10</v>
      </c>
      <c r="I8" s="11">
        <v>3</v>
      </c>
      <c r="J8" s="11">
        <v>1</v>
      </c>
      <c r="K8" s="11">
        <v>1</v>
      </c>
      <c r="L8" s="11">
        <v>1</v>
      </c>
      <c r="M8" s="11">
        <v>1</v>
      </c>
      <c r="N8" s="11" t="s">
        <v>11623</v>
      </c>
    </row>
    <row r="9" spans="1:26" ht="15.75" customHeight="1">
      <c r="A9" s="11" t="s">
        <v>11624</v>
      </c>
      <c r="B9" s="11" t="s">
        <v>8868</v>
      </c>
      <c r="C9" s="11" t="s">
        <v>8869</v>
      </c>
      <c r="D9" s="11" t="s">
        <v>11625</v>
      </c>
      <c r="E9" s="11" t="s">
        <v>11626</v>
      </c>
      <c r="F9" s="11" t="s">
        <v>11187</v>
      </c>
      <c r="G9" s="11">
        <v>2.6671406196933801E-3</v>
      </c>
      <c r="H9" s="11">
        <v>5</v>
      </c>
      <c r="I9" s="11">
        <v>6</v>
      </c>
      <c r="J9" s="11">
        <v>1</v>
      </c>
      <c r="K9" s="11">
        <v>1</v>
      </c>
      <c r="L9" s="11">
        <v>1</v>
      </c>
      <c r="M9" s="11">
        <v>1</v>
      </c>
      <c r="N9" s="11" t="s">
        <v>11627</v>
      </c>
    </row>
    <row r="10" spans="1:26" ht="15.75" customHeight="1">
      <c r="A10" s="11" t="s">
        <v>11195</v>
      </c>
      <c r="B10" s="11" t="s">
        <v>8868</v>
      </c>
      <c r="C10" s="11" t="s">
        <v>8869</v>
      </c>
      <c r="D10" s="11" t="s">
        <v>11196</v>
      </c>
      <c r="E10" s="11" t="s">
        <v>11626</v>
      </c>
      <c r="F10" s="11" t="s">
        <v>11194</v>
      </c>
      <c r="G10" s="11">
        <v>2.75752070248008E-3</v>
      </c>
      <c r="H10" s="11">
        <v>4</v>
      </c>
      <c r="I10" s="11">
        <v>6</v>
      </c>
      <c r="J10" s="11">
        <v>1</v>
      </c>
      <c r="K10" s="11">
        <v>1</v>
      </c>
      <c r="L10" s="11">
        <v>1</v>
      </c>
      <c r="M10" s="11">
        <v>1</v>
      </c>
      <c r="N10" s="11" t="s">
        <v>11627</v>
      </c>
    </row>
    <row r="11" spans="1:26" ht="15.75" customHeight="1">
      <c r="A11" s="11" t="s">
        <v>11628</v>
      </c>
      <c r="B11" s="11" t="s">
        <v>8868</v>
      </c>
      <c r="C11" s="11" t="s">
        <v>8869</v>
      </c>
      <c r="D11" s="11" t="s">
        <v>11629</v>
      </c>
      <c r="E11" s="11" t="s">
        <v>11630</v>
      </c>
      <c r="F11" s="11" t="s">
        <v>8939</v>
      </c>
      <c r="G11" s="11">
        <v>3.4751689118399402E-3</v>
      </c>
      <c r="H11" s="11">
        <v>7</v>
      </c>
      <c r="I11" s="11">
        <v>4</v>
      </c>
      <c r="J11" s="11">
        <v>1</v>
      </c>
      <c r="K11" s="11">
        <v>1</v>
      </c>
      <c r="L11" s="11">
        <v>1</v>
      </c>
      <c r="M11" s="11">
        <v>1</v>
      </c>
      <c r="N11" s="11" t="s">
        <v>11631</v>
      </c>
    </row>
    <row r="12" spans="1:26" ht="15.75" customHeight="1">
      <c r="A12" s="11" t="s">
        <v>11632</v>
      </c>
      <c r="B12" s="11" t="s">
        <v>8868</v>
      </c>
      <c r="C12" s="11" t="s">
        <v>8869</v>
      </c>
      <c r="D12" s="11" t="s">
        <v>11633</v>
      </c>
      <c r="E12" s="11" t="s">
        <v>11634</v>
      </c>
      <c r="F12" s="11" t="s">
        <v>11635</v>
      </c>
      <c r="G12" s="11">
        <v>3.63007889588156E-3</v>
      </c>
      <c r="H12" s="11">
        <v>10</v>
      </c>
      <c r="I12" s="11">
        <v>23</v>
      </c>
      <c r="J12" s="11">
        <v>1</v>
      </c>
      <c r="K12" s="11">
        <v>1</v>
      </c>
      <c r="L12" s="11">
        <v>1</v>
      </c>
      <c r="M12" s="11">
        <v>1</v>
      </c>
      <c r="N12" s="11" t="s">
        <v>11636</v>
      </c>
    </row>
    <row r="13" spans="1:26" ht="15.75" customHeight="1">
      <c r="A13" s="11" t="s">
        <v>11637</v>
      </c>
      <c r="B13" s="11" t="s">
        <v>8868</v>
      </c>
      <c r="C13" s="11" t="s">
        <v>8869</v>
      </c>
      <c r="D13" s="11" t="s">
        <v>11638</v>
      </c>
      <c r="E13" s="11" t="s">
        <v>11616</v>
      </c>
      <c r="F13" s="11" t="s">
        <v>9859</v>
      </c>
      <c r="G13" s="11">
        <v>3.67489582992017E-3</v>
      </c>
      <c r="H13" s="11">
        <v>9</v>
      </c>
      <c r="I13" s="11">
        <v>2</v>
      </c>
      <c r="J13" s="11">
        <v>1</v>
      </c>
      <c r="K13" s="11">
        <v>1</v>
      </c>
      <c r="L13" s="11">
        <v>1</v>
      </c>
      <c r="M13" s="11">
        <v>1</v>
      </c>
      <c r="N13" s="11" t="s">
        <v>11639</v>
      </c>
    </row>
    <row r="14" spans="1:26" ht="15.75" customHeight="1">
      <c r="A14" s="11" t="s">
        <v>11640</v>
      </c>
      <c r="B14" s="11" t="s">
        <v>8868</v>
      </c>
      <c r="C14" s="11" t="s">
        <v>8869</v>
      </c>
      <c r="D14" s="11" t="s">
        <v>11641</v>
      </c>
      <c r="E14" s="11" t="s">
        <v>11626</v>
      </c>
      <c r="F14" s="11" t="s">
        <v>11321</v>
      </c>
      <c r="G14" s="11">
        <v>3.6778168572798699E-3</v>
      </c>
      <c r="H14" s="11">
        <v>4</v>
      </c>
      <c r="I14" s="11">
        <v>6</v>
      </c>
      <c r="J14" s="11">
        <v>1</v>
      </c>
      <c r="K14" s="11">
        <v>1</v>
      </c>
      <c r="L14" s="11">
        <v>1</v>
      </c>
      <c r="M14" s="11">
        <v>1</v>
      </c>
      <c r="N14" s="11" t="s">
        <v>11627</v>
      </c>
    </row>
    <row r="15" spans="1:26" ht="15.75" customHeight="1">
      <c r="A15" s="11" t="s">
        <v>11642</v>
      </c>
      <c r="B15" s="11" t="s">
        <v>8868</v>
      </c>
      <c r="C15" s="11" t="s">
        <v>8869</v>
      </c>
      <c r="D15" s="11" t="s">
        <v>11643</v>
      </c>
      <c r="E15" s="11" t="s">
        <v>11616</v>
      </c>
      <c r="F15" s="11" t="s">
        <v>9869</v>
      </c>
      <c r="G15" s="11">
        <v>4.4642936144129296E-3</v>
      </c>
      <c r="H15" s="11">
        <v>7</v>
      </c>
      <c r="I15" s="11">
        <v>2</v>
      </c>
      <c r="J15" s="11">
        <v>1</v>
      </c>
      <c r="K15" s="11">
        <v>1</v>
      </c>
      <c r="L15" s="11">
        <v>1</v>
      </c>
      <c r="M15" s="11">
        <v>1</v>
      </c>
      <c r="N15" s="11" t="s">
        <v>11644</v>
      </c>
    </row>
    <row r="16" spans="1:26" ht="15.75" customHeight="1">
      <c r="A16" s="11" t="s">
        <v>11645</v>
      </c>
      <c r="B16" s="11" t="s">
        <v>8868</v>
      </c>
      <c r="C16" s="11" t="s">
        <v>8869</v>
      </c>
      <c r="D16" s="11" t="s">
        <v>11646</v>
      </c>
      <c r="E16" s="11" t="s">
        <v>11630</v>
      </c>
      <c r="F16" s="11" t="s">
        <v>8944</v>
      </c>
      <c r="G16" s="11">
        <v>4.50158649999926E-3</v>
      </c>
      <c r="H16" s="11">
        <v>6</v>
      </c>
      <c r="I16" s="11">
        <v>4</v>
      </c>
      <c r="J16" s="11">
        <v>1</v>
      </c>
      <c r="K16" s="11">
        <v>1</v>
      </c>
      <c r="L16" s="11">
        <v>1</v>
      </c>
      <c r="M16" s="11">
        <v>1</v>
      </c>
      <c r="N16" s="11" t="s">
        <v>11647</v>
      </c>
    </row>
    <row r="17" spans="1:14" ht="15.75" customHeight="1">
      <c r="A17" s="11" t="s">
        <v>11648</v>
      </c>
      <c r="B17" s="11" t="s">
        <v>8868</v>
      </c>
      <c r="C17" s="11" t="s">
        <v>8869</v>
      </c>
      <c r="D17" s="11" t="s">
        <v>11649</v>
      </c>
      <c r="E17" s="11" t="s">
        <v>11630</v>
      </c>
      <c r="F17" s="11" t="s">
        <v>11650</v>
      </c>
      <c r="G17" s="11">
        <v>4.728841594607E-3</v>
      </c>
      <c r="H17" s="11">
        <v>5</v>
      </c>
      <c r="I17" s="11">
        <v>4</v>
      </c>
      <c r="J17" s="11">
        <v>1</v>
      </c>
      <c r="K17" s="11">
        <v>1</v>
      </c>
      <c r="L17" s="11">
        <v>1</v>
      </c>
      <c r="M17" s="11">
        <v>1</v>
      </c>
      <c r="N17" s="11" t="s">
        <v>11647</v>
      </c>
    </row>
    <row r="18" spans="1:14" ht="15.75" customHeight="1">
      <c r="A18" s="11" t="s">
        <v>11651</v>
      </c>
      <c r="B18" s="11" t="s">
        <v>8868</v>
      </c>
      <c r="C18" s="11" t="s">
        <v>8869</v>
      </c>
      <c r="D18" s="11" t="s">
        <v>11652</v>
      </c>
      <c r="E18" s="11" t="s">
        <v>11630</v>
      </c>
      <c r="F18" s="11" t="s">
        <v>8953</v>
      </c>
      <c r="G18" s="11">
        <v>5.20624753242059E-3</v>
      </c>
      <c r="H18" s="11">
        <v>4</v>
      </c>
      <c r="I18" s="11">
        <v>4</v>
      </c>
      <c r="J18" s="11">
        <v>1</v>
      </c>
      <c r="K18" s="11">
        <v>1</v>
      </c>
      <c r="L18" s="11">
        <v>1</v>
      </c>
      <c r="M18" s="11">
        <v>1</v>
      </c>
      <c r="N18" s="11" t="s">
        <v>11653</v>
      </c>
    </row>
    <row r="19" spans="1:14" ht="15.75" customHeight="1">
      <c r="A19" s="11" t="s">
        <v>11654</v>
      </c>
      <c r="B19" s="11" t="s">
        <v>8868</v>
      </c>
      <c r="C19" s="11" t="s">
        <v>8869</v>
      </c>
      <c r="D19" s="11" t="s">
        <v>11655</v>
      </c>
      <c r="E19" s="11" t="s">
        <v>11616</v>
      </c>
      <c r="F19" s="11" t="s">
        <v>9780</v>
      </c>
      <c r="G19" s="11">
        <v>5.32467936810952E-3</v>
      </c>
      <c r="H19" s="11">
        <v>6</v>
      </c>
      <c r="I19" s="11">
        <v>2</v>
      </c>
      <c r="J19" s="11">
        <v>1</v>
      </c>
      <c r="K19" s="11">
        <v>1</v>
      </c>
      <c r="L19" s="11">
        <v>1</v>
      </c>
      <c r="M19" s="11">
        <v>1</v>
      </c>
      <c r="N19" s="11" t="s">
        <v>11656</v>
      </c>
    </row>
    <row r="20" spans="1:14" ht="15.75" customHeight="1">
      <c r="A20" s="11" t="s">
        <v>11657</v>
      </c>
      <c r="B20" s="11" t="s">
        <v>8868</v>
      </c>
      <c r="C20" s="11" t="s">
        <v>8869</v>
      </c>
      <c r="D20" s="11" t="s">
        <v>11658</v>
      </c>
      <c r="E20" s="11" t="s">
        <v>11659</v>
      </c>
      <c r="F20" s="11" t="s">
        <v>11660</v>
      </c>
      <c r="G20" s="11">
        <v>5.8915708463553396E-3</v>
      </c>
      <c r="H20" s="11">
        <v>6</v>
      </c>
      <c r="I20" s="11">
        <v>26</v>
      </c>
      <c r="J20" s="11">
        <v>1</v>
      </c>
      <c r="K20" s="11">
        <v>1</v>
      </c>
      <c r="L20" s="11">
        <v>1</v>
      </c>
      <c r="M20" s="11">
        <v>1</v>
      </c>
      <c r="N20" s="11" t="s">
        <v>11661</v>
      </c>
    </row>
    <row r="21" spans="1:14" ht="15.75" customHeight="1">
      <c r="A21" s="11" t="s">
        <v>11662</v>
      </c>
      <c r="B21" s="11" t="s">
        <v>8868</v>
      </c>
      <c r="C21" s="11" t="s">
        <v>8869</v>
      </c>
      <c r="D21" s="11" t="s">
        <v>11663</v>
      </c>
      <c r="E21" s="11" t="s">
        <v>11630</v>
      </c>
      <c r="F21" s="11" t="s">
        <v>11664</v>
      </c>
      <c r="G21" s="11">
        <v>6.2557599069045901E-3</v>
      </c>
      <c r="H21" s="11">
        <v>5</v>
      </c>
      <c r="I21" s="11">
        <v>4</v>
      </c>
      <c r="J21" s="11">
        <v>1</v>
      </c>
      <c r="K21" s="11">
        <v>1</v>
      </c>
      <c r="L21" s="11">
        <v>1</v>
      </c>
      <c r="M21" s="11">
        <v>1</v>
      </c>
      <c r="N21" s="11" t="s">
        <v>11647</v>
      </c>
    </row>
    <row r="22" spans="1:14" ht="15.75" customHeight="1">
      <c r="A22" s="11" t="s">
        <v>11665</v>
      </c>
      <c r="B22" s="11" t="s">
        <v>8868</v>
      </c>
      <c r="C22" s="11" t="s">
        <v>8869</v>
      </c>
      <c r="D22" s="11" t="s">
        <v>11666</v>
      </c>
      <c r="E22" s="11" t="s">
        <v>11667</v>
      </c>
      <c r="F22" s="11" t="s">
        <v>11668</v>
      </c>
      <c r="G22" s="11">
        <v>6.4405714772929499E-3</v>
      </c>
      <c r="H22" s="11">
        <v>7</v>
      </c>
      <c r="I22" s="11">
        <v>24</v>
      </c>
      <c r="J22" s="11">
        <v>1</v>
      </c>
      <c r="K22" s="11">
        <v>1</v>
      </c>
      <c r="L22" s="11">
        <v>1</v>
      </c>
      <c r="M22" s="11">
        <v>1</v>
      </c>
      <c r="N22" s="11" t="s">
        <v>11669</v>
      </c>
    </row>
    <row r="23" spans="1:14" ht="15.75" customHeight="1">
      <c r="A23" s="11" t="s">
        <v>11670</v>
      </c>
      <c r="B23" s="11" t="s">
        <v>8868</v>
      </c>
      <c r="C23" s="11" t="s">
        <v>8869</v>
      </c>
      <c r="D23" s="11" t="s">
        <v>11671</v>
      </c>
      <c r="E23" s="11" t="s">
        <v>11609</v>
      </c>
      <c r="F23" s="11" t="s">
        <v>10585</v>
      </c>
      <c r="G23" s="11">
        <v>6.4652695818074703E-3</v>
      </c>
      <c r="H23" s="11">
        <v>7</v>
      </c>
      <c r="I23" s="11">
        <v>3</v>
      </c>
      <c r="J23" s="11">
        <v>1</v>
      </c>
      <c r="K23" s="11">
        <v>1</v>
      </c>
      <c r="L23" s="11">
        <v>1</v>
      </c>
      <c r="M23" s="11">
        <v>1</v>
      </c>
      <c r="N23" s="11" t="s">
        <v>11672</v>
      </c>
    </row>
    <row r="24" spans="1:14" ht="15.75" customHeight="1">
      <c r="A24" s="11" t="s">
        <v>11673</v>
      </c>
      <c r="B24" s="11" t="s">
        <v>8868</v>
      </c>
      <c r="C24" s="11" t="s">
        <v>8869</v>
      </c>
      <c r="D24" s="11" t="s">
        <v>11674</v>
      </c>
      <c r="E24" s="11" t="s">
        <v>11609</v>
      </c>
      <c r="F24" s="11" t="s">
        <v>9203</v>
      </c>
      <c r="G24" s="11">
        <v>6.9159339636398302E-3</v>
      </c>
      <c r="H24" s="11">
        <v>9</v>
      </c>
      <c r="I24" s="11">
        <v>3</v>
      </c>
      <c r="J24" s="11">
        <v>1</v>
      </c>
      <c r="K24" s="11">
        <v>1</v>
      </c>
      <c r="L24" s="11">
        <v>1</v>
      </c>
      <c r="M24" s="11">
        <v>1</v>
      </c>
      <c r="N24" s="11" t="s">
        <v>11623</v>
      </c>
    </row>
    <row r="25" spans="1:14" ht="15.75" customHeight="1">
      <c r="A25" s="11" t="s">
        <v>11675</v>
      </c>
      <c r="B25" s="11" t="s">
        <v>8868</v>
      </c>
      <c r="C25" s="11" t="s">
        <v>8869</v>
      </c>
      <c r="D25" s="11" t="s">
        <v>11676</v>
      </c>
      <c r="E25" s="11" t="s">
        <v>11609</v>
      </c>
      <c r="F25" s="11" t="s">
        <v>9203</v>
      </c>
      <c r="G25" s="11">
        <v>6.9159339636398302E-3</v>
      </c>
      <c r="H25" s="11">
        <v>9</v>
      </c>
      <c r="I25" s="11">
        <v>3</v>
      </c>
      <c r="J25" s="11">
        <v>1</v>
      </c>
      <c r="K25" s="11">
        <v>1</v>
      </c>
      <c r="L25" s="11">
        <v>1</v>
      </c>
      <c r="M25" s="11">
        <v>1</v>
      </c>
      <c r="N25" s="11" t="s">
        <v>11623</v>
      </c>
    </row>
    <row r="26" spans="1:14" ht="15.75" customHeight="1">
      <c r="A26" s="11" t="s">
        <v>11677</v>
      </c>
      <c r="B26" s="11" t="s">
        <v>8868</v>
      </c>
      <c r="C26" s="11" t="s">
        <v>8869</v>
      </c>
      <c r="D26" s="11" t="s">
        <v>11678</v>
      </c>
      <c r="E26" s="11" t="s">
        <v>11634</v>
      </c>
      <c r="F26" s="11" t="s">
        <v>11679</v>
      </c>
      <c r="G26" s="11">
        <v>6.96504957572989E-3</v>
      </c>
      <c r="H26" s="11">
        <v>9</v>
      </c>
      <c r="I26" s="11">
        <v>23</v>
      </c>
      <c r="J26" s="11">
        <v>1</v>
      </c>
      <c r="K26" s="11">
        <v>1</v>
      </c>
      <c r="L26" s="11">
        <v>1</v>
      </c>
      <c r="M26" s="11">
        <v>1</v>
      </c>
      <c r="N26" s="11" t="s">
        <v>11636</v>
      </c>
    </row>
    <row r="27" spans="1:14" ht="15.75" customHeight="1">
      <c r="A27" s="11" t="s">
        <v>11680</v>
      </c>
      <c r="B27" s="11" t="s">
        <v>8868</v>
      </c>
      <c r="C27" s="11" t="s">
        <v>8869</v>
      </c>
      <c r="D27" s="11" t="s">
        <v>11681</v>
      </c>
      <c r="E27" s="11" t="s">
        <v>11634</v>
      </c>
      <c r="F27" s="11" t="s">
        <v>11682</v>
      </c>
      <c r="G27" s="11">
        <v>6.98165309063395E-3</v>
      </c>
      <c r="H27" s="11">
        <v>8</v>
      </c>
      <c r="I27" s="11">
        <v>23</v>
      </c>
      <c r="J27" s="11">
        <v>1</v>
      </c>
      <c r="K27" s="11">
        <v>1</v>
      </c>
      <c r="L27" s="11">
        <v>1</v>
      </c>
      <c r="M27" s="11">
        <v>1</v>
      </c>
      <c r="N27" s="11" t="s">
        <v>11636</v>
      </c>
    </row>
    <row r="28" spans="1:14" ht="15.75" customHeight="1">
      <c r="A28" s="11" t="s">
        <v>11683</v>
      </c>
      <c r="B28" s="11" t="s">
        <v>8868</v>
      </c>
      <c r="C28" s="11" t="s">
        <v>8869</v>
      </c>
      <c r="D28" s="11" t="s">
        <v>11684</v>
      </c>
      <c r="E28" s="11" t="s">
        <v>11685</v>
      </c>
      <c r="F28" s="11" t="s">
        <v>8901</v>
      </c>
      <c r="G28" s="11">
        <v>9.2965375885157592E-3</v>
      </c>
      <c r="H28" s="11">
        <v>6</v>
      </c>
      <c r="I28" s="11">
        <v>1</v>
      </c>
      <c r="J28" s="11">
        <v>1</v>
      </c>
      <c r="K28" s="11">
        <v>1</v>
      </c>
      <c r="L28" s="11">
        <v>1</v>
      </c>
      <c r="M28" s="11">
        <v>1</v>
      </c>
      <c r="N28" s="11" t="s">
        <v>11686</v>
      </c>
    </row>
    <row r="29" spans="1:14" ht="15.75" customHeight="1">
      <c r="A29" s="11" t="s">
        <v>11687</v>
      </c>
      <c r="B29" s="11" t="s">
        <v>8868</v>
      </c>
      <c r="C29" s="11" t="s">
        <v>8869</v>
      </c>
      <c r="D29" s="11" t="s">
        <v>11688</v>
      </c>
      <c r="E29" s="11" t="s">
        <v>11685</v>
      </c>
      <c r="F29" s="11" t="s">
        <v>8901</v>
      </c>
      <c r="G29" s="11">
        <v>9.2965375885157592E-3</v>
      </c>
      <c r="H29" s="11">
        <v>10</v>
      </c>
      <c r="I29" s="11">
        <v>1</v>
      </c>
      <c r="J29" s="11">
        <v>1</v>
      </c>
      <c r="K29" s="11">
        <v>1</v>
      </c>
      <c r="L29" s="11">
        <v>1</v>
      </c>
      <c r="M29" s="11">
        <v>1</v>
      </c>
      <c r="N29" s="11" t="s">
        <v>11689</v>
      </c>
    </row>
    <row r="30" spans="1:14" ht="15.75" customHeight="1">
      <c r="A30" s="11" t="s">
        <v>11690</v>
      </c>
      <c r="B30" s="11" t="s">
        <v>8868</v>
      </c>
      <c r="C30" s="11" t="s">
        <v>8869</v>
      </c>
      <c r="D30" s="11" t="s">
        <v>11691</v>
      </c>
      <c r="E30" s="11" t="s">
        <v>11685</v>
      </c>
      <c r="F30" s="11" t="s">
        <v>8901</v>
      </c>
      <c r="G30" s="11">
        <v>9.2965375885157592E-3</v>
      </c>
      <c r="H30" s="11">
        <v>7</v>
      </c>
      <c r="I30" s="11">
        <v>1</v>
      </c>
      <c r="J30" s="11">
        <v>1</v>
      </c>
      <c r="K30" s="11">
        <v>1</v>
      </c>
      <c r="L30" s="11">
        <v>1</v>
      </c>
      <c r="M30" s="11">
        <v>1</v>
      </c>
      <c r="N30" s="11" t="s">
        <v>11686</v>
      </c>
    </row>
    <row r="31" spans="1:14" ht="15.75" customHeight="1">
      <c r="A31" s="11" t="s">
        <v>11692</v>
      </c>
      <c r="B31" s="11" t="s">
        <v>8868</v>
      </c>
      <c r="C31" s="11" t="s">
        <v>8869</v>
      </c>
      <c r="D31" s="11" t="s">
        <v>11693</v>
      </c>
      <c r="E31" s="11" t="s">
        <v>11685</v>
      </c>
      <c r="F31" s="11" t="s">
        <v>8901</v>
      </c>
      <c r="G31" s="11">
        <v>9.2965375885157592E-3</v>
      </c>
      <c r="H31" s="11">
        <v>6</v>
      </c>
      <c r="I31" s="11">
        <v>1</v>
      </c>
      <c r="J31" s="11">
        <v>1</v>
      </c>
      <c r="K31" s="11">
        <v>1</v>
      </c>
      <c r="L31" s="11">
        <v>1</v>
      </c>
      <c r="M31" s="11">
        <v>1</v>
      </c>
      <c r="N31" s="11" t="s">
        <v>11694</v>
      </c>
    </row>
    <row r="32" spans="1:14" ht="15.75" customHeight="1">
      <c r="A32" s="11" t="s">
        <v>11695</v>
      </c>
      <c r="B32" s="11" t="s">
        <v>8868</v>
      </c>
      <c r="C32" s="11" t="s">
        <v>8869</v>
      </c>
      <c r="D32" s="11" t="s">
        <v>11696</v>
      </c>
      <c r="E32" s="11" t="s">
        <v>11685</v>
      </c>
      <c r="F32" s="11" t="s">
        <v>8901</v>
      </c>
      <c r="G32" s="11">
        <v>9.2965375885157592E-3</v>
      </c>
      <c r="H32" s="11">
        <v>7</v>
      </c>
      <c r="I32" s="11">
        <v>1</v>
      </c>
      <c r="J32" s="11">
        <v>1</v>
      </c>
      <c r="K32" s="11">
        <v>1</v>
      </c>
      <c r="L32" s="11">
        <v>1</v>
      </c>
      <c r="M32" s="11">
        <v>1</v>
      </c>
      <c r="N32" s="11" t="s">
        <v>11697</v>
      </c>
    </row>
    <row r="33" spans="1:14" ht="15.75" customHeight="1">
      <c r="A33" s="11" t="s">
        <v>11698</v>
      </c>
      <c r="B33" s="11" t="s">
        <v>8868</v>
      </c>
      <c r="C33" s="11" t="s">
        <v>8869</v>
      </c>
      <c r="D33" s="11" t="s">
        <v>11699</v>
      </c>
      <c r="E33" s="11" t="s">
        <v>11685</v>
      </c>
      <c r="F33" s="11" t="s">
        <v>8901</v>
      </c>
      <c r="G33" s="11">
        <v>9.2965375885157592E-3</v>
      </c>
      <c r="H33" s="11">
        <v>7</v>
      </c>
      <c r="I33" s="11">
        <v>1</v>
      </c>
      <c r="J33" s="11">
        <v>1</v>
      </c>
      <c r="K33" s="11">
        <v>1</v>
      </c>
      <c r="L33" s="11">
        <v>1</v>
      </c>
      <c r="M33" s="11">
        <v>1</v>
      </c>
      <c r="N33" s="11" t="s">
        <v>11694</v>
      </c>
    </row>
    <row r="34" spans="1:14" ht="15.75" customHeight="1">
      <c r="A34" s="11" t="s">
        <v>11700</v>
      </c>
      <c r="B34" s="11" t="s">
        <v>8868</v>
      </c>
      <c r="C34" s="11" t="s">
        <v>8869</v>
      </c>
      <c r="D34" s="11" t="s">
        <v>11701</v>
      </c>
      <c r="E34" s="11" t="s">
        <v>11685</v>
      </c>
      <c r="F34" s="11" t="s">
        <v>8901</v>
      </c>
      <c r="G34" s="11">
        <v>9.2965375885157592E-3</v>
      </c>
      <c r="H34" s="11">
        <v>11</v>
      </c>
      <c r="I34" s="11">
        <v>1</v>
      </c>
      <c r="J34" s="11">
        <v>1</v>
      </c>
      <c r="K34" s="11">
        <v>1</v>
      </c>
      <c r="L34" s="11">
        <v>1</v>
      </c>
      <c r="M34" s="11">
        <v>1</v>
      </c>
      <c r="N34" s="11" t="s">
        <v>11702</v>
      </c>
    </row>
    <row r="35" spans="1:14" ht="15.75" customHeight="1">
      <c r="A35" s="11" t="s">
        <v>11703</v>
      </c>
      <c r="B35" s="11" t="s">
        <v>8868</v>
      </c>
      <c r="C35" s="11" t="s">
        <v>8869</v>
      </c>
      <c r="D35" s="11" t="s">
        <v>11704</v>
      </c>
      <c r="E35" s="11" t="s">
        <v>11685</v>
      </c>
      <c r="F35" s="11" t="s">
        <v>8901</v>
      </c>
      <c r="G35" s="11">
        <v>9.2965375885157592E-3</v>
      </c>
      <c r="H35" s="11">
        <v>4</v>
      </c>
      <c r="I35" s="11">
        <v>1</v>
      </c>
      <c r="J35" s="11">
        <v>1</v>
      </c>
      <c r="K35" s="11">
        <v>1</v>
      </c>
      <c r="L35" s="11">
        <v>1</v>
      </c>
      <c r="M35" s="11">
        <v>1</v>
      </c>
      <c r="N35" s="11" t="s">
        <v>11705</v>
      </c>
    </row>
    <row r="36" spans="1:14" ht="15.75" customHeight="1">
      <c r="A36" s="11" t="s">
        <v>11706</v>
      </c>
      <c r="B36" s="11" t="s">
        <v>8868</v>
      </c>
      <c r="C36" s="11" t="s">
        <v>8869</v>
      </c>
      <c r="D36" s="11" t="s">
        <v>11707</v>
      </c>
      <c r="E36" s="11" t="s">
        <v>11685</v>
      </c>
      <c r="F36" s="11" t="s">
        <v>8901</v>
      </c>
      <c r="G36" s="11">
        <v>9.2965375885157592E-3</v>
      </c>
      <c r="H36" s="11">
        <v>7</v>
      </c>
      <c r="I36" s="11">
        <v>1</v>
      </c>
      <c r="J36" s="11">
        <v>1</v>
      </c>
      <c r="K36" s="11">
        <v>1</v>
      </c>
      <c r="L36" s="11">
        <v>1</v>
      </c>
      <c r="M36" s="11">
        <v>1</v>
      </c>
      <c r="N36" s="11" t="s">
        <v>11708</v>
      </c>
    </row>
    <row r="37" spans="1:14" ht="15.75" customHeight="1">
      <c r="A37" s="11" t="s">
        <v>11709</v>
      </c>
      <c r="B37" s="11" t="s">
        <v>8868</v>
      </c>
      <c r="C37" s="11" t="s">
        <v>8869</v>
      </c>
      <c r="D37" s="11" t="s">
        <v>11710</v>
      </c>
      <c r="E37" s="11" t="s">
        <v>11685</v>
      </c>
      <c r="F37" s="11" t="s">
        <v>8901</v>
      </c>
      <c r="G37" s="11">
        <v>9.2965375885157592E-3</v>
      </c>
      <c r="H37" s="11">
        <v>7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11" t="s">
        <v>11711</v>
      </c>
    </row>
    <row r="38" spans="1:14" ht="15.75" customHeight="1">
      <c r="A38" s="11" t="s">
        <v>11712</v>
      </c>
      <c r="B38" s="11" t="s">
        <v>8868</v>
      </c>
      <c r="C38" s="11" t="s">
        <v>8869</v>
      </c>
      <c r="D38" s="11" t="s">
        <v>11713</v>
      </c>
      <c r="E38" s="11" t="s">
        <v>11685</v>
      </c>
      <c r="F38" s="11" t="s">
        <v>8901</v>
      </c>
      <c r="G38" s="11">
        <v>9.2965375885157592E-3</v>
      </c>
      <c r="H38" s="11">
        <v>8</v>
      </c>
      <c r="I38" s="11">
        <v>1</v>
      </c>
      <c r="J38" s="11">
        <v>1</v>
      </c>
      <c r="K38" s="11">
        <v>1</v>
      </c>
      <c r="L38" s="11">
        <v>1</v>
      </c>
      <c r="M38" s="11">
        <v>1</v>
      </c>
      <c r="N38" s="11" t="s">
        <v>11714</v>
      </c>
    </row>
    <row r="39" spans="1:14" ht="15.75" customHeight="1">
      <c r="A39" s="11" t="s">
        <v>11715</v>
      </c>
      <c r="B39" s="11" t="s">
        <v>8868</v>
      </c>
      <c r="C39" s="11" t="s">
        <v>8869</v>
      </c>
      <c r="D39" s="11" t="s">
        <v>11716</v>
      </c>
      <c r="E39" s="11" t="s">
        <v>11685</v>
      </c>
      <c r="F39" s="11" t="s">
        <v>8901</v>
      </c>
      <c r="G39" s="11">
        <v>9.2965375885157592E-3</v>
      </c>
      <c r="H39" s="11">
        <v>7</v>
      </c>
      <c r="I39" s="11">
        <v>1</v>
      </c>
      <c r="J39" s="11">
        <v>1</v>
      </c>
      <c r="K39" s="11">
        <v>1</v>
      </c>
      <c r="L39" s="11">
        <v>1</v>
      </c>
      <c r="M39" s="11">
        <v>1</v>
      </c>
      <c r="N39" s="11" t="s">
        <v>11686</v>
      </c>
    </row>
    <row r="40" spans="1:14" ht="15.75" customHeight="1">
      <c r="A40" s="11" t="s">
        <v>11717</v>
      </c>
      <c r="B40" s="11" t="s">
        <v>8868</v>
      </c>
      <c r="C40" s="11" t="s">
        <v>8869</v>
      </c>
      <c r="D40" s="11" t="s">
        <v>11718</v>
      </c>
      <c r="E40" s="11" t="s">
        <v>11685</v>
      </c>
      <c r="F40" s="11" t="s">
        <v>8901</v>
      </c>
      <c r="G40" s="11">
        <v>9.2965375885157592E-3</v>
      </c>
      <c r="H40" s="11">
        <v>6</v>
      </c>
      <c r="I40" s="11">
        <v>1</v>
      </c>
      <c r="J40" s="11">
        <v>1</v>
      </c>
      <c r="K40" s="11">
        <v>1</v>
      </c>
      <c r="L40" s="11">
        <v>1</v>
      </c>
      <c r="M40" s="11">
        <v>1</v>
      </c>
      <c r="N40" s="11" t="s">
        <v>11708</v>
      </c>
    </row>
    <row r="41" spans="1:14" ht="15.75" customHeight="1">
      <c r="A41" s="11" t="s">
        <v>11719</v>
      </c>
      <c r="B41" s="11" t="s">
        <v>8868</v>
      </c>
      <c r="C41" s="11" t="s">
        <v>8869</v>
      </c>
      <c r="D41" s="11" t="s">
        <v>11720</v>
      </c>
      <c r="E41" s="11" t="s">
        <v>11685</v>
      </c>
      <c r="F41" s="11" t="s">
        <v>8901</v>
      </c>
      <c r="G41" s="11">
        <v>9.2965375885157592E-3</v>
      </c>
      <c r="H41" s="11">
        <v>6</v>
      </c>
      <c r="I41" s="11">
        <v>1</v>
      </c>
      <c r="J41" s="11">
        <v>1</v>
      </c>
      <c r="K41" s="11">
        <v>1</v>
      </c>
      <c r="L41" s="11">
        <v>1</v>
      </c>
      <c r="M41" s="11">
        <v>1</v>
      </c>
      <c r="N41" s="11" t="s">
        <v>11721</v>
      </c>
    </row>
    <row r="42" spans="1:14" ht="15.75" customHeight="1">
      <c r="A42" s="11" t="s">
        <v>11722</v>
      </c>
      <c r="B42" s="11" t="s">
        <v>8868</v>
      </c>
      <c r="C42" s="11" t="s">
        <v>8869</v>
      </c>
      <c r="D42" s="11" t="s">
        <v>11723</v>
      </c>
      <c r="E42" s="11" t="s">
        <v>11685</v>
      </c>
      <c r="F42" s="11" t="s">
        <v>8901</v>
      </c>
      <c r="G42" s="11">
        <v>9.2965375885157592E-3</v>
      </c>
      <c r="H42" s="11">
        <v>12</v>
      </c>
      <c r="I42" s="11">
        <v>1</v>
      </c>
      <c r="J42" s="11">
        <v>1</v>
      </c>
      <c r="K42" s="11">
        <v>1</v>
      </c>
      <c r="L42" s="11">
        <v>1</v>
      </c>
      <c r="M42" s="11">
        <v>1</v>
      </c>
      <c r="N42" s="11" t="s">
        <v>11697</v>
      </c>
    </row>
    <row r="43" spans="1:14" ht="15.75" customHeight="1">
      <c r="A43" s="11" t="s">
        <v>11724</v>
      </c>
      <c r="B43" s="11" t="s">
        <v>8868</v>
      </c>
      <c r="C43" s="11" t="s">
        <v>8869</v>
      </c>
      <c r="D43" s="11" t="s">
        <v>11725</v>
      </c>
      <c r="E43" s="11" t="s">
        <v>11685</v>
      </c>
      <c r="F43" s="11" t="s">
        <v>8901</v>
      </c>
      <c r="G43" s="11">
        <v>9.2965375885157592E-3</v>
      </c>
      <c r="H43" s="11">
        <v>7</v>
      </c>
      <c r="I43" s="11">
        <v>1</v>
      </c>
      <c r="J43" s="11">
        <v>1</v>
      </c>
      <c r="K43" s="11">
        <v>1</v>
      </c>
      <c r="L43" s="11">
        <v>1</v>
      </c>
      <c r="M43" s="11">
        <v>1</v>
      </c>
      <c r="N43" s="11" t="s">
        <v>11708</v>
      </c>
    </row>
    <row r="44" spans="1:14" ht="15.75" customHeight="1">
      <c r="A44" s="11" t="s">
        <v>11726</v>
      </c>
      <c r="B44" s="11" t="s">
        <v>8868</v>
      </c>
      <c r="C44" s="11" t="s">
        <v>8869</v>
      </c>
      <c r="D44" s="11" t="s">
        <v>11727</v>
      </c>
      <c r="E44" s="11" t="s">
        <v>11685</v>
      </c>
      <c r="F44" s="11" t="s">
        <v>8901</v>
      </c>
      <c r="G44" s="11">
        <v>9.2965375885157592E-3</v>
      </c>
      <c r="H44" s="11">
        <v>6</v>
      </c>
      <c r="I44" s="11">
        <v>1</v>
      </c>
      <c r="J44" s="11">
        <v>1</v>
      </c>
      <c r="K44" s="11">
        <v>1</v>
      </c>
      <c r="L44" s="11">
        <v>1</v>
      </c>
      <c r="M44" s="11">
        <v>1</v>
      </c>
      <c r="N44" s="11" t="s">
        <v>11711</v>
      </c>
    </row>
    <row r="45" spans="1:14" ht="15.75" customHeight="1">
      <c r="A45" s="11" t="s">
        <v>11728</v>
      </c>
      <c r="B45" s="11" t="s">
        <v>8868</v>
      </c>
      <c r="C45" s="11" t="s">
        <v>8869</v>
      </c>
      <c r="D45" s="11" t="s">
        <v>11729</v>
      </c>
      <c r="E45" s="11" t="s">
        <v>11685</v>
      </c>
      <c r="F45" s="11" t="s">
        <v>8901</v>
      </c>
      <c r="G45" s="11">
        <v>9.2965375885157592E-3</v>
      </c>
      <c r="H45" s="11">
        <v>8</v>
      </c>
      <c r="I45" s="11">
        <v>1</v>
      </c>
      <c r="J45" s="11">
        <v>1</v>
      </c>
      <c r="K45" s="11">
        <v>1</v>
      </c>
      <c r="L45" s="11">
        <v>1</v>
      </c>
      <c r="M45" s="11">
        <v>1</v>
      </c>
      <c r="N45" s="11" t="s">
        <v>11730</v>
      </c>
    </row>
    <row r="46" spans="1:14" ht="15.75" customHeight="1">
      <c r="A46" s="11" t="s">
        <v>11731</v>
      </c>
      <c r="B46" s="11" t="s">
        <v>8868</v>
      </c>
      <c r="C46" s="11" t="s">
        <v>8869</v>
      </c>
      <c r="D46" s="11" t="s">
        <v>11732</v>
      </c>
      <c r="E46" s="11" t="s">
        <v>11685</v>
      </c>
      <c r="F46" s="11" t="s">
        <v>8901</v>
      </c>
      <c r="G46" s="11">
        <v>9.2965375885157592E-3</v>
      </c>
      <c r="H46" s="11">
        <v>9</v>
      </c>
      <c r="I46" s="11">
        <v>1</v>
      </c>
      <c r="J46" s="11">
        <v>1</v>
      </c>
      <c r="K46" s="11">
        <v>1</v>
      </c>
      <c r="L46" s="11">
        <v>1</v>
      </c>
      <c r="M46" s="11">
        <v>1</v>
      </c>
      <c r="N46" s="11" t="s">
        <v>11686</v>
      </c>
    </row>
    <row r="47" spans="1:14" ht="15.75" customHeight="1">
      <c r="A47" s="11" t="s">
        <v>11733</v>
      </c>
      <c r="B47" s="11" t="s">
        <v>8868</v>
      </c>
      <c r="C47" s="11" t="s">
        <v>8869</v>
      </c>
      <c r="D47" s="11" t="s">
        <v>11734</v>
      </c>
      <c r="E47" s="11" t="s">
        <v>11685</v>
      </c>
      <c r="F47" s="11" t="s">
        <v>8901</v>
      </c>
      <c r="G47" s="11">
        <v>9.2965375885157592E-3</v>
      </c>
      <c r="H47" s="11">
        <v>8</v>
      </c>
      <c r="I47" s="11">
        <v>1</v>
      </c>
      <c r="J47" s="11">
        <v>1</v>
      </c>
      <c r="K47" s="11">
        <v>1</v>
      </c>
      <c r="L47" s="11">
        <v>1</v>
      </c>
      <c r="M47" s="11">
        <v>1</v>
      </c>
      <c r="N47" s="11" t="s">
        <v>11686</v>
      </c>
    </row>
    <row r="48" spans="1:14" ht="15.75" customHeight="1">
      <c r="A48" s="11" t="s">
        <v>11735</v>
      </c>
      <c r="B48" s="11" t="s">
        <v>8868</v>
      </c>
      <c r="C48" s="11" t="s">
        <v>8869</v>
      </c>
      <c r="D48" s="11" t="s">
        <v>11736</v>
      </c>
      <c r="E48" s="11" t="s">
        <v>11685</v>
      </c>
      <c r="F48" s="11" t="s">
        <v>8901</v>
      </c>
      <c r="G48" s="11">
        <v>9.2965375885157592E-3</v>
      </c>
      <c r="H48" s="11">
        <v>9</v>
      </c>
      <c r="I48" s="11">
        <v>1</v>
      </c>
      <c r="J48" s="11">
        <v>1</v>
      </c>
      <c r="K48" s="11">
        <v>1</v>
      </c>
      <c r="L48" s="11">
        <v>1</v>
      </c>
      <c r="M48" s="11">
        <v>1</v>
      </c>
      <c r="N48" s="11" t="s">
        <v>11711</v>
      </c>
    </row>
    <row r="49" spans="1:14" ht="15.75" customHeight="1">
      <c r="A49" s="11" t="s">
        <v>11737</v>
      </c>
      <c r="B49" s="11" t="s">
        <v>8868</v>
      </c>
      <c r="C49" s="11" t="s">
        <v>8869</v>
      </c>
      <c r="D49" s="11" t="s">
        <v>11738</v>
      </c>
      <c r="E49" s="11" t="s">
        <v>11685</v>
      </c>
      <c r="F49" s="11" t="s">
        <v>8901</v>
      </c>
      <c r="G49" s="11">
        <v>9.2965375885157592E-3</v>
      </c>
      <c r="H49" s="11">
        <v>9</v>
      </c>
      <c r="I49" s="11">
        <v>1</v>
      </c>
      <c r="J49" s="11">
        <v>1</v>
      </c>
      <c r="K49" s="11">
        <v>1</v>
      </c>
      <c r="L49" s="11">
        <v>1</v>
      </c>
      <c r="M49" s="11">
        <v>1</v>
      </c>
      <c r="N49" s="11" t="s">
        <v>11708</v>
      </c>
    </row>
    <row r="50" spans="1:14" ht="15.75" customHeight="1">
      <c r="A50" s="11" t="s">
        <v>11739</v>
      </c>
      <c r="B50" s="11" t="s">
        <v>8868</v>
      </c>
      <c r="C50" s="11" t="s">
        <v>8869</v>
      </c>
      <c r="D50" s="11" t="s">
        <v>11740</v>
      </c>
      <c r="E50" s="11" t="s">
        <v>11685</v>
      </c>
      <c r="F50" s="11" t="s">
        <v>8901</v>
      </c>
      <c r="G50" s="11">
        <v>9.2965375885157592E-3</v>
      </c>
      <c r="H50" s="11">
        <v>11</v>
      </c>
      <c r="I50" s="11">
        <v>1</v>
      </c>
      <c r="J50" s="11">
        <v>1</v>
      </c>
      <c r="K50" s="11">
        <v>1</v>
      </c>
      <c r="L50" s="11">
        <v>1</v>
      </c>
      <c r="M50" s="11">
        <v>1</v>
      </c>
      <c r="N50" s="11" t="s">
        <v>11708</v>
      </c>
    </row>
    <row r="51" spans="1:14" ht="15.75" customHeight="1">
      <c r="A51" s="11" t="s">
        <v>11741</v>
      </c>
      <c r="B51" s="11" t="s">
        <v>8868</v>
      </c>
      <c r="C51" s="11" t="s">
        <v>8869</v>
      </c>
      <c r="D51" s="11" t="s">
        <v>11742</v>
      </c>
      <c r="E51" s="11" t="s">
        <v>11685</v>
      </c>
      <c r="F51" s="11" t="s">
        <v>8901</v>
      </c>
      <c r="G51" s="11">
        <v>9.2965375885157592E-3</v>
      </c>
      <c r="H51" s="11">
        <v>5</v>
      </c>
      <c r="I51" s="11">
        <v>1</v>
      </c>
      <c r="J51" s="11">
        <v>1</v>
      </c>
      <c r="K51" s="11">
        <v>1</v>
      </c>
      <c r="L51" s="11">
        <v>1</v>
      </c>
      <c r="M51" s="11">
        <v>1</v>
      </c>
      <c r="N51" s="11" t="s">
        <v>11743</v>
      </c>
    </row>
    <row r="52" spans="1:14" ht="15.75" customHeight="1">
      <c r="A52" s="11" t="s">
        <v>11744</v>
      </c>
      <c r="B52" s="11" t="s">
        <v>8868</v>
      </c>
      <c r="C52" s="11" t="s">
        <v>8869</v>
      </c>
      <c r="D52" s="11" t="s">
        <v>11745</v>
      </c>
      <c r="E52" s="11" t="s">
        <v>11609</v>
      </c>
      <c r="F52" s="11" t="s">
        <v>9336</v>
      </c>
      <c r="G52" s="11">
        <v>1.11904474410257E-2</v>
      </c>
      <c r="H52" s="11">
        <v>8</v>
      </c>
      <c r="I52" s="11">
        <v>3</v>
      </c>
      <c r="J52" s="11">
        <v>1</v>
      </c>
      <c r="K52" s="11">
        <v>1</v>
      </c>
      <c r="L52" s="11">
        <v>1</v>
      </c>
      <c r="M52" s="11">
        <v>1</v>
      </c>
      <c r="N52" s="11" t="s">
        <v>11746</v>
      </c>
    </row>
    <row r="53" spans="1:14" ht="15.75" customHeight="1">
      <c r="A53" s="11" t="s">
        <v>11747</v>
      </c>
      <c r="B53" s="11" t="s">
        <v>8868</v>
      </c>
      <c r="C53" s="11" t="s">
        <v>8869</v>
      </c>
      <c r="D53" s="11" t="s">
        <v>11748</v>
      </c>
      <c r="E53" s="11" t="s">
        <v>11630</v>
      </c>
      <c r="F53" s="11" t="s">
        <v>10386</v>
      </c>
      <c r="G53" s="11">
        <v>1.1418624846737399E-2</v>
      </c>
      <c r="H53" s="11">
        <v>7</v>
      </c>
      <c r="I53" s="11">
        <v>4</v>
      </c>
      <c r="J53" s="11">
        <v>1</v>
      </c>
      <c r="K53" s="11">
        <v>1</v>
      </c>
      <c r="L53" s="11">
        <v>1</v>
      </c>
      <c r="M53" s="11">
        <v>1</v>
      </c>
      <c r="N53" s="11" t="s">
        <v>11749</v>
      </c>
    </row>
    <row r="54" spans="1:14" ht="15.75" customHeight="1">
      <c r="A54" s="11" t="s">
        <v>11750</v>
      </c>
      <c r="B54" s="11" t="s">
        <v>8868</v>
      </c>
      <c r="C54" s="11" t="s">
        <v>8869</v>
      </c>
      <c r="D54" s="11" t="s">
        <v>11751</v>
      </c>
      <c r="E54" s="11" t="s">
        <v>11630</v>
      </c>
      <c r="F54" s="11" t="s">
        <v>11752</v>
      </c>
      <c r="G54" s="11">
        <v>1.18367188008799E-2</v>
      </c>
      <c r="H54" s="11">
        <v>6</v>
      </c>
      <c r="I54" s="11">
        <v>4</v>
      </c>
      <c r="J54" s="11">
        <v>1</v>
      </c>
      <c r="K54" s="11">
        <v>1</v>
      </c>
      <c r="L54" s="11">
        <v>1</v>
      </c>
      <c r="M54" s="11">
        <v>1</v>
      </c>
      <c r="N54" s="11" t="s">
        <v>11753</v>
      </c>
    </row>
    <row r="55" spans="1:14" ht="15.75" customHeight="1">
      <c r="A55" s="11" t="s">
        <v>11754</v>
      </c>
      <c r="B55" s="11" t="s">
        <v>8868</v>
      </c>
      <c r="C55" s="11" t="s">
        <v>8869</v>
      </c>
      <c r="D55" s="11" t="s">
        <v>11755</v>
      </c>
      <c r="E55" s="11" t="s">
        <v>11609</v>
      </c>
      <c r="F55" s="11" t="s">
        <v>9912</v>
      </c>
      <c r="G55" s="11">
        <v>1.2449938738138299E-2</v>
      </c>
      <c r="H55" s="11">
        <v>6</v>
      </c>
      <c r="I55" s="11">
        <v>3</v>
      </c>
      <c r="J55" s="11">
        <v>1</v>
      </c>
      <c r="K55" s="11">
        <v>1</v>
      </c>
      <c r="L55" s="11">
        <v>1</v>
      </c>
      <c r="M55" s="11">
        <v>1</v>
      </c>
      <c r="N55" s="11" t="s">
        <v>11756</v>
      </c>
    </row>
    <row r="56" spans="1:14" ht="15.75" customHeight="1">
      <c r="A56" s="11" t="s">
        <v>11757</v>
      </c>
      <c r="B56" s="11" t="s">
        <v>8868</v>
      </c>
      <c r="C56" s="11" t="s">
        <v>8869</v>
      </c>
      <c r="D56" s="11" t="s">
        <v>11758</v>
      </c>
      <c r="E56" s="11" t="s">
        <v>11609</v>
      </c>
      <c r="F56" s="11" t="s">
        <v>9912</v>
      </c>
      <c r="G56" s="11">
        <v>1.2449938738138299E-2</v>
      </c>
      <c r="H56" s="11">
        <v>5</v>
      </c>
      <c r="I56" s="11">
        <v>3</v>
      </c>
      <c r="J56" s="11">
        <v>1</v>
      </c>
      <c r="K56" s="11">
        <v>1</v>
      </c>
      <c r="L56" s="11">
        <v>1</v>
      </c>
      <c r="M56" s="11">
        <v>1</v>
      </c>
      <c r="N56" s="11" t="s">
        <v>11759</v>
      </c>
    </row>
    <row r="57" spans="1:14" ht="15.75" customHeight="1">
      <c r="A57" s="11" t="s">
        <v>11760</v>
      </c>
      <c r="B57" s="11" t="s">
        <v>8868</v>
      </c>
      <c r="C57" s="11" t="s">
        <v>8869</v>
      </c>
      <c r="D57" s="11" t="s">
        <v>11761</v>
      </c>
      <c r="E57" s="11" t="s">
        <v>11609</v>
      </c>
      <c r="F57" s="11" t="s">
        <v>9912</v>
      </c>
      <c r="G57" s="11">
        <v>1.2449938738138299E-2</v>
      </c>
      <c r="H57" s="11">
        <v>5</v>
      </c>
      <c r="I57" s="11">
        <v>3</v>
      </c>
      <c r="J57" s="11">
        <v>1</v>
      </c>
      <c r="K57" s="11">
        <v>1</v>
      </c>
      <c r="L57" s="11">
        <v>1</v>
      </c>
      <c r="M57" s="11">
        <v>1</v>
      </c>
      <c r="N57" s="11" t="s">
        <v>11762</v>
      </c>
    </row>
    <row r="58" spans="1:14" ht="15.75" customHeight="1">
      <c r="A58" s="11" t="s">
        <v>11763</v>
      </c>
      <c r="B58" s="11" t="s">
        <v>8868</v>
      </c>
      <c r="C58" s="11" t="s">
        <v>8869</v>
      </c>
      <c r="D58" s="11" t="s">
        <v>11764</v>
      </c>
      <c r="E58" s="11" t="s">
        <v>11616</v>
      </c>
      <c r="F58" s="11" t="s">
        <v>9996</v>
      </c>
      <c r="G58" s="11">
        <v>1.3222573770223E-2</v>
      </c>
      <c r="H58" s="11">
        <v>4</v>
      </c>
      <c r="I58" s="11">
        <v>2</v>
      </c>
      <c r="J58" s="11">
        <v>1</v>
      </c>
      <c r="K58" s="11">
        <v>1</v>
      </c>
      <c r="L58" s="11">
        <v>1</v>
      </c>
      <c r="M58" s="11">
        <v>1</v>
      </c>
      <c r="N58" s="11" t="s">
        <v>11765</v>
      </c>
    </row>
    <row r="59" spans="1:14" ht="15.75" customHeight="1">
      <c r="A59" s="11" t="s">
        <v>9315</v>
      </c>
      <c r="B59" s="11" t="s">
        <v>8868</v>
      </c>
      <c r="C59" s="11" t="s">
        <v>8869</v>
      </c>
      <c r="D59" s="11" t="s">
        <v>9316</v>
      </c>
      <c r="E59" s="11" t="s">
        <v>11626</v>
      </c>
      <c r="F59" s="11" t="s">
        <v>9317</v>
      </c>
      <c r="G59" s="11">
        <v>1.3661437850602901E-2</v>
      </c>
      <c r="H59" s="11">
        <v>5</v>
      </c>
      <c r="I59" s="11">
        <v>6</v>
      </c>
      <c r="J59" s="11">
        <v>1</v>
      </c>
      <c r="K59" s="11">
        <v>1</v>
      </c>
      <c r="L59" s="11">
        <v>1</v>
      </c>
      <c r="M59" s="11">
        <v>1</v>
      </c>
      <c r="N59" s="11" t="s">
        <v>11766</v>
      </c>
    </row>
    <row r="60" spans="1:14" ht="15.75" customHeight="1">
      <c r="A60" s="11" t="s">
        <v>11767</v>
      </c>
      <c r="B60" s="11" t="s">
        <v>8868</v>
      </c>
      <c r="C60" s="11" t="s">
        <v>8869</v>
      </c>
      <c r="D60" s="11" t="s">
        <v>11768</v>
      </c>
      <c r="E60" s="11" t="s">
        <v>11609</v>
      </c>
      <c r="F60" s="11" t="s">
        <v>9427</v>
      </c>
      <c r="G60" s="11">
        <v>1.3787497428946E-2</v>
      </c>
      <c r="H60" s="11">
        <v>6</v>
      </c>
      <c r="I60" s="11">
        <v>3</v>
      </c>
      <c r="J60" s="11">
        <v>1</v>
      </c>
      <c r="K60" s="11">
        <v>1</v>
      </c>
      <c r="L60" s="11">
        <v>1</v>
      </c>
      <c r="M60" s="11">
        <v>1</v>
      </c>
      <c r="N60" s="11" t="s">
        <v>11672</v>
      </c>
    </row>
    <row r="61" spans="1:14" ht="15.75" customHeight="1">
      <c r="A61" s="11" t="s">
        <v>11769</v>
      </c>
      <c r="B61" s="11" t="s">
        <v>8868</v>
      </c>
      <c r="C61" s="11" t="s">
        <v>8869</v>
      </c>
      <c r="D61" s="11" t="s">
        <v>11770</v>
      </c>
      <c r="E61" s="11" t="s">
        <v>11616</v>
      </c>
      <c r="F61" s="11" t="s">
        <v>8935</v>
      </c>
      <c r="G61" s="11">
        <v>1.6043202010913599E-2</v>
      </c>
      <c r="H61" s="11">
        <v>9</v>
      </c>
      <c r="I61" s="11">
        <v>2</v>
      </c>
      <c r="J61" s="11">
        <v>1</v>
      </c>
      <c r="K61" s="11">
        <v>1</v>
      </c>
      <c r="L61" s="11">
        <v>1</v>
      </c>
      <c r="M61" s="11">
        <v>1</v>
      </c>
      <c r="N61" s="11" t="s">
        <v>11765</v>
      </c>
    </row>
    <row r="62" spans="1:14" ht="15.75" customHeight="1">
      <c r="A62" s="11" t="s">
        <v>11771</v>
      </c>
      <c r="B62" s="11" t="s">
        <v>8868</v>
      </c>
      <c r="C62" s="11" t="s">
        <v>8869</v>
      </c>
      <c r="D62" s="11" t="s">
        <v>11772</v>
      </c>
      <c r="E62" s="11" t="s">
        <v>11616</v>
      </c>
      <c r="F62" s="11" t="s">
        <v>8935</v>
      </c>
      <c r="G62" s="11">
        <v>1.6043202010913599E-2</v>
      </c>
      <c r="H62" s="11">
        <v>10</v>
      </c>
      <c r="I62" s="11">
        <v>2</v>
      </c>
      <c r="J62" s="11">
        <v>1</v>
      </c>
      <c r="K62" s="11">
        <v>1</v>
      </c>
      <c r="L62" s="11">
        <v>1</v>
      </c>
      <c r="M62" s="11">
        <v>1</v>
      </c>
      <c r="N62" s="11" t="s">
        <v>11773</v>
      </c>
    </row>
    <row r="63" spans="1:14" ht="15.75" customHeight="1">
      <c r="A63" s="11" t="s">
        <v>11774</v>
      </c>
      <c r="B63" s="11" t="s">
        <v>8868</v>
      </c>
      <c r="C63" s="11" t="s">
        <v>8869</v>
      </c>
      <c r="D63" s="11" t="s">
        <v>11775</v>
      </c>
      <c r="E63" s="11" t="s">
        <v>11616</v>
      </c>
      <c r="F63" s="11" t="s">
        <v>8935</v>
      </c>
      <c r="G63" s="11">
        <v>1.6043202010913599E-2</v>
      </c>
      <c r="H63" s="11">
        <v>8</v>
      </c>
      <c r="I63" s="11">
        <v>2</v>
      </c>
      <c r="J63" s="11">
        <v>1</v>
      </c>
      <c r="K63" s="11">
        <v>1</v>
      </c>
      <c r="L63" s="11">
        <v>1</v>
      </c>
      <c r="M63" s="11">
        <v>1</v>
      </c>
      <c r="N63" s="11" t="s">
        <v>11617</v>
      </c>
    </row>
    <row r="64" spans="1:14" ht="15.75" customHeight="1">
      <c r="A64" s="11" t="s">
        <v>10981</v>
      </c>
      <c r="B64" s="11" t="s">
        <v>8868</v>
      </c>
      <c r="C64" s="11" t="s">
        <v>8869</v>
      </c>
      <c r="D64" s="11" t="s">
        <v>10982</v>
      </c>
      <c r="E64" s="11" t="s">
        <v>11776</v>
      </c>
      <c r="F64" s="11" t="s">
        <v>9798</v>
      </c>
      <c r="G64" s="11">
        <v>1.7248087390294299E-2</v>
      </c>
      <c r="H64" s="11">
        <v>6</v>
      </c>
      <c r="I64" s="11">
        <v>8</v>
      </c>
      <c r="J64" s="11">
        <v>1</v>
      </c>
      <c r="K64" s="11">
        <v>1</v>
      </c>
      <c r="L64" s="11">
        <v>1</v>
      </c>
      <c r="M64" s="11">
        <v>1</v>
      </c>
      <c r="N64" s="11" t="s">
        <v>11777</v>
      </c>
    </row>
    <row r="65" spans="1:14" ht="15.75" customHeight="1">
      <c r="A65" s="11" t="s">
        <v>11778</v>
      </c>
      <c r="B65" s="11" t="s">
        <v>8868</v>
      </c>
      <c r="C65" s="11" t="s">
        <v>8869</v>
      </c>
      <c r="D65" s="11" t="s">
        <v>11779</v>
      </c>
      <c r="E65" s="11" t="s">
        <v>11609</v>
      </c>
      <c r="F65" s="11" t="s">
        <v>11064</v>
      </c>
      <c r="G65" s="11">
        <v>1.7476813671469998E-2</v>
      </c>
      <c r="H65" s="11">
        <v>8</v>
      </c>
      <c r="I65" s="11">
        <v>3</v>
      </c>
      <c r="J65" s="11">
        <v>1</v>
      </c>
      <c r="K65" s="11">
        <v>1</v>
      </c>
      <c r="L65" s="11">
        <v>1</v>
      </c>
      <c r="M65" s="11">
        <v>1</v>
      </c>
      <c r="N65" s="11" t="s">
        <v>11780</v>
      </c>
    </row>
    <row r="66" spans="1:14" ht="15.75" customHeight="1">
      <c r="A66" s="11" t="s">
        <v>11781</v>
      </c>
      <c r="B66" s="11" t="s">
        <v>8868</v>
      </c>
      <c r="C66" s="11" t="s">
        <v>8869</v>
      </c>
      <c r="D66" s="11" t="s">
        <v>11782</v>
      </c>
      <c r="E66" s="11" t="s">
        <v>11616</v>
      </c>
      <c r="F66" s="11" t="s">
        <v>8872</v>
      </c>
      <c r="G66" s="11">
        <v>1.7541333260830901E-2</v>
      </c>
      <c r="H66" s="11">
        <v>6</v>
      </c>
      <c r="I66" s="11">
        <v>2</v>
      </c>
      <c r="J66" s="11">
        <v>1</v>
      </c>
      <c r="K66" s="11">
        <v>1</v>
      </c>
      <c r="L66" s="11">
        <v>1</v>
      </c>
      <c r="M66" s="11">
        <v>1</v>
      </c>
      <c r="N66" s="11" t="s">
        <v>11783</v>
      </c>
    </row>
    <row r="67" spans="1:14" ht="15.75" customHeight="1">
      <c r="A67" s="11" t="s">
        <v>11784</v>
      </c>
      <c r="B67" s="11" t="s">
        <v>8868</v>
      </c>
      <c r="C67" s="11" t="s">
        <v>8869</v>
      </c>
      <c r="D67" s="11" t="s">
        <v>11785</v>
      </c>
      <c r="E67" s="11" t="s">
        <v>11630</v>
      </c>
      <c r="F67" s="11" t="s">
        <v>11786</v>
      </c>
      <c r="G67" s="11">
        <v>1.7632667428634601E-2</v>
      </c>
      <c r="H67" s="11">
        <v>7</v>
      </c>
      <c r="I67" s="11">
        <v>4</v>
      </c>
      <c r="J67" s="11">
        <v>1</v>
      </c>
      <c r="K67" s="11">
        <v>1</v>
      </c>
      <c r="L67" s="11">
        <v>1</v>
      </c>
      <c r="M67" s="11">
        <v>1</v>
      </c>
      <c r="N67" s="11" t="s">
        <v>11787</v>
      </c>
    </row>
    <row r="68" spans="1:14" ht="15.75" customHeight="1">
      <c r="A68" s="11" t="s">
        <v>11788</v>
      </c>
      <c r="B68" s="11" t="s">
        <v>8868</v>
      </c>
      <c r="C68" s="11" t="s">
        <v>8869</v>
      </c>
      <c r="D68" s="11" t="s">
        <v>11789</v>
      </c>
      <c r="E68" s="11" t="s">
        <v>11609</v>
      </c>
      <c r="F68" s="11" t="s">
        <v>9561</v>
      </c>
      <c r="G68" s="11">
        <v>1.8274335474175899E-2</v>
      </c>
      <c r="H68" s="11">
        <v>8</v>
      </c>
      <c r="I68" s="11">
        <v>3</v>
      </c>
      <c r="J68" s="11">
        <v>1</v>
      </c>
      <c r="K68" s="11">
        <v>1</v>
      </c>
      <c r="L68" s="11">
        <v>1</v>
      </c>
      <c r="M68" s="11">
        <v>1</v>
      </c>
      <c r="N68" s="11" t="s">
        <v>11623</v>
      </c>
    </row>
    <row r="69" spans="1:14" ht="15.75" customHeight="1">
      <c r="A69" s="11" t="s">
        <v>11790</v>
      </c>
      <c r="B69" s="11" t="s">
        <v>8868</v>
      </c>
      <c r="C69" s="11" t="s">
        <v>8869</v>
      </c>
      <c r="D69" s="11" t="s">
        <v>11791</v>
      </c>
      <c r="E69" s="11" t="s">
        <v>11792</v>
      </c>
      <c r="F69" s="11" t="s">
        <v>10247</v>
      </c>
      <c r="G69" s="11">
        <v>1.8479658306010099E-2</v>
      </c>
      <c r="H69" s="11">
        <v>5</v>
      </c>
      <c r="I69" s="11">
        <v>5</v>
      </c>
      <c r="J69" s="11">
        <v>1</v>
      </c>
      <c r="K69" s="11">
        <v>1</v>
      </c>
      <c r="L69" s="11">
        <v>1</v>
      </c>
      <c r="M69" s="11">
        <v>1</v>
      </c>
      <c r="N69" s="11" t="s">
        <v>11793</v>
      </c>
    </row>
    <row r="70" spans="1:14" ht="15.75" customHeight="1">
      <c r="A70" s="11" t="s">
        <v>11794</v>
      </c>
      <c r="B70" s="11" t="s">
        <v>8868</v>
      </c>
      <c r="C70" s="11" t="s">
        <v>8869</v>
      </c>
      <c r="D70" s="11" t="s">
        <v>11795</v>
      </c>
      <c r="E70" s="11" t="s">
        <v>11685</v>
      </c>
      <c r="F70" s="11" t="s">
        <v>8972</v>
      </c>
      <c r="G70" s="11">
        <v>1.8507323806065599E-2</v>
      </c>
      <c r="H70" s="11">
        <v>8</v>
      </c>
      <c r="I70" s="11">
        <v>1</v>
      </c>
      <c r="J70" s="11">
        <v>1</v>
      </c>
      <c r="K70" s="11">
        <v>1</v>
      </c>
      <c r="L70" s="11">
        <v>1</v>
      </c>
      <c r="M70" s="11">
        <v>1</v>
      </c>
      <c r="N70" s="11" t="s">
        <v>11686</v>
      </c>
    </row>
    <row r="71" spans="1:14" ht="15.75" customHeight="1">
      <c r="A71" s="11" t="s">
        <v>11796</v>
      </c>
      <c r="B71" s="11" t="s">
        <v>8868</v>
      </c>
      <c r="C71" s="11" t="s">
        <v>8869</v>
      </c>
      <c r="D71" s="11" t="s">
        <v>11797</v>
      </c>
      <c r="E71" s="11" t="s">
        <v>11685</v>
      </c>
      <c r="F71" s="11" t="s">
        <v>8972</v>
      </c>
      <c r="G71" s="11">
        <v>1.8507323806065599E-2</v>
      </c>
      <c r="H71" s="11">
        <v>8</v>
      </c>
      <c r="I71" s="11">
        <v>1</v>
      </c>
      <c r="J71" s="11">
        <v>1</v>
      </c>
      <c r="K71" s="11">
        <v>1</v>
      </c>
      <c r="L71" s="11">
        <v>1</v>
      </c>
      <c r="M71" s="11">
        <v>1</v>
      </c>
      <c r="N71" s="11" t="s">
        <v>11708</v>
      </c>
    </row>
    <row r="72" spans="1:14" ht="15.75" customHeight="1">
      <c r="A72" s="11" t="s">
        <v>11798</v>
      </c>
      <c r="B72" s="11" t="s">
        <v>8868</v>
      </c>
      <c r="C72" s="11" t="s">
        <v>8869</v>
      </c>
      <c r="D72" s="11" t="s">
        <v>11799</v>
      </c>
      <c r="E72" s="11" t="s">
        <v>11685</v>
      </c>
      <c r="F72" s="11" t="s">
        <v>8972</v>
      </c>
      <c r="G72" s="11">
        <v>1.8507323806065599E-2</v>
      </c>
      <c r="H72" s="11">
        <v>9</v>
      </c>
      <c r="I72" s="11">
        <v>1</v>
      </c>
      <c r="J72" s="11">
        <v>1</v>
      </c>
      <c r="K72" s="11">
        <v>1</v>
      </c>
      <c r="L72" s="11">
        <v>1</v>
      </c>
      <c r="M72" s="11">
        <v>1</v>
      </c>
      <c r="N72" s="11" t="s">
        <v>11800</v>
      </c>
    </row>
    <row r="73" spans="1:14" ht="15.75" customHeight="1">
      <c r="A73" s="11" t="s">
        <v>11801</v>
      </c>
      <c r="B73" s="11" t="s">
        <v>8868</v>
      </c>
      <c r="C73" s="11" t="s">
        <v>8869</v>
      </c>
      <c r="D73" s="11" t="s">
        <v>11802</v>
      </c>
      <c r="E73" s="11" t="s">
        <v>11685</v>
      </c>
      <c r="F73" s="11" t="s">
        <v>8972</v>
      </c>
      <c r="G73" s="11">
        <v>1.8507323806065599E-2</v>
      </c>
      <c r="H73" s="11">
        <v>7</v>
      </c>
      <c r="I73" s="11">
        <v>1</v>
      </c>
      <c r="J73" s="11">
        <v>1</v>
      </c>
      <c r="K73" s="11">
        <v>1</v>
      </c>
      <c r="L73" s="11">
        <v>1</v>
      </c>
      <c r="M73" s="11">
        <v>1</v>
      </c>
      <c r="N73" s="11" t="s">
        <v>11803</v>
      </c>
    </row>
    <row r="74" spans="1:14" ht="15.75" customHeight="1">
      <c r="A74" s="11" t="s">
        <v>10265</v>
      </c>
      <c r="B74" s="11" t="s">
        <v>8868</v>
      </c>
      <c r="C74" s="11" t="s">
        <v>8869</v>
      </c>
      <c r="D74" s="11" t="s">
        <v>10266</v>
      </c>
      <c r="E74" s="11" t="s">
        <v>11685</v>
      </c>
      <c r="F74" s="11" t="s">
        <v>8972</v>
      </c>
      <c r="G74" s="11">
        <v>1.8507323806065599E-2</v>
      </c>
      <c r="H74" s="11">
        <v>6</v>
      </c>
      <c r="I74" s="11">
        <v>1</v>
      </c>
      <c r="J74" s="11">
        <v>1</v>
      </c>
      <c r="K74" s="11">
        <v>1</v>
      </c>
      <c r="L74" s="11">
        <v>1</v>
      </c>
      <c r="M74" s="11">
        <v>1</v>
      </c>
      <c r="N74" s="11" t="s">
        <v>11803</v>
      </c>
    </row>
    <row r="75" spans="1:14" ht="15.75" customHeight="1">
      <c r="A75" s="11" t="s">
        <v>11804</v>
      </c>
      <c r="B75" s="11" t="s">
        <v>8868</v>
      </c>
      <c r="C75" s="11" t="s">
        <v>8869</v>
      </c>
      <c r="D75" s="11" t="s">
        <v>11805</v>
      </c>
      <c r="E75" s="11" t="s">
        <v>11685</v>
      </c>
      <c r="F75" s="11" t="s">
        <v>8972</v>
      </c>
      <c r="G75" s="11">
        <v>1.8507323806065599E-2</v>
      </c>
      <c r="H75" s="11">
        <v>6</v>
      </c>
      <c r="I75" s="11">
        <v>1</v>
      </c>
      <c r="J75" s="11">
        <v>1</v>
      </c>
      <c r="K75" s="11">
        <v>1</v>
      </c>
      <c r="L75" s="11">
        <v>1</v>
      </c>
      <c r="M75" s="11">
        <v>1</v>
      </c>
      <c r="N75" s="11" t="s">
        <v>11697</v>
      </c>
    </row>
    <row r="76" spans="1:14" ht="15.75" customHeight="1">
      <c r="A76" s="11" t="s">
        <v>11806</v>
      </c>
      <c r="B76" s="11" t="s">
        <v>8868</v>
      </c>
      <c r="C76" s="11" t="s">
        <v>8869</v>
      </c>
      <c r="D76" s="11" t="s">
        <v>11807</v>
      </c>
      <c r="E76" s="11" t="s">
        <v>11685</v>
      </c>
      <c r="F76" s="11" t="s">
        <v>8972</v>
      </c>
      <c r="G76" s="11">
        <v>1.8507323806065599E-2</v>
      </c>
      <c r="H76" s="11">
        <v>6</v>
      </c>
      <c r="I76" s="11">
        <v>1</v>
      </c>
      <c r="J76" s="11">
        <v>1</v>
      </c>
      <c r="K76" s="11">
        <v>1</v>
      </c>
      <c r="L76" s="11">
        <v>1</v>
      </c>
      <c r="M76" s="11">
        <v>1</v>
      </c>
      <c r="N76" s="11" t="s">
        <v>11708</v>
      </c>
    </row>
    <row r="77" spans="1:14" ht="15.75" customHeight="1">
      <c r="A77" s="11" t="s">
        <v>11808</v>
      </c>
      <c r="B77" s="11" t="s">
        <v>8868</v>
      </c>
      <c r="C77" s="11" t="s">
        <v>8869</v>
      </c>
      <c r="D77" s="11" t="s">
        <v>11809</v>
      </c>
      <c r="E77" s="11" t="s">
        <v>11685</v>
      </c>
      <c r="F77" s="11" t="s">
        <v>8972</v>
      </c>
      <c r="G77" s="11">
        <v>1.8507323806065599E-2</v>
      </c>
      <c r="H77" s="11">
        <v>10</v>
      </c>
      <c r="I77" s="11">
        <v>1</v>
      </c>
      <c r="J77" s="11">
        <v>1</v>
      </c>
      <c r="K77" s="11">
        <v>1</v>
      </c>
      <c r="L77" s="11">
        <v>1</v>
      </c>
      <c r="M77" s="11">
        <v>1</v>
      </c>
      <c r="N77" s="11" t="s">
        <v>11702</v>
      </c>
    </row>
    <row r="78" spans="1:14" ht="15.75" customHeight="1">
      <c r="A78" s="11" t="s">
        <v>11810</v>
      </c>
      <c r="B78" s="11" t="s">
        <v>8868</v>
      </c>
      <c r="C78" s="11" t="s">
        <v>8869</v>
      </c>
      <c r="D78" s="11" t="s">
        <v>11811</v>
      </c>
      <c r="E78" s="11" t="s">
        <v>11685</v>
      </c>
      <c r="F78" s="11" t="s">
        <v>8972</v>
      </c>
      <c r="G78" s="11">
        <v>1.8507323806065599E-2</v>
      </c>
      <c r="H78" s="11">
        <v>9</v>
      </c>
      <c r="I78" s="11">
        <v>1</v>
      </c>
      <c r="J78" s="11">
        <v>1</v>
      </c>
      <c r="K78" s="11">
        <v>1</v>
      </c>
      <c r="L78" s="11">
        <v>1</v>
      </c>
      <c r="M78" s="11">
        <v>1</v>
      </c>
      <c r="N78" s="11" t="s">
        <v>11711</v>
      </c>
    </row>
    <row r="79" spans="1:14" ht="15.75" customHeight="1">
      <c r="A79" s="11" t="s">
        <v>11812</v>
      </c>
      <c r="B79" s="11" t="s">
        <v>8868</v>
      </c>
      <c r="C79" s="11" t="s">
        <v>8869</v>
      </c>
      <c r="D79" s="11" t="s">
        <v>11813</v>
      </c>
      <c r="E79" s="11" t="s">
        <v>11685</v>
      </c>
      <c r="F79" s="11" t="s">
        <v>8972</v>
      </c>
      <c r="G79" s="11">
        <v>1.8507323806065599E-2</v>
      </c>
      <c r="H79" s="11">
        <v>7</v>
      </c>
      <c r="I79" s="11">
        <v>1</v>
      </c>
      <c r="J79" s="11">
        <v>1</v>
      </c>
      <c r="K79" s="11">
        <v>1</v>
      </c>
      <c r="L79" s="11">
        <v>1</v>
      </c>
      <c r="M79" s="11">
        <v>1</v>
      </c>
      <c r="N79" s="11" t="s">
        <v>11686</v>
      </c>
    </row>
    <row r="80" spans="1:14" ht="15.75" customHeight="1">
      <c r="A80" s="11" t="s">
        <v>11814</v>
      </c>
      <c r="B80" s="11" t="s">
        <v>8868</v>
      </c>
      <c r="C80" s="11" t="s">
        <v>8869</v>
      </c>
      <c r="D80" s="11" t="s">
        <v>11815</v>
      </c>
      <c r="E80" s="11" t="s">
        <v>11685</v>
      </c>
      <c r="F80" s="11" t="s">
        <v>8972</v>
      </c>
      <c r="G80" s="11">
        <v>1.8507323806065599E-2</v>
      </c>
      <c r="H80" s="11">
        <v>6</v>
      </c>
      <c r="I80" s="11">
        <v>1</v>
      </c>
      <c r="J80" s="11">
        <v>1</v>
      </c>
      <c r="K80" s="11">
        <v>1</v>
      </c>
      <c r="L80" s="11">
        <v>1</v>
      </c>
      <c r="M80" s="11">
        <v>1</v>
      </c>
      <c r="N80" s="11" t="s">
        <v>11816</v>
      </c>
    </row>
    <row r="81" spans="1:14" ht="15.75" customHeight="1">
      <c r="A81" s="11" t="s">
        <v>11817</v>
      </c>
      <c r="B81" s="11" t="s">
        <v>8868</v>
      </c>
      <c r="C81" s="11" t="s">
        <v>8869</v>
      </c>
      <c r="D81" s="11" t="s">
        <v>11818</v>
      </c>
      <c r="E81" s="11" t="s">
        <v>11685</v>
      </c>
      <c r="F81" s="11" t="s">
        <v>8972</v>
      </c>
      <c r="G81" s="11">
        <v>1.8507323806065599E-2</v>
      </c>
      <c r="H81" s="11">
        <v>6</v>
      </c>
      <c r="I81" s="11">
        <v>1</v>
      </c>
      <c r="J81" s="11">
        <v>1</v>
      </c>
      <c r="K81" s="11">
        <v>1</v>
      </c>
      <c r="L81" s="11">
        <v>1</v>
      </c>
      <c r="M81" s="11">
        <v>1</v>
      </c>
      <c r="N81" s="11" t="s">
        <v>11721</v>
      </c>
    </row>
    <row r="82" spans="1:14" ht="15.75" customHeight="1">
      <c r="A82" s="11" t="s">
        <v>11819</v>
      </c>
      <c r="B82" s="11" t="s">
        <v>8868</v>
      </c>
      <c r="C82" s="11" t="s">
        <v>8869</v>
      </c>
      <c r="D82" s="11" t="s">
        <v>11820</v>
      </c>
      <c r="E82" s="11" t="s">
        <v>11685</v>
      </c>
      <c r="F82" s="11" t="s">
        <v>8972</v>
      </c>
      <c r="G82" s="11">
        <v>1.8507323806065599E-2</v>
      </c>
      <c r="H82" s="11">
        <v>7</v>
      </c>
      <c r="I82" s="11">
        <v>1</v>
      </c>
      <c r="J82" s="11">
        <v>1</v>
      </c>
      <c r="K82" s="11">
        <v>1</v>
      </c>
      <c r="L82" s="11">
        <v>1</v>
      </c>
      <c r="M82" s="11">
        <v>1</v>
      </c>
      <c r="N82" s="11" t="s">
        <v>11721</v>
      </c>
    </row>
    <row r="83" spans="1:14" ht="15.75" customHeight="1">
      <c r="A83" s="11" t="s">
        <v>11821</v>
      </c>
      <c r="B83" s="11" t="s">
        <v>8868</v>
      </c>
      <c r="C83" s="11" t="s">
        <v>8869</v>
      </c>
      <c r="D83" s="11" t="s">
        <v>11822</v>
      </c>
      <c r="E83" s="11" t="s">
        <v>11685</v>
      </c>
      <c r="F83" s="11" t="s">
        <v>8972</v>
      </c>
      <c r="G83" s="11">
        <v>1.8507323806065599E-2</v>
      </c>
      <c r="H83" s="11">
        <v>2</v>
      </c>
      <c r="I83" s="11">
        <v>1</v>
      </c>
      <c r="J83" s="11">
        <v>1</v>
      </c>
      <c r="K83" s="11">
        <v>1</v>
      </c>
      <c r="L83" s="11">
        <v>1</v>
      </c>
      <c r="M83" s="11">
        <v>1</v>
      </c>
      <c r="N83" s="11" t="s">
        <v>11823</v>
      </c>
    </row>
    <row r="84" spans="1:14" ht="15.75" customHeight="1">
      <c r="A84" s="11" t="s">
        <v>11824</v>
      </c>
      <c r="B84" s="11" t="s">
        <v>8868</v>
      </c>
      <c r="C84" s="11" t="s">
        <v>8869</v>
      </c>
      <c r="D84" s="11" t="s">
        <v>11825</v>
      </c>
      <c r="E84" s="11" t="s">
        <v>11685</v>
      </c>
      <c r="F84" s="11" t="s">
        <v>8972</v>
      </c>
      <c r="G84" s="11">
        <v>1.8507323806065599E-2</v>
      </c>
      <c r="H84" s="11">
        <v>7</v>
      </c>
      <c r="I84" s="11">
        <v>1</v>
      </c>
      <c r="J84" s="11">
        <v>1</v>
      </c>
      <c r="K84" s="11">
        <v>1</v>
      </c>
      <c r="L84" s="11">
        <v>1</v>
      </c>
      <c r="M84" s="11">
        <v>1</v>
      </c>
      <c r="N84" s="11" t="s">
        <v>11826</v>
      </c>
    </row>
    <row r="85" spans="1:14" ht="15.75" customHeight="1">
      <c r="A85" s="11" t="s">
        <v>11827</v>
      </c>
      <c r="B85" s="11" t="s">
        <v>8868</v>
      </c>
      <c r="C85" s="11" t="s">
        <v>8869</v>
      </c>
      <c r="D85" s="11" t="s">
        <v>11828</v>
      </c>
      <c r="E85" s="11" t="s">
        <v>11685</v>
      </c>
      <c r="F85" s="11" t="s">
        <v>8972</v>
      </c>
      <c r="G85" s="11">
        <v>1.8507323806065599E-2</v>
      </c>
      <c r="H85" s="11">
        <v>6</v>
      </c>
      <c r="I85" s="11">
        <v>1</v>
      </c>
      <c r="J85" s="11">
        <v>1</v>
      </c>
      <c r="K85" s="11">
        <v>1</v>
      </c>
      <c r="L85" s="11">
        <v>1</v>
      </c>
      <c r="M85" s="11">
        <v>1</v>
      </c>
      <c r="N85" s="11" t="s">
        <v>11711</v>
      </c>
    </row>
    <row r="86" spans="1:14" ht="15.75" customHeight="1">
      <c r="A86" s="11" t="s">
        <v>11829</v>
      </c>
      <c r="B86" s="11" t="s">
        <v>8868</v>
      </c>
      <c r="C86" s="11" t="s">
        <v>8869</v>
      </c>
      <c r="D86" s="11" t="s">
        <v>11830</v>
      </c>
      <c r="E86" s="11" t="s">
        <v>11685</v>
      </c>
      <c r="F86" s="11" t="s">
        <v>8972</v>
      </c>
      <c r="G86" s="11">
        <v>1.8507323806065599E-2</v>
      </c>
      <c r="H86" s="11">
        <v>8</v>
      </c>
      <c r="I86" s="11">
        <v>1</v>
      </c>
      <c r="J86" s="11">
        <v>1</v>
      </c>
      <c r="K86" s="11">
        <v>1</v>
      </c>
      <c r="L86" s="11">
        <v>1</v>
      </c>
      <c r="M86" s="11">
        <v>1</v>
      </c>
      <c r="N86" s="11" t="s">
        <v>11831</v>
      </c>
    </row>
    <row r="87" spans="1:14" ht="15.75" customHeight="1">
      <c r="A87" s="11" t="s">
        <v>11832</v>
      </c>
      <c r="B87" s="11" t="s">
        <v>8868</v>
      </c>
      <c r="C87" s="11" t="s">
        <v>8869</v>
      </c>
      <c r="D87" s="11" t="s">
        <v>11833</v>
      </c>
      <c r="E87" s="11" t="s">
        <v>11685</v>
      </c>
      <c r="F87" s="11" t="s">
        <v>8972</v>
      </c>
      <c r="G87" s="11">
        <v>1.8507323806065599E-2</v>
      </c>
      <c r="H87" s="11">
        <v>6</v>
      </c>
      <c r="I87" s="11">
        <v>1</v>
      </c>
      <c r="J87" s="11">
        <v>1</v>
      </c>
      <c r="K87" s="11">
        <v>1</v>
      </c>
      <c r="L87" s="11">
        <v>1</v>
      </c>
      <c r="M87" s="11">
        <v>1</v>
      </c>
      <c r="N87" s="11" t="s">
        <v>11686</v>
      </c>
    </row>
    <row r="88" spans="1:14" ht="15.75" customHeight="1">
      <c r="A88" s="11" t="s">
        <v>11834</v>
      </c>
      <c r="B88" s="11" t="s">
        <v>8868</v>
      </c>
      <c r="C88" s="11" t="s">
        <v>8869</v>
      </c>
      <c r="D88" s="11" t="s">
        <v>11835</v>
      </c>
      <c r="E88" s="11" t="s">
        <v>11685</v>
      </c>
      <c r="F88" s="11" t="s">
        <v>8972</v>
      </c>
      <c r="G88" s="11">
        <v>1.8507323806065599E-2</v>
      </c>
      <c r="H88" s="11">
        <v>7</v>
      </c>
      <c r="I88" s="11">
        <v>1</v>
      </c>
      <c r="J88" s="11">
        <v>1</v>
      </c>
      <c r="K88" s="11">
        <v>1</v>
      </c>
      <c r="L88" s="11">
        <v>1</v>
      </c>
      <c r="M88" s="11">
        <v>1</v>
      </c>
      <c r="N88" s="11" t="s">
        <v>11721</v>
      </c>
    </row>
    <row r="89" spans="1:14" ht="15.75" customHeight="1">
      <c r="A89" s="11" t="s">
        <v>11836</v>
      </c>
      <c r="B89" s="11" t="s">
        <v>8868</v>
      </c>
      <c r="C89" s="11" t="s">
        <v>8869</v>
      </c>
      <c r="D89" s="11" t="s">
        <v>11837</v>
      </c>
      <c r="E89" s="11" t="s">
        <v>11685</v>
      </c>
      <c r="F89" s="11" t="s">
        <v>8972</v>
      </c>
      <c r="G89" s="11">
        <v>1.8507323806065599E-2</v>
      </c>
      <c r="H89" s="11">
        <v>7</v>
      </c>
      <c r="I89" s="11">
        <v>1</v>
      </c>
      <c r="J89" s="11">
        <v>1</v>
      </c>
      <c r="K89" s="11">
        <v>1</v>
      </c>
      <c r="L89" s="11">
        <v>1</v>
      </c>
      <c r="M89" s="11">
        <v>1</v>
      </c>
      <c r="N89" s="11" t="s">
        <v>11702</v>
      </c>
    </row>
    <row r="90" spans="1:14" ht="15.75" customHeight="1">
      <c r="A90" s="11" t="s">
        <v>11838</v>
      </c>
      <c r="B90" s="11" t="s">
        <v>8868</v>
      </c>
      <c r="C90" s="11" t="s">
        <v>8869</v>
      </c>
      <c r="D90" s="11" t="s">
        <v>11839</v>
      </c>
      <c r="E90" s="11" t="s">
        <v>11685</v>
      </c>
      <c r="F90" s="11" t="s">
        <v>8972</v>
      </c>
      <c r="G90" s="11">
        <v>1.8507323806065599E-2</v>
      </c>
      <c r="H90" s="11">
        <v>11</v>
      </c>
      <c r="I90" s="11">
        <v>1</v>
      </c>
      <c r="J90" s="11">
        <v>1</v>
      </c>
      <c r="K90" s="11">
        <v>1</v>
      </c>
      <c r="L90" s="11">
        <v>1</v>
      </c>
      <c r="M90" s="11">
        <v>1</v>
      </c>
      <c r="N90" s="11" t="s">
        <v>11730</v>
      </c>
    </row>
    <row r="91" spans="1:14" ht="15.75" customHeight="1">
      <c r="A91" s="11" t="s">
        <v>11840</v>
      </c>
      <c r="B91" s="11" t="s">
        <v>8868</v>
      </c>
      <c r="C91" s="11" t="s">
        <v>8869</v>
      </c>
      <c r="D91" s="11" t="s">
        <v>11841</v>
      </c>
      <c r="E91" s="11" t="s">
        <v>11685</v>
      </c>
      <c r="F91" s="11" t="s">
        <v>8972</v>
      </c>
      <c r="G91" s="11">
        <v>1.8507323806065599E-2</v>
      </c>
      <c r="H91" s="11">
        <v>8</v>
      </c>
      <c r="I91" s="11">
        <v>1</v>
      </c>
      <c r="J91" s="11">
        <v>1</v>
      </c>
      <c r="K91" s="11">
        <v>1</v>
      </c>
      <c r="L91" s="11">
        <v>1</v>
      </c>
      <c r="M91" s="11">
        <v>1</v>
      </c>
      <c r="N91" s="11" t="s">
        <v>11842</v>
      </c>
    </row>
    <row r="92" spans="1:14" ht="15.75" customHeight="1">
      <c r="A92" s="11" t="s">
        <v>11843</v>
      </c>
      <c r="B92" s="11" t="s">
        <v>8868</v>
      </c>
      <c r="C92" s="11" t="s">
        <v>8869</v>
      </c>
      <c r="D92" s="11" t="s">
        <v>11844</v>
      </c>
      <c r="E92" s="11" t="s">
        <v>11685</v>
      </c>
      <c r="F92" s="11" t="s">
        <v>8972</v>
      </c>
      <c r="G92" s="11">
        <v>1.8507323806065599E-2</v>
      </c>
      <c r="H92" s="11">
        <v>9</v>
      </c>
      <c r="I92" s="11">
        <v>1</v>
      </c>
      <c r="J92" s="11">
        <v>1</v>
      </c>
      <c r="K92" s="11">
        <v>1</v>
      </c>
      <c r="L92" s="11">
        <v>1</v>
      </c>
      <c r="M92" s="11">
        <v>1</v>
      </c>
      <c r="N92" s="11" t="s">
        <v>11842</v>
      </c>
    </row>
    <row r="93" spans="1:14" ht="15.75" customHeight="1">
      <c r="A93" s="11" t="s">
        <v>11845</v>
      </c>
      <c r="B93" s="11" t="s">
        <v>8868</v>
      </c>
      <c r="C93" s="11" t="s">
        <v>8869</v>
      </c>
      <c r="D93" s="11" t="s">
        <v>11846</v>
      </c>
      <c r="E93" s="11" t="s">
        <v>11685</v>
      </c>
      <c r="F93" s="11" t="s">
        <v>8972</v>
      </c>
      <c r="G93" s="11">
        <v>1.8507323806065599E-2</v>
      </c>
      <c r="H93" s="11">
        <v>10</v>
      </c>
      <c r="I93" s="11">
        <v>1</v>
      </c>
      <c r="J93" s="11">
        <v>1</v>
      </c>
      <c r="K93" s="11">
        <v>1</v>
      </c>
      <c r="L93" s="11">
        <v>1</v>
      </c>
      <c r="M93" s="11">
        <v>1</v>
      </c>
      <c r="N93" s="11" t="s">
        <v>11711</v>
      </c>
    </row>
    <row r="94" spans="1:14" ht="15.75" customHeight="1">
      <c r="A94" s="11" t="s">
        <v>11847</v>
      </c>
      <c r="B94" s="11" t="s">
        <v>8868</v>
      </c>
      <c r="C94" s="11" t="s">
        <v>8869</v>
      </c>
      <c r="D94" s="11" t="s">
        <v>11848</v>
      </c>
      <c r="E94" s="11" t="s">
        <v>11685</v>
      </c>
      <c r="F94" s="11" t="s">
        <v>8972</v>
      </c>
      <c r="G94" s="11">
        <v>1.8507323806065599E-2</v>
      </c>
      <c r="H94" s="11">
        <v>3</v>
      </c>
      <c r="I94" s="11">
        <v>1</v>
      </c>
      <c r="J94" s="11">
        <v>1</v>
      </c>
      <c r="K94" s="11">
        <v>1</v>
      </c>
      <c r="L94" s="11">
        <v>1</v>
      </c>
      <c r="M94" s="11">
        <v>1</v>
      </c>
      <c r="N94" s="11" t="s">
        <v>11823</v>
      </c>
    </row>
    <row r="95" spans="1:14" ht="15.75" customHeight="1">
      <c r="A95" s="11" t="s">
        <v>11849</v>
      </c>
      <c r="B95" s="11" t="s">
        <v>8868</v>
      </c>
      <c r="C95" s="11" t="s">
        <v>8869</v>
      </c>
      <c r="D95" s="11" t="s">
        <v>11850</v>
      </c>
      <c r="E95" s="11" t="s">
        <v>11685</v>
      </c>
      <c r="F95" s="11" t="s">
        <v>8972</v>
      </c>
      <c r="G95" s="11">
        <v>1.8507323806065599E-2</v>
      </c>
      <c r="H95" s="11">
        <v>10</v>
      </c>
      <c r="I95" s="11">
        <v>1</v>
      </c>
      <c r="J95" s="11">
        <v>1</v>
      </c>
      <c r="K95" s="11">
        <v>1</v>
      </c>
      <c r="L95" s="11">
        <v>1</v>
      </c>
      <c r="M95" s="11">
        <v>1</v>
      </c>
      <c r="N95" s="11" t="s">
        <v>11711</v>
      </c>
    </row>
    <row r="96" spans="1:14" ht="15.75" customHeight="1">
      <c r="A96" s="11" t="s">
        <v>11851</v>
      </c>
      <c r="B96" s="11" t="s">
        <v>8868</v>
      </c>
      <c r="C96" s="11" t="s">
        <v>8869</v>
      </c>
      <c r="D96" s="11" t="s">
        <v>11852</v>
      </c>
      <c r="E96" s="11" t="s">
        <v>11685</v>
      </c>
      <c r="F96" s="11" t="s">
        <v>8972</v>
      </c>
      <c r="G96" s="11">
        <v>1.8507323806065599E-2</v>
      </c>
      <c r="H96" s="11">
        <v>7</v>
      </c>
      <c r="I96" s="11">
        <v>1</v>
      </c>
      <c r="J96" s="11">
        <v>1</v>
      </c>
      <c r="K96" s="11">
        <v>1</v>
      </c>
      <c r="L96" s="11">
        <v>1</v>
      </c>
      <c r="M96" s="11">
        <v>1</v>
      </c>
      <c r="N96" s="11" t="s">
        <v>11708</v>
      </c>
    </row>
    <row r="97" spans="1:14" ht="15.75" customHeight="1">
      <c r="A97" s="11" t="s">
        <v>11853</v>
      </c>
      <c r="B97" s="11" t="s">
        <v>8868</v>
      </c>
      <c r="C97" s="11" t="s">
        <v>8869</v>
      </c>
      <c r="D97" s="11" t="s">
        <v>11854</v>
      </c>
      <c r="E97" s="11" t="s">
        <v>11685</v>
      </c>
      <c r="F97" s="11" t="s">
        <v>8972</v>
      </c>
      <c r="G97" s="11">
        <v>1.8507323806065599E-2</v>
      </c>
      <c r="H97" s="11">
        <v>10</v>
      </c>
      <c r="I97" s="11">
        <v>1</v>
      </c>
      <c r="J97" s="11">
        <v>1</v>
      </c>
      <c r="K97" s="11">
        <v>1</v>
      </c>
      <c r="L97" s="11">
        <v>1</v>
      </c>
      <c r="M97" s="11">
        <v>1</v>
      </c>
      <c r="N97" s="11" t="s">
        <v>11730</v>
      </c>
    </row>
    <row r="98" spans="1:14" ht="15.75" customHeight="1">
      <c r="A98" s="11" t="s">
        <v>11855</v>
      </c>
      <c r="B98" s="11" t="s">
        <v>8868</v>
      </c>
      <c r="C98" s="11" t="s">
        <v>8869</v>
      </c>
      <c r="D98" s="11" t="s">
        <v>11856</v>
      </c>
      <c r="E98" s="11" t="s">
        <v>11667</v>
      </c>
      <c r="F98" s="11" t="s">
        <v>11857</v>
      </c>
      <c r="G98" s="11">
        <v>1.87380432098323E-2</v>
      </c>
      <c r="H98" s="11">
        <v>6</v>
      </c>
      <c r="I98" s="11">
        <v>24</v>
      </c>
      <c r="J98" s="11">
        <v>1</v>
      </c>
      <c r="K98" s="11">
        <v>1</v>
      </c>
      <c r="L98" s="11">
        <v>1</v>
      </c>
      <c r="M98" s="11">
        <v>1</v>
      </c>
      <c r="N98" s="11" t="s">
        <v>11669</v>
      </c>
    </row>
    <row r="99" spans="1:14" ht="15.75" customHeight="1">
      <c r="A99" s="11" t="s">
        <v>11858</v>
      </c>
      <c r="B99" s="11" t="s">
        <v>8868</v>
      </c>
      <c r="C99" s="11" t="s">
        <v>8869</v>
      </c>
      <c r="D99" s="11" t="s">
        <v>11859</v>
      </c>
      <c r="E99" s="11" t="s">
        <v>11616</v>
      </c>
      <c r="F99" s="11" t="s">
        <v>10155</v>
      </c>
      <c r="G99" s="11">
        <v>1.9096420059240699E-2</v>
      </c>
      <c r="H99" s="11">
        <v>9</v>
      </c>
      <c r="I99" s="11">
        <v>2</v>
      </c>
      <c r="J99" s="11">
        <v>1</v>
      </c>
      <c r="K99" s="11">
        <v>1</v>
      </c>
      <c r="L99" s="11">
        <v>1</v>
      </c>
      <c r="M99" s="11">
        <v>1</v>
      </c>
      <c r="N99" s="11" t="s">
        <v>11860</v>
      </c>
    </row>
    <row r="100" spans="1:14" ht="15.75" customHeight="1">
      <c r="A100" s="11" t="s">
        <v>11861</v>
      </c>
      <c r="B100" s="11" t="s">
        <v>8868</v>
      </c>
      <c r="C100" s="11" t="s">
        <v>8869</v>
      </c>
      <c r="D100" s="11" t="s">
        <v>11862</v>
      </c>
      <c r="E100" s="11" t="s">
        <v>11616</v>
      </c>
      <c r="F100" s="11" t="s">
        <v>10155</v>
      </c>
      <c r="G100" s="11">
        <v>1.9096420059240699E-2</v>
      </c>
      <c r="H100" s="11">
        <v>8</v>
      </c>
      <c r="I100" s="11">
        <v>2</v>
      </c>
      <c r="J100" s="11">
        <v>1</v>
      </c>
      <c r="K100" s="11">
        <v>1</v>
      </c>
      <c r="L100" s="11">
        <v>1</v>
      </c>
      <c r="M100" s="11">
        <v>1</v>
      </c>
      <c r="N100" s="11" t="s">
        <v>11863</v>
      </c>
    </row>
    <row r="101" spans="1:14" ht="15.75" customHeight="1">
      <c r="A101" s="11" t="s">
        <v>11864</v>
      </c>
      <c r="B101" s="11" t="s">
        <v>8868</v>
      </c>
      <c r="C101" s="11" t="s">
        <v>8869</v>
      </c>
      <c r="D101" s="11" t="s">
        <v>11865</v>
      </c>
      <c r="E101" s="11" t="s">
        <v>11792</v>
      </c>
      <c r="F101" s="11" t="s">
        <v>11866</v>
      </c>
      <c r="G101" s="11">
        <v>1.9819571500911098E-2</v>
      </c>
      <c r="H101" s="11">
        <v>4</v>
      </c>
      <c r="I101" s="11">
        <v>5</v>
      </c>
      <c r="J101" s="11">
        <v>1</v>
      </c>
      <c r="K101" s="11">
        <v>1</v>
      </c>
      <c r="L101" s="11">
        <v>1</v>
      </c>
      <c r="M101" s="11">
        <v>1</v>
      </c>
      <c r="N101" s="11" t="s">
        <v>11867</v>
      </c>
    </row>
    <row r="102" spans="1:14" ht="15.75" customHeight="1">
      <c r="A102" s="11" t="s">
        <v>11112</v>
      </c>
      <c r="B102" s="11" t="s">
        <v>8868</v>
      </c>
      <c r="C102" s="11" t="s">
        <v>8869</v>
      </c>
      <c r="D102" s="11" t="s">
        <v>11113</v>
      </c>
      <c r="E102" s="11" t="s">
        <v>11609</v>
      </c>
      <c r="F102" s="11" t="s">
        <v>11114</v>
      </c>
      <c r="G102" s="11">
        <v>1.9929342701681601E-2</v>
      </c>
      <c r="H102" s="11">
        <v>4</v>
      </c>
      <c r="I102" s="11">
        <v>3</v>
      </c>
      <c r="J102" s="11">
        <v>1</v>
      </c>
      <c r="K102" s="11">
        <v>1</v>
      </c>
      <c r="L102" s="11">
        <v>1</v>
      </c>
      <c r="M102" s="11">
        <v>1</v>
      </c>
      <c r="N102" s="11" t="s">
        <v>11868</v>
      </c>
    </row>
    <row r="103" spans="1:14" ht="15.75" customHeight="1">
      <c r="A103" s="11" t="s">
        <v>11869</v>
      </c>
      <c r="B103" s="11" t="s">
        <v>8868</v>
      </c>
      <c r="C103" s="11" t="s">
        <v>8869</v>
      </c>
      <c r="D103" s="11" t="s">
        <v>11870</v>
      </c>
      <c r="E103" s="11" t="s">
        <v>11616</v>
      </c>
      <c r="F103" s="11" t="s">
        <v>9688</v>
      </c>
      <c r="G103" s="11">
        <v>2.0707291492930199E-2</v>
      </c>
      <c r="H103" s="11">
        <v>5</v>
      </c>
      <c r="I103" s="11">
        <v>2</v>
      </c>
      <c r="J103" s="11">
        <v>1</v>
      </c>
      <c r="K103" s="11">
        <v>1</v>
      </c>
      <c r="L103" s="11">
        <v>1</v>
      </c>
      <c r="M103" s="11">
        <v>1</v>
      </c>
      <c r="N103" s="11" t="s">
        <v>11783</v>
      </c>
    </row>
    <row r="104" spans="1:14" ht="15.75" customHeight="1">
      <c r="A104" s="11" t="s">
        <v>11871</v>
      </c>
      <c r="B104" s="11" t="s">
        <v>8868</v>
      </c>
      <c r="C104" s="11" t="s">
        <v>8869</v>
      </c>
      <c r="D104" s="11" t="s">
        <v>11872</v>
      </c>
      <c r="E104" s="11" t="s">
        <v>11616</v>
      </c>
      <c r="F104" s="11" t="s">
        <v>9688</v>
      </c>
      <c r="G104" s="11">
        <v>2.0707291492930199E-2</v>
      </c>
      <c r="H104" s="11">
        <v>4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 t="s">
        <v>11873</v>
      </c>
    </row>
    <row r="105" spans="1:14" ht="15.75" customHeight="1">
      <c r="A105" s="11" t="s">
        <v>11874</v>
      </c>
      <c r="B105" s="11" t="s">
        <v>8868</v>
      </c>
      <c r="C105" s="11" t="s">
        <v>8869</v>
      </c>
      <c r="D105" s="11" t="s">
        <v>11875</v>
      </c>
      <c r="E105" s="11" t="s">
        <v>11616</v>
      </c>
      <c r="F105" s="11" t="s">
        <v>9688</v>
      </c>
      <c r="G105" s="11">
        <v>2.0707291492930199E-2</v>
      </c>
      <c r="H105" s="11">
        <v>5</v>
      </c>
      <c r="I105" s="11">
        <v>2</v>
      </c>
      <c r="J105" s="11">
        <v>1</v>
      </c>
      <c r="K105" s="11">
        <v>1</v>
      </c>
      <c r="L105" s="11">
        <v>1</v>
      </c>
      <c r="M105" s="11">
        <v>1</v>
      </c>
      <c r="N105" s="11" t="s">
        <v>11876</v>
      </c>
    </row>
    <row r="106" spans="1:14" ht="15.75" customHeight="1">
      <c r="A106" s="11" t="s">
        <v>11877</v>
      </c>
      <c r="B106" s="11" t="s">
        <v>8868</v>
      </c>
      <c r="C106" s="11" t="s">
        <v>8869</v>
      </c>
      <c r="D106" s="11" t="s">
        <v>11878</v>
      </c>
      <c r="E106" s="11" t="s">
        <v>11616</v>
      </c>
      <c r="F106" s="11" t="s">
        <v>9688</v>
      </c>
      <c r="G106" s="11">
        <v>2.0707291492930199E-2</v>
      </c>
      <c r="H106" s="11">
        <v>9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 t="s">
        <v>11879</v>
      </c>
    </row>
    <row r="107" spans="1:14" ht="15.75" customHeight="1">
      <c r="A107" s="11" t="s">
        <v>11880</v>
      </c>
      <c r="B107" s="11" t="s">
        <v>8868</v>
      </c>
      <c r="C107" s="11" t="s">
        <v>8869</v>
      </c>
      <c r="D107" s="11" t="s">
        <v>11881</v>
      </c>
      <c r="E107" s="11" t="s">
        <v>11616</v>
      </c>
      <c r="F107" s="11" t="s">
        <v>9688</v>
      </c>
      <c r="G107" s="11">
        <v>2.0707291492930199E-2</v>
      </c>
      <c r="H107" s="11">
        <v>7</v>
      </c>
      <c r="I107" s="11">
        <v>2</v>
      </c>
      <c r="J107" s="11">
        <v>1</v>
      </c>
      <c r="K107" s="11">
        <v>1</v>
      </c>
      <c r="L107" s="11">
        <v>1</v>
      </c>
      <c r="M107" s="11">
        <v>1</v>
      </c>
      <c r="N107" s="11" t="s">
        <v>11882</v>
      </c>
    </row>
    <row r="108" spans="1:14" ht="15.75" customHeight="1">
      <c r="A108" s="11" t="s">
        <v>11883</v>
      </c>
      <c r="B108" s="11" t="s">
        <v>8868</v>
      </c>
      <c r="C108" s="11" t="s">
        <v>8869</v>
      </c>
      <c r="D108" s="11" t="s">
        <v>11884</v>
      </c>
      <c r="E108" s="11" t="s">
        <v>11616</v>
      </c>
      <c r="F108" s="11" t="s">
        <v>9688</v>
      </c>
      <c r="G108" s="11">
        <v>2.0707291492930199E-2</v>
      </c>
      <c r="H108" s="11">
        <v>8</v>
      </c>
      <c r="I108" s="11">
        <v>2</v>
      </c>
      <c r="J108" s="11">
        <v>1</v>
      </c>
      <c r="K108" s="11">
        <v>1</v>
      </c>
      <c r="L108" s="11">
        <v>1</v>
      </c>
      <c r="M108" s="11">
        <v>1</v>
      </c>
      <c r="N108" s="11" t="s">
        <v>11882</v>
      </c>
    </row>
    <row r="109" spans="1:14" ht="15.75" customHeight="1">
      <c r="A109" s="11" t="s">
        <v>11885</v>
      </c>
      <c r="B109" s="11" t="s">
        <v>8868</v>
      </c>
      <c r="C109" s="11" t="s">
        <v>8869</v>
      </c>
      <c r="D109" s="11" t="s">
        <v>11886</v>
      </c>
      <c r="E109" s="11" t="s">
        <v>11792</v>
      </c>
      <c r="F109" s="11" t="s">
        <v>11887</v>
      </c>
      <c r="G109" s="11">
        <v>2.1703285197847599E-2</v>
      </c>
      <c r="H109" s="11">
        <v>6</v>
      </c>
      <c r="I109" s="11">
        <v>5</v>
      </c>
      <c r="J109" s="11">
        <v>1</v>
      </c>
      <c r="K109" s="11">
        <v>1</v>
      </c>
      <c r="L109" s="11">
        <v>1</v>
      </c>
      <c r="M109" s="11">
        <v>1</v>
      </c>
      <c r="N109" s="11" t="s">
        <v>11888</v>
      </c>
    </row>
    <row r="110" spans="1:14" ht="15.75" customHeight="1">
      <c r="A110" s="11" t="s">
        <v>11889</v>
      </c>
      <c r="B110" s="11" t="s">
        <v>8868</v>
      </c>
      <c r="C110" s="11" t="s">
        <v>8869</v>
      </c>
      <c r="D110" s="11" t="s">
        <v>11890</v>
      </c>
      <c r="E110" s="11" t="s">
        <v>11792</v>
      </c>
      <c r="F110" s="11" t="s">
        <v>11891</v>
      </c>
      <c r="G110" s="11">
        <v>2.2191808003899801E-2</v>
      </c>
      <c r="H110" s="11">
        <v>7</v>
      </c>
      <c r="I110" s="11">
        <v>5</v>
      </c>
      <c r="J110" s="11">
        <v>1</v>
      </c>
      <c r="K110" s="11">
        <v>1</v>
      </c>
      <c r="L110" s="11">
        <v>1</v>
      </c>
      <c r="M110" s="11">
        <v>1</v>
      </c>
      <c r="N110" s="11" t="s">
        <v>11892</v>
      </c>
    </row>
    <row r="111" spans="1:14" ht="15.75" customHeight="1">
      <c r="A111" s="11" t="s">
        <v>11893</v>
      </c>
      <c r="B111" s="11" t="s">
        <v>8868</v>
      </c>
      <c r="C111" s="11" t="s">
        <v>8869</v>
      </c>
      <c r="D111" s="11" t="s">
        <v>11894</v>
      </c>
      <c r="E111" s="11" t="s">
        <v>11630</v>
      </c>
      <c r="F111" s="11" t="s">
        <v>11895</v>
      </c>
      <c r="G111" s="11">
        <v>2.2331188110710699E-2</v>
      </c>
      <c r="H111" s="11">
        <v>4</v>
      </c>
      <c r="I111" s="11">
        <v>4</v>
      </c>
      <c r="J111" s="11">
        <v>1</v>
      </c>
      <c r="K111" s="11">
        <v>1</v>
      </c>
      <c r="L111" s="11">
        <v>1</v>
      </c>
      <c r="M111" s="11">
        <v>1</v>
      </c>
      <c r="N111" s="11" t="s">
        <v>11896</v>
      </c>
    </row>
    <row r="112" spans="1:14" ht="15.75" customHeight="1">
      <c r="A112" s="11" t="s">
        <v>11897</v>
      </c>
      <c r="B112" s="11" t="s">
        <v>8868</v>
      </c>
      <c r="C112" s="11" t="s">
        <v>8869</v>
      </c>
      <c r="D112" s="11" t="s">
        <v>11898</v>
      </c>
      <c r="E112" s="11" t="s">
        <v>11616</v>
      </c>
      <c r="F112" s="11" t="s">
        <v>10200</v>
      </c>
      <c r="G112" s="11">
        <v>2.2372793200135199E-2</v>
      </c>
      <c r="H112" s="11">
        <v>3</v>
      </c>
      <c r="I112" s="11">
        <v>2</v>
      </c>
      <c r="J112" s="11">
        <v>1</v>
      </c>
      <c r="K112" s="11">
        <v>1</v>
      </c>
      <c r="L112" s="11">
        <v>1</v>
      </c>
      <c r="M112" s="11">
        <v>1</v>
      </c>
      <c r="N112" s="11" t="s">
        <v>11773</v>
      </c>
    </row>
    <row r="113" spans="1:14" ht="15.75" customHeight="1">
      <c r="A113" s="11" t="s">
        <v>11899</v>
      </c>
      <c r="B113" s="11" t="s">
        <v>8868</v>
      </c>
      <c r="C113" s="11" t="s">
        <v>8869</v>
      </c>
      <c r="D113" s="11" t="s">
        <v>11900</v>
      </c>
      <c r="E113" s="11" t="s">
        <v>11616</v>
      </c>
      <c r="F113" s="11" t="s">
        <v>10200</v>
      </c>
      <c r="G113" s="11">
        <v>2.2372793200135199E-2</v>
      </c>
      <c r="H113" s="11">
        <v>6</v>
      </c>
      <c r="I113" s="11">
        <v>2</v>
      </c>
      <c r="J113" s="11">
        <v>1</v>
      </c>
      <c r="K113" s="11">
        <v>1</v>
      </c>
      <c r="L113" s="11">
        <v>1</v>
      </c>
      <c r="M113" s="11">
        <v>1</v>
      </c>
      <c r="N113" s="11" t="s">
        <v>11901</v>
      </c>
    </row>
    <row r="114" spans="1:14" ht="15.75" customHeight="1">
      <c r="A114" s="11" t="s">
        <v>11902</v>
      </c>
      <c r="B114" s="11" t="s">
        <v>8868</v>
      </c>
      <c r="C114" s="11" t="s">
        <v>8869</v>
      </c>
      <c r="D114" s="11" t="s">
        <v>11903</v>
      </c>
      <c r="E114" s="11" t="s">
        <v>11776</v>
      </c>
      <c r="F114" s="11" t="s">
        <v>9929</v>
      </c>
      <c r="G114" s="11">
        <v>2.2480453309772601E-2</v>
      </c>
      <c r="H114" s="11">
        <v>6</v>
      </c>
      <c r="I114" s="11">
        <v>8</v>
      </c>
      <c r="J114" s="11">
        <v>1</v>
      </c>
      <c r="K114" s="11">
        <v>1</v>
      </c>
      <c r="L114" s="11">
        <v>1</v>
      </c>
      <c r="M114" s="11">
        <v>1</v>
      </c>
      <c r="N114" s="11" t="s">
        <v>11904</v>
      </c>
    </row>
    <row r="115" spans="1:14" ht="15.75" customHeight="1">
      <c r="A115" s="11" t="s">
        <v>11905</v>
      </c>
      <c r="B115" s="11" t="s">
        <v>8868</v>
      </c>
      <c r="C115" s="11" t="s">
        <v>8869</v>
      </c>
      <c r="D115" s="11" t="s">
        <v>11906</v>
      </c>
      <c r="E115" s="11" t="s">
        <v>11616</v>
      </c>
      <c r="F115" s="11" t="s">
        <v>11907</v>
      </c>
      <c r="G115" s="11">
        <v>2.4091787159074798E-2</v>
      </c>
      <c r="H115" s="11">
        <v>4</v>
      </c>
      <c r="I115" s="11">
        <v>2</v>
      </c>
      <c r="J115" s="11">
        <v>1</v>
      </c>
      <c r="K115" s="11">
        <v>1</v>
      </c>
      <c r="L115" s="11">
        <v>1</v>
      </c>
      <c r="M115" s="11">
        <v>1</v>
      </c>
      <c r="N115" s="11" t="s">
        <v>11908</v>
      </c>
    </row>
    <row r="116" spans="1:14" ht="15.75" customHeight="1">
      <c r="A116" s="11" t="s">
        <v>11909</v>
      </c>
      <c r="B116" s="11" t="s">
        <v>8868</v>
      </c>
      <c r="C116" s="11" t="s">
        <v>8869</v>
      </c>
      <c r="D116" s="11" t="s">
        <v>11910</v>
      </c>
      <c r="E116" s="11" t="s">
        <v>11616</v>
      </c>
      <c r="F116" s="11" t="s">
        <v>11907</v>
      </c>
      <c r="G116" s="11">
        <v>2.4091787159074798E-2</v>
      </c>
      <c r="H116" s="11">
        <v>8</v>
      </c>
      <c r="I116" s="11">
        <v>2</v>
      </c>
      <c r="J116" s="11">
        <v>1</v>
      </c>
      <c r="K116" s="11">
        <v>1</v>
      </c>
      <c r="L116" s="11">
        <v>1</v>
      </c>
      <c r="M116" s="11">
        <v>1</v>
      </c>
      <c r="N116" s="11" t="s">
        <v>11617</v>
      </c>
    </row>
    <row r="117" spans="1:14" ht="15.75" customHeight="1">
      <c r="A117" s="11" t="s">
        <v>11911</v>
      </c>
      <c r="B117" s="11" t="s">
        <v>8868</v>
      </c>
      <c r="C117" s="11" t="s">
        <v>8869</v>
      </c>
      <c r="D117" s="11" t="s">
        <v>11912</v>
      </c>
      <c r="E117" s="11" t="s">
        <v>11609</v>
      </c>
      <c r="F117" s="11" t="s">
        <v>11308</v>
      </c>
      <c r="G117" s="11">
        <v>2.53751979853735E-2</v>
      </c>
      <c r="H117" s="11">
        <v>7</v>
      </c>
      <c r="I117" s="11">
        <v>3</v>
      </c>
      <c r="J117" s="11">
        <v>1</v>
      </c>
      <c r="K117" s="11">
        <v>1</v>
      </c>
      <c r="L117" s="11">
        <v>1</v>
      </c>
      <c r="M117" s="11">
        <v>1</v>
      </c>
      <c r="N117" s="11" t="s">
        <v>11913</v>
      </c>
    </row>
    <row r="118" spans="1:14" ht="15.75" customHeight="1">
      <c r="A118" s="11" t="s">
        <v>11914</v>
      </c>
      <c r="B118" s="11" t="s">
        <v>8868</v>
      </c>
      <c r="C118" s="11" t="s">
        <v>8869</v>
      </c>
      <c r="D118" s="11" t="s">
        <v>11915</v>
      </c>
      <c r="E118" s="11" t="s">
        <v>11916</v>
      </c>
      <c r="F118" s="11" t="s">
        <v>11917</v>
      </c>
      <c r="G118" s="11">
        <v>2.5448270594293498E-2</v>
      </c>
      <c r="H118" s="11">
        <v>6</v>
      </c>
      <c r="I118" s="11">
        <v>19</v>
      </c>
      <c r="J118" s="11">
        <v>1</v>
      </c>
      <c r="K118" s="11">
        <v>1</v>
      </c>
      <c r="L118" s="11">
        <v>1</v>
      </c>
      <c r="M118" s="11">
        <v>1</v>
      </c>
      <c r="N118" s="11" t="s">
        <v>11918</v>
      </c>
    </row>
    <row r="119" spans="1:14" ht="15.75" customHeight="1">
      <c r="A119" s="11" t="s">
        <v>11919</v>
      </c>
      <c r="B119" s="11" t="s">
        <v>8868</v>
      </c>
      <c r="C119" s="11" t="s">
        <v>8869</v>
      </c>
      <c r="D119" s="11" t="s">
        <v>11920</v>
      </c>
      <c r="E119" s="11" t="s">
        <v>11776</v>
      </c>
      <c r="F119" s="11" t="s">
        <v>11921</v>
      </c>
      <c r="G119" s="11">
        <v>2.5480041684937602E-2</v>
      </c>
      <c r="H119" s="11">
        <v>3</v>
      </c>
      <c r="I119" s="11">
        <v>8</v>
      </c>
      <c r="J119" s="11">
        <v>1</v>
      </c>
      <c r="K119" s="11">
        <v>1</v>
      </c>
      <c r="L119" s="11">
        <v>1</v>
      </c>
      <c r="M119" s="11">
        <v>1</v>
      </c>
      <c r="N119" s="11" t="s">
        <v>11922</v>
      </c>
    </row>
    <row r="120" spans="1:14" ht="15.75" customHeight="1">
      <c r="A120" s="11" t="s">
        <v>11923</v>
      </c>
      <c r="B120" s="11" t="s">
        <v>8868</v>
      </c>
      <c r="C120" s="11" t="s">
        <v>8869</v>
      </c>
      <c r="D120" s="11" t="s">
        <v>11924</v>
      </c>
      <c r="E120" s="11" t="s">
        <v>11925</v>
      </c>
      <c r="F120" s="11" t="s">
        <v>11926</v>
      </c>
      <c r="G120" s="11">
        <v>2.60923874639882E-2</v>
      </c>
      <c r="H120" s="11">
        <v>6</v>
      </c>
      <c r="I120" s="11">
        <v>7</v>
      </c>
      <c r="J120" s="11">
        <v>1</v>
      </c>
      <c r="K120" s="11">
        <v>1</v>
      </c>
      <c r="L120" s="11">
        <v>1</v>
      </c>
      <c r="M120" s="11">
        <v>1</v>
      </c>
      <c r="N120" s="11" t="s">
        <v>11927</v>
      </c>
    </row>
    <row r="121" spans="1:14" ht="15.75" customHeight="1">
      <c r="A121" s="11" t="s">
        <v>11928</v>
      </c>
      <c r="B121" s="11" t="s">
        <v>8868</v>
      </c>
      <c r="C121" s="11" t="s">
        <v>8869</v>
      </c>
      <c r="D121" s="11" t="s">
        <v>11929</v>
      </c>
      <c r="E121" s="11" t="s">
        <v>11630</v>
      </c>
      <c r="F121" s="11" t="s">
        <v>11930</v>
      </c>
      <c r="G121" s="11">
        <v>2.7014245815261399E-2</v>
      </c>
      <c r="H121" s="11">
        <v>7</v>
      </c>
      <c r="I121" s="11">
        <v>4</v>
      </c>
      <c r="J121" s="11">
        <v>1</v>
      </c>
      <c r="K121" s="11">
        <v>1</v>
      </c>
      <c r="L121" s="11">
        <v>1</v>
      </c>
      <c r="M121" s="11">
        <v>1</v>
      </c>
      <c r="N121" s="11" t="s">
        <v>11931</v>
      </c>
    </row>
    <row r="122" spans="1:14" ht="15.75" customHeight="1">
      <c r="A122" s="11" t="s">
        <v>11932</v>
      </c>
      <c r="B122" s="11" t="s">
        <v>8868</v>
      </c>
      <c r="C122" s="11" t="s">
        <v>8869</v>
      </c>
      <c r="D122" s="11" t="s">
        <v>11933</v>
      </c>
      <c r="E122" s="11" t="s">
        <v>11609</v>
      </c>
      <c r="F122" s="11" t="s">
        <v>11934</v>
      </c>
      <c r="G122" s="11">
        <v>2.7350740828654602E-2</v>
      </c>
      <c r="H122" s="11">
        <v>5</v>
      </c>
      <c r="I122" s="11">
        <v>3</v>
      </c>
      <c r="J122" s="11">
        <v>1</v>
      </c>
      <c r="K122" s="11">
        <v>1</v>
      </c>
      <c r="L122" s="11">
        <v>1</v>
      </c>
      <c r="M122" s="11">
        <v>1</v>
      </c>
      <c r="N122" s="11" t="s">
        <v>11935</v>
      </c>
    </row>
    <row r="123" spans="1:14" ht="15.75" customHeight="1">
      <c r="A123" s="11" t="s">
        <v>11936</v>
      </c>
      <c r="B123" s="11" t="s">
        <v>8868</v>
      </c>
      <c r="C123" s="11" t="s">
        <v>8869</v>
      </c>
      <c r="D123" s="11" t="s">
        <v>11937</v>
      </c>
      <c r="E123" s="11" t="s">
        <v>11685</v>
      </c>
      <c r="F123" s="11" t="s">
        <v>9052</v>
      </c>
      <c r="G123" s="11">
        <v>2.7633143402900202E-2</v>
      </c>
      <c r="H123" s="11">
        <v>9</v>
      </c>
      <c r="I123" s="11">
        <v>1</v>
      </c>
      <c r="J123" s="11">
        <v>1</v>
      </c>
      <c r="K123" s="11">
        <v>1</v>
      </c>
      <c r="L123" s="11">
        <v>1</v>
      </c>
      <c r="M123" s="11">
        <v>1</v>
      </c>
      <c r="N123" s="11" t="s">
        <v>11938</v>
      </c>
    </row>
    <row r="124" spans="1:14" ht="15.75" customHeight="1">
      <c r="A124" s="11" t="s">
        <v>10515</v>
      </c>
      <c r="B124" s="11" t="s">
        <v>8868</v>
      </c>
      <c r="C124" s="11" t="s">
        <v>8869</v>
      </c>
      <c r="D124" s="11" t="s">
        <v>10516</v>
      </c>
      <c r="E124" s="11" t="s">
        <v>11685</v>
      </c>
      <c r="F124" s="11" t="s">
        <v>9052</v>
      </c>
      <c r="G124" s="11">
        <v>2.7633143402900202E-2</v>
      </c>
      <c r="H124" s="11">
        <v>6</v>
      </c>
      <c r="I124" s="11">
        <v>1</v>
      </c>
      <c r="J124" s="11">
        <v>1</v>
      </c>
      <c r="K124" s="11">
        <v>1</v>
      </c>
      <c r="L124" s="11">
        <v>1</v>
      </c>
      <c r="M124" s="11">
        <v>1</v>
      </c>
      <c r="N124" s="11" t="s">
        <v>11803</v>
      </c>
    </row>
    <row r="125" spans="1:14" ht="15.75" customHeight="1">
      <c r="A125" s="11" t="s">
        <v>10431</v>
      </c>
      <c r="B125" s="11" t="s">
        <v>8868</v>
      </c>
      <c r="C125" s="11" t="s">
        <v>8869</v>
      </c>
      <c r="D125" s="11" t="s">
        <v>10432</v>
      </c>
      <c r="E125" s="11" t="s">
        <v>11685</v>
      </c>
      <c r="F125" s="11" t="s">
        <v>9052</v>
      </c>
      <c r="G125" s="11">
        <v>2.7633143402900202E-2</v>
      </c>
      <c r="H125" s="11">
        <v>7</v>
      </c>
      <c r="I125" s="11">
        <v>1</v>
      </c>
      <c r="J125" s="11">
        <v>1</v>
      </c>
      <c r="K125" s="11">
        <v>1</v>
      </c>
      <c r="L125" s="11">
        <v>1</v>
      </c>
      <c r="M125" s="11">
        <v>1</v>
      </c>
      <c r="N125" s="11" t="s">
        <v>11721</v>
      </c>
    </row>
    <row r="126" spans="1:14" ht="15.75" customHeight="1">
      <c r="A126" s="11" t="s">
        <v>11939</v>
      </c>
      <c r="B126" s="11" t="s">
        <v>8868</v>
      </c>
      <c r="C126" s="11" t="s">
        <v>8869</v>
      </c>
      <c r="D126" s="11" t="s">
        <v>11940</v>
      </c>
      <c r="E126" s="11" t="s">
        <v>11685</v>
      </c>
      <c r="F126" s="11" t="s">
        <v>9052</v>
      </c>
      <c r="G126" s="11">
        <v>2.7633143402900202E-2</v>
      </c>
      <c r="H126" s="11">
        <v>9</v>
      </c>
      <c r="I126" s="11">
        <v>1</v>
      </c>
      <c r="J126" s="11">
        <v>1</v>
      </c>
      <c r="K126" s="11">
        <v>1</v>
      </c>
      <c r="L126" s="11">
        <v>1</v>
      </c>
      <c r="M126" s="11">
        <v>1</v>
      </c>
      <c r="N126" s="11" t="s">
        <v>11941</v>
      </c>
    </row>
    <row r="127" spans="1:14" ht="15.75" customHeight="1">
      <c r="A127" s="11" t="s">
        <v>11942</v>
      </c>
      <c r="B127" s="11" t="s">
        <v>8868</v>
      </c>
      <c r="C127" s="11" t="s">
        <v>8869</v>
      </c>
      <c r="D127" s="11" t="s">
        <v>11943</v>
      </c>
      <c r="E127" s="11" t="s">
        <v>11685</v>
      </c>
      <c r="F127" s="11" t="s">
        <v>9052</v>
      </c>
      <c r="G127" s="11">
        <v>2.7633143402900202E-2</v>
      </c>
      <c r="H127" s="11">
        <v>10</v>
      </c>
      <c r="I127" s="11">
        <v>1</v>
      </c>
      <c r="J127" s="11">
        <v>1</v>
      </c>
      <c r="K127" s="11">
        <v>1</v>
      </c>
      <c r="L127" s="11">
        <v>1</v>
      </c>
      <c r="M127" s="11">
        <v>1</v>
      </c>
      <c r="N127" s="11" t="s">
        <v>11944</v>
      </c>
    </row>
    <row r="128" spans="1:14" ht="15.75" customHeight="1">
      <c r="A128" s="11" t="s">
        <v>11945</v>
      </c>
      <c r="B128" s="11" t="s">
        <v>8868</v>
      </c>
      <c r="C128" s="11" t="s">
        <v>8869</v>
      </c>
      <c r="D128" s="11" t="s">
        <v>11946</v>
      </c>
      <c r="E128" s="11" t="s">
        <v>11685</v>
      </c>
      <c r="F128" s="11" t="s">
        <v>9052</v>
      </c>
      <c r="G128" s="11">
        <v>2.7633143402900202E-2</v>
      </c>
      <c r="H128" s="11">
        <v>4</v>
      </c>
      <c r="I128" s="11">
        <v>1</v>
      </c>
      <c r="J128" s="11">
        <v>1</v>
      </c>
      <c r="K128" s="11">
        <v>1</v>
      </c>
      <c r="L128" s="11">
        <v>1</v>
      </c>
      <c r="M128" s="11">
        <v>1</v>
      </c>
      <c r="N128" s="11" t="s">
        <v>11721</v>
      </c>
    </row>
    <row r="129" spans="1:14" ht="15.75" customHeight="1">
      <c r="A129" s="11" t="s">
        <v>11947</v>
      </c>
      <c r="B129" s="11" t="s">
        <v>8868</v>
      </c>
      <c r="C129" s="11" t="s">
        <v>8869</v>
      </c>
      <c r="D129" s="11" t="s">
        <v>11948</v>
      </c>
      <c r="E129" s="11" t="s">
        <v>11685</v>
      </c>
      <c r="F129" s="11" t="s">
        <v>9052</v>
      </c>
      <c r="G129" s="11">
        <v>2.7633143402900202E-2</v>
      </c>
      <c r="H129" s="11">
        <v>9</v>
      </c>
      <c r="I129" s="11">
        <v>1</v>
      </c>
      <c r="J129" s="11">
        <v>1</v>
      </c>
      <c r="K129" s="11">
        <v>1</v>
      </c>
      <c r="L129" s="11">
        <v>1</v>
      </c>
      <c r="M129" s="11">
        <v>1</v>
      </c>
      <c r="N129" s="11" t="s">
        <v>11842</v>
      </c>
    </row>
    <row r="130" spans="1:14" ht="15.75" customHeight="1">
      <c r="A130" s="11" t="s">
        <v>11949</v>
      </c>
      <c r="B130" s="11" t="s">
        <v>8868</v>
      </c>
      <c r="C130" s="11" t="s">
        <v>8869</v>
      </c>
      <c r="D130" s="11" t="s">
        <v>11950</v>
      </c>
      <c r="E130" s="11" t="s">
        <v>11685</v>
      </c>
      <c r="F130" s="11" t="s">
        <v>9052</v>
      </c>
      <c r="G130" s="11">
        <v>2.7633143402900202E-2</v>
      </c>
      <c r="H130" s="11">
        <v>4</v>
      </c>
      <c r="I130" s="11">
        <v>1</v>
      </c>
      <c r="J130" s="11">
        <v>1</v>
      </c>
      <c r="K130" s="11">
        <v>1</v>
      </c>
      <c r="L130" s="11">
        <v>1</v>
      </c>
      <c r="M130" s="11">
        <v>1</v>
      </c>
      <c r="N130" s="11" t="s">
        <v>11803</v>
      </c>
    </row>
    <row r="131" spans="1:14" ht="15.75" customHeight="1">
      <c r="A131" s="11" t="s">
        <v>11951</v>
      </c>
      <c r="B131" s="11" t="s">
        <v>8868</v>
      </c>
      <c r="C131" s="11" t="s">
        <v>8869</v>
      </c>
      <c r="D131" s="11" t="s">
        <v>11952</v>
      </c>
      <c r="E131" s="11" t="s">
        <v>11685</v>
      </c>
      <c r="F131" s="11" t="s">
        <v>9052</v>
      </c>
      <c r="G131" s="11">
        <v>2.7633143402900202E-2</v>
      </c>
      <c r="H131" s="11">
        <v>9</v>
      </c>
      <c r="I131" s="11">
        <v>1</v>
      </c>
      <c r="J131" s="11">
        <v>1</v>
      </c>
      <c r="K131" s="11">
        <v>1</v>
      </c>
      <c r="L131" s="11">
        <v>1</v>
      </c>
      <c r="M131" s="11">
        <v>1</v>
      </c>
      <c r="N131" s="11" t="s">
        <v>11730</v>
      </c>
    </row>
    <row r="132" spans="1:14" ht="15.75" customHeight="1">
      <c r="A132" s="11" t="s">
        <v>11953</v>
      </c>
      <c r="B132" s="11" t="s">
        <v>8868</v>
      </c>
      <c r="C132" s="11" t="s">
        <v>8869</v>
      </c>
      <c r="D132" s="11" t="s">
        <v>11954</v>
      </c>
      <c r="E132" s="11" t="s">
        <v>11685</v>
      </c>
      <c r="F132" s="11" t="s">
        <v>9052</v>
      </c>
      <c r="G132" s="11">
        <v>2.7633143402900202E-2</v>
      </c>
      <c r="H132" s="11">
        <v>8</v>
      </c>
      <c r="I132" s="11">
        <v>1</v>
      </c>
      <c r="J132" s="11">
        <v>1</v>
      </c>
      <c r="K132" s="11">
        <v>1</v>
      </c>
      <c r="L132" s="11">
        <v>1</v>
      </c>
      <c r="M132" s="11">
        <v>1</v>
      </c>
      <c r="N132" s="11" t="s">
        <v>11842</v>
      </c>
    </row>
    <row r="133" spans="1:14" ht="15.75" customHeight="1">
      <c r="A133" s="11" t="s">
        <v>11955</v>
      </c>
      <c r="B133" s="11" t="s">
        <v>8868</v>
      </c>
      <c r="C133" s="11" t="s">
        <v>8869</v>
      </c>
      <c r="D133" s="11" t="s">
        <v>11956</v>
      </c>
      <c r="E133" s="11" t="s">
        <v>11685</v>
      </c>
      <c r="F133" s="11" t="s">
        <v>9052</v>
      </c>
      <c r="G133" s="11">
        <v>2.7633143402900202E-2</v>
      </c>
      <c r="H133" s="11">
        <v>9</v>
      </c>
      <c r="I133" s="11">
        <v>1</v>
      </c>
      <c r="J133" s="11">
        <v>1</v>
      </c>
      <c r="K133" s="11">
        <v>1</v>
      </c>
      <c r="L133" s="11">
        <v>1</v>
      </c>
      <c r="M133" s="11">
        <v>1</v>
      </c>
      <c r="N133" s="11" t="s">
        <v>11711</v>
      </c>
    </row>
    <row r="134" spans="1:14" ht="15.75" customHeight="1">
      <c r="A134" s="11" t="s">
        <v>11957</v>
      </c>
      <c r="B134" s="11" t="s">
        <v>8868</v>
      </c>
      <c r="C134" s="11" t="s">
        <v>8869</v>
      </c>
      <c r="D134" s="11" t="s">
        <v>11958</v>
      </c>
      <c r="E134" s="11" t="s">
        <v>11685</v>
      </c>
      <c r="F134" s="11" t="s">
        <v>9052</v>
      </c>
      <c r="G134" s="11">
        <v>2.7633143402900202E-2</v>
      </c>
      <c r="H134" s="11">
        <v>8</v>
      </c>
      <c r="I134" s="11">
        <v>1</v>
      </c>
      <c r="J134" s="11">
        <v>1</v>
      </c>
      <c r="K134" s="11">
        <v>1</v>
      </c>
      <c r="L134" s="11">
        <v>1</v>
      </c>
      <c r="M134" s="11">
        <v>1</v>
      </c>
      <c r="N134" s="11" t="s">
        <v>11938</v>
      </c>
    </row>
    <row r="135" spans="1:14" ht="15.75" customHeight="1">
      <c r="A135" s="11" t="s">
        <v>11959</v>
      </c>
      <c r="B135" s="11" t="s">
        <v>8868</v>
      </c>
      <c r="C135" s="11" t="s">
        <v>8869</v>
      </c>
      <c r="D135" s="11" t="s">
        <v>11960</v>
      </c>
      <c r="E135" s="11" t="s">
        <v>11685</v>
      </c>
      <c r="F135" s="11" t="s">
        <v>9052</v>
      </c>
      <c r="G135" s="11">
        <v>2.7633143402900202E-2</v>
      </c>
      <c r="H135" s="11">
        <v>10</v>
      </c>
      <c r="I135" s="11">
        <v>1</v>
      </c>
      <c r="J135" s="11">
        <v>1</v>
      </c>
      <c r="K135" s="11">
        <v>1</v>
      </c>
      <c r="L135" s="11">
        <v>1</v>
      </c>
      <c r="M135" s="11">
        <v>1</v>
      </c>
      <c r="N135" s="11" t="s">
        <v>11938</v>
      </c>
    </row>
    <row r="136" spans="1:14" ht="15.75" customHeight="1">
      <c r="A136" s="11" t="s">
        <v>11961</v>
      </c>
      <c r="B136" s="11" t="s">
        <v>8868</v>
      </c>
      <c r="C136" s="11" t="s">
        <v>8869</v>
      </c>
      <c r="D136" s="11" t="s">
        <v>11962</v>
      </c>
      <c r="E136" s="11" t="s">
        <v>11685</v>
      </c>
      <c r="F136" s="11" t="s">
        <v>9052</v>
      </c>
      <c r="G136" s="11">
        <v>2.7633143402900202E-2</v>
      </c>
      <c r="H136" s="11">
        <v>9</v>
      </c>
      <c r="I136" s="11">
        <v>1</v>
      </c>
      <c r="J136" s="11">
        <v>1</v>
      </c>
      <c r="K136" s="11">
        <v>1</v>
      </c>
      <c r="L136" s="11">
        <v>1</v>
      </c>
      <c r="M136" s="11">
        <v>1</v>
      </c>
      <c r="N136" s="11" t="s">
        <v>11963</v>
      </c>
    </row>
    <row r="137" spans="1:14" ht="15.75" customHeight="1">
      <c r="A137" s="11" t="s">
        <v>11964</v>
      </c>
      <c r="B137" s="11" t="s">
        <v>8868</v>
      </c>
      <c r="C137" s="11" t="s">
        <v>8869</v>
      </c>
      <c r="D137" s="11" t="s">
        <v>11965</v>
      </c>
      <c r="E137" s="11" t="s">
        <v>11685</v>
      </c>
      <c r="F137" s="11" t="s">
        <v>9052</v>
      </c>
      <c r="G137" s="11">
        <v>2.7633143402900202E-2</v>
      </c>
      <c r="H137" s="11">
        <v>8</v>
      </c>
      <c r="I137" s="11">
        <v>1</v>
      </c>
      <c r="J137" s="11">
        <v>1</v>
      </c>
      <c r="K137" s="11">
        <v>1</v>
      </c>
      <c r="L137" s="11">
        <v>1</v>
      </c>
      <c r="M137" s="11">
        <v>1</v>
      </c>
      <c r="N137" s="11" t="s">
        <v>11800</v>
      </c>
    </row>
    <row r="138" spans="1:14" ht="15.75" customHeight="1">
      <c r="A138" s="11" t="s">
        <v>11966</v>
      </c>
      <c r="B138" s="11" t="s">
        <v>8868</v>
      </c>
      <c r="C138" s="11" t="s">
        <v>8869</v>
      </c>
      <c r="D138" s="11" t="s">
        <v>11967</v>
      </c>
      <c r="E138" s="11" t="s">
        <v>11685</v>
      </c>
      <c r="F138" s="11" t="s">
        <v>9052</v>
      </c>
      <c r="G138" s="11">
        <v>2.7633143402900202E-2</v>
      </c>
      <c r="H138" s="11">
        <v>6</v>
      </c>
      <c r="I138" s="11">
        <v>1</v>
      </c>
      <c r="J138" s="11">
        <v>1</v>
      </c>
      <c r="K138" s="11">
        <v>1</v>
      </c>
      <c r="L138" s="11">
        <v>1</v>
      </c>
      <c r="M138" s="11">
        <v>1</v>
      </c>
      <c r="N138" s="11" t="s">
        <v>11721</v>
      </c>
    </row>
    <row r="139" spans="1:14" ht="15.75" customHeight="1">
      <c r="A139" s="11" t="s">
        <v>11968</v>
      </c>
      <c r="B139" s="11" t="s">
        <v>8868</v>
      </c>
      <c r="C139" s="11" t="s">
        <v>8869</v>
      </c>
      <c r="D139" s="11" t="s">
        <v>11969</v>
      </c>
      <c r="E139" s="11" t="s">
        <v>11685</v>
      </c>
      <c r="F139" s="11" t="s">
        <v>9052</v>
      </c>
      <c r="G139" s="11">
        <v>2.7633143402900202E-2</v>
      </c>
      <c r="H139" s="11">
        <v>7</v>
      </c>
      <c r="I139" s="11">
        <v>1</v>
      </c>
      <c r="J139" s="11">
        <v>1</v>
      </c>
      <c r="K139" s="11">
        <v>1</v>
      </c>
      <c r="L139" s="11">
        <v>1</v>
      </c>
      <c r="M139" s="11">
        <v>1</v>
      </c>
      <c r="N139" s="11" t="s">
        <v>11686</v>
      </c>
    </row>
    <row r="140" spans="1:14" ht="15.75" customHeight="1">
      <c r="A140" s="11" t="s">
        <v>11970</v>
      </c>
      <c r="B140" s="11" t="s">
        <v>8868</v>
      </c>
      <c r="C140" s="11" t="s">
        <v>8869</v>
      </c>
      <c r="D140" s="11" t="s">
        <v>11971</v>
      </c>
      <c r="E140" s="11" t="s">
        <v>11685</v>
      </c>
      <c r="F140" s="11" t="s">
        <v>9052</v>
      </c>
      <c r="G140" s="11">
        <v>2.7633143402900202E-2</v>
      </c>
      <c r="H140" s="11">
        <v>5</v>
      </c>
      <c r="I140" s="11">
        <v>1</v>
      </c>
      <c r="J140" s="11">
        <v>1</v>
      </c>
      <c r="K140" s="11">
        <v>1</v>
      </c>
      <c r="L140" s="11">
        <v>1</v>
      </c>
      <c r="M140" s="11">
        <v>1</v>
      </c>
      <c r="N140" s="11" t="s">
        <v>11972</v>
      </c>
    </row>
    <row r="141" spans="1:14" ht="15.75" customHeight="1">
      <c r="A141" s="11" t="s">
        <v>10439</v>
      </c>
      <c r="B141" s="11" t="s">
        <v>8868</v>
      </c>
      <c r="C141" s="11" t="s">
        <v>8869</v>
      </c>
      <c r="D141" s="11" t="s">
        <v>10440</v>
      </c>
      <c r="E141" s="11" t="s">
        <v>11685</v>
      </c>
      <c r="F141" s="11" t="s">
        <v>9052</v>
      </c>
      <c r="G141" s="11">
        <v>2.7633143402900202E-2</v>
      </c>
      <c r="H141" s="11">
        <v>6</v>
      </c>
      <c r="I141" s="11">
        <v>1</v>
      </c>
      <c r="J141" s="11">
        <v>1</v>
      </c>
      <c r="K141" s="11">
        <v>1</v>
      </c>
      <c r="L141" s="11">
        <v>1</v>
      </c>
      <c r="M141" s="11">
        <v>1</v>
      </c>
      <c r="N141" s="11" t="s">
        <v>11721</v>
      </c>
    </row>
    <row r="142" spans="1:14" ht="15.75" customHeight="1">
      <c r="A142" s="11" t="s">
        <v>11973</v>
      </c>
      <c r="B142" s="11" t="s">
        <v>8868</v>
      </c>
      <c r="C142" s="11" t="s">
        <v>8869</v>
      </c>
      <c r="D142" s="11" t="s">
        <v>11974</v>
      </c>
      <c r="E142" s="11" t="s">
        <v>11685</v>
      </c>
      <c r="F142" s="11" t="s">
        <v>9052</v>
      </c>
      <c r="G142" s="11">
        <v>2.7633143402900202E-2</v>
      </c>
      <c r="H142" s="11">
        <v>10</v>
      </c>
      <c r="I142" s="11">
        <v>1</v>
      </c>
      <c r="J142" s="11">
        <v>1</v>
      </c>
      <c r="K142" s="11">
        <v>1</v>
      </c>
      <c r="L142" s="11">
        <v>1</v>
      </c>
      <c r="M142" s="11">
        <v>1</v>
      </c>
      <c r="N142" s="11" t="s">
        <v>11702</v>
      </c>
    </row>
    <row r="143" spans="1:14" ht="15.75" customHeight="1">
      <c r="A143" s="11" t="s">
        <v>11975</v>
      </c>
      <c r="B143" s="11" t="s">
        <v>8868</v>
      </c>
      <c r="C143" s="11" t="s">
        <v>8869</v>
      </c>
      <c r="D143" s="11" t="s">
        <v>11976</v>
      </c>
      <c r="E143" s="11" t="s">
        <v>11685</v>
      </c>
      <c r="F143" s="11" t="s">
        <v>9052</v>
      </c>
      <c r="G143" s="11">
        <v>2.7633143402900202E-2</v>
      </c>
      <c r="H143" s="11">
        <v>8</v>
      </c>
      <c r="I143" s="11">
        <v>1</v>
      </c>
      <c r="J143" s="11">
        <v>1</v>
      </c>
      <c r="K143" s="11">
        <v>1</v>
      </c>
      <c r="L143" s="11">
        <v>1</v>
      </c>
      <c r="M143" s="11">
        <v>1</v>
      </c>
      <c r="N143" s="11" t="s">
        <v>11711</v>
      </c>
    </row>
    <row r="144" spans="1:14" ht="15.75" customHeight="1">
      <c r="A144" s="11" t="s">
        <v>11977</v>
      </c>
      <c r="B144" s="11" t="s">
        <v>8868</v>
      </c>
      <c r="C144" s="11" t="s">
        <v>8869</v>
      </c>
      <c r="D144" s="11" t="s">
        <v>11978</v>
      </c>
      <c r="E144" s="11" t="s">
        <v>11616</v>
      </c>
      <c r="F144" s="11" t="s">
        <v>8966</v>
      </c>
      <c r="G144" s="11">
        <v>2.7685780279025799E-2</v>
      </c>
      <c r="H144" s="11">
        <v>4</v>
      </c>
      <c r="I144" s="11">
        <v>2</v>
      </c>
      <c r="J144" s="11">
        <v>1</v>
      </c>
      <c r="K144" s="11">
        <v>1</v>
      </c>
      <c r="L144" s="11">
        <v>1</v>
      </c>
      <c r="M144" s="11">
        <v>1</v>
      </c>
      <c r="N144" s="11" t="s">
        <v>11979</v>
      </c>
    </row>
    <row r="145" spans="1:14" ht="15.75" customHeight="1">
      <c r="A145" s="11" t="s">
        <v>11980</v>
      </c>
      <c r="B145" s="11" t="s">
        <v>8868</v>
      </c>
      <c r="C145" s="11" t="s">
        <v>8869</v>
      </c>
      <c r="D145" s="11" t="s">
        <v>11981</v>
      </c>
      <c r="E145" s="11" t="s">
        <v>11982</v>
      </c>
      <c r="F145" s="11" t="s">
        <v>11983</v>
      </c>
      <c r="G145" s="11">
        <v>2.8636547284600099E-2</v>
      </c>
      <c r="H145" s="11">
        <v>6</v>
      </c>
      <c r="I145" s="11">
        <v>27</v>
      </c>
      <c r="J145" s="11">
        <v>1</v>
      </c>
      <c r="K145" s="11">
        <v>1</v>
      </c>
      <c r="L145" s="11">
        <v>1</v>
      </c>
      <c r="M145" s="11">
        <v>1</v>
      </c>
      <c r="N145" s="11" t="s">
        <v>11984</v>
      </c>
    </row>
    <row r="146" spans="1:14" ht="15.75" customHeight="1">
      <c r="A146" s="11" t="s">
        <v>11985</v>
      </c>
      <c r="B146" s="11" t="s">
        <v>8868</v>
      </c>
      <c r="C146" s="11" t="s">
        <v>8869</v>
      </c>
      <c r="D146" s="11" t="s">
        <v>11986</v>
      </c>
      <c r="E146" s="11" t="s">
        <v>11616</v>
      </c>
      <c r="F146" s="11" t="s">
        <v>10242</v>
      </c>
      <c r="G146" s="11">
        <v>2.9558583333953701E-2</v>
      </c>
      <c r="H146" s="11">
        <v>4</v>
      </c>
      <c r="I146" s="11">
        <v>2</v>
      </c>
      <c r="J146" s="11">
        <v>1</v>
      </c>
      <c r="K146" s="11">
        <v>1</v>
      </c>
      <c r="L146" s="11">
        <v>1</v>
      </c>
      <c r="M146" s="11">
        <v>1</v>
      </c>
      <c r="N146" s="11" t="s">
        <v>11987</v>
      </c>
    </row>
    <row r="147" spans="1:14" ht="15.75" customHeight="1">
      <c r="A147" s="11" t="s">
        <v>11988</v>
      </c>
      <c r="B147" s="11" t="s">
        <v>8868</v>
      </c>
      <c r="C147" s="11" t="s">
        <v>8869</v>
      </c>
      <c r="D147" s="11" t="s">
        <v>11989</v>
      </c>
      <c r="E147" s="11" t="s">
        <v>11616</v>
      </c>
      <c r="F147" s="11" t="s">
        <v>10242</v>
      </c>
      <c r="G147" s="11">
        <v>2.9558583333953701E-2</v>
      </c>
      <c r="H147" s="11">
        <v>2</v>
      </c>
      <c r="I147" s="11">
        <v>2</v>
      </c>
      <c r="J147" s="11">
        <v>1</v>
      </c>
      <c r="K147" s="11">
        <v>1</v>
      </c>
      <c r="L147" s="11">
        <v>1</v>
      </c>
      <c r="M147" s="11">
        <v>1</v>
      </c>
      <c r="N147" s="11" t="s">
        <v>11990</v>
      </c>
    </row>
    <row r="148" spans="1:14" ht="15.75" customHeight="1">
      <c r="A148" s="11" t="s">
        <v>11991</v>
      </c>
      <c r="B148" s="11" t="s">
        <v>8868</v>
      </c>
      <c r="C148" s="11" t="s">
        <v>8869</v>
      </c>
      <c r="D148" s="11" t="s">
        <v>11992</v>
      </c>
      <c r="E148" s="11" t="s">
        <v>11616</v>
      </c>
      <c r="F148" s="11" t="s">
        <v>10242</v>
      </c>
      <c r="G148" s="11">
        <v>2.9558583333953701E-2</v>
      </c>
      <c r="H148" s="11">
        <v>6</v>
      </c>
      <c r="I148" s="11">
        <v>2</v>
      </c>
      <c r="J148" s="11">
        <v>1</v>
      </c>
      <c r="K148" s="11">
        <v>1</v>
      </c>
      <c r="L148" s="11">
        <v>1</v>
      </c>
      <c r="M148" s="11">
        <v>1</v>
      </c>
      <c r="N148" s="11" t="s">
        <v>11993</v>
      </c>
    </row>
    <row r="149" spans="1:14" ht="15.75" customHeight="1">
      <c r="A149" s="11" t="s">
        <v>11994</v>
      </c>
      <c r="B149" s="11" t="s">
        <v>8868</v>
      </c>
      <c r="C149" s="11" t="s">
        <v>8869</v>
      </c>
      <c r="D149" s="11" t="s">
        <v>11995</v>
      </c>
      <c r="E149" s="11" t="s">
        <v>11609</v>
      </c>
      <c r="F149" s="11" t="s">
        <v>11650</v>
      </c>
      <c r="G149" s="11">
        <v>3.0463779265242099E-2</v>
      </c>
      <c r="H149" s="11">
        <v>7</v>
      </c>
      <c r="I149" s="11">
        <v>3</v>
      </c>
      <c r="J149" s="11">
        <v>1</v>
      </c>
      <c r="K149" s="11">
        <v>1</v>
      </c>
      <c r="L149" s="11">
        <v>1</v>
      </c>
      <c r="M149" s="11">
        <v>1</v>
      </c>
      <c r="N149" s="11" t="s">
        <v>11996</v>
      </c>
    </row>
    <row r="150" spans="1:14" ht="15.75" customHeight="1">
      <c r="A150" s="11" t="s">
        <v>11997</v>
      </c>
      <c r="B150" s="11" t="s">
        <v>8868</v>
      </c>
      <c r="C150" s="11" t="s">
        <v>8869</v>
      </c>
      <c r="D150" s="11" t="s">
        <v>11998</v>
      </c>
      <c r="E150" s="11" t="s">
        <v>11616</v>
      </c>
      <c r="F150" s="11" t="s">
        <v>10326</v>
      </c>
      <c r="G150" s="11">
        <v>3.1480486039248301E-2</v>
      </c>
      <c r="H150" s="11">
        <v>8</v>
      </c>
      <c r="I150" s="11">
        <v>2</v>
      </c>
      <c r="J150" s="11">
        <v>1</v>
      </c>
      <c r="K150" s="11">
        <v>1</v>
      </c>
      <c r="L150" s="11">
        <v>1</v>
      </c>
      <c r="M150" s="11">
        <v>1</v>
      </c>
      <c r="N150" s="11" t="s">
        <v>11773</v>
      </c>
    </row>
    <row r="151" spans="1:14" ht="15.75" customHeight="1">
      <c r="A151" s="11" t="s">
        <v>11999</v>
      </c>
      <c r="B151" s="11" t="s">
        <v>8868</v>
      </c>
      <c r="C151" s="11" t="s">
        <v>8869</v>
      </c>
      <c r="D151" s="11" t="s">
        <v>12000</v>
      </c>
      <c r="E151" s="11" t="s">
        <v>11616</v>
      </c>
      <c r="F151" s="11" t="s">
        <v>10326</v>
      </c>
      <c r="G151" s="11">
        <v>3.1480486039248301E-2</v>
      </c>
      <c r="H151" s="11">
        <v>3</v>
      </c>
      <c r="I151" s="11">
        <v>2</v>
      </c>
      <c r="J151" s="11">
        <v>1</v>
      </c>
      <c r="K151" s="11">
        <v>1</v>
      </c>
      <c r="L151" s="11">
        <v>1</v>
      </c>
      <c r="M151" s="11">
        <v>1</v>
      </c>
      <c r="N151" s="11" t="s">
        <v>12001</v>
      </c>
    </row>
    <row r="152" spans="1:14" ht="15.75" customHeight="1">
      <c r="A152" s="11" t="s">
        <v>12002</v>
      </c>
      <c r="B152" s="11" t="s">
        <v>8868</v>
      </c>
      <c r="C152" s="11" t="s">
        <v>8869</v>
      </c>
      <c r="D152" s="11" t="s">
        <v>12003</v>
      </c>
      <c r="E152" s="11" t="s">
        <v>11616</v>
      </c>
      <c r="F152" s="11" t="s">
        <v>10326</v>
      </c>
      <c r="G152" s="11">
        <v>3.1480486039248301E-2</v>
      </c>
      <c r="H152" s="11">
        <v>8</v>
      </c>
      <c r="I152" s="11">
        <v>2</v>
      </c>
      <c r="J152" s="11">
        <v>1</v>
      </c>
      <c r="K152" s="11">
        <v>1</v>
      </c>
      <c r="L152" s="11">
        <v>1</v>
      </c>
      <c r="M152" s="11">
        <v>1</v>
      </c>
      <c r="N152" s="11" t="s">
        <v>11620</v>
      </c>
    </row>
    <row r="153" spans="1:14" ht="15.75" customHeight="1">
      <c r="A153" s="11" t="s">
        <v>12004</v>
      </c>
      <c r="B153" s="11" t="s">
        <v>8868</v>
      </c>
      <c r="C153" s="11" t="s">
        <v>8869</v>
      </c>
      <c r="D153" s="11" t="s">
        <v>12005</v>
      </c>
      <c r="E153" s="11" t="s">
        <v>11630</v>
      </c>
      <c r="F153" s="11" t="s">
        <v>10843</v>
      </c>
      <c r="G153" s="11">
        <v>3.2243945345679703E-2</v>
      </c>
      <c r="H153" s="11">
        <v>4</v>
      </c>
      <c r="I153" s="11">
        <v>4</v>
      </c>
      <c r="J153" s="11">
        <v>1</v>
      </c>
      <c r="K153" s="11">
        <v>1</v>
      </c>
      <c r="L153" s="11">
        <v>1</v>
      </c>
      <c r="M153" s="11">
        <v>1</v>
      </c>
      <c r="N153" s="11" t="s">
        <v>12006</v>
      </c>
    </row>
    <row r="154" spans="1:14" ht="15.75" customHeight="1">
      <c r="A154" s="11" t="s">
        <v>12007</v>
      </c>
      <c r="B154" s="11" t="s">
        <v>8868</v>
      </c>
      <c r="C154" s="11" t="s">
        <v>8869</v>
      </c>
      <c r="D154" s="11" t="s">
        <v>12008</v>
      </c>
      <c r="E154" s="11" t="s">
        <v>11616</v>
      </c>
      <c r="F154" s="11" t="s">
        <v>9033</v>
      </c>
      <c r="G154" s="11">
        <v>3.3450429140514298E-2</v>
      </c>
      <c r="H154" s="11">
        <v>8</v>
      </c>
      <c r="I154" s="11">
        <v>2</v>
      </c>
      <c r="J154" s="11">
        <v>1</v>
      </c>
      <c r="K154" s="11">
        <v>1</v>
      </c>
      <c r="L154" s="11">
        <v>1</v>
      </c>
      <c r="M154" s="11">
        <v>1</v>
      </c>
      <c r="N154" s="11" t="s">
        <v>11617</v>
      </c>
    </row>
    <row r="155" spans="1:14" ht="15.75" customHeight="1">
      <c r="A155" s="11" t="s">
        <v>12009</v>
      </c>
      <c r="B155" s="11" t="s">
        <v>8868</v>
      </c>
      <c r="C155" s="11" t="s">
        <v>8869</v>
      </c>
      <c r="D155" s="11" t="s">
        <v>12010</v>
      </c>
      <c r="E155" s="11" t="s">
        <v>11616</v>
      </c>
      <c r="F155" s="11" t="s">
        <v>9033</v>
      </c>
      <c r="G155" s="11">
        <v>3.3450429140514298E-2</v>
      </c>
      <c r="H155" s="11">
        <v>5</v>
      </c>
      <c r="I155" s="11">
        <v>2</v>
      </c>
      <c r="J155" s="11">
        <v>1</v>
      </c>
      <c r="K155" s="11">
        <v>1</v>
      </c>
      <c r="L155" s="11">
        <v>1</v>
      </c>
      <c r="M155" s="11">
        <v>1</v>
      </c>
      <c r="N155" s="11" t="s">
        <v>12011</v>
      </c>
    </row>
    <row r="156" spans="1:14" ht="15.75" customHeight="1">
      <c r="A156" s="11" t="s">
        <v>12012</v>
      </c>
      <c r="B156" s="11" t="s">
        <v>8868</v>
      </c>
      <c r="C156" s="11" t="s">
        <v>8869</v>
      </c>
      <c r="D156" s="11" t="s">
        <v>12013</v>
      </c>
      <c r="E156" s="11" t="s">
        <v>11792</v>
      </c>
      <c r="F156" s="11" t="s">
        <v>12014</v>
      </c>
      <c r="G156" s="11">
        <v>3.34958286284412E-2</v>
      </c>
      <c r="H156" s="11">
        <v>6</v>
      </c>
      <c r="I156" s="11">
        <v>5</v>
      </c>
      <c r="J156" s="11">
        <v>1</v>
      </c>
      <c r="K156" s="11">
        <v>1</v>
      </c>
      <c r="L156" s="11">
        <v>1</v>
      </c>
      <c r="M156" s="11">
        <v>1</v>
      </c>
      <c r="N156" s="11" t="s">
        <v>12015</v>
      </c>
    </row>
    <row r="157" spans="1:14" ht="15.75" customHeight="1">
      <c r="A157" s="11" t="s">
        <v>12016</v>
      </c>
      <c r="B157" s="11" t="s">
        <v>8868</v>
      </c>
      <c r="C157" s="11" t="s">
        <v>8869</v>
      </c>
      <c r="D157" s="11" t="s">
        <v>12017</v>
      </c>
      <c r="E157" s="11" t="s">
        <v>11609</v>
      </c>
      <c r="F157" s="11" t="s">
        <v>10187</v>
      </c>
      <c r="G157" s="11">
        <v>3.3755604516481699E-2</v>
      </c>
      <c r="H157" s="11">
        <v>12</v>
      </c>
      <c r="I157" s="11">
        <v>3</v>
      </c>
      <c r="J157" s="11">
        <v>1</v>
      </c>
      <c r="K157" s="11">
        <v>1</v>
      </c>
      <c r="L157" s="11">
        <v>1</v>
      </c>
      <c r="M157" s="11">
        <v>1</v>
      </c>
      <c r="N157" s="11" t="s">
        <v>12018</v>
      </c>
    </row>
    <row r="158" spans="1:14" ht="15.75" customHeight="1">
      <c r="A158" s="11" t="s">
        <v>12019</v>
      </c>
      <c r="B158" s="11" t="s">
        <v>8868</v>
      </c>
      <c r="C158" s="11" t="s">
        <v>8869</v>
      </c>
      <c r="D158" s="11" t="s">
        <v>12020</v>
      </c>
      <c r="E158" s="11" t="s">
        <v>11616</v>
      </c>
      <c r="F158" s="11" t="s">
        <v>9697</v>
      </c>
      <c r="G158" s="11">
        <v>3.5467368561886897E-2</v>
      </c>
      <c r="H158" s="11">
        <v>6</v>
      </c>
      <c r="I158" s="11">
        <v>2</v>
      </c>
      <c r="J158" s="11">
        <v>1</v>
      </c>
      <c r="K158" s="11">
        <v>1</v>
      </c>
      <c r="L158" s="11">
        <v>1</v>
      </c>
      <c r="M158" s="11">
        <v>1</v>
      </c>
      <c r="N158" s="11" t="s">
        <v>12021</v>
      </c>
    </row>
    <row r="159" spans="1:14" ht="15.75" customHeight="1">
      <c r="A159" s="11" t="s">
        <v>12022</v>
      </c>
      <c r="B159" s="11" t="s">
        <v>8868</v>
      </c>
      <c r="C159" s="11" t="s">
        <v>8869</v>
      </c>
      <c r="D159" s="11" t="s">
        <v>12023</v>
      </c>
      <c r="E159" s="11" t="s">
        <v>11616</v>
      </c>
      <c r="F159" s="11" t="s">
        <v>9697</v>
      </c>
      <c r="G159" s="11">
        <v>3.5467368561886897E-2</v>
      </c>
      <c r="H159" s="11">
        <v>8</v>
      </c>
      <c r="I159" s="11">
        <v>2</v>
      </c>
      <c r="J159" s="11">
        <v>1</v>
      </c>
      <c r="K159" s="11">
        <v>1</v>
      </c>
      <c r="L159" s="11">
        <v>1</v>
      </c>
      <c r="M159" s="11">
        <v>1</v>
      </c>
      <c r="N159" s="11" t="s">
        <v>12024</v>
      </c>
    </row>
    <row r="160" spans="1:14" ht="15.75" customHeight="1">
      <c r="A160" s="11" t="s">
        <v>12025</v>
      </c>
      <c r="B160" s="11" t="s">
        <v>8868</v>
      </c>
      <c r="C160" s="11" t="s">
        <v>8869</v>
      </c>
      <c r="D160" s="11" t="s">
        <v>12026</v>
      </c>
      <c r="E160" s="11" t="s">
        <v>11616</v>
      </c>
      <c r="F160" s="11" t="s">
        <v>9697</v>
      </c>
      <c r="G160" s="11">
        <v>3.5467368561886897E-2</v>
      </c>
      <c r="H160" s="11">
        <v>7</v>
      </c>
      <c r="I160" s="11">
        <v>2</v>
      </c>
      <c r="J160" s="11">
        <v>1</v>
      </c>
      <c r="K160" s="11">
        <v>1</v>
      </c>
      <c r="L160" s="11">
        <v>1</v>
      </c>
      <c r="M160" s="11">
        <v>1</v>
      </c>
      <c r="N160" s="11" t="s">
        <v>12027</v>
      </c>
    </row>
    <row r="161" spans="1:14" ht="15.75" customHeight="1">
      <c r="A161" s="11" t="s">
        <v>12028</v>
      </c>
      <c r="B161" s="11" t="s">
        <v>8868</v>
      </c>
      <c r="C161" s="11" t="s">
        <v>8869</v>
      </c>
      <c r="D161" s="11" t="s">
        <v>12029</v>
      </c>
      <c r="E161" s="11" t="s">
        <v>11616</v>
      </c>
      <c r="F161" s="11" t="s">
        <v>9697</v>
      </c>
      <c r="G161" s="11">
        <v>3.5467368561886897E-2</v>
      </c>
      <c r="H161" s="11">
        <v>9</v>
      </c>
      <c r="I161" s="11">
        <v>2</v>
      </c>
      <c r="J161" s="11">
        <v>1</v>
      </c>
      <c r="K161" s="11">
        <v>1</v>
      </c>
      <c r="L161" s="11">
        <v>1</v>
      </c>
      <c r="M161" s="11">
        <v>1</v>
      </c>
      <c r="N161" s="11" t="s">
        <v>11773</v>
      </c>
    </row>
    <row r="162" spans="1:14" ht="15.75" customHeight="1">
      <c r="A162" s="11" t="s">
        <v>12030</v>
      </c>
      <c r="B162" s="11" t="s">
        <v>8868</v>
      </c>
      <c r="C162" s="11" t="s">
        <v>8869</v>
      </c>
      <c r="D162" s="11" t="s">
        <v>12031</v>
      </c>
      <c r="E162" s="11" t="s">
        <v>11630</v>
      </c>
      <c r="F162" s="11" t="s">
        <v>9830</v>
      </c>
      <c r="G162" s="11">
        <v>3.54810247311605E-2</v>
      </c>
      <c r="H162" s="11">
        <v>6</v>
      </c>
      <c r="I162" s="11">
        <v>4</v>
      </c>
      <c r="J162" s="11">
        <v>1</v>
      </c>
      <c r="K162" s="11">
        <v>1</v>
      </c>
      <c r="L162" s="11">
        <v>1</v>
      </c>
      <c r="M162" s="11">
        <v>1</v>
      </c>
      <c r="N162" s="11" t="s">
        <v>12032</v>
      </c>
    </row>
    <row r="163" spans="1:14" ht="15.75" customHeight="1">
      <c r="A163" s="11" t="s">
        <v>12033</v>
      </c>
      <c r="B163" s="11" t="s">
        <v>8868</v>
      </c>
      <c r="C163" s="11" t="s">
        <v>8869</v>
      </c>
      <c r="D163" s="11" t="s">
        <v>12034</v>
      </c>
      <c r="E163" s="11" t="s">
        <v>11685</v>
      </c>
      <c r="F163" s="11" t="s">
        <v>9164</v>
      </c>
      <c r="G163" s="11">
        <v>3.66747740066539E-2</v>
      </c>
      <c r="H163" s="11">
        <v>6</v>
      </c>
      <c r="I163" s="11">
        <v>1</v>
      </c>
      <c r="J163" s="11">
        <v>1</v>
      </c>
      <c r="K163" s="11">
        <v>1</v>
      </c>
      <c r="L163" s="11">
        <v>1</v>
      </c>
      <c r="M163" s="11">
        <v>1</v>
      </c>
      <c r="N163" s="11" t="s">
        <v>12035</v>
      </c>
    </row>
    <row r="164" spans="1:14" ht="15.75" customHeight="1">
      <c r="A164" s="11" t="s">
        <v>12036</v>
      </c>
      <c r="B164" s="11" t="s">
        <v>8868</v>
      </c>
      <c r="C164" s="11" t="s">
        <v>8869</v>
      </c>
      <c r="D164" s="11" t="s">
        <v>12037</v>
      </c>
      <c r="E164" s="11" t="s">
        <v>11685</v>
      </c>
      <c r="F164" s="11" t="s">
        <v>9164</v>
      </c>
      <c r="G164" s="11">
        <v>3.66747740066539E-2</v>
      </c>
      <c r="H164" s="11">
        <v>8</v>
      </c>
      <c r="I164" s="11">
        <v>1</v>
      </c>
      <c r="J164" s="11">
        <v>1</v>
      </c>
      <c r="K164" s="11">
        <v>1</v>
      </c>
      <c r="L164" s="11">
        <v>1</v>
      </c>
      <c r="M164" s="11">
        <v>1</v>
      </c>
      <c r="N164" s="11" t="s">
        <v>11972</v>
      </c>
    </row>
    <row r="165" spans="1:14" ht="15.75" customHeight="1">
      <c r="A165" s="11" t="s">
        <v>12038</v>
      </c>
      <c r="B165" s="11" t="s">
        <v>8868</v>
      </c>
      <c r="C165" s="11" t="s">
        <v>8869</v>
      </c>
      <c r="D165" s="11" t="s">
        <v>12039</v>
      </c>
      <c r="E165" s="11" t="s">
        <v>11685</v>
      </c>
      <c r="F165" s="11" t="s">
        <v>9164</v>
      </c>
      <c r="G165" s="11">
        <v>3.66747740066539E-2</v>
      </c>
      <c r="H165" s="11">
        <v>6</v>
      </c>
      <c r="I165" s="11">
        <v>1</v>
      </c>
      <c r="J165" s="11">
        <v>1</v>
      </c>
      <c r="K165" s="11">
        <v>1</v>
      </c>
      <c r="L165" s="11">
        <v>1</v>
      </c>
      <c r="M165" s="11">
        <v>1</v>
      </c>
      <c r="N165" s="11" t="s">
        <v>12040</v>
      </c>
    </row>
    <row r="166" spans="1:14" ht="15.75" customHeight="1">
      <c r="A166" s="11" t="s">
        <v>12041</v>
      </c>
      <c r="B166" s="11" t="s">
        <v>8868</v>
      </c>
      <c r="C166" s="11" t="s">
        <v>8869</v>
      </c>
      <c r="D166" s="11" t="s">
        <v>12042</v>
      </c>
      <c r="E166" s="11" t="s">
        <v>11685</v>
      </c>
      <c r="F166" s="11" t="s">
        <v>9164</v>
      </c>
      <c r="G166" s="11">
        <v>3.66747740066539E-2</v>
      </c>
      <c r="H166" s="11">
        <v>11</v>
      </c>
      <c r="I166" s="11">
        <v>1</v>
      </c>
      <c r="J166" s="11">
        <v>1</v>
      </c>
      <c r="K166" s="11">
        <v>1</v>
      </c>
      <c r="L166" s="11">
        <v>1</v>
      </c>
      <c r="M166" s="11">
        <v>1</v>
      </c>
      <c r="N166" s="11" t="s">
        <v>11730</v>
      </c>
    </row>
    <row r="167" spans="1:14" ht="15.75" customHeight="1">
      <c r="A167" s="11" t="s">
        <v>12043</v>
      </c>
      <c r="B167" s="11" t="s">
        <v>8868</v>
      </c>
      <c r="C167" s="11" t="s">
        <v>8869</v>
      </c>
      <c r="D167" s="11" t="s">
        <v>12044</v>
      </c>
      <c r="E167" s="11" t="s">
        <v>11685</v>
      </c>
      <c r="F167" s="11" t="s">
        <v>9164</v>
      </c>
      <c r="G167" s="11">
        <v>3.66747740066539E-2</v>
      </c>
      <c r="H167" s="11">
        <v>11</v>
      </c>
      <c r="I167" s="11">
        <v>1</v>
      </c>
      <c r="J167" s="11">
        <v>1</v>
      </c>
      <c r="K167" s="11">
        <v>1</v>
      </c>
      <c r="L167" s="11">
        <v>1</v>
      </c>
      <c r="M167" s="11">
        <v>1</v>
      </c>
      <c r="N167" s="11" t="s">
        <v>12040</v>
      </c>
    </row>
    <row r="168" spans="1:14" ht="15.75" customHeight="1">
      <c r="A168" s="11" t="s">
        <v>12045</v>
      </c>
      <c r="B168" s="11" t="s">
        <v>8868</v>
      </c>
      <c r="C168" s="11" t="s">
        <v>8869</v>
      </c>
      <c r="D168" s="11" t="s">
        <v>12046</v>
      </c>
      <c r="E168" s="11" t="s">
        <v>11685</v>
      </c>
      <c r="F168" s="11" t="s">
        <v>9164</v>
      </c>
      <c r="G168" s="11">
        <v>3.66747740066539E-2</v>
      </c>
      <c r="H168" s="11">
        <v>7</v>
      </c>
      <c r="I168" s="11">
        <v>1</v>
      </c>
      <c r="J168" s="11">
        <v>1</v>
      </c>
      <c r="K168" s="11">
        <v>1</v>
      </c>
      <c r="L168" s="11">
        <v>1</v>
      </c>
      <c r="M168" s="11">
        <v>1</v>
      </c>
      <c r="N168" s="11" t="s">
        <v>12047</v>
      </c>
    </row>
    <row r="169" spans="1:14" ht="15.75" customHeight="1">
      <c r="A169" s="11" t="s">
        <v>12048</v>
      </c>
      <c r="B169" s="11" t="s">
        <v>8868</v>
      </c>
      <c r="C169" s="11" t="s">
        <v>8869</v>
      </c>
      <c r="D169" s="11" t="s">
        <v>12049</v>
      </c>
      <c r="E169" s="11" t="s">
        <v>11685</v>
      </c>
      <c r="F169" s="11" t="s">
        <v>9164</v>
      </c>
      <c r="G169" s="11">
        <v>3.66747740066539E-2</v>
      </c>
      <c r="H169" s="11">
        <v>12</v>
      </c>
      <c r="I169" s="11">
        <v>1</v>
      </c>
      <c r="J169" s="11">
        <v>1</v>
      </c>
      <c r="K169" s="11">
        <v>1</v>
      </c>
      <c r="L169" s="11">
        <v>1</v>
      </c>
      <c r="M169" s="11">
        <v>1</v>
      </c>
      <c r="N169" s="11" t="s">
        <v>11721</v>
      </c>
    </row>
    <row r="170" spans="1:14" ht="15.75" customHeight="1">
      <c r="A170" s="11" t="s">
        <v>12050</v>
      </c>
      <c r="B170" s="11" t="s">
        <v>8868</v>
      </c>
      <c r="C170" s="11" t="s">
        <v>8869</v>
      </c>
      <c r="D170" s="11" t="s">
        <v>12051</v>
      </c>
      <c r="E170" s="11" t="s">
        <v>11685</v>
      </c>
      <c r="F170" s="11" t="s">
        <v>9164</v>
      </c>
      <c r="G170" s="11">
        <v>3.66747740066539E-2</v>
      </c>
      <c r="H170" s="11">
        <v>6</v>
      </c>
      <c r="I170" s="11">
        <v>1</v>
      </c>
      <c r="J170" s="11">
        <v>1</v>
      </c>
      <c r="K170" s="11">
        <v>1</v>
      </c>
      <c r="L170" s="11">
        <v>1</v>
      </c>
      <c r="M170" s="11">
        <v>1</v>
      </c>
      <c r="N170" s="11" t="s">
        <v>11686</v>
      </c>
    </row>
    <row r="171" spans="1:14" ht="15.75" customHeight="1">
      <c r="A171" s="11" t="s">
        <v>12052</v>
      </c>
      <c r="B171" s="11" t="s">
        <v>8868</v>
      </c>
      <c r="C171" s="11" t="s">
        <v>8869</v>
      </c>
      <c r="D171" s="11" t="s">
        <v>12053</v>
      </c>
      <c r="E171" s="11" t="s">
        <v>11685</v>
      </c>
      <c r="F171" s="11" t="s">
        <v>9164</v>
      </c>
      <c r="G171" s="11">
        <v>3.66747740066539E-2</v>
      </c>
      <c r="H171" s="11">
        <v>4</v>
      </c>
      <c r="I171" s="11">
        <v>1</v>
      </c>
      <c r="J171" s="11">
        <v>1</v>
      </c>
      <c r="K171" s="11">
        <v>1</v>
      </c>
      <c r="L171" s="11">
        <v>1</v>
      </c>
      <c r="M171" s="11">
        <v>1</v>
      </c>
      <c r="N171" s="11" t="s">
        <v>11702</v>
      </c>
    </row>
    <row r="172" spans="1:14" ht="15.75" customHeight="1">
      <c r="A172" s="11" t="s">
        <v>9173</v>
      </c>
      <c r="B172" s="11" t="s">
        <v>8868</v>
      </c>
      <c r="C172" s="11" t="s">
        <v>8869</v>
      </c>
      <c r="D172" s="11" t="s">
        <v>9174</v>
      </c>
      <c r="E172" s="11" t="s">
        <v>11685</v>
      </c>
      <c r="F172" s="11" t="s">
        <v>9164</v>
      </c>
      <c r="G172" s="11">
        <v>3.66747740066539E-2</v>
      </c>
      <c r="H172" s="11">
        <v>8</v>
      </c>
      <c r="I172" s="11">
        <v>1</v>
      </c>
      <c r="J172" s="11">
        <v>1</v>
      </c>
      <c r="K172" s="11">
        <v>1</v>
      </c>
      <c r="L172" s="11">
        <v>1</v>
      </c>
      <c r="M172" s="11">
        <v>1</v>
      </c>
      <c r="N172" s="11" t="s">
        <v>9175</v>
      </c>
    </row>
    <row r="173" spans="1:14" ht="15.75" customHeight="1">
      <c r="A173" s="11" t="s">
        <v>12054</v>
      </c>
      <c r="B173" s="11" t="s">
        <v>8868</v>
      </c>
      <c r="C173" s="11" t="s">
        <v>8869</v>
      </c>
      <c r="D173" s="11" t="s">
        <v>12055</v>
      </c>
      <c r="E173" s="11" t="s">
        <v>11685</v>
      </c>
      <c r="F173" s="11" t="s">
        <v>9164</v>
      </c>
      <c r="G173" s="11">
        <v>3.66747740066539E-2</v>
      </c>
      <c r="H173" s="11">
        <v>5</v>
      </c>
      <c r="I173" s="11">
        <v>1</v>
      </c>
      <c r="J173" s="11">
        <v>1</v>
      </c>
      <c r="K173" s="11">
        <v>1</v>
      </c>
      <c r="L173" s="11">
        <v>1</v>
      </c>
      <c r="M173" s="11">
        <v>1</v>
      </c>
      <c r="N173" s="11" t="s">
        <v>11686</v>
      </c>
    </row>
    <row r="174" spans="1:14" ht="15.75" customHeight="1">
      <c r="A174" s="11" t="s">
        <v>12056</v>
      </c>
      <c r="B174" s="11" t="s">
        <v>8868</v>
      </c>
      <c r="C174" s="11" t="s">
        <v>8869</v>
      </c>
      <c r="D174" s="11" t="s">
        <v>12057</v>
      </c>
      <c r="E174" s="11" t="s">
        <v>11685</v>
      </c>
      <c r="F174" s="11" t="s">
        <v>9164</v>
      </c>
      <c r="G174" s="11">
        <v>3.66747740066539E-2</v>
      </c>
      <c r="H174" s="11">
        <v>6</v>
      </c>
      <c r="I174" s="11">
        <v>1</v>
      </c>
      <c r="J174" s="11">
        <v>1</v>
      </c>
      <c r="K174" s="11">
        <v>1</v>
      </c>
      <c r="L174" s="11">
        <v>1</v>
      </c>
      <c r="M174" s="11">
        <v>1</v>
      </c>
      <c r="N174" s="11" t="s">
        <v>12058</v>
      </c>
    </row>
    <row r="175" spans="1:14" ht="15.75" customHeight="1">
      <c r="A175" s="11" t="s">
        <v>12059</v>
      </c>
      <c r="B175" s="11" t="s">
        <v>8868</v>
      </c>
      <c r="C175" s="11" t="s">
        <v>8869</v>
      </c>
      <c r="D175" s="11" t="s">
        <v>12060</v>
      </c>
      <c r="E175" s="11" t="s">
        <v>11685</v>
      </c>
      <c r="F175" s="11" t="s">
        <v>9164</v>
      </c>
      <c r="G175" s="11">
        <v>3.66747740066539E-2</v>
      </c>
      <c r="H175" s="11">
        <v>4</v>
      </c>
      <c r="I175" s="11">
        <v>1</v>
      </c>
      <c r="J175" s="11">
        <v>1</v>
      </c>
      <c r="K175" s="11">
        <v>1</v>
      </c>
      <c r="L175" s="11">
        <v>1</v>
      </c>
      <c r="M175" s="11">
        <v>1</v>
      </c>
      <c r="N175" s="11" t="s">
        <v>11705</v>
      </c>
    </row>
    <row r="176" spans="1:14" ht="15.75" customHeight="1">
      <c r="A176" s="11" t="s">
        <v>12061</v>
      </c>
      <c r="B176" s="11" t="s">
        <v>8868</v>
      </c>
      <c r="C176" s="11" t="s">
        <v>8869</v>
      </c>
      <c r="D176" s="11" t="s">
        <v>12062</v>
      </c>
      <c r="E176" s="11" t="s">
        <v>11685</v>
      </c>
      <c r="F176" s="11" t="s">
        <v>9164</v>
      </c>
      <c r="G176" s="11">
        <v>3.66747740066539E-2</v>
      </c>
      <c r="H176" s="11">
        <v>6</v>
      </c>
      <c r="I176" s="11">
        <v>1</v>
      </c>
      <c r="J176" s="11">
        <v>1</v>
      </c>
      <c r="K176" s="11">
        <v>1</v>
      </c>
      <c r="L176" s="11">
        <v>1</v>
      </c>
      <c r="M176" s="11">
        <v>1</v>
      </c>
      <c r="N176" s="11" t="s">
        <v>11803</v>
      </c>
    </row>
    <row r="177" spans="1:14" ht="15.75" customHeight="1">
      <c r="A177" s="11" t="s">
        <v>12063</v>
      </c>
      <c r="B177" s="11" t="s">
        <v>8868</v>
      </c>
      <c r="C177" s="11" t="s">
        <v>8869</v>
      </c>
      <c r="D177" s="11" t="s">
        <v>12064</v>
      </c>
      <c r="E177" s="11" t="s">
        <v>11685</v>
      </c>
      <c r="F177" s="11" t="s">
        <v>9164</v>
      </c>
      <c r="G177" s="11">
        <v>3.66747740066539E-2</v>
      </c>
      <c r="H177" s="11">
        <v>6</v>
      </c>
      <c r="I177" s="11">
        <v>1</v>
      </c>
      <c r="J177" s="11">
        <v>1</v>
      </c>
      <c r="K177" s="11">
        <v>1</v>
      </c>
      <c r="L177" s="11">
        <v>1</v>
      </c>
      <c r="M177" s="11">
        <v>1</v>
      </c>
      <c r="N177" s="11" t="s">
        <v>12065</v>
      </c>
    </row>
    <row r="178" spans="1:14" ht="15.75" customHeight="1">
      <c r="A178" s="11" t="s">
        <v>10652</v>
      </c>
      <c r="B178" s="11" t="s">
        <v>8868</v>
      </c>
      <c r="C178" s="11" t="s">
        <v>8869</v>
      </c>
      <c r="D178" s="11" t="s">
        <v>10653</v>
      </c>
      <c r="E178" s="11" t="s">
        <v>11685</v>
      </c>
      <c r="F178" s="11" t="s">
        <v>9164</v>
      </c>
      <c r="G178" s="11">
        <v>3.66747740066539E-2</v>
      </c>
      <c r="H178" s="11">
        <v>5</v>
      </c>
      <c r="I178" s="11">
        <v>1</v>
      </c>
      <c r="J178" s="11">
        <v>1</v>
      </c>
      <c r="K178" s="11">
        <v>1</v>
      </c>
      <c r="L178" s="11">
        <v>1</v>
      </c>
      <c r="M178" s="11">
        <v>1</v>
      </c>
      <c r="N178" s="11" t="s">
        <v>11697</v>
      </c>
    </row>
    <row r="179" spans="1:14" ht="15.75" customHeight="1">
      <c r="A179" s="11" t="s">
        <v>10664</v>
      </c>
      <c r="B179" s="11" t="s">
        <v>8868</v>
      </c>
      <c r="C179" s="11" t="s">
        <v>8869</v>
      </c>
      <c r="D179" s="11" t="s">
        <v>10665</v>
      </c>
      <c r="E179" s="11" t="s">
        <v>11685</v>
      </c>
      <c r="F179" s="11" t="s">
        <v>9164</v>
      </c>
      <c r="G179" s="11">
        <v>3.66747740066539E-2</v>
      </c>
      <c r="H179" s="11">
        <v>11</v>
      </c>
      <c r="I179" s="11">
        <v>1</v>
      </c>
      <c r="J179" s="11">
        <v>1</v>
      </c>
      <c r="K179" s="11">
        <v>1</v>
      </c>
      <c r="L179" s="11">
        <v>1</v>
      </c>
      <c r="M179" s="11">
        <v>1</v>
      </c>
      <c r="N179" s="11" t="s">
        <v>12066</v>
      </c>
    </row>
    <row r="180" spans="1:14" ht="15.75" customHeight="1">
      <c r="A180" s="11" t="s">
        <v>12067</v>
      </c>
      <c r="B180" s="11" t="s">
        <v>8868</v>
      </c>
      <c r="C180" s="11" t="s">
        <v>8869</v>
      </c>
      <c r="D180" s="11" t="s">
        <v>12068</v>
      </c>
      <c r="E180" s="11" t="s">
        <v>11685</v>
      </c>
      <c r="F180" s="11" t="s">
        <v>9164</v>
      </c>
      <c r="G180" s="11">
        <v>3.66747740066539E-2</v>
      </c>
      <c r="H180" s="11">
        <v>8</v>
      </c>
      <c r="I180" s="11">
        <v>1</v>
      </c>
      <c r="J180" s="11">
        <v>1</v>
      </c>
      <c r="K180" s="11">
        <v>1</v>
      </c>
      <c r="L180" s="11">
        <v>1</v>
      </c>
      <c r="M180" s="11">
        <v>1</v>
      </c>
      <c r="N180" s="11" t="s">
        <v>11800</v>
      </c>
    </row>
    <row r="181" spans="1:14" ht="15.75" customHeight="1">
      <c r="A181" s="11" t="s">
        <v>12069</v>
      </c>
      <c r="B181" s="11" t="s">
        <v>8868</v>
      </c>
      <c r="C181" s="11" t="s">
        <v>8869</v>
      </c>
      <c r="D181" s="11" t="s">
        <v>12070</v>
      </c>
      <c r="E181" s="11" t="s">
        <v>11685</v>
      </c>
      <c r="F181" s="11" t="s">
        <v>9164</v>
      </c>
      <c r="G181" s="11">
        <v>3.66747740066539E-2</v>
      </c>
      <c r="H181" s="11">
        <v>6</v>
      </c>
      <c r="I181" s="11">
        <v>1</v>
      </c>
      <c r="J181" s="11">
        <v>1</v>
      </c>
      <c r="K181" s="11">
        <v>1</v>
      </c>
      <c r="L181" s="11">
        <v>1</v>
      </c>
      <c r="M181" s="11">
        <v>1</v>
      </c>
      <c r="N181" s="11" t="s">
        <v>11686</v>
      </c>
    </row>
    <row r="182" spans="1:14" ht="15.75" customHeight="1">
      <c r="A182" s="11" t="s">
        <v>12071</v>
      </c>
      <c r="B182" s="11" t="s">
        <v>8868</v>
      </c>
      <c r="C182" s="11" t="s">
        <v>8869</v>
      </c>
      <c r="D182" s="11" t="s">
        <v>12072</v>
      </c>
      <c r="E182" s="11" t="s">
        <v>11685</v>
      </c>
      <c r="F182" s="11" t="s">
        <v>9164</v>
      </c>
      <c r="G182" s="11">
        <v>3.66747740066539E-2</v>
      </c>
      <c r="H182" s="11">
        <v>5</v>
      </c>
      <c r="I182" s="11">
        <v>1</v>
      </c>
      <c r="J182" s="11">
        <v>1</v>
      </c>
      <c r="K182" s="11">
        <v>1</v>
      </c>
      <c r="L182" s="11">
        <v>1</v>
      </c>
      <c r="M182" s="11">
        <v>1</v>
      </c>
      <c r="N182" s="11" t="s">
        <v>11711</v>
      </c>
    </row>
    <row r="183" spans="1:14" ht="15.75" customHeight="1">
      <c r="A183" s="11" t="s">
        <v>12073</v>
      </c>
      <c r="B183" s="11" t="s">
        <v>8868</v>
      </c>
      <c r="C183" s="11" t="s">
        <v>8869</v>
      </c>
      <c r="D183" s="11" t="s">
        <v>12074</v>
      </c>
      <c r="E183" s="11" t="s">
        <v>11685</v>
      </c>
      <c r="F183" s="11" t="s">
        <v>9164</v>
      </c>
      <c r="G183" s="11">
        <v>3.66747740066539E-2</v>
      </c>
      <c r="H183" s="11">
        <v>10</v>
      </c>
      <c r="I183" s="11">
        <v>1</v>
      </c>
      <c r="J183" s="11">
        <v>1</v>
      </c>
      <c r="K183" s="11">
        <v>1</v>
      </c>
      <c r="L183" s="11">
        <v>1</v>
      </c>
      <c r="M183" s="11">
        <v>1</v>
      </c>
      <c r="N183" s="11" t="s">
        <v>11730</v>
      </c>
    </row>
    <row r="184" spans="1:14" ht="15.75" customHeight="1">
      <c r="A184" s="11" t="s">
        <v>10635</v>
      </c>
      <c r="B184" s="11" t="s">
        <v>8868</v>
      </c>
      <c r="C184" s="11" t="s">
        <v>8869</v>
      </c>
      <c r="D184" s="11" t="s">
        <v>10636</v>
      </c>
      <c r="E184" s="11" t="s">
        <v>11685</v>
      </c>
      <c r="F184" s="11" t="s">
        <v>9164</v>
      </c>
      <c r="G184" s="11">
        <v>3.66747740066539E-2</v>
      </c>
      <c r="H184" s="11">
        <v>10</v>
      </c>
      <c r="I184" s="11">
        <v>1</v>
      </c>
      <c r="J184" s="11">
        <v>1</v>
      </c>
      <c r="K184" s="11">
        <v>1</v>
      </c>
      <c r="L184" s="11">
        <v>1</v>
      </c>
      <c r="M184" s="11">
        <v>1</v>
      </c>
      <c r="N184" s="11" t="s">
        <v>12066</v>
      </c>
    </row>
    <row r="185" spans="1:14" ht="15.75" customHeight="1">
      <c r="A185" s="11" t="s">
        <v>12075</v>
      </c>
      <c r="B185" s="11" t="s">
        <v>8868</v>
      </c>
      <c r="C185" s="11" t="s">
        <v>8869</v>
      </c>
      <c r="D185" s="11" t="s">
        <v>12076</v>
      </c>
      <c r="E185" s="11" t="s">
        <v>11685</v>
      </c>
      <c r="F185" s="11" t="s">
        <v>9164</v>
      </c>
      <c r="G185" s="11">
        <v>3.66747740066539E-2</v>
      </c>
      <c r="H185" s="11">
        <v>11</v>
      </c>
      <c r="I185" s="11">
        <v>1</v>
      </c>
      <c r="J185" s="11">
        <v>1</v>
      </c>
      <c r="K185" s="11">
        <v>1</v>
      </c>
      <c r="L185" s="11">
        <v>1</v>
      </c>
      <c r="M185" s="11">
        <v>1</v>
      </c>
      <c r="N185" s="11" t="s">
        <v>11743</v>
      </c>
    </row>
    <row r="186" spans="1:14" ht="15.75" customHeight="1">
      <c r="A186" s="11" t="s">
        <v>9041</v>
      </c>
      <c r="B186" s="11" t="s">
        <v>8868</v>
      </c>
      <c r="C186" s="11" t="s">
        <v>8869</v>
      </c>
      <c r="D186" s="11" t="s">
        <v>9042</v>
      </c>
      <c r="E186" s="11" t="s">
        <v>11616</v>
      </c>
      <c r="F186" s="11" t="s">
        <v>8876</v>
      </c>
      <c r="G186" s="11">
        <v>3.75302752161637E-2</v>
      </c>
      <c r="H186" s="11">
        <v>6</v>
      </c>
      <c r="I186" s="11">
        <v>2</v>
      </c>
      <c r="J186" s="11">
        <v>1</v>
      </c>
      <c r="K186" s="11">
        <v>1</v>
      </c>
      <c r="L186" s="11">
        <v>1</v>
      </c>
      <c r="M186" s="11">
        <v>1</v>
      </c>
      <c r="N186" s="11" t="s">
        <v>12077</v>
      </c>
    </row>
    <row r="187" spans="1:14" ht="15.75" customHeight="1">
      <c r="A187" s="11" t="s">
        <v>12078</v>
      </c>
      <c r="B187" s="11" t="s">
        <v>8868</v>
      </c>
      <c r="C187" s="11" t="s">
        <v>8869</v>
      </c>
      <c r="D187" s="11" t="s">
        <v>12079</v>
      </c>
      <c r="E187" s="11" t="s">
        <v>11609</v>
      </c>
      <c r="F187" s="11" t="s">
        <v>10218</v>
      </c>
      <c r="G187" s="11">
        <v>3.8420448853511598E-2</v>
      </c>
      <c r="H187" s="11">
        <v>4</v>
      </c>
      <c r="I187" s="11">
        <v>3</v>
      </c>
      <c r="J187" s="11">
        <v>1</v>
      </c>
      <c r="K187" s="11">
        <v>1</v>
      </c>
      <c r="L187" s="11">
        <v>1</v>
      </c>
      <c r="M187" s="11">
        <v>1</v>
      </c>
      <c r="N187" s="11" t="s">
        <v>12080</v>
      </c>
    </row>
    <row r="188" spans="1:14" ht="15.75" customHeight="1">
      <c r="A188" s="11" t="s">
        <v>12081</v>
      </c>
      <c r="B188" s="11" t="s">
        <v>8868</v>
      </c>
      <c r="C188" s="11" t="s">
        <v>8869</v>
      </c>
      <c r="D188" s="11" t="s">
        <v>12082</v>
      </c>
      <c r="E188" s="11" t="s">
        <v>11630</v>
      </c>
      <c r="F188" s="11" t="s">
        <v>10132</v>
      </c>
      <c r="G188" s="11">
        <v>3.8900188907583302E-2</v>
      </c>
      <c r="H188" s="11">
        <v>3</v>
      </c>
      <c r="I188" s="11">
        <v>4</v>
      </c>
      <c r="J188" s="11">
        <v>1</v>
      </c>
      <c r="K188" s="11">
        <v>1</v>
      </c>
      <c r="L188" s="11">
        <v>1</v>
      </c>
      <c r="M188" s="11">
        <v>1</v>
      </c>
      <c r="N188" s="11" t="s">
        <v>12083</v>
      </c>
    </row>
    <row r="189" spans="1:14" ht="15.75" customHeight="1">
      <c r="A189" s="11" t="s">
        <v>12084</v>
      </c>
      <c r="B189" s="11" t="s">
        <v>8868</v>
      </c>
      <c r="C189" s="11" t="s">
        <v>8869</v>
      </c>
      <c r="D189" s="11" t="s">
        <v>12085</v>
      </c>
      <c r="E189" s="11" t="s">
        <v>11616</v>
      </c>
      <c r="F189" s="11" t="s">
        <v>9046</v>
      </c>
      <c r="G189" s="11">
        <v>3.9638134819638002E-2</v>
      </c>
      <c r="H189" s="11">
        <v>8</v>
      </c>
      <c r="I189" s="11">
        <v>2</v>
      </c>
      <c r="J189" s="11">
        <v>1</v>
      </c>
      <c r="K189" s="11">
        <v>1</v>
      </c>
      <c r="L189" s="11">
        <v>1</v>
      </c>
      <c r="M189" s="11">
        <v>1</v>
      </c>
      <c r="N189" s="11" t="s">
        <v>11773</v>
      </c>
    </row>
    <row r="190" spans="1:14" ht="15.75" customHeight="1">
      <c r="A190" s="11" t="s">
        <v>12086</v>
      </c>
      <c r="B190" s="11" t="s">
        <v>8868</v>
      </c>
      <c r="C190" s="11" t="s">
        <v>8869</v>
      </c>
      <c r="D190" s="11" t="s">
        <v>12087</v>
      </c>
      <c r="E190" s="11" t="s">
        <v>11616</v>
      </c>
      <c r="F190" s="11" t="s">
        <v>9046</v>
      </c>
      <c r="G190" s="11">
        <v>3.9638134819638002E-2</v>
      </c>
      <c r="H190" s="11">
        <v>6</v>
      </c>
      <c r="I190" s="11">
        <v>2</v>
      </c>
      <c r="J190" s="11">
        <v>1</v>
      </c>
      <c r="K190" s="11">
        <v>1</v>
      </c>
      <c r="L190" s="11">
        <v>1</v>
      </c>
      <c r="M190" s="11">
        <v>1</v>
      </c>
      <c r="N190" s="11" t="s">
        <v>12088</v>
      </c>
    </row>
    <row r="191" spans="1:14" ht="15.75" customHeight="1">
      <c r="A191" s="11" t="s">
        <v>12089</v>
      </c>
      <c r="B191" s="11" t="s">
        <v>8868</v>
      </c>
      <c r="C191" s="11" t="s">
        <v>8869</v>
      </c>
      <c r="D191" s="11" t="s">
        <v>12090</v>
      </c>
      <c r="E191" s="11" t="s">
        <v>11616</v>
      </c>
      <c r="F191" s="11" t="s">
        <v>9046</v>
      </c>
      <c r="G191" s="11">
        <v>3.9638134819638002E-2</v>
      </c>
      <c r="H191" s="11">
        <v>8</v>
      </c>
      <c r="I191" s="11">
        <v>2</v>
      </c>
      <c r="J191" s="11">
        <v>1</v>
      </c>
      <c r="K191" s="11">
        <v>1</v>
      </c>
      <c r="L191" s="11">
        <v>1</v>
      </c>
      <c r="M191" s="11">
        <v>1</v>
      </c>
      <c r="N191" s="11" t="s">
        <v>11644</v>
      </c>
    </row>
    <row r="192" spans="1:14" ht="15.75" customHeight="1">
      <c r="A192" s="11" t="s">
        <v>12091</v>
      </c>
      <c r="B192" s="11" t="s">
        <v>8868</v>
      </c>
      <c r="C192" s="11" t="s">
        <v>8869</v>
      </c>
      <c r="D192" s="11" t="s">
        <v>12092</v>
      </c>
      <c r="E192" s="11" t="s">
        <v>11609</v>
      </c>
      <c r="F192" s="11" t="s">
        <v>12093</v>
      </c>
      <c r="G192" s="11">
        <v>4.0869899456411597E-2</v>
      </c>
      <c r="H192" s="11">
        <v>8</v>
      </c>
      <c r="I192" s="11">
        <v>3</v>
      </c>
      <c r="J192" s="11">
        <v>1</v>
      </c>
      <c r="K192" s="11">
        <v>1</v>
      </c>
      <c r="L192" s="11">
        <v>1</v>
      </c>
      <c r="M192" s="11">
        <v>1</v>
      </c>
      <c r="N192" s="11" t="s">
        <v>12094</v>
      </c>
    </row>
    <row r="193" spans="1:14" ht="15.75" customHeight="1">
      <c r="A193" s="11" t="s">
        <v>12095</v>
      </c>
      <c r="B193" s="11" t="s">
        <v>8868</v>
      </c>
      <c r="C193" s="11" t="s">
        <v>8869</v>
      </c>
      <c r="D193" s="11" t="s">
        <v>12096</v>
      </c>
      <c r="E193" s="11" t="s">
        <v>11982</v>
      </c>
      <c r="F193" s="11" t="s">
        <v>12097</v>
      </c>
      <c r="G193" s="11">
        <v>4.1135012724588298E-2</v>
      </c>
      <c r="H193" s="11">
        <v>5</v>
      </c>
      <c r="I193" s="11">
        <v>27</v>
      </c>
      <c r="J193" s="11">
        <v>1</v>
      </c>
      <c r="K193" s="11">
        <v>1</v>
      </c>
      <c r="L193" s="11">
        <v>1</v>
      </c>
      <c r="M193" s="11">
        <v>1</v>
      </c>
      <c r="N193" s="11" t="s">
        <v>12098</v>
      </c>
    </row>
    <row r="194" spans="1:14" ht="15.75" customHeight="1">
      <c r="A194" s="11" t="s">
        <v>12099</v>
      </c>
      <c r="B194" s="11" t="s">
        <v>8868</v>
      </c>
      <c r="C194" s="11" t="s">
        <v>8869</v>
      </c>
      <c r="D194" s="11" t="s">
        <v>12100</v>
      </c>
      <c r="E194" s="11" t="s">
        <v>11626</v>
      </c>
      <c r="F194" s="11" t="s">
        <v>12101</v>
      </c>
      <c r="G194" s="11">
        <v>4.1481363669596399E-2</v>
      </c>
      <c r="H194" s="11">
        <v>5</v>
      </c>
      <c r="I194" s="11">
        <v>6</v>
      </c>
      <c r="J194" s="11">
        <v>1</v>
      </c>
      <c r="K194" s="11">
        <v>1</v>
      </c>
      <c r="L194" s="11">
        <v>1</v>
      </c>
      <c r="M194" s="11">
        <v>1</v>
      </c>
      <c r="N194" s="11" t="s">
        <v>12102</v>
      </c>
    </row>
    <row r="195" spans="1:14" ht="15.75" customHeight="1">
      <c r="A195" s="11" t="s">
        <v>12103</v>
      </c>
      <c r="B195" s="11" t="s">
        <v>8868</v>
      </c>
      <c r="C195" s="11" t="s">
        <v>8869</v>
      </c>
      <c r="D195" s="11" t="s">
        <v>12104</v>
      </c>
      <c r="E195" s="11" t="s">
        <v>11667</v>
      </c>
      <c r="F195" s="11" t="s">
        <v>12105</v>
      </c>
      <c r="G195" s="11">
        <v>4.1585825794452101E-2</v>
      </c>
      <c r="H195" s="11">
        <v>6</v>
      </c>
      <c r="I195" s="11">
        <v>24</v>
      </c>
      <c r="J195" s="11">
        <v>1</v>
      </c>
      <c r="K195" s="11">
        <v>1</v>
      </c>
      <c r="L195" s="11">
        <v>1</v>
      </c>
      <c r="M195" s="11">
        <v>1</v>
      </c>
      <c r="N195" s="11" t="s">
        <v>11669</v>
      </c>
    </row>
    <row r="196" spans="1:14" ht="15.75" customHeight="1">
      <c r="A196" s="11" t="s">
        <v>12106</v>
      </c>
      <c r="B196" s="11" t="s">
        <v>8868</v>
      </c>
      <c r="C196" s="11" t="s">
        <v>8869</v>
      </c>
      <c r="D196" s="11" t="s">
        <v>12107</v>
      </c>
      <c r="E196" s="11" t="s">
        <v>11616</v>
      </c>
      <c r="F196" s="11" t="s">
        <v>8879</v>
      </c>
      <c r="G196" s="11">
        <v>4.1789947713860201E-2</v>
      </c>
      <c r="H196" s="11">
        <v>4</v>
      </c>
      <c r="I196" s="11">
        <v>2</v>
      </c>
      <c r="J196" s="11">
        <v>1</v>
      </c>
      <c r="K196" s="11">
        <v>1</v>
      </c>
      <c r="L196" s="11">
        <v>1</v>
      </c>
      <c r="M196" s="11">
        <v>1</v>
      </c>
      <c r="N196" s="11" t="s">
        <v>12108</v>
      </c>
    </row>
    <row r="197" spans="1:14" ht="15.75" customHeight="1">
      <c r="A197" s="11" t="s">
        <v>12109</v>
      </c>
      <c r="B197" s="11" t="s">
        <v>8868</v>
      </c>
      <c r="C197" s="11" t="s">
        <v>8869</v>
      </c>
      <c r="D197" s="11" t="s">
        <v>12110</v>
      </c>
      <c r="E197" s="11" t="s">
        <v>11609</v>
      </c>
      <c r="F197" s="11" t="s">
        <v>12111</v>
      </c>
      <c r="G197" s="11">
        <v>4.2123623449753102E-2</v>
      </c>
      <c r="H197" s="11">
        <v>6</v>
      </c>
      <c r="I197" s="11">
        <v>3</v>
      </c>
      <c r="J197" s="11">
        <v>1</v>
      </c>
      <c r="K197" s="11">
        <v>1</v>
      </c>
      <c r="L197" s="11">
        <v>1</v>
      </c>
      <c r="M197" s="11">
        <v>1</v>
      </c>
      <c r="N197" s="11" t="s">
        <v>12112</v>
      </c>
    </row>
    <row r="198" spans="1:14" ht="15.75" customHeight="1">
      <c r="A198" s="11" t="s">
        <v>12113</v>
      </c>
      <c r="B198" s="11" t="s">
        <v>8868</v>
      </c>
      <c r="C198" s="11" t="s">
        <v>8869</v>
      </c>
      <c r="D198" s="11" t="s">
        <v>12114</v>
      </c>
      <c r="E198" s="11" t="s">
        <v>11667</v>
      </c>
      <c r="F198" s="11" t="s">
        <v>12115</v>
      </c>
      <c r="G198" s="11">
        <v>4.3723061392990002E-2</v>
      </c>
      <c r="H198" s="11">
        <v>5</v>
      </c>
      <c r="I198" s="11">
        <v>24</v>
      </c>
      <c r="J198" s="11">
        <v>1</v>
      </c>
      <c r="K198" s="11">
        <v>1</v>
      </c>
      <c r="L198" s="11">
        <v>1</v>
      </c>
      <c r="M198" s="11">
        <v>1</v>
      </c>
      <c r="N198" s="11" t="s">
        <v>11669</v>
      </c>
    </row>
    <row r="199" spans="1:14" ht="15.75" customHeight="1">
      <c r="A199" s="11" t="s">
        <v>12116</v>
      </c>
      <c r="B199" s="11" t="s">
        <v>8868</v>
      </c>
      <c r="C199" s="11" t="s">
        <v>8869</v>
      </c>
      <c r="D199" s="11" t="s">
        <v>12117</v>
      </c>
      <c r="E199" s="11" t="s">
        <v>11616</v>
      </c>
      <c r="F199" s="11" t="s">
        <v>9843</v>
      </c>
      <c r="G199" s="11">
        <v>4.3984728683479302E-2</v>
      </c>
      <c r="H199" s="11">
        <v>6</v>
      </c>
      <c r="I199" s="11">
        <v>2</v>
      </c>
      <c r="J199" s="11">
        <v>1</v>
      </c>
      <c r="K199" s="11">
        <v>1</v>
      </c>
      <c r="L199" s="11">
        <v>1</v>
      </c>
      <c r="M199" s="11">
        <v>1</v>
      </c>
      <c r="N199" s="11" t="s">
        <v>11656</v>
      </c>
    </row>
    <row r="200" spans="1:14" ht="15.75" customHeight="1">
      <c r="A200" s="11" t="s">
        <v>12118</v>
      </c>
      <c r="B200" s="11" t="s">
        <v>8868</v>
      </c>
      <c r="C200" s="11" t="s">
        <v>8869</v>
      </c>
      <c r="D200" s="11" t="s">
        <v>12119</v>
      </c>
      <c r="E200" s="11" t="s">
        <v>11616</v>
      </c>
      <c r="F200" s="11" t="s">
        <v>9843</v>
      </c>
      <c r="G200" s="11">
        <v>4.3984728683479302E-2</v>
      </c>
      <c r="H200" s="11">
        <v>7</v>
      </c>
      <c r="I200" s="11">
        <v>2</v>
      </c>
      <c r="J200" s="11">
        <v>1</v>
      </c>
      <c r="K200" s="11">
        <v>1</v>
      </c>
      <c r="L200" s="11">
        <v>1</v>
      </c>
      <c r="M200" s="11">
        <v>1</v>
      </c>
      <c r="N200" s="11" t="s">
        <v>11882</v>
      </c>
    </row>
    <row r="201" spans="1:14" ht="15.75" customHeight="1">
      <c r="A201" s="11" t="s">
        <v>12120</v>
      </c>
      <c r="B201" s="11" t="s">
        <v>8868</v>
      </c>
      <c r="C201" s="11" t="s">
        <v>8869</v>
      </c>
      <c r="D201" s="11" t="s">
        <v>12121</v>
      </c>
      <c r="E201" s="11" t="s">
        <v>11616</v>
      </c>
      <c r="F201" s="11" t="s">
        <v>9843</v>
      </c>
      <c r="G201" s="11">
        <v>4.3984728683479302E-2</v>
      </c>
      <c r="H201" s="11">
        <v>9</v>
      </c>
      <c r="I201" s="11">
        <v>2</v>
      </c>
      <c r="J201" s="11">
        <v>1</v>
      </c>
      <c r="K201" s="11">
        <v>1</v>
      </c>
      <c r="L201" s="11">
        <v>1</v>
      </c>
      <c r="M201" s="11">
        <v>1</v>
      </c>
      <c r="N201" s="11" t="s">
        <v>11639</v>
      </c>
    </row>
    <row r="202" spans="1:14" ht="15.75" customHeight="1">
      <c r="A202" s="11" t="s">
        <v>12122</v>
      </c>
      <c r="B202" s="11" t="s">
        <v>8868</v>
      </c>
      <c r="C202" s="11" t="s">
        <v>8869</v>
      </c>
      <c r="D202" s="11" t="s">
        <v>12123</v>
      </c>
      <c r="E202" s="11" t="s">
        <v>11616</v>
      </c>
      <c r="F202" s="11" t="s">
        <v>9843</v>
      </c>
      <c r="G202" s="11">
        <v>4.3984728683479302E-2</v>
      </c>
      <c r="H202" s="11">
        <v>7</v>
      </c>
      <c r="I202" s="11">
        <v>2</v>
      </c>
      <c r="J202" s="11">
        <v>1</v>
      </c>
      <c r="K202" s="11">
        <v>1</v>
      </c>
      <c r="L202" s="11">
        <v>1</v>
      </c>
      <c r="M202" s="11">
        <v>1</v>
      </c>
      <c r="N202" s="11" t="s">
        <v>11863</v>
      </c>
    </row>
    <row r="203" spans="1:14" ht="15.75" customHeight="1">
      <c r="A203" s="11" t="s">
        <v>12124</v>
      </c>
      <c r="B203" s="11" t="s">
        <v>8868</v>
      </c>
      <c r="C203" s="11" t="s">
        <v>8869</v>
      </c>
      <c r="D203" s="11" t="s">
        <v>12125</v>
      </c>
      <c r="E203" s="11" t="s">
        <v>11685</v>
      </c>
      <c r="F203" s="11" t="s">
        <v>9241</v>
      </c>
      <c r="G203" s="11">
        <v>4.56329861838232E-2</v>
      </c>
      <c r="H203" s="11">
        <v>12</v>
      </c>
      <c r="I203" s="11">
        <v>1</v>
      </c>
      <c r="J203" s="11">
        <v>1</v>
      </c>
      <c r="K203" s="11">
        <v>1</v>
      </c>
      <c r="L203" s="11">
        <v>1</v>
      </c>
      <c r="M203" s="11">
        <v>1</v>
      </c>
      <c r="N203" s="11" t="s">
        <v>12126</v>
      </c>
    </row>
    <row r="204" spans="1:14" ht="15.75" customHeight="1">
      <c r="A204" s="11" t="s">
        <v>12127</v>
      </c>
      <c r="B204" s="11" t="s">
        <v>8868</v>
      </c>
      <c r="C204" s="11" t="s">
        <v>8869</v>
      </c>
      <c r="D204" s="11" t="s">
        <v>12128</v>
      </c>
      <c r="E204" s="11" t="s">
        <v>11685</v>
      </c>
      <c r="F204" s="11" t="s">
        <v>9241</v>
      </c>
      <c r="G204" s="11">
        <v>4.56329861838232E-2</v>
      </c>
      <c r="H204" s="11">
        <v>7</v>
      </c>
      <c r="I204" s="11">
        <v>1</v>
      </c>
      <c r="J204" s="11">
        <v>1</v>
      </c>
      <c r="K204" s="11">
        <v>1</v>
      </c>
      <c r="L204" s="11">
        <v>1</v>
      </c>
      <c r="M204" s="11">
        <v>1</v>
      </c>
      <c r="N204" s="11" t="s">
        <v>11721</v>
      </c>
    </row>
    <row r="205" spans="1:14" ht="15.75" customHeight="1">
      <c r="A205" s="11" t="s">
        <v>12129</v>
      </c>
      <c r="B205" s="11" t="s">
        <v>8868</v>
      </c>
      <c r="C205" s="11" t="s">
        <v>8869</v>
      </c>
      <c r="D205" s="11" t="s">
        <v>12130</v>
      </c>
      <c r="E205" s="11" t="s">
        <v>11685</v>
      </c>
      <c r="F205" s="11" t="s">
        <v>9241</v>
      </c>
      <c r="G205" s="11">
        <v>4.56329861838232E-2</v>
      </c>
      <c r="H205" s="11">
        <v>9</v>
      </c>
      <c r="I205" s="11">
        <v>1</v>
      </c>
      <c r="J205" s="11">
        <v>1</v>
      </c>
      <c r="K205" s="11">
        <v>1</v>
      </c>
      <c r="L205" s="11">
        <v>1</v>
      </c>
      <c r="M205" s="11">
        <v>1</v>
      </c>
      <c r="N205" s="11" t="s">
        <v>11938</v>
      </c>
    </row>
    <row r="206" spans="1:14" ht="15.75" customHeight="1">
      <c r="A206" s="11" t="s">
        <v>12131</v>
      </c>
      <c r="B206" s="11" t="s">
        <v>8868</v>
      </c>
      <c r="C206" s="11" t="s">
        <v>8869</v>
      </c>
      <c r="D206" s="11" t="s">
        <v>12132</v>
      </c>
      <c r="E206" s="11" t="s">
        <v>11685</v>
      </c>
      <c r="F206" s="11" t="s">
        <v>9241</v>
      </c>
      <c r="G206" s="11">
        <v>4.56329861838232E-2</v>
      </c>
      <c r="H206" s="11">
        <v>9</v>
      </c>
      <c r="I206" s="11">
        <v>1</v>
      </c>
      <c r="J206" s="11">
        <v>1</v>
      </c>
      <c r="K206" s="11">
        <v>1</v>
      </c>
      <c r="L206" s="11">
        <v>1</v>
      </c>
      <c r="M206" s="11">
        <v>1</v>
      </c>
      <c r="N206" s="11" t="s">
        <v>11842</v>
      </c>
    </row>
    <row r="207" spans="1:14" ht="15.75" customHeight="1">
      <c r="A207" s="11" t="s">
        <v>12133</v>
      </c>
      <c r="B207" s="11" t="s">
        <v>8868</v>
      </c>
      <c r="C207" s="11" t="s">
        <v>8869</v>
      </c>
      <c r="D207" s="11" t="s">
        <v>12134</v>
      </c>
      <c r="E207" s="11" t="s">
        <v>11685</v>
      </c>
      <c r="F207" s="11" t="s">
        <v>9241</v>
      </c>
      <c r="G207" s="11">
        <v>4.56329861838232E-2</v>
      </c>
      <c r="H207" s="11">
        <v>8</v>
      </c>
      <c r="I207" s="11">
        <v>1</v>
      </c>
      <c r="J207" s="11">
        <v>1</v>
      </c>
      <c r="K207" s="11">
        <v>1</v>
      </c>
      <c r="L207" s="11">
        <v>1</v>
      </c>
      <c r="M207" s="11">
        <v>1</v>
      </c>
      <c r="N207" s="11" t="s">
        <v>12135</v>
      </c>
    </row>
    <row r="208" spans="1:14" ht="15.75" customHeight="1">
      <c r="A208" s="11" t="s">
        <v>12136</v>
      </c>
      <c r="B208" s="11" t="s">
        <v>8868</v>
      </c>
      <c r="C208" s="11" t="s">
        <v>8869</v>
      </c>
      <c r="D208" s="11" t="s">
        <v>12137</v>
      </c>
      <c r="E208" s="11" t="s">
        <v>11685</v>
      </c>
      <c r="F208" s="11" t="s">
        <v>9241</v>
      </c>
      <c r="G208" s="11">
        <v>4.56329861838232E-2</v>
      </c>
      <c r="H208" s="11">
        <v>7</v>
      </c>
      <c r="I208" s="11">
        <v>1</v>
      </c>
      <c r="J208" s="11">
        <v>1</v>
      </c>
      <c r="K208" s="11">
        <v>1</v>
      </c>
      <c r="L208" s="11">
        <v>1</v>
      </c>
      <c r="M208" s="11">
        <v>1</v>
      </c>
      <c r="N208" s="11" t="s">
        <v>11714</v>
      </c>
    </row>
    <row r="209" spans="1:14" ht="15.75" customHeight="1">
      <c r="A209" s="11" t="s">
        <v>12138</v>
      </c>
      <c r="B209" s="11" t="s">
        <v>8868</v>
      </c>
      <c r="C209" s="11" t="s">
        <v>8869</v>
      </c>
      <c r="D209" s="11" t="s">
        <v>12139</v>
      </c>
      <c r="E209" s="11" t="s">
        <v>11685</v>
      </c>
      <c r="F209" s="11" t="s">
        <v>9241</v>
      </c>
      <c r="G209" s="11">
        <v>4.56329861838232E-2</v>
      </c>
      <c r="H209" s="11">
        <v>7</v>
      </c>
      <c r="I209" s="11">
        <v>1</v>
      </c>
      <c r="J209" s="11">
        <v>1</v>
      </c>
      <c r="K209" s="11">
        <v>1</v>
      </c>
      <c r="L209" s="11">
        <v>1</v>
      </c>
      <c r="M209" s="11">
        <v>1</v>
      </c>
      <c r="N209" s="11" t="s">
        <v>11938</v>
      </c>
    </row>
    <row r="210" spans="1:14" ht="15.75" customHeight="1">
      <c r="A210" s="11" t="s">
        <v>12140</v>
      </c>
      <c r="B210" s="11" t="s">
        <v>8868</v>
      </c>
      <c r="C210" s="11" t="s">
        <v>8869</v>
      </c>
      <c r="D210" s="11" t="s">
        <v>12141</v>
      </c>
      <c r="E210" s="11" t="s">
        <v>11685</v>
      </c>
      <c r="F210" s="11" t="s">
        <v>9241</v>
      </c>
      <c r="G210" s="11">
        <v>4.56329861838232E-2</v>
      </c>
      <c r="H210" s="11">
        <v>7</v>
      </c>
      <c r="I210" s="11">
        <v>1</v>
      </c>
      <c r="J210" s="11">
        <v>1</v>
      </c>
      <c r="K210" s="11">
        <v>1</v>
      </c>
      <c r="L210" s="11">
        <v>1</v>
      </c>
      <c r="M210" s="11">
        <v>1</v>
      </c>
      <c r="N210" s="11" t="s">
        <v>12135</v>
      </c>
    </row>
    <row r="211" spans="1:14" ht="15.75" customHeight="1">
      <c r="A211" s="11" t="s">
        <v>12142</v>
      </c>
      <c r="B211" s="11" t="s">
        <v>8868</v>
      </c>
      <c r="C211" s="11" t="s">
        <v>8869</v>
      </c>
      <c r="D211" s="11" t="s">
        <v>12143</v>
      </c>
      <c r="E211" s="11" t="s">
        <v>11685</v>
      </c>
      <c r="F211" s="11" t="s">
        <v>9241</v>
      </c>
      <c r="G211" s="11">
        <v>4.56329861838232E-2</v>
      </c>
      <c r="H211" s="11">
        <v>6</v>
      </c>
      <c r="I211" s="11">
        <v>1</v>
      </c>
      <c r="J211" s="11">
        <v>1</v>
      </c>
      <c r="K211" s="11">
        <v>1</v>
      </c>
      <c r="L211" s="11">
        <v>1</v>
      </c>
      <c r="M211" s="11">
        <v>1</v>
      </c>
      <c r="N211" s="11" t="s">
        <v>11721</v>
      </c>
    </row>
    <row r="212" spans="1:14" ht="15.75" customHeight="1">
      <c r="A212" s="11" t="s">
        <v>12144</v>
      </c>
      <c r="B212" s="11" t="s">
        <v>8868</v>
      </c>
      <c r="C212" s="11" t="s">
        <v>8869</v>
      </c>
      <c r="D212" s="11" t="s">
        <v>12145</v>
      </c>
      <c r="E212" s="11" t="s">
        <v>11685</v>
      </c>
      <c r="F212" s="11" t="s">
        <v>9241</v>
      </c>
      <c r="G212" s="11">
        <v>4.56329861838232E-2</v>
      </c>
      <c r="H212" s="11">
        <v>8</v>
      </c>
      <c r="I212" s="11">
        <v>1</v>
      </c>
      <c r="J212" s="11">
        <v>1</v>
      </c>
      <c r="K212" s="11">
        <v>1</v>
      </c>
      <c r="L212" s="11">
        <v>1</v>
      </c>
      <c r="M212" s="11">
        <v>1</v>
      </c>
      <c r="N212" s="11" t="s">
        <v>11972</v>
      </c>
    </row>
    <row r="213" spans="1:14" ht="15.75" customHeight="1">
      <c r="A213" s="11" t="s">
        <v>12146</v>
      </c>
      <c r="B213" s="11" t="s">
        <v>8868</v>
      </c>
      <c r="C213" s="11" t="s">
        <v>8869</v>
      </c>
      <c r="D213" s="11" t="s">
        <v>12147</v>
      </c>
      <c r="E213" s="11" t="s">
        <v>11685</v>
      </c>
      <c r="F213" s="11" t="s">
        <v>9241</v>
      </c>
      <c r="G213" s="11">
        <v>4.56329861838232E-2</v>
      </c>
      <c r="H213" s="11">
        <v>6</v>
      </c>
      <c r="I213" s="11">
        <v>1</v>
      </c>
      <c r="J213" s="11">
        <v>1</v>
      </c>
      <c r="K213" s="11">
        <v>1</v>
      </c>
      <c r="L213" s="11">
        <v>1</v>
      </c>
      <c r="M213" s="11">
        <v>1</v>
      </c>
      <c r="N213" s="11" t="s">
        <v>11697</v>
      </c>
    </row>
    <row r="214" spans="1:14" ht="15.75" customHeight="1">
      <c r="A214" s="11" t="s">
        <v>12148</v>
      </c>
      <c r="B214" s="11" t="s">
        <v>8868</v>
      </c>
      <c r="C214" s="11" t="s">
        <v>8869</v>
      </c>
      <c r="D214" s="11" t="s">
        <v>12149</v>
      </c>
      <c r="E214" s="11" t="s">
        <v>11685</v>
      </c>
      <c r="F214" s="11" t="s">
        <v>9241</v>
      </c>
      <c r="G214" s="11">
        <v>4.56329861838232E-2</v>
      </c>
      <c r="H214" s="11">
        <v>5</v>
      </c>
      <c r="I214" s="11">
        <v>1</v>
      </c>
      <c r="J214" s="11">
        <v>1</v>
      </c>
      <c r="K214" s="11">
        <v>1</v>
      </c>
      <c r="L214" s="11">
        <v>1</v>
      </c>
      <c r="M214" s="11">
        <v>1</v>
      </c>
      <c r="N214" s="11" t="s">
        <v>12150</v>
      </c>
    </row>
    <row r="215" spans="1:14" ht="15.75" customHeight="1">
      <c r="A215" s="11" t="s">
        <v>12151</v>
      </c>
      <c r="B215" s="11" t="s">
        <v>8868</v>
      </c>
      <c r="C215" s="11" t="s">
        <v>8869</v>
      </c>
      <c r="D215" s="11" t="s">
        <v>12152</v>
      </c>
      <c r="E215" s="11" t="s">
        <v>11685</v>
      </c>
      <c r="F215" s="11" t="s">
        <v>9241</v>
      </c>
      <c r="G215" s="11">
        <v>4.56329861838232E-2</v>
      </c>
      <c r="H215" s="11">
        <v>5</v>
      </c>
      <c r="I215" s="11">
        <v>1</v>
      </c>
      <c r="J215" s="11">
        <v>1</v>
      </c>
      <c r="K215" s="11">
        <v>1</v>
      </c>
      <c r="L215" s="11">
        <v>1</v>
      </c>
      <c r="M215" s="11">
        <v>1</v>
      </c>
      <c r="N215" s="11" t="s">
        <v>12153</v>
      </c>
    </row>
    <row r="216" spans="1:14" ht="15.75" customHeight="1">
      <c r="A216" s="11" t="s">
        <v>12154</v>
      </c>
      <c r="B216" s="11" t="s">
        <v>8868</v>
      </c>
      <c r="C216" s="11" t="s">
        <v>8869</v>
      </c>
      <c r="D216" s="11" t="s">
        <v>12155</v>
      </c>
      <c r="E216" s="11" t="s">
        <v>11685</v>
      </c>
      <c r="F216" s="11" t="s">
        <v>9241</v>
      </c>
      <c r="G216" s="11">
        <v>4.56329861838232E-2</v>
      </c>
      <c r="H216" s="11">
        <v>5</v>
      </c>
      <c r="I216" s="11">
        <v>1</v>
      </c>
      <c r="J216" s="11">
        <v>1</v>
      </c>
      <c r="K216" s="11">
        <v>1</v>
      </c>
      <c r="L216" s="11">
        <v>1</v>
      </c>
      <c r="M216" s="11">
        <v>1</v>
      </c>
      <c r="N216" s="11" t="s">
        <v>12153</v>
      </c>
    </row>
    <row r="217" spans="1:14" ht="15.75" customHeight="1">
      <c r="A217" s="11" t="s">
        <v>12156</v>
      </c>
      <c r="B217" s="11" t="s">
        <v>8868</v>
      </c>
      <c r="C217" s="11" t="s">
        <v>8869</v>
      </c>
      <c r="D217" s="11" t="s">
        <v>12157</v>
      </c>
      <c r="E217" s="11" t="s">
        <v>11685</v>
      </c>
      <c r="F217" s="11" t="s">
        <v>9241</v>
      </c>
      <c r="G217" s="11">
        <v>4.56329861838232E-2</v>
      </c>
      <c r="H217" s="11">
        <v>7</v>
      </c>
      <c r="I217" s="11">
        <v>1</v>
      </c>
      <c r="J217" s="11">
        <v>1</v>
      </c>
      <c r="K217" s="11">
        <v>1</v>
      </c>
      <c r="L217" s="11">
        <v>1</v>
      </c>
      <c r="M217" s="11">
        <v>1</v>
      </c>
      <c r="N217" s="11" t="s">
        <v>12158</v>
      </c>
    </row>
    <row r="218" spans="1:14" ht="15.75" customHeight="1">
      <c r="A218" s="11" t="s">
        <v>12159</v>
      </c>
      <c r="B218" s="11" t="s">
        <v>8868</v>
      </c>
      <c r="C218" s="11" t="s">
        <v>8869</v>
      </c>
      <c r="D218" s="11" t="s">
        <v>12160</v>
      </c>
      <c r="E218" s="11" t="s">
        <v>11685</v>
      </c>
      <c r="F218" s="11" t="s">
        <v>9241</v>
      </c>
      <c r="G218" s="11">
        <v>4.56329861838232E-2</v>
      </c>
      <c r="H218" s="11">
        <v>6</v>
      </c>
      <c r="I218" s="11">
        <v>1</v>
      </c>
      <c r="J218" s="11">
        <v>1</v>
      </c>
      <c r="K218" s="11">
        <v>1</v>
      </c>
      <c r="L218" s="11">
        <v>1</v>
      </c>
      <c r="M218" s="11">
        <v>1</v>
      </c>
      <c r="N218" s="11" t="s">
        <v>12161</v>
      </c>
    </row>
    <row r="219" spans="1:14" ht="15.75" customHeight="1">
      <c r="A219" s="11" t="s">
        <v>12162</v>
      </c>
      <c r="B219" s="11" t="s">
        <v>8868</v>
      </c>
      <c r="C219" s="11" t="s">
        <v>8869</v>
      </c>
      <c r="D219" s="11" t="s">
        <v>12163</v>
      </c>
      <c r="E219" s="11" t="s">
        <v>11685</v>
      </c>
      <c r="F219" s="11" t="s">
        <v>9241</v>
      </c>
      <c r="G219" s="11">
        <v>4.56329861838232E-2</v>
      </c>
      <c r="H219" s="11">
        <v>8</v>
      </c>
      <c r="I219" s="11">
        <v>1</v>
      </c>
      <c r="J219" s="11">
        <v>1</v>
      </c>
      <c r="K219" s="11">
        <v>1</v>
      </c>
      <c r="L219" s="11">
        <v>1</v>
      </c>
      <c r="M219" s="11">
        <v>1</v>
      </c>
      <c r="N219" s="11" t="s">
        <v>12164</v>
      </c>
    </row>
    <row r="220" spans="1:14" ht="15.75" customHeight="1">
      <c r="A220" s="11" t="s">
        <v>12165</v>
      </c>
      <c r="B220" s="11" t="s">
        <v>8868</v>
      </c>
      <c r="C220" s="11" t="s">
        <v>8869</v>
      </c>
      <c r="D220" s="11" t="s">
        <v>12166</v>
      </c>
      <c r="E220" s="11" t="s">
        <v>11685</v>
      </c>
      <c r="F220" s="11" t="s">
        <v>9241</v>
      </c>
      <c r="G220" s="11">
        <v>4.56329861838232E-2</v>
      </c>
      <c r="H220" s="11">
        <v>5</v>
      </c>
      <c r="I220" s="11">
        <v>1</v>
      </c>
      <c r="J220" s="11">
        <v>1</v>
      </c>
      <c r="K220" s="11">
        <v>1</v>
      </c>
      <c r="L220" s="11">
        <v>1</v>
      </c>
      <c r="M220" s="11">
        <v>1</v>
      </c>
      <c r="N220" s="11" t="s">
        <v>11831</v>
      </c>
    </row>
    <row r="221" spans="1:14" ht="15.75" customHeight="1">
      <c r="A221" s="11" t="s">
        <v>12167</v>
      </c>
      <c r="B221" s="11" t="s">
        <v>8868</v>
      </c>
      <c r="C221" s="11" t="s">
        <v>8869</v>
      </c>
      <c r="D221" s="11" t="s">
        <v>12168</v>
      </c>
      <c r="E221" s="11" t="s">
        <v>11685</v>
      </c>
      <c r="F221" s="11" t="s">
        <v>9241</v>
      </c>
      <c r="G221" s="11">
        <v>4.56329861838232E-2</v>
      </c>
      <c r="H221" s="11">
        <v>7</v>
      </c>
      <c r="I221" s="11">
        <v>1</v>
      </c>
      <c r="J221" s="11">
        <v>1</v>
      </c>
      <c r="K221" s="11">
        <v>1</v>
      </c>
      <c r="L221" s="11">
        <v>1</v>
      </c>
      <c r="M221" s="11">
        <v>1</v>
      </c>
      <c r="N221" s="11" t="s">
        <v>12169</v>
      </c>
    </row>
    <row r="222" spans="1:14" ht="15.75" customHeight="1">
      <c r="A222" s="11" t="s">
        <v>12170</v>
      </c>
      <c r="B222" s="11" t="s">
        <v>8868</v>
      </c>
      <c r="C222" s="11" t="s">
        <v>8869</v>
      </c>
      <c r="D222" s="11" t="s">
        <v>12171</v>
      </c>
      <c r="E222" s="11" t="s">
        <v>11685</v>
      </c>
      <c r="F222" s="11" t="s">
        <v>9241</v>
      </c>
      <c r="G222" s="11">
        <v>4.56329861838232E-2</v>
      </c>
      <c r="H222" s="11">
        <v>9</v>
      </c>
      <c r="I222" s="11">
        <v>1</v>
      </c>
      <c r="J222" s="11">
        <v>1</v>
      </c>
      <c r="K222" s="11">
        <v>1</v>
      </c>
      <c r="L222" s="11">
        <v>1</v>
      </c>
      <c r="M222" s="11">
        <v>1</v>
      </c>
      <c r="N222" s="11" t="s">
        <v>11721</v>
      </c>
    </row>
    <row r="223" spans="1:14" ht="15.75" customHeight="1">
      <c r="A223" s="11" t="s">
        <v>12172</v>
      </c>
      <c r="B223" s="11" t="s">
        <v>8868</v>
      </c>
      <c r="C223" s="11" t="s">
        <v>8869</v>
      </c>
      <c r="D223" s="11" t="s">
        <v>12173</v>
      </c>
      <c r="E223" s="11" t="s">
        <v>11685</v>
      </c>
      <c r="F223" s="11" t="s">
        <v>9241</v>
      </c>
      <c r="G223" s="11">
        <v>4.56329861838232E-2</v>
      </c>
      <c r="H223" s="11">
        <v>9</v>
      </c>
      <c r="I223" s="11">
        <v>1</v>
      </c>
      <c r="J223" s="11">
        <v>1</v>
      </c>
      <c r="K223" s="11">
        <v>1</v>
      </c>
      <c r="L223" s="11">
        <v>1</v>
      </c>
      <c r="M223" s="11">
        <v>1</v>
      </c>
      <c r="N223" s="11" t="s">
        <v>11842</v>
      </c>
    </row>
    <row r="224" spans="1:14" ht="15.75" customHeight="1">
      <c r="A224" s="11" t="s">
        <v>12174</v>
      </c>
      <c r="B224" s="11" t="s">
        <v>8868</v>
      </c>
      <c r="C224" s="11" t="s">
        <v>8869</v>
      </c>
      <c r="D224" s="11" t="s">
        <v>12175</v>
      </c>
      <c r="E224" s="11" t="s">
        <v>11685</v>
      </c>
      <c r="F224" s="11" t="s">
        <v>9241</v>
      </c>
      <c r="G224" s="11">
        <v>4.56329861838232E-2</v>
      </c>
      <c r="H224" s="11">
        <v>6</v>
      </c>
      <c r="I224" s="11">
        <v>1</v>
      </c>
      <c r="J224" s="11">
        <v>1</v>
      </c>
      <c r="K224" s="11">
        <v>1</v>
      </c>
      <c r="L224" s="11">
        <v>1</v>
      </c>
      <c r="M224" s="11">
        <v>1</v>
      </c>
      <c r="N224" s="11" t="s">
        <v>11803</v>
      </c>
    </row>
    <row r="225" spans="1:14" ht="15.75" customHeight="1">
      <c r="A225" s="11" t="s">
        <v>12176</v>
      </c>
      <c r="B225" s="11" t="s">
        <v>8868</v>
      </c>
      <c r="C225" s="11" t="s">
        <v>8869</v>
      </c>
      <c r="D225" s="11" t="s">
        <v>12177</v>
      </c>
      <c r="E225" s="11" t="s">
        <v>11685</v>
      </c>
      <c r="F225" s="11" t="s">
        <v>9241</v>
      </c>
      <c r="G225" s="11">
        <v>4.56329861838232E-2</v>
      </c>
      <c r="H225" s="11">
        <v>5</v>
      </c>
      <c r="I225" s="11">
        <v>1</v>
      </c>
      <c r="J225" s="11">
        <v>1</v>
      </c>
      <c r="K225" s="11">
        <v>1</v>
      </c>
      <c r="L225" s="11">
        <v>1</v>
      </c>
      <c r="M225" s="11">
        <v>1</v>
      </c>
      <c r="N225" s="11" t="s">
        <v>11686</v>
      </c>
    </row>
    <row r="226" spans="1:14" ht="15.75" customHeight="1">
      <c r="A226" s="11" t="s">
        <v>12178</v>
      </c>
      <c r="B226" s="11" t="s">
        <v>8868</v>
      </c>
      <c r="C226" s="11" t="s">
        <v>8869</v>
      </c>
      <c r="D226" s="11" t="s">
        <v>12179</v>
      </c>
      <c r="E226" s="11" t="s">
        <v>11685</v>
      </c>
      <c r="F226" s="11" t="s">
        <v>9241</v>
      </c>
      <c r="G226" s="11">
        <v>4.56329861838232E-2</v>
      </c>
      <c r="H226" s="11">
        <v>6</v>
      </c>
      <c r="I226" s="11">
        <v>1</v>
      </c>
      <c r="J226" s="11">
        <v>1</v>
      </c>
      <c r="K226" s="11">
        <v>1</v>
      </c>
      <c r="L226" s="11">
        <v>1</v>
      </c>
      <c r="M226" s="11">
        <v>1</v>
      </c>
      <c r="N226" s="11" t="s">
        <v>12180</v>
      </c>
    </row>
    <row r="227" spans="1:14" ht="15.75" customHeight="1">
      <c r="A227" s="11" t="s">
        <v>12181</v>
      </c>
      <c r="B227" s="11" t="s">
        <v>8868</v>
      </c>
      <c r="C227" s="11" t="s">
        <v>8869</v>
      </c>
      <c r="D227" s="11" t="s">
        <v>12182</v>
      </c>
      <c r="E227" s="11" t="s">
        <v>11616</v>
      </c>
      <c r="F227" s="11" t="s">
        <v>10531</v>
      </c>
      <c r="G227" s="11">
        <v>4.6221506771232698E-2</v>
      </c>
      <c r="H227" s="11">
        <v>7</v>
      </c>
      <c r="I227" s="11">
        <v>2</v>
      </c>
      <c r="J227" s="11">
        <v>1</v>
      </c>
      <c r="K227" s="11">
        <v>1</v>
      </c>
      <c r="L227" s="11">
        <v>1</v>
      </c>
      <c r="M227" s="11">
        <v>1</v>
      </c>
      <c r="N227" s="11" t="s">
        <v>11644</v>
      </c>
    </row>
    <row r="228" spans="1:14" ht="15.75" customHeight="1">
      <c r="A228" s="11" t="s">
        <v>12183</v>
      </c>
      <c r="B228" s="11" t="s">
        <v>8868</v>
      </c>
      <c r="C228" s="11" t="s">
        <v>8869</v>
      </c>
      <c r="D228" s="11" t="s">
        <v>12184</v>
      </c>
      <c r="E228" s="11" t="s">
        <v>11616</v>
      </c>
      <c r="F228" s="11" t="s">
        <v>10531</v>
      </c>
      <c r="G228" s="11">
        <v>4.6221506771232698E-2</v>
      </c>
      <c r="H228" s="11">
        <v>2</v>
      </c>
      <c r="I228" s="11">
        <v>2</v>
      </c>
      <c r="J228" s="11">
        <v>1</v>
      </c>
      <c r="K228" s="11">
        <v>1</v>
      </c>
      <c r="L228" s="11">
        <v>1</v>
      </c>
      <c r="M228" s="11">
        <v>1</v>
      </c>
      <c r="N228" s="11" t="s">
        <v>11773</v>
      </c>
    </row>
    <row r="229" spans="1:14" ht="15.75" customHeight="1">
      <c r="A229" s="11" t="s">
        <v>12185</v>
      </c>
      <c r="B229" s="11" t="s">
        <v>8868</v>
      </c>
      <c r="C229" s="11" t="s">
        <v>8869</v>
      </c>
      <c r="D229" s="11" t="s">
        <v>12186</v>
      </c>
      <c r="E229" s="11" t="s">
        <v>11616</v>
      </c>
      <c r="F229" s="11" t="s">
        <v>10531</v>
      </c>
      <c r="G229" s="11">
        <v>4.6221506771232698E-2</v>
      </c>
      <c r="H229" s="11">
        <v>8</v>
      </c>
      <c r="I229" s="11">
        <v>2</v>
      </c>
      <c r="J229" s="11">
        <v>1</v>
      </c>
      <c r="K229" s="11">
        <v>1</v>
      </c>
      <c r="L229" s="11">
        <v>1</v>
      </c>
      <c r="M229" s="11">
        <v>1</v>
      </c>
      <c r="N229" s="11" t="s">
        <v>11860</v>
      </c>
    </row>
    <row r="230" spans="1:14" ht="15.75" customHeight="1">
      <c r="A230" s="11" t="s">
        <v>12187</v>
      </c>
      <c r="B230" s="11" t="s">
        <v>8868</v>
      </c>
      <c r="C230" s="11" t="s">
        <v>8869</v>
      </c>
      <c r="D230" s="11" t="s">
        <v>12188</v>
      </c>
      <c r="E230" s="11" t="s">
        <v>11616</v>
      </c>
      <c r="F230" s="11" t="s">
        <v>10531</v>
      </c>
      <c r="G230" s="11">
        <v>4.6221506771232698E-2</v>
      </c>
      <c r="H230" s="11">
        <v>3</v>
      </c>
      <c r="I230" s="11">
        <v>2</v>
      </c>
      <c r="J230" s="11">
        <v>1</v>
      </c>
      <c r="K230" s="11">
        <v>1</v>
      </c>
      <c r="L230" s="11">
        <v>1</v>
      </c>
      <c r="M230" s="11">
        <v>1</v>
      </c>
      <c r="N230" s="11" t="s">
        <v>11765</v>
      </c>
    </row>
    <row r="231" spans="1:14" ht="15.75" customHeight="1">
      <c r="A231" s="11" t="s">
        <v>12189</v>
      </c>
      <c r="B231" s="11" t="s">
        <v>8868</v>
      </c>
      <c r="C231" s="11" t="s">
        <v>8869</v>
      </c>
      <c r="D231" s="11" t="s">
        <v>12190</v>
      </c>
      <c r="E231" s="11" t="s">
        <v>11630</v>
      </c>
      <c r="F231" s="11" t="s">
        <v>12191</v>
      </c>
      <c r="G231" s="11">
        <v>4.72609260244711E-2</v>
      </c>
      <c r="H231" s="11">
        <v>6</v>
      </c>
      <c r="I231" s="11">
        <v>4</v>
      </c>
      <c r="J231" s="11">
        <v>1</v>
      </c>
      <c r="K231" s="11">
        <v>1</v>
      </c>
      <c r="L231" s="11">
        <v>1</v>
      </c>
      <c r="M231" s="11">
        <v>1</v>
      </c>
      <c r="N231" s="11" t="s">
        <v>12192</v>
      </c>
    </row>
    <row r="232" spans="1:14" ht="15.75" customHeight="1">
      <c r="A232" s="11" t="s">
        <v>12193</v>
      </c>
      <c r="B232" s="11" t="s">
        <v>8868</v>
      </c>
      <c r="C232" s="11" t="s">
        <v>8869</v>
      </c>
      <c r="D232" s="11" t="s">
        <v>12194</v>
      </c>
      <c r="E232" s="11" t="s">
        <v>11626</v>
      </c>
      <c r="F232" s="11" t="s">
        <v>12195</v>
      </c>
      <c r="G232" s="11">
        <v>4.7289810578018197E-2</v>
      </c>
      <c r="H232" s="11">
        <v>6</v>
      </c>
      <c r="I232" s="11">
        <v>6</v>
      </c>
      <c r="J232" s="11">
        <v>1</v>
      </c>
      <c r="K232" s="11">
        <v>1</v>
      </c>
      <c r="L232" s="11">
        <v>1</v>
      </c>
      <c r="M232" s="11">
        <v>1</v>
      </c>
      <c r="N232" s="11" t="s">
        <v>12196</v>
      </c>
    </row>
    <row r="233" spans="1:14" ht="15.75" customHeight="1">
      <c r="A233" s="11" t="s">
        <v>12197</v>
      </c>
      <c r="B233" s="11" t="s">
        <v>8868</v>
      </c>
      <c r="C233" s="11" t="s">
        <v>8869</v>
      </c>
      <c r="D233" s="11" t="s">
        <v>12198</v>
      </c>
      <c r="E233" s="11" t="s">
        <v>11609</v>
      </c>
      <c r="F233" s="11" t="s">
        <v>9029</v>
      </c>
      <c r="G233" s="11">
        <v>4.7329882134372198E-2</v>
      </c>
      <c r="H233" s="11">
        <v>6</v>
      </c>
      <c r="I233" s="11">
        <v>3</v>
      </c>
      <c r="J233" s="11">
        <v>1</v>
      </c>
      <c r="K233" s="11">
        <v>1</v>
      </c>
      <c r="L233" s="11">
        <v>1</v>
      </c>
      <c r="M233" s="11">
        <v>1</v>
      </c>
      <c r="N233" s="11" t="s">
        <v>11913</v>
      </c>
    </row>
    <row r="234" spans="1:14" ht="15.75" customHeight="1">
      <c r="A234" s="11" t="s">
        <v>12199</v>
      </c>
      <c r="B234" s="11" t="s">
        <v>8868</v>
      </c>
      <c r="C234" s="11" t="s">
        <v>8869</v>
      </c>
      <c r="D234" s="11" t="s">
        <v>12200</v>
      </c>
      <c r="E234" s="11" t="s">
        <v>11616</v>
      </c>
      <c r="F234" s="11" t="s">
        <v>9132</v>
      </c>
      <c r="G234" s="11">
        <v>4.8499325111232602E-2</v>
      </c>
      <c r="H234" s="11">
        <v>12</v>
      </c>
      <c r="I234" s="11">
        <v>2</v>
      </c>
      <c r="J234" s="11">
        <v>1</v>
      </c>
      <c r="K234" s="11">
        <v>1</v>
      </c>
      <c r="L234" s="11">
        <v>1</v>
      </c>
      <c r="M234" s="11">
        <v>1</v>
      </c>
      <c r="N234" s="11" t="s">
        <v>12201</v>
      </c>
    </row>
    <row r="235" spans="1:14" ht="15.75" customHeight="1">
      <c r="A235" s="11" t="s">
        <v>12202</v>
      </c>
      <c r="B235" s="11" t="s">
        <v>8868</v>
      </c>
      <c r="C235" s="11" t="s">
        <v>8869</v>
      </c>
      <c r="D235" s="11" t="s">
        <v>12203</v>
      </c>
      <c r="E235" s="11" t="s">
        <v>11616</v>
      </c>
      <c r="F235" s="11" t="s">
        <v>9132</v>
      </c>
      <c r="G235" s="11">
        <v>4.8499325111232602E-2</v>
      </c>
      <c r="H235" s="11">
        <v>6</v>
      </c>
      <c r="I235" s="11">
        <v>2</v>
      </c>
      <c r="J235" s="11">
        <v>1</v>
      </c>
      <c r="K235" s="11">
        <v>1</v>
      </c>
      <c r="L235" s="11">
        <v>1</v>
      </c>
      <c r="M235" s="11">
        <v>1</v>
      </c>
      <c r="N235" s="11" t="s">
        <v>11860</v>
      </c>
    </row>
    <row r="236" spans="1:14" ht="15.75" customHeight="1">
      <c r="A236" s="11" t="s">
        <v>12204</v>
      </c>
      <c r="B236" s="11" t="s">
        <v>8868</v>
      </c>
      <c r="C236" s="11" t="s">
        <v>8869</v>
      </c>
      <c r="D236" s="11" t="s">
        <v>12205</v>
      </c>
      <c r="E236" s="11" t="s">
        <v>11616</v>
      </c>
      <c r="F236" s="11" t="s">
        <v>9132</v>
      </c>
      <c r="G236" s="11">
        <v>4.8499325111232602E-2</v>
      </c>
      <c r="H236" s="11">
        <v>8</v>
      </c>
      <c r="I236" s="11">
        <v>2</v>
      </c>
      <c r="J236" s="11">
        <v>1</v>
      </c>
      <c r="K236" s="11">
        <v>1</v>
      </c>
      <c r="L236" s="11">
        <v>1</v>
      </c>
      <c r="M236" s="11">
        <v>1</v>
      </c>
      <c r="N236" s="11" t="s">
        <v>12206</v>
      </c>
    </row>
    <row r="237" spans="1:14" ht="15.75" customHeight="1">
      <c r="A237" s="11" t="s">
        <v>12207</v>
      </c>
      <c r="B237" s="11" t="s">
        <v>8868</v>
      </c>
      <c r="C237" s="11" t="s">
        <v>8869</v>
      </c>
      <c r="D237" s="11" t="s">
        <v>12208</v>
      </c>
      <c r="E237" s="11" t="s">
        <v>11609</v>
      </c>
      <c r="F237" s="11" t="s">
        <v>12209</v>
      </c>
      <c r="G237" s="11">
        <v>4.8678832331567397E-2</v>
      </c>
      <c r="H237" s="11">
        <v>5</v>
      </c>
      <c r="I237" s="11">
        <v>3</v>
      </c>
      <c r="J237" s="11">
        <v>1</v>
      </c>
      <c r="K237" s="11">
        <v>1</v>
      </c>
      <c r="L237" s="11">
        <v>1</v>
      </c>
      <c r="M237" s="11">
        <v>1</v>
      </c>
      <c r="N237" s="11" t="s">
        <v>11780</v>
      </c>
    </row>
    <row r="238" spans="1:14" ht="15.75" customHeight="1">
      <c r="A238" s="11" t="s">
        <v>12210</v>
      </c>
      <c r="B238" s="11" t="s">
        <v>8868</v>
      </c>
      <c r="C238" s="11" t="s">
        <v>8869</v>
      </c>
      <c r="D238" s="11" t="s">
        <v>12211</v>
      </c>
      <c r="E238" s="11" t="s">
        <v>11925</v>
      </c>
      <c r="F238" s="11" t="s">
        <v>11060</v>
      </c>
      <c r="G238" s="11">
        <v>4.9627034119558898E-2</v>
      </c>
      <c r="H238" s="11">
        <v>4</v>
      </c>
      <c r="I238" s="11">
        <v>7</v>
      </c>
      <c r="J238" s="11">
        <v>1</v>
      </c>
      <c r="K238" s="11">
        <v>1</v>
      </c>
      <c r="L238" s="11">
        <v>1</v>
      </c>
      <c r="M238" s="11">
        <v>1</v>
      </c>
      <c r="N238" s="11" t="s">
        <v>12212</v>
      </c>
    </row>
    <row r="239" spans="1:14" ht="15.75" customHeight="1">
      <c r="A239" s="11" t="s">
        <v>12213</v>
      </c>
      <c r="B239" s="11" t="s">
        <v>8868</v>
      </c>
      <c r="C239" s="11" t="s">
        <v>582</v>
      </c>
      <c r="D239" s="11" t="s">
        <v>12214</v>
      </c>
      <c r="E239" s="11" t="s">
        <v>12215</v>
      </c>
      <c r="F239" s="11" t="s">
        <v>12216</v>
      </c>
      <c r="G239" s="11">
        <v>1.6254449673399601E-2</v>
      </c>
      <c r="H239" s="11">
        <v>5</v>
      </c>
      <c r="I239" s="11">
        <v>0</v>
      </c>
      <c r="J239" s="11">
        <v>1</v>
      </c>
      <c r="K239" s="11">
        <v>1</v>
      </c>
      <c r="L239" s="11">
        <v>1</v>
      </c>
      <c r="M239" s="11">
        <v>1</v>
      </c>
    </row>
    <row r="240" spans="1:14" ht="15.75" customHeight="1">
      <c r="A240" s="11" t="s">
        <v>12217</v>
      </c>
      <c r="B240" s="11" t="s">
        <v>8868</v>
      </c>
      <c r="C240" s="11" t="s">
        <v>582</v>
      </c>
      <c r="D240" s="11" t="s">
        <v>12218</v>
      </c>
      <c r="E240" s="11" t="s">
        <v>12215</v>
      </c>
      <c r="F240" s="11" t="s">
        <v>12219</v>
      </c>
      <c r="G240" s="11">
        <v>1.63127323928801E-2</v>
      </c>
      <c r="H240" s="11">
        <v>3</v>
      </c>
      <c r="I240" s="11">
        <v>0</v>
      </c>
      <c r="J240" s="11">
        <v>1</v>
      </c>
      <c r="K240" s="11">
        <v>1</v>
      </c>
      <c r="L240" s="11">
        <v>1</v>
      </c>
      <c r="M240" s="11">
        <v>1</v>
      </c>
    </row>
    <row r="241" spans="1:14" ht="15.75" customHeight="1">
      <c r="A241" s="11" t="s">
        <v>12220</v>
      </c>
      <c r="B241" s="11" t="s">
        <v>8868</v>
      </c>
      <c r="C241" s="11" t="s">
        <v>582</v>
      </c>
      <c r="D241" s="11" t="s">
        <v>12221</v>
      </c>
      <c r="E241" s="11" t="s">
        <v>12215</v>
      </c>
      <c r="F241" s="11" t="s">
        <v>12222</v>
      </c>
      <c r="G241" s="11">
        <v>3.4792133421192202E-2</v>
      </c>
      <c r="H241" s="11">
        <v>7</v>
      </c>
      <c r="I241" s="11">
        <v>0</v>
      </c>
      <c r="J241" s="11">
        <v>1</v>
      </c>
      <c r="K241" s="11">
        <v>1</v>
      </c>
      <c r="L241" s="11">
        <v>1</v>
      </c>
      <c r="M241" s="11">
        <v>1</v>
      </c>
    </row>
    <row r="242" spans="1:14" ht="15.75" customHeight="1">
      <c r="A242" s="11" t="s">
        <v>12223</v>
      </c>
      <c r="B242" s="11" t="s">
        <v>8868</v>
      </c>
      <c r="C242" s="11" t="s">
        <v>582</v>
      </c>
      <c r="D242" s="11" t="s">
        <v>12224</v>
      </c>
      <c r="E242" s="11" t="s">
        <v>12215</v>
      </c>
      <c r="F242" s="11" t="s">
        <v>12225</v>
      </c>
      <c r="G242" s="11">
        <v>3.4852632010321301E-2</v>
      </c>
      <c r="H242" s="11">
        <v>2</v>
      </c>
      <c r="I242" s="11">
        <v>0</v>
      </c>
      <c r="J242" s="11">
        <v>1</v>
      </c>
      <c r="K242" s="11">
        <v>1</v>
      </c>
      <c r="L242" s="11">
        <v>1</v>
      </c>
      <c r="M242" s="11">
        <v>1</v>
      </c>
    </row>
    <row r="243" spans="1:14" ht="15.75" customHeight="1">
      <c r="A243" s="11" t="s">
        <v>12226</v>
      </c>
      <c r="B243" s="11" t="s">
        <v>8868</v>
      </c>
      <c r="C243" s="11" t="s">
        <v>582</v>
      </c>
      <c r="D243" s="11" t="s">
        <v>12227</v>
      </c>
      <c r="E243" s="11" t="s">
        <v>12215</v>
      </c>
      <c r="F243" s="11" t="s">
        <v>12228</v>
      </c>
      <c r="G243" s="11">
        <v>3.6194837036637603E-2</v>
      </c>
      <c r="H243" s="11">
        <v>6</v>
      </c>
      <c r="I243" s="11">
        <v>0</v>
      </c>
      <c r="J243" s="11">
        <v>1</v>
      </c>
      <c r="K243" s="11">
        <v>1</v>
      </c>
      <c r="L243" s="11">
        <v>1</v>
      </c>
      <c r="M243" s="11">
        <v>1</v>
      </c>
    </row>
    <row r="244" spans="1:14" ht="15.75" customHeight="1">
      <c r="A244" s="11" t="s">
        <v>12229</v>
      </c>
      <c r="B244" s="11" t="s">
        <v>8868</v>
      </c>
      <c r="C244" s="11" t="s">
        <v>582</v>
      </c>
      <c r="D244" s="11" t="s">
        <v>12230</v>
      </c>
      <c r="E244" s="11" t="s">
        <v>12231</v>
      </c>
      <c r="F244" s="11" t="s">
        <v>12232</v>
      </c>
      <c r="G244" s="11">
        <v>3.8333064882935801E-2</v>
      </c>
      <c r="H244" s="11">
        <v>0</v>
      </c>
      <c r="I244" s="11">
        <v>94</v>
      </c>
      <c r="J244" s="11">
        <v>1</v>
      </c>
      <c r="K244" s="11">
        <v>1</v>
      </c>
      <c r="L244" s="11">
        <v>1</v>
      </c>
      <c r="M244" s="11">
        <v>1</v>
      </c>
      <c r="N244" s="11" t="s">
        <v>12233</v>
      </c>
    </row>
    <row r="245" spans="1:14" ht="15.75" customHeight="1">
      <c r="A245" s="11" t="s">
        <v>12234</v>
      </c>
      <c r="B245" s="11" t="s">
        <v>8868</v>
      </c>
      <c r="C245" s="11" t="s">
        <v>582</v>
      </c>
      <c r="D245" s="11" t="s">
        <v>12235</v>
      </c>
      <c r="E245" s="11" t="s">
        <v>11925</v>
      </c>
      <c r="F245" s="11" t="s">
        <v>12236</v>
      </c>
      <c r="G245" s="11">
        <v>4.5665107202460802E-2</v>
      </c>
      <c r="H245" s="11">
        <v>4</v>
      </c>
      <c r="I245" s="11">
        <v>7</v>
      </c>
      <c r="J245" s="11">
        <v>1</v>
      </c>
      <c r="K245" s="11">
        <v>1</v>
      </c>
      <c r="L245" s="11">
        <v>1</v>
      </c>
      <c r="M245" s="11">
        <v>1</v>
      </c>
      <c r="N245" s="11" t="s">
        <v>12237</v>
      </c>
    </row>
    <row r="246" spans="1:14" ht="15.75" customHeight="1">
      <c r="A246" s="11" t="s">
        <v>12238</v>
      </c>
      <c r="B246" s="11" t="s">
        <v>9640</v>
      </c>
      <c r="C246" s="11" t="s">
        <v>8869</v>
      </c>
      <c r="D246" s="11" t="s">
        <v>12239</v>
      </c>
      <c r="E246" s="11" t="s">
        <v>11685</v>
      </c>
      <c r="F246" s="11" t="s">
        <v>8901</v>
      </c>
      <c r="G246" s="11">
        <v>9.2965375885157592E-3</v>
      </c>
      <c r="H246" s="11">
        <v>4</v>
      </c>
      <c r="I246" s="11">
        <v>1</v>
      </c>
      <c r="J246" s="11">
        <v>1</v>
      </c>
      <c r="K246" s="11">
        <v>1</v>
      </c>
      <c r="L246" s="11">
        <v>1</v>
      </c>
      <c r="M246" s="11">
        <v>1</v>
      </c>
      <c r="N246" s="11" t="s">
        <v>11711</v>
      </c>
    </row>
    <row r="247" spans="1:14" ht="15.75" customHeight="1">
      <c r="A247" s="11" t="s">
        <v>12240</v>
      </c>
      <c r="B247" s="11" t="s">
        <v>9640</v>
      </c>
      <c r="C247" s="11" t="s">
        <v>8869</v>
      </c>
      <c r="D247" s="11" t="s">
        <v>12241</v>
      </c>
      <c r="E247" s="11" t="s">
        <v>11616</v>
      </c>
      <c r="F247" s="11" t="s">
        <v>8892</v>
      </c>
      <c r="G247" s="11">
        <v>9.4490452029974501E-3</v>
      </c>
      <c r="H247" s="11">
        <v>6</v>
      </c>
      <c r="I247" s="11">
        <v>2</v>
      </c>
      <c r="J247" s="11">
        <v>1</v>
      </c>
      <c r="K247" s="11">
        <v>1</v>
      </c>
      <c r="L247" s="11">
        <v>1</v>
      </c>
      <c r="M247" s="11">
        <v>1</v>
      </c>
      <c r="N247" s="11" t="s">
        <v>12242</v>
      </c>
    </row>
    <row r="248" spans="1:14" ht="15.75" customHeight="1">
      <c r="A248" s="11" t="s">
        <v>12243</v>
      </c>
      <c r="B248" s="11" t="s">
        <v>9640</v>
      </c>
      <c r="C248" s="11" t="s">
        <v>8869</v>
      </c>
      <c r="D248" s="11" t="s">
        <v>12244</v>
      </c>
      <c r="E248" s="11" t="s">
        <v>11616</v>
      </c>
      <c r="F248" s="11" t="s">
        <v>9968</v>
      </c>
      <c r="G248" s="11">
        <v>1.19025031939053E-2</v>
      </c>
      <c r="H248" s="11">
        <v>5</v>
      </c>
      <c r="I248" s="11">
        <v>2</v>
      </c>
      <c r="J248" s="11">
        <v>1</v>
      </c>
      <c r="K248" s="11">
        <v>1</v>
      </c>
      <c r="L248" s="11">
        <v>1</v>
      </c>
      <c r="M248" s="11">
        <v>1</v>
      </c>
      <c r="N248" s="11" t="s">
        <v>12242</v>
      </c>
    </row>
    <row r="249" spans="1:14" ht="15.75" customHeight="1">
      <c r="A249" s="11" t="s">
        <v>12245</v>
      </c>
      <c r="B249" s="11" t="s">
        <v>9640</v>
      </c>
      <c r="C249" s="11" t="s">
        <v>8869</v>
      </c>
      <c r="D249" s="11" t="s">
        <v>12246</v>
      </c>
      <c r="E249" s="11" t="s">
        <v>11609</v>
      </c>
      <c r="F249" s="11" t="s">
        <v>9427</v>
      </c>
      <c r="G249" s="11">
        <v>1.3787497428946E-2</v>
      </c>
      <c r="H249" s="11">
        <v>2</v>
      </c>
      <c r="I249" s="11">
        <v>3</v>
      </c>
      <c r="J249" s="11">
        <v>1</v>
      </c>
      <c r="K249" s="11">
        <v>1</v>
      </c>
      <c r="L249" s="11">
        <v>1</v>
      </c>
      <c r="M249" s="11">
        <v>1</v>
      </c>
      <c r="N249" s="11" t="s">
        <v>12247</v>
      </c>
    </row>
    <row r="250" spans="1:14" ht="15.75" customHeight="1">
      <c r="A250" s="11" t="s">
        <v>12248</v>
      </c>
      <c r="B250" s="11" t="s">
        <v>9640</v>
      </c>
      <c r="C250" s="11" t="s">
        <v>8869</v>
      </c>
      <c r="D250" s="11" t="s">
        <v>12249</v>
      </c>
      <c r="E250" s="11" t="s">
        <v>12250</v>
      </c>
      <c r="F250" s="11" t="s">
        <v>12251</v>
      </c>
      <c r="G250" s="11">
        <v>1.45816497191154E-2</v>
      </c>
      <c r="H250" s="11">
        <v>3</v>
      </c>
      <c r="I250" s="11">
        <v>17</v>
      </c>
      <c r="J250" s="11">
        <v>1</v>
      </c>
      <c r="K250" s="11">
        <v>1</v>
      </c>
      <c r="L250" s="11">
        <v>1</v>
      </c>
      <c r="M250" s="11">
        <v>1</v>
      </c>
      <c r="N250" s="11" t="s">
        <v>12252</v>
      </c>
    </row>
    <row r="251" spans="1:14" ht="15.75" customHeight="1">
      <c r="A251" s="11" t="s">
        <v>12253</v>
      </c>
      <c r="B251" s="11" t="s">
        <v>9640</v>
      </c>
      <c r="C251" s="11" t="s">
        <v>8869</v>
      </c>
      <c r="D251" s="11" t="s">
        <v>12254</v>
      </c>
      <c r="E251" s="11" t="s">
        <v>11792</v>
      </c>
      <c r="F251" s="11" t="s">
        <v>11289</v>
      </c>
      <c r="G251" s="11">
        <v>1.5203299031238701E-2</v>
      </c>
      <c r="H251" s="11">
        <v>6</v>
      </c>
      <c r="I251" s="11">
        <v>5</v>
      </c>
      <c r="J251" s="11">
        <v>1</v>
      </c>
      <c r="K251" s="11">
        <v>1</v>
      </c>
      <c r="L251" s="11">
        <v>1</v>
      </c>
      <c r="M251" s="11">
        <v>1</v>
      </c>
      <c r="N251" s="11" t="s">
        <v>12255</v>
      </c>
    </row>
    <row r="252" spans="1:14" ht="15.75" customHeight="1">
      <c r="A252" s="11" t="s">
        <v>12256</v>
      </c>
      <c r="B252" s="11" t="s">
        <v>9640</v>
      </c>
      <c r="C252" s="11" t="s">
        <v>8869</v>
      </c>
      <c r="D252" s="11" t="s">
        <v>12257</v>
      </c>
      <c r="E252" s="11" t="s">
        <v>11792</v>
      </c>
      <c r="F252" s="11" t="s">
        <v>12258</v>
      </c>
      <c r="G252" s="11">
        <v>1.59826673373407E-2</v>
      </c>
      <c r="H252" s="11">
        <v>5</v>
      </c>
      <c r="I252" s="11">
        <v>5</v>
      </c>
      <c r="J252" s="11">
        <v>1</v>
      </c>
      <c r="K252" s="11">
        <v>1</v>
      </c>
      <c r="L252" s="11">
        <v>1</v>
      </c>
      <c r="M252" s="11">
        <v>1</v>
      </c>
      <c r="N252" s="11" t="s">
        <v>12255</v>
      </c>
    </row>
    <row r="253" spans="1:14" ht="15.75" customHeight="1">
      <c r="A253" s="11" t="s">
        <v>12259</v>
      </c>
      <c r="B253" s="11" t="s">
        <v>9640</v>
      </c>
      <c r="C253" s="11" t="s">
        <v>8869</v>
      </c>
      <c r="D253" s="11" t="s">
        <v>12260</v>
      </c>
      <c r="E253" s="11" t="s">
        <v>11685</v>
      </c>
      <c r="F253" s="11" t="s">
        <v>8972</v>
      </c>
      <c r="G253" s="11">
        <v>1.8507323806065599E-2</v>
      </c>
      <c r="H253" s="11">
        <v>5</v>
      </c>
      <c r="I253" s="11">
        <v>1</v>
      </c>
      <c r="J253" s="11">
        <v>1</v>
      </c>
      <c r="K253" s="11">
        <v>1</v>
      </c>
      <c r="L253" s="11">
        <v>1</v>
      </c>
      <c r="M253" s="11">
        <v>1</v>
      </c>
      <c r="N253" s="11" t="s">
        <v>12261</v>
      </c>
    </row>
    <row r="254" spans="1:14" ht="15.75" customHeight="1">
      <c r="A254" s="11" t="s">
        <v>12262</v>
      </c>
      <c r="B254" s="11" t="s">
        <v>9640</v>
      </c>
      <c r="C254" s="11" t="s">
        <v>8869</v>
      </c>
      <c r="D254" s="11" t="s">
        <v>12263</v>
      </c>
      <c r="E254" s="11" t="s">
        <v>11685</v>
      </c>
      <c r="F254" s="11" t="s">
        <v>8972</v>
      </c>
      <c r="G254" s="11">
        <v>1.8507323806065599E-2</v>
      </c>
      <c r="H254" s="11">
        <v>5</v>
      </c>
      <c r="I254" s="11">
        <v>1</v>
      </c>
      <c r="J254" s="11">
        <v>1</v>
      </c>
      <c r="K254" s="11">
        <v>1</v>
      </c>
      <c r="L254" s="11">
        <v>1</v>
      </c>
      <c r="M254" s="11">
        <v>1</v>
      </c>
      <c r="N254" s="11" t="s">
        <v>11944</v>
      </c>
    </row>
    <row r="255" spans="1:14" ht="15.75" customHeight="1">
      <c r="A255" s="11" t="s">
        <v>12264</v>
      </c>
      <c r="B255" s="11" t="s">
        <v>9640</v>
      </c>
      <c r="C255" s="11" t="s">
        <v>8869</v>
      </c>
      <c r="D255" s="11" t="s">
        <v>12265</v>
      </c>
      <c r="E255" s="11" t="s">
        <v>11685</v>
      </c>
      <c r="F255" s="11" t="s">
        <v>8972</v>
      </c>
      <c r="G255" s="11">
        <v>1.8507323806065599E-2</v>
      </c>
      <c r="H255" s="11">
        <v>4</v>
      </c>
      <c r="I255" s="11">
        <v>1</v>
      </c>
      <c r="J255" s="11">
        <v>1</v>
      </c>
      <c r="K255" s="11">
        <v>1</v>
      </c>
      <c r="L255" s="11">
        <v>1</v>
      </c>
      <c r="M255" s="11">
        <v>1</v>
      </c>
      <c r="N255" s="11" t="s">
        <v>12266</v>
      </c>
    </row>
    <row r="256" spans="1:14" ht="15.75" customHeight="1">
      <c r="A256" s="11" t="s">
        <v>12267</v>
      </c>
      <c r="B256" s="11" t="s">
        <v>9640</v>
      </c>
      <c r="C256" s="11" t="s">
        <v>8869</v>
      </c>
      <c r="D256" s="11" t="s">
        <v>12268</v>
      </c>
      <c r="E256" s="11" t="s">
        <v>11685</v>
      </c>
      <c r="F256" s="11" t="s">
        <v>8972</v>
      </c>
      <c r="G256" s="11">
        <v>1.8507323806065599E-2</v>
      </c>
      <c r="H256" s="11">
        <v>4</v>
      </c>
      <c r="I256" s="11">
        <v>1</v>
      </c>
      <c r="J256" s="11">
        <v>1</v>
      </c>
      <c r="K256" s="11">
        <v>1</v>
      </c>
      <c r="L256" s="11">
        <v>1</v>
      </c>
      <c r="M256" s="11">
        <v>1</v>
      </c>
      <c r="N256" s="11" t="s">
        <v>11711</v>
      </c>
    </row>
    <row r="257" spans="1:14" ht="15.75" customHeight="1">
      <c r="A257" s="11" t="s">
        <v>12269</v>
      </c>
      <c r="B257" s="11" t="s">
        <v>9640</v>
      </c>
      <c r="C257" s="11" t="s">
        <v>8869</v>
      </c>
      <c r="D257" s="11" t="s">
        <v>12270</v>
      </c>
      <c r="E257" s="11" t="s">
        <v>12271</v>
      </c>
      <c r="F257" s="11" t="s">
        <v>12272</v>
      </c>
      <c r="G257" s="11">
        <v>1.96791906482107E-2</v>
      </c>
      <c r="H257" s="11">
        <v>2</v>
      </c>
      <c r="I257" s="11">
        <v>9</v>
      </c>
      <c r="J257" s="11">
        <v>1</v>
      </c>
      <c r="K257" s="11">
        <v>1</v>
      </c>
      <c r="L257" s="11">
        <v>1</v>
      </c>
      <c r="M257" s="11">
        <v>1</v>
      </c>
      <c r="N257" s="11" t="s">
        <v>12273</v>
      </c>
    </row>
    <row r="258" spans="1:14" ht="15.75" customHeight="1">
      <c r="A258" s="11" t="s">
        <v>12274</v>
      </c>
      <c r="B258" s="11" t="s">
        <v>9640</v>
      </c>
      <c r="C258" s="11" t="s">
        <v>8869</v>
      </c>
      <c r="D258" s="11" t="s">
        <v>12275</v>
      </c>
      <c r="E258" s="11" t="s">
        <v>11616</v>
      </c>
      <c r="F258" s="11" t="s">
        <v>10200</v>
      </c>
      <c r="G258" s="11">
        <v>2.2372793200135199E-2</v>
      </c>
      <c r="H258" s="11">
        <v>3</v>
      </c>
      <c r="I258" s="11">
        <v>2</v>
      </c>
      <c r="J258" s="11">
        <v>1</v>
      </c>
      <c r="K258" s="11">
        <v>1</v>
      </c>
      <c r="L258" s="11">
        <v>1</v>
      </c>
      <c r="M258" s="11">
        <v>1</v>
      </c>
      <c r="N258" s="11" t="s">
        <v>12276</v>
      </c>
    </row>
    <row r="259" spans="1:14" ht="15.75" customHeight="1">
      <c r="A259" s="11" t="s">
        <v>12277</v>
      </c>
      <c r="B259" s="11" t="s">
        <v>9640</v>
      </c>
      <c r="C259" s="11" t="s">
        <v>8869</v>
      </c>
      <c r="D259" s="11" t="s">
        <v>12278</v>
      </c>
      <c r="E259" s="11" t="s">
        <v>11609</v>
      </c>
      <c r="F259" s="11" t="s">
        <v>11236</v>
      </c>
      <c r="G259" s="11">
        <v>2.2562065510300901E-2</v>
      </c>
      <c r="H259" s="11">
        <v>3</v>
      </c>
      <c r="I259" s="11">
        <v>3</v>
      </c>
      <c r="J259" s="11">
        <v>1</v>
      </c>
      <c r="K259" s="11">
        <v>1</v>
      </c>
      <c r="L259" s="11">
        <v>1</v>
      </c>
      <c r="M259" s="11">
        <v>1</v>
      </c>
      <c r="N259" s="11" t="s">
        <v>12279</v>
      </c>
    </row>
    <row r="260" spans="1:14" ht="15.75" customHeight="1">
      <c r="A260" s="11" t="s">
        <v>12280</v>
      </c>
      <c r="B260" s="11" t="s">
        <v>9640</v>
      </c>
      <c r="C260" s="11" t="s">
        <v>8869</v>
      </c>
      <c r="D260" s="11" t="s">
        <v>12281</v>
      </c>
      <c r="E260" s="11" t="s">
        <v>11609</v>
      </c>
      <c r="F260" s="11" t="s">
        <v>10016</v>
      </c>
      <c r="G260" s="11">
        <v>2.3479733976458798E-2</v>
      </c>
      <c r="H260" s="11">
        <v>6</v>
      </c>
      <c r="I260" s="11">
        <v>3</v>
      </c>
      <c r="J260" s="11">
        <v>1</v>
      </c>
      <c r="K260" s="11">
        <v>1</v>
      </c>
      <c r="L260" s="11">
        <v>1</v>
      </c>
      <c r="M260" s="11">
        <v>1</v>
      </c>
      <c r="N260" s="11" t="s">
        <v>12282</v>
      </c>
    </row>
    <row r="261" spans="1:14" ht="15.75" customHeight="1">
      <c r="A261" s="11" t="s">
        <v>11399</v>
      </c>
      <c r="B261" s="11" t="s">
        <v>9640</v>
      </c>
      <c r="C261" s="11" t="s">
        <v>8869</v>
      </c>
      <c r="D261" s="11" t="s">
        <v>11400</v>
      </c>
      <c r="E261" s="11" t="s">
        <v>11626</v>
      </c>
      <c r="F261" s="11" t="s">
        <v>11401</v>
      </c>
      <c r="G261" s="11">
        <v>2.41588595049381E-2</v>
      </c>
      <c r="H261" s="11">
        <v>3</v>
      </c>
      <c r="I261" s="11">
        <v>6</v>
      </c>
      <c r="J261" s="11">
        <v>1</v>
      </c>
      <c r="K261" s="11">
        <v>1</v>
      </c>
      <c r="L261" s="11">
        <v>1</v>
      </c>
      <c r="M261" s="11">
        <v>1</v>
      </c>
      <c r="N261" s="11" t="s">
        <v>12283</v>
      </c>
    </row>
    <row r="262" spans="1:14" ht="15.75" customHeight="1">
      <c r="A262" s="11" t="s">
        <v>12284</v>
      </c>
      <c r="B262" s="11" t="s">
        <v>9640</v>
      </c>
      <c r="C262" s="11" t="s">
        <v>8869</v>
      </c>
      <c r="D262" s="11" t="s">
        <v>12285</v>
      </c>
      <c r="E262" s="11" t="s">
        <v>12286</v>
      </c>
      <c r="F262" s="11" t="s">
        <v>12287</v>
      </c>
      <c r="G262" s="11">
        <v>2.53159675647565E-2</v>
      </c>
      <c r="H262" s="11">
        <v>2</v>
      </c>
      <c r="I262" s="11">
        <v>11</v>
      </c>
      <c r="J262" s="11">
        <v>1</v>
      </c>
      <c r="K262" s="11">
        <v>1</v>
      </c>
      <c r="L262" s="11">
        <v>1</v>
      </c>
      <c r="M262" s="11">
        <v>1</v>
      </c>
      <c r="N262" s="11" t="s">
        <v>12288</v>
      </c>
    </row>
    <row r="263" spans="1:14" ht="15.75" customHeight="1">
      <c r="A263" s="11" t="s">
        <v>12289</v>
      </c>
      <c r="B263" s="11" t="s">
        <v>9640</v>
      </c>
      <c r="C263" s="11" t="s">
        <v>8869</v>
      </c>
      <c r="D263" s="11" t="s">
        <v>12290</v>
      </c>
      <c r="E263" s="11" t="s">
        <v>11685</v>
      </c>
      <c r="F263" s="11" t="s">
        <v>9052</v>
      </c>
      <c r="G263" s="11">
        <v>2.7633143402900202E-2</v>
      </c>
      <c r="H263" s="11">
        <v>3</v>
      </c>
      <c r="I263" s="11">
        <v>1</v>
      </c>
      <c r="J263" s="11">
        <v>1</v>
      </c>
      <c r="K263" s="11">
        <v>1</v>
      </c>
      <c r="L263" s="11">
        <v>1</v>
      </c>
      <c r="M263" s="11">
        <v>1</v>
      </c>
      <c r="N263" s="11" t="s">
        <v>12066</v>
      </c>
    </row>
    <row r="264" spans="1:14" ht="15.75" customHeight="1">
      <c r="A264" s="11" t="s">
        <v>9648</v>
      </c>
      <c r="B264" s="11" t="s">
        <v>9640</v>
      </c>
      <c r="C264" s="11" t="s">
        <v>8869</v>
      </c>
      <c r="D264" s="11" t="s">
        <v>9649</v>
      </c>
      <c r="E264" s="11" t="s">
        <v>11685</v>
      </c>
      <c r="F264" s="11" t="s">
        <v>9052</v>
      </c>
      <c r="G264" s="11">
        <v>2.7633143402900202E-2</v>
      </c>
      <c r="H264" s="11">
        <v>2</v>
      </c>
      <c r="I264" s="11">
        <v>1</v>
      </c>
      <c r="J264" s="11">
        <v>1</v>
      </c>
      <c r="K264" s="11">
        <v>1</v>
      </c>
      <c r="L264" s="11">
        <v>1</v>
      </c>
      <c r="M264" s="11">
        <v>1</v>
      </c>
      <c r="N264" s="11" t="s">
        <v>11803</v>
      </c>
    </row>
    <row r="265" spans="1:14" ht="15.75" customHeight="1">
      <c r="A265" s="11" t="s">
        <v>12291</v>
      </c>
      <c r="B265" s="11" t="s">
        <v>9640</v>
      </c>
      <c r="C265" s="11" t="s">
        <v>8869</v>
      </c>
      <c r="D265" s="11" t="s">
        <v>12292</v>
      </c>
      <c r="E265" s="11" t="s">
        <v>11685</v>
      </c>
      <c r="F265" s="11" t="s">
        <v>9052</v>
      </c>
      <c r="G265" s="11">
        <v>2.7633143402900202E-2</v>
      </c>
      <c r="H265" s="11">
        <v>5</v>
      </c>
      <c r="I265" s="11">
        <v>1</v>
      </c>
      <c r="J265" s="11">
        <v>1</v>
      </c>
      <c r="K265" s="11">
        <v>1</v>
      </c>
      <c r="L265" s="11">
        <v>1</v>
      </c>
      <c r="M265" s="11">
        <v>1</v>
      </c>
      <c r="N265" s="11" t="s">
        <v>12261</v>
      </c>
    </row>
    <row r="266" spans="1:14" ht="15.75" customHeight="1">
      <c r="A266" s="11" t="s">
        <v>11419</v>
      </c>
      <c r="B266" s="11" t="s">
        <v>9640</v>
      </c>
      <c r="C266" s="11" t="s">
        <v>8869</v>
      </c>
      <c r="D266" s="11" t="s">
        <v>11420</v>
      </c>
      <c r="E266" s="11" t="s">
        <v>11626</v>
      </c>
      <c r="F266" s="11" t="s">
        <v>11421</v>
      </c>
      <c r="G266" s="11">
        <v>2.7803992006965698E-2</v>
      </c>
      <c r="H266" s="11">
        <v>2</v>
      </c>
      <c r="I266" s="11">
        <v>6</v>
      </c>
      <c r="J266" s="11">
        <v>1</v>
      </c>
      <c r="K266" s="11">
        <v>1</v>
      </c>
      <c r="L266" s="11">
        <v>1</v>
      </c>
      <c r="M266" s="11">
        <v>1</v>
      </c>
      <c r="N266" s="11" t="s">
        <v>12283</v>
      </c>
    </row>
    <row r="267" spans="1:14" ht="15.75" customHeight="1">
      <c r="A267" s="11" t="s">
        <v>12293</v>
      </c>
      <c r="B267" s="11" t="s">
        <v>9640</v>
      </c>
      <c r="C267" s="11" t="s">
        <v>8869</v>
      </c>
      <c r="D267" s="11" t="s">
        <v>12294</v>
      </c>
      <c r="E267" s="11" t="s">
        <v>11630</v>
      </c>
      <c r="F267" s="11" t="s">
        <v>9802</v>
      </c>
      <c r="G267" s="11">
        <v>2.8452238917312699E-2</v>
      </c>
      <c r="H267" s="11">
        <v>4</v>
      </c>
      <c r="I267" s="11">
        <v>4</v>
      </c>
      <c r="J267" s="11">
        <v>1</v>
      </c>
      <c r="K267" s="11">
        <v>1</v>
      </c>
      <c r="L267" s="11">
        <v>1</v>
      </c>
      <c r="M267" s="11">
        <v>1</v>
      </c>
      <c r="N267" s="11" t="s">
        <v>12295</v>
      </c>
    </row>
    <row r="268" spans="1:14" ht="15.75" customHeight="1">
      <c r="A268" s="11" t="s">
        <v>12296</v>
      </c>
      <c r="B268" s="11" t="s">
        <v>9640</v>
      </c>
      <c r="C268" s="11" t="s">
        <v>8869</v>
      </c>
      <c r="D268" s="11" t="s">
        <v>12297</v>
      </c>
      <c r="E268" s="11" t="s">
        <v>11616</v>
      </c>
      <c r="F268" s="11" t="s">
        <v>9697</v>
      </c>
      <c r="G268" s="11">
        <v>3.5467368561886897E-2</v>
      </c>
      <c r="H268" s="11">
        <v>4</v>
      </c>
      <c r="I268" s="11">
        <v>2</v>
      </c>
      <c r="J268" s="11">
        <v>1</v>
      </c>
      <c r="K268" s="11">
        <v>1</v>
      </c>
      <c r="L268" s="11">
        <v>1</v>
      </c>
      <c r="M268" s="11">
        <v>1</v>
      </c>
      <c r="N268" s="11" t="s">
        <v>12298</v>
      </c>
    </row>
    <row r="269" spans="1:14" ht="15.75" customHeight="1">
      <c r="A269" s="11" t="s">
        <v>12299</v>
      </c>
      <c r="B269" s="11" t="s">
        <v>9640</v>
      </c>
      <c r="C269" s="11" t="s">
        <v>8869</v>
      </c>
      <c r="D269" s="11" t="s">
        <v>12300</v>
      </c>
      <c r="E269" s="11" t="s">
        <v>11685</v>
      </c>
      <c r="F269" s="11" t="s">
        <v>9164</v>
      </c>
      <c r="G269" s="11">
        <v>3.66747740066539E-2</v>
      </c>
      <c r="H269" s="11">
        <v>7</v>
      </c>
      <c r="I269" s="11">
        <v>1</v>
      </c>
      <c r="J269" s="11">
        <v>1</v>
      </c>
      <c r="K269" s="11">
        <v>1</v>
      </c>
      <c r="L269" s="11">
        <v>1</v>
      </c>
      <c r="M269" s="11">
        <v>1</v>
      </c>
      <c r="N269" s="11" t="s">
        <v>11686</v>
      </c>
    </row>
    <row r="270" spans="1:14" ht="15.75" customHeight="1">
      <c r="A270" s="11" t="s">
        <v>12301</v>
      </c>
      <c r="B270" s="11" t="s">
        <v>9640</v>
      </c>
      <c r="C270" s="11" t="s">
        <v>8869</v>
      </c>
      <c r="D270" s="11" t="s">
        <v>12302</v>
      </c>
      <c r="E270" s="11" t="s">
        <v>11685</v>
      </c>
      <c r="F270" s="11" t="s">
        <v>9164</v>
      </c>
      <c r="G270" s="11">
        <v>3.66747740066539E-2</v>
      </c>
      <c r="H270" s="11">
        <v>4</v>
      </c>
      <c r="I270" s="11">
        <v>1</v>
      </c>
      <c r="J270" s="11">
        <v>1</v>
      </c>
      <c r="K270" s="11">
        <v>1</v>
      </c>
      <c r="L270" s="11">
        <v>1</v>
      </c>
      <c r="M270" s="11">
        <v>1</v>
      </c>
      <c r="N270" s="11" t="s">
        <v>11842</v>
      </c>
    </row>
    <row r="271" spans="1:14" ht="15.75" customHeight="1">
      <c r="A271" s="11" t="s">
        <v>12303</v>
      </c>
      <c r="B271" s="11" t="s">
        <v>9640</v>
      </c>
      <c r="C271" s="11" t="s">
        <v>8869</v>
      </c>
      <c r="D271" s="11" t="s">
        <v>12304</v>
      </c>
      <c r="E271" s="11" t="s">
        <v>11685</v>
      </c>
      <c r="F271" s="11" t="s">
        <v>9164</v>
      </c>
      <c r="G271" s="11">
        <v>3.66747740066539E-2</v>
      </c>
      <c r="H271" s="11">
        <v>6</v>
      </c>
      <c r="I271" s="11">
        <v>1</v>
      </c>
      <c r="J271" s="11">
        <v>1</v>
      </c>
      <c r="K271" s="11">
        <v>1</v>
      </c>
      <c r="L271" s="11">
        <v>1</v>
      </c>
      <c r="M271" s="11">
        <v>1</v>
      </c>
      <c r="N271" s="11" t="s">
        <v>11702</v>
      </c>
    </row>
    <row r="272" spans="1:14" ht="15.75" customHeight="1">
      <c r="A272" s="11" t="s">
        <v>12305</v>
      </c>
      <c r="B272" s="11" t="s">
        <v>9640</v>
      </c>
      <c r="C272" s="11" t="s">
        <v>8869</v>
      </c>
      <c r="D272" s="11" t="s">
        <v>12306</v>
      </c>
      <c r="E272" s="11" t="s">
        <v>11609</v>
      </c>
      <c r="F272" s="11" t="s">
        <v>12307</v>
      </c>
      <c r="G272" s="11">
        <v>3.9635481706888902E-2</v>
      </c>
      <c r="H272" s="11">
        <v>3</v>
      </c>
      <c r="I272" s="11">
        <v>3</v>
      </c>
      <c r="J272" s="11">
        <v>1</v>
      </c>
      <c r="K272" s="11">
        <v>1</v>
      </c>
      <c r="L272" s="11">
        <v>1</v>
      </c>
      <c r="M272" s="11">
        <v>1</v>
      </c>
      <c r="N272" s="11" t="s">
        <v>12308</v>
      </c>
    </row>
    <row r="273" spans="1:14" ht="15.75" customHeight="1">
      <c r="A273" s="11" t="s">
        <v>12309</v>
      </c>
      <c r="B273" s="11" t="s">
        <v>9640</v>
      </c>
      <c r="C273" s="11" t="s">
        <v>8869</v>
      </c>
      <c r="D273" s="11" t="s">
        <v>12310</v>
      </c>
      <c r="E273" s="11" t="s">
        <v>11616</v>
      </c>
      <c r="F273" s="11" t="s">
        <v>9046</v>
      </c>
      <c r="G273" s="11">
        <v>3.9638134819638002E-2</v>
      </c>
      <c r="H273" s="11">
        <v>6</v>
      </c>
      <c r="I273" s="11">
        <v>2</v>
      </c>
      <c r="J273" s="11">
        <v>1</v>
      </c>
      <c r="K273" s="11">
        <v>1</v>
      </c>
      <c r="L273" s="11">
        <v>1</v>
      </c>
      <c r="M273" s="11">
        <v>1</v>
      </c>
      <c r="N273" s="11" t="s">
        <v>12242</v>
      </c>
    </row>
    <row r="274" spans="1:14" ht="15.75" customHeight="1">
      <c r="A274" s="11" t="s">
        <v>12311</v>
      </c>
      <c r="B274" s="11" t="s">
        <v>9640</v>
      </c>
      <c r="C274" s="11" t="s">
        <v>8869</v>
      </c>
      <c r="D274" s="11" t="s">
        <v>12312</v>
      </c>
      <c r="E274" s="11" t="s">
        <v>11609</v>
      </c>
      <c r="F274" s="11" t="s">
        <v>12093</v>
      </c>
      <c r="G274" s="11">
        <v>4.0869899456411597E-2</v>
      </c>
      <c r="H274" s="11">
        <v>5</v>
      </c>
      <c r="I274" s="11">
        <v>3</v>
      </c>
      <c r="J274" s="11">
        <v>1</v>
      </c>
      <c r="K274" s="11">
        <v>1</v>
      </c>
      <c r="L274" s="11">
        <v>1</v>
      </c>
      <c r="M274" s="11">
        <v>1</v>
      </c>
      <c r="N274" s="11" t="s">
        <v>12282</v>
      </c>
    </row>
    <row r="275" spans="1:14" ht="15.75" customHeight="1">
      <c r="A275" s="11" t="s">
        <v>12313</v>
      </c>
      <c r="B275" s="11" t="s">
        <v>9640</v>
      </c>
      <c r="C275" s="11" t="s">
        <v>8869</v>
      </c>
      <c r="D275" s="11" t="s">
        <v>12314</v>
      </c>
      <c r="E275" s="11" t="s">
        <v>11616</v>
      </c>
      <c r="F275" s="11" t="s">
        <v>8879</v>
      </c>
      <c r="G275" s="11">
        <v>4.1789947713860201E-2</v>
      </c>
      <c r="H275" s="11">
        <v>5</v>
      </c>
      <c r="I275" s="11">
        <v>2</v>
      </c>
      <c r="J275" s="11">
        <v>1</v>
      </c>
      <c r="K275" s="11">
        <v>1</v>
      </c>
      <c r="L275" s="11">
        <v>1</v>
      </c>
      <c r="M275" s="11">
        <v>1</v>
      </c>
      <c r="N275" s="11" t="s">
        <v>12315</v>
      </c>
    </row>
    <row r="276" spans="1:14" ht="15.75" customHeight="1">
      <c r="A276" s="11" t="s">
        <v>12316</v>
      </c>
      <c r="B276" s="11" t="s">
        <v>9640</v>
      </c>
      <c r="C276" s="11" t="s">
        <v>8869</v>
      </c>
      <c r="D276" s="11" t="s">
        <v>12317</v>
      </c>
      <c r="E276" s="11" t="s">
        <v>11616</v>
      </c>
      <c r="F276" s="11" t="s">
        <v>9843</v>
      </c>
      <c r="G276" s="11">
        <v>4.3984728683479302E-2</v>
      </c>
      <c r="H276" s="11">
        <v>5</v>
      </c>
      <c r="I276" s="11">
        <v>2</v>
      </c>
      <c r="J276" s="11">
        <v>1</v>
      </c>
      <c r="K276" s="11">
        <v>1</v>
      </c>
      <c r="L276" s="11">
        <v>1</v>
      </c>
      <c r="M276" s="11">
        <v>1</v>
      </c>
      <c r="N276" s="11" t="s">
        <v>12242</v>
      </c>
    </row>
    <row r="277" spans="1:14" ht="15.75" customHeight="1">
      <c r="A277" s="11" t="s">
        <v>12318</v>
      </c>
      <c r="B277" s="11" t="s">
        <v>9640</v>
      </c>
      <c r="C277" s="11" t="s">
        <v>8869</v>
      </c>
      <c r="D277" s="11" t="s">
        <v>12319</v>
      </c>
      <c r="E277" s="11" t="s">
        <v>11685</v>
      </c>
      <c r="F277" s="11" t="s">
        <v>9241</v>
      </c>
      <c r="G277" s="11">
        <v>4.56329861838232E-2</v>
      </c>
      <c r="H277" s="11">
        <v>3</v>
      </c>
      <c r="I277" s="11">
        <v>1</v>
      </c>
      <c r="J277" s="11">
        <v>1</v>
      </c>
      <c r="K277" s="11">
        <v>1</v>
      </c>
      <c r="L277" s="11">
        <v>1</v>
      </c>
      <c r="M277" s="11">
        <v>1</v>
      </c>
      <c r="N277" s="11" t="s">
        <v>11711</v>
      </c>
    </row>
    <row r="278" spans="1:14" ht="15.75" customHeight="1">
      <c r="A278" s="11" t="s">
        <v>12320</v>
      </c>
      <c r="B278" s="11" t="s">
        <v>9640</v>
      </c>
      <c r="C278" s="11" t="s">
        <v>8869</v>
      </c>
      <c r="D278" s="11" t="s">
        <v>12321</v>
      </c>
      <c r="E278" s="11" t="s">
        <v>11685</v>
      </c>
      <c r="F278" s="11" t="s">
        <v>9241</v>
      </c>
      <c r="G278" s="11">
        <v>4.56329861838232E-2</v>
      </c>
      <c r="H278" s="11">
        <v>4</v>
      </c>
      <c r="I278" s="11">
        <v>1</v>
      </c>
      <c r="J278" s="11">
        <v>1</v>
      </c>
      <c r="K278" s="11">
        <v>1</v>
      </c>
      <c r="L278" s="11">
        <v>1</v>
      </c>
      <c r="M278" s="11">
        <v>1</v>
      </c>
      <c r="N278" s="11" t="s">
        <v>12126</v>
      </c>
    </row>
    <row r="279" spans="1:14" ht="15.75" customHeight="1">
      <c r="A279" s="11" t="s">
        <v>12322</v>
      </c>
      <c r="B279" s="11" t="s">
        <v>9640</v>
      </c>
      <c r="C279" s="11" t="s">
        <v>8869</v>
      </c>
      <c r="D279" s="11" t="s">
        <v>12323</v>
      </c>
      <c r="E279" s="11" t="s">
        <v>11685</v>
      </c>
      <c r="F279" s="11" t="s">
        <v>9241</v>
      </c>
      <c r="G279" s="11">
        <v>4.56329861838232E-2</v>
      </c>
      <c r="H279" s="11">
        <v>5</v>
      </c>
      <c r="I279" s="11">
        <v>1</v>
      </c>
      <c r="J279" s="11">
        <v>1</v>
      </c>
      <c r="K279" s="11">
        <v>1</v>
      </c>
      <c r="L279" s="11">
        <v>1</v>
      </c>
      <c r="M279" s="11">
        <v>1</v>
      </c>
      <c r="N279" s="11" t="s">
        <v>12180</v>
      </c>
    </row>
    <row r="280" spans="1:14" ht="15.75" customHeight="1">
      <c r="A280" s="11" t="s">
        <v>12324</v>
      </c>
      <c r="B280" s="11" t="s">
        <v>9640</v>
      </c>
      <c r="C280" s="11" t="s">
        <v>8869</v>
      </c>
      <c r="D280" s="11" t="s">
        <v>12325</v>
      </c>
      <c r="E280" s="11" t="s">
        <v>11685</v>
      </c>
      <c r="F280" s="11" t="s">
        <v>9241</v>
      </c>
      <c r="G280" s="11">
        <v>4.56329861838232E-2</v>
      </c>
      <c r="H280" s="11">
        <v>4</v>
      </c>
      <c r="I280" s="11">
        <v>1</v>
      </c>
      <c r="J280" s="11">
        <v>1</v>
      </c>
      <c r="K280" s="11">
        <v>1</v>
      </c>
      <c r="L280" s="11">
        <v>1</v>
      </c>
      <c r="M280" s="11">
        <v>1</v>
      </c>
      <c r="N280" s="11" t="s">
        <v>12326</v>
      </c>
    </row>
    <row r="281" spans="1:14" ht="15.75" customHeight="1">
      <c r="A281" s="11" t="s">
        <v>12327</v>
      </c>
      <c r="B281" s="11" t="s">
        <v>9640</v>
      </c>
      <c r="C281" s="11" t="s">
        <v>8869</v>
      </c>
      <c r="D281" s="11" t="s">
        <v>12328</v>
      </c>
      <c r="E281" s="11" t="s">
        <v>11685</v>
      </c>
      <c r="F281" s="11" t="s">
        <v>9241</v>
      </c>
      <c r="G281" s="11">
        <v>4.56329861838232E-2</v>
      </c>
      <c r="H281" s="11">
        <v>4</v>
      </c>
      <c r="I281" s="11">
        <v>1</v>
      </c>
      <c r="J281" s="11">
        <v>1</v>
      </c>
      <c r="K281" s="11">
        <v>1</v>
      </c>
      <c r="L281" s="11">
        <v>1</v>
      </c>
      <c r="M281" s="11">
        <v>1</v>
      </c>
      <c r="N281" s="11" t="s">
        <v>12261</v>
      </c>
    </row>
    <row r="282" spans="1:14" ht="15.75" customHeight="1">
      <c r="A282" s="11" t="s">
        <v>12329</v>
      </c>
      <c r="B282" s="11" t="s">
        <v>9640</v>
      </c>
      <c r="C282" s="11" t="s">
        <v>8869</v>
      </c>
      <c r="D282" s="11" t="s">
        <v>12330</v>
      </c>
      <c r="E282" s="11" t="s">
        <v>11685</v>
      </c>
      <c r="F282" s="11" t="s">
        <v>9241</v>
      </c>
      <c r="G282" s="11">
        <v>4.56329861838232E-2</v>
      </c>
      <c r="H282" s="11">
        <v>4</v>
      </c>
      <c r="I282" s="11">
        <v>1</v>
      </c>
      <c r="J282" s="11">
        <v>1</v>
      </c>
      <c r="K282" s="11">
        <v>1</v>
      </c>
      <c r="L282" s="11">
        <v>1</v>
      </c>
      <c r="M282" s="11">
        <v>1</v>
      </c>
      <c r="N282" s="11" t="s">
        <v>12261</v>
      </c>
    </row>
    <row r="283" spans="1:14" ht="15.75" customHeight="1">
      <c r="A283" s="11" t="s">
        <v>12331</v>
      </c>
      <c r="B283" s="11" t="s">
        <v>9640</v>
      </c>
      <c r="C283" s="11" t="s">
        <v>582</v>
      </c>
      <c r="D283" s="11" t="s">
        <v>12332</v>
      </c>
      <c r="E283" s="11" t="s">
        <v>11616</v>
      </c>
      <c r="F283" s="11" t="s">
        <v>12333</v>
      </c>
      <c r="G283" s="11">
        <v>1.8026724215957898E-2</v>
      </c>
      <c r="H283" s="11">
        <v>2</v>
      </c>
      <c r="I283" s="11">
        <v>2</v>
      </c>
      <c r="J283" s="11">
        <v>1</v>
      </c>
      <c r="K283" s="11">
        <v>1</v>
      </c>
      <c r="L283" s="11">
        <v>1</v>
      </c>
      <c r="M283" s="11">
        <v>1</v>
      </c>
      <c r="N283" s="11" t="s">
        <v>12334</v>
      </c>
    </row>
    <row r="284" spans="1:14" ht="15.75" customHeight="1">
      <c r="A284" s="11" t="s">
        <v>12335</v>
      </c>
      <c r="B284" s="11" t="s">
        <v>9640</v>
      </c>
      <c r="C284" s="11" t="s">
        <v>582</v>
      </c>
      <c r="D284" s="11" t="s">
        <v>12336</v>
      </c>
      <c r="E284" s="11" t="s">
        <v>11616</v>
      </c>
      <c r="F284" s="11" t="s">
        <v>12333</v>
      </c>
      <c r="G284" s="11">
        <v>1.8026724215957898E-2</v>
      </c>
      <c r="H284" s="11">
        <v>3</v>
      </c>
      <c r="I284" s="11">
        <v>2</v>
      </c>
      <c r="J284" s="11">
        <v>1</v>
      </c>
      <c r="K284" s="11">
        <v>1</v>
      </c>
      <c r="L284" s="11">
        <v>1</v>
      </c>
      <c r="M284" s="11">
        <v>1</v>
      </c>
      <c r="N284" s="11" t="s">
        <v>12334</v>
      </c>
    </row>
    <row r="285" spans="1:14" ht="15.75" customHeight="1">
      <c r="A285" s="11" t="s">
        <v>12337</v>
      </c>
      <c r="B285" s="11" t="s">
        <v>9673</v>
      </c>
      <c r="C285" s="11" t="s">
        <v>8869</v>
      </c>
      <c r="D285" s="11" t="s">
        <v>12338</v>
      </c>
      <c r="E285" s="11" t="s">
        <v>11616</v>
      </c>
      <c r="F285" s="11" t="s">
        <v>9452</v>
      </c>
      <c r="G285" s="11">
        <v>1.7465889189287999E-3</v>
      </c>
      <c r="H285" s="11">
        <v>3</v>
      </c>
      <c r="I285" s="11">
        <v>2</v>
      </c>
      <c r="J285" s="11">
        <v>1</v>
      </c>
      <c r="K285" s="11">
        <v>1</v>
      </c>
      <c r="L285" s="11">
        <v>1</v>
      </c>
      <c r="M285" s="11">
        <v>1</v>
      </c>
      <c r="N285" s="11" t="s">
        <v>11639</v>
      </c>
    </row>
    <row r="286" spans="1:14" ht="15.75" customHeight="1">
      <c r="A286" s="11" t="s">
        <v>12339</v>
      </c>
      <c r="B286" s="11" t="s">
        <v>9673</v>
      </c>
      <c r="C286" s="11" t="s">
        <v>8869</v>
      </c>
      <c r="D286" s="11" t="s">
        <v>12340</v>
      </c>
      <c r="E286" s="11" t="s">
        <v>11792</v>
      </c>
      <c r="F286" s="11" t="s">
        <v>9332</v>
      </c>
      <c r="G286" s="11">
        <v>5.7905697685260299E-3</v>
      </c>
      <c r="H286" s="11">
        <v>4</v>
      </c>
      <c r="I286" s="11">
        <v>5</v>
      </c>
      <c r="J286" s="11">
        <v>1</v>
      </c>
      <c r="K286" s="11">
        <v>1</v>
      </c>
      <c r="L286" s="11">
        <v>1</v>
      </c>
      <c r="M286" s="11">
        <v>1</v>
      </c>
      <c r="N286" s="11" t="s">
        <v>12015</v>
      </c>
    </row>
    <row r="287" spans="1:14" ht="15.75" customHeight="1">
      <c r="A287" s="11" t="s">
        <v>12341</v>
      </c>
      <c r="B287" s="11" t="s">
        <v>9673</v>
      </c>
      <c r="C287" s="11" t="s">
        <v>8869</v>
      </c>
      <c r="D287" s="11" t="s">
        <v>12342</v>
      </c>
      <c r="E287" s="11" t="s">
        <v>12271</v>
      </c>
      <c r="F287" s="11" t="s">
        <v>11107</v>
      </c>
      <c r="G287" s="11">
        <v>7.1432533628057902E-3</v>
      </c>
      <c r="H287" s="11">
        <v>4</v>
      </c>
      <c r="I287" s="11">
        <v>9</v>
      </c>
      <c r="J287" s="11">
        <v>1</v>
      </c>
      <c r="K287" s="11">
        <v>1</v>
      </c>
      <c r="L287" s="11">
        <v>1</v>
      </c>
      <c r="M287" s="11">
        <v>1</v>
      </c>
      <c r="N287" s="11" t="s">
        <v>12343</v>
      </c>
    </row>
    <row r="288" spans="1:14" ht="15.75" customHeight="1">
      <c r="A288" s="11" t="s">
        <v>12344</v>
      </c>
      <c r="B288" s="11" t="s">
        <v>9673</v>
      </c>
      <c r="C288" s="11" t="s">
        <v>8869</v>
      </c>
      <c r="D288" s="11" t="s">
        <v>12345</v>
      </c>
      <c r="E288" s="11" t="s">
        <v>12346</v>
      </c>
      <c r="F288" s="11" t="s">
        <v>12347</v>
      </c>
      <c r="G288" s="11">
        <v>7.8444568802813995E-3</v>
      </c>
      <c r="H288" s="11">
        <v>3</v>
      </c>
      <c r="I288" s="11">
        <v>13</v>
      </c>
      <c r="J288" s="11">
        <v>1</v>
      </c>
      <c r="K288" s="11">
        <v>1</v>
      </c>
      <c r="L288" s="11">
        <v>1</v>
      </c>
      <c r="M288" s="11">
        <v>1</v>
      </c>
      <c r="N288" s="11" t="s">
        <v>12348</v>
      </c>
    </row>
    <row r="289" spans="1:14" ht="15.75" customHeight="1">
      <c r="A289" s="11" t="s">
        <v>12349</v>
      </c>
      <c r="B289" s="11" t="s">
        <v>9673</v>
      </c>
      <c r="C289" s="11" t="s">
        <v>8869</v>
      </c>
      <c r="D289" s="11" t="s">
        <v>12350</v>
      </c>
      <c r="E289" s="11" t="s">
        <v>11616</v>
      </c>
      <c r="F289" s="11" t="s">
        <v>9919</v>
      </c>
      <c r="G289" s="11">
        <v>8.3181891341783595E-3</v>
      </c>
      <c r="H289" s="11">
        <v>5</v>
      </c>
      <c r="I289" s="11">
        <v>2</v>
      </c>
      <c r="J289" s="11">
        <v>1</v>
      </c>
      <c r="K289" s="11">
        <v>1</v>
      </c>
      <c r="L289" s="11">
        <v>1</v>
      </c>
      <c r="M289" s="11">
        <v>1</v>
      </c>
      <c r="N289" s="11" t="s">
        <v>12206</v>
      </c>
    </row>
    <row r="290" spans="1:14" ht="15.75" customHeight="1">
      <c r="A290" s="11" t="s">
        <v>12351</v>
      </c>
      <c r="B290" s="11" t="s">
        <v>9673</v>
      </c>
      <c r="C290" s="11" t="s">
        <v>8869</v>
      </c>
      <c r="D290" s="11" t="s">
        <v>12352</v>
      </c>
      <c r="E290" s="11" t="s">
        <v>11685</v>
      </c>
      <c r="F290" s="11" t="s">
        <v>8901</v>
      </c>
      <c r="G290" s="11">
        <v>9.2965375885157592E-3</v>
      </c>
      <c r="H290" s="11">
        <v>5</v>
      </c>
      <c r="I290" s="11">
        <v>1</v>
      </c>
      <c r="J290" s="11">
        <v>1</v>
      </c>
      <c r="K290" s="11">
        <v>1</v>
      </c>
      <c r="L290" s="11">
        <v>1</v>
      </c>
      <c r="M290" s="11">
        <v>1</v>
      </c>
      <c r="N290" s="11" t="s">
        <v>12353</v>
      </c>
    </row>
    <row r="291" spans="1:14" ht="15.75" customHeight="1">
      <c r="A291" s="11" t="s">
        <v>12354</v>
      </c>
      <c r="B291" s="11" t="s">
        <v>9673</v>
      </c>
      <c r="C291" s="11" t="s">
        <v>8869</v>
      </c>
      <c r="D291" s="11" t="s">
        <v>12355</v>
      </c>
      <c r="E291" s="11" t="s">
        <v>11685</v>
      </c>
      <c r="F291" s="11" t="s">
        <v>8901</v>
      </c>
      <c r="G291" s="11">
        <v>9.2965375885157592E-3</v>
      </c>
      <c r="H291" s="11">
        <v>5</v>
      </c>
      <c r="I291" s="11">
        <v>1</v>
      </c>
      <c r="J291" s="11">
        <v>1</v>
      </c>
      <c r="K291" s="11">
        <v>1</v>
      </c>
      <c r="L291" s="11">
        <v>1</v>
      </c>
      <c r="M291" s="11">
        <v>1</v>
      </c>
      <c r="N291" s="11" t="s">
        <v>12065</v>
      </c>
    </row>
    <row r="292" spans="1:14" ht="15.75" customHeight="1">
      <c r="A292" s="11" t="s">
        <v>12356</v>
      </c>
      <c r="B292" s="11" t="s">
        <v>9673</v>
      </c>
      <c r="C292" s="11" t="s">
        <v>8869</v>
      </c>
      <c r="D292" s="11" t="s">
        <v>12357</v>
      </c>
      <c r="E292" s="11" t="s">
        <v>11685</v>
      </c>
      <c r="F292" s="11" t="s">
        <v>8901</v>
      </c>
      <c r="G292" s="11">
        <v>9.2965375885157592E-3</v>
      </c>
      <c r="H292" s="11">
        <v>4</v>
      </c>
      <c r="I292" s="11">
        <v>1</v>
      </c>
      <c r="J292" s="11">
        <v>1</v>
      </c>
      <c r="K292" s="11">
        <v>1</v>
      </c>
      <c r="L292" s="11">
        <v>1</v>
      </c>
      <c r="M292" s="11">
        <v>1</v>
      </c>
      <c r="N292" s="11" t="s">
        <v>11708</v>
      </c>
    </row>
    <row r="293" spans="1:14" ht="15.75" customHeight="1">
      <c r="A293" s="11" t="s">
        <v>12358</v>
      </c>
      <c r="B293" s="11" t="s">
        <v>9673</v>
      </c>
      <c r="C293" s="11" t="s">
        <v>8869</v>
      </c>
      <c r="D293" s="11" t="s">
        <v>12359</v>
      </c>
      <c r="E293" s="11" t="s">
        <v>11685</v>
      </c>
      <c r="F293" s="11" t="s">
        <v>8901</v>
      </c>
      <c r="G293" s="11">
        <v>9.2965375885157592E-3</v>
      </c>
      <c r="H293" s="11">
        <v>4</v>
      </c>
      <c r="I293" s="11">
        <v>1</v>
      </c>
      <c r="J293" s="11">
        <v>1</v>
      </c>
      <c r="K293" s="11">
        <v>1</v>
      </c>
      <c r="L293" s="11">
        <v>1</v>
      </c>
      <c r="M293" s="11">
        <v>1</v>
      </c>
      <c r="N293" s="11" t="s">
        <v>12065</v>
      </c>
    </row>
    <row r="294" spans="1:14" ht="15.75" customHeight="1">
      <c r="A294" s="11" t="s">
        <v>12360</v>
      </c>
      <c r="B294" s="11" t="s">
        <v>9673</v>
      </c>
      <c r="C294" s="11" t="s">
        <v>8869</v>
      </c>
      <c r="D294" s="11" t="s">
        <v>12361</v>
      </c>
      <c r="E294" s="11" t="s">
        <v>11685</v>
      </c>
      <c r="F294" s="11" t="s">
        <v>8901</v>
      </c>
      <c r="G294" s="11">
        <v>9.2965375885157592E-3</v>
      </c>
      <c r="H294" s="11">
        <v>6</v>
      </c>
      <c r="I294" s="11">
        <v>1</v>
      </c>
      <c r="J294" s="11">
        <v>1</v>
      </c>
      <c r="K294" s="11">
        <v>1</v>
      </c>
      <c r="L294" s="11">
        <v>1</v>
      </c>
      <c r="M294" s="11">
        <v>1</v>
      </c>
      <c r="N294" s="11" t="s">
        <v>11708</v>
      </c>
    </row>
    <row r="295" spans="1:14" ht="15.75" customHeight="1">
      <c r="A295" s="11" t="s">
        <v>12362</v>
      </c>
      <c r="B295" s="11" t="s">
        <v>9673</v>
      </c>
      <c r="C295" s="11" t="s">
        <v>8869</v>
      </c>
      <c r="D295" s="11" t="s">
        <v>12363</v>
      </c>
      <c r="E295" s="11" t="s">
        <v>11685</v>
      </c>
      <c r="F295" s="11" t="s">
        <v>8901</v>
      </c>
      <c r="G295" s="11">
        <v>9.2965375885157592E-3</v>
      </c>
      <c r="H295" s="11">
        <v>4</v>
      </c>
      <c r="I295" s="11">
        <v>1</v>
      </c>
      <c r="J295" s="11">
        <v>1</v>
      </c>
      <c r="K295" s="11">
        <v>1</v>
      </c>
      <c r="L295" s="11">
        <v>1</v>
      </c>
      <c r="M295" s="11">
        <v>1</v>
      </c>
      <c r="N295" s="11" t="s">
        <v>12058</v>
      </c>
    </row>
    <row r="296" spans="1:14" ht="15.75" customHeight="1">
      <c r="A296" s="11" t="s">
        <v>12364</v>
      </c>
      <c r="B296" s="11" t="s">
        <v>9673</v>
      </c>
      <c r="C296" s="11" t="s">
        <v>8869</v>
      </c>
      <c r="D296" s="11" t="s">
        <v>12365</v>
      </c>
      <c r="E296" s="11" t="s">
        <v>11685</v>
      </c>
      <c r="F296" s="11" t="s">
        <v>8901</v>
      </c>
      <c r="G296" s="11">
        <v>9.2965375885157592E-3</v>
      </c>
      <c r="H296" s="11">
        <v>9</v>
      </c>
      <c r="I296" s="11">
        <v>1</v>
      </c>
      <c r="J296" s="11">
        <v>1</v>
      </c>
      <c r="K296" s="11">
        <v>1</v>
      </c>
      <c r="L296" s="11">
        <v>1</v>
      </c>
      <c r="M296" s="11">
        <v>1</v>
      </c>
      <c r="N296" s="11" t="s">
        <v>11803</v>
      </c>
    </row>
    <row r="297" spans="1:14" ht="15.75" customHeight="1">
      <c r="A297" s="11" t="s">
        <v>12366</v>
      </c>
      <c r="B297" s="11" t="s">
        <v>9673</v>
      </c>
      <c r="C297" s="11" t="s">
        <v>8869</v>
      </c>
      <c r="D297" s="11" t="s">
        <v>12367</v>
      </c>
      <c r="E297" s="11" t="s">
        <v>11685</v>
      </c>
      <c r="F297" s="11" t="s">
        <v>8901</v>
      </c>
      <c r="G297" s="11">
        <v>9.2965375885157592E-3</v>
      </c>
      <c r="H297" s="11">
        <v>7</v>
      </c>
      <c r="I297" s="11">
        <v>1</v>
      </c>
      <c r="J297" s="11">
        <v>1</v>
      </c>
      <c r="K297" s="11">
        <v>1</v>
      </c>
      <c r="L297" s="11">
        <v>1</v>
      </c>
      <c r="M297" s="11">
        <v>1</v>
      </c>
      <c r="N297" s="11" t="s">
        <v>11708</v>
      </c>
    </row>
    <row r="298" spans="1:14" ht="15.75" customHeight="1">
      <c r="A298" s="11" t="s">
        <v>12368</v>
      </c>
      <c r="B298" s="11" t="s">
        <v>9673</v>
      </c>
      <c r="C298" s="11" t="s">
        <v>8869</v>
      </c>
      <c r="D298" s="11" t="s">
        <v>12369</v>
      </c>
      <c r="E298" s="11" t="s">
        <v>11685</v>
      </c>
      <c r="F298" s="11" t="s">
        <v>8901</v>
      </c>
      <c r="G298" s="11">
        <v>9.2965375885157592E-3</v>
      </c>
      <c r="H298" s="11">
        <v>6</v>
      </c>
      <c r="I298" s="11">
        <v>1</v>
      </c>
      <c r="J298" s="11">
        <v>1</v>
      </c>
      <c r="K298" s="11">
        <v>1</v>
      </c>
      <c r="L298" s="11">
        <v>1</v>
      </c>
      <c r="M298" s="11">
        <v>1</v>
      </c>
      <c r="N298" s="11" t="s">
        <v>11831</v>
      </c>
    </row>
    <row r="299" spans="1:14" ht="15.75" customHeight="1">
      <c r="A299" s="11" t="s">
        <v>12370</v>
      </c>
      <c r="B299" s="11" t="s">
        <v>9673</v>
      </c>
      <c r="C299" s="11" t="s">
        <v>8869</v>
      </c>
      <c r="D299" s="11" t="s">
        <v>12371</v>
      </c>
      <c r="E299" s="11" t="s">
        <v>11685</v>
      </c>
      <c r="F299" s="11" t="s">
        <v>8901</v>
      </c>
      <c r="G299" s="11">
        <v>9.2965375885157592E-3</v>
      </c>
      <c r="H299" s="11">
        <v>6</v>
      </c>
      <c r="I299" s="11">
        <v>1</v>
      </c>
      <c r="J299" s="11">
        <v>1</v>
      </c>
      <c r="K299" s="11">
        <v>1</v>
      </c>
      <c r="L299" s="11">
        <v>1</v>
      </c>
      <c r="M299" s="11">
        <v>1</v>
      </c>
      <c r="N299" s="11" t="s">
        <v>12372</v>
      </c>
    </row>
    <row r="300" spans="1:14" ht="15.75" customHeight="1">
      <c r="A300" s="11" t="s">
        <v>12373</v>
      </c>
      <c r="B300" s="11" t="s">
        <v>9673</v>
      </c>
      <c r="C300" s="11" t="s">
        <v>8869</v>
      </c>
      <c r="D300" s="11" t="s">
        <v>12374</v>
      </c>
      <c r="E300" s="11" t="s">
        <v>11685</v>
      </c>
      <c r="F300" s="11" t="s">
        <v>8901</v>
      </c>
      <c r="G300" s="11">
        <v>9.2965375885157592E-3</v>
      </c>
      <c r="H300" s="11">
        <v>7</v>
      </c>
      <c r="I300" s="11">
        <v>1</v>
      </c>
      <c r="J300" s="11">
        <v>1</v>
      </c>
      <c r="K300" s="11">
        <v>1</v>
      </c>
      <c r="L300" s="11">
        <v>1</v>
      </c>
      <c r="M300" s="11">
        <v>1</v>
      </c>
      <c r="N300" s="11" t="s">
        <v>11694</v>
      </c>
    </row>
    <row r="301" spans="1:14" ht="15.75" customHeight="1">
      <c r="A301" s="11" t="s">
        <v>12375</v>
      </c>
      <c r="B301" s="11" t="s">
        <v>9673</v>
      </c>
      <c r="C301" s="11" t="s">
        <v>8869</v>
      </c>
      <c r="D301" s="11" t="s">
        <v>12376</v>
      </c>
      <c r="E301" s="11" t="s">
        <v>11616</v>
      </c>
      <c r="F301" s="11" t="s">
        <v>8896</v>
      </c>
      <c r="G301" s="11">
        <v>1.06442414156009E-2</v>
      </c>
      <c r="H301" s="11">
        <v>10</v>
      </c>
      <c r="I301" s="11">
        <v>2</v>
      </c>
      <c r="J301" s="11">
        <v>1</v>
      </c>
      <c r="K301" s="11">
        <v>1</v>
      </c>
      <c r="L301" s="11">
        <v>1</v>
      </c>
      <c r="M301" s="11">
        <v>1</v>
      </c>
      <c r="N301" s="11" t="s">
        <v>12377</v>
      </c>
    </row>
    <row r="302" spans="1:14" ht="15.75" customHeight="1">
      <c r="A302" s="11" t="s">
        <v>12378</v>
      </c>
      <c r="B302" s="11" t="s">
        <v>9673</v>
      </c>
      <c r="C302" s="11" t="s">
        <v>8869</v>
      </c>
      <c r="D302" s="11" t="s">
        <v>12379</v>
      </c>
      <c r="E302" s="11" t="s">
        <v>11792</v>
      </c>
      <c r="F302" s="11" t="s">
        <v>11222</v>
      </c>
      <c r="G302" s="11">
        <v>1.3721911148954701E-2</v>
      </c>
      <c r="H302" s="11">
        <v>4</v>
      </c>
      <c r="I302" s="11">
        <v>5</v>
      </c>
      <c r="J302" s="11">
        <v>1</v>
      </c>
      <c r="K302" s="11">
        <v>1</v>
      </c>
      <c r="L302" s="11">
        <v>1</v>
      </c>
      <c r="M302" s="11">
        <v>1</v>
      </c>
      <c r="N302" s="11" t="s">
        <v>12380</v>
      </c>
    </row>
    <row r="303" spans="1:14" ht="15.75" customHeight="1">
      <c r="A303" s="11" t="s">
        <v>12381</v>
      </c>
      <c r="B303" s="11" t="s">
        <v>9673</v>
      </c>
      <c r="C303" s="11" t="s">
        <v>8869</v>
      </c>
      <c r="D303" s="11" t="s">
        <v>12382</v>
      </c>
      <c r="E303" s="11" t="s">
        <v>11630</v>
      </c>
      <c r="F303" s="11" t="s">
        <v>9199</v>
      </c>
      <c r="G303" s="11">
        <v>1.8182598623221101E-2</v>
      </c>
      <c r="H303" s="11">
        <v>5</v>
      </c>
      <c r="I303" s="11">
        <v>4</v>
      </c>
      <c r="J303" s="11">
        <v>1</v>
      </c>
      <c r="K303" s="11">
        <v>1</v>
      </c>
      <c r="L303" s="11">
        <v>1</v>
      </c>
      <c r="M303" s="11">
        <v>1</v>
      </c>
      <c r="N303" s="11" t="s">
        <v>12383</v>
      </c>
    </row>
    <row r="304" spans="1:14" ht="15.75" customHeight="1">
      <c r="A304" s="11" t="s">
        <v>12384</v>
      </c>
      <c r="B304" s="11" t="s">
        <v>9673</v>
      </c>
      <c r="C304" s="11" t="s">
        <v>8869</v>
      </c>
      <c r="D304" s="11" t="s">
        <v>12385</v>
      </c>
      <c r="E304" s="11" t="s">
        <v>11685</v>
      </c>
      <c r="F304" s="11" t="s">
        <v>8972</v>
      </c>
      <c r="G304" s="11">
        <v>1.8507323806065599E-2</v>
      </c>
      <c r="H304" s="11">
        <v>8</v>
      </c>
      <c r="I304" s="11">
        <v>1</v>
      </c>
      <c r="J304" s="11">
        <v>1</v>
      </c>
      <c r="K304" s="11">
        <v>1</v>
      </c>
      <c r="L304" s="11">
        <v>1</v>
      </c>
      <c r="M304" s="11">
        <v>1</v>
      </c>
      <c r="N304" s="11" t="s">
        <v>12161</v>
      </c>
    </row>
    <row r="305" spans="1:14" ht="15.75" customHeight="1">
      <c r="A305" s="11" t="s">
        <v>12386</v>
      </c>
      <c r="B305" s="11" t="s">
        <v>9673</v>
      </c>
      <c r="C305" s="11" t="s">
        <v>8869</v>
      </c>
      <c r="D305" s="11" t="s">
        <v>12387</v>
      </c>
      <c r="E305" s="11" t="s">
        <v>11685</v>
      </c>
      <c r="F305" s="11" t="s">
        <v>8972</v>
      </c>
      <c r="G305" s="11">
        <v>1.8507323806065599E-2</v>
      </c>
      <c r="H305" s="11">
        <v>10</v>
      </c>
      <c r="I305" s="11">
        <v>1</v>
      </c>
      <c r="J305" s="11">
        <v>1</v>
      </c>
      <c r="K305" s="11">
        <v>1</v>
      </c>
      <c r="L305" s="11">
        <v>1</v>
      </c>
      <c r="M305" s="11">
        <v>1</v>
      </c>
      <c r="N305" s="11" t="s">
        <v>12126</v>
      </c>
    </row>
    <row r="306" spans="1:14" ht="15.75" customHeight="1">
      <c r="A306" s="11" t="s">
        <v>12388</v>
      </c>
      <c r="B306" s="11" t="s">
        <v>9673</v>
      </c>
      <c r="C306" s="11" t="s">
        <v>8869</v>
      </c>
      <c r="D306" s="11" t="s">
        <v>12389</v>
      </c>
      <c r="E306" s="11" t="s">
        <v>11685</v>
      </c>
      <c r="F306" s="11" t="s">
        <v>8972</v>
      </c>
      <c r="G306" s="11">
        <v>1.8507323806065599E-2</v>
      </c>
      <c r="H306" s="11">
        <v>6</v>
      </c>
      <c r="I306" s="11">
        <v>1</v>
      </c>
      <c r="J306" s="11">
        <v>1</v>
      </c>
      <c r="K306" s="11">
        <v>1</v>
      </c>
      <c r="L306" s="11">
        <v>1</v>
      </c>
      <c r="M306" s="11">
        <v>1</v>
      </c>
      <c r="N306" s="11" t="s">
        <v>11708</v>
      </c>
    </row>
    <row r="307" spans="1:14" ht="15.75" customHeight="1">
      <c r="A307" s="11" t="s">
        <v>12390</v>
      </c>
      <c r="B307" s="11" t="s">
        <v>9673</v>
      </c>
      <c r="C307" s="11" t="s">
        <v>8869</v>
      </c>
      <c r="D307" s="11" t="s">
        <v>12391</v>
      </c>
      <c r="E307" s="11" t="s">
        <v>11685</v>
      </c>
      <c r="F307" s="11" t="s">
        <v>8972</v>
      </c>
      <c r="G307" s="11">
        <v>1.8507323806065599E-2</v>
      </c>
      <c r="H307" s="11">
        <v>6</v>
      </c>
      <c r="I307" s="11">
        <v>1</v>
      </c>
      <c r="J307" s="11">
        <v>1</v>
      </c>
      <c r="K307" s="11">
        <v>1</v>
      </c>
      <c r="L307" s="11">
        <v>1</v>
      </c>
      <c r="M307" s="11">
        <v>1</v>
      </c>
      <c r="N307" s="11" t="s">
        <v>11938</v>
      </c>
    </row>
    <row r="308" spans="1:14" ht="15.75" customHeight="1">
      <c r="A308" s="11" t="s">
        <v>12392</v>
      </c>
      <c r="B308" s="11" t="s">
        <v>9673</v>
      </c>
      <c r="C308" s="11" t="s">
        <v>8869</v>
      </c>
      <c r="D308" s="11" t="s">
        <v>12393</v>
      </c>
      <c r="E308" s="11" t="s">
        <v>11685</v>
      </c>
      <c r="F308" s="11" t="s">
        <v>8972</v>
      </c>
      <c r="G308" s="11">
        <v>1.8507323806065599E-2</v>
      </c>
      <c r="H308" s="11">
        <v>5</v>
      </c>
      <c r="I308" s="11">
        <v>1</v>
      </c>
      <c r="J308" s="11">
        <v>1</v>
      </c>
      <c r="K308" s="11">
        <v>1</v>
      </c>
      <c r="L308" s="11">
        <v>1</v>
      </c>
      <c r="M308" s="11">
        <v>1</v>
      </c>
      <c r="N308" s="11" t="s">
        <v>11800</v>
      </c>
    </row>
    <row r="309" spans="1:14" ht="15.75" customHeight="1">
      <c r="A309" s="11" t="s">
        <v>12394</v>
      </c>
      <c r="B309" s="11" t="s">
        <v>9673</v>
      </c>
      <c r="C309" s="11" t="s">
        <v>8869</v>
      </c>
      <c r="D309" s="11" t="s">
        <v>12395</v>
      </c>
      <c r="E309" s="11" t="s">
        <v>11685</v>
      </c>
      <c r="F309" s="11" t="s">
        <v>8972</v>
      </c>
      <c r="G309" s="11">
        <v>1.8507323806065599E-2</v>
      </c>
      <c r="H309" s="11">
        <v>7</v>
      </c>
      <c r="I309" s="11">
        <v>1</v>
      </c>
      <c r="J309" s="11">
        <v>1</v>
      </c>
      <c r="K309" s="11">
        <v>1</v>
      </c>
      <c r="L309" s="11">
        <v>1</v>
      </c>
      <c r="M309" s="11">
        <v>1</v>
      </c>
      <c r="N309" s="11" t="s">
        <v>11708</v>
      </c>
    </row>
    <row r="310" spans="1:14" ht="15.75" customHeight="1">
      <c r="A310" s="11" t="s">
        <v>12396</v>
      </c>
      <c r="B310" s="11" t="s">
        <v>9673</v>
      </c>
      <c r="C310" s="11" t="s">
        <v>8869</v>
      </c>
      <c r="D310" s="11" t="s">
        <v>12397</v>
      </c>
      <c r="E310" s="11" t="s">
        <v>11685</v>
      </c>
      <c r="F310" s="11" t="s">
        <v>8972</v>
      </c>
      <c r="G310" s="11">
        <v>1.8507323806065599E-2</v>
      </c>
      <c r="H310" s="11">
        <v>8</v>
      </c>
      <c r="I310" s="11">
        <v>1</v>
      </c>
      <c r="J310" s="11">
        <v>1</v>
      </c>
      <c r="K310" s="11">
        <v>1</v>
      </c>
      <c r="L310" s="11">
        <v>1</v>
      </c>
      <c r="M310" s="11">
        <v>1</v>
      </c>
      <c r="N310" s="11" t="s">
        <v>12398</v>
      </c>
    </row>
    <row r="311" spans="1:14" ht="15.75" customHeight="1">
      <c r="A311" s="11" t="s">
        <v>12399</v>
      </c>
      <c r="B311" s="11" t="s">
        <v>9673</v>
      </c>
      <c r="C311" s="11" t="s">
        <v>8869</v>
      </c>
      <c r="D311" s="11" t="s">
        <v>12400</v>
      </c>
      <c r="E311" s="11" t="s">
        <v>11685</v>
      </c>
      <c r="F311" s="11" t="s">
        <v>8972</v>
      </c>
      <c r="G311" s="11">
        <v>1.8507323806065599E-2</v>
      </c>
      <c r="H311" s="11">
        <v>8</v>
      </c>
      <c r="I311" s="11">
        <v>1</v>
      </c>
      <c r="J311" s="11">
        <v>1</v>
      </c>
      <c r="K311" s="11">
        <v>1</v>
      </c>
      <c r="L311" s="11">
        <v>1</v>
      </c>
      <c r="M311" s="11">
        <v>1</v>
      </c>
      <c r="N311" s="11" t="s">
        <v>12047</v>
      </c>
    </row>
    <row r="312" spans="1:14" ht="15.75" customHeight="1">
      <c r="A312" s="11" t="s">
        <v>12401</v>
      </c>
      <c r="B312" s="11" t="s">
        <v>9673</v>
      </c>
      <c r="C312" s="11" t="s">
        <v>8869</v>
      </c>
      <c r="D312" s="11" t="s">
        <v>12402</v>
      </c>
      <c r="E312" s="11" t="s">
        <v>11685</v>
      </c>
      <c r="F312" s="11" t="s">
        <v>8972</v>
      </c>
      <c r="G312" s="11">
        <v>1.8507323806065599E-2</v>
      </c>
      <c r="H312" s="11">
        <v>8</v>
      </c>
      <c r="I312" s="11">
        <v>1</v>
      </c>
      <c r="J312" s="11">
        <v>1</v>
      </c>
      <c r="K312" s="11">
        <v>1</v>
      </c>
      <c r="L312" s="11">
        <v>1</v>
      </c>
      <c r="M312" s="11">
        <v>1</v>
      </c>
      <c r="N312" s="11" t="s">
        <v>12126</v>
      </c>
    </row>
    <row r="313" spans="1:14" ht="15.75" customHeight="1">
      <c r="A313" s="11" t="s">
        <v>12403</v>
      </c>
      <c r="B313" s="11" t="s">
        <v>9673</v>
      </c>
      <c r="C313" s="11" t="s">
        <v>8869</v>
      </c>
      <c r="D313" s="11" t="s">
        <v>12404</v>
      </c>
      <c r="E313" s="11" t="s">
        <v>11685</v>
      </c>
      <c r="F313" s="11" t="s">
        <v>8972</v>
      </c>
      <c r="G313" s="11">
        <v>1.8507323806065599E-2</v>
      </c>
      <c r="H313" s="11">
        <v>10</v>
      </c>
      <c r="I313" s="11">
        <v>1</v>
      </c>
      <c r="J313" s="11">
        <v>1</v>
      </c>
      <c r="K313" s="11">
        <v>1</v>
      </c>
      <c r="L313" s="11">
        <v>1</v>
      </c>
      <c r="M313" s="11">
        <v>1</v>
      </c>
      <c r="N313" s="11" t="s">
        <v>12126</v>
      </c>
    </row>
    <row r="314" spans="1:14" ht="15.75" customHeight="1">
      <c r="A314" s="11" t="s">
        <v>12405</v>
      </c>
      <c r="B314" s="11" t="s">
        <v>9673</v>
      </c>
      <c r="C314" s="11" t="s">
        <v>8869</v>
      </c>
      <c r="D314" s="11" t="s">
        <v>12406</v>
      </c>
      <c r="E314" s="11" t="s">
        <v>11685</v>
      </c>
      <c r="F314" s="11" t="s">
        <v>8972</v>
      </c>
      <c r="G314" s="11">
        <v>1.8507323806065599E-2</v>
      </c>
      <c r="H314" s="11">
        <v>4</v>
      </c>
      <c r="I314" s="11">
        <v>1</v>
      </c>
      <c r="J314" s="11">
        <v>1</v>
      </c>
      <c r="K314" s="11">
        <v>1</v>
      </c>
      <c r="L314" s="11">
        <v>1</v>
      </c>
      <c r="M314" s="11">
        <v>1</v>
      </c>
      <c r="N314" s="11" t="s">
        <v>11800</v>
      </c>
    </row>
    <row r="315" spans="1:14" ht="15.75" customHeight="1">
      <c r="A315" s="11" t="s">
        <v>12407</v>
      </c>
      <c r="B315" s="11" t="s">
        <v>9673</v>
      </c>
      <c r="C315" s="11" t="s">
        <v>8869</v>
      </c>
      <c r="D315" s="11" t="s">
        <v>12408</v>
      </c>
      <c r="E315" s="11" t="s">
        <v>11685</v>
      </c>
      <c r="F315" s="11" t="s">
        <v>8972</v>
      </c>
      <c r="G315" s="11">
        <v>1.8507323806065599E-2</v>
      </c>
      <c r="H315" s="11">
        <v>8</v>
      </c>
      <c r="I315" s="11">
        <v>1</v>
      </c>
      <c r="J315" s="11">
        <v>1</v>
      </c>
      <c r="K315" s="11">
        <v>1</v>
      </c>
      <c r="L315" s="11">
        <v>1</v>
      </c>
      <c r="M315" s="11">
        <v>1</v>
      </c>
      <c r="N315" s="11" t="s">
        <v>12398</v>
      </c>
    </row>
    <row r="316" spans="1:14" ht="15.75" customHeight="1">
      <c r="A316" s="11" t="s">
        <v>12409</v>
      </c>
      <c r="B316" s="11" t="s">
        <v>9673</v>
      </c>
      <c r="C316" s="11" t="s">
        <v>8869</v>
      </c>
      <c r="D316" s="11" t="s">
        <v>12410</v>
      </c>
      <c r="E316" s="11" t="s">
        <v>12411</v>
      </c>
      <c r="F316" s="11" t="s">
        <v>9881</v>
      </c>
      <c r="G316" s="11">
        <v>2.1099184424035099E-2</v>
      </c>
      <c r="H316" s="11">
        <v>4</v>
      </c>
      <c r="I316" s="11">
        <v>12</v>
      </c>
      <c r="J316" s="11">
        <v>1</v>
      </c>
      <c r="K316" s="11">
        <v>1</v>
      </c>
      <c r="L316" s="11">
        <v>1</v>
      </c>
      <c r="M316" s="11">
        <v>1</v>
      </c>
      <c r="N316" s="11" t="s">
        <v>12412</v>
      </c>
    </row>
    <row r="317" spans="1:14" ht="15.75" customHeight="1">
      <c r="A317" s="11" t="s">
        <v>12413</v>
      </c>
      <c r="B317" s="11" t="s">
        <v>9673</v>
      </c>
      <c r="C317" s="11" t="s">
        <v>8869</v>
      </c>
      <c r="D317" s="11" t="s">
        <v>12414</v>
      </c>
      <c r="E317" s="11" t="s">
        <v>12411</v>
      </c>
      <c r="F317" s="11" t="s">
        <v>12415</v>
      </c>
      <c r="G317" s="11">
        <v>2.1286469469254901E-2</v>
      </c>
      <c r="H317" s="11">
        <v>3</v>
      </c>
      <c r="I317" s="11">
        <v>12</v>
      </c>
      <c r="J317" s="11">
        <v>1</v>
      </c>
      <c r="K317" s="11">
        <v>1</v>
      </c>
      <c r="L317" s="11">
        <v>1</v>
      </c>
      <c r="M317" s="11">
        <v>1</v>
      </c>
      <c r="N317" s="11" t="s">
        <v>12412</v>
      </c>
    </row>
    <row r="318" spans="1:14" ht="15.75" customHeight="1">
      <c r="A318" s="11" t="s">
        <v>12416</v>
      </c>
      <c r="B318" s="11" t="s">
        <v>9673</v>
      </c>
      <c r="C318" s="11" t="s">
        <v>8869</v>
      </c>
      <c r="D318" s="11" t="s">
        <v>12417</v>
      </c>
      <c r="E318" s="11" t="s">
        <v>12271</v>
      </c>
      <c r="F318" s="11" t="s">
        <v>12418</v>
      </c>
      <c r="G318" s="11">
        <v>2.3009656529563601E-2</v>
      </c>
      <c r="H318" s="11">
        <v>4</v>
      </c>
      <c r="I318" s="11">
        <v>9</v>
      </c>
      <c r="J318" s="11">
        <v>1</v>
      </c>
      <c r="K318" s="11">
        <v>1</v>
      </c>
      <c r="L318" s="11">
        <v>1</v>
      </c>
      <c r="M318" s="11">
        <v>1</v>
      </c>
      <c r="N318" s="11" t="s">
        <v>12419</v>
      </c>
    </row>
    <row r="319" spans="1:14" ht="15.75" customHeight="1">
      <c r="A319" s="11" t="s">
        <v>12420</v>
      </c>
      <c r="B319" s="11" t="s">
        <v>9673</v>
      </c>
      <c r="C319" s="11" t="s">
        <v>8869</v>
      </c>
      <c r="D319" s="11" t="s">
        <v>12421</v>
      </c>
      <c r="E319" s="11" t="s">
        <v>11925</v>
      </c>
      <c r="F319" s="11" t="s">
        <v>12422</v>
      </c>
      <c r="G319" s="11">
        <v>2.4157146078242299E-2</v>
      </c>
      <c r="H319" s="11">
        <v>8</v>
      </c>
      <c r="I319" s="11">
        <v>7</v>
      </c>
      <c r="J319" s="11">
        <v>1</v>
      </c>
      <c r="K319" s="11">
        <v>1</v>
      </c>
      <c r="L319" s="11">
        <v>1</v>
      </c>
      <c r="M319" s="11">
        <v>1</v>
      </c>
      <c r="N319" s="11" t="s">
        <v>12423</v>
      </c>
    </row>
    <row r="320" spans="1:14" ht="15.75" customHeight="1">
      <c r="A320" s="11" t="s">
        <v>12424</v>
      </c>
      <c r="B320" s="11" t="s">
        <v>9673</v>
      </c>
      <c r="C320" s="11" t="s">
        <v>8869</v>
      </c>
      <c r="D320" s="11" t="s">
        <v>12425</v>
      </c>
      <c r="E320" s="11" t="s">
        <v>11616</v>
      </c>
      <c r="F320" s="11" t="s">
        <v>8961</v>
      </c>
      <c r="G320" s="11">
        <v>2.5863151495043601E-2</v>
      </c>
      <c r="H320" s="11">
        <v>8</v>
      </c>
      <c r="I320" s="11">
        <v>2</v>
      </c>
      <c r="J320" s="11">
        <v>1</v>
      </c>
      <c r="K320" s="11">
        <v>1</v>
      </c>
      <c r="L320" s="11">
        <v>1</v>
      </c>
      <c r="M320" s="11">
        <v>1</v>
      </c>
      <c r="N320" s="11" t="s">
        <v>11617</v>
      </c>
    </row>
    <row r="321" spans="1:14" ht="15.75" customHeight="1">
      <c r="A321" s="11" t="s">
        <v>12426</v>
      </c>
      <c r="B321" s="11" t="s">
        <v>9673</v>
      </c>
      <c r="C321" s="11" t="s">
        <v>8869</v>
      </c>
      <c r="D321" s="11" t="s">
        <v>12427</v>
      </c>
      <c r="E321" s="11" t="s">
        <v>11609</v>
      </c>
      <c r="F321" s="11" t="s">
        <v>10129</v>
      </c>
      <c r="G321" s="11">
        <v>2.6352969055594099E-2</v>
      </c>
      <c r="H321" s="11">
        <v>3</v>
      </c>
      <c r="I321" s="11">
        <v>3</v>
      </c>
      <c r="J321" s="11">
        <v>1</v>
      </c>
      <c r="K321" s="11">
        <v>1</v>
      </c>
      <c r="L321" s="11">
        <v>1</v>
      </c>
      <c r="M321" s="11">
        <v>1</v>
      </c>
      <c r="N321" s="11" t="s">
        <v>12428</v>
      </c>
    </row>
    <row r="322" spans="1:14" ht="15.75" customHeight="1">
      <c r="A322" s="11" t="s">
        <v>12429</v>
      </c>
      <c r="B322" s="11" t="s">
        <v>9673</v>
      </c>
      <c r="C322" s="11" t="s">
        <v>8869</v>
      </c>
      <c r="D322" s="11" t="s">
        <v>12430</v>
      </c>
      <c r="E322" s="11" t="s">
        <v>12431</v>
      </c>
      <c r="F322" s="11" t="s">
        <v>12432</v>
      </c>
      <c r="G322" s="11">
        <v>2.6595379389917601E-2</v>
      </c>
      <c r="H322" s="11">
        <v>2</v>
      </c>
      <c r="I322" s="11">
        <v>33</v>
      </c>
      <c r="J322" s="11">
        <v>1</v>
      </c>
      <c r="K322" s="11">
        <v>1</v>
      </c>
      <c r="L322" s="11">
        <v>1</v>
      </c>
      <c r="M322" s="11">
        <v>1</v>
      </c>
      <c r="N322" s="11" t="s">
        <v>12433</v>
      </c>
    </row>
    <row r="323" spans="1:14" ht="15.75" customHeight="1">
      <c r="A323" s="11" t="s">
        <v>12434</v>
      </c>
      <c r="B323" s="11" t="s">
        <v>9673</v>
      </c>
      <c r="C323" s="11" t="s">
        <v>8869</v>
      </c>
      <c r="D323" s="11" t="s">
        <v>12435</v>
      </c>
      <c r="E323" s="11" t="s">
        <v>11609</v>
      </c>
      <c r="F323" s="11" t="s">
        <v>11934</v>
      </c>
      <c r="G323" s="11">
        <v>2.7350740828654602E-2</v>
      </c>
      <c r="H323" s="11">
        <v>5</v>
      </c>
      <c r="I323" s="11">
        <v>3</v>
      </c>
      <c r="J323" s="11">
        <v>1</v>
      </c>
      <c r="K323" s="11">
        <v>1</v>
      </c>
      <c r="L323" s="11">
        <v>1</v>
      </c>
      <c r="M323" s="11">
        <v>1</v>
      </c>
      <c r="N323" s="11" t="s">
        <v>12436</v>
      </c>
    </row>
    <row r="324" spans="1:14" ht="15.75" customHeight="1">
      <c r="A324" s="11" t="s">
        <v>12437</v>
      </c>
      <c r="B324" s="11" t="s">
        <v>9673</v>
      </c>
      <c r="C324" s="11" t="s">
        <v>8869</v>
      </c>
      <c r="D324" s="11" t="s">
        <v>12438</v>
      </c>
      <c r="E324" s="11" t="s">
        <v>11685</v>
      </c>
      <c r="F324" s="11" t="s">
        <v>9052</v>
      </c>
      <c r="G324" s="11">
        <v>2.7633143402900202E-2</v>
      </c>
      <c r="H324" s="11">
        <v>5</v>
      </c>
      <c r="I324" s="11">
        <v>1</v>
      </c>
      <c r="J324" s="11">
        <v>1</v>
      </c>
      <c r="K324" s="11">
        <v>1</v>
      </c>
      <c r="L324" s="11">
        <v>1</v>
      </c>
      <c r="M324" s="11">
        <v>1</v>
      </c>
      <c r="N324" s="11" t="s">
        <v>11826</v>
      </c>
    </row>
    <row r="325" spans="1:14" ht="15.75" customHeight="1">
      <c r="A325" s="11" t="s">
        <v>12439</v>
      </c>
      <c r="B325" s="11" t="s">
        <v>9673</v>
      </c>
      <c r="C325" s="11" t="s">
        <v>8869</v>
      </c>
      <c r="D325" s="11" t="s">
        <v>12440</v>
      </c>
      <c r="E325" s="11" t="s">
        <v>11685</v>
      </c>
      <c r="F325" s="11" t="s">
        <v>9052</v>
      </c>
      <c r="G325" s="11">
        <v>2.7633143402900202E-2</v>
      </c>
      <c r="H325" s="11">
        <v>4</v>
      </c>
      <c r="I325" s="11">
        <v>1</v>
      </c>
      <c r="J325" s="11">
        <v>1</v>
      </c>
      <c r="K325" s="11">
        <v>1</v>
      </c>
      <c r="L325" s="11">
        <v>1</v>
      </c>
      <c r="M325" s="11">
        <v>1</v>
      </c>
      <c r="N325" s="11" t="s">
        <v>12441</v>
      </c>
    </row>
    <row r="326" spans="1:14" ht="15.75" customHeight="1">
      <c r="A326" s="11" t="s">
        <v>12442</v>
      </c>
      <c r="B326" s="11" t="s">
        <v>9673</v>
      </c>
      <c r="C326" s="11" t="s">
        <v>8869</v>
      </c>
      <c r="D326" s="11" t="s">
        <v>12443</v>
      </c>
      <c r="E326" s="11" t="s">
        <v>11685</v>
      </c>
      <c r="F326" s="11" t="s">
        <v>9052</v>
      </c>
      <c r="G326" s="11">
        <v>2.7633143402900202E-2</v>
      </c>
      <c r="H326" s="11">
        <v>5</v>
      </c>
      <c r="I326" s="11">
        <v>1</v>
      </c>
      <c r="J326" s="11">
        <v>1</v>
      </c>
      <c r="K326" s="11">
        <v>1</v>
      </c>
      <c r="L326" s="11">
        <v>1</v>
      </c>
      <c r="M326" s="11">
        <v>1</v>
      </c>
      <c r="N326" s="11" t="s">
        <v>12372</v>
      </c>
    </row>
    <row r="327" spans="1:14" ht="15.75" customHeight="1">
      <c r="A327" s="11" t="s">
        <v>12444</v>
      </c>
      <c r="B327" s="11" t="s">
        <v>9673</v>
      </c>
      <c r="C327" s="11" t="s">
        <v>8869</v>
      </c>
      <c r="D327" s="11" t="s">
        <v>12445</v>
      </c>
      <c r="E327" s="11" t="s">
        <v>11685</v>
      </c>
      <c r="F327" s="11" t="s">
        <v>9052</v>
      </c>
      <c r="G327" s="11">
        <v>2.7633143402900202E-2</v>
      </c>
      <c r="H327" s="11">
        <v>4</v>
      </c>
      <c r="I327" s="11">
        <v>1</v>
      </c>
      <c r="J327" s="11">
        <v>1</v>
      </c>
      <c r="K327" s="11">
        <v>1</v>
      </c>
      <c r="L327" s="11">
        <v>1</v>
      </c>
      <c r="M327" s="11">
        <v>1</v>
      </c>
      <c r="N327" s="11" t="s">
        <v>11714</v>
      </c>
    </row>
    <row r="328" spans="1:14" ht="15.75" customHeight="1">
      <c r="A328" s="11" t="s">
        <v>12446</v>
      </c>
      <c r="B328" s="11" t="s">
        <v>9673</v>
      </c>
      <c r="C328" s="11" t="s">
        <v>8869</v>
      </c>
      <c r="D328" s="11" t="s">
        <v>12447</v>
      </c>
      <c r="E328" s="11" t="s">
        <v>11685</v>
      </c>
      <c r="F328" s="11" t="s">
        <v>9052</v>
      </c>
      <c r="G328" s="11">
        <v>2.7633143402900202E-2</v>
      </c>
      <c r="H328" s="11">
        <v>8</v>
      </c>
      <c r="I328" s="11">
        <v>1</v>
      </c>
      <c r="J328" s="11">
        <v>1</v>
      </c>
      <c r="K328" s="11">
        <v>1</v>
      </c>
      <c r="L328" s="11">
        <v>1</v>
      </c>
      <c r="M328" s="11">
        <v>1</v>
      </c>
      <c r="N328" s="11" t="s">
        <v>11842</v>
      </c>
    </row>
    <row r="329" spans="1:14" ht="15.75" customHeight="1">
      <c r="A329" s="11" t="s">
        <v>12448</v>
      </c>
      <c r="B329" s="11" t="s">
        <v>9673</v>
      </c>
      <c r="C329" s="11" t="s">
        <v>8869</v>
      </c>
      <c r="D329" s="11" t="s">
        <v>12449</v>
      </c>
      <c r="E329" s="11" t="s">
        <v>11685</v>
      </c>
      <c r="F329" s="11" t="s">
        <v>9052</v>
      </c>
      <c r="G329" s="11">
        <v>2.7633143402900202E-2</v>
      </c>
      <c r="H329" s="11">
        <v>4</v>
      </c>
      <c r="I329" s="11">
        <v>1</v>
      </c>
      <c r="J329" s="11">
        <v>1</v>
      </c>
      <c r="K329" s="11">
        <v>1</v>
      </c>
      <c r="L329" s="11">
        <v>1</v>
      </c>
      <c r="M329" s="11">
        <v>1</v>
      </c>
      <c r="N329" s="11" t="s">
        <v>12353</v>
      </c>
    </row>
    <row r="330" spans="1:14" ht="15.75" customHeight="1">
      <c r="A330" s="11" t="s">
        <v>11482</v>
      </c>
      <c r="B330" s="11" t="s">
        <v>9673</v>
      </c>
      <c r="C330" s="11" t="s">
        <v>8869</v>
      </c>
      <c r="D330" s="11" t="s">
        <v>11483</v>
      </c>
      <c r="E330" s="11" t="s">
        <v>11685</v>
      </c>
      <c r="F330" s="11" t="s">
        <v>9052</v>
      </c>
      <c r="G330" s="11">
        <v>2.7633143402900202E-2</v>
      </c>
      <c r="H330" s="11">
        <v>8</v>
      </c>
      <c r="I330" s="11">
        <v>1</v>
      </c>
      <c r="J330" s="11">
        <v>1</v>
      </c>
      <c r="K330" s="11">
        <v>1</v>
      </c>
      <c r="L330" s="11">
        <v>1</v>
      </c>
      <c r="M330" s="11">
        <v>1</v>
      </c>
      <c r="N330" s="11" t="s">
        <v>12066</v>
      </c>
    </row>
    <row r="331" spans="1:14" ht="15.75" customHeight="1">
      <c r="A331" s="11" t="s">
        <v>12450</v>
      </c>
      <c r="B331" s="11" t="s">
        <v>9673</v>
      </c>
      <c r="C331" s="11" t="s">
        <v>8869</v>
      </c>
      <c r="D331" s="11" t="s">
        <v>12451</v>
      </c>
      <c r="E331" s="11" t="s">
        <v>11685</v>
      </c>
      <c r="F331" s="11" t="s">
        <v>9052</v>
      </c>
      <c r="G331" s="11">
        <v>2.7633143402900202E-2</v>
      </c>
      <c r="H331" s="11">
        <v>8</v>
      </c>
      <c r="I331" s="11">
        <v>1</v>
      </c>
      <c r="J331" s="11">
        <v>1</v>
      </c>
      <c r="K331" s="11">
        <v>1</v>
      </c>
      <c r="L331" s="11">
        <v>1</v>
      </c>
      <c r="M331" s="11">
        <v>1</v>
      </c>
      <c r="N331" s="11" t="s">
        <v>11842</v>
      </c>
    </row>
    <row r="332" spans="1:14" ht="15.75" customHeight="1">
      <c r="A332" s="11" t="s">
        <v>12452</v>
      </c>
      <c r="B332" s="11" t="s">
        <v>9673</v>
      </c>
      <c r="C332" s="11" t="s">
        <v>8869</v>
      </c>
      <c r="D332" s="11" t="s">
        <v>12453</v>
      </c>
      <c r="E332" s="11" t="s">
        <v>11616</v>
      </c>
      <c r="F332" s="11" t="s">
        <v>8966</v>
      </c>
      <c r="G332" s="11">
        <v>2.7685780279025799E-2</v>
      </c>
      <c r="H332" s="11">
        <v>7</v>
      </c>
      <c r="I332" s="11">
        <v>2</v>
      </c>
      <c r="J332" s="11">
        <v>1</v>
      </c>
      <c r="K332" s="11">
        <v>1</v>
      </c>
      <c r="L332" s="11">
        <v>1</v>
      </c>
      <c r="M332" s="11">
        <v>1</v>
      </c>
      <c r="N332" s="11" t="s">
        <v>11617</v>
      </c>
    </row>
    <row r="333" spans="1:14" ht="15.75" customHeight="1">
      <c r="A333" s="11" t="s">
        <v>12454</v>
      </c>
      <c r="B333" s="11" t="s">
        <v>9673</v>
      </c>
      <c r="C333" s="11" t="s">
        <v>8869</v>
      </c>
      <c r="D333" s="11" t="s">
        <v>12455</v>
      </c>
      <c r="E333" s="11" t="s">
        <v>11630</v>
      </c>
      <c r="F333" s="11" t="s">
        <v>9332</v>
      </c>
      <c r="G333" s="11">
        <v>2.7727646690360999E-2</v>
      </c>
      <c r="H333" s="11">
        <v>4</v>
      </c>
      <c r="I333" s="11">
        <v>4</v>
      </c>
      <c r="J333" s="11">
        <v>1</v>
      </c>
      <c r="K333" s="11">
        <v>1</v>
      </c>
      <c r="L333" s="11">
        <v>1</v>
      </c>
      <c r="M333" s="11">
        <v>1</v>
      </c>
      <c r="N333" s="11" t="s">
        <v>12456</v>
      </c>
    </row>
    <row r="334" spans="1:14" ht="15.75" customHeight="1">
      <c r="A334" s="11" t="s">
        <v>12457</v>
      </c>
      <c r="B334" s="11" t="s">
        <v>9673</v>
      </c>
      <c r="C334" s="11" t="s">
        <v>8869</v>
      </c>
      <c r="D334" s="11" t="s">
        <v>12458</v>
      </c>
      <c r="E334" s="11" t="s">
        <v>11616</v>
      </c>
      <c r="F334" s="11" t="s">
        <v>10242</v>
      </c>
      <c r="G334" s="11">
        <v>2.9558583333953701E-2</v>
      </c>
      <c r="H334" s="11">
        <v>7</v>
      </c>
      <c r="I334" s="11">
        <v>2</v>
      </c>
      <c r="J334" s="11">
        <v>1</v>
      </c>
      <c r="K334" s="11">
        <v>1</v>
      </c>
      <c r="L334" s="11">
        <v>1</v>
      </c>
      <c r="M334" s="11">
        <v>1</v>
      </c>
      <c r="N334" s="11" t="s">
        <v>12459</v>
      </c>
    </row>
    <row r="335" spans="1:14" ht="15.75" customHeight="1">
      <c r="A335" s="11" t="s">
        <v>12460</v>
      </c>
      <c r="B335" s="11" t="s">
        <v>9673</v>
      </c>
      <c r="C335" s="11" t="s">
        <v>8869</v>
      </c>
      <c r="D335" s="11" t="s">
        <v>12461</v>
      </c>
      <c r="E335" s="11" t="s">
        <v>11616</v>
      </c>
      <c r="F335" s="11" t="s">
        <v>10242</v>
      </c>
      <c r="G335" s="11">
        <v>2.9558583333953701E-2</v>
      </c>
      <c r="H335" s="11">
        <v>6</v>
      </c>
      <c r="I335" s="11">
        <v>2</v>
      </c>
      <c r="J335" s="11">
        <v>1</v>
      </c>
      <c r="K335" s="11">
        <v>1</v>
      </c>
      <c r="L335" s="11">
        <v>1</v>
      </c>
      <c r="M335" s="11">
        <v>1</v>
      </c>
      <c r="N335" s="11" t="s">
        <v>11617</v>
      </c>
    </row>
    <row r="336" spans="1:14" ht="15.75" customHeight="1">
      <c r="A336" s="11" t="s">
        <v>12462</v>
      </c>
      <c r="B336" s="11" t="s">
        <v>9673</v>
      </c>
      <c r="C336" s="11" t="s">
        <v>8869</v>
      </c>
      <c r="D336" s="11" t="s">
        <v>12463</v>
      </c>
      <c r="E336" s="11" t="s">
        <v>11609</v>
      </c>
      <c r="F336" s="11" t="s">
        <v>12464</v>
      </c>
      <c r="G336" s="11">
        <v>3.1541247788043701E-2</v>
      </c>
      <c r="H336" s="11">
        <v>5</v>
      </c>
      <c r="I336" s="11">
        <v>3</v>
      </c>
      <c r="J336" s="11">
        <v>1</v>
      </c>
      <c r="K336" s="11">
        <v>1</v>
      </c>
      <c r="L336" s="11">
        <v>1</v>
      </c>
      <c r="M336" s="11">
        <v>1</v>
      </c>
      <c r="N336" s="11" t="s">
        <v>12465</v>
      </c>
    </row>
    <row r="337" spans="1:14" ht="15.75" customHeight="1">
      <c r="A337" s="11" t="s">
        <v>12466</v>
      </c>
      <c r="B337" s="11" t="s">
        <v>9673</v>
      </c>
      <c r="C337" s="11" t="s">
        <v>8869</v>
      </c>
      <c r="D337" s="11" t="s">
        <v>12467</v>
      </c>
      <c r="E337" s="11" t="s">
        <v>11685</v>
      </c>
      <c r="F337" s="11" t="s">
        <v>9164</v>
      </c>
      <c r="G337" s="11">
        <v>3.66747740066539E-2</v>
      </c>
      <c r="H337" s="11">
        <v>8</v>
      </c>
      <c r="I337" s="11">
        <v>1</v>
      </c>
      <c r="J337" s="11">
        <v>1</v>
      </c>
      <c r="K337" s="11">
        <v>1</v>
      </c>
      <c r="L337" s="11">
        <v>1</v>
      </c>
      <c r="M337" s="11">
        <v>1</v>
      </c>
      <c r="N337" s="11" t="s">
        <v>11803</v>
      </c>
    </row>
    <row r="338" spans="1:14" ht="15.75" customHeight="1">
      <c r="A338" s="11" t="s">
        <v>12468</v>
      </c>
      <c r="B338" s="11" t="s">
        <v>9673</v>
      </c>
      <c r="C338" s="11" t="s">
        <v>8869</v>
      </c>
      <c r="D338" s="11" t="s">
        <v>12469</v>
      </c>
      <c r="E338" s="11" t="s">
        <v>11685</v>
      </c>
      <c r="F338" s="11" t="s">
        <v>9164</v>
      </c>
      <c r="G338" s="11">
        <v>3.66747740066539E-2</v>
      </c>
      <c r="H338" s="11">
        <v>4</v>
      </c>
      <c r="I338" s="11">
        <v>1</v>
      </c>
      <c r="J338" s="11">
        <v>1</v>
      </c>
      <c r="K338" s="11">
        <v>1</v>
      </c>
      <c r="L338" s="11">
        <v>1</v>
      </c>
      <c r="M338" s="11">
        <v>1</v>
      </c>
      <c r="N338" s="11" t="s">
        <v>12470</v>
      </c>
    </row>
    <row r="339" spans="1:14" ht="15.75" customHeight="1">
      <c r="A339" s="11" t="s">
        <v>12471</v>
      </c>
      <c r="B339" s="11" t="s">
        <v>9673</v>
      </c>
      <c r="C339" s="11" t="s">
        <v>8869</v>
      </c>
      <c r="D339" s="11" t="s">
        <v>12472</v>
      </c>
      <c r="E339" s="11" t="s">
        <v>11685</v>
      </c>
      <c r="F339" s="11" t="s">
        <v>9164</v>
      </c>
      <c r="G339" s="11">
        <v>3.66747740066539E-2</v>
      </c>
      <c r="H339" s="11">
        <v>3</v>
      </c>
      <c r="I339" s="11">
        <v>1</v>
      </c>
      <c r="J339" s="11">
        <v>1</v>
      </c>
      <c r="K339" s="11">
        <v>1</v>
      </c>
      <c r="L339" s="11">
        <v>1</v>
      </c>
      <c r="M339" s="11">
        <v>1</v>
      </c>
      <c r="N339" s="11" t="s">
        <v>12035</v>
      </c>
    </row>
    <row r="340" spans="1:14" ht="15.75" customHeight="1">
      <c r="A340" s="11" t="s">
        <v>12473</v>
      </c>
      <c r="B340" s="11" t="s">
        <v>9673</v>
      </c>
      <c r="C340" s="11" t="s">
        <v>8869</v>
      </c>
      <c r="D340" s="11" t="s">
        <v>12474</v>
      </c>
      <c r="E340" s="11" t="s">
        <v>11685</v>
      </c>
      <c r="F340" s="11" t="s">
        <v>9164</v>
      </c>
      <c r="G340" s="11">
        <v>3.66747740066539E-2</v>
      </c>
      <c r="H340" s="11">
        <v>11</v>
      </c>
      <c r="I340" s="11">
        <v>1</v>
      </c>
      <c r="J340" s="11">
        <v>1</v>
      </c>
      <c r="K340" s="11">
        <v>1</v>
      </c>
      <c r="L340" s="11">
        <v>1</v>
      </c>
      <c r="M340" s="11">
        <v>1</v>
      </c>
      <c r="N340" s="11" t="s">
        <v>12475</v>
      </c>
    </row>
    <row r="341" spans="1:14" ht="15.75" customHeight="1">
      <c r="A341" s="11" t="s">
        <v>12476</v>
      </c>
      <c r="B341" s="11" t="s">
        <v>9673</v>
      </c>
      <c r="C341" s="11" t="s">
        <v>8869</v>
      </c>
      <c r="D341" s="11" t="s">
        <v>12477</v>
      </c>
      <c r="E341" s="11" t="s">
        <v>11685</v>
      </c>
      <c r="F341" s="11" t="s">
        <v>9164</v>
      </c>
      <c r="G341" s="11">
        <v>3.66747740066539E-2</v>
      </c>
      <c r="H341" s="11">
        <v>11</v>
      </c>
      <c r="I341" s="11">
        <v>1</v>
      </c>
      <c r="J341" s="11">
        <v>1</v>
      </c>
      <c r="K341" s="11">
        <v>1</v>
      </c>
      <c r="L341" s="11">
        <v>1</v>
      </c>
      <c r="M341" s="11">
        <v>1</v>
      </c>
      <c r="N341" s="11" t="s">
        <v>12478</v>
      </c>
    </row>
    <row r="342" spans="1:14" ht="15.75" customHeight="1">
      <c r="A342" s="11" t="s">
        <v>12479</v>
      </c>
      <c r="B342" s="11" t="s">
        <v>9673</v>
      </c>
      <c r="C342" s="11" t="s">
        <v>8869</v>
      </c>
      <c r="D342" s="11" t="s">
        <v>12480</v>
      </c>
      <c r="E342" s="11" t="s">
        <v>11685</v>
      </c>
      <c r="F342" s="11" t="s">
        <v>9164</v>
      </c>
      <c r="G342" s="11">
        <v>3.66747740066539E-2</v>
      </c>
      <c r="H342" s="11">
        <v>11</v>
      </c>
      <c r="I342" s="11">
        <v>1</v>
      </c>
      <c r="J342" s="11">
        <v>1</v>
      </c>
      <c r="K342" s="11">
        <v>1</v>
      </c>
      <c r="L342" s="11">
        <v>1</v>
      </c>
      <c r="M342" s="11">
        <v>1</v>
      </c>
      <c r="N342" s="11" t="s">
        <v>11686</v>
      </c>
    </row>
    <row r="343" spans="1:14" ht="15.75" customHeight="1">
      <c r="A343" s="11" t="s">
        <v>12481</v>
      </c>
      <c r="B343" s="11" t="s">
        <v>9673</v>
      </c>
      <c r="C343" s="11" t="s">
        <v>8869</v>
      </c>
      <c r="D343" s="11" t="s">
        <v>12482</v>
      </c>
      <c r="E343" s="11" t="s">
        <v>11685</v>
      </c>
      <c r="F343" s="11" t="s">
        <v>9164</v>
      </c>
      <c r="G343" s="11">
        <v>3.66747740066539E-2</v>
      </c>
      <c r="H343" s="11">
        <v>5</v>
      </c>
      <c r="I343" s="11">
        <v>1</v>
      </c>
      <c r="J343" s="11">
        <v>1</v>
      </c>
      <c r="K343" s="11">
        <v>1</v>
      </c>
      <c r="L343" s="11">
        <v>1</v>
      </c>
      <c r="M343" s="11">
        <v>1</v>
      </c>
      <c r="N343" s="11" t="s">
        <v>11708</v>
      </c>
    </row>
    <row r="344" spans="1:14" ht="15.75" customHeight="1">
      <c r="A344" s="11" t="s">
        <v>12483</v>
      </c>
      <c r="B344" s="11" t="s">
        <v>9673</v>
      </c>
      <c r="C344" s="11" t="s">
        <v>8869</v>
      </c>
      <c r="D344" s="11" t="s">
        <v>12484</v>
      </c>
      <c r="E344" s="11" t="s">
        <v>12431</v>
      </c>
      <c r="F344" s="11" t="s">
        <v>12485</v>
      </c>
      <c r="G344" s="11">
        <v>3.7395669839418298E-2</v>
      </c>
      <c r="H344" s="11">
        <v>2</v>
      </c>
      <c r="I344" s="11">
        <v>33</v>
      </c>
      <c r="J344" s="11">
        <v>1</v>
      </c>
      <c r="K344" s="11">
        <v>1</v>
      </c>
      <c r="L344" s="11">
        <v>1</v>
      </c>
      <c r="M344" s="11">
        <v>1</v>
      </c>
      <c r="N344" s="11" t="s">
        <v>12433</v>
      </c>
    </row>
    <row r="345" spans="1:14" ht="15.75" customHeight="1">
      <c r="A345" s="11" t="s">
        <v>12486</v>
      </c>
      <c r="B345" s="11" t="s">
        <v>9673</v>
      </c>
      <c r="C345" s="11" t="s">
        <v>8869</v>
      </c>
      <c r="D345" s="11" t="s">
        <v>12487</v>
      </c>
      <c r="E345" s="11" t="s">
        <v>11925</v>
      </c>
      <c r="F345" s="11" t="s">
        <v>12488</v>
      </c>
      <c r="G345" s="11">
        <v>3.8389635423821802E-2</v>
      </c>
      <c r="H345" s="11">
        <v>6</v>
      </c>
      <c r="I345" s="11">
        <v>7</v>
      </c>
      <c r="J345" s="11">
        <v>1</v>
      </c>
      <c r="K345" s="11">
        <v>1</v>
      </c>
      <c r="L345" s="11">
        <v>1</v>
      </c>
      <c r="M345" s="11">
        <v>1</v>
      </c>
      <c r="N345" s="11" t="s">
        <v>12489</v>
      </c>
    </row>
    <row r="346" spans="1:14" ht="15.75" customHeight="1">
      <c r="A346" s="11" t="s">
        <v>12490</v>
      </c>
      <c r="B346" s="11" t="s">
        <v>9673</v>
      </c>
      <c r="C346" s="11" t="s">
        <v>8869</v>
      </c>
      <c r="D346" s="11" t="s">
        <v>12491</v>
      </c>
      <c r="E346" s="11" t="s">
        <v>12492</v>
      </c>
      <c r="F346" s="11" t="s">
        <v>12493</v>
      </c>
      <c r="G346" s="11">
        <v>4.0778638995818101E-2</v>
      </c>
      <c r="H346" s="11">
        <v>5</v>
      </c>
      <c r="I346" s="11">
        <v>14</v>
      </c>
      <c r="J346" s="11">
        <v>1</v>
      </c>
      <c r="K346" s="11">
        <v>1</v>
      </c>
      <c r="L346" s="11">
        <v>1</v>
      </c>
      <c r="M346" s="11">
        <v>1</v>
      </c>
      <c r="N346" s="11" t="s">
        <v>12494</v>
      </c>
    </row>
    <row r="347" spans="1:14" ht="15.75" customHeight="1">
      <c r="A347" s="11" t="s">
        <v>12495</v>
      </c>
      <c r="B347" s="11" t="s">
        <v>9673</v>
      </c>
      <c r="C347" s="11" t="s">
        <v>8869</v>
      </c>
      <c r="D347" s="11" t="s">
        <v>12496</v>
      </c>
      <c r="E347" s="11" t="s">
        <v>12411</v>
      </c>
      <c r="F347" s="11" t="s">
        <v>12497</v>
      </c>
      <c r="G347" s="11">
        <v>4.09750738190005E-2</v>
      </c>
      <c r="H347" s="11">
        <v>7</v>
      </c>
      <c r="I347" s="11">
        <v>12</v>
      </c>
      <c r="J347" s="11">
        <v>1</v>
      </c>
      <c r="K347" s="11">
        <v>1</v>
      </c>
      <c r="L347" s="11">
        <v>1</v>
      </c>
      <c r="M347" s="11">
        <v>1</v>
      </c>
      <c r="N347" s="11" t="s">
        <v>12498</v>
      </c>
    </row>
    <row r="348" spans="1:14" ht="15.75" customHeight="1">
      <c r="A348" s="11" t="s">
        <v>12499</v>
      </c>
      <c r="B348" s="11" t="s">
        <v>9673</v>
      </c>
      <c r="C348" s="11" t="s">
        <v>8869</v>
      </c>
      <c r="D348" s="11" t="s">
        <v>12500</v>
      </c>
      <c r="E348" s="11" t="s">
        <v>12411</v>
      </c>
      <c r="F348" s="11" t="s">
        <v>12501</v>
      </c>
      <c r="G348" s="11">
        <v>4.1879288519473798E-2</v>
      </c>
      <c r="H348" s="11">
        <v>4</v>
      </c>
      <c r="I348" s="11">
        <v>12</v>
      </c>
      <c r="J348" s="11">
        <v>1</v>
      </c>
      <c r="K348" s="11">
        <v>1</v>
      </c>
      <c r="L348" s="11">
        <v>1</v>
      </c>
      <c r="M348" s="11">
        <v>1</v>
      </c>
      <c r="N348" s="11" t="s">
        <v>12498</v>
      </c>
    </row>
    <row r="349" spans="1:14" ht="15.75" customHeight="1">
      <c r="A349" s="11" t="s">
        <v>12502</v>
      </c>
      <c r="B349" s="11" t="s">
        <v>9673</v>
      </c>
      <c r="C349" s="11" t="s">
        <v>8869</v>
      </c>
      <c r="D349" s="11" t="s">
        <v>12503</v>
      </c>
      <c r="E349" s="11" t="s">
        <v>11616</v>
      </c>
      <c r="F349" s="11" t="s">
        <v>9843</v>
      </c>
      <c r="G349" s="11">
        <v>4.3984728683479302E-2</v>
      </c>
      <c r="H349" s="11">
        <v>6</v>
      </c>
      <c r="I349" s="11">
        <v>2</v>
      </c>
      <c r="J349" s="11">
        <v>1</v>
      </c>
      <c r="K349" s="11">
        <v>1</v>
      </c>
      <c r="L349" s="11">
        <v>1</v>
      </c>
      <c r="M349" s="11">
        <v>1</v>
      </c>
      <c r="N349" s="11" t="s">
        <v>11617</v>
      </c>
    </row>
    <row r="350" spans="1:14" ht="15.75" customHeight="1">
      <c r="A350" s="11" t="s">
        <v>12504</v>
      </c>
      <c r="B350" s="11" t="s">
        <v>9673</v>
      </c>
      <c r="C350" s="11" t="s">
        <v>8869</v>
      </c>
      <c r="D350" s="11" t="s">
        <v>12505</v>
      </c>
      <c r="E350" s="11" t="s">
        <v>11609</v>
      </c>
      <c r="F350" s="11" t="s">
        <v>12506</v>
      </c>
      <c r="G350" s="11">
        <v>4.4688657249282102E-2</v>
      </c>
      <c r="H350" s="11">
        <v>8</v>
      </c>
      <c r="I350" s="11">
        <v>3</v>
      </c>
      <c r="J350" s="11">
        <v>1</v>
      </c>
      <c r="K350" s="11">
        <v>1</v>
      </c>
      <c r="L350" s="11">
        <v>1</v>
      </c>
      <c r="M350" s="11">
        <v>1</v>
      </c>
      <c r="N350" s="11" t="s">
        <v>12507</v>
      </c>
    </row>
    <row r="351" spans="1:14" ht="15.75" customHeight="1">
      <c r="A351" s="11" t="s">
        <v>12508</v>
      </c>
      <c r="B351" s="11" t="s">
        <v>9673</v>
      </c>
      <c r="C351" s="11" t="s">
        <v>8869</v>
      </c>
      <c r="D351" s="11" t="s">
        <v>12509</v>
      </c>
      <c r="E351" s="11" t="s">
        <v>11685</v>
      </c>
      <c r="F351" s="11" t="s">
        <v>9241</v>
      </c>
      <c r="G351" s="11">
        <v>4.56329861838232E-2</v>
      </c>
      <c r="H351" s="11">
        <v>9</v>
      </c>
      <c r="I351" s="11">
        <v>1</v>
      </c>
      <c r="J351" s="11">
        <v>1</v>
      </c>
      <c r="K351" s="11">
        <v>1</v>
      </c>
      <c r="L351" s="11">
        <v>1</v>
      </c>
      <c r="M351" s="11">
        <v>1</v>
      </c>
      <c r="N351" s="11" t="s">
        <v>11803</v>
      </c>
    </row>
    <row r="352" spans="1:14" ht="15.75" customHeight="1">
      <c r="A352" s="11" t="s">
        <v>12510</v>
      </c>
      <c r="B352" s="11" t="s">
        <v>9673</v>
      </c>
      <c r="C352" s="11" t="s">
        <v>8869</v>
      </c>
      <c r="D352" s="11" t="s">
        <v>12511</v>
      </c>
      <c r="E352" s="11" t="s">
        <v>11685</v>
      </c>
      <c r="F352" s="11" t="s">
        <v>9241</v>
      </c>
      <c r="G352" s="11">
        <v>4.56329861838232E-2</v>
      </c>
      <c r="H352" s="11">
        <v>3</v>
      </c>
      <c r="I352" s="11">
        <v>1</v>
      </c>
      <c r="J352" s="11">
        <v>1</v>
      </c>
      <c r="K352" s="11">
        <v>1</v>
      </c>
      <c r="L352" s="11">
        <v>1</v>
      </c>
      <c r="M352" s="11">
        <v>1</v>
      </c>
      <c r="N352" s="11" t="s">
        <v>11800</v>
      </c>
    </row>
    <row r="353" spans="1:14" ht="15.75" customHeight="1">
      <c r="A353" s="11" t="s">
        <v>12512</v>
      </c>
      <c r="B353" s="11" t="s">
        <v>9673</v>
      </c>
      <c r="C353" s="11" t="s">
        <v>8869</v>
      </c>
      <c r="D353" s="11" t="s">
        <v>12513</v>
      </c>
      <c r="E353" s="11" t="s">
        <v>11685</v>
      </c>
      <c r="F353" s="11" t="s">
        <v>9241</v>
      </c>
      <c r="G353" s="11">
        <v>4.56329861838232E-2</v>
      </c>
      <c r="H353" s="11">
        <v>5</v>
      </c>
      <c r="I353" s="11">
        <v>1</v>
      </c>
      <c r="J353" s="11">
        <v>1</v>
      </c>
      <c r="K353" s="11">
        <v>1</v>
      </c>
      <c r="L353" s="11">
        <v>1</v>
      </c>
      <c r="M353" s="11">
        <v>1</v>
      </c>
      <c r="N353" s="11" t="s">
        <v>12514</v>
      </c>
    </row>
    <row r="354" spans="1:14" ht="15.75" customHeight="1">
      <c r="A354" s="11" t="s">
        <v>11520</v>
      </c>
      <c r="B354" s="11" t="s">
        <v>9673</v>
      </c>
      <c r="C354" s="11" t="s">
        <v>8869</v>
      </c>
      <c r="D354" s="11" t="s">
        <v>11521</v>
      </c>
      <c r="E354" s="11" t="s">
        <v>11685</v>
      </c>
      <c r="F354" s="11" t="s">
        <v>9241</v>
      </c>
      <c r="G354" s="11">
        <v>4.56329861838232E-2</v>
      </c>
      <c r="H354" s="11">
        <v>7</v>
      </c>
      <c r="I354" s="11">
        <v>1</v>
      </c>
      <c r="J354" s="11">
        <v>1</v>
      </c>
      <c r="K354" s="11">
        <v>1</v>
      </c>
      <c r="L354" s="11">
        <v>1</v>
      </c>
      <c r="M354" s="11">
        <v>1</v>
      </c>
      <c r="N354" s="11" t="s">
        <v>12066</v>
      </c>
    </row>
    <row r="355" spans="1:14" ht="15.75" customHeight="1">
      <c r="A355" s="11" t="s">
        <v>12515</v>
      </c>
      <c r="B355" s="11" t="s">
        <v>9673</v>
      </c>
      <c r="C355" s="11" t="s">
        <v>8869</v>
      </c>
      <c r="D355" s="11" t="s">
        <v>12516</v>
      </c>
      <c r="E355" s="11" t="s">
        <v>11685</v>
      </c>
      <c r="F355" s="11" t="s">
        <v>9241</v>
      </c>
      <c r="G355" s="11">
        <v>4.56329861838232E-2</v>
      </c>
      <c r="H355" s="11">
        <v>6</v>
      </c>
      <c r="I355" s="11">
        <v>1</v>
      </c>
      <c r="J355" s="11">
        <v>1</v>
      </c>
      <c r="K355" s="11">
        <v>1</v>
      </c>
      <c r="L355" s="11">
        <v>1</v>
      </c>
      <c r="M355" s="11">
        <v>1</v>
      </c>
      <c r="N355" s="11" t="s">
        <v>11826</v>
      </c>
    </row>
    <row r="356" spans="1:14" ht="15.75" customHeight="1">
      <c r="A356" s="11" t="s">
        <v>9709</v>
      </c>
      <c r="B356" s="11" t="s">
        <v>9673</v>
      </c>
      <c r="C356" s="11" t="s">
        <v>8869</v>
      </c>
      <c r="D356" s="11" t="s">
        <v>9710</v>
      </c>
      <c r="E356" s="11" t="s">
        <v>11685</v>
      </c>
      <c r="F356" s="11" t="s">
        <v>9241</v>
      </c>
      <c r="G356" s="11">
        <v>4.56329861838232E-2</v>
      </c>
      <c r="H356" s="11">
        <v>5</v>
      </c>
      <c r="I356" s="11">
        <v>1</v>
      </c>
      <c r="J356" s="11">
        <v>1</v>
      </c>
      <c r="K356" s="11">
        <v>1</v>
      </c>
      <c r="L356" s="11">
        <v>1</v>
      </c>
      <c r="M356" s="11">
        <v>1</v>
      </c>
      <c r="N356" s="11" t="s">
        <v>12517</v>
      </c>
    </row>
    <row r="357" spans="1:14" ht="15.75" customHeight="1">
      <c r="A357" s="11" t="s">
        <v>12518</v>
      </c>
      <c r="B357" s="11" t="s">
        <v>9673</v>
      </c>
      <c r="C357" s="11" t="s">
        <v>8869</v>
      </c>
      <c r="D357" s="11" t="s">
        <v>12519</v>
      </c>
      <c r="E357" s="11" t="s">
        <v>11616</v>
      </c>
      <c r="F357" s="11" t="s">
        <v>10531</v>
      </c>
      <c r="G357" s="11">
        <v>4.6221506771232698E-2</v>
      </c>
      <c r="H357" s="11">
        <v>6</v>
      </c>
      <c r="I357" s="11">
        <v>2</v>
      </c>
      <c r="J357" s="11">
        <v>1</v>
      </c>
      <c r="K357" s="11">
        <v>1</v>
      </c>
      <c r="L357" s="11">
        <v>1</v>
      </c>
      <c r="M357" s="11">
        <v>1</v>
      </c>
      <c r="N357" s="11" t="s">
        <v>11617</v>
      </c>
    </row>
    <row r="358" spans="1:14" ht="15.75" customHeight="1">
      <c r="A358" s="11" t="s">
        <v>12520</v>
      </c>
      <c r="B358" s="11" t="s">
        <v>9673</v>
      </c>
      <c r="C358" s="11" t="s">
        <v>8869</v>
      </c>
      <c r="D358" s="11" t="s">
        <v>12521</v>
      </c>
      <c r="E358" s="11" t="s">
        <v>11925</v>
      </c>
      <c r="F358" s="11" t="s">
        <v>12522</v>
      </c>
      <c r="G358" s="11">
        <v>4.7821466342213403E-2</v>
      </c>
      <c r="H358" s="11">
        <v>3</v>
      </c>
      <c r="I358" s="11">
        <v>7</v>
      </c>
      <c r="J358" s="11">
        <v>1</v>
      </c>
      <c r="K358" s="11">
        <v>1</v>
      </c>
      <c r="L358" s="11">
        <v>1</v>
      </c>
      <c r="M358" s="11">
        <v>1</v>
      </c>
      <c r="N358" s="11" t="s">
        <v>12523</v>
      </c>
    </row>
    <row r="359" spans="1:14" ht="15.75" customHeight="1">
      <c r="A359" s="11" t="s">
        <v>12524</v>
      </c>
      <c r="B359" s="11" t="s">
        <v>9673</v>
      </c>
      <c r="C359" s="11" t="s">
        <v>8869</v>
      </c>
      <c r="D359" s="11" t="s">
        <v>12525</v>
      </c>
      <c r="E359" s="11" t="s">
        <v>12411</v>
      </c>
      <c r="F359" s="11" t="s">
        <v>12526</v>
      </c>
      <c r="G359" s="11">
        <v>4.7904944418253603E-2</v>
      </c>
      <c r="H359" s="11">
        <v>6</v>
      </c>
      <c r="I359" s="11">
        <v>12</v>
      </c>
      <c r="J359" s="11">
        <v>1</v>
      </c>
      <c r="K359" s="11">
        <v>1</v>
      </c>
      <c r="L359" s="11">
        <v>1</v>
      </c>
      <c r="M359" s="11">
        <v>1</v>
      </c>
      <c r="N359" s="11" t="s">
        <v>12498</v>
      </c>
    </row>
    <row r="360" spans="1:14" ht="15.75" customHeight="1"/>
    <row r="361" spans="1:14" ht="15.75" customHeight="1"/>
    <row r="362" spans="1:14" ht="15.75" customHeight="1"/>
    <row r="363" spans="1:14" ht="15.75" customHeight="1"/>
    <row r="364" spans="1:14" ht="15.75" customHeight="1"/>
    <row r="365" spans="1:14" ht="15.75" customHeight="1"/>
    <row r="366" spans="1:14" ht="15.75" customHeight="1"/>
    <row r="367" spans="1:14" ht="15.75" customHeight="1"/>
    <row r="368" spans="1:14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1" width="12.6640625" customWidth="1"/>
    <col min="2" max="2" width="7" customWidth="1"/>
    <col min="3" max="3" width="11.109375" customWidth="1"/>
    <col min="4" max="4" width="73.6640625" customWidth="1"/>
    <col min="5" max="6" width="12.6640625" customWidth="1"/>
  </cols>
  <sheetData>
    <row r="1" spans="1:26" ht="66" customHeight="1">
      <c r="A1" s="55" t="s">
        <v>18629</v>
      </c>
    </row>
    <row r="2" spans="1:26" ht="15.75" customHeight="1">
      <c r="A2" s="11" t="s">
        <v>8852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6" ht="15.75" customHeight="1">
      <c r="A3" s="10" t="s">
        <v>8853</v>
      </c>
      <c r="B3" s="10" t="s">
        <v>8854</v>
      </c>
      <c r="C3" s="10" t="s">
        <v>8855</v>
      </c>
      <c r="D3" s="10" t="s">
        <v>8856</v>
      </c>
      <c r="E3" s="10" t="s">
        <v>8857</v>
      </c>
      <c r="F3" s="10" t="s">
        <v>8858</v>
      </c>
      <c r="G3" s="10" t="s">
        <v>8859</v>
      </c>
      <c r="H3" s="10" t="s">
        <v>8860</v>
      </c>
      <c r="I3" s="10" t="s">
        <v>8861</v>
      </c>
      <c r="J3" s="10" t="s">
        <v>8862</v>
      </c>
      <c r="K3" s="10" t="s">
        <v>8863</v>
      </c>
      <c r="L3" s="10" t="s">
        <v>8864</v>
      </c>
      <c r="M3" s="10" t="s">
        <v>8865</v>
      </c>
      <c r="N3" s="10" t="s">
        <v>8866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>
      <c r="A4" s="11" t="s">
        <v>12527</v>
      </c>
      <c r="B4" s="11" t="s">
        <v>8868</v>
      </c>
      <c r="C4" s="11" t="s">
        <v>8869</v>
      </c>
      <c r="D4" s="11" t="s">
        <v>12528</v>
      </c>
      <c r="E4" s="11" t="s">
        <v>12529</v>
      </c>
      <c r="F4" s="11" t="s">
        <v>9052</v>
      </c>
      <c r="G4" s="11">
        <v>2.39817331974594E-4</v>
      </c>
      <c r="H4" s="11">
        <v>5</v>
      </c>
      <c r="I4" s="11">
        <v>2</v>
      </c>
      <c r="J4" s="11">
        <v>1</v>
      </c>
      <c r="K4" s="11">
        <v>1</v>
      </c>
      <c r="L4" s="11">
        <v>1</v>
      </c>
      <c r="M4" s="11">
        <v>1</v>
      </c>
      <c r="N4" s="11" t="s">
        <v>12530</v>
      </c>
    </row>
    <row r="5" spans="1:26" ht="15.75" customHeight="1">
      <c r="A5" s="11" t="s">
        <v>12531</v>
      </c>
      <c r="B5" s="11" t="s">
        <v>8868</v>
      </c>
      <c r="C5" s="11" t="s">
        <v>8869</v>
      </c>
      <c r="D5" s="11" t="s">
        <v>12532</v>
      </c>
      <c r="E5" s="11" t="s">
        <v>12533</v>
      </c>
      <c r="F5" s="11" t="s">
        <v>9153</v>
      </c>
      <c r="G5" s="11">
        <v>4.4512320204939399E-4</v>
      </c>
      <c r="H5" s="11">
        <v>6</v>
      </c>
      <c r="I5" s="11">
        <v>4</v>
      </c>
      <c r="J5" s="11">
        <v>1</v>
      </c>
      <c r="K5" s="11">
        <v>1</v>
      </c>
      <c r="L5" s="11">
        <v>1</v>
      </c>
      <c r="M5" s="11">
        <v>1</v>
      </c>
      <c r="N5" s="11" t="s">
        <v>12534</v>
      </c>
    </row>
    <row r="6" spans="1:26" ht="15.75" customHeight="1">
      <c r="A6" s="11" t="s">
        <v>10645</v>
      </c>
      <c r="B6" s="11" t="s">
        <v>8868</v>
      </c>
      <c r="C6" s="11" t="s">
        <v>8869</v>
      </c>
      <c r="D6" s="11" t="s">
        <v>10646</v>
      </c>
      <c r="E6" s="11" t="s">
        <v>12529</v>
      </c>
      <c r="F6" s="11" t="s">
        <v>9164</v>
      </c>
      <c r="G6" s="11">
        <v>4.76804008995405E-4</v>
      </c>
      <c r="H6" s="11">
        <v>8</v>
      </c>
      <c r="I6" s="11">
        <v>2</v>
      </c>
      <c r="J6" s="11">
        <v>1</v>
      </c>
      <c r="K6" s="11">
        <v>1</v>
      </c>
      <c r="L6" s="11">
        <v>1</v>
      </c>
      <c r="M6" s="11">
        <v>1</v>
      </c>
      <c r="N6" s="11" t="s">
        <v>12535</v>
      </c>
    </row>
    <row r="7" spans="1:26" ht="15.75" customHeight="1">
      <c r="A7" s="11" t="s">
        <v>12536</v>
      </c>
      <c r="B7" s="11" t="s">
        <v>8868</v>
      </c>
      <c r="C7" s="11" t="s">
        <v>8869</v>
      </c>
      <c r="D7" s="11" t="s">
        <v>12537</v>
      </c>
      <c r="E7" s="11" t="s">
        <v>12529</v>
      </c>
      <c r="F7" s="11" t="s">
        <v>9164</v>
      </c>
      <c r="G7" s="11">
        <v>4.76804008995405E-4</v>
      </c>
      <c r="H7" s="11">
        <v>10</v>
      </c>
      <c r="I7" s="11">
        <v>2</v>
      </c>
      <c r="J7" s="11">
        <v>1</v>
      </c>
      <c r="K7" s="11">
        <v>1</v>
      </c>
      <c r="L7" s="11">
        <v>1</v>
      </c>
      <c r="M7" s="11">
        <v>1</v>
      </c>
      <c r="N7" s="11" t="s">
        <v>12538</v>
      </c>
    </row>
    <row r="8" spans="1:26" ht="15.75" customHeight="1">
      <c r="A8" s="11" t="s">
        <v>12539</v>
      </c>
      <c r="B8" s="11" t="s">
        <v>8868</v>
      </c>
      <c r="C8" s="11" t="s">
        <v>8869</v>
      </c>
      <c r="D8" s="11" t="s">
        <v>12540</v>
      </c>
      <c r="E8" s="11" t="s">
        <v>12529</v>
      </c>
      <c r="F8" s="11" t="s">
        <v>9164</v>
      </c>
      <c r="G8" s="11">
        <v>4.76804008995405E-4</v>
      </c>
      <c r="H8" s="11">
        <v>6</v>
      </c>
      <c r="I8" s="11">
        <v>2</v>
      </c>
      <c r="J8" s="11">
        <v>1</v>
      </c>
      <c r="K8" s="11">
        <v>1</v>
      </c>
      <c r="L8" s="11">
        <v>1</v>
      </c>
      <c r="M8" s="11">
        <v>1</v>
      </c>
      <c r="N8" s="11" t="s">
        <v>12538</v>
      </c>
    </row>
    <row r="9" spans="1:26" ht="15.75" customHeight="1">
      <c r="A9" s="11" t="s">
        <v>12541</v>
      </c>
      <c r="B9" s="11" t="s">
        <v>8868</v>
      </c>
      <c r="C9" s="11" t="s">
        <v>8869</v>
      </c>
      <c r="D9" s="11" t="s">
        <v>12542</v>
      </c>
      <c r="E9" s="11" t="s">
        <v>12529</v>
      </c>
      <c r="F9" s="11" t="s">
        <v>9164</v>
      </c>
      <c r="G9" s="11">
        <v>4.76804008995405E-4</v>
      </c>
      <c r="H9" s="11">
        <v>7</v>
      </c>
      <c r="I9" s="11">
        <v>2</v>
      </c>
      <c r="J9" s="11">
        <v>1</v>
      </c>
      <c r="K9" s="11">
        <v>1</v>
      </c>
      <c r="L9" s="11">
        <v>1</v>
      </c>
      <c r="M9" s="11">
        <v>1</v>
      </c>
      <c r="N9" s="11" t="s">
        <v>12538</v>
      </c>
    </row>
    <row r="10" spans="1:26" ht="15.75" customHeight="1">
      <c r="A10" s="11" t="s">
        <v>12543</v>
      </c>
      <c r="B10" s="11" t="s">
        <v>8868</v>
      </c>
      <c r="C10" s="11" t="s">
        <v>8869</v>
      </c>
      <c r="D10" s="11" t="s">
        <v>12544</v>
      </c>
      <c r="E10" s="11" t="s">
        <v>12529</v>
      </c>
      <c r="F10" s="11" t="s">
        <v>9164</v>
      </c>
      <c r="G10" s="11">
        <v>4.76804008995405E-4</v>
      </c>
      <c r="H10" s="11">
        <v>5</v>
      </c>
      <c r="I10" s="11">
        <v>2</v>
      </c>
      <c r="J10" s="11">
        <v>1</v>
      </c>
      <c r="K10" s="11">
        <v>1</v>
      </c>
      <c r="L10" s="11">
        <v>1</v>
      </c>
      <c r="M10" s="11">
        <v>1</v>
      </c>
      <c r="N10" s="11" t="s">
        <v>12538</v>
      </c>
    </row>
    <row r="11" spans="1:26" ht="15.75" customHeight="1">
      <c r="A11" s="11" t="s">
        <v>12545</v>
      </c>
      <c r="B11" s="11" t="s">
        <v>8868</v>
      </c>
      <c r="C11" s="11" t="s">
        <v>8869</v>
      </c>
      <c r="D11" s="11" t="s">
        <v>12546</v>
      </c>
      <c r="E11" s="11" t="s">
        <v>12529</v>
      </c>
      <c r="F11" s="11" t="s">
        <v>9241</v>
      </c>
      <c r="G11" s="11">
        <v>7.8998666601382201E-4</v>
      </c>
      <c r="H11" s="11">
        <v>5</v>
      </c>
      <c r="I11" s="11">
        <v>2</v>
      </c>
      <c r="J11" s="11">
        <v>1</v>
      </c>
      <c r="K11" s="11">
        <v>1</v>
      </c>
      <c r="L11" s="11">
        <v>1</v>
      </c>
      <c r="M11" s="11">
        <v>1</v>
      </c>
      <c r="N11" s="11" t="s">
        <v>12530</v>
      </c>
    </row>
    <row r="12" spans="1:26" ht="15.75" customHeight="1">
      <c r="A12" s="11" t="s">
        <v>12547</v>
      </c>
      <c r="B12" s="11" t="s">
        <v>8868</v>
      </c>
      <c r="C12" s="11" t="s">
        <v>8869</v>
      </c>
      <c r="D12" s="11" t="s">
        <v>12548</v>
      </c>
      <c r="E12" s="11" t="s">
        <v>12529</v>
      </c>
      <c r="F12" s="11" t="s">
        <v>9241</v>
      </c>
      <c r="G12" s="11">
        <v>7.8998666601382201E-4</v>
      </c>
      <c r="H12" s="11">
        <v>4</v>
      </c>
      <c r="I12" s="11">
        <v>2</v>
      </c>
      <c r="J12" s="11">
        <v>1</v>
      </c>
      <c r="K12" s="11">
        <v>1</v>
      </c>
      <c r="L12" s="11">
        <v>1</v>
      </c>
      <c r="M12" s="11">
        <v>1</v>
      </c>
      <c r="N12" s="11" t="s">
        <v>12530</v>
      </c>
    </row>
    <row r="13" spans="1:26" ht="15.75" customHeight="1">
      <c r="A13" s="11" t="s">
        <v>10762</v>
      </c>
      <c r="B13" s="11" t="s">
        <v>8868</v>
      </c>
      <c r="C13" s="11" t="s">
        <v>8869</v>
      </c>
      <c r="D13" s="11" t="s">
        <v>10763</v>
      </c>
      <c r="E13" s="11" t="s">
        <v>12529</v>
      </c>
      <c r="F13" s="11" t="s">
        <v>9241</v>
      </c>
      <c r="G13" s="11">
        <v>7.8998666601382201E-4</v>
      </c>
      <c r="H13" s="11">
        <v>6</v>
      </c>
      <c r="I13" s="11">
        <v>2</v>
      </c>
      <c r="J13" s="11">
        <v>1</v>
      </c>
      <c r="K13" s="11">
        <v>1</v>
      </c>
      <c r="L13" s="11">
        <v>1</v>
      </c>
      <c r="M13" s="11">
        <v>1</v>
      </c>
      <c r="N13" s="11" t="s">
        <v>12538</v>
      </c>
    </row>
    <row r="14" spans="1:26" ht="15.75" customHeight="1">
      <c r="A14" s="11" t="s">
        <v>9391</v>
      </c>
      <c r="B14" s="11" t="s">
        <v>8868</v>
      </c>
      <c r="C14" s="11" t="s">
        <v>8869</v>
      </c>
      <c r="D14" s="11" t="s">
        <v>9392</v>
      </c>
      <c r="E14" s="11" t="s">
        <v>12529</v>
      </c>
      <c r="F14" s="11" t="s">
        <v>9342</v>
      </c>
      <c r="G14" s="11">
        <v>1.1779962645859601E-3</v>
      </c>
      <c r="H14" s="11">
        <v>7</v>
      </c>
      <c r="I14" s="11">
        <v>2</v>
      </c>
      <c r="J14" s="11">
        <v>1</v>
      </c>
      <c r="K14" s="11">
        <v>1</v>
      </c>
      <c r="L14" s="11">
        <v>1</v>
      </c>
      <c r="M14" s="11">
        <v>1</v>
      </c>
      <c r="N14" s="11" t="s">
        <v>12535</v>
      </c>
    </row>
    <row r="15" spans="1:26" ht="15.75" customHeight="1">
      <c r="A15" s="11" t="s">
        <v>12549</v>
      </c>
      <c r="B15" s="11" t="s">
        <v>8868</v>
      </c>
      <c r="C15" s="11" t="s">
        <v>8869</v>
      </c>
      <c r="D15" s="11" t="s">
        <v>12550</v>
      </c>
      <c r="E15" s="11" t="s">
        <v>12551</v>
      </c>
      <c r="F15" s="11" t="s">
        <v>8966</v>
      </c>
      <c r="G15" s="11">
        <v>1.9796894244563002E-3</v>
      </c>
      <c r="H15" s="11">
        <v>5</v>
      </c>
      <c r="I15" s="11">
        <v>3</v>
      </c>
      <c r="J15" s="11">
        <v>1</v>
      </c>
      <c r="K15" s="11">
        <v>1</v>
      </c>
      <c r="L15" s="11">
        <v>1</v>
      </c>
      <c r="M15" s="11">
        <v>1</v>
      </c>
      <c r="N15" s="11" t="s">
        <v>12552</v>
      </c>
    </row>
    <row r="16" spans="1:26" ht="15.75" customHeight="1">
      <c r="A16" s="11" t="s">
        <v>12553</v>
      </c>
      <c r="B16" s="11" t="s">
        <v>8868</v>
      </c>
      <c r="C16" s="11" t="s">
        <v>8869</v>
      </c>
      <c r="D16" s="11" t="s">
        <v>12554</v>
      </c>
      <c r="E16" s="11" t="s">
        <v>12529</v>
      </c>
      <c r="F16" s="11" t="s">
        <v>9511</v>
      </c>
      <c r="G16" s="11">
        <v>2.1731105669985E-3</v>
      </c>
      <c r="H16" s="11">
        <v>10</v>
      </c>
      <c r="I16" s="11">
        <v>2</v>
      </c>
      <c r="J16" s="11">
        <v>1</v>
      </c>
      <c r="K16" s="11">
        <v>1</v>
      </c>
      <c r="L16" s="11">
        <v>1</v>
      </c>
      <c r="M16" s="11">
        <v>1</v>
      </c>
      <c r="N16" s="11" t="s">
        <v>12538</v>
      </c>
    </row>
    <row r="17" spans="1:14" ht="15.75" customHeight="1">
      <c r="A17" s="11" t="s">
        <v>11127</v>
      </c>
      <c r="B17" s="11" t="s">
        <v>8868</v>
      </c>
      <c r="C17" s="11" t="s">
        <v>8869</v>
      </c>
      <c r="D17" s="11" t="s">
        <v>11128</v>
      </c>
      <c r="E17" s="11" t="s">
        <v>12529</v>
      </c>
      <c r="F17" s="11" t="s">
        <v>9511</v>
      </c>
      <c r="G17" s="11">
        <v>2.1731105669985E-3</v>
      </c>
      <c r="H17" s="11">
        <v>6</v>
      </c>
      <c r="I17" s="11">
        <v>2</v>
      </c>
      <c r="J17" s="11">
        <v>1</v>
      </c>
      <c r="K17" s="11">
        <v>1</v>
      </c>
      <c r="L17" s="11">
        <v>1</v>
      </c>
      <c r="M17" s="11">
        <v>1</v>
      </c>
      <c r="N17" s="11" t="s">
        <v>12530</v>
      </c>
    </row>
    <row r="18" spans="1:14" ht="15.75" customHeight="1">
      <c r="A18" s="11" t="s">
        <v>12555</v>
      </c>
      <c r="B18" s="11" t="s">
        <v>8868</v>
      </c>
      <c r="C18" s="11" t="s">
        <v>8869</v>
      </c>
      <c r="D18" s="11" t="s">
        <v>12556</v>
      </c>
      <c r="E18" s="11" t="s">
        <v>12529</v>
      </c>
      <c r="F18" s="11" t="s">
        <v>9579</v>
      </c>
      <c r="G18" s="11">
        <v>2.7775669969927002E-3</v>
      </c>
      <c r="H18" s="11">
        <v>9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 t="s">
        <v>12538</v>
      </c>
    </row>
    <row r="19" spans="1:14" ht="15.75" customHeight="1">
      <c r="A19" s="11" t="s">
        <v>9188</v>
      </c>
      <c r="B19" s="11" t="s">
        <v>8868</v>
      </c>
      <c r="C19" s="11" t="s">
        <v>8869</v>
      </c>
      <c r="D19" s="11" t="s">
        <v>9189</v>
      </c>
      <c r="E19" s="11" t="s">
        <v>12557</v>
      </c>
      <c r="F19" s="11" t="s">
        <v>9191</v>
      </c>
      <c r="G19" s="11">
        <v>3.1646401156363302E-3</v>
      </c>
      <c r="H19" s="11">
        <v>4</v>
      </c>
      <c r="I19" s="11">
        <v>21</v>
      </c>
      <c r="J19" s="11">
        <v>1</v>
      </c>
      <c r="K19" s="11">
        <v>1</v>
      </c>
      <c r="L19" s="11">
        <v>1</v>
      </c>
      <c r="M19" s="11">
        <v>1</v>
      </c>
      <c r="N19" s="11" t="s">
        <v>12558</v>
      </c>
    </row>
    <row r="20" spans="1:14" ht="15.75" customHeight="1">
      <c r="A20" s="11" t="s">
        <v>12559</v>
      </c>
      <c r="B20" s="11" t="s">
        <v>8868</v>
      </c>
      <c r="C20" s="11" t="s">
        <v>8869</v>
      </c>
      <c r="D20" s="11" t="s">
        <v>12560</v>
      </c>
      <c r="E20" s="11" t="s">
        <v>12561</v>
      </c>
      <c r="F20" s="11" t="s">
        <v>12562</v>
      </c>
      <c r="G20" s="11">
        <v>3.2170804714438698E-3</v>
      </c>
      <c r="H20" s="11">
        <v>7</v>
      </c>
      <c r="I20" s="11">
        <v>7</v>
      </c>
      <c r="J20" s="11">
        <v>1</v>
      </c>
      <c r="K20" s="11">
        <v>1</v>
      </c>
      <c r="L20" s="11">
        <v>1</v>
      </c>
      <c r="M20" s="11">
        <v>1</v>
      </c>
      <c r="N20" s="11" t="s">
        <v>12563</v>
      </c>
    </row>
    <row r="21" spans="1:14" ht="15.75" customHeight="1">
      <c r="A21" s="11" t="s">
        <v>12564</v>
      </c>
      <c r="B21" s="11" t="s">
        <v>8868</v>
      </c>
      <c r="C21" s="11" t="s">
        <v>8869</v>
      </c>
      <c r="D21" s="11" t="s">
        <v>12565</v>
      </c>
      <c r="E21" s="11" t="s">
        <v>12566</v>
      </c>
      <c r="F21" s="11" t="s">
        <v>12567</v>
      </c>
      <c r="G21" s="11">
        <v>3.2663473806079498E-3</v>
      </c>
      <c r="H21" s="11">
        <v>10</v>
      </c>
      <c r="I21" s="11">
        <v>11</v>
      </c>
      <c r="J21" s="11">
        <v>1</v>
      </c>
      <c r="K21" s="11">
        <v>1</v>
      </c>
      <c r="L21" s="11">
        <v>1</v>
      </c>
      <c r="M21" s="11">
        <v>1</v>
      </c>
      <c r="N21" s="11" t="s">
        <v>12568</v>
      </c>
    </row>
    <row r="22" spans="1:14" ht="15.75" customHeight="1">
      <c r="A22" s="11" t="s">
        <v>12569</v>
      </c>
      <c r="B22" s="11" t="s">
        <v>8868</v>
      </c>
      <c r="C22" s="11" t="s">
        <v>8869</v>
      </c>
      <c r="D22" s="11" t="s">
        <v>12570</v>
      </c>
      <c r="E22" s="11" t="s">
        <v>12529</v>
      </c>
      <c r="F22" s="11" t="s">
        <v>9859</v>
      </c>
      <c r="G22" s="11">
        <v>3.4515534055016201E-3</v>
      </c>
      <c r="H22" s="11">
        <v>3</v>
      </c>
      <c r="I22" s="11">
        <v>2</v>
      </c>
      <c r="J22" s="11">
        <v>1</v>
      </c>
      <c r="K22" s="11">
        <v>1</v>
      </c>
      <c r="L22" s="11">
        <v>1</v>
      </c>
      <c r="M22" s="11">
        <v>1</v>
      </c>
      <c r="N22" s="11" t="s">
        <v>12538</v>
      </c>
    </row>
    <row r="23" spans="1:14" ht="15.75" customHeight="1">
      <c r="A23" s="11" t="s">
        <v>12571</v>
      </c>
      <c r="B23" s="11" t="s">
        <v>8868</v>
      </c>
      <c r="C23" s="11" t="s">
        <v>8869</v>
      </c>
      <c r="D23" s="11" t="s">
        <v>12572</v>
      </c>
      <c r="E23" s="11" t="s">
        <v>12551</v>
      </c>
      <c r="F23" s="11" t="s">
        <v>8879</v>
      </c>
      <c r="G23" s="11">
        <v>3.7782138034797501E-3</v>
      </c>
      <c r="H23" s="11">
        <v>6</v>
      </c>
      <c r="I23" s="11">
        <v>3</v>
      </c>
      <c r="J23" s="11">
        <v>1</v>
      </c>
      <c r="K23" s="11">
        <v>1</v>
      </c>
      <c r="L23" s="11">
        <v>1</v>
      </c>
      <c r="M23" s="11">
        <v>1</v>
      </c>
      <c r="N23" s="11" t="s">
        <v>12573</v>
      </c>
    </row>
    <row r="24" spans="1:14" ht="15.75" customHeight="1">
      <c r="A24" s="11" t="s">
        <v>12574</v>
      </c>
      <c r="B24" s="11" t="s">
        <v>8868</v>
      </c>
      <c r="C24" s="11" t="s">
        <v>8869</v>
      </c>
      <c r="D24" s="11" t="s">
        <v>12575</v>
      </c>
      <c r="E24" s="11" t="s">
        <v>12551</v>
      </c>
      <c r="F24" s="11" t="s">
        <v>8879</v>
      </c>
      <c r="G24" s="11">
        <v>3.7782138034797501E-3</v>
      </c>
      <c r="H24" s="11">
        <v>7</v>
      </c>
      <c r="I24" s="11">
        <v>3</v>
      </c>
      <c r="J24" s="11">
        <v>1</v>
      </c>
      <c r="K24" s="11">
        <v>1</v>
      </c>
      <c r="L24" s="11">
        <v>1</v>
      </c>
      <c r="M24" s="11">
        <v>1</v>
      </c>
      <c r="N24" s="11" t="s">
        <v>12576</v>
      </c>
    </row>
    <row r="25" spans="1:14" ht="15.75" customHeight="1">
      <c r="A25" s="11" t="s">
        <v>10340</v>
      </c>
      <c r="B25" s="11" t="s">
        <v>8868</v>
      </c>
      <c r="C25" s="11" t="s">
        <v>8869</v>
      </c>
      <c r="D25" s="11" t="s">
        <v>10341</v>
      </c>
      <c r="E25" s="11" t="s">
        <v>12566</v>
      </c>
      <c r="F25" s="11" t="s">
        <v>9938</v>
      </c>
      <c r="G25" s="11">
        <v>3.8339363084411398E-3</v>
      </c>
      <c r="H25" s="11">
        <v>8</v>
      </c>
      <c r="I25" s="11">
        <v>11</v>
      </c>
      <c r="J25" s="11">
        <v>1</v>
      </c>
      <c r="K25" s="11">
        <v>1</v>
      </c>
      <c r="L25" s="11">
        <v>1</v>
      </c>
      <c r="M25" s="11">
        <v>1</v>
      </c>
      <c r="N25" s="11" t="s">
        <v>12577</v>
      </c>
    </row>
    <row r="26" spans="1:14" ht="15.75" customHeight="1">
      <c r="A26" s="11" t="s">
        <v>12578</v>
      </c>
      <c r="B26" s="11" t="s">
        <v>8868</v>
      </c>
      <c r="C26" s="11" t="s">
        <v>8869</v>
      </c>
      <c r="D26" s="11" t="s">
        <v>12579</v>
      </c>
      <c r="E26" s="11" t="s">
        <v>12580</v>
      </c>
      <c r="F26" s="11" t="s">
        <v>12581</v>
      </c>
      <c r="G26" s="11">
        <v>4.1146133816251903E-3</v>
      </c>
      <c r="H26" s="11">
        <v>8</v>
      </c>
      <c r="I26" s="11">
        <v>6</v>
      </c>
      <c r="J26" s="11">
        <v>1</v>
      </c>
      <c r="K26" s="11">
        <v>1</v>
      </c>
      <c r="L26" s="11">
        <v>1</v>
      </c>
      <c r="M26" s="11">
        <v>1</v>
      </c>
      <c r="N26" s="11" t="s">
        <v>12582</v>
      </c>
    </row>
    <row r="27" spans="1:14" ht="15.75" customHeight="1">
      <c r="A27" s="11" t="s">
        <v>12583</v>
      </c>
      <c r="B27" s="11" t="s">
        <v>8868</v>
      </c>
      <c r="C27" s="11" t="s">
        <v>8869</v>
      </c>
      <c r="D27" s="11" t="s">
        <v>12584</v>
      </c>
      <c r="E27" s="11" t="s">
        <v>12529</v>
      </c>
      <c r="F27" s="11" t="s">
        <v>9869</v>
      </c>
      <c r="G27" s="11">
        <v>4.1937893105657197E-3</v>
      </c>
      <c r="H27" s="11">
        <v>5</v>
      </c>
      <c r="I27" s="11">
        <v>2</v>
      </c>
      <c r="J27" s="11">
        <v>1</v>
      </c>
      <c r="K27" s="11">
        <v>1</v>
      </c>
      <c r="L27" s="11">
        <v>1</v>
      </c>
      <c r="M27" s="11">
        <v>1</v>
      </c>
      <c r="N27" s="11" t="s">
        <v>12585</v>
      </c>
    </row>
    <row r="28" spans="1:14" ht="15.75" customHeight="1">
      <c r="A28" s="11" t="s">
        <v>10361</v>
      </c>
      <c r="B28" s="11" t="s">
        <v>8868</v>
      </c>
      <c r="C28" s="11" t="s">
        <v>8869</v>
      </c>
      <c r="D28" s="11" t="s">
        <v>10362</v>
      </c>
      <c r="E28" s="11" t="s">
        <v>12557</v>
      </c>
      <c r="F28" s="11" t="s">
        <v>10363</v>
      </c>
      <c r="G28" s="11">
        <v>4.3867648276035799E-3</v>
      </c>
      <c r="H28" s="11">
        <v>4</v>
      </c>
      <c r="I28" s="11">
        <v>21</v>
      </c>
      <c r="J28" s="11">
        <v>1</v>
      </c>
      <c r="K28" s="11">
        <v>1</v>
      </c>
      <c r="L28" s="11">
        <v>1</v>
      </c>
      <c r="M28" s="11">
        <v>1</v>
      </c>
      <c r="N28" s="11" t="s">
        <v>12586</v>
      </c>
    </row>
    <row r="29" spans="1:14" ht="15.75" customHeight="1">
      <c r="A29" s="11" t="s">
        <v>12587</v>
      </c>
      <c r="B29" s="11" t="s">
        <v>8868</v>
      </c>
      <c r="C29" s="11" t="s">
        <v>8869</v>
      </c>
      <c r="D29" s="11" t="s">
        <v>12588</v>
      </c>
      <c r="E29" s="11" t="s">
        <v>12551</v>
      </c>
      <c r="F29" s="11" t="s">
        <v>10531</v>
      </c>
      <c r="G29" s="11">
        <v>4.4272036375379601E-3</v>
      </c>
      <c r="H29" s="11">
        <v>5</v>
      </c>
      <c r="I29" s="11">
        <v>3</v>
      </c>
      <c r="J29" s="11">
        <v>1</v>
      </c>
      <c r="K29" s="11">
        <v>1</v>
      </c>
      <c r="L29" s="11">
        <v>1</v>
      </c>
      <c r="M29" s="11">
        <v>1</v>
      </c>
      <c r="N29" s="11" t="s">
        <v>12576</v>
      </c>
    </row>
    <row r="30" spans="1:14" ht="15.75" customHeight="1">
      <c r="A30" s="11" t="s">
        <v>10375</v>
      </c>
      <c r="B30" s="11" t="s">
        <v>8868</v>
      </c>
      <c r="C30" s="11" t="s">
        <v>8869</v>
      </c>
      <c r="D30" s="11" t="s">
        <v>10376</v>
      </c>
      <c r="E30" s="11" t="s">
        <v>12566</v>
      </c>
      <c r="F30" s="11" t="s">
        <v>10377</v>
      </c>
      <c r="G30" s="11">
        <v>4.4780811197659498E-3</v>
      </c>
      <c r="H30" s="11">
        <v>7</v>
      </c>
      <c r="I30" s="11">
        <v>11</v>
      </c>
      <c r="J30" s="11">
        <v>1</v>
      </c>
      <c r="K30" s="11">
        <v>1</v>
      </c>
      <c r="L30" s="11">
        <v>1</v>
      </c>
      <c r="M30" s="11">
        <v>1</v>
      </c>
      <c r="N30" s="11" t="s">
        <v>12577</v>
      </c>
    </row>
    <row r="31" spans="1:14" ht="15.75" customHeight="1">
      <c r="A31" s="11" t="s">
        <v>12589</v>
      </c>
      <c r="B31" s="11" t="s">
        <v>8868</v>
      </c>
      <c r="C31" s="11" t="s">
        <v>8869</v>
      </c>
      <c r="D31" s="11" t="s">
        <v>12590</v>
      </c>
      <c r="E31" s="11" t="s">
        <v>12591</v>
      </c>
      <c r="F31" s="11" t="s">
        <v>12592</v>
      </c>
      <c r="G31" s="11">
        <v>4.7634279574634E-3</v>
      </c>
      <c r="H31" s="11">
        <v>3</v>
      </c>
      <c r="I31" s="11">
        <v>28</v>
      </c>
      <c r="J31" s="11">
        <v>1</v>
      </c>
      <c r="K31" s="11">
        <v>1</v>
      </c>
      <c r="L31" s="11">
        <v>1</v>
      </c>
      <c r="M31" s="11">
        <v>1</v>
      </c>
      <c r="N31" s="11" t="s">
        <v>12593</v>
      </c>
    </row>
    <row r="32" spans="1:14" ht="15.75" customHeight="1">
      <c r="A32" s="11" t="s">
        <v>12594</v>
      </c>
      <c r="B32" s="11" t="s">
        <v>8868</v>
      </c>
      <c r="C32" s="11" t="s">
        <v>8869</v>
      </c>
      <c r="D32" s="11" t="s">
        <v>12595</v>
      </c>
      <c r="E32" s="11" t="s">
        <v>12533</v>
      </c>
      <c r="F32" s="11" t="s">
        <v>10187</v>
      </c>
      <c r="G32" s="11">
        <v>4.8739154644152401E-3</v>
      </c>
      <c r="H32" s="11">
        <v>5</v>
      </c>
      <c r="I32" s="11">
        <v>4</v>
      </c>
      <c r="J32" s="11">
        <v>1</v>
      </c>
      <c r="K32" s="11">
        <v>1</v>
      </c>
      <c r="L32" s="11">
        <v>1</v>
      </c>
      <c r="M32" s="11">
        <v>1</v>
      </c>
      <c r="N32" s="11" t="s">
        <v>12596</v>
      </c>
    </row>
    <row r="33" spans="1:14" ht="15.75" customHeight="1">
      <c r="A33" s="11" t="s">
        <v>12597</v>
      </c>
      <c r="B33" s="11" t="s">
        <v>8868</v>
      </c>
      <c r="C33" s="11" t="s">
        <v>8869</v>
      </c>
      <c r="D33" s="11" t="s">
        <v>12598</v>
      </c>
      <c r="E33" s="11" t="s">
        <v>12566</v>
      </c>
      <c r="F33" s="11" t="s">
        <v>12599</v>
      </c>
      <c r="G33" s="11">
        <v>5.0532614464360503E-3</v>
      </c>
      <c r="H33" s="11">
        <v>9</v>
      </c>
      <c r="I33" s="11">
        <v>11</v>
      </c>
      <c r="J33" s="11">
        <v>1</v>
      </c>
      <c r="K33" s="11">
        <v>1</v>
      </c>
      <c r="L33" s="11">
        <v>1</v>
      </c>
      <c r="M33" s="11">
        <v>1</v>
      </c>
      <c r="N33" s="11" t="s">
        <v>12568</v>
      </c>
    </row>
    <row r="34" spans="1:14" ht="15.75" customHeight="1">
      <c r="A34" s="11" t="s">
        <v>12600</v>
      </c>
      <c r="B34" s="11" t="s">
        <v>8868</v>
      </c>
      <c r="C34" s="11" t="s">
        <v>8869</v>
      </c>
      <c r="D34" s="11" t="s">
        <v>12601</v>
      </c>
      <c r="E34" s="11" t="s">
        <v>12551</v>
      </c>
      <c r="F34" s="11" t="s">
        <v>9153</v>
      </c>
      <c r="G34" s="11">
        <v>5.5204143516710104E-3</v>
      </c>
      <c r="H34" s="11">
        <v>4</v>
      </c>
      <c r="I34" s="11">
        <v>3</v>
      </c>
      <c r="J34" s="11">
        <v>1</v>
      </c>
      <c r="K34" s="11">
        <v>1</v>
      </c>
      <c r="L34" s="11">
        <v>1</v>
      </c>
      <c r="M34" s="11">
        <v>1</v>
      </c>
      <c r="N34" s="11" t="s">
        <v>12602</v>
      </c>
    </row>
    <row r="35" spans="1:14" ht="15.75" customHeight="1">
      <c r="A35" s="11" t="s">
        <v>12603</v>
      </c>
      <c r="B35" s="11" t="s">
        <v>8868</v>
      </c>
      <c r="C35" s="11" t="s">
        <v>8869</v>
      </c>
      <c r="D35" s="11" t="s">
        <v>12604</v>
      </c>
      <c r="E35" s="11" t="s">
        <v>12529</v>
      </c>
      <c r="F35" s="11" t="s">
        <v>8884</v>
      </c>
      <c r="G35" s="11">
        <v>5.8779729631961396E-3</v>
      </c>
      <c r="H35" s="11">
        <v>9</v>
      </c>
      <c r="I35" s="11">
        <v>2</v>
      </c>
      <c r="J35" s="11">
        <v>1</v>
      </c>
      <c r="K35" s="11">
        <v>1</v>
      </c>
      <c r="L35" s="11">
        <v>1</v>
      </c>
      <c r="M35" s="11">
        <v>1</v>
      </c>
      <c r="N35" s="11" t="s">
        <v>12605</v>
      </c>
    </row>
    <row r="36" spans="1:14" ht="15.75" customHeight="1">
      <c r="A36" s="11" t="s">
        <v>12606</v>
      </c>
      <c r="B36" s="11" t="s">
        <v>8868</v>
      </c>
      <c r="C36" s="11" t="s">
        <v>8869</v>
      </c>
      <c r="D36" s="11" t="s">
        <v>12607</v>
      </c>
      <c r="E36" s="11" t="s">
        <v>12529</v>
      </c>
      <c r="F36" s="11" t="s">
        <v>8884</v>
      </c>
      <c r="G36" s="11">
        <v>5.8779729631961396E-3</v>
      </c>
      <c r="H36" s="11">
        <v>7</v>
      </c>
      <c r="I36" s="11">
        <v>2</v>
      </c>
      <c r="J36" s="11">
        <v>1</v>
      </c>
      <c r="K36" s="11">
        <v>1</v>
      </c>
      <c r="L36" s="11">
        <v>1</v>
      </c>
      <c r="M36" s="11">
        <v>1</v>
      </c>
      <c r="N36" s="11" t="s">
        <v>12538</v>
      </c>
    </row>
    <row r="37" spans="1:14" ht="15.75" customHeight="1">
      <c r="A37" s="11" t="s">
        <v>12608</v>
      </c>
      <c r="B37" s="11" t="s">
        <v>8868</v>
      </c>
      <c r="C37" s="11" t="s">
        <v>8869</v>
      </c>
      <c r="D37" s="11" t="s">
        <v>12609</v>
      </c>
      <c r="E37" s="11" t="s">
        <v>12529</v>
      </c>
      <c r="F37" s="11" t="s">
        <v>8884</v>
      </c>
      <c r="G37" s="11">
        <v>5.8779729631961396E-3</v>
      </c>
      <c r="H37" s="11">
        <v>8</v>
      </c>
      <c r="I37" s="11">
        <v>2</v>
      </c>
      <c r="J37" s="11">
        <v>1</v>
      </c>
      <c r="K37" s="11">
        <v>1</v>
      </c>
      <c r="L37" s="11">
        <v>1</v>
      </c>
      <c r="M37" s="11">
        <v>1</v>
      </c>
      <c r="N37" s="11" t="s">
        <v>12538</v>
      </c>
    </row>
    <row r="38" spans="1:14" ht="15.75" customHeight="1">
      <c r="A38" s="11" t="s">
        <v>10351</v>
      </c>
      <c r="B38" s="11" t="s">
        <v>8868</v>
      </c>
      <c r="C38" s="11" t="s">
        <v>8869</v>
      </c>
      <c r="D38" s="11" t="s">
        <v>10352</v>
      </c>
      <c r="E38" s="11" t="s">
        <v>12610</v>
      </c>
      <c r="F38" s="11" t="s">
        <v>10353</v>
      </c>
      <c r="G38" s="11">
        <v>6.58468669490965E-3</v>
      </c>
      <c r="H38" s="11">
        <v>2</v>
      </c>
      <c r="I38" s="11">
        <v>14</v>
      </c>
      <c r="J38" s="11">
        <v>1</v>
      </c>
      <c r="K38" s="11">
        <v>1</v>
      </c>
      <c r="L38" s="11">
        <v>1</v>
      </c>
      <c r="M38" s="11">
        <v>1</v>
      </c>
      <c r="N38" s="11" t="s">
        <v>12611</v>
      </c>
    </row>
    <row r="39" spans="1:14" ht="15.75" customHeight="1">
      <c r="A39" s="11" t="s">
        <v>12612</v>
      </c>
      <c r="B39" s="11" t="s">
        <v>8868</v>
      </c>
      <c r="C39" s="11" t="s">
        <v>8869</v>
      </c>
      <c r="D39" s="11" t="s">
        <v>12613</v>
      </c>
      <c r="E39" s="11" t="s">
        <v>12529</v>
      </c>
      <c r="F39" s="11" t="s">
        <v>9900</v>
      </c>
      <c r="G39" s="11">
        <v>6.8174444289021098E-3</v>
      </c>
      <c r="H39" s="11">
        <v>7</v>
      </c>
      <c r="I39" s="11">
        <v>2</v>
      </c>
      <c r="J39" s="11">
        <v>1</v>
      </c>
      <c r="K39" s="11">
        <v>1</v>
      </c>
      <c r="L39" s="11">
        <v>1</v>
      </c>
      <c r="M39" s="11">
        <v>1</v>
      </c>
      <c r="N39" s="11" t="s">
        <v>12538</v>
      </c>
    </row>
    <row r="40" spans="1:14" ht="15.75" customHeight="1">
      <c r="A40" s="11" t="s">
        <v>12614</v>
      </c>
      <c r="B40" s="11" t="s">
        <v>8868</v>
      </c>
      <c r="C40" s="11" t="s">
        <v>8869</v>
      </c>
      <c r="D40" s="11" t="s">
        <v>12615</v>
      </c>
      <c r="E40" s="11" t="s">
        <v>12529</v>
      </c>
      <c r="F40" s="11" t="s">
        <v>9900</v>
      </c>
      <c r="G40" s="11">
        <v>6.8174444289021098E-3</v>
      </c>
      <c r="H40" s="11">
        <v>9</v>
      </c>
      <c r="I40" s="11">
        <v>2</v>
      </c>
      <c r="J40" s="11">
        <v>1</v>
      </c>
      <c r="K40" s="11">
        <v>1</v>
      </c>
      <c r="L40" s="11">
        <v>1</v>
      </c>
      <c r="M40" s="11">
        <v>1</v>
      </c>
      <c r="N40" s="11" t="s">
        <v>12530</v>
      </c>
    </row>
    <row r="41" spans="1:14" ht="15.75" customHeight="1">
      <c r="A41" s="11" t="s">
        <v>12616</v>
      </c>
      <c r="B41" s="11" t="s">
        <v>8868</v>
      </c>
      <c r="C41" s="11" t="s">
        <v>8869</v>
      </c>
      <c r="D41" s="11" t="s">
        <v>12617</v>
      </c>
      <c r="E41" s="11" t="s">
        <v>12529</v>
      </c>
      <c r="F41" s="11" t="s">
        <v>9919</v>
      </c>
      <c r="G41" s="11">
        <v>7.8202124345444803E-3</v>
      </c>
      <c r="H41" s="11">
        <v>7</v>
      </c>
      <c r="I41" s="11">
        <v>2</v>
      </c>
      <c r="J41" s="11">
        <v>1</v>
      </c>
      <c r="K41" s="11">
        <v>1</v>
      </c>
      <c r="L41" s="11">
        <v>1</v>
      </c>
      <c r="M41" s="11">
        <v>1</v>
      </c>
      <c r="N41" s="11" t="s">
        <v>12618</v>
      </c>
    </row>
    <row r="42" spans="1:14" ht="15.75" customHeight="1">
      <c r="A42" s="11" t="s">
        <v>12619</v>
      </c>
      <c r="B42" s="11" t="s">
        <v>8868</v>
      </c>
      <c r="C42" s="11" t="s">
        <v>8869</v>
      </c>
      <c r="D42" s="11" t="s">
        <v>12620</v>
      </c>
      <c r="E42" s="11" t="s">
        <v>12529</v>
      </c>
      <c r="F42" s="11" t="s">
        <v>9919</v>
      </c>
      <c r="G42" s="11">
        <v>7.8202124345444803E-3</v>
      </c>
      <c r="H42" s="11">
        <v>3</v>
      </c>
      <c r="I42" s="11">
        <v>2</v>
      </c>
      <c r="J42" s="11">
        <v>1</v>
      </c>
      <c r="K42" s="11">
        <v>1</v>
      </c>
      <c r="L42" s="11">
        <v>1</v>
      </c>
      <c r="M42" s="11">
        <v>1</v>
      </c>
      <c r="N42" s="11" t="s">
        <v>12530</v>
      </c>
    </row>
    <row r="43" spans="1:14" ht="15.75" customHeight="1">
      <c r="A43" s="11" t="s">
        <v>12621</v>
      </c>
      <c r="B43" s="11" t="s">
        <v>8868</v>
      </c>
      <c r="C43" s="11" t="s">
        <v>8869</v>
      </c>
      <c r="D43" s="11" t="s">
        <v>12622</v>
      </c>
      <c r="E43" s="11" t="s">
        <v>12529</v>
      </c>
      <c r="F43" s="11" t="s">
        <v>9919</v>
      </c>
      <c r="G43" s="11">
        <v>7.8202124345444803E-3</v>
      </c>
      <c r="H43" s="11">
        <v>7</v>
      </c>
      <c r="I43" s="11">
        <v>2</v>
      </c>
      <c r="J43" s="11">
        <v>1</v>
      </c>
      <c r="K43" s="11">
        <v>1</v>
      </c>
      <c r="L43" s="11">
        <v>1</v>
      </c>
      <c r="M43" s="11">
        <v>1</v>
      </c>
      <c r="N43" s="11" t="s">
        <v>12530</v>
      </c>
    </row>
    <row r="44" spans="1:14" ht="15.75" customHeight="1">
      <c r="A44" s="11" t="s">
        <v>12623</v>
      </c>
      <c r="B44" s="11" t="s">
        <v>8868</v>
      </c>
      <c r="C44" s="11" t="s">
        <v>8869</v>
      </c>
      <c r="D44" s="11" t="s">
        <v>12624</v>
      </c>
      <c r="E44" s="11" t="s">
        <v>12529</v>
      </c>
      <c r="F44" s="11" t="s">
        <v>9919</v>
      </c>
      <c r="G44" s="11">
        <v>7.8202124345444803E-3</v>
      </c>
      <c r="H44" s="11">
        <v>9</v>
      </c>
      <c r="I44" s="11">
        <v>2</v>
      </c>
      <c r="J44" s="11">
        <v>1</v>
      </c>
      <c r="K44" s="11">
        <v>1</v>
      </c>
      <c r="L44" s="11">
        <v>1</v>
      </c>
      <c r="M44" s="11">
        <v>1</v>
      </c>
      <c r="N44" s="11" t="s">
        <v>12530</v>
      </c>
    </row>
    <row r="45" spans="1:14" ht="15.75" customHeight="1">
      <c r="A45" s="11" t="s">
        <v>9943</v>
      </c>
      <c r="B45" s="11" t="s">
        <v>8868</v>
      </c>
      <c r="C45" s="11" t="s">
        <v>8869</v>
      </c>
      <c r="D45" s="11" t="s">
        <v>9944</v>
      </c>
      <c r="E45" s="11" t="s">
        <v>12625</v>
      </c>
      <c r="F45" s="11" t="s">
        <v>9946</v>
      </c>
      <c r="G45" s="11">
        <v>8.46042975141666E-3</v>
      </c>
      <c r="H45" s="11">
        <v>4</v>
      </c>
      <c r="I45" s="11">
        <v>23</v>
      </c>
      <c r="J45" s="11">
        <v>1</v>
      </c>
      <c r="K45" s="11">
        <v>1</v>
      </c>
      <c r="L45" s="11">
        <v>1</v>
      </c>
      <c r="M45" s="11">
        <v>1</v>
      </c>
      <c r="N45" s="11" t="s">
        <v>12626</v>
      </c>
    </row>
    <row r="46" spans="1:14" ht="15.75" customHeight="1">
      <c r="A46" s="11" t="s">
        <v>9878</v>
      </c>
      <c r="B46" s="11" t="s">
        <v>8868</v>
      </c>
      <c r="C46" s="11" t="s">
        <v>8869</v>
      </c>
      <c r="D46" s="11" t="s">
        <v>9879</v>
      </c>
      <c r="E46" s="11" t="s">
        <v>12627</v>
      </c>
      <c r="F46" s="11" t="s">
        <v>9881</v>
      </c>
      <c r="G46" s="11">
        <v>8.4774630496509303E-3</v>
      </c>
      <c r="H46" s="11">
        <v>9</v>
      </c>
      <c r="I46" s="11">
        <v>13</v>
      </c>
      <c r="J46" s="11">
        <v>1</v>
      </c>
      <c r="K46" s="11">
        <v>1</v>
      </c>
      <c r="L46" s="11">
        <v>1</v>
      </c>
      <c r="M46" s="11">
        <v>1</v>
      </c>
      <c r="N46" s="11" t="s">
        <v>12628</v>
      </c>
    </row>
    <row r="47" spans="1:14" ht="15.75" customHeight="1">
      <c r="A47" s="11" t="s">
        <v>12629</v>
      </c>
      <c r="B47" s="11" t="s">
        <v>8868</v>
      </c>
      <c r="C47" s="11" t="s">
        <v>8869</v>
      </c>
      <c r="D47" s="11" t="s">
        <v>12630</v>
      </c>
      <c r="E47" s="11" t="s">
        <v>12551</v>
      </c>
      <c r="F47" s="11" t="s">
        <v>9294</v>
      </c>
      <c r="G47" s="11">
        <v>8.6567437209334099E-3</v>
      </c>
      <c r="H47" s="11">
        <v>4</v>
      </c>
      <c r="I47" s="11">
        <v>3</v>
      </c>
      <c r="J47" s="11">
        <v>1</v>
      </c>
      <c r="K47" s="11">
        <v>1</v>
      </c>
      <c r="L47" s="11">
        <v>1</v>
      </c>
      <c r="M47" s="11">
        <v>1</v>
      </c>
      <c r="N47" s="11" t="s">
        <v>12631</v>
      </c>
    </row>
    <row r="48" spans="1:14" ht="15.75" customHeight="1">
      <c r="A48" s="11" t="s">
        <v>10722</v>
      </c>
      <c r="B48" s="11" t="s">
        <v>8868</v>
      </c>
      <c r="C48" s="11" t="s">
        <v>8869</v>
      </c>
      <c r="D48" s="11" t="s">
        <v>10723</v>
      </c>
      <c r="E48" s="11" t="s">
        <v>12551</v>
      </c>
      <c r="F48" s="11" t="s">
        <v>9294</v>
      </c>
      <c r="G48" s="11">
        <v>8.6567437209334099E-3</v>
      </c>
      <c r="H48" s="11">
        <v>5</v>
      </c>
      <c r="I48" s="11">
        <v>3</v>
      </c>
      <c r="J48" s="11">
        <v>1</v>
      </c>
      <c r="K48" s="11">
        <v>1</v>
      </c>
      <c r="L48" s="11">
        <v>1</v>
      </c>
      <c r="M48" s="11">
        <v>1</v>
      </c>
      <c r="N48" s="11" t="s">
        <v>12573</v>
      </c>
    </row>
    <row r="49" spans="1:14" ht="15.75" customHeight="1">
      <c r="A49" s="11" t="s">
        <v>12632</v>
      </c>
      <c r="B49" s="11" t="s">
        <v>8868</v>
      </c>
      <c r="C49" s="11" t="s">
        <v>8869</v>
      </c>
      <c r="D49" s="11" t="s">
        <v>12633</v>
      </c>
      <c r="E49" s="11" t="s">
        <v>12529</v>
      </c>
      <c r="F49" s="11" t="s">
        <v>8892</v>
      </c>
      <c r="G49" s="11">
        <v>8.8850799995611896E-3</v>
      </c>
      <c r="H49" s="11">
        <v>5</v>
      </c>
      <c r="I49" s="11">
        <v>2</v>
      </c>
      <c r="J49" s="11">
        <v>1</v>
      </c>
      <c r="K49" s="11">
        <v>1</v>
      </c>
      <c r="L49" s="11">
        <v>1</v>
      </c>
      <c r="M49" s="11">
        <v>1</v>
      </c>
      <c r="N49" s="11" t="s">
        <v>12634</v>
      </c>
    </row>
    <row r="50" spans="1:14" ht="15.75" customHeight="1">
      <c r="A50" s="11" t="s">
        <v>12635</v>
      </c>
      <c r="B50" s="11" t="s">
        <v>8868</v>
      </c>
      <c r="C50" s="11" t="s">
        <v>8869</v>
      </c>
      <c r="D50" s="11" t="s">
        <v>12636</v>
      </c>
      <c r="E50" s="11" t="s">
        <v>12529</v>
      </c>
      <c r="F50" s="11" t="s">
        <v>8892</v>
      </c>
      <c r="G50" s="11">
        <v>8.8850799995611896E-3</v>
      </c>
      <c r="H50" s="11">
        <v>8</v>
      </c>
      <c r="I50" s="11">
        <v>2</v>
      </c>
      <c r="J50" s="11">
        <v>1</v>
      </c>
      <c r="K50" s="11">
        <v>1</v>
      </c>
      <c r="L50" s="11">
        <v>1</v>
      </c>
      <c r="M50" s="11">
        <v>1</v>
      </c>
      <c r="N50" s="11" t="s">
        <v>12637</v>
      </c>
    </row>
    <row r="51" spans="1:14" ht="15.75" customHeight="1">
      <c r="A51" s="11" t="s">
        <v>12638</v>
      </c>
      <c r="B51" s="11" t="s">
        <v>8868</v>
      </c>
      <c r="C51" s="11" t="s">
        <v>8869</v>
      </c>
      <c r="D51" s="11" t="s">
        <v>12639</v>
      </c>
      <c r="E51" s="11" t="s">
        <v>12640</v>
      </c>
      <c r="F51" s="11" t="s">
        <v>8901</v>
      </c>
      <c r="G51" s="11">
        <v>9.0037332549359698E-3</v>
      </c>
      <c r="H51" s="11">
        <v>6</v>
      </c>
      <c r="I51" s="11">
        <v>1</v>
      </c>
      <c r="J51" s="11">
        <v>1</v>
      </c>
      <c r="K51" s="11">
        <v>1</v>
      </c>
      <c r="L51" s="11">
        <v>1</v>
      </c>
      <c r="M51" s="11">
        <v>1</v>
      </c>
      <c r="N51" s="11" t="s">
        <v>12641</v>
      </c>
    </row>
    <row r="52" spans="1:14" ht="15.75" customHeight="1">
      <c r="A52" s="11" t="s">
        <v>12642</v>
      </c>
      <c r="B52" s="11" t="s">
        <v>8868</v>
      </c>
      <c r="C52" s="11" t="s">
        <v>8869</v>
      </c>
      <c r="D52" s="11" t="s">
        <v>12643</v>
      </c>
      <c r="E52" s="11" t="s">
        <v>12640</v>
      </c>
      <c r="F52" s="11" t="s">
        <v>8901</v>
      </c>
      <c r="G52" s="11">
        <v>9.0037332549359698E-3</v>
      </c>
      <c r="H52" s="11">
        <v>7</v>
      </c>
      <c r="I52" s="11">
        <v>1</v>
      </c>
      <c r="J52" s="11">
        <v>1</v>
      </c>
      <c r="K52" s="11">
        <v>1</v>
      </c>
      <c r="L52" s="11">
        <v>1</v>
      </c>
      <c r="M52" s="11">
        <v>1</v>
      </c>
      <c r="N52" s="11" t="s">
        <v>12644</v>
      </c>
    </row>
    <row r="53" spans="1:14" ht="15.75" customHeight="1">
      <c r="A53" s="11" t="s">
        <v>12645</v>
      </c>
      <c r="B53" s="11" t="s">
        <v>8868</v>
      </c>
      <c r="C53" s="11" t="s">
        <v>8869</v>
      </c>
      <c r="D53" s="11" t="s">
        <v>12646</v>
      </c>
      <c r="E53" s="11" t="s">
        <v>12640</v>
      </c>
      <c r="F53" s="11" t="s">
        <v>8901</v>
      </c>
      <c r="G53" s="11">
        <v>9.0037332549359698E-3</v>
      </c>
      <c r="H53" s="11">
        <v>6</v>
      </c>
      <c r="I53" s="11">
        <v>1</v>
      </c>
      <c r="J53" s="11">
        <v>1</v>
      </c>
      <c r="K53" s="11">
        <v>1</v>
      </c>
      <c r="L53" s="11">
        <v>1</v>
      </c>
      <c r="M53" s="11">
        <v>1</v>
      </c>
      <c r="N53" s="11" t="s">
        <v>12647</v>
      </c>
    </row>
    <row r="54" spans="1:14" ht="15.75" customHeight="1">
      <c r="A54" s="11" t="s">
        <v>12648</v>
      </c>
      <c r="B54" s="11" t="s">
        <v>8868</v>
      </c>
      <c r="C54" s="11" t="s">
        <v>8869</v>
      </c>
      <c r="D54" s="11" t="s">
        <v>12649</v>
      </c>
      <c r="E54" s="11" t="s">
        <v>12640</v>
      </c>
      <c r="F54" s="11" t="s">
        <v>8901</v>
      </c>
      <c r="G54" s="11">
        <v>9.0037332549359698E-3</v>
      </c>
      <c r="H54" s="11">
        <v>8</v>
      </c>
      <c r="I54" s="11">
        <v>1</v>
      </c>
      <c r="J54" s="11">
        <v>1</v>
      </c>
      <c r="K54" s="11">
        <v>1</v>
      </c>
      <c r="L54" s="11">
        <v>1</v>
      </c>
      <c r="M54" s="11">
        <v>1</v>
      </c>
      <c r="N54" s="11" t="s">
        <v>12650</v>
      </c>
    </row>
    <row r="55" spans="1:14" ht="15.75" customHeight="1">
      <c r="A55" s="11" t="s">
        <v>12651</v>
      </c>
      <c r="B55" s="11" t="s">
        <v>8868</v>
      </c>
      <c r="C55" s="11" t="s">
        <v>8869</v>
      </c>
      <c r="D55" s="11" t="s">
        <v>12652</v>
      </c>
      <c r="E55" s="11" t="s">
        <v>12640</v>
      </c>
      <c r="F55" s="11" t="s">
        <v>8901</v>
      </c>
      <c r="G55" s="11">
        <v>9.0037332549359698E-3</v>
      </c>
      <c r="H55" s="11">
        <v>9</v>
      </c>
      <c r="I55" s="11">
        <v>1</v>
      </c>
      <c r="J55" s="11">
        <v>1</v>
      </c>
      <c r="K55" s="11">
        <v>1</v>
      </c>
      <c r="L55" s="11">
        <v>1</v>
      </c>
      <c r="M55" s="11">
        <v>1</v>
      </c>
      <c r="N55" s="11" t="s">
        <v>12644</v>
      </c>
    </row>
    <row r="56" spans="1:14" ht="15.75" customHeight="1">
      <c r="A56" s="11" t="s">
        <v>12653</v>
      </c>
      <c r="B56" s="11" t="s">
        <v>8868</v>
      </c>
      <c r="C56" s="11" t="s">
        <v>8869</v>
      </c>
      <c r="D56" s="11" t="s">
        <v>12654</v>
      </c>
      <c r="E56" s="11" t="s">
        <v>12640</v>
      </c>
      <c r="F56" s="11" t="s">
        <v>8901</v>
      </c>
      <c r="G56" s="11">
        <v>9.0037332549359698E-3</v>
      </c>
      <c r="H56" s="11">
        <v>7</v>
      </c>
      <c r="I56" s="11">
        <v>1</v>
      </c>
      <c r="J56" s="11">
        <v>1</v>
      </c>
      <c r="K56" s="11">
        <v>1</v>
      </c>
      <c r="L56" s="11">
        <v>1</v>
      </c>
      <c r="M56" s="11">
        <v>1</v>
      </c>
      <c r="N56" s="11" t="s">
        <v>12655</v>
      </c>
    </row>
    <row r="57" spans="1:14" ht="15.75" customHeight="1">
      <c r="A57" s="11" t="s">
        <v>12656</v>
      </c>
      <c r="B57" s="11" t="s">
        <v>8868</v>
      </c>
      <c r="C57" s="11" t="s">
        <v>8869</v>
      </c>
      <c r="D57" s="11" t="s">
        <v>12657</v>
      </c>
      <c r="E57" s="11" t="s">
        <v>12640</v>
      </c>
      <c r="F57" s="11" t="s">
        <v>8901</v>
      </c>
      <c r="G57" s="11">
        <v>9.0037332549359698E-3</v>
      </c>
      <c r="H57" s="11">
        <v>10</v>
      </c>
      <c r="I57" s="11">
        <v>1</v>
      </c>
      <c r="J57" s="11">
        <v>1</v>
      </c>
      <c r="K57" s="11">
        <v>1</v>
      </c>
      <c r="L57" s="11">
        <v>1</v>
      </c>
      <c r="M57" s="11">
        <v>1</v>
      </c>
      <c r="N57" s="11" t="s">
        <v>12658</v>
      </c>
    </row>
    <row r="58" spans="1:14" ht="15.75" customHeight="1">
      <c r="A58" s="11" t="s">
        <v>12659</v>
      </c>
      <c r="B58" s="11" t="s">
        <v>8868</v>
      </c>
      <c r="C58" s="11" t="s">
        <v>8869</v>
      </c>
      <c r="D58" s="11" t="s">
        <v>12660</v>
      </c>
      <c r="E58" s="11" t="s">
        <v>12640</v>
      </c>
      <c r="F58" s="11" t="s">
        <v>8901</v>
      </c>
      <c r="G58" s="11">
        <v>9.0037332549359698E-3</v>
      </c>
      <c r="H58" s="11">
        <v>9</v>
      </c>
      <c r="I58" s="11">
        <v>1</v>
      </c>
      <c r="J58" s="11">
        <v>1</v>
      </c>
      <c r="K58" s="11">
        <v>1</v>
      </c>
      <c r="L58" s="11">
        <v>1</v>
      </c>
      <c r="M58" s="11">
        <v>1</v>
      </c>
      <c r="N58" s="11" t="s">
        <v>12658</v>
      </c>
    </row>
    <row r="59" spans="1:14" ht="15.75" customHeight="1">
      <c r="A59" s="11" t="s">
        <v>12661</v>
      </c>
      <c r="B59" s="11" t="s">
        <v>8868</v>
      </c>
      <c r="C59" s="11" t="s">
        <v>8869</v>
      </c>
      <c r="D59" s="11" t="s">
        <v>12662</v>
      </c>
      <c r="E59" s="11" t="s">
        <v>12640</v>
      </c>
      <c r="F59" s="11" t="s">
        <v>8901</v>
      </c>
      <c r="G59" s="11">
        <v>9.0037332549359698E-3</v>
      </c>
      <c r="H59" s="11">
        <v>10</v>
      </c>
      <c r="I59" s="11">
        <v>1</v>
      </c>
      <c r="J59" s="11">
        <v>1</v>
      </c>
      <c r="K59" s="11">
        <v>1</v>
      </c>
      <c r="L59" s="11">
        <v>1</v>
      </c>
      <c r="M59" s="11">
        <v>1</v>
      </c>
      <c r="N59" s="11" t="s">
        <v>12644</v>
      </c>
    </row>
    <row r="60" spans="1:14" ht="15.75" customHeight="1">
      <c r="A60" s="11" t="s">
        <v>12663</v>
      </c>
      <c r="B60" s="11" t="s">
        <v>8868</v>
      </c>
      <c r="C60" s="11" t="s">
        <v>8869</v>
      </c>
      <c r="D60" s="11" t="s">
        <v>12664</v>
      </c>
      <c r="E60" s="11" t="s">
        <v>12640</v>
      </c>
      <c r="F60" s="11" t="s">
        <v>8901</v>
      </c>
      <c r="G60" s="11">
        <v>9.0037332549359698E-3</v>
      </c>
      <c r="H60" s="11">
        <v>9</v>
      </c>
      <c r="I60" s="11">
        <v>1</v>
      </c>
      <c r="J60" s="11">
        <v>1</v>
      </c>
      <c r="K60" s="11">
        <v>1</v>
      </c>
      <c r="L60" s="11">
        <v>1</v>
      </c>
      <c r="M60" s="11">
        <v>1</v>
      </c>
      <c r="N60" s="11" t="s">
        <v>12665</v>
      </c>
    </row>
    <row r="61" spans="1:14" ht="15.75" customHeight="1">
      <c r="A61" s="11" t="s">
        <v>12666</v>
      </c>
      <c r="B61" s="11" t="s">
        <v>8868</v>
      </c>
      <c r="C61" s="11" t="s">
        <v>8869</v>
      </c>
      <c r="D61" s="11" t="s">
        <v>12667</v>
      </c>
      <c r="E61" s="11" t="s">
        <v>12640</v>
      </c>
      <c r="F61" s="11" t="s">
        <v>8901</v>
      </c>
      <c r="G61" s="11">
        <v>9.0037332549359698E-3</v>
      </c>
      <c r="H61" s="11">
        <v>8</v>
      </c>
      <c r="I61" s="11">
        <v>1</v>
      </c>
      <c r="J61" s="11">
        <v>1</v>
      </c>
      <c r="K61" s="11">
        <v>1</v>
      </c>
      <c r="L61" s="11">
        <v>1</v>
      </c>
      <c r="M61" s="11">
        <v>1</v>
      </c>
      <c r="N61" s="11" t="s">
        <v>12658</v>
      </c>
    </row>
    <row r="62" spans="1:14" ht="15.75" customHeight="1">
      <c r="A62" s="11" t="s">
        <v>12668</v>
      </c>
      <c r="B62" s="11" t="s">
        <v>8868</v>
      </c>
      <c r="C62" s="11" t="s">
        <v>8869</v>
      </c>
      <c r="D62" s="11" t="s">
        <v>12669</v>
      </c>
      <c r="E62" s="11" t="s">
        <v>12640</v>
      </c>
      <c r="F62" s="11" t="s">
        <v>8901</v>
      </c>
      <c r="G62" s="11">
        <v>9.0037332549359698E-3</v>
      </c>
      <c r="H62" s="11">
        <v>8</v>
      </c>
      <c r="I62" s="11">
        <v>1</v>
      </c>
      <c r="J62" s="11">
        <v>1</v>
      </c>
      <c r="K62" s="11">
        <v>1</v>
      </c>
      <c r="L62" s="11">
        <v>1</v>
      </c>
      <c r="M62" s="11">
        <v>1</v>
      </c>
      <c r="N62" s="11" t="s">
        <v>12644</v>
      </c>
    </row>
    <row r="63" spans="1:14" ht="15.75" customHeight="1">
      <c r="A63" s="11" t="s">
        <v>12670</v>
      </c>
      <c r="B63" s="11" t="s">
        <v>8868</v>
      </c>
      <c r="C63" s="11" t="s">
        <v>8869</v>
      </c>
      <c r="D63" s="11" t="s">
        <v>12671</v>
      </c>
      <c r="E63" s="11" t="s">
        <v>12640</v>
      </c>
      <c r="F63" s="11" t="s">
        <v>8901</v>
      </c>
      <c r="G63" s="11">
        <v>9.0037332549359698E-3</v>
      </c>
      <c r="H63" s="11">
        <v>8</v>
      </c>
      <c r="I63" s="11">
        <v>1</v>
      </c>
      <c r="J63" s="11">
        <v>1</v>
      </c>
      <c r="K63" s="11">
        <v>1</v>
      </c>
      <c r="L63" s="11">
        <v>1</v>
      </c>
      <c r="M63" s="11">
        <v>1</v>
      </c>
      <c r="N63" s="11" t="s">
        <v>12658</v>
      </c>
    </row>
    <row r="64" spans="1:14" ht="15.75" customHeight="1">
      <c r="A64" s="11" t="s">
        <v>12672</v>
      </c>
      <c r="B64" s="11" t="s">
        <v>8868</v>
      </c>
      <c r="C64" s="11" t="s">
        <v>8869</v>
      </c>
      <c r="D64" s="11" t="s">
        <v>12673</v>
      </c>
      <c r="E64" s="11" t="s">
        <v>12640</v>
      </c>
      <c r="F64" s="11" t="s">
        <v>8901</v>
      </c>
      <c r="G64" s="11">
        <v>9.0037332549359698E-3</v>
      </c>
      <c r="H64" s="11">
        <v>7</v>
      </c>
      <c r="I64" s="11">
        <v>1</v>
      </c>
      <c r="J64" s="11">
        <v>1</v>
      </c>
      <c r="K64" s="11">
        <v>1</v>
      </c>
      <c r="L64" s="11">
        <v>1</v>
      </c>
      <c r="M64" s="11">
        <v>1</v>
      </c>
      <c r="N64" s="11" t="s">
        <v>12650</v>
      </c>
    </row>
    <row r="65" spans="1:14" ht="15.75" customHeight="1">
      <c r="A65" s="11" t="s">
        <v>12674</v>
      </c>
      <c r="B65" s="11" t="s">
        <v>8868</v>
      </c>
      <c r="C65" s="11" t="s">
        <v>8869</v>
      </c>
      <c r="D65" s="11" t="s">
        <v>12675</v>
      </c>
      <c r="E65" s="11" t="s">
        <v>12640</v>
      </c>
      <c r="F65" s="11" t="s">
        <v>8901</v>
      </c>
      <c r="G65" s="11">
        <v>9.0037332549359698E-3</v>
      </c>
      <c r="H65" s="11">
        <v>8</v>
      </c>
      <c r="I65" s="11">
        <v>1</v>
      </c>
      <c r="J65" s="11">
        <v>1</v>
      </c>
      <c r="K65" s="11">
        <v>1</v>
      </c>
      <c r="L65" s="11">
        <v>1</v>
      </c>
      <c r="M65" s="11">
        <v>1</v>
      </c>
      <c r="N65" s="11" t="s">
        <v>12676</v>
      </c>
    </row>
    <row r="66" spans="1:14" ht="15.75" customHeight="1">
      <c r="A66" s="11" t="s">
        <v>12677</v>
      </c>
      <c r="B66" s="11" t="s">
        <v>8868</v>
      </c>
      <c r="C66" s="11" t="s">
        <v>8869</v>
      </c>
      <c r="D66" s="11" t="s">
        <v>12678</v>
      </c>
      <c r="E66" s="11" t="s">
        <v>12640</v>
      </c>
      <c r="F66" s="11" t="s">
        <v>8901</v>
      </c>
      <c r="G66" s="11">
        <v>9.0037332549359698E-3</v>
      </c>
      <c r="H66" s="11">
        <v>8</v>
      </c>
      <c r="I66" s="11">
        <v>1</v>
      </c>
      <c r="J66" s="11">
        <v>1</v>
      </c>
      <c r="K66" s="11">
        <v>1</v>
      </c>
      <c r="L66" s="11">
        <v>1</v>
      </c>
      <c r="M66" s="11">
        <v>1</v>
      </c>
      <c r="N66" s="11" t="s">
        <v>12650</v>
      </c>
    </row>
    <row r="67" spans="1:14" ht="15.75" customHeight="1">
      <c r="A67" s="11" t="s">
        <v>12679</v>
      </c>
      <c r="B67" s="11" t="s">
        <v>8868</v>
      </c>
      <c r="C67" s="11" t="s">
        <v>8869</v>
      </c>
      <c r="D67" s="11" t="s">
        <v>12680</v>
      </c>
      <c r="E67" s="11" t="s">
        <v>12640</v>
      </c>
      <c r="F67" s="11" t="s">
        <v>8901</v>
      </c>
      <c r="G67" s="11">
        <v>9.0037332549359698E-3</v>
      </c>
      <c r="H67" s="11">
        <v>8</v>
      </c>
      <c r="I67" s="11">
        <v>1</v>
      </c>
      <c r="J67" s="11">
        <v>1</v>
      </c>
      <c r="K67" s="11">
        <v>1</v>
      </c>
      <c r="L67" s="11">
        <v>1</v>
      </c>
      <c r="M67" s="11">
        <v>1</v>
      </c>
      <c r="N67" s="11" t="s">
        <v>12665</v>
      </c>
    </row>
    <row r="68" spans="1:14" ht="15.75" customHeight="1">
      <c r="A68" s="11" t="s">
        <v>12681</v>
      </c>
      <c r="B68" s="11" t="s">
        <v>8868</v>
      </c>
      <c r="C68" s="11" t="s">
        <v>8869</v>
      </c>
      <c r="D68" s="11" t="s">
        <v>12682</v>
      </c>
      <c r="E68" s="11" t="s">
        <v>12640</v>
      </c>
      <c r="F68" s="11" t="s">
        <v>8901</v>
      </c>
      <c r="G68" s="11">
        <v>9.0037332549359698E-3</v>
      </c>
      <c r="H68" s="11">
        <v>9</v>
      </c>
      <c r="I68" s="11">
        <v>1</v>
      </c>
      <c r="J68" s="11">
        <v>1</v>
      </c>
      <c r="K68" s="11">
        <v>1</v>
      </c>
      <c r="L68" s="11">
        <v>1</v>
      </c>
      <c r="M68" s="11">
        <v>1</v>
      </c>
      <c r="N68" s="11" t="s">
        <v>12683</v>
      </c>
    </row>
    <row r="69" spans="1:14" ht="15.75" customHeight="1">
      <c r="A69" s="11" t="s">
        <v>12684</v>
      </c>
      <c r="B69" s="11" t="s">
        <v>8868</v>
      </c>
      <c r="C69" s="11" t="s">
        <v>8869</v>
      </c>
      <c r="D69" s="11" t="s">
        <v>12685</v>
      </c>
      <c r="E69" s="11" t="s">
        <v>12640</v>
      </c>
      <c r="F69" s="11" t="s">
        <v>8901</v>
      </c>
      <c r="G69" s="11">
        <v>9.0037332549359698E-3</v>
      </c>
      <c r="H69" s="11">
        <v>9</v>
      </c>
      <c r="I69" s="11">
        <v>1</v>
      </c>
      <c r="J69" s="11">
        <v>1</v>
      </c>
      <c r="K69" s="11">
        <v>1</v>
      </c>
      <c r="L69" s="11">
        <v>1</v>
      </c>
      <c r="M69" s="11">
        <v>1</v>
      </c>
      <c r="N69" s="11" t="s">
        <v>12658</v>
      </c>
    </row>
    <row r="70" spans="1:14" ht="15.75" customHeight="1">
      <c r="A70" s="11" t="s">
        <v>12686</v>
      </c>
      <c r="B70" s="11" t="s">
        <v>8868</v>
      </c>
      <c r="C70" s="11" t="s">
        <v>8869</v>
      </c>
      <c r="D70" s="11" t="s">
        <v>12687</v>
      </c>
      <c r="E70" s="11" t="s">
        <v>12640</v>
      </c>
      <c r="F70" s="11" t="s">
        <v>8901</v>
      </c>
      <c r="G70" s="11">
        <v>9.0037332549359698E-3</v>
      </c>
      <c r="H70" s="11">
        <v>8</v>
      </c>
      <c r="I70" s="11">
        <v>1</v>
      </c>
      <c r="J70" s="11">
        <v>1</v>
      </c>
      <c r="K70" s="11">
        <v>1</v>
      </c>
      <c r="L70" s="11">
        <v>1</v>
      </c>
      <c r="M70" s="11">
        <v>1</v>
      </c>
      <c r="N70" s="11" t="s">
        <v>12683</v>
      </c>
    </row>
    <row r="71" spans="1:14" ht="15.75" customHeight="1">
      <c r="A71" s="11" t="s">
        <v>12688</v>
      </c>
      <c r="B71" s="11" t="s">
        <v>8868</v>
      </c>
      <c r="C71" s="11" t="s">
        <v>8869</v>
      </c>
      <c r="D71" s="11" t="s">
        <v>12689</v>
      </c>
      <c r="E71" s="11" t="s">
        <v>12640</v>
      </c>
      <c r="F71" s="11" t="s">
        <v>8901</v>
      </c>
      <c r="G71" s="11">
        <v>9.0037332549359698E-3</v>
      </c>
      <c r="H71" s="11">
        <v>4</v>
      </c>
      <c r="I71" s="11">
        <v>1</v>
      </c>
      <c r="J71" s="11">
        <v>1</v>
      </c>
      <c r="K71" s="11">
        <v>1</v>
      </c>
      <c r="L71" s="11">
        <v>1</v>
      </c>
      <c r="M71" s="11">
        <v>1</v>
      </c>
      <c r="N71" s="11" t="s">
        <v>12690</v>
      </c>
    </row>
    <row r="72" spans="1:14" ht="15.75" customHeight="1">
      <c r="A72" s="11" t="s">
        <v>12691</v>
      </c>
      <c r="B72" s="11" t="s">
        <v>8868</v>
      </c>
      <c r="C72" s="11" t="s">
        <v>8869</v>
      </c>
      <c r="D72" s="11" t="s">
        <v>12692</v>
      </c>
      <c r="E72" s="11" t="s">
        <v>12640</v>
      </c>
      <c r="F72" s="11" t="s">
        <v>8901</v>
      </c>
      <c r="G72" s="11">
        <v>9.0037332549359698E-3</v>
      </c>
      <c r="H72" s="11">
        <v>9</v>
      </c>
      <c r="I72" s="11">
        <v>1</v>
      </c>
      <c r="J72" s="11">
        <v>1</v>
      </c>
      <c r="K72" s="11">
        <v>1</v>
      </c>
      <c r="L72" s="11">
        <v>1</v>
      </c>
      <c r="M72" s="11">
        <v>1</v>
      </c>
      <c r="N72" s="11" t="s">
        <v>12644</v>
      </c>
    </row>
    <row r="73" spans="1:14" ht="15.75" customHeight="1">
      <c r="A73" s="11" t="s">
        <v>12693</v>
      </c>
      <c r="B73" s="11" t="s">
        <v>8868</v>
      </c>
      <c r="C73" s="11" t="s">
        <v>8869</v>
      </c>
      <c r="D73" s="11" t="s">
        <v>12694</v>
      </c>
      <c r="E73" s="11" t="s">
        <v>12640</v>
      </c>
      <c r="F73" s="11" t="s">
        <v>8901</v>
      </c>
      <c r="G73" s="11">
        <v>9.0037332549359698E-3</v>
      </c>
      <c r="H73" s="11">
        <v>7</v>
      </c>
      <c r="I73" s="11">
        <v>1</v>
      </c>
      <c r="J73" s="11">
        <v>1</v>
      </c>
      <c r="K73" s="11">
        <v>1</v>
      </c>
      <c r="L73" s="11">
        <v>1</v>
      </c>
      <c r="M73" s="11">
        <v>1</v>
      </c>
      <c r="N73" s="11" t="s">
        <v>12695</v>
      </c>
    </row>
    <row r="74" spans="1:14" ht="15.75" customHeight="1">
      <c r="A74" s="11" t="s">
        <v>12696</v>
      </c>
      <c r="B74" s="11" t="s">
        <v>8868</v>
      </c>
      <c r="C74" s="11" t="s">
        <v>8869</v>
      </c>
      <c r="D74" s="11" t="s">
        <v>12697</v>
      </c>
      <c r="E74" s="11" t="s">
        <v>12640</v>
      </c>
      <c r="F74" s="11" t="s">
        <v>8901</v>
      </c>
      <c r="G74" s="11">
        <v>9.0037332549359698E-3</v>
      </c>
      <c r="H74" s="11">
        <v>9</v>
      </c>
      <c r="I74" s="11">
        <v>1</v>
      </c>
      <c r="J74" s="11">
        <v>1</v>
      </c>
      <c r="K74" s="11">
        <v>1</v>
      </c>
      <c r="L74" s="11">
        <v>1</v>
      </c>
      <c r="M74" s="11">
        <v>1</v>
      </c>
      <c r="N74" s="11" t="s">
        <v>12698</v>
      </c>
    </row>
    <row r="75" spans="1:14" ht="15.75" customHeight="1">
      <c r="A75" s="11" t="s">
        <v>12699</v>
      </c>
      <c r="B75" s="11" t="s">
        <v>8868</v>
      </c>
      <c r="C75" s="11" t="s">
        <v>8869</v>
      </c>
      <c r="D75" s="11" t="s">
        <v>12700</v>
      </c>
      <c r="E75" s="11" t="s">
        <v>12640</v>
      </c>
      <c r="F75" s="11" t="s">
        <v>8901</v>
      </c>
      <c r="G75" s="11">
        <v>9.0037332549359698E-3</v>
      </c>
      <c r="H75" s="11">
        <v>7</v>
      </c>
      <c r="I75" s="11">
        <v>1</v>
      </c>
      <c r="J75" s="11">
        <v>1</v>
      </c>
      <c r="K75" s="11">
        <v>1</v>
      </c>
      <c r="L75" s="11">
        <v>1</v>
      </c>
      <c r="M75" s="11">
        <v>1</v>
      </c>
      <c r="N75" s="11" t="s">
        <v>12658</v>
      </c>
    </row>
    <row r="76" spans="1:14" ht="15.75" customHeight="1">
      <c r="A76" s="11" t="s">
        <v>12701</v>
      </c>
      <c r="B76" s="11" t="s">
        <v>8868</v>
      </c>
      <c r="C76" s="11" t="s">
        <v>8869</v>
      </c>
      <c r="D76" s="11" t="s">
        <v>12702</v>
      </c>
      <c r="E76" s="11" t="s">
        <v>12640</v>
      </c>
      <c r="F76" s="11" t="s">
        <v>8901</v>
      </c>
      <c r="G76" s="11">
        <v>9.0037332549359698E-3</v>
      </c>
      <c r="H76" s="11">
        <v>11</v>
      </c>
      <c r="I76" s="11">
        <v>1</v>
      </c>
      <c r="J76" s="11">
        <v>1</v>
      </c>
      <c r="K76" s="11">
        <v>1</v>
      </c>
      <c r="L76" s="11">
        <v>1</v>
      </c>
      <c r="M76" s="11">
        <v>1</v>
      </c>
      <c r="N76" s="11" t="s">
        <v>12644</v>
      </c>
    </row>
    <row r="77" spans="1:14" ht="15.75" customHeight="1">
      <c r="A77" s="11" t="s">
        <v>12703</v>
      </c>
      <c r="B77" s="11" t="s">
        <v>8868</v>
      </c>
      <c r="C77" s="11" t="s">
        <v>8869</v>
      </c>
      <c r="D77" s="11" t="s">
        <v>12704</v>
      </c>
      <c r="E77" s="11" t="s">
        <v>12640</v>
      </c>
      <c r="F77" s="11" t="s">
        <v>8901</v>
      </c>
      <c r="G77" s="11">
        <v>9.0037332549359698E-3</v>
      </c>
      <c r="H77" s="11">
        <v>7</v>
      </c>
      <c r="I77" s="11">
        <v>1</v>
      </c>
      <c r="J77" s="11">
        <v>1</v>
      </c>
      <c r="K77" s="11">
        <v>1</v>
      </c>
      <c r="L77" s="11">
        <v>1</v>
      </c>
      <c r="M77" s="11">
        <v>1</v>
      </c>
      <c r="N77" s="11" t="s">
        <v>12665</v>
      </c>
    </row>
    <row r="78" spans="1:14" ht="15.75" customHeight="1">
      <c r="A78" s="11" t="s">
        <v>12705</v>
      </c>
      <c r="B78" s="11" t="s">
        <v>8868</v>
      </c>
      <c r="C78" s="11" t="s">
        <v>8869</v>
      </c>
      <c r="D78" s="11" t="s">
        <v>12706</v>
      </c>
      <c r="E78" s="11" t="s">
        <v>12640</v>
      </c>
      <c r="F78" s="11" t="s">
        <v>8901</v>
      </c>
      <c r="G78" s="11">
        <v>9.0037332549359698E-3</v>
      </c>
      <c r="H78" s="11">
        <v>10</v>
      </c>
      <c r="I78" s="11">
        <v>1</v>
      </c>
      <c r="J78" s="11">
        <v>1</v>
      </c>
      <c r="K78" s="11">
        <v>1</v>
      </c>
      <c r="L78" s="11">
        <v>1</v>
      </c>
      <c r="M78" s="11">
        <v>1</v>
      </c>
      <c r="N78" s="11" t="s">
        <v>12644</v>
      </c>
    </row>
    <row r="79" spans="1:14" ht="15.75" customHeight="1">
      <c r="A79" s="11" t="s">
        <v>12707</v>
      </c>
      <c r="B79" s="11" t="s">
        <v>8868</v>
      </c>
      <c r="C79" s="11" t="s">
        <v>8869</v>
      </c>
      <c r="D79" s="11" t="s">
        <v>12708</v>
      </c>
      <c r="E79" s="11" t="s">
        <v>12640</v>
      </c>
      <c r="F79" s="11" t="s">
        <v>8901</v>
      </c>
      <c r="G79" s="11">
        <v>9.0037332549359698E-3</v>
      </c>
      <c r="H79" s="11">
        <v>10</v>
      </c>
      <c r="I79" s="11">
        <v>1</v>
      </c>
      <c r="J79" s="11">
        <v>1</v>
      </c>
      <c r="K79" s="11">
        <v>1</v>
      </c>
      <c r="L79" s="11">
        <v>1</v>
      </c>
      <c r="M79" s="11">
        <v>1</v>
      </c>
      <c r="N79" s="11" t="s">
        <v>12709</v>
      </c>
    </row>
    <row r="80" spans="1:14" ht="15.75" customHeight="1">
      <c r="A80" s="11" t="s">
        <v>12710</v>
      </c>
      <c r="B80" s="11" t="s">
        <v>8868</v>
      </c>
      <c r="C80" s="11" t="s">
        <v>8869</v>
      </c>
      <c r="D80" s="11" t="s">
        <v>12711</v>
      </c>
      <c r="E80" s="11" t="s">
        <v>12640</v>
      </c>
      <c r="F80" s="11" t="s">
        <v>8901</v>
      </c>
      <c r="G80" s="11">
        <v>9.0037332549359698E-3</v>
      </c>
      <c r="H80" s="11">
        <v>6</v>
      </c>
      <c r="I80" s="11">
        <v>1</v>
      </c>
      <c r="J80" s="11">
        <v>1</v>
      </c>
      <c r="K80" s="11">
        <v>1</v>
      </c>
      <c r="L80" s="11">
        <v>1</v>
      </c>
      <c r="M80" s="11">
        <v>1</v>
      </c>
      <c r="N80" s="11" t="s">
        <v>12658</v>
      </c>
    </row>
    <row r="81" spans="1:14" ht="15.75" customHeight="1">
      <c r="A81" s="11" t="s">
        <v>12712</v>
      </c>
      <c r="B81" s="11" t="s">
        <v>8868</v>
      </c>
      <c r="C81" s="11" t="s">
        <v>8869</v>
      </c>
      <c r="D81" s="11" t="s">
        <v>12713</v>
      </c>
      <c r="E81" s="11" t="s">
        <v>12640</v>
      </c>
      <c r="F81" s="11" t="s">
        <v>8901</v>
      </c>
      <c r="G81" s="11">
        <v>9.0037332549359698E-3</v>
      </c>
      <c r="H81" s="11">
        <v>8</v>
      </c>
      <c r="I81" s="11">
        <v>1</v>
      </c>
      <c r="J81" s="11">
        <v>1</v>
      </c>
      <c r="K81" s="11">
        <v>1</v>
      </c>
      <c r="L81" s="11">
        <v>1</v>
      </c>
      <c r="M81" s="11">
        <v>1</v>
      </c>
      <c r="N81" s="11" t="s">
        <v>12658</v>
      </c>
    </row>
    <row r="82" spans="1:14" ht="15.75" customHeight="1">
      <c r="A82" s="11" t="s">
        <v>12714</v>
      </c>
      <c r="B82" s="11" t="s">
        <v>8868</v>
      </c>
      <c r="C82" s="11" t="s">
        <v>8869</v>
      </c>
      <c r="D82" s="11" t="s">
        <v>12715</v>
      </c>
      <c r="E82" s="11" t="s">
        <v>12640</v>
      </c>
      <c r="F82" s="11" t="s">
        <v>8901</v>
      </c>
      <c r="G82" s="11">
        <v>9.0037332549359698E-3</v>
      </c>
      <c r="H82" s="11">
        <v>10</v>
      </c>
      <c r="I82" s="11">
        <v>1</v>
      </c>
      <c r="J82" s="11">
        <v>1</v>
      </c>
      <c r="K82" s="11">
        <v>1</v>
      </c>
      <c r="L82" s="11">
        <v>1</v>
      </c>
      <c r="M82" s="11">
        <v>1</v>
      </c>
      <c r="N82" s="11" t="s">
        <v>12644</v>
      </c>
    </row>
    <row r="83" spans="1:14" ht="15.75" customHeight="1">
      <c r="A83" s="11" t="s">
        <v>12716</v>
      </c>
      <c r="B83" s="11" t="s">
        <v>8868</v>
      </c>
      <c r="C83" s="11" t="s">
        <v>8869</v>
      </c>
      <c r="D83" s="11" t="s">
        <v>12717</v>
      </c>
      <c r="E83" s="11" t="s">
        <v>12640</v>
      </c>
      <c r="F83" s="11" t="s">
        <v>8901</v>
      </c>
      <c r="G83" s="11">
        <v>9.0037332549359698E-3</v>
      </c>
      <c r="H83" s="11">
        <v>5</v>
      </c>
      <c r="I83" s="11">
        <v>1</v>
      </c>
      <c r="J83" s="11">
        <v>1</v>
      </c>
      <c r="K83" s="11">
        <v>1</v>
      </c>
      <c r="L83" s="11">
        <v>1</v>
      </c>
      <c r="M83" s="11">
        <v>1</v>
      </c>
      <c r="N83" s="11" t="s">
        <v>12647</v>
      </c>
    </row>
    <row r="84" spans="1:14" ht="15.75" customHeight="1">
      <c r="A84" s="11" t="s">
        <v>12718</v>
      </c>
      <c r="B84" s="11" t="s">
        <v>8868</v>
      </c>
      <c r="C84" s="11" t="s">
        <v>8869</v>
      </c>
      <c r="D84" s="11" t="s">
        <v>12719</v>
      </c>
      <c r="E84" s="11" t="s">
        <v>12640</v>
      </c>
      <c r="F84" s="11" t="s">
        <v>8901</v>
      </c>
      <c r="G84" s="11">
        <v>9.0037332549359698E-3</v>
      </c>
      <c r="H84" s="11">
        <v>4</v>
      </c>
      <c r="I84" s="11">
        <v>1</v>
      </c>
      <c r="J84" s="11">
        <v>1</v>
      </c>
      <c r="K84" s="11">
        <v>1</v>
      </c>
      <c r="L84" s="11">
        <v>1</v>
      </c>
      <c r="M84" s="11">
        <v>1</v>
      </c>
      <c r="N84" s="11" t="s">
        <v>12720</v>
      </c>
    </row>
    <row r="85" spans="1:14" ht="15.75" customHeight="1">
      <c r="A85" s="11" t="s">
        <v>12721</v>
      </c>
      <c r="B85" s="11" t="s">
        <v>8868</v>
      </c>
      <c r="C85" s="11" t="s">
        <v>8869</v>
      </c>
      <c r="D85" s="11" t="s">
        <v>12722</v>
      </c>
      <c r="E85" s="11" t="s">
        <v>12640</v>
      </c>
      <c r="F85" s="11" t="s">
        <v>8901</v>
      </c>
      <c r="G85" s="11">
        <v>9.0037332549359698E-3</v>
      </c>
      <c r="H85" s="11">
        <v>9</v>
      </c>
      <c r="I85" s="11">
        <v>1</v>
      </c>
      <c r="J85" s="11">
        <v>1</v>
      </c>
      <c r="K85" s="11">
        <v>1</v>
      </c>
      <c r="L85" s="11">
        <v>1</v>
      </c>
      <c r="M85" s="11">
        <v>1</v>
      </c>
      <c r="N85" s="11" t="s">
        <v>12676</v>
      </c>
    </row>
    <row r="86" spans="1:14" ht="15.75" customHeight="1">
      <c r="A86" s="11" t="s">
        <v>12723</v>
      </c>
      <c r="B86" s="11" t="s">
        <v>8868</v>
      </c>
      <c r="C86" s="11" t="s">
        <v>8869</v>
      </c>
      <c r="D86" s="11" t="s">
        <v>12724</v>
      </c>
      <c r="E86" s="11" t="s">
        <v>12640</v>
      </c>
      <c r="F86" s="11" t="s">
        <v>8901</v>
      </c>
      <c r="G86" s="11">
        <v>9.0037332549359698E-3</v>
      </c>
      <c r="H86" s="11">
        <v>10</v>
      </c>
      <c r="I86" s="11">
        <v>1</v>
      </c>
      <c r="J86" s="11">
        <v>1</v>
      </c>
      <c r="K86" s="11">
        <v>1</v>
      </c>
      <c r="L86" s="11">
        <v>1</v>
      </c>
      <c r="M86" s="11">
        <v>1</v>
      </c>
      <c r="N86" s="11" t="s">
        <v>12725</v>
      </c>
    </row>
    <row r="87" spans="1:14" ht="15.75" customHeight="1">
      <c r="A87" s="11" t="s">
        <v>12726</v>
      </c>
      <c r="B87" s="11" t="s">
        <v>8868</v>
      </c>
      <c r="C87" s="11" t="s">
        <v>8869</v>
      </c>
      <c r="D87" s="11" t="s">
        <v>12727</v>
      </c>
      <c r="E87" s="11" t="s">
        <v>12640</v>
      </c>
      <c r="F87" s="11" t="s">
        <v>8901</v>
      </c>
      <c r="G87" s="11">
        <v>9.0037332549359698E-3</v>
      </c>
      <c r="H87" s="11">
        <v>5</v>
      </c>
      <c r="I87" s="11">
        <v>1</v>
      </c>
      <c r="J87" s="11">
        <v>1</v>
      </c>
      <c r="K87" s="11">
        <v>1</v>
      </c>
      <c r="L87" s="11">
        <v>1</v>
      </c>
      <c r="M87" s="11">
        <v>1</v>
      </c>
      <c r="N87" s="11" t="s">
        <v>12728</v>
      </c>
    </row>
    <row r="88" spans="1:14" ht="15.75" customHeight="1">
      <c r="A88" s="11" t="s">
        <v>12729</v>
      </c>
      <c r="B88" s="11" t="s">
        <v>8868</v>
      </c>
      <c r="C88" s="11" t="s">
        <v>8869</v>
      </c>
      <c r="D88" s="11" t="s">
        <v>12730</v>
      </c>
      <c r="E88" s="11" t="s">
        <v>12640</v>
      </c>
      <c r="F88" s="11" t="s">
        <v>8901</v>
      </c>
      <c r="G88" s="11">
        <v>9.0037332549359698E-3</v>
      </c>
      <c r="H88" s="11">
        <v>8</v>
      </c>
      <c r="I88" s="11">
        <v>1</v>
      </c>
      <c r="J88" s="11">
        <v>1</v>
      </c>
      <c r="K88" s="11">
        <v>1</v>
      </c>
      <c r="L88" s="11">
        <v>1</v>
      </c>
      <c r="M88" s="11">
        <v>1</v>
      </c>
      <c r="N88" s="11" t="s">
        <v>12658</v>
      </c>
    </row>
    <row r="89" spans="1:14" ht="15.75" customHeight="1">
      <c r="A89" s="11" t="s">
        <v>10174</v>
      </c>
      <c r="B89" s="11" t="s">
        <v>8868</v>
      </c>
      <c r="C89" s="11" t="s">
        <v>8869</v>
      </c>
      <c r="D89" s="11" t="s">
        <v>10175</v>
      </c>
      <c r="E89" s="11" t="s">
        <v>12627</v>
      </c>
      <c r="F89" s="11" t="s">
        <v>10176</v>
      </c>
      <c r="G89" s="11">
        <v>9.0818741912494297E-3</v>
      </c>
      <c r="H89" s="11">
        <v>3</v>
      </c>
      <c r="I89" s="11">
        <v>13</v>
      </c>
      <c r="J89" s="11">
        <v>1</v>
      </c>
      <c r="K89" s="11">
        <v>1</v>
      </c>
      <c r="L89" s="11">
        <v>1</v>
      </c>
      <c r="M89" s="11">
        <v>1</v>
      </c>
      <c r="N89" s="11" t="s">
        <v>12731</v>
      </c>
    </row>
    <row r="90" spans="1:14" ht="15.75" customHeight="1">
      <c r="A90" s="11" t="s">
        <v>12732</v>
      </c>
      <c r="B90" s="11" t="s">
        <v>8868</v>
      </c>
      <c r="C90" s="11" t="s">
        <v>8869</v>
      </c>
      <c r="D90" s="11" t="s">
        <v>12733</v>
      </c>
      <c r="E90" s="11" t="s">
        <v>12533</v>
      </c>
      <c r="F90" s="11" t="s">
        <v>10366</v>
      </c>
      <c r="G90" s="11">
        <v>9.1611148357393594E-3</v>
      </c>
      <c r="H90" s="11">
        <v>8</v>
      </c>
      <c r="I90" s="11">
        <v>4</v>
      </c>
      <c r="J90" s="11">
        <v>1</v>
      </c>
      <c r="K90" s="11">
        <v>1</v>
      </c>
      <c r="L90" s="11">
        <v>1</v>
      </c>
      <c r="M90" s="11">
        <v>1</v>
      </c>
      <c r="N90" s="11" t="s">
        <v>12734</v>
      </c>
    </row>
    <row r="91" spans="1:14" ht="15.75" customHeight="1">
      <c r="A91" s="11" t="s">
        <v>12735</v>
      </c>
      <c r="B91" s="11" t="s">
        <v>8868</v>
      </c>
      <c r="C91" s="11" t="s">
        <v>8869</v>
      </c>
      <c r="D91" s="11" t="s">
        <v>12736</v>
      </c>
      <c r="E91" s="11" t="s">
        <v>12529</v>
      </c>
      <c r="F91" s="11" t="s">
        <v>8896</v>
      </c>
      <c r="G91" s="11">
        <v>1.00108662620172E-2</v>
      </c>
      <c r="H91" s="11">
        <v>4</v>
      </c>
      <c r="I91" s="11">
        <v>2</v>
      </c>
      <c r="J91" s="11">
        <v>1</v>
      </c>
      <c r="K91" s="11">
        <v>1</v>
      </c>
      <c r="L91" s="11">
        <v>1</v>
      </c>
      <c r="M91" s="11">
        <v>1</v>
      </c>
      <c r="N91" s="11" t="s">
        <v>12530</v>
      </c>
    </row>
    <row r="92" spans="1:14" ht="15.75" customHeight="1">
      <c r="A92" s="11" t="s">
        <v>10814</v>
      </c>
      <c r="B92" s="11" t="s">
        <v>8868</v>
      </c>
      <c r="C92" s="11" t="s">
        <v>8869</v>
      </c>
      <c r="D92" s="11" t="s">
        <v>10815</v>
      </c>
      <c r="E92" s="11" t="s">
        <v>12551</v>
      </c>
      <c r="F92" s="11" t="s">
        <v>9336</v>
      </c>
      <c r="G92" s="11">
        <v>1.02620884410167E-2</v>
      </c>
      <c r="H92" s="11">
        <v>6</v>
      </c>
      <c r="I92" s="11">
        <v>3</v>
      </c>
      <c r="J92" s="11">
        <v>1</v>
      </c>
      <c r="K92" s="11">
        <v>1</v>
      </c>
      <c r="L92" s="11">
        <v>1</v>
      </c>
      <c r="M92" s="11">
        <v>1</v>
      </c>
      <c r="N92" s="11" t="s">
        <v>12737</v>
      </c>
    </row>
    <row r="93" spans="1:14" ht="15.75" customHeight="1">
      <c r="A93" s="11" t="s">
        <v>12738</v>
      </c>
      <c r="B93" s="11" t="s">
        <v>8868</v>
      </c>
      <c r="C93" s="11" t="s">
        <v>8869</v>
      </c>
      <c r="D93" s="11" t="s">
        <v>12739</v>
      </c>
      <c r="E93" s="11" t="s">
        <v>12529</v>
      </c>
      <c r="F93" s="11" t="s">
        <v>9968</v>
      </c>
      <c r="G93" s="11">
        <v>1.1196406287257699E-2</v>
      </c>
      <c r="H93" s="11">
        <v>11</v>
      </c>
      <c r="I93" s="11">
        <v>2</v>
      </c>
      <c r="J93" s="11">
        <v>1</v>
      </c>
      <c r="K93" s="11">
        <v>1</v>
      </c>
      <c r="L93" s="11">
        <v>1</v>
      </c>
      <c r="M93" s="11">
        <v>1</v>
      </c>
      <c r="N93" s="11" t="s">
        <v>12740</v>
      </c>
    </row>
    <row r="94" spans="1:14" ht="15.75" customHeight="1">
      <c r="A94" s="11" t="s">
        <v>9924</v>
      </c>
      <c r="B94" s="11" t="s">
        <v>8868</v>
      </c>
      <c r="C94" s="11" t="s">
        <v>8869</v>
      </c>
      <c r="D94" s="11" t="s">
        <v>9925</v>
      </c>
      <c r="E94" s="11" t="s">
        <v>12627</v>
      </c>
      <c r="F94" s="11" t="s">
        <v>9926</v>
      </c>
      <c r="G94" s="11">
        <v>1.1227301503661901E-2</v>
      </c>
      <c r="H94" s="11">
        <v>7</v>
      </c>
      <c r="I94" s="11">
        <v>13</v>
      </c>
      <c r="J94" s="11">
        <v>1</v>
      </c>
      <c r="K94" s="11">
        <v>1</v>
      </c>
      <c r="L94" s="11">
        <v>1</v>
      </c>
      <c r="M94" s="11">
        <v>1</v>
      </c>
      <c r="N94" s="11" t="s">
        <v>12628</v>
      </c>
    </row>
    <row r="95" spans="1:14" ht="15.75" customHeight="1">
      <c r="A95" s="11" t="s">
        <v>12741</v>
      </c>
      <c r="B95" s="11" t="s">
        <v>8868</v>
      </c>
      <c r="C95" s="11" t="s">
        <v>8869</v>
      </c>
      <c r="D95" s="11" t="s">
        <v>12742</v>
      </c>
      <c r="E95" s="11" t="s">
        <v>12561</v>
      </c>
      <c r="F95" s="11" t="s">
        <v>12101</v>
      </c>
      <c r="G95" s="11">
        <v>1.15175503889969E-2</v>
      </c>
      <c r="H95" s="11">
        <v>4</v>
      </c>
      <c r="I95" s="11">
        <v>7</v>
      </c>
      <c r="J95" s="11">
        <v>1</v>
      </c>
      <c r="K95" s="11">
        <v>1</v>
      </c>
      <c r="L95" s="11">
        <v>1</v>
      </c>
      <c r="M95" s="11">
        <v>1</v>
      </c>
      <c r="N95" s="11" t="s">
        <v>12743</v>
      </c>
    </row>
    <row r="96" spans="1:14" ht="15.75" customHeight="1">
      <c r="A96" s="11" t="s">
        <v>12744</v>
      </c>
      <c r="B96" s="11" t="s">
        <v>8868</v>
      </c>
      <c r="C96" s="11" t="s">
        <v>8869</v>
      </c>
      <c r="D96" s="11" t="s">
        <v>12745</v>
      </c>
      <c r="E96" s="11" t="s">
        <v>12533</v>
      </c>
      <c r="F96" s="11" t="s">
        <v>12746</v>
      </c>
      <c r="G96" s="11">
        <v>1.18034684115641E-2</v>
      </c>
      <c r="H96" s="11">
        <v>4</v>
      </c>
      <c r="I96" s="11">
        <v>4</v>
      </c>
      <c r="J96" s="11">
        <v>1</v>
      </c>
      <c r="K96" s="11">
        <v>1</v>
      </c>
      <c r="L96" s="11">
        <v>1</v>
      </c>
      <c r="M96" s="11">
        <v>1</v>
      </c>
      <c r="N96" s="11" t="s">
        <v>12747</v>
      </c>
    </row>
    <row r="97" spans="1:14" ht="15.75" customHeight="1">
      <c r="A97" s="11" t="s">
        <v>12748</v>
      </c>
      <c r="B97" s="11" t="s">
        <v>8868</v>
      </c>
      <c r="C97" s="11" t="s">
        <v>8869</v>
      </c>
      <c r="D97" s="11" t="s">
        <v>12749</v>
      </c>
      <c r="E97" s="11" t="s">
        <v>12750</v>
      </c>
      <c r="F97" s="11" t="s">
        <v>12751</v>
      </c>
      <c r="G97" s="11">
        <v>1.18987052632835E-2</v>
      </c>
      <c r="H97" s="11">
        <v>4</v>
      </c>
      <c r="I97" s="11">
        <v>15</v>
      </c>
      <c r="J97" s="11">
        <v>1</v>
      </c>
      <c r="K97" s="11">
        <v>1</v>
      </c>
      <c r="L97" s="11">
        <v>1</v>
      </c>
      <c r="M97" s="11">
        <v>1</v>
      </c>
      <c r="N97" s="11" t="s">
        <v>12752</v>
      </c>
    </row>
    <row r="98" spans="1:14" ht="15.75" customHeight="1">
      <c r="A98" s="11" t="s">
        <v>10862</v>
      </c>
      <c r="B98" s="11" t="s">
        <v>8868</v>
      </c>
      <c r="C98" s="11" t="s">
        <v>8869</v>
      </c>
      <c r="D98" s="11" t="s">
        <v>10863</v>
      </c>
      <c r="E98" s="11" t="s">
        <v>12551</v>
      </c>
      <c r="F98" s="11" t="s">
        <v>9412</v>
      </c>
      <c r="G98" s="11">
        <v>1.2029034592535501E-2</v>
      </c>
      <c r="H98" s="11">
        <v>4</v>
      </c>
      <c r="I98" s="11">
        <v>3</v>
      </c>
      <c r="J98" s="11">
        <v>1</v>
      </c>
      <c r="K98" s="11">
        <v>1</v>
      </c>
      <c r="L98" s="11">
        <v>1</v>
      </c>
      <c r="M98" s="11">
        <v>1</v>
      </c>
      <c r="N98" s="11" t="s">
        <v>12753</v>
      </c>
    </row>
    <row r="99" spans="1:14" ht="15.75" customHeight="1">
      <c r="A99" s="11" t="s">
        <v>12754</v>
      </c>
      <c r="B99" s="11" t="s">
        <v>8868</v>
      </c>
      <c r="C99" s="11" t="s">
        <v>8869</v>
      </c>
      <c r="D99" s="11" t="s">
        <v>12755</v>
      </c>
      <c r="E99" s="11" t="s">
        <v>12756</v>
      </c>
      <c r="F99" s="11" t="s">
        <v>11229</v>
      </c>
      <c r="G99" s="11">
        <v>1.2398627028021501E-2</v>
      </c>
      <c r="H99" s="11">
        <v>3</v>
      </c>
      <c r="I99" s="11">
        <v>5</v>
      </c>
      <c r="J99" s="11">
        <v>1</v>
      </c>
      <c r="K99" s="11">
        <v>1</v>
      </c>
      <c r="L99" s="11">
        <v>1</v>
      </c>
      <c r="M99" s="11">
        <v>1</v>
      </c>
      <c r="N99" s="11" t="s">
        <v>12757</v>
      </c>
    </row>
    <row r="100" spans="1:14" ht="15.75" customHeight="1">
      <c r="A100" s="11" t="s">
        <v>12758</v>
      </c>
      <c r="B100" s="11" t="s">
        <v>8868</v>
      </c>
      <c r="C100" s="11" t="s">
        <v>8869</v>
      </c>
      <c r="D100" s="11" t="s">
        <v>12759</v>
      </c>
      <c r="E100" s="11" t="s">
        <v>12529</v>
      </c>
      <c r="F100" s="11" t="s">
        <v>9996</v>
      </c>
      <c r="G100" s="11">
        <v>1.24405508814986E-2</v>
      </c>
      <c r="H100" s="11">
        <v>9</v>
      </c>
      <c r="I100" s="11">
        <v>2</v>
      </c>
      <c r="J100" s="11">
        <v>1</v>
      </c>
      <c r="K100" s="11">
        <v>1</v>
      </c>
      <c r="L100" s="11">
        <v>1</v>
      </c>
      <c r="M100" s="11">
        <v>1</v>
      </c>
      <c r="N100" s="11" t="s">
        <v>12605</v>
      </c>
    </row>
    <row r="101" spans="1:14" ht="15.75" customHeight="1">
      <c r="A101" s="11" t="s">
        <v>12760</v>
      </c>
      <c r="B101" s="11" t="s">
        <v>8868</v>
      </c>
      <c r="C101" s="11" t="s">
        <v>8869</v>
      </c>
      <c r="D101" s="11" t="s">
        <v>12761</v>
      </c>
      <c r="E101" s="11" t="s">
        <v>12529</v>
      </c>
      <c r="F101" s="11" t="s">
        <v>10011</v>
      </c>
      <c r="G101" s="11">
        <v>1.3742166407731401E-2</v>
      </c>
      <c r="H101" s="11">
        <v>5</v>
      </c>
      <c r="I101" s="11">
        <v>2</v>
      </c>
      <c r="J101" s="11">
        <v>1</v>
      </c>
      <c r="K101" s="11">
        <v>1</v>
      </c>
      <c r="L101" s="11">
        <v>1</v>
      </c>
      <c r="M101" s="11">
        <v>1</v>
      </c>
      <c r="N101" s="11" t="s">
        <v>12530</v>
      </c>
    </row>
    <row r="102" spans="1:14" ht="15.75" customHeight="1">
      <c r="A102" s="11" t="s">
        <v>10012</v>
      </c>
      <c r="B102" s="11" t="s">
        <v>8868</v>
      </c>
      <c r="C102" s="11" t="s">
        <v>8869</v>
      </c>
      <c r="D102" s="11" t="s">
        <v>10013</v>
      </c>
      <c r="E102" s="11" t="s">
        <v>12529</v>
      </c>
      <c r="F102" s="11" t="s">
        <v>10011</v>
      </c>
      <c r="G102" s="11">
        <v>1.3742166407731401E-2</v>
      </c>
      <c r="H102" s="11">
        <v>4</v>
      </c>
      <c r="I102" s="11">
        <v>2</v>
      </c>
      <c r="J102" s="11">
        <v>1</v>
      </c>
      <c r="K102" s="11">
        <v>1</v>
      </c>
      <c r="L102" s="11">
        <v>1</v>
      </c>
      <c r="M102" s="11">
        <v>1</v>
      </c>
      <c r="N102" s="11" t="s">
        <v>12762</v>
      </c>
    </row>
    <row r="103" spans="1:14" ht="15.75" customHeight="1">
      <c r="A103" s="11" t="s">
        <v>12763</v>
      </c>
      <c r="B103" s="11" t="s">
        <v>8868</v>
      </c>
      <c r="C103" s="11" t="s">
        <v>8869</v>
      </c>
      <c r="D103" s="11" t="s">
        <v>12764</v>
      </c>
      <c r="E103" s="11" t="s">
        <v>12561</v>
      </c>
      <c r="F103" s="11" t="s">
        <v>12765</v>
      </c>
      <c r="G103" s="11">
        <v>1.45771035844133E-2</v>
      </c>
      <c r="H103" s="11">
        <v>5</v>
      </c>
      <c r="I103" s="11">
        <v>7</v>
      </c>
      <c r="J103" s="11">
        <v>1</v>
      </c>
      <c r="K103" s="11">
        <v>1</v>
      </c>
      <c r="L103" s="11">
        <v>1</v>
      </c>
      <c r="M103" s="11">
        <v>1</v>
      </c>
      <c r="N103" s="11" t="s">
        <v>12766</v>
      </c>
    </row>
    <row r="104" spans="1:14" ht="15.75" customHeight="1">
      <c r="A104" s="11" t="s">
        <v>12767</v>
      </c>
      <c r="B104" s="11" t="s">
        <v>8868</v>
      </c>
      <c r="C104" s="11" t="s">
        <v>8869</v>
      </c>
      <c r="D104" s="11" t="s">
        <v>12768</v>
      </c>
      <c r="E104" s="11" t="s">
        <v>12769</v>
      </c>
      <c r="F104" s="11" t="s">
        <v>12770</v>
      </c>
      <c r="G104" s="11">
        <v>1.4842524472296999E-2</v>
      </c>
      <c r="H104" s="11">
        <v>2</v>
      </c>
      <c r="I104" s="11">
        <v>34</v>
      </c>
      <c r="J104" s="11">
        <v>1</v>
      </c>
      <c r="K104" s="11">
        <v>1</v>
      </c>
      <c r="L104" s="11">
        <v>1</v>
      </c>
      <c r="M104" s="11">
        <v>1</v>
      </c>
      <c r="N104" s="11" t="s">
        <v>12771</v>
      </c>
    </row>
    <row r="105" spans="1:14" ht="15.75" customHeight="1">
      <c r="A105" s="11" t="s">
        <v>12772</v>
      </c>
      <c r="B105" s="11" t="s">
        <v>8868</v>
      </c>
      <c r="C105" s="11" t="s">
        <v>8869</v>
      </c>
      <c r="D105" s="11" t="s">
        <v>12773</v>
      </c>
      <c r="E105" s="11" t="s">
        <v>12580</v>
      </c>
      <c r="F105" s="11" t="s">
        <v>9847</v>
      </c>
      <c r="G105" s="11">
        <v>1.48722516111508E-2</v>
      </c>
      <c r="H105" s="11">
        <v>6</v>
      </c>
      <c r="I105" s="11">
        <v>6</v>
      </c>
      <c r="J105" s="11">
        <v>1</v>
      </c>
      <c r="K105" s="11">
        <v>1</v>
      </c>
      <c r="L105" s="11">
        <v>1</v>
      </c>
      <c r="M105" s="11">
        <v>1</v>
      </c>
      <c r="N105" s="11" t="s">
        <v>12774</v>
      </c>
    </row>
    <row r="106" spans="1:14" ht="15.75" customHeight="1">
      <c r="A106" s="11" t="s">
        <v>12775</v>
      </c>
      <c r="B106" s="11" t="s">
        <v>8868</v>
      </c>
      <c r="C106" s="11" t="s">
        <v>8869</v>
      </c>
      <c r="D106" s="11" t="s">
        <v>12776</v>
      </c>
      <c r="E106" s="11" t="s">
        <v>12777</v>
      </c>
      <c r="F106" s="11" t="s">
        <v>12778</v>
      </c>
      <c r="G106" s="11">
        <v>1.49529347672979E-2</v>
      </c>
      <c r="H106" s="11">
        <v>2</v>
      </c>
      <c r="I106" s="11">
        <v>47</v>
      </c>
      <c r="J106" s="11">
        <v>1</v>
      </c>
      <c r="K106" s="11">
        <v>1</v>
      </c>
      <c r="L106" s="11">
        <v>1</v>
      </c>
      <c r="M106" s="11">
        <v>1</v>
      </c>
      <c r="N106" s="11" t="s">
        <v>12779</v>
      </c>
    </row>
    <row r="107" spans="1:14" ht="15.75" customHeight="1">
      <c r="A107" s="11" t="s">
        <v>12780</v>
      </c>
      <c r="B107" s="11" t="s">
        <v>8868</v>
      </c>
      <c r="C107" s="11" t="s">
        <v>8869</v>
      </c>
      <c r="D107" s="11" t="s">
        <v>12781</v>
      </c>
      <c r="E107" s="11" t="s">
        <v>12529</v>
      </c>
      <c r="F107" s="11" t="s">
        <v>8935</v>
      </c>
      <c r="G107" s="11">
        <v>1.51001346008801E-2</v>
      </c>
      <c r="H107" s="11">
        <v>7</v>
      </c>
      <c r="I107" s="11">
        <v>2</v>
      </c>
      <c r="J107" s="11">
        <v>1</v>
      </c>
      <c r="K107" s="11">
        <v>1</v>
      </c>
      <c r="L107" s="11">
        <v>1</v>
      </c>
      <c r="M107" s="11">
        <v>1</v>
      </c>
      <c r="N107" s="11" t="s">
        <v>12538</v>
      </c>
    </row>
    <row r="108" spans="1:14" ht="15.75" customHeight="1">
      <c r="A108" s="11" t="s">
        <v>12782</v>
      </c>
      <c r="B108" s="11" t="s">
        <v>8868</v>
      </c>
      <c r="C108" s="11" t="s">
        <v>8869</v>
      </c>
      <c r="D108" s="11" t="s">
        <v>12783</v>
      </c>
      <c r="E108" s="11" t="s">
        <v>12580</v>
      </c>
      <c r="F108" s="11" t="s">
        <v>12784</v>
      </c>
      <c r="G108" s="11">
        <v>1.6434345071111901E-2</v>
      </c>
      <c r="H108" s="11">
        <v>2</v>
      </c>
      <c r="I108" s="11">
        <v>6</v>
      </c>
      <c r="J108" s="11">
        <v>1</v>
      </c>
      <c r="K108" s="11">
        <v>1</v>
      </c>
      <c r="L108" s="11">
        <v>1</v>
      </c>
      <c r="M108" s="11">
        <v>1</v>
      </c>
      <c r="N108" s="11" t="s">
        <v>12785</v>
      </c>
    </row>
    <row r="109" spans="1:14" ht="15.75" customHeight="1">
      <c r="A109" s="11" t="s">
        <v>12786</v>
      </c>
      <c r="B109" s="11" t="s">
        <v>8868</v>
      </c>
      <c r="C109" s="11" t="s">
        <v>8869</v>
      </c>
      <c r="D109" s="11" t="s">
        <v>12787</v>
      </c>
      <c r="E109" s="11" t="s">
        <v>12580</v>
      </c>
      <c r="F109" s="11" t="s">
        <v>12784</v>
      </c>
      <c r="G109" s="11">
        <v>1.6434345071111901E-2</v>
      </c>
      <c r="H109" s="11">
        <v>5</v>
      </c>
      <c r="I109" s="11">
        <v>6</v>
      </c>
      <c r="J109" s="11">
        <v>1</v>
      </c>
      <c r="K109" s="11">
        <v>1</v>
      </c>
      <c r="L109" s="11">
        <v>1</v>
      </c>
      <c r="M109" s="11">
        <v>1</v>
      </c>
      <c r="N109" s="11" t="s">
        <v>12788</v>
      </c>
    </row>
    <row r="110" spans="1:14" ht="15.75" customHeight="1">
      <c r="A110" s="11" t="s">
        <v>12789</v>
      </c>
      <c r="B110" s="11" t="s">
        <v>8868</v>
      </c>
      <c r="C110" s="11" t="s">
        <v>8869</v>
      </c>
      <c r="D110" s="11" t="s">
        <v>12790</v>
      </c>
      <c r="E110" s="11" t="s">
        <v>12529</v>
      </c>
      <c r="F110" s="11" t="s">
        <v>8872</v>
      </c>
      <c r="G110" s="11">
        <v>1.6513352387143299E-2</v>
      </c>
      <c r="H110" s="11">
        <v>6</v>
      </c>
      <c r="I110" s="11">
        <v>2</v>
      </c>
      <c r="J110" s="11">
        <v>1</v>
      </c>
      <c r="K110" s="11">
        <v>1</v>
      </c>
      <c r="L110" s="11">
        <v>1</v>
      </c>
      <c r="M110" s="11">
        <v>1</v>
      </c>
      <c r="N110" s="11" t="s">
        <v>12791</v>
      </c>
    </row>
    <row r="111" spans="1:14" ht="15.75" customHeight="1">
      <c r="A111" s="11" t="s">
        <v>12792</v>
      </c>
      <c r="B111" s="11" t="s">
        <v>8868</v>
      </c>
      <c r="C111" s="11" t="s">
        <v>8869</v>
      </c>
      <c r="D111" s="11" t="s">
        <v>12793</v>
      </c>
      <c r="E111" s="11" t="s">
        <v>12529</v>
      </c>
      <c r="F111" s="11" t="s">
        <v>8872</v>
      </c>
      <c r="G111" s="11">
        <v>1.6513352387143299E-2</v>
      </c>
      <c r="H111" s="11">
        <v>8</v>
      </c>
      <c r="I111" s="11">
        <v>2</v>
      </c>
      <c r="J111" s="11">
        <v>1</v>
      </c>
      <c r="K111" s="11">
        <v>1</v>
      </c>
      <c r="L111" s="11">
        <v>1</v>
      </c>
      <c r="M111" s="11">
        <v>1</v>
      </c>
      <c r="N111" s="11" t="s">
        <v>12791</v>
      </c>
    </row>
    <row r="112" spans="1:14" ht="15.75" customHeight="1">
      <c r="A112" s="11" t="s">
        <v>9984</v>
      </c>
      <c r="B112" s="11" t="s">
        <v>8868</v>
      </c>
      <c r="C112" s="11" t="s">
        <v>8869</v>
      </c>
      <c r="D112" s="11" t="s">
        <v>9985</v>
      </c>
      <c r="E112" s="11" t="s">
        <v>12561</v>
      </c>
      <c r="F112" s="11" t="s">
        <v>9986</v>
      </c>
      <c r="G112" s="11">
        <v>1.6726764034356301E-2</v>
      </c>
      <c r="H112" s="11">
        <v>5</v>
      </c>
      <c r="I112" s="11">
        <v>7</v>
      </c>
      <c r="J112" s="11">
        <v>1</v>
      </c>
      <c r="K112" s="11">
        <v>1</v>
      </c>
      <c r="L112" s="11">
        <v>1</v>
      </c>
      <c r="M112" s="11">
        <v>1</v>
      </c>
      <c r="N112" s="11" t="s">
        <v>12794</v>
      </c>
    </row>
    <row r="113" spans="1:14" ht="15.75" customHeight="1">
      <c r="A113" s="11" t="s">
        <v>12795</v>
      </c>
      <c r="B113" s="11" t="s">
        <v>8868</v>
      </c>
      <c r="C113" s="11" t="s">
        <v>8869</v>
      </c>
      <c r="D113" s="11" t="s">
        <v>12796</v>
      </c>
      <c r="E113" s="11" t="s">
        <v>12566</v>
      </c>
      <c r="F113" s="11" t="s">
        <v>12797</v>
      </c>
      <c r="G113" s="11">
        <v>1.71610361259571E-2</v>
      </c>
      <c r="H113" s="11">
        <v>5</v>
      </c>
      <c r="I113" s="11">
        <v>11</v>
      </c>
      <c r="J113" s="11">
        <v>1</v>
      </c>
      <c r="K113" s="11">
        <v>1</v>
      </c>
      <c r="L113" s="11">
        <v>1</v>
      </c>
      <c r="M113" s="11">
        <v>1</v>
      </c>
      <c r="N113" s="11" t="s">
        <v>12568</v>
      </c>
    </row>
    <row r="114" spans="1:14" ht="15.75" customHeight="1">
      <c r="A114" s="11" t="s">
        <v>12798</v>
      </c>
      <c r="B114" s="11" t="s">
        <v>8868</v>
      </c>
      <c r="C114" s="11" t="s">
        <v>8869</v>
      </c>
      <c r="D114" s="11" t="s">
        <v>12799</v>
      </c>
      <c r="E114" s="11" t="s">
        <v>12580</v>
      </c>
      <c r="F114" s="11" t="s">
        <v>10854</v>
      </c>
      <c r="G114" s="11">
        <v>1.7424241947909001E-2</v>
      </c>
      <c r="H114" s="11">
        <v>5</v>
      </c>
      <c r="I114" s="11">
        <v>6</v>
      </c>
      <c r="J114" s="11">
        <v>1</v>
      </c>
      <c r="K114" s="11">
        <v>1</v>
      </c>
      <c r="L114" s="11">
        <v>1</v>
      </c>
      <c r="M114" s="11">
        <v>1</v>
      </c>
      <c r="N114" s="11" t="s">
        <v>12774</v>
      </c>
    </row>
    <row r="115" spans="1:14" ht="15.75" customHeight="1">
      <c r="A115" s="11" t="s">
        <v>12800</v>
      </c>
      <c r="B115" s="11" t="s">
        <v>8868</v>
      </c>
      <c r="C115" s="11" t="s">
        <v>8869</v>
      </c>
      <c r="D115" s="11" t="s">
        <v>12801</v>
      </c>
      <c r="E115" s="11" t="s">
        <v>12802</v>
      </c>
      <c r="F115" s="11" t="s">
        <v>12803</v>
      </c>
      <c r="G115" s="11">
        <v>1.7431163547442601E-2</v>
      </c>
      <c r="H115" s="11">
        <v>10</v>
      </c>
      <c r="I115" s="11">
        <v>9</v>
      </c>
      <c r="J115" s="11">
        <v>1</v>
      </c>
      <c r="K115" s="11">
        <v>1</v>
      </c>
      <c r="L115" s="11">
        <v>1</v>
      </c>
      <c r="M115" s="11">
        <v>1</v>
      </c>
      <c r="N115" s="11" t="s">
        <v>12804</v>
      </c>
    </row>
    <row r="116" spans="1:14" ht="15.75" customHeight="1">
      <c r="A116" s="11" t="s">
        <v>9562</v>
      </c>
      <c r="B116" s="11" t="s">
        <v>8868</v>
      </c>
      <c r="C116" s="11" t="s">
        <v>8869</v>
      </c>
      <c r="D116" s="11" t="s">
        <v>9563</v>
      </c>
      <c r="E116" s="11" t="s">
        <v>12551</v>
      </c>
      <c r="F116" s="11" t="s">
        <v>9564</v>
      </c>
      <c r="G116" s="11">
        <v>1.7548607984723501E-2</v>
      </c>
      <c r="H116" s="11">
        <v>5</v>
      </c>
      <c r="I116" s="11">
        <v>3</v>
      </c>
      <c r="J116" s="11">
        <v>1</v>
      </c>
      <c r="K116" s="11">
        <v>1</v>
      </c>
      <c r="L116" s="11">
        <v>1</v>
      </c>
      <c r="M116" s="11">
        <v>1</v>
      </c>
      <c r="N116" s="11" t="s">
        <v>12573</v>
      </c>
    </row>
    <row r="117" spans="1:14" ht="15.75" customHeight="1">
      <c r="A117" s="11" t="s">
        <v>12805</v>
      </c>
      <c r="B117" s="11" t="s">
        <v>8868</v>
      </c>
      <c r="C117" s="11" t="s">
        <v>8869</v>
      </c>
      <c r="D117" s="11" t="s">
        <v>12806</v>
      </c>
      <c r="E117" s="11" t="s">
        <v>12640</v>
      </c>
      <c r="F117" s="11" t="s">
        <v>8972</v>
      </c>
      <c r="G117" s="11">
        <v>1.7927052494307399E-2</v>
      </c>
      <c r="H117" s="11">
        <v>5</v>
      </c>
      <c r="I117" s="11">
        <v>1</v>
      </c>
      <c r="J117" s="11">
        <v>1</v>
      </c>
      <c r="K117" s="11">
        <v>1</v>
      </c>
      <c r="L117" s="11">
        <v>1</v>
      </c>
      <c r="M117" s="11">
        <v>1</v>
      </c>
      <c r="N117" s="11" t="s">
        <v>12807</v>
      </c>
    </row>
    <row r="118" spans="1:14" ht="15.75" customHeight="1">
      <c r="A118" s="11" t="s">
        <v>12808</v>
      </c>
      <c r="B118" s="11" t="s">
        <v>8868</v>
      </c>
      <c r="C118" s="11" t="s">
        <v>8869</v>
      </c>
      <c r="D118" s="11" t="s">
        <v>12809</v>
      </c>
      <c r="E118" s="11" t="s">
        <v>12640</v>
      </c>
      <c r="F118" s="11" t="s">
        <v>8972</v>
      </c>
      <c r="G118" s="11">
        <v>1.7927052494307399E-2</v>
      </c>
      <c r="H118" s="11">
        <v>7</v>
      </c>
      <c r="I118" s="11">
        <v>1</v>
      </c>
      <c r="J118" s="11">
        <v>1</v>
      </c>
      <c r="K118" s="11">
        <v>1</v>
      </c>
      <c r="L118" s="11">
        <v>1</v>
      </c>
      <c r="M118" s="11">
        <v>1</v>
      </c>
      <c r="N118" s="11" t="s">
        <v>12658</v>
      </c>
    </row>
    <row r="119" spans="1:14" ht="15.75" customHeight="1">
      <c r="A119" s="11" t="s">
        <v>12810</v>
      </c>
      <c r="B119" s="11" t="s">
        <v>8868</v>
      </c>
      <c r="C119" s="11" t="s">
        <v>8869</v>
      </c>
      <c r="D119" s="11" t="s">
        <v>12811</v>
      </c>
      <c r="E119" s="11" t="s">
        <v>12640</v>
      </c>
      <c r="F119" s="11" t="s">
        <v>8972</v>
      </c>
      <c r="G119" s="11">
        <v>1.7927052494307399E-2</v>
      </c>
      <c r="H119" s="11">
        <v>7</v>
      </c>
      <c r="I119" s="11">
        <v>1</v>
      </c>
      <c r="J119" s="11">
        <v>1</v>
      </c>
      <c r="K119" s="11">
        <v>1</v>
      </c>
      <c r="L119" s="11">
        <v>1</v>
      </c>
      <c r="M119" s="11">
        <v>1</v>
      </c>
      <c r="N119" s="11" t="s">
        <v>12683</v>
      </c>
    </row>
    <row r="120" spans="1:14" ht="15.75" customHeight="1">
      <c r="A120" s="11" t="s">
        <v>12812</v>
      </c>
      <c r="B120" s="11" t="s">
        <v>8868</v>
      </c>
      <c r="C120" s="11" t="s">
        <v>8869</v>
      </c>
      <c r="D120" s="11" t="s">
        <v>12813</v>
      </c>
      <c r="E120" s="11" t="s">
        <v>12640</v>
      </c>
      <c r="F120" s="11" t="s">
        <v>8972</v>
      </c>
      <c r="G120" s="11">
        <v>1.7927052494307399E-2</v>
      </c>
      <c r="H120" s="11">
        <v>6</v>
      </c>
      <c r="I120" s="11">
        <v>1</v>
      </c>
      <c r="J120" s="11">
        <v>1</v>
      </c>
      <c r="K120" s="11">
        <v>1</v>
      </c>
      <c r="L120" s="11">
        <v>1</v>
      </c>
      <c r="M120" s="11">
        <v>1</v>
      </c>
      <c r="N120" s="11" t="s">
        <v>12814</v>
      </c>
    </row>
    <row r="121" spans="1:14" ht="15.75" customHeight="1">
      <c r="A121" s="11" t="s">
        <v>12815</v>
      </c>
      <c r="B121" s="11" t="s">
        <v>8868</v>
      </c>
      <c r="C121" s="11" t="s">
        <v>8869</v>
      </c>
      <c r="D121" s="11" t="s">
        <v>12816</v>
      </c>
      <c r="E121" s="11" t="s">
        <v>12640</v>
      </c>
      <c r="F121" s="11" t="s">
        <v>8972</v>
      </c>
      <c r="G121" s="11">
        <v>1.7927052494307399E-2</v>
      </c>
      <c r="H121" s="11">
        <v>7</v>
      </c>
      <c r="I121" s="11">
        <v>1</v>
      </c>
      <c r="J121" s="11">
        <v>1</v>
      </c>
      <c r="K121" s="11">
        <v>1</v>
      </c>
      <c r="L121" s="11">
        <v>1</v>
      </c>
      <c r="M121" s="11">
        <v>1</v>
      </c>
      <c r="N121" s="11" t="s">
        <v>12807</v>
      </c>
    </row>
    <row r="122" spans="1:14" ht="15.75" customHeight="1">
      <c r="A122" s="11" t="s">
        <v>12817</v>
      </c>
      <c r="B122" s="11" t="s">
        <v>8868</v>
      </c>
      <c r="C122" s="11" t="s">
        <v>8869</v>
      </c>
      <c r="D122" s="11" t="s">
        <v>12818</v>
      </c>
      <c r="E122" s="11" t="s">
        <v>12640</v>
      </c>
      <c r="F122" s="11" t="s">
        <v>8972</v>
      </c>
      <c r="G122" s="11">
        <v>1.7927052494307399E-2</v>
      </c>
      <c r="H122" s="11">
        <v>9</v>
      </c>
      <c r="I122" s="11">
        <v>1</v>
      </c>
      <c r="J122" s="11">
        <v>1</v>
      </c>
      <c r="K122" s="11">
        <v>1</v>
      </c>
      <c r="L122" s="11">
        <v>1</v>
      </c>
      <c r="M122" s="11">
        <v>1</v>
      </c>
      <c r="N122" s="11" t="s">
        <v>12819</v>
      </c>
    </row>
    <row r="123" spans="1:14" ht="15.75" customHeight="1">
      <c r="A123" s="11" t="s">
        <v>12820</v>
      </c>
      <c r="B123" s="11" t="s">
        <v>8868</v>
      </c>
      <c r="C123" s="11" t="s">
        <v>8869</v>
      </c>
      <c r="D123" s="11" t="s">
        <v>12821</v>
      </c>
      <c r="E123" s="11" t="s">
        <v>12640</v>
      </c>
      <c r="F123" s="11" t="s">
        <v>8972</v>
      </c>
      <c r="G123" s="11">
        <v>1.7927052494307399E-2</v>
      </c>
      <c r="H123" s="11">
        <v>6</v>
      </c>
      <c r="I123" s="11">
        <v>1</v>
      </c>
      <c r="J123" s="11">
        <v>1</v>
      </c>
      <c r="K123" s="11">
        <v>1</v>
      </c>
      <c r="L123" s="11">
        <v>1</v>
      </c>
      <c r="M123" s="11">
        <v>1</v>
      </c>
      <c r="N123" s="11" t="s">
        <v>12665</v>
      </c>
    </row>
    <row r="124" spans="1:14" ht="15.75" customHeight="1">
      <c r="A124" s="11" t="s">
        <v>12822</v>
      </c>
      <c r="B124" s="11" t="s">
        <v>8868</v>
      </c>
      <c r="C124" s="11" t="s">
        <v>8869</v>
      </c>
      <c r="D124" s="11" t="s">
        <v>12823</v>
      </c>
      <c r="E124" s="11" t="s">
        <v>12640</v>
      </c>
      <c r="F124" s="11" t="s">
        <v>8972</v>
      </c>
      <c r="G124" s="11">
        <v>1.7927052494307399E-2</v>
      </c>
      <c r="H124" s="11">
        <v>10</v>
      </c>
      <c r="I124" s="11">
        <v>1</v>
      </c>
      <c r="J124" s="11">
        <v>1</v>
      </c>
      <c r="K124" s="11">
        <v>1</v>
      </c>
      <c r="L124" s="11">
        <v>1</v>
      </c>
      <c r="M124" s="11">
        <v>1</v>
      </c>
      <c r="N124" s="11" t="s">
        <v>12824</v>
      </c>
    </row>
    <row r="125" spans="1:14" ht="15.75" customHeight="1">
      <c r="A125" s="11" t="s">
        <v>12825</v>
      </c>
      <c r="B125" s="11" t="s">
        <v>8868</v>
      </c>
      <c r="C125" s="11" t="s">
        <v>8869</v>
      </c>
      <c r="D125" s="11" t="s">
        <v>12826</v>
      </c>
      <c r="E125" s="11" t="s">
        <v>12640</v>
      </c>
      <c r="F125" s="11" t="s">
        <v>8972</v>
      </c>
      <c r="G125" s="11">
        <v>1.7927052494307399E-2</v>
      </c>
      <c r="H125" s="11">
        <v>10</v>
      </c>
      <c r="I125" s="11">
        <v>1</v>
      </c>
      <c r="J125" s="11">
        <v>1</v>
      </c>
      <c r="K125" s="11">
        <v>1</v>
      </c>
      <c r="L125" s="11">
        <v>1</v>
      </c>
      <c r="M125" s="11">
        <v>1</v>
      </c>
      <c r="N125" s="11" t="s">
        <v>12819</v>
      </c>
    </row>
    <row r="126" spans="1:14" ht="15.75" customHeight="1">
      <c r="A126" s="11" t="s">
        <v>12827</v>
      </c>
      <c r="B126" s="11" t="s">
        <v>8868</v>
      </c>
      <c r="C126" s="11" t="s">
        <v>8869</v>
      </c>
      <c r="D126" s="11" t="s">
        <v>12828</v>
      </c>
      <c r="E126" s="11" t="s">
        <v>12640</v>
      </c>
      <c r="F126" s="11" t="s">
        <v>8972</v>
      </c>
      <c r="G126" s="11">
        <v>1.7927052494307399E-2</v>
      </c>
      <c r="H126" s="11">
        <v>6</v>
      </c>
      <c r="I126" s="11">
        <v>1</v>
      </c>
      <c r="J126" s="11">
        <v>1</v>
      </c>
      <c r="K126" s="11">
        <v>1</v>
      </c>
      <c r="L126" s="11">
        <v>1</v>
      </c>
      <c r="M126" s="11">
        <v>1</v>
      </c>
      <c r="N126" s="11" t="s">
        <v>12728</v>
      </c>
    </row>
    <row r="127" spans="1:14" ht="15.75" customHeight="1">
      <c r="A127" s="11" t="s">
        <v>12829</v>
      </c>
      <c r="B127" s="11" t="s">
        <v>8868</v>
      </c>
      <c r="C127" s="11" t="s">
        <v>8869</v>
      </c>
      <c r="D127" s="11" t="s">
        <v>12830</v>
      </c>
      <c r="E127" s="11" t="s">
        <v>12640</v>
      </c>
      <c r="F127" s="11" t="s">
        <v>8972</v>
      </c>
      <c r="G127" s="11">
        <v>1.7927052494307399E-2</v>
      </c>
      <c r="H127" s="11">
        <v>3</v>
      </c>
      <c r="I127" s="11">
        <v>1</v>
      </c>
      <c r="J127" s="11">
        <v>1</v>
      </c>
      <c r="K127" s="11">
        <v>1</v>
      </c>
      <c r="L127" s="11">
        <v>1</v>
      </c>
      <c r="M127" s="11">
        <v>1</v>
      </c>
      <c r="N127" s="11" t="s">
        <v>12728</v>
      </c>
    </row>
    <row r="128" spans="1:14" ht="15.75" customHeight="1">
      <c r="A128" s="11" t="s">
        <v>12831</v>
      </c>
      <c r="B128" s="11" t="s">
        <v>8868</v>
      </c>
      <c r="C128" s="11" t="s">
        <v>8869</v>
      </c>
      <c r="D128" s="11" t="s">
        <v>12832</v>
      </c>
      <c r="E128" s="11" t="s">
        <v>12640</v>
      </c>
      <c r="F128" s="11" t="s">
        <v>8972</v>
      </c>
      <c r="G128" s="11">
        <v>1.7927052494307399E-2</v>
      </c>
      <c r="H128" s="11">
        <v>6</v>
      </c>
      <c r="I128" s="11">
        <v>1</v>
      </c>
      <c r="J128" s="11">
        <v>1</v>
      </c>
      <c r="K128" s="11">
        <v>1</v>
      </c>
      <c r="L128" s="11">
        <v>1</v>
      </c>
      <c r="M128" s="11">
        <v>1</v>
      </c>
      <c r="N128" s="11" t="s">
        <v>12833</v>
      </c>
    </row>
    <row r="129" spans="1:14" ht="15.75" customHeight="1">
      <c r="A129" s="11" t="s">
        <v>12834</v>
      </c>
      <c r="B129" s="11" t="s">
        <v>8868</v>
      </c>
      <c r="C129" s="11" t="s">
        <v>8869</v>
      </c>
      <c r="D129" s="11" t="s">
        <v>12835</v>
      </c>
      <c r="E129" s="11" t="s">
        <v>12640</v>
      </c>
      <c r="F129" s="11" t="s">
        <v>8972</v>
      </c>
      <c r="G129" s="11">
        <v>1.7927052494307399E-2</v>
      </c>
      <c r="H129" s="11">
        <v>5</v>
      </c>
      <c r="I129" s="11">
        <v>1</v>
      </c>
      <c r="J129" s="11">
        <v>1</v>
      </c>
      <c r="K129" s="11">
        <v>1</v>
      </c>
      <c r="L129" s="11">
        <v>1</v>
      </c>
      <c r="M129" s="11">
        <v>1</v>
      </c>
      <c r="N129" s="11" t="s">
        <v>12683</v>
      </c>
    </row>
    <row r="130" spans="1:14" ht="15.75" customHeight="1">
      <c r="A130" s="11" t="s">
        <v>12836</v>
      </c>
      <c r="B130" s="11" t="s">
        <v>8868</v>
      </c>
      <c r="C130" s="11" t="s">
        <v>8869</v>
      </c>
      <c r="D130" s="11" t="s">
        <v>12837</v>
      </c>
      <c r="E130" s="11" t="s">
        <v>12640</v>
      </c>
      <c r="F130" s="11" t="s">
        <v>8972</v>
      </c>
      <c r="G130" s="11">
        <v>1.7927052494307399E-2</v>
      </c>
      <c r="H130" s="11">
        <v>6</v>
      </c>
      <c r="I130" s="11">
        <v>1</v>
      </c>
      <c r="J130" s="11">
        <v>1</v>
      </c>
      <c r="K130" s="11">
        <v>1</v>
      </c>
      <c r="L130" s="11">
        <v>1</v>
      </c>
      <c r="M130" s="11">
        <v>1</v>
      </c>
      <c r="N130" s="11" t="s">
        <v>12698</v>
      </c>
    </row>
    <row r="131" spans="1:14" ht="15.75" customHeight="1">
      <c r="A131" s="11" t="s">
        <v>12838</v>
      </c>
      <c r="B131" s="11" t="s">
        <v>8868</v>
      </c>
      <c r="C131" s="11" t="s">
        <v>8869</v>
      </c>
      <c r="D131" s="11" t="s">
        <v>12839</v>
      </c>
      <c r="E131" s="11" t="s">
        <v>12640</v>
      </c>
      <c r="F131" s="11" t="s">
        <v>8972</v>
      </c>
      <c r="G131" s="11">
        <v>1.7927052494307399E-2</v>
      </c>
      <c r="H131" s="11">
        <v>8</v>
      </c>
      <c r="I131" s="11">
        <v>1</v>
      </c>
      <c r="J131" s="11">
        <v>1</v>
      </c>
      <c r="K131" s="11">
        <v>1</v>
      </c>
      <c r="L131" s="11">
        <v>1</v>
      </c>
      <c r="M131" s="11">
        <v>1</v>
      </c>
      <c r="N131" s="11" t="s">
        <v>12665</v>
      </c>
    </row>
    <row r="132" spans="1:14" ht="15.75" customHeight="1">
      <c r="A132" s="11" t="s">
        <v>12840</v>
      </c>
      <c r="B132" s="11" t="s">
        <v>8868</v>
      </c>
      <c r="C132" s="11" t="s">
        <v>8869</v>
      </c>
      <c r="D132" s="11" t="s">
        <v>12841</v>
      </c>
      <c r="E132" s="11" t="s">
        <v>12640</v>
      </c>
      <c r="F132" s="11" t="s">
        <v>8972</v>
      </c>
      <c r="G132" s="11">
        <v>1.7927052494307399E-2</v>
      </c>
      <c r="H132" s="11">
        <v>6</v>
      </c>
      <c r="I132" s="11">
        <v>1</v>
      </c>
      <c r="J132" s="11">
        <v>1</v>
      </c>
      <c r="K132" s="11">
        <v>1</v>
      </c>
      <c r="L132" s="11">
        <v>1</v>
      </c>
      <c r="M132" s="11">
        <v>1</v>
      </c>
      <c r="N132" s="11" t="s">
        <v>12683</v>
      </c>
    </row>
    <row r="133" spans="1:14" ht="15.75" customHeight="1">
      <c r="A133" s="11" t="s">
        <v>12842</v>
      </c>
      <c r="B133" s="11" t="s">
        <v>8868</v>
      </c>
      <c r="C133" s="11" t="s">
        <v>8869</v>
      </c>
      <c r="D133" s="11" t="s">
        <v>12843</v>
      </c>
      <c r="E133" s="11" t="s">
        <v>12640</v>
      </c>
      <c r="F133" s="11" t="s">
        <v>8972</v>
      </c>
      <c r="G133" s="11">
        <v>1.7927052494307399E-2</v>
      </c>
      <c r="H133" s="11">
        <v>7</v>
      </c>
      <c r="I133" s="11">
        <v>1</v>
      </c>
      <c r="J133" s="11">
        <v>1</v>
      </c>
      <c r="K133" s="11">
        <v>1</v>
      </c>
      <c r="L133" s="11">
        <v>1</v>
      </c>
      <c r="M133" s="11">
        <v>1</v>
      </c>
      <c r="N133" s="11" t="s">
        <v>12690</v>
      </c>
    </row>
    <row r="134" spans="1:14" ht="15.75" customHeight="1">
      <c r="A134" s="11" t="s">
        <v>12844</v>
      </c>
      <c r="B134" s="11" t="s">
        <v>8868</v>
      </c>
      <c r="C134" s="11" t="s">
        <v>8869</v>
      </c>
      <c r="D134" s="11" t="s">
        <v>12845</v>
      </c>
      <c r="E134" s="11" t="s">
        <v>12640</v>
      </c>
      <c r="F134" s="11" t="s">
        <v>8972</v>
      </c>
      <c r="G134" s="11">
        <v>1.7927052494307399E-2</v>
      </c>
      <c r="H134" s="11">
        <v>6</v>
      </c>
      <c r="I134" s="11">
        <v>1</v>
      </c>
      <c r="J134" s="11">
        <v>1</v>
      </c>
      <c r="K134" s="11">
        <v>1</v>
      </c>
      <c r="L134" s="11">
        <v>1</v>
      </c>
      <c r="M134" s="11">
        <v>1</v>
      </c>
      <c r="N134" s="11" t="s">
        <v>12846</v>
      </c>
    </row>
    <row r="135" spans="1:14" ht="15.75" customHeight="1">
      <c r="A135" s="11" t="s">
        <v>12847</v>
      </c>
      <c r="B135" s="11" t="s">
        <v>8868</v>
      </c>
      <c r="C135" s="11" t="s">
        <v>8869</v>
      </c>
      <c r="D135" s="11" t="s">
        <v>12848</v>
      </c>
      <c r="E135" s="11" t="s">
        <v>12640</v>
      </c>
      <c r="F135" s="11" t="s">
        <v>8972</v>
      </c>
      <c r="G135" s="11">
        <v>1.7927052494307399E-2</v>
      </c>
      <c r="H135" s="11">
        <v>7</v>
      </c>
      <c r="I135" s="11">
        <v>1</v>
      </c>
      <c r="J135" s="11">
        <v>1</v>
      </c>
      <c r="K135" s="11">
        <v>1</v>
      </c>
      <c r="L135" s="11">
        <v>1</v>
      </c>
      <c r="M135" s="11">
        <v>1</v>
      </c>
      <c r="N135" s="11" t="s">
        <v>12833</v>
      </c>
    </row>
    <row r="136" spans="1:14" ht="15.75" customHeight="1">
      <c r="A136" s="11" t="s">
        <v>12849</v>
      </c>
      <c r="B136" s="11" t="s">
        <v>8868</v>
      </c>
      <c r="C136" s="11" t="s">
        <v>8869</v>
      </c>
      <c r="D136" s="11" t="s">
        <v>12850</v>
      </c>
      <c r="E136" s="11" t="s">
        <v>12640</v>
      </c>
      <c r="F136" s="11" t="s">
        <v>8972</v>
      </c>
      <c r="G136" s="11">
        <v>1.7927052494307399E-2</v>
      </c>
      <c r="H136" s="11">
        <v>9</v>
      </c>
      <c r="I136" s="11">
        <v>1</v>
      </c>
      <c r="J136" s="11">
        <v>1</v>
      </c>
      <c r="K136" s="11">
        <v>1</v>
      </c>
      <c r="L136" s="11">
        <v>1</v>
      </c>
      <c r="M136" s="11">
        <v>1</v>
      </c>
      <c r="N136" s="11" t="s">
        <v>12644</v>
      </c>
    </row>
    <row r="137" spans="1:14" ht="15.75" customHeight="1">
      <c r="A137" s="11" t="s">
        <v>12851</v>
      </c>
      <c r="B137" s="11" t="s">
        <v>8868</v>
      </c>
      <c r="C137" s="11" t="s">
        <v>8869</v>
      </c>
      <c r="D137" s="11" t="s">
        <v>12852</v>
      </c>
      <c r="E137" s="11" t="s">
        <v>12640</v>
      </c>
      <c r="F137" s="11" t="s">
        <v>8972</v>
      </c>
      <c r="G137" s="11">
        <v>1.7927052494307399E-2</v>
      </c>
      <c r="H137" s="11">
        <v>5</v>
      </c>
      <c r="I137" s="11">
        <v>1</v>
      </c>
      <c r="J137" s="11">
        <v>1</v>
      </c>
      <c r="K137" s="11">
        <v>1</v>
      </c>
      <c r="L137" s="11">
        <v>1</v>
      </c>
      <c r="M137" s="11">
        <v>1</v>
      </c>
      <c r="N137" s="11" t="s">
        <v>12853</v>
      </c>
    </row>
    <row r="138" spans="1:14" ht="15.75" customHeight="1">
      <c r="A138" s="11" t="s">
        <v>12854</v>
      </c>
      <c r="B138" s="11" t="s">
        <v>8868</v>
      </c>
      <c r="C138" s="11" t="s">
        <v>8869</v>
      </c>
      <c r="D138" s="11" t="s">
        <v>12855</v>
      </c>
      <c r="E138" s="11" t="s">
        <v>12640</v>
      </c>
      <c r="F138" s="11" t="s">
        <v>8972</v>
      </c>
      <c r="G138" s="11">
        <v>1.7927052494307399E-2</v>
      </c>
      <c r="H138" s="11">
        <v>4</v>
      </c>
      <c r="I138" s="11">
        <v>1</v>
      </c>
      <c r="J138" s="11">
        <v>1</v>
      </c>
      <c r="K138" s="11">
        <v>1</v>
      </c>
      <c r="L138" s="11">
        <v>1</v>
      </c>
      <c r="M138" s="11">
        <v>1</v>
      </c>
      <c r="N138" s="11" t="s">
        <v>12833</v>
      </c>
    </row>
    <row r="139" spans="1:14" ht="15.75" customHeight="1">
      <c r="A139" s="11" t="s">
        <v>10316</v>
      </c>
      <c r="B139" s="11" t="s">
        <v>8868</v>
      </c>
      <c r="C139" s="11" t="s">
        <v>8869</v>
      </c>
      <c r="D139" s="11" t="s">
        <v>10317</v>
      </c>
      <c r="E139" s="11" t="s">
        <v>12640</v>
      </c>
      <c r="F139" s="11" t="s">
        <v>8972</v>
      </c>
      <c r="G139" s="11">
        <v>1.7927052494307399E-2</v>
      </c>
      <c r="H139" s="11">
        <v>5</v>
      </c>
      <c r="I139" s="11">
        <v>1</v>
      </c>
      <c r="J139" s="11">
        <v>1</v>
      </c>
      <c r="K139" s="11">
        <v>1</v>
      </c>
      <c r="L139" s="11">
        <v>1</v>
      </c>
      <c r="M139" s="11">
        <v>1</v>
      </c>
      <c r="N139" s="11" t="s">
        <v>12655</v>
      </c>
    </row>
    <row r="140" spans="1:14" ht="15.75" customHeight="1">
      <c r="A140" s="11" t="s">
        <v>12856</v>
      </c>
      <c r="B140" s="11" t="s">
        <v>8868</v>
      </c>
      <c r="C140" s="11" t="s">
        <v>8869</v>
      </c>
      <c r="D140" s="11" t="s">
        <v>12857</v>
      </c>
      <c r="E140" s="11" t="s">
        <v>12640</v>
      </c>
      <c r="F140" s="11" t="s">
        <v>8972</v>
      </c>
      <c r="G140" s="11">
        <v>1.7927052494307399E-2</v>
      </c>
      <c r="H140" s="11">
        <v>7</v>
      </c>
      <c r="I140" s="11">
        <v>1</v>
      </c>
      <c r="J140" s="11">
        <v>1</v>
      </c>
      <c r="K140" s="11">
        <v>1</v>
      </c>
      <c r="L140" s="11">
        <v>1</v>
      </c>
      <c r="M140" s="11">
        <v>1</v>
      </c>
      <c r="N140" s="11" t="s">
        <v>12814</v>
      </c>
    </row>
    <row r="141" spans="1:14" ht="15.75" customHeight="1">
      <c r="A141" s="11" t="s">
        <v>12858</v>
      </c>
      <c r="B141" s="11" t="s">
        <v>8868</v>
      </c>
      <c r="C141" s="11" t="s">
        <v>8869</v>
      </c>
      <c r="D141" s="11" t="s">
        <v>12859</v>
      </c>
      <c r="E141" s="11" t="s">
        <v>12640</v>
      </c>
      <c r="F141" s="11" t="s">
        <v>8972</v>
      </c>
      <c r="G141" s="11">
        <v>1.7927052494307399E-2</v>
      </c>
      <c r="H141" s="11">
        <v>7</v>
      </c>
      <c r="I141" s="11">
        <v>1</v>
      </c>
      <c r="J141" s="11">
        <v>1</v>
      </c>
      <c r="K141" s="11">
        <v>1</v>
      </c>
      <c r="L141" s="11">
        <v>1</v>
      </c>
      <c r="M141" s="11">
        <v>1</v>
      </c>
      <c r="N141" s="11" t="s">
        <v>12690</v>
      </c>
    </row>
    <row r="142" spans="1:14" ht="15.75" customHeight="1">
      <c r="A142" s="11" t="s">
        <v>12860</v>
      </c>
      <c r="B142" s="11" t="s">
        <v>8868</v>
      </c>
      <c r="C142" s="11" t="s">
        <v>8869</v>
      </c>
      <c r="D142" s="11" t="s">
        <v>12861</v>
      </c>
      <c r="E142" s="11" t="s">
        <v>12640</v>
      </c>
      <c r="F142" s="11" t="s">
        <v>8972</v>
      </c>
      <c r="G142" s="11">
        <v>1.7927052494307399E-2</v>
      </c>
      <c r="H142" s="11">
        <v>7</v>
      </c>
      <c r="I142" s="11">
        <v>1</v>
      </c>
      <c r="J142" s="11">
        <v>1</v>
      </c>
      <c r="K142" s="11">
        <v>1</v>
      </c>
      <c r="L142" s="11">
        <v>1</v>
      </c>
      <c r="M142" s="11">
        <v>1</v>
      </c>
      <c r="N142" s="11" t="s">
        <v>12814</v>
      </c>
    </row>
    <row r="143" spans="1:14" ht="15.75" customHeight="1">
      <c r="A143" s="11" t="s">
        <v>12862</v>
      </c>
      <c r="B143" s="11" t="s">
        <v>8868</v>
      </c>
      <c r="C143" s="11" t="s">
        <v>8869</v>
      </c>
      <c r="D143" s="11" t="s">
        <v>12863</v>
      </c>
      <c r="E143" s="11" t="s">
        <v>12640</v>
      </c>
      <c r="F143" s="11" t="s">
        <v>8972</v>
      </c>
      <c r="G143" s="11">
        <v>1.7927052494307399E-2</v>
      </c>
      <c r="H143" s="11">
        <v>8</v>
      </c>
      <c r="I143" s="11">
        <v>1</v>
      </c>
      <c r="J143" s="11">
        <v>1</v>
      </c>
      <c r="K143" s="11">
        <v>1</v>
      </c>
      <c r="L143" s="11">
        <v>1</v>
      </c>
      <c r="M143" s="11">
        <v>1</v>
      </c>
      <c r="N143" s="11" t="s">
        <v>12864</v>
      </c>
    </row>
    <row r="144" spans="1:14" ht="15.75" customHeight="1">
      <c r="A144" s="11" t="s">
        <v>12865</v>
      </c>
      <c r="B144" s="11" t="s">
        <v>8868</v>
      </c>
      <c r="C144" s="11" t="s">
        <v>8869</v>
      </c>
      <c r="D144" s="11" t="s">
        <v>12866</v>
      </c>
      <c r="E144" s="11" t="s">
        <v>12640</v>
      </c>
      <c r="F144" s="11" t="s">
        <v>8972</v>
      </c>
      <c r="G144" s="11">
        <v>1.7927052494307399E-2</v>
      </c>
      <c r="H144" s="11">
        <v>9</v>
      </c>
      <c r="I144" s="11">
        <v>1</v>
      </c>
      <c r="J144" s="11">
        <v>1</v>
      </c>
      <c r="K144" s="11">
        <v>1</v>
      </c>
      <c r="L144" s="11">
        <v>1</v>
      </c>
      <c r="M144" s="11">
        <v>1</v>
      </c>
      <c r="N144" s="11" t="s">
        <v>12658</v>
      </c>
    </row>
    <row r="145" spans="1:14" ht="15.75" customHeight="1">
      <c r="A145" s="11" t="s">
        <v>12867</v>
      </c>
      <c r="B145" s="11" t="s">
        <v>8868</v>
      </c>
      <c r="C145" s="11" t="s">
        <v>8869</v>
      </c>
      <c r="D145" s="11" t="s">
        <v>12868</v>
      </c>
      <c r="E145" s="11" t="s">
        <v>12640</v>
      </c>
      <c r="F145" s="11" t="s">
        <v>8972</v>
      </c>
      <c r="G145" s="11">
        <v>1.7927052494307399E-2</v>
      </c>
      <c r="H145" s="11">
        <v>5</v>
      </c>
      <c r="I145" s="11">
        <v>1</v>
      </c>
      <c r="J145" s="11">
        <v>1</v>
      </c>
      <c r="K145" s="11">
        <v>1</v>
      </c>
      <c r="L145" s="11">
        <v>1</v>
      </c>
      <c r="M145" s="11">
        <v>1</v>
      </c>
      <c r="N145" s="11" t="s">
        <v>12846</v>
      </c>
    </row>
    <row r="146" spans="1:14" ht="15.75" customHeight="1">
      <c r="A146" s="11" t="s">
        <v>12869</v>
      </c>
      <c r="B146" s="11" t="s">
        <v>8868</v>
      </c>
      <c r="C146" s="11" t="s">
        <v>8869</v>
      </c>
      <c r="D146" s="11" t="s">
        <v>12870</v>
      </c>
      <c r="E146" s="11" t="s">
        <v>12640</v>
      </c>
      <c r="F146" s="11" t="s">
        <v>8972</v>
      </c>
      <c r="G146" s="11">
        <v>1.7927052494307399E-2</v>
      </c>
      <c r="H146" s="11">
        <v>7</v>
      </c>
      <c r="I146" s="11">
        <v>1</v>
      </c>
      <c r="J146" s="11">
        <v>1</v>
      </c>
      <c r="K146" s="11">
        <v>1</v>
      </c>
      <c r="L146" s="11">
        <v>1</v>
      </c>
      <c r="M146" s="11">
        <v>1</v>
      </c>
      <c r="N146" s="11" t="s">
        <v>12658</v>
      </c>
    </row>
    <row r="147" spans="1:14" ht="15.75" customHeight="1">
      <c r="A147" s="11" t="s">
        <v>12871</v>
      </c>
      <c r="B147" s="11" t="s">
        <v>8868</v>
      </c>
      <c r="C147" s="11" t="s">
        <v>8869</v>
      </c>
      <c r="D147" s="11" t="s">
        <v>12872</v>
      </c>
      <c r="E147" s="11" t="s">
        <v>12640</v>
      </c>
      <c r="F147" s="11" t="s">
        <v>8972</v>
      </c>
      <c r="G147" s="11">
        <v>1.7927052494307399E-2</v>
      </c>
      <c r="H147" s="11">
        <v>9</v>
      </c>
      <c r="I147" s="11">
        <v>1</v>
      </c>
      <c r="J147" s="11">
        <v>1</v>
      </c>
      <c r="K147" s="11">
        <v>1</v>
      </c>
      <c r="L147" s="11">
        <v>1</v>
      </c>
      <c r="M147" s="11">
        <v>1</v>
      </c>
      <c r="N147" s="11" t="s">
        <v>12709</v>
      </c>
    </row>
    <row r="148" spans="1:14" ht="15.75" customHeight="1">
      <c r="A148" s="11" t="s">
        <v>12873</v>
      </c>
      <c r="B148" s="11" t="s">
        <v>8868</v>
      </c>
      <c r="C148" s="11" t="s">
        <v>8869</v>
      </c>
      <c r="D148" s="11" t="s">
        <v>12874</v>
      </c>
      <c r="E148" s="11" t="s">
        <v>12640</v>
      </c>
      <c r="F148" s="11" t="s">
        <v>8972</v>
      </c>
      <c r="G148" s="11">
        <v>1.7927052494307399E-2</v>
      </c>
      <c r="H148" s="11">
        <v>7</v>
      </c>
      <c r="I148" s="11">
        <v>1</v>
      </c>
      <c r="J148" s="11">
        <v>1</v>
      </c>
      <c r="K148" s="11">
        <v>1</v>
      </c>
      <c r="L148" s="11">
        <v>1</v>
      </c>
      <c r="M148" s="11">
        <v>1</v>
      </c>
      <c r="N148" s="11" t="s">
        <v>12728</v>
      </c>
    </row>
    <row r="149" spans="1:14" ht="15.75" customHeight="1">
      <c r="A149" s="11" t="s">
        <v>12875</v>
      </c>
      <c r="B149" s="11" t="s">
        <v>8868</v>
      </c>
      <c r="C149" s="11" t="s">
        <v>8869</v>
      </c>
      <c r="D149" s="11" t="s">
        <v>12876</v>
      </c>
      <c r="E149" s="11" t="s">
        <v>12640</v>
      </c>
      <c r="F149" s="11" t="s">
        <v>8972</v>
      </c>
      <c r="G149" s="11">
        <v>1.7927052494307399E-2</v>
      </c>
      <c r="H149" s="11">
        <v>3</v>
      </c>
      <c r="I149" s="11">
        <v>1</v>
      </c>
      <c r="J149" s="11">
        <v>1</v>
      </c>
      <c r="K149" s="11">
        <v>1</v>
      </c>
      <c r="L149" s="11">
        <v>1</v>
      </c>
      <c r="M149" s="11">
        <v>1</v>
      </c>
      <c r="N149" s="11" t="s">
        <v>12728</v>
      </c>
    </row>
    <row r="150" spans="1:14" ht="15.75" customHeight="1">
      <c r="A150" s="11" t="s">
        <v>12877</v>
      </c>
      <c r="B150" s="11" t="s">
        <v>8868</v>
      </c>
      <c r="C150" s="11" t="s">
        <v>8869</v>
      </c>
      <c r="D150" s="11" t="s">
        <v>12878</v>
      </c>
      <c r="E150" s="11" t="s">
        <v>12640</v>
      </c>
      <c r="F150" s="11" t="s">
        <v>8972</v>
      </c>
      <c r="G150" s="11">
        <v>1.7927052494307399E-2</v>
      </c>
      <c r="H150" s="11">
        <v>5</v>
      </c>
      <c r="I150" s="11">
        <v>1</v>
      </c>
      <c r="J150" s="11">
        <v>1</v>
      </c>
      <c r="K150" s="11">
        <v>1</v>
      </c>
      <c r="L150" s="11">
        <v>1</v>
      </c>
      <c r="M150" s="11">
        <v>1</v>
      </c>
      <c r="N150" s="11" t="s">
        <v>12833</v>
      </c>
    </row>
    <row r="151" spans="1:14" ht="15.75" customHeight="1">
      <c r="A151" s="11" t="s">
        <v>12879</v>
      </c>
      <c r="B151" s="11" t="s">
        <v>8868</v>
      </c>
      <c r="C151" s="11" t="s">
        <v>8869</v>
      </c>
      <c r="D151" s="11" t="s">
        <v>12880</v>
      </c>
      <c r="E151" s="11" t="s">
        <v>12640</v>
      </c>
      <c r="F151" s="11" t="s">
        <v>8972</v>
      </c>
      <c r="G151" s="11">
        <v>1.7927052494307399E-2</v>
      </c>
      <c r="H151" s="11">
        <v>4</v>
      </c>
      <c r="I151" s="11">
        <v>1</v>
      </c>
      <c r="J151" s="11">
        <v>1</v>
      </c>
      <c r="K151" s="11">
        <v>1</v>
      </c>
      <c r="L151" s="11">
        <v>1</v>
      </c>
      <c r="M151" s="11">
        <v>1</v>
      </c>
      <c r="N151" s="11" t="s">
        <v>12728</v>
      </c>
    </row>
    <row r="152" spans="1:14" ht="15.75" customHeight="1">
      <c r="A152" s="11" t="s">
        <v>12881</v>
      </c>
      <c r="B152" s="11" t="s">
        <v>8868</v>
      </c>
      <c r="C152" s="11" t="s">
        <v>8869</v>
      </c>
      <c r="D152" s="11" t="s">
        <v>12882</v>
      </c>
      <c r="E152" s="11" t="s">
        <v>12640</v>
      </c>
      <c r="F152" s="11" t="s">
        <v>8972</v>
      </c>
      <c r="G152" s="11">
        <v>1.7927052494307399E-2</v>
      </c>
      <c r="H152" s="11">
        <v>10</v>
      </c>
      <c r="I152" s="11">
        <v>1</v>
      </c>
      <c r="J152" s="11">
        <v>1</v>
      </c>
      <c r="K152" s="11">
        <v>1</v>
      </c>
      <c r="L152" s="11">
        <v>1</v>
      </c>
      <c r="M152" s="11">
        <v>1</v>
      </c>
      <c r="N152" s="11" t="s">
        <v>12658</v>
      </c>
    </row>
    <row r="153" spans="1:14" ht="15.75" customHeight="1">
      <c r="A153" s="11" t="s">
        <v>12883</v>
      </c>
      <c r="B153" s="11" t="s">
        <v>8868</v>
      </c>
      <c r="C153" s="11" t="s">
        <v>8869</v>
      </c>
      <c r="D153" s="11" t="s">
        <v>12884</v>
      </c>
      <c r="E153" s="11" t="s">
        <v>12529</v>
      </c>
      <c r="F153" s="11" t="s">
        <v>10155</v>
      </c>
      <c r="G153" s="11">
        <v>1.7980731704548399E-2</v>
      </c>
      <c r="H153" s="11">
        <v>7</v>
      </c>
      <c r="I153" s="11">
        <v>2</v>
      </c>
      <c r="J153" s="11">
        <v>1</v>
      </c>
      <c r="K153" s="11">
        <v>1</v>
      </c>
      <c r="L153" s="11">
        <v>1</v>
      </c>
      <c r="M153" s="11">
        <v>1</v>
      </c>
      <c r="N153" s="11" t="s">
        <v>12885</v>
      </c>
    </row>
    <row r="154" spans="1:14" ht="15.75" customHeight="1">
      <c r="A154" s="11" t="s">
        <v>12886</v>
      </c>
      <c r="B154" s="11" t="s">
        <v>8868</v>
      </c>
      <c r="C154" s="11" t="s">
        <v>8869</v>
      </c>
      <c r="D154" s="11" t="s">
        <v>12887</v>
      </c>
      <c r="E154" s="11" t="s">
        <v>12551</v>
      </c>
      <c r="F154" s="11" t="s">
        <v>11114</v>
      </c>
      <c r="G154" s="11">
        <v>1.8322254098572899E-2</v>
      </c>
      <c r="H154" s="11">
        <v>7</v>
      </c>
      <c r="I154" s="11">
        <v>3</v>
      </c>
      <c r="J154" s="11">
        <v>1</v>
      </c>
      <c r="K154" s="11">
        <v>1</v>
      </c>
      <c r="L154" s="11">
        <v>1</v>
      </c>
      <c r="M154" s="11">
        <v>1</v>
      </c>
      <c r="N154" s="11" t="s">
        <v>12888</v>
      </c>
    </row>
    <row r="155" spans="1:14" ht="15.75" customHeight="1">
      <c r="A155" s="11" t="s">
        <v>12889</v>
      </c>
      <c r="B155" s="11" t="s">
        <v>8868</v>
      </c>
      <c r="C155" s="11" t="s">
        <v>8869</v>
      </c>
      <c r="D155" s="11" t="s">
        <v>12890</v>
      </c>
      <c r="E155" s="11" t="s">
        <v>12551</v>
      </c>
      <c r="F155" s="11" t="s">
        <v>11114</v>
      </c>
      <c r="G155" s="11">
        <v>1.8322254098572899E-2</v>
      </c>
      <c r="H155" s="11">
        <v>6</v>
      </c>
      <c r="I155" s="11">
        <v>3</v>
      </c>
      <c r="J155" s="11">
        <v>1</v>
      </c>
      <c r="K155" s="11">
        <v>1</v>
      </c>
      <c r="L155" s="11">
        <v>1</v>
      </c>
      <c r="M155" s="11">
        <v>1</v>
      </c>
      <c r="N155" s="11" t="s">
        <v>12891</v>
      </c>
    </row>
    <row r="156" spans="1:14" ht="15.75" customHeight="1">
      <c r="A156" s="11" t="s">
        <v>12892</v>
      </c>
      <c r="B156" s="11" t="s">
        <v>8868</v>
      </c>
      <c r="C156" s="11" t="s">
        <v>8869</v>
      </c>
      <c r="D156" s="11" t="s">
        <v>12893</v>
      </c>
      <c r="E156" s="11" t="s">
        <v>12551</v>
      </c>
      <c r="F156" s="11" t="s">
        <v>11114</v>
      </c>
      <c r="G156" s="11">
        <v>1.8322254098572899E-2</v>
      </c>
      <c r="H156" s="11">
        <v>6</v>
      </c>
      <c r="I156" s="11">
        <v>3</v>
      </c>
      <c r="J156" s="11">
        <v>1</v>
      </c>
      <c r="K156" s="11">
        <v>1</v>
      </c>
      <c r="L156" s="11">
        <v>1</v>
      </c>
      <c r="M156" s="11">
        <v>1</v>
      </c>
      <c r="N156" s="11" t="s">
        <v>12888</v>
      </c>
    </row>
    <row r="157" spans="1:14" ht="15.75" customHeight="1">
      <c r="A157" s="11" t="s">
        <v>12894</v>
      </c>
      <c r="B157" s="11" t="s">
        <v>8868</v>
      </c>
      <c r="C157" s="11" t="s">
        <v>8869</v>
      </c>
      <c r="D157" s="11" t="s">
        <v>12895</v>
      </c>
      <c r="E157" s="11" t="s">
        <v>12756</v>
      </c>
      <c r="F157" s="11" t="s">
        <v>10356</v>
      </c>
      <c r="G157" s="11">
        <v>1.8333280394211001E-2</v>
      </c>
      <c r="H157" s="11">
        <v>6</v>
      </c>
      <c r="I157" s="11">
        <v>5</v>
      </c>
      <c r="J157" s="11">
        <v>1</v>
      </c>
      <c r="K157" s="11">
        <v>1</v>
      </c>
      <c r="L157" s="11">
        <v>1</v>
      </c>
      <c r="M157" s="11">
        <v>1</v>
      </c>
      <c r="N157" s="11" t="s">
        <v>12896</v>
      </c>
    </row>
    <row r="158" spans="1:14" ht="15.75" customHeight="1">
      <c r="A158" s="11" t="s">
        <v>12897</v>
      </c>
      <c r="B158" s="11" t="s">
        <v>8868</v>
      </c>
      <c r="C158" s="11" t="s">
        <v>8869</v>
      </c>
      <c r="D158" s="11" t="s">
        <v>12898</v>
      </c>
      <c r="E158" s="11" t="s">
        <v>12899</v>
      </c>
      <c r="F158" s="11" t="s">
        <v>12900</v>
      </c>
      <c r="G158" s="11">
        <v>1.8593570885970499E-2</v>
      </c>
      <c r="H158" s="11">
        <v>3</v>
      </c>
      <c r="I158" s="11">
        <v>22</v>
      </c>
      <c r="J158" s="11">
        <v>1</v>
      </c>
      <c r="K158" s="11">
        <v>1</v>
      </c>
      <c r="L158" s="11">
        <v>1</v>
      </c>
      <c r="M158" s="11">
        <v>1</v>
      </c>
      <c r="N158" s="11" t="s">
        <v>12901</v>
      </c>
    </row>
    <row r="159" spans="1:14" ht="15.75" customHeight="1">
      <c r="A159" s="11" t="s">
        <v>12902</v>
      </c>
      <c r="B159" s="11" t="s">
        <v>8868</v>
      </c>
      <c r="C159" s="11" t="s">
        <v>8869</v>
      </c>
      <c r="D159" s="11" t="s">
        <v>12903</v>
      </c>
      <c r="E159" s="11" t="s">
        <v>12904</v>
      </c>
      <c r="F159" s="11" t="s">
        <v>12905</v>
      </c>
      <c r="G159" s="11">
        <v>1.9060662696884601E-2</v>
      </c>
      <c r="H159" s="11">
        <v>3</v>
      </c>
      <c r="I159" s="11">
        <v>45</v>
      </c>
      <c r="J159" s="11">
        <v>1</v>
      </c>
      <c r="K159" s="11">
        <v>1</v>
      </c>
      <c r="L159" s="11">
        <v>1</v>
      </c>
      <c r="M159" s="11">
        <v>1</v>
      </c>
      <c r="N159" s="11" t="s">
        <v>12906</v>
      </c>
    </row>
    <row r="160" spans="1:14" ht="15.75" customHeight="1">
      <c r="A160" s="11" t="s">
        <v>11189</v>
      </c>
      <c r="B160" s="11" t="s">
        <v>8868</v>
      </c>
      <c r="C160" s="11" t="s">
        <v>8869</v>
      </c>
      <c r="D160" s="11" t="s">
        <v>11190</v>
      </c>
      <c r="E160" s="11" t="s">
        <v>12551</v>
      </c>
      <c r="F160" s="11" t="s">
        <v>11191</v>
      </c>
      <c r="G160" s="11">
        <v>1.9114634065059699E-2</v>
      </c>
      <c r="H160" s="11">
        <v>5</v>
      </c>
      <c r="I160" s="11">
        <v>3</v>
      </c>
      <c r="J160" s="11">
        <v>1</v>
      </c>
      <c r="K160" s="11">
        <v>1</v>
      </c>
      <c r="L160" s="11">
        <v>1</v>
      </c>
      <c r="M160" s="11">
        <v>1</v>
      </c>
      <c r="N160" s="11" t="s">
        <v>12737</v>
      </c>
    </row>
    <row r="161" spans="1:14" ht="15.75" customHeight="1">
      <c r="A161" s="11" t="s">
        <v>11874</v>
      </c>
      <c r="B161" s="11" t="s">
        <v>8868</v>
      </c>
      <c r="C161" s="11" t="s">
        <v>8869</v>
      </c>
      <c r="D161" s="11" t="s">
        <v>11875</v>
      </c>
      <c r="E161" s="11" t="s">
        <v>12529</v>
      </c>
      <c r="F161" s="11" t="s">
        <v>9688</v>
      </c>
      <c r="G161" s="11">
        <v>1.9501199325917401E-2</v>
      </c>
      <c r="H161" s="11">
        <v>5</v>
      </c>
      <c r="I161" s="11">
        <v>2</v>
      </c>
      <c r="J161" s="11">
        <v>1</v>
      </c>
      <c r="K161" s="11">
        <v>1</v>
      </c>
      <c r="L161" s="11">
        <v>1</v>
      </c>
      <c r="M161" s="11">
        <v>1</v>
      </c>
      <c r="N161" s="11" t="s">
        <v>12907</v>
      </c>
    </row>
    <row r="162" spans="1:14" ht="15.75" customHeight="1">
      <c r="A162" s="11" t="s">
        <v>12908</v>
      </c>
      <c r="B162" s="11" t="s">
        <v>8868</v>
      </c>
      <c r="C162" s="11" t="s">
        <v>8869</v>
      </c>
      <c r="D162" s="11" t="s">
        <v>12909</v>
      </c>
      <c r="E162" s="11" t="s">
        <v>12529</v>
      </c>
      <c r="F162" s="11" t="s">
        <v>9688</v>
      </c>
      <c r="G162" s="11">
        <v>1.9501199325917401E-2</v>
      </c>
      <c r="H162" s="11">
        <v>7</v>
      </c>
      <c r="I162" s="11">
        <v>2</v>
      </c>
      <c r="J162" s="11">
        <v>1</v>
      </c>
      <c r="K162" s="11">
        <v>1</v>
      </c>
      <c r="L162" s="11">
        <v>1</v>
      </c>
      <c r="M162" s="11">
        <v>1</v>
      </c>
      <c r="N162" s="11" t="s">
        <v>12910</v>
      </c>
    </row>
    <row r="163" spans="1:14" ht="15.75" customHeight="1">
      <c r="A163" s="11" t="s">
        <v>12911</v>
      </c>
      <c r="B163" s="11" t="s">
        <v>8868</v>
      </c>
      <c r="C163" s="11" t="s">
        <v>8869</v>
      </c>
      <c r="D163" s="11" t="s">
        <v>12912</v>
      </c>
      <c r="E163" s="11" t="s">
        <v>12533</v>
      </c>
      <c r="F163" s="11" t="s">
        <v>12913</v>
      </c>
      <c r="G163" s="11">
        <v>1.9553106923604801E-2</v>
      </c>
      <c r="H163" s="11">
        <v>4</v>
      </c>
      <c r="I163" s="11">
        <v>4</v>
      </c>
      <c r="J163" s="11">
        <v>1</v>
      </c>
      <c r="K163" s="11">
        <v>1</v>
      </c>
      <c r="L163" s="11">
        <v>1</v>
      </c>
      <c r="M163" s="11">
        <v>1</v>
      </c>
      <c r="N163" s="11" t="s">
        <v>12914</v>
      </c>
    </row>
    <row r="164" spans="1:14" ht="15.75" customHeight="1">
      <c r="A164" s="11" t="s">
        <v>11207</v>
      </c>
      <c r="B164" s="11" t="s">
        <v>8868</v>
      </c>
      <c r="C164" s="11" t="s">
        <v>8869</v>
      </c>
      <c r="D164" s="11" t="s">
        <v>11208</v>
      </c>
      <c r="E164" s="11" t="s">
        <v>12551</v>
      </c>
      <c r="F164" s="11" t="s">
        <v>10003</v>
      </c>
      <c r="G164" s="11">
        <v>1.9925771820760701E-2</v>
      </c>
      <c r="H164" s="11">
        <v>4</v>
      </c>
      <c r="I164" s="11">
        <v>3</v>
      </c>
      <c r="J164" s="11">
        <v>1</v>
      </c>
      <c r="K164" s="11">
        <v>1</v>
      </c>
      <c r="L164" s="11">
        <v>1</v>
      </c>
      <c r="M164" s="11">
        <v>1</v>
      </c>
      <c r="N164" s="11" t="s">
        <v>12737</v>
      </c>
    </row>
    <row r="165" spans="1:14" ht="15.75" customHeight="1">
      <c r="A165" s="11" t="s">
        <v>12915</v>
      </c>
      <c r="B165" s="11" t="s">
        <v>8868</v>
      </c>
      <c r="C165" s="11" t="s">
        <v>8869</v>
      </c>
      <c r="D165" s="11" t="s">
        <v>12916</v>
      </c>
      <c r="E165" s="11" t="s">
        <v>12529</v>
      </c>
      <c r="F165" s="11" t="s">
        <v>10200</v>
      </c>
      <c r="G165" s="11">
        <v>2.10736966845083E-2</v>
      </c>
      <c r="H165" s="11">
        <v>4</v>
      </c>
      <c r="I165" s="11">
        <v>2</v>
      </c>
      <c r="J165" s="11">
        <v>1</v>
      </c>
      <c r="K165" s="11">
        <v>1</v>
      </c>
      <c r="L165" s="11">
        <v>1</v>
      </c>
      <c r="M165" s="11">
        <v>1</v>
      </c>
      <c r="N165" s="11" t="s">
        <v>12917</v>
      </c>
    </row>
    <row r="166" spans="1:14" ht="15.75" customHeight="1">
      <c r="A166" s="11" t="s">
        <v>12918</v>
      </c>
      <c r="B166" s="11" t="s">
        <v>8868</v>
      </c>
      <c r="C166" s="11" t="s">
        <v>8869</v>
      </c>
      <c r="D166" s="11" t="s">
        <v>12919</v>
      </c>
      <c r="E166" s="11" t="s">
        <v>12529</v>
      </c>
      <c r="F166" s="11" t="s">
        <v>10200</v>
      </c>
      <c r="G166" s="11">
        <v>2.10736966845083E-2</v>
      </c>
      <c r="H166" s="11">
        <v>7</v>
      </c>
      <c r="I166" s="11">
        <v>2</v>
      </c>
      <c r="J166" s="11">
        <v>1</v>
      </c>
      <c r="K166" s="11">
        <v>1</v>
      </c>
      <c r="L166" s="11">
        <v>1</v>
      </c>
      <c r="M166" s="11">
        <v>1</v>
      </c>
      <c r="N166" s="11" t="s">
        <v>12920</v>
      </c>
    </row>
    <row r="167" spans="1:14" ht="15.75" customHeight="1">
      <c r="A167" s="11" t="s">
        <v>10201</v>
      </c>
      <c r="B167" s="11" t="s">
        <v>8868</v>
      </c>
      <c r="C167" s="11" t="s">
        <v>8869</v>
      </c>
      <c r="D167" s="11" t="s">
        <v>10202</v>
      </c>
      <c r="E167" s="11" t="s">
        <v>12529</v>
      </c>
      <c r="F167" s="11" t="s">
        <v>10200</v>
      </c>
      <c r="G167" s="11">
        <v>2.10736966845083E-2</v>
      </c>
      <c r="H167" s="11">
        <v>8</v>
      </c>
      <c r="I167" s="11">
        <v>2</v>
      </c>
      <c r="J167" s="11">
        <v>1</v>
      </c>
      <c r="K167" s="11">
        <v>1</v>
      </c>
      <c r="L167" s="11">
        <v>1</v>
      </c>
      <c r="M167" s="11">
        <v>1</v>
      </c>
      <c r="N167" s="11" t="s">
        <v>12530</v>
      </c>
    </row>
    <row r="168" spans="1:14" ht="15.75" customHeight="1">
      <c r="A168" s="11" t="s">
        <v>12921</v>
      </c>
      <c r="B168" s="11" t="s">
        <v>8868</v>
      </c>
      <c r="C168" s="11" t="s">
        <v>8869</v>
      </c>
      <c r="D168" s="11" t="s">
        <v>12922</v>
      </c>
      <c r="E168" s="11" t="s">
        <v>12561</v>
      </c>
      <c r="F168" s="11" t="s">
        <v>12923</v>
      </c>
      <c r="G168" s="11">
        <v>2.1684426967643399E-2</v>
      </c>
      <c r="H168" s="11">
        <v>11</v>
      </c>
      <c r="I168" s="11">
        <v>7</v>
      </c>
      <c r="J168" s="11">
        <v>1</v>
      </c>
      <c r="K168" s="11">
        <v>1</v>
      </c>
      <c r="L168" s="11">
        <v>1</v>
      </c>
      <c r="M168" s="11">
        <v>1</v>
      </c>
      <c r="N168" s="11" t="s">
        <v>12924</v>
      </c>
    </row>
    <row r="169" spans="1:14" ht="15.75" customHeight="1">
      <c r="A169" s="11" t="s">
        <v>12925</v>
      </c>
      <c r="B169" s="11" t="s">
        <v>8868</v>
      </c>
      <c r="C169" s="11" t="s">
        <v>8869</v>
      </c>
      <c r="D169" s="11" t="s">
        <v>12926</v>
      </c>
      <c r="E169" s="11" t="s">
        <v>12533</v>
      </c>
      <c r="F169" s="11" t="s">
        <v>9297</v>
      </c>
      <c r="G169" s="11">
        <v>2.1883618704514E-2</v>
      </c>
      <c r="H169" s="11">
        <v>3</v>
      </c>
      <c r="I169" s="11">
        <v>4</v>
      </c>
      <c r="J169" s="11">
        <v>1</v>
      </c>
      <c r="K169" s="11">
        <v>1</v>
      </c>
      <c r="L169" s="11">
        <v>1</v>
      </c>
      <c r="M169" s="11">
        <v>1</v>
      </c>
      <c r="N169" s="11" t="s">
        <v>12927</v>
      </c>
    </row>
    <row r="170" spans="1:14" ht="15.75" customHeight="1">
      <c r="A170" s="11" t="s">
        <v>12928</v>
      </c>
      <c r="B170" s="11" t="s">
        <v>8868</v>
      </c>
      <c r="C170" s="11" t="s">
        <v>8869</v>
      </c>
      <c r="D170" s="11" t="s">
        <v>12929</v>
      </c>
      <c r="E170" s="11" t="s">
        <v>12529</v>
      </c>
      <c r="F170" s="11" t="s">
        <v>11907</v>
      </c>
      <c r="G170" s="11">
        <v>2.2697179698533802E-2</v>
      </c>
      <c r="H170" s="11">
        <v>7</v>
      </c>
      <c r="I170" s="11">
        <v>2</v>
      </c>
      <c r="J170" s="11">
        <v>1</v>
      </c>
      <c r="K170" s="11">
        <v>1</v>
      </c>
      <c r="L170" s="11">
        <v>1</v>
      </c>
      <c r="M170" s="11">
        <v>1</v>
      </c>
      <c r="N170" s="11" t="s">
        <v>12930</v>
      </c>
    </row>
    <row r="171" spans="1:14" ht="15.75" customHeight="1">
      <c r="A171" s="11" t="s">
        <v>12931</v>
      </c>
      <c r="B171" s="11" t="s">
        <v>8868</v>
      </c>
      <c r="C171" s="11" t="s">
        <v>8869</v>
      </c>
      <c r="D171" s="11" t="s">
        <v>12932</v>
      </c>
      <c r="E171" s="11" t="s">
        <v>12529</v>
      </c>
      <c r="F171" s="11" t="s">
        <v>11907</v>
      </c>
      <c r="G171" s="11">
        <v>2.2697179698533802E-2</v>
      </c>
      <c r="H171" s="11">
        <v>5</v>
      </c>
      <c r="I171" s="11">
        <v>2</v>
      </c>
      <c r="J171" s="11">
        <v>1</v>
      </c>
      <c r="K171" s="11">
        <v>1</v>
      </c>
      <c r="L171" s="11">
        <v>1</v>
      </c>
      <c r="M171" s="11">
        <v>1</v>
      </c>
      <c r="N171" s="11" t="s">
        <v>12933</v>
      </c>
    </row>
    <row r="172" spans="1:14" ht="15.75" customHeight="1">
      <c r="A172" s="11" t="s">
        <v>12934</v>
      </c>
      <c r="B172" s="11" t="s">
        <v>8868</v>
      </c>
      <c r="C172" s="11" t="s">
        <v>8869</v>
      </c>
      <c r="D172" s="11" t="s">
        <v>12935</v>
      </c>
      <c r="E172" s="11" t="s">
        <v>12551</v>
      </c>
      <c r="F172" s="11" t="s">
        <v>11308</v>
      </c>
      <c r="G172" s="11">
        <v>2.33581863905922E-2</v>
      </c>
      <c r="H172" s="11">
        <v>6</v>
      </c>
      <c r="I172" s="11">
        <v>3</v>
      </c>
      <c r="J172" s="11">
        <v>1</v>
      </c>
      <c r="K172" s="11">
        <v>1</v>
      </c>
      <c r="L172" s="11">
        <v>1</v>
      </c>
      <c r="M172" s="11">
        <v>1</v>
      </c>
      <c r="N172" s="11" t="s">
        <v>12936</v>
      </c>
    </row>
    <row r="173" spans="1:14" ht="15.75" customHeight="1">
      <c r="A173" s="11" t="s">
        <v>9961</v>
      </c>
      <c r="B173" s="11" t="s">
        <v>8868</v>
      </c>
      <c r="C173" s="11" t="s">
        <v>8869</v>
      </c>
      <c r="D173" s="11" t="s">
        <v>9962</v>
      </c>
      <c r="E173" s="11" t="s">
        <v>12610</v>
      </c>
      <c r="F173" s="11" t="s">
        <v>9963</v>
      </c>
      <c r="G173" s="11">
        <v>2.3565843495378502E-2</v>
      </c>
      <c r="H173" s="11">
        <v>8</v>
      </c>
      <c r="I173" s="11">
        <v>14</v>
      </c>
      <c r="J173" s="11">
        <v>1</v>
      </c>
      <c r="K173" s="11">
        <v>1</v>
      </c>
      <c r="L173" s="11">
        <v>1</v>
      </c>
      <c r="M173" s="11">
        <v>1</v>
      </c>
      <c r="N173" s="11" t="s">
        <v>12937</v>
      </c>
    </row>
    <row r="174" spans="1:14" ht="15.75" customHeight="1">
      <c r="A174" s="11" t="s">
        <v>12938</v>
      </c>
      <c r="B174" s="11" t="s">
        <v>8868</v>
      </c>
      <c r="C174" s="11" t="s">
        <v>8869</v>
      </c>
      <c r="D174" s="11" t="s">
        <v>12939</v>
      </c>
      <c r="E174" s="11" t="s">
        <v>12533</v>
      </c>
      <c r="F174" s="11" t="s">
        <v>9321</v>
      </c>
      <c r="G174" s="11">
        <v>2.37385078617262E-2</v>
      </c>
      <c r="H174" s="11">
        <v>9</v>
      </c>
      <c r="I174" s="11">
        <v>4</v>
      </c>
      <c r="J174" s="11">
        <v>1</v>
      </c>
      <c r="K174" s="11">
        <v>1</v>
      </c>
      <c r="L174" s="11">
        <v>1</v>
      </c>
      <c r="M174" s="11">
        <v>1</v>
      </c>
      <c r="N174" s="11" t="s">
        <v>12734</v>
      </c>
    </row>
    <row r="175" spans="1:14" ht="15.75" customHeight="1">
      <c r="A175" s="11" t="s">
        <v>9874</v>
      </c>
      <c r="B175" s="11" t="s">
        <v>8868</v>
      </c>
      <c r="C175" s="11" t="s">
        <v>8869</v>
      </c>
      <c r="D175" s="11" t="s">
        <v>9875</v>
      </c>
      <c r="E175" s="11" t="s">
        <v>12940</v>
      </c>
      <c r="F175" s="11" t="s">
        <v>9876</v>
      </c>
      <c r="G175" s="11">
        <v>2.3975345471200699E-2</v>
      </c>
      <c r="H175" s="11">
        <v>6</v>
      </c>
      <c r="I175" s="11">
        <v>16</v>
      </c>
      <c r="J175" s="11">
        <v>1</v>
      </c>
      <c r="K175" s="11">
        <v>1</v>
      </c>
      <c r="L175" s="11">
        <v>1</v>
      </c>
      <c r="M175" s="11">
        <v>1</v>
      </c>
      <c r="N175" s="11" t="s">
        <v>12941</v>
      </c>
    </row>
    <row r="176" spans="1:14" ht="15.75" customHeight="1">
      <c r="A176" s="11" t="s">
        <v>9981</v>
      </c>
      <c r="B176" s="11" t="s">
        <v>8868</v>
      </c>
      <c r="C176" s="11" t="s">
        <v>8869</v>
      </c>
      <c r="D176" s="11" t="s">
        <v>9982</v>
      </c>
      <c r="E176" s="11" t="s">
        <v>12610</v>
      </c>
      <c r="F176" s="11" t="s">
        <v>9983</v>
      </c>
      <c r="G176" s="11">
        <v>2.4196824444868599E-2</v>
      </c>
      <c r="H176" s="11">
        <v>7</v>
      </c>
      <c r="I176" s="11">
        <v>14</v>
      </c>
      <c r="J176" s="11">
        <v>1</v>
      </c>
      <c r="K176" s="11">
        <v>1</v>
      </c>
      <c r="L176" s="11">
        <v>1</v>
      </c>
      <c r="M176" s="11">
        <v>1</v>
      </c>
      <c r="N176" s="11" t="s">
        <v>12937</v>
      </c>
    </row>
    <row r="177" spans="1:14" ht="15.75" customHeight="1">
      <c r="A177" s="11" t="s">
        <v>12942</v>
      </c>
      <c r="B177" s="11" t="s">
        <v>8868</v>
      </c>
      <c r="C177" s="11" t="s">
        <v>8869</v>
      </c>
      <c r="D177" s="11" t="s">
        <v>12943</v>
      </c>
      <c r="E177" s="11" t="s">
        <v>12529</v>
      </c>
      <c r="F177" s="11" t="s">
        <v>8961</v>
      </c>
      <c r="G177" s="11">
        <v>2.43706186005423E-2</v>
      </c>
      <c r="H177" s="11">
        <v>6</v>
      </c>
      <c r="I177" s="11">
        <v>2</v>
      </c>
      <c r="J177" s="11">
        <v>1</v>
      </c>
      <c r="K177" s="11">
        <v>1</v>
      </c>
      <c r="L177" s="11">
        <v>1</v>
      </c>
      <c r="M177" s="11">
        <v>1</v>
      </c>
      <c r="N177" s="11" t="s">
        <v>12944</v>
      </c>
    </row>
    <row r="178" spans="1:14" ht="15.75" customHeight="1">
      <c r="A178" s="11" t="s">
        <v>12945</v>
      </c>
      <c r="B178" s="11" t="s">
        <v>8868</v>
      </c>
      <c r="C178" s="11" t="s">
        <v>8869</v>
      </c>
      <c r="D178" s="11" t="s">
        <v>12946</v>
      </c>
      <c r="E178" s="11" t="s">
        <v>12627</v>
      </c>
      <c r="F178" s="11" t="s">
        <v>12947</v>
      </c>
      <c r="G178" s="11">
        <v>2.5565213492804099E-2</v>
      </c>
      <c r="H178" s="11">
        <v>8</v>
      </c>
      <c r="I178" s="11">
        <v>13</v>
      </c>
      <c r="J178" s="11">
        <v>1</v>
      </c>
      <c r="K178" s="11">
        <v>1</v>
      </c>
      <c r="L178" s="11">
        <v>1</v>
      </c>
      <c r="M178" s="11">
        <v>1</v>
      </c>
      <c r="N178" s="11" t="s">
        <v>12948</v>
      </c>
    </row>
    <row r="179" spans="1:14" ht="15.75" customHeight="1">
      <c r="A179" s="11" t="s">
        <v>12949</v>
      </c>
      <c r="B179" s="11" t="s">
        <v>8868</v>
      </c>
      <c r="C179" s="11" t="s">
        <v>8869</v>
      </c>
      <c r="D179" s="11" t="s">
        <v>12950</v>
      </c>
      <c r="E179" s="11" t="s">
        <v>12529</v>
      </c>
      <c r="F179" s="11" t="s">
        <v>8966</v>
      </c>
      <c r="G179" s="11">
        <v>2.60929977671715E-2</v>
      </c>
      <c r="H179" s="11">
        <v>5</v>
      </c>
      <c r="I179" s="11">
        <v>2</v>
      </c>
      <c r="J179" s="11">
        <v>1</v>
      </c>
      <c r="K179" s="11">
        <v>1</v>
      </c>
      <c r="L179" s="11">
        <v>1</v>
      </c>
      <c r="M179" s="11">
        <v>1</v>
      </c>
      <c r="N179" s="11" t="s">
        <v>12637</v>
      </c>
    </row>
    <row r="180" spans="1:14" ht="15.75" customHeight="1">
      <c r="A180" s="11" t="s">
        <v>12951</v>
      </c>
      <c r="B180" s="11" t="s">
        <v>8868</v>
      </c>
      <c r="C180" s="11" t="s">
        <v>8869</v>
      </c>
      <c r="D180" s="11" t="s">
        <v>12952</v>
      </c>
      <c r="E180" s="11" t="s">
        <v>12529</v>
      </c>
      <c r="F180" s="11" t="s">
        <v>8966</v>
      </c>
      <c r="G180" s="11">
        <v>2.60929977671715E-2</v>
      </c>
      <c r="H180" s="11">
        <v>7</v>
      </c>
      <c r="I180" s="11">
        <v>2</v>
      </c>
      <c r="J180" s="11">
        <v>1</v>
      </c>
      <c r="K180" s="11">
        <v>1</v>
      </c>
      <c r="L180" s="11">
        <v>1</v>
      </c>
      <c r="M180" s="11">
        <v>1</v>
      </c>
      <c r="N180" s="11" t="s">
        <v>12953</v>
      </c>
    </row>
    <row r="181" spans="1:14" ht="15.75" customHeight="1">
      <c r="A181" s="11" t="s">
        <v>12954</v>
      </c>
      <c r="B181" s="11" t="s">
        <v>8868</v>
      </c>
      <c r="C181" s="11" t="s">
        <v>8869</v>
      </c>
      <c r="D181" s="11" t="s">
        <v>12955</v>
      </c>
      <c r="E181" s="11" t="s">
        <v>12529</v>
      </c>
      <c r="F181" s="11" t="s">
        <v>8966</v>
      </c>
      <c r="G181" s="11">
        <v>2.60929977671715E-2</v>
      </c>
      <c r="H181" s="11">
        <v>4</v>
      </c>
      <c r="I181" s="11">
        <v>2</v>
      </c>
      <c r="J181" s="11">
        <v>1</v>
      </c>
      <c r="K181" s="11">
        <v>1</v>
      </c>
      <c r="L181" s="11">
        <v>1</v>
      </c>
      <c r="M181" s="11">
        <v>1</v>
      </c>
      <c r="N181" s="11" t="s">
        <v>12956</v>
      </c>
    </row>
    <row r="182" spans="1:14" ht="15.75" customHeight="1">
      <c r="A182" s="11" t="s">
        <v>12957</v>
      </c>
      <c r="B182" s="11" t="s">
        <v>8868</v>
      </c>
      <c r="C182" s="11" t="s">
        <v>8869</v>
      </c>
      <c r="D182" s="11" t="s">
        <v>12958</v>
      </c>
      <c r="E182" s="11" t="s">
        <v>12529</v>
      </c>
      <c r="F182" s="11" t="s">
        <v>8966</v>
      </c>
      <c r="G182" s="11">
        <v>2.60929977671715E-2</v>
      </c>
      <c r="H182" s="11">
        <v>8</v>
      </c>
      <c r="I182" s="11">
        <v>2</v>
      </c>
      <c r="J182" s="11">
        <v>1</v>
      </c>
      <c r="K182" s="11">
        <v>1</v>
      </c>
      <c r="L182" s="11">
        <v>1</v>
      </c>
      <c r="M182" s="11">
        <v>1</v>
      </c>
      <c r="N182" s="11" t="s">
        <v>12959</v>
      </c>
    </row>
    <row r="183" spans="1:14" ht="15.75" customHeight="1">
      <c r="A183" s="11" t="s">
        <v>12960</v>
      </c>
      <c r="B183" s="11" t="s">
        <v>8868</v>
      </c>
      <c r="C183" s="11" t="s">
        <v>8869</v>
      </c>
      <c r="D183" s="11" t="s">
        <v>12961</v>
      </c>
      <c r="E183" s="11" t="s">
        <v>12551</v>
      </c>
      <c r="F183" s="11" t="s">
        <v>9806</v>
      </c>
      <c r="G183" s="11">
        <v>2.61298223119475E-2</v>
      </c>
      <c r="H183" s="11">
        <v>6</v>
      </c>
      <c r="I183" s="11">
        <v>3</v>
      </c>
      <c r="J183" s="11">
        <v>1</v>
      </c>
      <c r="K183" s="11">
        <v>1</v>
      </c>
      <c r="L183" s="11">
        <v>1</v>
      </c>
      <c r="M183" s="11">
        <v>1</v>
      </c>
      <c r="N183" s="11" t="s">
        <v>12936</v>
      </c>
    </row>
    <row r="184" spans="1:14" ht="15.75" customHeight="1">
      <c r="A184" s="11" t="s">
        <v>12962</v>
      </c>
      <c r="B184" s="11" t="s">
        <v>8868</v>
      </c>
      <c r="C184" s="11" t="s">
        <v>8869</v>
      </c>
      <c r="D184" s="11" t="s">
        <v>12963</v>
      </c>
      <c r="E184" s="11" t="s">
        <v>12756</v>
      </c>
      <c r="F184" s="11" t="s">
        <v>10424</v>
      </c>
      <c r="G184" s="11">
        <v>2.64268514377686E-2</v>
      </c>
      <c r="H184" s="11">
        <v>3</v>
      </c>
      <c r="I184" s="11">
        <v>5</v>
      </c>
      <c r="J184" s="11">
        <v>1</v>
      </c>
      <c r="K184" s="11">
        <v>1</v>
      </c>
      <c r="L184" s="11">
        <v>1</v>
      </c>
      <c r="M184" s="11">
        <v>1</v>
      </c>
      <c r="N184" s="11" t="s">
        <v>12964</v>
      </c>
    </row>
    <row r="185" spans="1:14" ht="15.75" customHeight="1">
      <c r="A185" s="11" t="s">
        <v>12965</v>
      </c>
      <c r="B185" s="11" t="s">
        <v>8868</v>
      </c>
      <c r="C185" s="11" t="s">
        <v>8869</v>
      </c>
      <c r="D185" s="11" t="s">
        <v>12966</v>
      </c>
      <c r="E185" s="11" t="s">
        <v>12640</v>
      </c>
      <c r="F185" s="11" t="s">
        <v>9052</v>
      </c>
      <c r="G185" s="11">
        <v>2.6770670075350101E-2</v>
      </c>
      <c r="H185" s="11">
        <v>7</v>
      </c>
      <c r="I185" s="11">
        <v>1</v>
      </c>
      <c r="J185" s="11">
        <v>1</v>
      </c>
      <c r="K185" s="11">
        <v>1</v>
      </c>
      <c r="L185" s="11">
        <v>1</v>
      </c>
      <c r="M185" s="11">
        <v>1</v>
      </c>
      <c r="N185" s="11" t="s">
        <v>12824</v>
      </c>
    </row>
    <row r="186" spans="1:14" ht="15.75" customHeight="1">
      <c r="A186" s="11" t="s">
        <v>10485</v>
      </c>
      <c r="B186" s="11" t="s">
        <v>8868</v>
      </c>
      <c r="C186" s="11" t="s">
        <v>8869</v>
      </c>
      <c r="D186" s="11" t="s">
        <v>10486</v>
      </c>
      <c r="E186" s="11" t="s">
        <v>12640</v>
      </c>
      <c r="F186" s="11" t="s">
        <v>9052</v>
      </c>
      <c r="G186" s="11">
        <v>2.6770670075350101E-2</v>
      </c>
      <c r="H186" s="11">
        <v>10</v>
      </c>
      <c r="I186" s="11">
        <v>1</v>
      </c>
      <c r="J186" s="11">
        <v>1</v>
      </c>
      <c r="K186" s="11">
        <v>1</v>
      </c>
      <c r="L186" s="11">
        <v>1</v>
      </c>
      <c r="M186" s="11">
        <v>1</v>
      </c>
      <c r="N186" s="11" t="s">
        <v>12655</v>
      </c>
    </row>
    <row r="187" spans="1:14" ht="15.75" customHeight="1">
      <c r="A187" s="11" t="s">
        <v>12967</v>
      </c>
      <c r="B187" s="11" t="s">
        <v>8868</v>
      </c>
      <c r="C187" s="11" t="s">
        <v>8869</v>
      </c>
      <c r="D187" s="11" t="s">
        <v>12968</v>
      </c>
      <c r="E187" s="11" t="s">
        <v>12640</v>
      </c>
      <c r="F187" s="11" t="s">
        <v>9052</v>
      </c>
      <c r="G187" s="11">
        <v>2.6770670075350101E-2</v>
      </c>
      <c r="H187" s="11">
        <v>6</v>
      </c>
      <c r="I187" s="11">
        <v>1</v>
      </c>
      <c r="J187" s="11">
        <v>1</v>
      </c>
      <c r="K187" s="11">
        <v>1</v>
      </c>
      <c r="L187" s="11">
        <v>1</v>
      </c>
      <c r="M187" s="11">
        <v>1</v>
      </c>
      <c r="N187" s="11" t="s">
        <v>12807</v>
      </c>
    </row>
    <row r="188" spans="1:14" ht="15.75" customHeight="1">
      <c r="A188" s="11" t="s">
        <v>12969</v>
      </c>
      <c r="B188" s="11" t="s">
        <v>8868</v>
      </c>
      <c r="C188" s="11" t="s">
        <v>8869</v>
      </c>
      <c r="D188" s="11" t="s">
        <v>12970</v>
      </c>
      <c r="E188" s="11" t="s">
        <v>12640</v>
      </c>
      <c r="F188" s="11" t="s">
        <v>9052</v>
      </c>
      <c r="G188" s="11">
        <v>2.6770670075350101E-2</v>
      </c>
      <c r="H188" s="11">
        <v>6</v>
      </c>
      <c r="I188" s="11">
        <v>1</v>
      </c>
      <c r="J188" s="11">
        <v>1</v>
      </c>
      <c r="K188" s="11">
        <v>1</v>
      </c>
      <c r="L188" s="11">
        <v>1</v>
      </c>
      <c r="M188" s="11">
        <v>1</v>
      </c>
      <c r="N188" s="11" t="s">
        <v>12971</v>
      </c>
    </row>
    <row r="189" spans="1:14" ht="15.75" customHeight="1">
      <c r="A189" s="11" t="s">
        <v>12972</v>
      </c>
      <c r="B189" s="11" t="s">
        <v>8868</v>
      </c>
      <c r="C189" s="11" t="s">
        <v>8869</v>
      </c>
      <c r="D189" s="11" t="s">
        <v>12973</v>
      </c>
      <c r="E189" s="11" t="s">
        <v>12640</v>
      </c>
      <c r="F189" s="11" t="s">
        <v>9052</v>
      </c>
      <c r="G189" s="11">
        <v>2.6770670075350101E-2</v>
      </c>
      <c r="H189" s="11">
        <v>8</v>
      </c>
      <c r="I189" s="11">
        <v>1</v>
      </c>
      <c r="J189" s="11">
        <v>1</v>
      </c>
      <c r="K189" s="11">
        <v>1</v>
      </c>
      <c r="L189" s="11">
        <v>1</v>
      </c>
      <c r="M189" s="11">
        <v>1</v>
      </c>
      <c r="N189" s="11" t="s">
        <v>12683</v>
      </c>
    </row>
    <row r="190" spans="1:14" ht="15.75" customHeight="1">
      <c r="A190" s="11" t="s">
        <v>12974</v>
      </c>
      <c r="B190" s="11" t="s">
        <v>8868</v>
      </c>
      <c r="C190" s="11" t="s">
        <v>8869</v>
      </c>
      <c r="D190" s="11" t="s">
        <v>12975</v>
      </c>
      <c r="E190" s="11" t="s">
        <v>12640</v>
      </c>
      <c r="F190" s="11" t="s">
        <v>9052</v>
      </c>
      <c r="G190" s="11">
        <v>2.6770670075350101E-2</v>
      </c>
      <c r="H190" s="11">
        <v>6</v>
      </c>
      <c r="I190" s="11">
        <v>1</v>
      </c>
      <c r="J190" s="11">
        <v>1</v>
      </c>
      <c r="K190" s="11">
        <v>1</v>
      </c>
      <c r="L190" s="11">
        <v>1</v>
      </c>
      <c r="M190" s="11">
        <v>1</v>
      </c>
      <c r="N190" s="11" t="s">
        <v>12976</v>
      </c>
    </row>
    <row r="191" spans="1:14" ht="15.75" customHeight="1">
      <c r="A191" s="11" t="s">
        <v>12977</v>
      </c>
      <c r="B191" s="11" t="s">
        <v>8868</v>
      </c>
      <c r="C191" s="11" t="s">
        <v>8869</v>
      </c>
      <c r="D191" s="11" t="s">
        <v>12978</v>
      </c>
      <c r="E191" s="11" t="s">
        <v>12640</v>
      </c>
      <c r="F191" s="11" t="s">
        <v>9052</v>
      </c>
      <c r="G191" s="11">
        <v>2.6770670075350101E-2</v>
      </c>
      <c r="H191" s="11">
        <v>10</v>
      </c>
      <c r="I191" s="11">
        <v>1</v>
      </c>
      <c r="J191" s="11">
        <v>1</v>
      </c>
      <c r="K191" s="11">
        <v>1</v>
      </c>
      <c r="L191" s="11">
        <v>1</v>
      </c>
      <c r="M191" s="11">
        <v>1</v>
      </c>
      <c r="N191" s="11" t="s">
        <v>12819</v>
      </c>
    </row>
    <row r="192" spans="1:14" ht="15.75" customHeight="1">
      <c r="A192" s="11" t="s">
        <v>12979</v>
      </c>
      <c r="B192" s="11" t="s">
        <v>8868</v>
      </c>
      <c r="C192" s="11" t="s">
        <v>8869</v>
      </c>
      <c r="D192" s="11" t="s">
        <v>12980</v>
      </c>
      <c r="E192" s="11" t="s">
        <v>12640</v>
      </c>
      <c r="F192" s="11" t="s">
        <v>9052</v>
      </c>
      <c r="G192" s="11">
        <v>2.6770670075350101E-2</v>
      </c>
      <c r="H192" s="11">
        <v>8</v>
      </c>
      <c r="I192" s="11">
        <v>1</v>
      </c>
      <c r="J192" s="11">
        <v>1</v>
      </c>
      <c r="K192" s="11">
        <v>1</v>
      </c>
      <c r="L192" s="11">
        <v>1</v>
      </c>
      <c r="M192" s="11">
        <v>1</v>
      </c>
      <c r="N192" s="11" t="s">
        <v>12819</v>
      </c>
    </row>
    <row r="193" spans="1:14" ht="15.75" customHeight="1">
      <c r="A193" s="11" t="s">
        <v>12981</v>
      </c>
      <c r="B193" s="11" t="s">
        <v>8868</v>
      </c>
      <c r="C193" s="11" t="s">
        <v>8869</v>
      </c>
      <c r="D193" s="11" t="s">
        <v>12982</v>
      </c>
      <c r="E193" s="11" t="s">
        <v>12640</v>
      </c>
      <c r="F193" s="11" t="s">
        <v>9052</v>
      </c>
      <c r="G193" s="11">
        <v>2.6770670075350101E-2</v>
      </c>
      <c r="H193" s="11">
        <v>7</v>
      </c>
      <c r="I193" s="11">
        <v>1</v>
      </c>
      <c r="J193" s="11">
        <v>1</v>
      </c>
      <c r="K193" s="11">
        <v>1</v>
      </c>
      <c r="L193" s="11">
        <v>1</v>
      </c>
      <c r="M193" s="11">
        <v>1</v>
      </c>
      <c r="N193" s="11" t="s">
        <v>12819</v>
      </c>
    </row>
    <row r="194" spans="1:14" ht="15.75" customHeight="1">
      <c r="A194" s="11" t="s">
        <v>12983</v>
      </c>
      <c r="B194" s="11" t="s">
        <v>8868</v>
      </c>
      <c r="C194" s="11" t="s">
        <v>8869</v>
      </c>
      <c r="D194" s="11" t="s">
        <v>12984</v>
      </c>
      <c r="E194" s="11" t="s">
        <v>12640</v>
      </c>
      <c r="F194" s="11" t="s">
        <v>9052</v>
      </c>
      <c r="G194" s="11">
        <v>2.6770670075350101E-2</v>
      </c>
      <c r="H194" s="11">
        <v>8</v>
      </c>
      <c r="I194" s="11">
        <v>1</v>
      </c>
      <c r="J194" s="11">
        <v>1</v>
      </c>
      <c r="K194" s="11">
        <v>1</v>
      </c>
      <c r="L194" s="11">
        <v>1</v>
      </c>
      <c r="M194" s="11">
        <v>1</v>
      </c>
      <c r="N194" s="11" t="s">
        <v>12658</v>
      </c>
    </row>
    <row r="195" spans="1:14" ht="15.75" customHeight="1">
      <c r="A195" s="11" t="s">
        <v>12985</v>
      </c>
      <c r="B195" s="11" t="s">
        <v>8868</v>
      </c>
      <c r="C195" s="11" t="s">
        <v>8869</v>
      </c>
      <c r="D195" s="11" t="s">
        <v>12986</v>
      </c>
      <c r="E195" s="11" t="s">
        <v>12640</v>
      </c>
      <c r="F195" s="11" t="s">
        <v>9052</v>
      </c>
      <c r="G195" s="11">
        <v>2.6770670075350101E-2</v>
      </c>
      <c r="H195" s="11">
        <v>8</v>
      </c>
      <c r="I195" s="11">
        <v>1</v>
      </c>
      <c r="J195" s="11">
        <v>1</v>
      </c>
      <c r="K195" s="11">
        <v>1</v>
      </c>
      <c r="L195" s="11">
        <v>1</v>
      </c>
      <c r="M195" s="11">
        <v>1</v>
      </c>
      <c r="N195" s="11" t="s">
        <v>12665</v>
      </c>
    </row>
    <row r="196" spans="1:14" ht="15.75" customHeight="1">
      <c r="A196" s="11" t="s">
        <v>12987</v>
      </c>
      <c r="B196" s="11" t="s">
        <v>8868</v>
      </c>
      <c r="C196" s="11" t="s">
        <v>8869</v>
      </c>
      <c r="D196" s="11" t="s">
        <v>12988</v>
      </c>
      <c r="E196" s="11" t="s">
        <v>12640</v>
      </c>
      <c r="F196" s="11" t="s">
        <v>9052</v>
      </c>
      <c r="G196" s="11">
        <v>2.6770670075350101E-2</v>
      </c>
      <c r="H196" s="11">
        <v>3</v>
      </c>
      <c r="I196" s="11">
        <v>1</v>
      </c>
      <c r="J196" s="11">
        <v>1</v>
      </c>
      <c r="K196" s="11">
        <v>1</v>
      </c>
      <c r="L196" s="11">
        <v>1</v>
      </c>
      <c r="M196" s="11">
        <v>1</v>
      </c>
      <c r="N196" s="11" t="s">
        <v>12989</v>
      </c>
    </row>
    <row r="197" spans="1:14" ht="15.75" customHeight="1">
      <c r="A197" s="11" t="s">
        <v>10435</v>
      </c>
      <c r="B197" s="11" t="s">
        <v>8868</v>
      </c>
      <c r="C197" s="11" t="s">
        <v>8869</v>
      </c>
      <c r="D197" s="11" t="s">
        <v>10436</v>
      </c>
      <c r="E197" s="11" t="s">
        <v>12640</v>
      </c>
      <c r="F197" s="11" t="s">
        <v>9052</v>
      </c>
      <c r="G197" s="11">
        <v>2.6770670075350101E-2</v>
      </c>
      <c r="H197" s="11">
        <v>9</v>
      </c>
      <c r="I197" s="11">
        <v>1</v>
      </c>
      <c r="J197" s="11">
        <v>1</v>
      </c>
      <c r="K197" s="11">
        <v>1</v>
      </c>
      <c r="L197" s="11">
        <v>1</v>
      </c>
      <c r="M197" s="11">
        <v>1</v>
      </c>
      <c r="N197" s="11" t="s">
        <v>12655</v>
      </c>
    </row>
    <row r="198" spans="1:14" ht="15.75" customHeight="1">
      <c r="A198" s="11" t="s">
        <v>12990</v>
      </c>
      <c r="B198" s="11" t="s">
        <v>8868</v>
      </c>
      <c r="C198" s="11" t="s">
        <v>8869</v>
      </c>
      <c r="D198" s="11" t="s">
        <v>12991</v>
      </c>
      <c r="E198" s="11" t="s">
        <v>12640</v>
      </c>
      <c r="F198" s="11" t="s">
        <v>9052</v>
      </c>
      <c r="G198" s="11">
        <v>2.6770670075350101E-2</v>
      </c>
      <c r="H198" s="11">
        <v>6</v>
      </c>
      <c r="I198" s="11">
        <v>1</v>
      </c>
      <c r="J198" s="11">
        <v>1</v>
      </c>
      <c r="K198" s="11">
        <v>1</v>
      </c>
      <c r="L198" s="11">
        <v>1</v>
      </c>
      <c r="M198" s="11">
        <v>1</v>
      </c>
      <c r="N198" s="11" t="s">
        <v>12814</v>
      </c>
    </row>
    <row r="199" spans="1:14" ht="15.75" customHeight="1">
      <c r="A199" s="11" t="s">
        <v>12992</v>
      </c>
      <c r="B199" s="11" t="s">
        <v>8868</v>
      </c>
      <c r="C199" s="11" t="s">
        <v>8869</v>
      </c>
      <c r="D199" s="11" t="s">
        <v>12993</v>
      </c>
      <c r="E199" s="11" t="s">
        <v>12640</v>
      </c>
      <c r="F199" s="11" t="s">
        <v>9052</v>
      </c>
      <c r="G199" s="11">
        <v>2.6770670075350101E-2</v>
      </c>
      <c r="H199" s="11">
        <v>8</v>
      </c>
      <c r="I199" s="11">
        <v>1</v>
      </c>
      <c r="J199" s="11">
        <v>1</v>
      </c>
      <c r="K199" s="11">
        <v>1</v>
      </c>
      <c r="L199" s="11">
        <v>1</v>
      </c>
      <c r="M199" s="11">
        <v>1</v>
      </c>
      <c r="N199" s="11" t="s">
        <v>12690</v>
      </c>
    </row>
    <row r="200" spans="1:14" ht="15.75" customHeight="1">
      <c r="A200" s="11" t="s">
        <v>12994</v>
      </c>
      <c r="B200" s="11" t="s">
        <v>8868</v>
      </c>
      <c r="C200" s="11" t="s">
        <v>8869</v>
      </c>
      <c r="D200" s="11" t="s">
        <v>12995</v>
      </c>
      <c r="E200" s="11" t="s">
        <v>12640</v>
      </c>
      <c r="F200" s="11" t="s">
        <v>9052</v>
      </c>
      <c r="G200" s="11">
        <v>2.6770670075350101E-2</v>
      </c>
      <c r="H200" s="11">
        <v>7</v>
      </c>
      <c r="I200" s="11">
        <v>1</v>
      </c>
      <c r="J200" s="11">
        <v>1</v>
      </c>
      <c r="K200" s="11">
        <v>1</v>
      </c>
      <c r="L200" s="11">
        <v>1</v>
      </c>
      <c r="M200" s="11">
        <v>1</v>
      </c>
      <c r="N200" s="11" t="s">
        <v>12996</v>
      </c>
    </row>
    <row r="201" spans="1:14" ht="15.75" customHeight="1">
      <c r="A201" s="11" t="s">
        <v>12997</v>
      </c>
      <c r="B201" s="11" t="s">
        <v>8868</v>
      </c>
      <c r="C201" s="11" t="s">
        <v>8869</v>
      </c>
      <c r="D201" s="11" t="s">
        <v>12998</v>
      </c>
      <c r="E201" s="11" t="s">
        <v>12640</v>
      </c>
      <c r="F201" s="11" t="s">
        <v>9052</v>
      </c>
      <c r="G201" s="11">
        <v>2.6770670075350101E-2</v>
      </c>
      <c r="H201" s="11">
        <v>8</v>
      </c>
      <c r="I201" s="11">
        <v>1</v>
      </c>
      <c r="J201" s="11">
        <v>1</v>
      </c>
      <c r="K201" s="11">
        <v>1</v>
      </c>
      <c r="L201" s="11">
        <v>1</v>
      </c>
      <c r="M201" s="11">
        <v>1</v>
      </c>
      <c r="N201" s="11" t="s">
        <v>12655</v>
      </c>
    </row>
    <row r="202" spans="1:14" ht="15.75" customHeight="1">
      <c r="A202" s="11" t="s">
        <v>12999</v>
      </c>
      <c r="B202" s="11" t="s">
        <v>8868</v>
      </c>
      <c r="C202" s="11" t="s">
        <v>8869</v>
      </c>
      <c r="D202" s="11" t="s">
        <v>13000</v>
      </c>
      <c r="E202" s="11" t="s">
        <v>12640</v>
      </c>
      <c r="F202" s="11" t="s">
        <v>9052</v>
      </c>
      <c r="G202" s="11">
        <v>2.6770670075350101E-2</v>
      </c>
      <c r="H202" s="11">
        <v>10</v>
      </c>
      <c r="I202" s="11">
        <v>1</v>
      </c>
      <c r="J202" s="11">
        <v>1</v>
      </c>
      <c r="K202" s="11">
        <v>1</v>
      </c>
      <c r="L202" s="11">
        <v>1</v>
      </c>
      <c r="M202" s="11">
        <v>1</v>
      </c>
      <c r="N202" s="11" t="s">
        <v>12833</v>
      </c>
    </row>
    <row r="203" spans="1:14" ht="15.75" customHeight="1">
      <c r="A203" s="11" t="s">
        <v>13001</v>
      </c>
      <c r="B203" s="11" t="s">
        <v>8868</v>
      </c>
      <c r="C203" s="11" t="s">
        <v>8869</v>
      </c>
      <c r="D203" s="11" t="s">
        <v>13002</v>
      </c>
      <c r="E203" s="11" t="s">
        <v>12640</v>
      </c>
      <c r="F203" s="11" t="s">
        <v>9052</v>
      </c>
      <c r="G203" s="11">
        <v>2.6770670075350101E-2</v>
      </c>
      <c r="H203" s="11">
        <v>5</v>
      </c>
      <c r="I203" s="11">
        <v>1</v>
      </c>
      <c r="J203" s="11">
        <v>1</v>
      </c>
      <c r="K203" s="11">
        <v>1</v>
      </c>
      <c r="L203" s="11">
        <v>1</v>
      </c>
      <c r="M203" s="11">
        <v>1</v>
      </c>
      <c r="N203" s="11" t="s">
        <v>12698</v>
      </c>
    </row>
    <row r="204" spans="1:14" ht="15.75" customHeight="1">
      <c r="A204" s="11" t="s">
        <v>13003</v>
      </c>
      <c r="B204" s="11" t="s">
        <v>8868</v>
      </c>
      <c r="C204" s="11" t="s">
        <v>8869</v>
      </c>
      <c r="D204" s="11" t="s">
        <v>13004</v>
      </c>
      <c r="E204" s="11" t="s">
        <v>12640</v>
      </c>
      <c r="F204" s="11" t="s">
        <v>9052</v>
      </c>
      <c r="G204" s="11">
        <v>2.6770670075350101E-2</v>
      </c>
      <c r="H204" s="11">
        <v>8</v>
      </c>
      <c r="I204" s="11">
        <v>1</v>
      </c>
      <c r="J204" s="11">
        <v>1</v>
      </c>
      <c r="K204" s="11">
        <v>1</v>
      </c>
      <c r="L204" s="11">
        <v>1</v>
      </c>
      <c r="M204" s="11">
        <v>1</v>
      </c>
      <c r="N204" s="11" t="s">
        <v>13005</v>
      </c>
    </row>
    <row r="205" spans="1:14" ht="15.75" customHeight="1">
      <c r="A205" s="11" t="s">
        <v>13006</v>
      </c>
      <c r="B205" s="11" t="s">
        <v>8868</v>
      </c>
      <c r="C205" s="11" t="s">
        <v>8869</v>
      </c>
      <c r="D205" s="11" t="s">
        <v>13007</v>
      </c>
      <c r="E205" s="11" t="s">
        <v>12640</v>
      </c>
      <c r="F205" s="11" t="s">
        <v>9052</v>
      </c>
      <c r="G205" s="11">
        <v>2.6770670075350101E-2</v>
      </c>
      <c r="H205" s="11">
        <v>5</v>
      </c>
      <c r="I205" s="11">
        <v>1</v>
      </c>
      <c r="J205" s="11">
        <v>1</v>
      </c>
      <c r="K205" s="11">
        <v>1</v>
      </c>
      <c r="L205" s="11">
        <v>1</v>
      </c>
      <c r="M205" s="11">
        <v>1</v>
      </c>
      <c r="N205" s="11" t="s">
        <v>12683</v>
      </c>
    </row>
    <row r="206" spans="1:14" ht="15.75" customHeight="1">
      <c r="A206" s="11" t="s">
        <v>13008</v>
      </c>
      <c r="B206" s="11" t="s">
        <v>8868</v>
      </c>
      <c r="C206" s="11" t="s">
        <v>8869</v>
      </c>
      <c r="D206" s="11" t="s">
        <v>13009</v>
      </c>
      <c r="E206" s="11" t="s">
        <v>12640</v>
      </c>
      <c r="F206" s="11" t="s">
        <v>9052</v>
      </c>
      <c r="G206" s="11">
        <v>2.6770670075350101E-2</v>
      </c>
      <c r="H206" s="11">
        <v>4</v>
      </c>
      <c r="I206" s="11">
        <v>1</v>
      </c>
      <c r="J206" s="11">
        <v>1</v>
      </c>
      <c r="K206" s="11">
        <v>1</v>
      </c>
      <c r="L206" s="11">
        <v>1</v>
      </c>
      <c r="M206" s="11">
        <v>1</v>
      </c>
      <c r="N206" s="11" t="s">
        <v>12698</v>
      </c>
    </row>
    <row r="207" spans="1:14" ht="15.75" customHeight="1">
      <c r="A207" s="11" t="s">
        <v>13010</v>
      </c>
      <c r="B207" s="11" t="s">
        <v>8868</v>
      </c>
      <c r="C207" s="11" t="s">
        <v>8869</v>
      </c>
      <c r="D207" s="11" t="s">
        <v>13011</v>
      </c>
      <c r="E207" s="11" t="s">
        <v>12640</v>
      </c>
      <c r="F207" s="11" t="s">
        <v>9052</v>
      </c>
      <c r="G207" s="11">
        <v>2.6770670075350101E-2</v>
      </c>
      <c r="H207" s="11">
        <v>3</v>
      </c>
      <c r="I207" s="11">
        <v>1</v>
      </c>
      <c r="J207" s="11">
        <v>1</v>
      </c>
      <c r="K207" s="11">
        <v>1</v>
      </c>
      <c r="L207" s="11">
        <v>1</v>
      </c>
      <c r="M207" s="11">
        <v>1</v>
      </c>
      <c r="N207" s="11" t="s">
        <v>13012</v>
      </c>
    </row>
    <row r="208" spans="1:14" ht="15.75" customHeight="1">
      <c r="A208" s="11" t="s">
        <v>13013</v>
      </c>
      <c r="B208" s="11" t="s">
        <v>8868</v>
      </c>
      <c r="C208" s="11" t="s">
        <v>8869</v>
      </c>
      <c r="D208" s="11" t="s">
        <v>13014</v>
      </c>
      <c r="E208" s="11" t="s">
        <v>12640</v>
      </c>
      <c r="F208" s="11" t="s">
        <v>9052</v>
      </c>
      <c r="G208" s="11">
        <v>2.6770670075350101E-2</v>
      </c>
      <c r="H208" s="11">
        <v>8</v>
      </c>
      <c r="I208" s="11">
        <v>1</v>
      </c>
      <c r="J208" s="11">
        <v>1</v>
      </c>
      <c r="K208" s="11">
        <v>1</v>
      </c>
      <c r="L208" s="11">
        <v>1</v>
      </c>
      <c r="M208" s="11">
        <v>1</v>
      </c>
      <c r="N208" s="11" t="s">
        <v>12698</v>
      </c>
    </row>
    <row r="209" spans="1:14" ht="15.75" customHeight="1">
      <c r="A209" s="11" t="s">
        <v>13015</v>
      </c>
      <c r="B209" s="11" t="s">
        <v>8868</v>
      </c>
      <c r="C209" s="11" t="s">
        <v>8869</v>
      </c>
      <c r="D209" s="11" t="s">
        <v>13016</v>
      </c>
      <c r="E209" s="11" t="s">
        <v>12640</v>
      </c>
      <c r="F209" s="11" t="s">
        <v>9052</v>
      </c>
      <c r="G209" s="11">
        <v>2.6770670075350101E-2</v>
      </c>
      <c r="H209" s="11">
        <v>9</v>
      </c>
      <c r="I209" s="11">
        <v>1</v>
      </c>
      <c r="J209" s="11">
        <v>1</v>
      </c>
      <c r="K209" s="11">
        <v>1</v>
      </c>
      <c r="L209" s="11">
        <v>1</v>
      </c>
      <c r="M209" s="11">
        <v>1</v>
      </c>
      <c r="N209" s="11" t="s">
        <v>12683</v>
      </c>
    </row>
    <row r="210" spans="1:14" ht="15.75" customHeight="1">
      <c r="A210" s="11" t="s">
        <v>13017</v>
      </c>
      <c r="B210" s="11" t="s">
        <v>8868</v>
      </c>
      <c r="C210" s="11" t="s">
        <v>8869</v>
      </c>
      <c r="D210" s="11" t="s">
        <v>13018</v>
      </c>
      <c r="E210" s="11" t="s">
        <v>12640</v>
      </c>
      <c r="F210" s="11" t="s">
        <v>9052</v>
      </c>
      <c r="G210" s="11">
        <v>2.6770670075350101E-2</v>
      </c>
      <c r="H210" s="11">
        <v>11</v>
      </c>
      <c r="I210" s="11">
        <v>1</v>
      </c>
      <c r="J210" s="11">
        <v>1</v>
      </c>
      <c r="K210" s="11">
        <v>1</v>
      </c>
      <c r="L210" s="11">
        <v>1</v>
      </c>
      <c r="M210" s="11">
        <v>1</v>
      </c>
      <c r="N210" s="11" t="s">
        <v>12819</v>
      </c>
    </row>
    <row r="211" spans="1:14" ht="15.75" customHeight="1">
      <c r="A211" s="11" t="s">
        <v>13019</v>
      </c>
      <c r="B211" s="11" t="s">
        <v>8868</v>
      </c>
      <c r="C211" s="11" t="s">
        <v>8869</v>
      </c>
      <c r="D211" s="11" t="s">
        <v>13020</v>
      </c>
      <c r="E211" s="11" t="s">
        <v>12640</v>
      </c>
      <c r="F211" s="11" t="s">
        <v>9052</v>
      </c>
      <c r="G211" s="11">
        <v>2.6770670075350101E-2</v>
      </c>
      <c r="H211" s="11">
        <v>4</v>
      </c>
      <c r="I211" s="11">
        <v>1</v>
      </c>
      <c r="J211" s="11">
        <v>1</v>
      </c>
      <c r="K211" s="11">
        <v>1</v>
      </c>
      <c r="L211" s="11">
        <v>1</v>
      </c>
      <c r="M211" s="11">
        <v>1</v>
      </c>
      <c r="N211" s="11" t="s">
        <v>12976</v>
      </c>
    </row>
    <row r="212" spans="1:14" ht="15.75" customHeight="1">
      <c r="A212" s="11" t="s">
        <v>13021</v>
      </c>
      <c r="B212" s="11" t="s">
        <v>8868</v>
      </c>
      <c r="C212" s="11" t="s">
        <v>8869</v>
      </c>
      <c r="D212" s="11" t="s">
        <v>13022</v>
      </c>
      <c r="E212" s="11" t="s">
        <v>12640</v>
      </c>
      <c r="F212" s="11" t="s">
        <v>9052</v>
      </c>
      <c r="G212" s="11">
        <v>2.6770670075350101E-2</v>
      </c>
      <c r="H212" s="11">
        <v>7</v>
      </c>
      <c r="I212" s="11">
        <v>1</v>
      </c>
      <c r="J212" s="11">
        <v>1</v>
      </c>
      <c r="K212" s="11">
        <v>1</v>
      </c>
      <c r="L212" s="11">
        <v>1</v>
      </c>
      <c r="M212" s="11">
        <v>1</v>
      </c>
      <c r="N212" s="11" t="s">
        <v>12655</v>
      </c>
    </row>
    <row r="213" spans="1:14" ht="15.75" customHeight="1">
      <c r="A213" s="11" t="s">
        <v>13023</v>
      </c>
      <c r="B213" s="11" t="s">
        <v>8868</v>
      </c>
      <c r="C213" s="11" t="s">
        <v>8869</v>
      </c>
      <c r="D213" s="11" t="s">
        <v>13024</v>
      </c>
      <c r="E213" s="11" t="s">
        <v>12640</v>
      </c>
      <c r="F213" s="11" t="s">
        <v>9052</v>
      </c>
      <c r="G213" s="11">
        <v>2.6770670075350101E-2</v>
      </c>
      <c r="H213" s="11">
        <v>5</v>
      </c>
      <c r="I213" s="11">
        <v>1</v>
      </c>
      <c r="J213" s="11">
        <v>1</v>
      </c>
      <c r="K213" s="11">
        <v>1</v>
      </c>
      <c r="L213" s="11">
        <v>1</v>
      </c>
      <c r="M213" s="11">
        <v>1</v>
      </c>
      <c r="N213" s="11" t="s">
        <v>13025</v>
      </c>
    </row>
    <row r="214" spans="1:14" ht="15.75" customHeight="1">
      <c r="A214" s="11" t="s">
        <v>13026</v>
      </c>
      <c r="B214" s="11" t="s">
        <v>8868</v>
      </c>
      <c r="C214" s="11" t="s">
        <v>8869</v>
      </c>
      <c r="D214" s="11" t="s">
        <v>13027</v>
      </c>
      <c r="E214" s="11" t="s">
        <v>12640</v>
      </c>
      <c r="F214" s="11" t="s">
        <v>9052</v>
      </c>
      <c r="G214" s="11">
        <v>2.6770670075350101E-2</v>
      </c>
      <c r="H214" s="11">
        <v>7</v>
      </c>
      <c r="I214" s="11">
        <v>1</v>
      </c>
      <c r="J214" s="11">
        <v>1</v>
      </c>
      <c r="K214" s="11">
        <v>1</v>
      </c>
      <c r="L214" s="11">
        <v>1</v>
      </c>
      <c r="M214" s="11">
        <v>1</v>
      </c>
      <c r="N214" s="11" t="s">
        <v>12665</v>
      </c>
    </row>
    <row r="215" spans="1:14" ht="15.75" customHeight="1">
      <c r="A215" s="11" t="s">
        <v>13028</v>
      </c>
      <c r="B215" s="11" t="s">
        <v>8868</v>
      </c>
      <c r="C215" s="11" t="s">
        <v>8869</v>
      </c>
      <c r="D215" s="11" t="s">
        <v>13029</v>
      </c>
      <c r="E215" s="11" t="s">
        <v>12640</v>
      </c>
      <c r="F215" s="11" t="s">
        <v>9052</v>
      </c>
      <c r="G215" s="11">
        <v>2.6770670075350101E-2</v>
      </c>
      <c r="H215" s="11">
        <v>6</v>
      </c>
      <c r="I215" s="11">
        <v>1</v>
      </c>
      <c r="J215" s="11">
        <v>1</v>
      </c>
      <c r="K215" s="11">
        <v>1</v>
      </c>
      <c r="L215" s="11">
        <v>1</v>
      </c>
      <c r="M215" s="11">
        <v>1</v>
      </c>
      <c r="N215" s="11" t="s">
        <v>13030</v>
      </c>
    </row>
    <row r="216" spans="1:14" ht="15.75" customHeight="1">
      <c r="A216" s="11" t="s">
        <v>13031</v>
      </c>
      <c r="B216" s="11" t="s">
        <v>8868</v>
      </c>
      <c r="C216" s="11" t="s">
        <v>8869</v>
      </c>
      <c r="D216" s="11" t="s">
        <v>13032</v>
      </c>
      <c r="E216" s="11" t="s">
        <v>12640</v>
      </c>
      <c r="F216" s="11" t="s">
        <v>9052</v>
      </c>
      <c r="G216" s="11">
        <v>2.6770670075350101E-2</v>
      </c>
      <c r="H216" s="11">
        <v>7</v>
      </c>
      <c r="I216" s="11">
        <v>1</v>
      </c>
      <c r="J216" s="11">
        <v>1</v>
      </c>
      <c r="K216" s="11">
        <v>1</v>
      </c>
      <c r="L216" s="11">
        <v>1</v>
      </c>
      <c r="M216" s="11">
        <v>1</v>
      </c>
      <c r="N216" s="11" t="s">
        <v>12833</v>
      </c>
    </row>
    <row r="217" spans="1:14" ht="15.75" customHeight="1">
      <c r="A217" s="11" t="s">
        <v>10191</v>
      </c>
      <c r="B217" s="11" t="s">
        <v>8868</v>
      </c>
      <c r="C217" s="11" t="s">
        <v>8869</v>
      </c>
      <c r="D217" s="11" t="s">
        <v>10192</v>
      </c>
      <c r="E217" s="11" t="s">
        <v>12750</v>
      </c>
      <c r="F217" s="11" t="s">
        <v>10193</v>
      </c>
      <c r="G217" s="11">
        <v>2.7572680089407001E-2</v>
      </c>
      <c r="H217" s="11">
        <v>4</v>
      </c>
      <c r="I217" s="11">
        <v>15</v>
      </c>
      <c r="J217" s="11">
        <v>1</v>
      </c>
      <c r="K217" s="11">
        <v>1</v>
      </c>
      <c r="L217" s="11">
        <v>1</v>
      </c>
      <c r="M217" s="11">
        <v>1</v>
      </c>
      <c r="N217" s="11" t="s">
        <v>13033</v>
      </c>
    </row>
    <row r="218" spans="1:14" ht="15.75" customHeight="1">
      <c r="A218" s="11" t="s">
        <v>13034</v>
      </c>
      <c r="B218" s="11" t="s">
        <v>8868</v>
      </c>
      <c r="C218" s="11" t="s">
        <v>8869</v>
      </c>
      <c r="D218" s="11" t="s">
        <v>13035</v>
      </c>
      <c r="E218" s="11" t="s">
        <v>12529</v>
      </c>
      <c r="F218" s="11" t="s">
        <v>10242</v>
      </c>
      <c r="G218" s="11">
        <v>2.7863315554332298E-2</v>
      </c>
      <c r="H218" s="11">
        <v>7</v>
      </c>
      <c r="I218" s="11">
        <v>2</v>
      </c>
      <c r="J218" s="11">
        <v>1</v>
      </c>
      <c r="K218" s="11">
        <v>1</v>
      </c>
      <c r="L218" s="11">
        <v>1</v>
      </c>
      <c r="M218" s="11">
        <v>1</v>
      </c>
      <c r="N218" s="11" t="s">
        <v>12637</v>
      </c>
    </row>
    <row r="219" spans="1:14" ht="15.75" customHeight="1">
      <c r="A219" s="11" t="s">
        <v>13036</v>
      </c>
      <c r="B219" s="11" t="s">
        <v>8868</v>
      </c>
      <c r="C219" s="11" t="s">
        <v>8869</v>
      </c>
      <c r="D219" s="11" t="s">
        <v>13037</v>
      </c>
      <c r="E219" s="11" t="s">
        <v>12551</v>
      </c>
      <c r="F219" s="11" t="s">
        <v>11650</v>
      </c>
      <c r="G219" s="11">
        <v>2.8071393062599301E-2</v>
      </c>
      <c r="H219" s="11">
        <v>4</v>
      </c>
      <c r="I219" s="11">
        <v>3</v>
      </c>
      <c r="J219" s="11">
        <v>1</v>
      </c>
      <c r="K219" s="11">
        <v>1</v>
      </c>
      <c r="L219" s="11">
        <v>1</v>
      </c>
      <c r="M219" s="11">
        <v>1</v>
      </c>
      <c r="N219" s="11" t="s">
        <v>13038</v>
      </c>
    </row>
    <row r="220" spans="1:14" ht="15.75" customHeight="1">
      <c r="A220" s="11" t="s">
        <v>13039</v>
      </c>
      <c r="B220" s="11" t="s">
        <v>8868</v>
      </c>
      <c r="C220" s="11" t="s">
        <v>8869</v>
      </c>
      <c r="D220" s="11" t="s">
        <v>13040</v>
      </c>
      <c r="E220" s="11" t="s">
        <v>12529</v>
      </c>
      <c r="F220" s="11" t="s">
        <v>10326</v>
      </c>
      <c r="G220" s="11">
        <v>2.96805841275249E-2</v>
      </c>
      <c r="H220" s="11">
        <v>5</v>
      </c>
      <c r="I220" s="11">
        <v>2</v>
      </c>
      <c r="J220" s="11">
        <v>1</v>
      </c>
      <c r="K220" s="11">
        <v>1</v>
      </c>
      <c r="L220" s="11">
        <v>1</v>
      </c>
      <c r="M220" s="11">
        <v>1</v>
      </c>
      <c r="N220" s="11" t="s">
        <v>13041</v>
      </c>
    </row>
    <row r="221" spans="1:14" ht="15.75" customHeight="1">
      <c r="A221" s="11" t="s">
        <v>13042</v>
      </c>
      <c r="B221" s="11" t="s">
        <v>8868</v>
      </c>
      <c r="C221" s="11" t="s">
        <v>8869</v>
      </c>
      <c r="D221" s="11" t="s">
        <v>13043</v>
      </c>
      <c r="E221" s="11" t="s">
        <v>12529</v>
      </c>
      <c r="F221" s="11" t="s">
        <v>9033</v>
      </c>
      <c r="G221" s="11">
        <v>3.1543829297401502E-2</v>
      </c>
      <c r="H221" s="11">
        <v>7</v>
      </c>
      <c r="I221" s="11">
        <v>2</v>
      </c>
      <c r="J221" s="11">
        <v>1</v>
      </c>
      <c r="K221" s="11">
        <v>1</v>
      </c>
      <c r="L221" s="11">
        <v>1</v>
      </c>
      <c r="M221" s="11">
        <v>1</v>
      </c>
      <c r="N221" s="11" t="s">
        <v>12791</v>
      </c>
    </row>
    <row r="222" spans="1:14" ht="15.75" customHeight="1">
      <c r="A222" s="11" t="s">
        <v>13044</v>
      </c>
      <c r="B222" s="11" t="s">
        <v>8868</v>
      </c>
      <c r="C222" s="11" t="s">
        <v>8869</v>
      </c>
      <c r="D222" s="11" t="s">
        <v>13045</v>
      </c>
      <c r="E222" s="11" t="s">
        <v>12529</v>
      </c>
      <c r="F222" s="11" t="s">
        <v>9697</v>
      </c>
      <c r="G222" s="11">
        <v>3.3452090362158099E-2</v>
      </c>
      <c r="H222" s="11">
        <v>8</v>
      </c>
      <c r="I222" s="11">
        <v>2</v>
      </c>
      <c r="J222" s="11">
        <v>1</v>
      </c>
      <c r="K222" s="11">
        <v>1</v>
      </c>
      <c r="L222" s="11">
        <v>1</v>
      </c>
      <c r="M222" s="11">
        <v>1</v>
      </c>
      <c r="N222" s="11" t="s">
        <v>13046</v>
      </c>
    </row>
    <row r="223" spans="1:14" ht="15.75" customHeight="1">
      <c r="A223" s="11" t="s">
        <v>9914</v>
      </c>
      <c r="B223" s="11" t="s">
        <v>8868</v>
      </c>
      <c r="C223" s="11" t="s">
        <v>8869</v>
      </c>
      <c r="D223" s="11" t="s">
        <v>9915</v>
      </c>
      <c r="E223" s="11" t="s">
        <v>12627</v>
      </c>
      <c r="F223" s="11" t="s">
        <v>9635</v>
      </c>
      <c r="G223" s="11">
        <v>3.4603418423614099E-2</v>
      </c>
      <c r="H223" s="11">
        <v>5</v>
      </c>
      <c r="I223" s="11">
        <v>13</v>
      </c>
      <c r="J223" s="11">
        <v>1</v>
      </c>
      <c r="K223" s="11">
        <v>1</v>
      </c>
      <c r="L223" s="11">
        <v>1</v>
      </c>
      <c r="M223" s="11">
        <v>1</v>
      </c>
      <c r="N223" s="11" t="s">
        <v>12628</v>
      </c>
    </row>
    <row r="224" spans="1:14" ht="15.75" customHeight="1">
      <c r="A224" s="11" t="s">
        <v>13047</v>
      </c>
      <c r="B224" s="11" t="s">
        <v>8868</v>
      </c>
      <c r="C224" s="11" t="s">
        <v>8869</v>
      </c>
      <c r="D224" s="11" t="s">
        <v>13048</v>
      </c>
      <c r="E224" s="11" t="s">
        <v>13049</v>
      </c>
      <c r="F224" s="11" t="s">
        <v>13050</v>
      </c>
      <c r="G224" s="11">
        <v>3.5057237175904102E-2</v>
      </c>
      <c r="H224" s="11">
        <v>4</v>
      </c>
      <c r="I224" s="11">
        <v>41</v>
      </c>
      <c r="J224" s="11">
        <v>1</v>
      </c>
      <c r="K224" s="11">
        <v>1</v>
      </c>
      <c r="L224" s="11">
        <v>1</v>
      </c>
      <c r="M224" s="11">
        <v>1</v>
      </c>
      <c r="N224" s="11" t="s">
        <v>13051</v>
      </c>
    </row>
    <row r="225" spans="1:14" ht="15.75" customHeight="1">
      <c r="A225" s="11" t="s">
        <v>13052</v>
      </c>
      <c r="B225" s="11" t="s">
        <v>8868</v>
      </c>
      <c r="C225" s="11" t="s">
        <v>8869</v>
      </c>
      <c r="D225" s="11" t="s">
        <v>13053</v>
      </c>
      <c r="E225" s="11" t="s">
        <v>13054</v>
      </c>
      <c r="F225" s="11" t="s">
        <v>13055</v>
      </c>
      <c r="G225" s="11">
        <v>3.5132986049494802E-2</v>
      </c>
      <c r="H225" s="11">
        <v>9</v>
      </c>
      <c r="I225" s="11">
        <v>12</v>
      </c>
      <c r="J225" s="11">
        <v>1</v>
      </c>
      <c r="K225" s="11">
        <v>1</v>
      </c>
      <c r="L225" s="11">
        <v>1</v>
      </c>
      <c r="M225" s="11">
        <v>1</v>
      </c>
      <c r="N225" s="11" t="s">
        <v>13056</v>
      </c>
    </row>
    <row r="226" spans="1:14" ht="15.75" customHeight="1">
      <c r="A226" s="11" t="s">
        <v>13057</v>
      </c>
      <c r="B226" s="11" t="s">
        <v>8868</v>
      </c>
      <c r="C226" s="11" t="s">
        <v>8869</v>
      </c>
      <c r="D226" s="11" t="s">
        <v>13058</v>
      </c>
      <c r="E226" s="11" t="s">
        <v>12529</v>
      </c>
      <c r="F226" s="11" t="s">
        <v>8876</v>
      </c>
      <c r="G226" s="11">
        <v>3.5404419940937203E-2</v>
      </c>
      <c r="H226" s="11">
        <v>9</v>
      </c>
      <c r="I226" s="11">
        <v>2</v>
      </c>
      <c r="J226" s="11">
        <v>1</v>
      </c>
      <c r="K226" s="11">
        <v>1</v>
      </c>
      <c r="L226" s="11">
        <v>1</v>
      </c>
      <c r="M226" s="11">
        <v>1</v>
      </c>
      <c r="N226" s="11" t="s">
        <v>12530</v>
      </c>
    </row>
    <row r="227" spans="1:14" ht="15.75" customHeight="1">
      <c r="A227" s="11" t="s">
        <v>13059</v>
      </c>
      <c r="B227" s="11" t="s">
        <v>8868</v>
      </c>
      <c r="C227" s="11" t="s">
        <v>8869</v>
      </c>
      <c r="D227" s="11" t="s">
        <v>13060</v>
      </c>
      <c r="E227" s="11" t="s">
        <v>12551</v>
      </c>
      <c r="F227" s="11" t="s">
        <v>10218</v>
      </c>
      <c r="G227" s="11">
        <v>3.54543286115186E-2</v>
      </c>
      <c r="H227" s="11">
        <v>7</v>
      </c>
      <c r="I227" s="11">
        <v>3</v>
      </c>
      <c r="J227" s="11">
        <v>1</v>
      </c>
      <c r="K227" s="11">
        <v>1</v>
      </c>
      <c r="L227" s="11">
        <v>1</v>
      </c>
      <c r="M227" s="11">
        <v>1</v>
      </c>
      <c r="N227" s="11" t="s">
        <v>12888</v>
      </c>
    </row>
    <row r="228" spans="1:14" ht="15.75" customHeight="1">
      <c r="A228" s="11" t="s">
        <v>13061</v>
      </c>
      <c r="B228" s="11" t="s">
        <v>8868</v>
      </c>
      <c r="C228" s="11" t="s">
        <v>8869</v>
      </c>
      <c r="D228" s="11" t="s">
        <v>13062</v>
      </c>
      <c r="E228" s="11" t="s">
        <v>12640</v>
      </c>
      <c r="F228" s="11" t="s">
        <v>9164</v>
      </c>
      <c r="G228" s="11">
        <v>3.5535292097867703E-2</v>
      </c>
      <c r="H228" s="11">
        <v>9</v>
      </c>
      <c r="I228" s="11">
        <v>1</v>
      </c>
      <c r="J228" s="11">
        <v>1</v>
      </c>
      <c r="K228" s="11">
        <v>1</v>
      </c>
      <c r="L228" s="11">
        <v>1</v>
      </c>
      <c r="M228" s="11">
        <v>1</v>
      </c>
      <c r="N228" s="11" t="s">
        <v>13063</v>
      </c>
    </row>
    <row r="229" spans="1:14" ht="15.75" customHeight="1">
      <c r="A229" s="11" t="s">
        <v>13064</v>
      </c>
      <c r="B229" s="11" t="s">
        <v>8868</v>
      </c>
      <c r="C229" s="11" t="s">
        <v>8869</v>
      </c>
      <c r="D229" s="11" t="s">
        <v>13065</v>
      </c>
      <c r="E229" s="11" t="s">
        <v>12640</v>
      </c>
      <c r="F229" s="11" t="s">
        <v>9164</v>
      </c>
      <c r="G229" s="11">
        <v>3.5535292097867703E-2</v>
      </c>
      <c r="H229" s="11">
        <v>8</v>
      </c>
      <c r="I229" s="11">
        <v>1</v>
      </c>
      <c r="J229" s="11">
        <v>1</v>
      </c>
      <c r="K229" s="11">
        <v>1</v>
      </c>
      <c r="L229" s="11">
        <v>1</v>
      </c>
      <c r="M229" s="11">
        <v>1</v>
      </c>
      <c r="N229" s="11" t="s">
        <v>13063</v>
      </c>
    </row>
    <row r="230" spans="1:14" ht="15.75" customHeight="1">
      <c r="A230" s="11" t="s">
        <v>13066</v>
      </c>
      <c r="B230" s="11" t="s">
        <v>8868</v>
      </c>
      <c r="C230" s="11" t="s">
        <v>8869</v>
      </c>
      <c r="D230" s="11" t="s">
        <v>13067</v>
      </c>
      <c r="E230" s="11" t="s">
        <v>12640</v>
      </c>
      <c r="F230" s="11" t="s">
        <v>9164</v>
      </c>
      <c r="G230" s="11">
        <v>3.5535292097867703E-2</v>
      </c>
      <c r="H230" s="11">
        <v>8</v>
      </c>
      <c r="I230" s="11">
        <v>1</v>
      </c>
      <c r="J230" s="11">
        <v>1</v>
      </c>
      <c r="K230" s="11">
        <v>1</v>
      </c>
      <c r="L230" s="11">
        <v>1</v>
      </c>
      <c r="M230" s="11">
        <v>1</v>
      </c>
      <c r="N230" s="11" t="s">
        <v>12698</v>
      </c>
    </row>
    <row r="231" spans="1:14" ht="15.75" customHeight="1">
      <c r="A231" s="11" t="s">
        <v>13068</v>
      </c>
      <c r="B231" s="11" t="s">
        <v>8868</v>
      </c>
      <c r="C231" s="11" t="s">
        <v>8869</v>
      </c>
      <c r="D231" s="11" t="s">
        <v>13069</v>
      </c>
      <c r="E231" s="11" t="s">
        <v>12640</v>
      </c>
      <c r="F231" s="11" t="s">
        <v>9164</v>
      </c>
      <c r="G231" s="11">
        <v>3.5535292097867703E-2</v>
      </c>
      <c r="H231" s="11">
        <v>8</v>
      </c>
      <c r="I231" s="11">
        <v>1</v>
      </c>
      <c r="J231" s="11">
        <v>1</v>
      </c>
      <c r="K231" s="11">
        <v>1</v>
      </c>
      <c r="L231" s="11">
        <v>1</v>
      </c>
      <c r="M231" s="11">
        <v>1</v>
      </c>
      <c r="N231" s="11" t="s">
        <v>12690</v>
      </c>
    </row>
    <row r="232" spans="1:14" ht="15.75" customHeight="1">
      <c r="A232" s="11" t="s">
        <v>13070</v>
      </c>
      <c r="B232" s="11" t="s">
        <v>8868</v>
      </c>
      <c r="C232" s="11" t="s">
        <v>8869</v>
      </c>
      <c r="D232" s="11" t="s">
        <v>13071</v>
      </c>
      <c r="E232" s="11" t="s">
        <v>12640</v>
      </c>
      <c r="F232" s="11" t="s">
        <v>9164</v>
      </c>
      <c r="G232" s="11">
        <v>3.5535292097867703E-2</v>
      </c>
      <c r="H232" s="11">
        <v>6</v>
      </c>
      <c r="I232" s="11">
        <v>1</v>
      </c>
      <c r="J232" s="11">
        <v>1</v>
      </c>
      <c r="K232" s="11">
        <v>1</v>
      </c>
      <c r="L232" s="11">
        <v>1</v>
      </c>
      <c r="M232" s="11">
        <v>1</v>
      </c>
      <c r="N232" s="11" t="s">
        <v>12833</v>
      </c>
    </row>
    <row r="233" spans="1:14" ht="15.75" customHeight="1">
      <c r="A233" s="11" t="s">
        <v>13072</v>
      </c>
      <c r="B233" s="11" t="s">
        <v>8868</v>
      </c>
      <c r="C233" s="11" t="s">
        <v>8869</v>
      </c>
      <c r="D233" s="11" t="s">
        <v>13073</v>
      </c>
      <c r="E233" s="11" t="s">
        <v>12640</v>
      </c>
      <c r="F233" s="11" t="s">
        <v>9164</v>
      </c>
      <c r="G233" s="11">
        <v>3.5535292097867703E-2</v>
      </c>
      <c r="H233" s="11">
        <v>8</v>
      </c>
      <c r="I233" s="11">
        <v>1</v>
      </c>
      <c r="J233" s="11">
        <v>1</v>
      </c>
      <c r="K233" s="11">
        <v>1</v>
      </c>
      <c r="L233" s="11">
        <v>1</v>
      </c>
      <c r="M233" s="11">
        <v>1</v>
      </c>
      <c r="N233" s="11" t="s">
        <v>12658</v>
      </c>
    </row>
    <row r="234" spans="1:14" ht="15.75" customHeight="1">
      <c r="A234" s="11" t="s">
        <v>13074</v>
      </c>
      <c r="B234" s="11" t="s">
        <v>8868</v>
      </c>
      <c r="C234" s="11" t="s">
        <v>8869</v>
      </c>
      <c r="D234" s="11" t="s">
        <v>13075</v>
      </c>
      <c r="E234" s="11" t="s">
        <v>12640</v>
      </c>
      <c r="F234" s="11" t="s">
        <v>9164</v>
      </c>
      <c r="G234" s="11">
        <v>3.5535292097867703E-2</v>
      </c>
      <c r="H234" s="11">
        <v>9</v>
      </c>
      <c r="I234" s="11">
        <v>1</v>
      </c>
      <c r="J234" s="11">
        <v>1</v>
      </c>
      <c r="K234" s="11">
        <v>1</v>
      </c>
      <c r="L234" s="11">
        <v>1</v>
      </c>
      <c r="M234" s="11">
        <v>1</v>
      </c>
      <c r="N234" s="11" t="s">
        <v>12709</v>
      </c>
    </row>
    <row r="235" spans="1:14" ht="15.75" customHeight="1">
      <c r="A235" s="11" t="s">
        <v>13076</v>
      </c>
      <c r="B235" s="11" t="s">
        <v>8868</v>
      </c>
      <c r="C235" s="11" t="s">
        <v>8869</v>
      </c>
      <c r="D235" s="11" t="s">
        <v>13077</v>
      </c>
      <c r="E235" s="11" t="s">
        <v>12640</v>
      </c>
      <c r="F235" s="11" t="s">
        <v>9164</v>
      </c>
      <c r="G235" s="11">
        <v>3.5535292097867703E-2</v>
      </c>
      <c r="H235" s="11">
        <v>8</v>
      </c>
      <c r="I235" s="11">
        <v>1</v>
      </c>
      <c r="J235" s="11">
        <v>1</v>
      </c>
      <c r="K235" s="11">
        <v>1</v>
      </c>
      <c r="L235" s="11">
        <v>1</v>
      </c>
      <c r="M235" s="11">
        <v>1</v>
      </c>
      <c r="N235" s="11" t="s">
        <v>13078</v>
      </c>
    </row>
    <row r="236" spans="1:14" ht="15.75" customHeight="1">
      <c r="A236" s="11" t="s">
        <v>13079</v>
      </c>
      <c r="B236" s="11" t="s">
        <v>8868</v>
      </c>
      <c r="C236" s="11" t="s">
        <v>8869</v>
      </c>
      <c r="D236" s="11" t="s">
        <v>13080</v>
      </c>
      <c r="E236" s="11" t="s">
        <v>12640</v>
      </c>
      <c r="F236" s="11" t="s">
        <v>9164</v>
      </c>
      <c r="G236" s="11">
        <v>3.5535292097867703E-2</v>
      </c>
      <c r="H236" s="11">
        <v>7</v>
      </c>
      <c r="I236" s="11">
        <v>1</v>
      </c>
      <c r="J236" s="11">
        <v>1</v>
      </c>
      <c r="K236" s="11">
        <v>1</v>
      </c>
      <c r="L236" s="11">
        <v>1</v>
      </c>
      <c r="M236" s="11">
        <v>1</v>
      </c>
      <c r="N236" s="11" t="s">
        <v>13025</v>
      </c>
    </row>
    <row r="237" spans="1:14" ht="15.75" customHeight="1">
      <c r="A237" s="11" t="s">
        <v>13081</v>
      </c>
      <c r="B237" s="11" t="s">
        <v>8868</v>
      </c>
      <c r="C237" s="11" t="s">
        <v>8869</v>
      </c>
      <c r="D237" s="11" t="s">
        <v>13082</v>
      </c>
      <c r="E237" s="11" t="s">
        <v>12640</v>
      </c>
      <c r="F237" s="11" t="s">
        <v>9164</v>
      </c>
      <c r="G237" s="11">
        <v>3.5535292097867703E-2</v>
      </c>
      <c r="H237" s="11">
        <v>4</v>
      </c>
      <c r="I237" s="11">
        <v>1</v>
      </c>
      <c r="J237" s="11">
        <v>1</v>
      </c>
      <c r="K237" s="11">
        <v>1</v>
      </c>
      <c r="L237" s="11">
        <v>1</v>
      </c>
      <c r="M237" s="11">
        <v>1</v>
      </c>
      <c r="N237" s="11" t="s">
        <v>12976</v>
      </c>
    </row>
    <row r="238" spans="1:14" ht="15.75" customHeight="1">
      <c r="A238" s="11" t="s">
        <v>13083</v>
      </c>
      <c r="B238" s="11" t="s">
        <v>8868</v>
      </c>
      <c r="C238" s="11" t="s">
        <v>8869</v>
      </c>
      <c r="D238" s="11" t="s">
        <v>13084</v>
      </c>
      <c r="E238" s="11" t="s">
        <v>12640</v>
      </c>
      <c r="F238" s="11" t="s">
        <v>9164</v>
      </c>
      <c r="G238" s="11">
        <v>3.5535292097867703E-2</v>
      </c>
      <c r="H238" s="11">
        <v>5</v>
      </c>
      <c r="I238" s="11">
        <v>1</v>
      </c>
      <c r="J238" s="11">
        <v>1</v>
      </c>
      <c r="K238" s="11">
        <v>1</v>
      </c>
      <c r="L238" s="11">
        <v>1</v>
      </c>
      <c r="M238" s="11">
        <v>1</v>
      </c>
      <c r="N238" s="11" t="s">
        <v>12976</v>
      </c>
    </row>
    <row r="239" spans="1:14" ht="15.75" customHeight="1">
      <c r="A239" s="11" t="s">
        <v>13085</v>
      </c>
      <c r="B239" s="11" t="s">
        <v>8868</v>
      </c>
      <c r="C239" s="11" t="s">
        <v>8869</v>
      </c>
      <c r="D239" s="11" t="s">
        <v>13086</v>
      </c>
      <c r="E239" s="11" t="s">
        <v>12640</v>
      </c>
      <c r="F239" s="11" t="s">
        <v>9164</v>
      </c>
      <c r="G239" s="11">
        <v>3.5535292097867703E-2</v>
      </c>
      <c r="H239" s="11">
        <v>9</v>
      </c>
      <c r="I239" s="11">
        <v>1</v>
      </c>
      <c r="J239" s="11">
        <v>1</v>
      </c>
      <c r="K239" s="11">
        <v>1</v>
      </c>
      <c r="L239" s="11">
        <v>1</v>
      </c>
      <c r="M239" s="11">
        <v>1</v>
      </c>
      <c r="N239" s="11" t="s">
        <v>12824</v>
      </c>
    </row>
    <row r="240" spans="1:14" ht="15.75" customHeight="1">
      <c r="A240" s="11" t="s">
        <v>13087</v>
      </c>
      <c r="B240" s="11" t="s">
        <v>8868</v>
      </c>
      <c r="C240" s="11" t="s">
        <v>8869</v>
      </c>
      <c r="D240" s="11" t="s">
        <v>13088</v>
      </c>
      <c r="E240" s="11" t="s">
        <v>12640</v>
      </c>
      <c r="F240" s="11" t="s">
        <v>9164</v>
      </c>
      <c r="G240" s="11">
        <v>3.5535292097867703E-2</v>
      </c>
      <c r="H240" s="11">
        <v>7</v>
      </c>
      <c r="I240" s="11">
        <v>1</v>
      </c>
      <c r="J240" s="11">
        <v>1</v>
      </c>
      <c r="K240" s="11">
        <v>1</v>
      </c>
      <c r="L240" s="11">
        <v>1</v>
      </c>
      <c r="M240" s="11">
        <v>1</v>
      </c>
      <c r="N240" s="11" t="s">
        <v>12683</v>
      </c>
    </row>
    <row r="241" spans="1:14" ht="15.75" customHeight="1">
      <c r="A241" s="11" t="s">
        <v>12067</v>
      </c>
      <c r="B241" s="11" t="s">
        <v>8868</v>
      </c>
      <c r="C241" s="11" t="s">
        <v>8869</v>
      </c>
      <c r="D241" s="11" t="s">
        <v>12068</v>
      </c>
      <c r="E241" s="11" t="s">
        <v>12640</v>
      </c>
      <c r="F241" s="11" t="s">
        <v>9164</v>
      </c>
      <c r="G241" s="11">
        <v>3.5535292097867703E-2</v>
      </c>
      <c r="H241" s="11">
        <v>8</v>
      </c>
      <c r="I241" s="11">
        <v>1</v>
      </c>
      <c r="J241" s="11">
        <v>1</v>
      </c>
      <c r="K241" s="11">
        <v>1</v>
      </c>
      <c r="L241" s="11">
        <v>1</v>
      </c>
      <c r="M241" s="11">
        <v>1</v>
      </c>
      <c r="N241" s="11" t="s">
        <v>12709</v>
      </c>
    </row>
    <row r="242" spans="1:14" ht="15.75" customHeight="1">
      <c r="A242" s="11" t="s">
        <v>13089</v>
      </c>
      <c r="B242" s="11" t="s">
        <v>8868</v>
      </c>
      <c r="C242" s="11" t="s">
        <v>8869</v>
      </c>
      <c r="D242" s="11" t="s">
        <v>13090</v>
      </c>
      <c r="E242" s="11" t="s">
        <v>12640</v>
      </c>
      <c r="F242" s="11" t="s">
        <v>9164</v>
      </c>
      <c r="G242" s="11">
        <v>3.5535292097867703E-2</v>
      </c>
      <c r="H242" s="11">
        <v>10</v>
      </c>
      <c r="I242" s="11">
        <v>1</v>
      </c>
      <c r="J242" s="11">
        <v>1</v>
      </c>
      <c r="K242" s="11">
        <v>1</v>
      </c>
      <c r="L242" s="11">
        <v>1</v>
      </c>
      <c r="M242" s="11">
        <v>1</v>
      </c>
      <c r="N242" s="11" t="s">
        <v>13005</v>
      </c>
    </row>
    <row r="243" spans="1:14" ht="15.75" customHeight="1">
      <c r="A243" s="11" t="s">
        <v>13091</v>
      </c>
      <c r="B243" s="11" t="s">
        <v>8868</v>
      </c>
      <c r="C243" s="11" t="s">
        <v>8869</v>
      </c>
      <c r="D243" s="11" t="s">
        <v>13092</v>
      </c>
      <c r="E243" s="11" t="s">
        <v>12640</v>
      </c>
      <c r="F243" s="11" t="s">
        <v>9164</v>
      </c>
      <c r="G243" s="11">
        <v>3.5535292097867703E-2</v>
      </c>
      <c r="H243" s="11">
        <v>8</v>
      </c>
      <c r="I243" s="11">
        <v>1</v>
      </c>
      <c r="J243" s="11">
        <v>1</v>
      </c>
      <c r="K243" s="11">
        <v>1</v>
      </c>
      <c r="L243" s="11">
        <v>1</v>
      </c>
      <c r="M243" s="11">
        <v>1</v>
      </c>
      <c r="N243" s="11" t="s">
        <v>12807</v>
      </c>
    </row>
    <row r="244" spans="1:14" ht="15.75" customHeight="1">
      <c r="A244" s="11" t="s">
        <v>13093</v>
      </c>
      <c r="B244" s="11" t="s">
        <v>8868</v>
      </c>
      <c r="C244" s="11" t="s">
        <v>8869</v>
      </c>
      <c r="D244" s="11" t="s">
        <v>13094</v>
      </c>
      <c r="E244" s="11" t="s">
        <v>12640</v>
      </c>
      <c r="F244" s="11" t="s">
        <v>9164</v>
      </c>
      <c r="G244" s="11">
        <v>3.5535292097867703E-2</v>
      </c>
      <c r="H244" s="11">
        <v>11</v>
      </c>
      <c r="I244" s="11">
        <v>1</v>
      </c>
      <c r="J244" s="11">
        <v>1</v>
      </c>
      <c r="K244" s="11">
        <v>1</v>
      </c>
      <c r="L244" s="11">
        <v>1</v>
      </c>
      <c r="M244" s="11">
        <v>1</v>
      </c>
      <c r="N244" s="11" t="s">
        <v>13005</v>
      </c>
    </row>
    <row r="245" spans="1:14" ht="15.75" customHeight="1">
      <c r="A245" s="11" t="s">
        <v>9173</v>
      </c>
      <c r="B245" s="11" t="s">
        <v>8868</v>
      </c>
      <c r="C245" s="11" t="s">
        <v>8869</v>
      </c>
      <c r="D245" s="11" t="s">
        <v>9174</v>
      </c>
      <c r="E245" s="11" t="s">
        <v>12640</v>
      </c>
      <c r="F245" s="11" t="s">
        <v>9164</v>
      </c>
      <c r="G245" s="11">
        <v>3.5535292097867703E-2</v>
      </c>
      <c r="H245" s="11">
        <v>8</v>
      </c>
      <c r="I245" s="11">
        <v>1</v>
      </c>
      <c r="J245" s="11">
        <v>1</v>
      </c>
      <c r="K245" s="11">
        <v>1</v>
      </c>
      <c r="L245" s="11">
        <v>1</v>
      </c>
      <c r="M245" s="11">
        <v>1</v>
      </c>
      <c r="N245" s="11" t="s">
        <v>9175</v>
      </c>
    </row>
    <row r="246" spans="1:14" ht="15.75" customHeight="1">
      <c r="A246" s="11" t="s">
        <v>13095</v>
      </c>
      <c r="B246" s="11" t="s">
        <v>8868</v>
      </c>
      <c r="C246" s="11" t="s">
        <v>8869</v>
      </c>
      <c r="D246" s="11" t="s">
        <v>13096</v>
      </c>
      <c r="E246" s="11" t="s">
        <v>12640</v>
      </c>
      <c r="F246" s="11" t="s">
        <v>9164</v>
      </c>
      <c r="G246" s="11">
        <v>3.5535292097867703E-2</v>
      </c>
      <c r="H246" s="11">
        <v>7</v>
      </c>
      <c r="I246" s="11">
        <v>1</v>
      </c>
      <c r="J246" s="11">
        <v>1</v>
      </c>
      <c r="K246" s="11">
        <v>1</v>
      </c>
      <c r="L246" s="11">
        <v>1</v>
      </c>
      <c r="M246" s="11">
        <v>1</v>
      </c>
      <c r="N246" s="11" t="s">
        <v>12665</v>
      </c>
    </row>
    <row r="247" spans="1:14" ht="15.75" customHeight="1">
      <c r="A247" s="11" t="s">
        <v>13097</v>
      </c>
      <c r="B247" s="11" t="s">
        <v>8868</v>
      </c>
      <c r="C247" s="11" t="s">
        <v>8869</v>
      </c>
      <c r="D247" s="11" t="s">
        <v>13098</v>
      </c>
      <c r="E247" s="11" t="s">
        <v>12640</v>
      </c>
      <c r="F247" s="11" t="s">
        <v>9164</v>
      </c>
      <c r="G247" s="11">
        <v>3.5535292097867703E-2</v>
      </c>
      <c r="H247" s="11">
        <v>4</v>
      </c>
      <c r="I247" s="11">
        <v>1</v>
      </c>
      <c r="J247" s="11">
        <v>1</v>
      </c>
      <c r="K247" s="11">
        <v>1</v>
      </c>
      <c r="L247" s="11">
        <v>1</v>
      </c>
      <c r="M247" s="11">
        <v>1</v>
      </c>
      <c r="N247" s="11" t="s">
        <v>12807</v>
      </c>
    </row>
    <row r="248" spans="1:14" ht="15.75" customHeight="1">
      <c r="A248" s="11" t="s">
        <v>13099</v>
      </c>
      <c r="B248" s="11" t="s">
        <v>8868</v>
      </c>
      <c r="C248" s="11" t="s">
        <v>8869</v>
      </c>
      <c r="D248" s="11" t="s">
        <v>13100</v>
      </c>
      <c r="E248" s="11" t="s">
        <v>12640</v>
      </c>
      <c r="F248" s="11" t="s">
        <v>9164</v>
      </c>
      <c r="G248" s="11">
        <v>3.5535292097867703E-2</v>
      </c>
      <c r="H248" s="11">
        <v>4</v>
      </c>
      <c r="I248" s="11">
        <v>1</v>
      </c>
      <c r="J248" s="11">
        <v>1</v>
      </c>
      <c r="K248" s="11">
        <v>1</v>
      </c>
      <c r="L248" s="11">
        <v>1</v>
      </c>
      <c r="M248" s="11">
        <v>1</v>
      </c>
      <c r="N248" s="11" t="s">
        <v>13101</v>
      </c>
    </row>
    <row r="249" spans="1:14" ht="15.75" customHeight="1">
      <c r="A249" s="11" t="s">
        <v>13102</v>
      </c>
      <c r="B249" s="11" t="s">
        <v>8868</v>
      </c>
      <c r="C249" s="11" t="s">
        <v>8869</v>
      </c>
      <c r="D249" s="11" t="s">
        <v>13103</v>
      </c>
      <c r="E249" s="11" t="s">
        <v>12640</v>
      </c>
      <c r="F249" s="11" t="s">
        <v>9164</v>
      </c>
      <c r="G249" s="11">
        <v>3.5535292097867703E-2</v>
      </c>
      <c r="H249" s="11">
        <v>8</v>
      </c>
      <c r="I249" s="11">
        <v>1</v>
      </c>
      <c r="J249" s="11">
        <v>1</v>
      </c>
      <c r="K249" s="11">
        <v>1</v>
      </c>
      <c r="L249" s="11">
        <v>1</v>
      </c>
      <c r="M249" s="11">
        <v>1</v>
      </c>
      <c r="N249" s="11" t="s">
        <v>12709</v>
      </c>
    </row>
    <row r="250" spans="1:14" ht="15.75" customHeight="1">
      <c r="A250" s="11" t="s">
        <v>13104</v>
      </c>
      <c r="B250" s="11" t="s">
        <v>8868</v>
      </c>
      <c r="C250" s="11" t="s">
        <v>8869</v>
      </c>
      <c r="D250" s="11" t="s">
        <v>13105</v>
      </c>
      <c r="E250" s="11" t="s">
        <v>12640</v>
      </c>
      <c r="F250" s="11" t="s">
        <v>9164</v>
      </c>
      <c r="G250" s="11">
        <v>3.5535292097867703E-2</v>
      </c>
      <c r="H250" s="11">
        <v>7</v>
      </c>
      <c r="I250" s="11">
        <v>1</v>
      </c>
      <c r="J250" s="11">
        <v>1</v>
      </c>
      <c r="K250" s="11">
        <v>1</v>
      </c>
      <c r="L250" s="11">
        <v>1</v>
      </c>
      <c r="M250" s="11">
        <v>1</v>
      </c>
      <c r="N250" s="11" t="s">
        <v>13106</v>
      </c>
    </row>
    <row r="251" spans="1:14" ht="15.75" customHeight="1">
      <c r="A251" s="11" t="s">
        <v>13107</v>
      </c>
      <c r="B251" s="11" t="s">
        <v>8868</v>
      </c>
      <c r="C251" s="11" t="s">
        <v>8869</v>
      </c>
      <c r="D251" s="11" t="s">
        <v>13108</v>
      </c>
      <c r="E251" s="11" t="s">
        <v>12640</v>
      </c>
      <c r="F251" s="11" t="s">
        <v>9164</v>
      </c>
      <c r="G251" s="11">
        <v>3.5535292097867703E-2</v>
      </c>
      <c r="H251" s="11">
        <v>9</v>
      </c>
      <c r="I251" s="11">
        <v>1</v>
      </c>
      <c r="J251" s="11">
        <v>1</v>
      </c>
      <c r="K251" s="11">
        <v>1</v>
      </c>
      <c r="L251" s="11">
        <v>1</v>
      </c>
      <c r="M251" s="11">
        <v>1</v>
      </c>
      <c r="N251" s="11" t="s">
        <v>12819</v>
      </c>
    </row>
    <row r="252" spans="1:14" ht="15.75" customHeight="1">
      <c r="A252" s="11" t="s">
        <v>13109</v>
      </c>
      <c r="B252" s="11" t="s">
        <v>8868</v>
      </c>
      <c r="C252" s="11" t="s">
        <v>8869</v>
      </c>
      <c r="D252" s="11" t="s">
        <v>13110</v>
      </c>
      <c r="E252" s="11" t="s">
        <v>12640</v>
      </c>
      <c r="F252" s="11" t="s">
        <v>9164</v>
      </c>
      <c r="G252" s="11">
        <v>3.5535292097867703E-2</v>
      </c>
      <c r="H252" s="11">
        <v>5</v>
      </c>
      <c r="I252" s="11">
        <v>1</v>
      </c>
      <c r="J252" s="11">
        <v>1</v>
      </c>
      <c r="K252" s="11">
        <v>1</v>
      </c>
      <c r="L252" s="11">
        <v>1</v>
      </c>
      <c r="M252" s="11">
        <v>1</v>
      </c>
      <c r="N252" s="11" t="s">
        <v>12833</v>
      </c>
    </row>
    <row r="253" spans="1:14" ht="15.75" customHeight="1">
      <c r="A253" s="11" t="s">
        <v>13111</v>
      </c>
      <c r="B253" s="11" t="s">
        <v>8868</v>
      </c>
      <c r="C253" s="11" t="s">
        <v>8869</v>
      </c>
      <c r="D253" s="11" t="s">
        <v>13112</v>
      </c>
      <c r="E253" s="11" t="s">
        <v>12640</v>
      </c>
      <c r="F253" s="11" t="s">
        <v>9164</v>
      </c>
      <c r="G253" s="11">
        <v>3.5535292097867703E-2</v>
      </c>
      <c r="H253" s="11">
        <v>8</v>
      </c>
      <c r="I253" s="11">
        <v>1</v>
      </c>
      <c r="J253" s="11">
        <v>1</v>
      </c>
      <c r="K253" s="11">
        <v>1</v>
      </c>
      <c r="L253" s="11">
        <v>1</v>
      </c>
      <c r="M253" s="11">
        <v>1</v>
      </c>
      <c r="N253" s="11" t="s">
        <v>12690</v>
      </c>
    </row>
    <row r="254" spans="1:14" ht="15.75" customHeight="1">
      <c r="A254" s="11" t="s">
        <v>13113</v>
      </c>
      <c r="B254" s="11" t="s">
        <v>8868</v>
      </c>
      <c r="C254" s="11" t="s">
        <v>8869</v>
      </c>
      <c r="D254" s="11" t="s">
        <v>13114</v>
      </c>
      <c r="E254" s="11" t="s">
        <v>12640</v>
      </c>
      <c r="F254" s="11" t="s">
        <v>9164</v>
      </c>
      <c r="G254" s="11">
        <v>3.5535292097867703E-2</v>
      </c>
      <c r="H254" s="11">
        <v>7</v>
      </c>
      <c r="I254" s="11">
        <v>1</v>
      </c>
      <c r="J254" s="11">
        <v>1</v>
      </c>
      <c r="K254" s="11">
        <v>1</v>
      </c>
      <c r="L254" s="11">
        <v>1</v>
      </c>
      <c r="M254" s="11">
        <v>1</v>
      </c>
      <c r="N254" s="11" t="s">
        <v>13115</v>
      </c>
    </row>
    <row r="255" spans="1:14" ht="15.75" customHeight="1">
      <c r="A255" s="11" t="s">
        <v>13116</v>
      </c>
      <c r="B255" s="11" t="s">
        <v>8868</v>
      </c>
      <c r="C255" s="11" t="s">
        <v>8869</v>
      </c>
      <c r="D255" s="11" t="s">
        <v>13117</v>
      </c>
      <c r="E255" s="11" t="s">
        <v>12640</v>
      </c>
      <c r="F255" s="11" t="s">
        <v>9164</v>
      </c>
      <c r="G255" s="11">
        <v>3.5535292097867703E-2</v>
      </c>
      <c r="H255" s="11">
        <v>9</v>
      </c>
      <c r="I255" s="11">
        <v>1</v>
      </c>
      <c r="J255" s="11">
        <v>1</v>
      </c>
      <c r="K255" s="11">
        <v>1</v>
      </c>
      <c r="L255" s="11">
        <v>1</v>
      </c>
      <c r="M255" s="11">
        <v>1</v>
      </c>
      <c r="N255" s="11" t="s">
        <v>13118</v>
      </c>
    </row>
    <row r="256" spans="1:14" ht="15.75" customHeight="1">
      <c r="A256" s="11" t="s">
        <v>13119</v>
      </c>
      <c r="B256" s="11" t="s">
        <v>8868</v>
      </c>
      <c r="C256" s="11" t="s">
        <v>8869</v>
      </c>
      <c r="D256" s="11" t="s">
        <v>13120</v>
      </c>
      <c r="E256" s="11" t="s">
        <v>12640</v>
      </c>
      <c r="F256" s="11" t="s">
        <v>9164</v>
      </c>
      <c r="G256" s="11">
        <v>3.5535292097867703E-2</v>
      </c>
      <c r="H256" s="11">
        <v>8</v>
      </c>
      <c r="I256" s="11">
        <v>1</v>
      </c>
      <c r="J256" s="11">
        <v>1</v>
      </c>
      <c r="K256" s="11">
        <v>1</v>
      </c>
      <c r="L256" s="11">
        <v>1</v>
      </c>
      <c r="M256" s="11">
        <v>1</v>
      </c>
      <c r="N256" s="11" t="s">
        <v>12655</v>
      </c>
    </row>
    <row r="257" spans="1:14" ht="15.75" customHeight="1">
      <c r="A257" s="11" t="s">
        <v>13121</v>
      </c>
      <c r="B257" s="11" t="s">
        <v>8868</v>
      </c>
      <c r="C257" s="11" t="s">
        <v>8869</v>
      </c>
      <c r="D257" s="11" t="s">
        <v>13122</v>
      </c>
      <c r="E257" s="11" t="s">
        <v>12640</v>
      </c>
      <c r="F257" s="11" t="s">
        <v>9164</v>
      </c>
      <c r="G257" s="11">
        <v>3.5535292097867703E-2</v>
      </c>
      <c r="H257" s="11">
        <v>9</v>
      </c>
      <c r="I257" s="11">
        <v>1</v>
      </c>
      <c r="J257" s="11">
        <v>1</v>
      </c>
      <c r="K257" s="11">
        <v>1</v>
      </c>
      <c r="L257" s="11">
        <v>1</v>
      </c>
      <c r="M257" s="11">
        <v>1</v>
      </c>
      <c r="N257" s="11" t="s">
        <v>12690</v>
      </c>
    </row>
    <row r="258" spans="1:14" ht="15.75" customHeight="1">
      <c r="A258" s="11" t="s">
        <v>13123</v>
      </c>
      <c r="B258" s="11" t="s">
        <v>8868</v>
      </c>
      <c r="C258" s="11" t="s">
        <v>8869</v>
      </c>
      <c r="D258" s="11" t="s">
        <v>13124</v>
      </c>
      <c r="E258" s="11" t="s">
        <v>13125</v>
      </c>
      <c r="F258" s="11" t="s">
        <v>10215</v>
      </c>
      <c r="G258" s="11">
        <v>3.5891483026910399E-2</v>
      </c>
      <c r="H258" s="11">
        <v>4</v>
      </c>
      <c r="I258" s="11">
        <v>10</v>
      </c>
      <c r="J258" s="11">
        <v>1</v>
      </c>
      <c r="K258" s="11">
        <v>1</v>
      </c>
      <c r="L258" s="11">
        <v>1</v>
      </c>
      <c r="M258" s="11">
        <v>1</v>
      </c>
      <c r="N258" s="11" t="s">
        <v>13126</v>
      </c>
    </row>
    <row r="259" spans="1:14" ht="15.75" customHeight="1">
      <c r="A259" s="11" t="s">
        <v>13127</v>
      </c>
      <c r="B259" s="11" t="s">
        <v>8868</v>
      </c>
      <c r="C259" s="11" t="s">
        <v>8869</v>
      </c>
      <c r="D259" s="11" t="s">
        <v>13128</v>
      </c>
      <c r="E259" s="11" t="s">
        <v>12533</v>
      </c>
      <c r="F259" s="11" t="s">
        <v>13129</v>
      </c>
      <c r="G259" s="11">
        <v>3.60251117229652E-2</v>
      </c>
      <c r="H259" s="11">
        <v>3</v>
      </c>
      <c r="I259" s="11">
        <v>4</v>
      </c>
      <c r="J259" s="11">
        <v>1</v>
      </c>
      <c r="K259" s="11">
        <v>1</v>
      </c>
      <c r="L259" s="11">
        <v>1</v>
      </c>
      <c r="M259" s="11">
        <v>1</v>
      </c>
      <c r="N259" s="11" t="s">
        <v>13130</v>
      </c>
    </row>
    <row r="260" spans="1:14" ht="15.75" customHeight="1">
      <c r="A260" s="11" t="s">
        <v>9991</v>
      </c>
      <c r="B260" s="11" t="s">
        <v>8868</v>
      </c>
      <c r="C260" s="11" t="s">
        <v>8869</v>
      </c>
      <c r="D260" s="11" t="s">
        <v>9992</v>
      </c>
      <c r="E260" s="11" t="s">
        <v>12610</v>
      </c>
      <c r="F260" s="11" t="s">
        <v>9993</v>
      </c>
      <c r="G260" s="11">
        <v>3.6520061806744497E-2</v>
      </c>
      <c r="H260" s="11">
        <v>6</v>
      </c>
      <c r="I260" s="11">
        <v>14</v>
      </c>
      <c r="J260" s="11">
        <v>1</v>
      </c>
      <c r="K260" s="11">
        <v>1</v>
      </c>
      <c r="L260" s="11">
        <v>1</v>
      </c>
      <c r="M260" s="11">
        <v>1</v>
      </c>
      <c r="N260" s="11" t="s">
        <v>12937</v>
      </c>
    </row>
    <row r="261" spans="1:14" ht="15.75" customHeight="1">
      <c r="A261" s="11" t="s">
        <v>13131</v>
      </c>
      <c r="B261" s="11" t="s">
        <v>8868</v>
      </c>
      <c r="C261" s="11" t="s">
        <v>8869</v>
      </c>
      <c r="D261" s="11" t="s">
        <v>13132</v>
      </c>
      <c r="E261" s="11" t="s">
        <v>12529</v>
      </c>
      <c r="F261" s="11" t="s">
        <v>9046</v>
      </c>
      <c r="G261" s="11">
        <v>3.7399883817321698E-2</v>
      </c>
      <c r="H261" s="11">
        <v>9</v>
      </c>
      <c r="I261" s="11">
        <v>2</v>
      </c>
      <c r="J261" s="11">
        <v>1</v>
      </c>
      <c r="K261" s="11">
        <v>1</v>
      </c>
      <c r="L261" s="11">
        <v>1</v>
      </c>
      <c r="M261" s="11">
        <v>1</v>
      </c>
      <c r="N261" s="11" t="s">
        <v>12634</v>
      </c>
    </row>
    <row r="262" spans="1:14" ht="15.75" customHeight="1">
      <c r="A262" s="11" t="s">
        <v>13133</v>
      </c>
      <c r="B262" s="11" t="s">
        <v>8868</v>
      </c>
      <c r="C262" s="11" t="s">
        <v>8869</v>
      </c>
      <c r="D262" s="11" t="s">
        <v>13134</v>
      </c>
      <c r="E262" s="11" t="s">
        <v>12529</v>
      </c>
      <c r="F262" s="11" t="s">
        <v>9046</v>
      </c>
      <c r="G262" s="11">
        <v>3.7399883817321698E-2</v>
      </c>
      <c r="H262" s="11">
        <v>6</v>
      </c>
      <c r="I262" s="11">
        <v>2</v>
      </c>
      <c r="J262" s="11">
        <v>1</v>
      </c>
      <c r="K262" s="11">
        <v>1</v>
      </c>
      <c r="L262" s="11">
        <v>1</v>
      </c>
      <c r="M262" s="11">
        <v>1</v>
      </c>
      <c r="N262" s="11" t="s">
        <v>13135</v>
      </c>
    </row>
    <row r="263" spans="1:14" ht="15.75" customHeight="1">
      <c r="A263" s="11" t="s">
        <v>13136</v>
      </c>
      <c r="B263" s="11" t="s">
        <v>8868</v>
      </c>
      <c r="C263" s="11" t="s">
        <v>8869</v>
      </c>
      <c r="D263" s="11" t="s">
        <v>13137</v>
      </c>
      <c r="E263" s="11" t="s">
        <v>12529</v>
      </c>
      <c r="F263" s="11" t="s">
        <v>9046</v>
      </c>
      <c r="G263" s="11">
        <v>3.7399883817321698E-2</v>
      </c>
      <c r="H263" s="11">
        <v>4</v>
      </c>
      <c r="I263" s="11">
        <v>2</v>
      </c>
      <c r="J263" s="11">
        <v>1</v>
      </c>
      <c r="K263" s="11">
        <v>1</v>
      </c>
      <c r="L263" s="11">
        <v>1</v>
      </c>
      <c r="M263" s="11">
        <v>1</v>
      </c>
      <c r="N263" s="11" t="s">
        <v>12530</v>
      </c>
    </row>
    <row r="264" spans="1:14" ht="15.75" customHeight="1">
      <c r="A264" s="11" t="s">
        <v>13138</v>
      </c>
      <c r="B264" s="11" t="s">
        <v>8868</v>
      </c>
      <c r="C264" s="11" t="s">
        <v>8869</v>
      </c>
      <c r="D264" s="11" t="s">
        <v>13139</v>
      </c>
      <c r="E264" s="11" t="s">
        <v>12756</v>
      </c>
      <c r="F264" s="11" t="s">
        <v>9834</v>
      </c>
      <c r="G264" s="11">
        <v>3.9185883739510499E-2</v>
      </c>
      <c r="H264" s="11">
        <v>7</v>
      </c>
      <c r="I264" s="11">
        <v>5</v>
      </c>
      <c r="J264" s="11">
        <v>1</v>
      </c>
      <c r="K264" s="11">
        <v>1</v>
      </c>
      <c r="L264" s="11">
        <v>1</v>
      </c>
      <c r="M264" s="11">
        <v>1</v>
      </c>
      <c r="N264" s="11" t="s">
        <v>13140</v>
      </c>
    </row>
    <row r="265" spans="1:14" ht="15.75" customHeight="1">
      <c r="A265" s="11" t="s">
        <v>13141</v>
      </c>
      <c r="B265" s="11" t="s">
        <v>8868</v>
      </c>
      <c r="C265" s="11" t="s">
        <v>8869</v>
      </c>
      <c r="D265" s="11" t="s">
        <v>13142</v>
      </c>
      <c r="E265" s="11" t="s">
        <v>12533</v>
      </c>
      <c r="F265" s="11" t="s">
        <v>13143</v>
      </c>
      <c r="G265" s="11">
        <v>3.9361819899391998E-2</v>
      </c>
      <c r="H265" s="11">
        <v>4</v>
      </c>
      <c r="I265" s="11">
        <v>4</v>
      </c>
      <c r="J265" s="11">
        <v>1</v>
      </c>
      <c r="K265" s="11">
        <v>1</v>
      </c>
      <c r="L265" s="11">
        <v>1</v>
      </c>
      <c r="M265" s="11">
        <v>1</v>
      </c>
      <c r="N265" s="11" t="s">
        <v>13144</v>
      </c>
    </row>
    <row r="266" spans="1:14" ht="15.75" customHeight="1">
      <c r="A266" s="11" t="s">
        <v>13145</v>
      </c>
      <c r="B266" s="11" t="s">
        <v>8868</v>
      </c>
      <c r="C266" s="11" t="s">
        <v>8869</v>
      </c>
      <c r="D266" s="11" t="s">
        <v>13146</v>
      </c>
      <c r="E266" s="11" t="s">
        <v>12529</v>
      </c>
      <c r="F266" s="11" t="s">
        <v>8879</v>
      </c>
      <c r="G266" s="11">
        <v>3.9437560787685302E-2</v>
      </c>
      <c r="H266" s="11">
        <v>5</v>
      </c>
      <c r="I266" s="11">
        <v>2</v>
      </c>
      <c r="J266" s="11">
        <v>1</v>
      </c>
      <c r="K266" s="11">
        <v>1</v>
      </c>
      <c r="L266" s="11">
        <v>1</v>
      </c>
      <c r="M266" s="11">
        <v>1</v>
      </c>
      <c r="N266" s="11" t="s">
        <v>12530</v>
      </c>
    </row>
    <row r="267" spans="1:14" ht="15.75" customHeight="1">
      <c r="A267" s="11" t="s">
        <v>13147</v>
      </c>
      <c r="B267" s="11" t="s">
        <v>8868</v>
      </c>
      <c r="C267" s="11" t="s">
        <v>8869</v>
      </c>
      <c r="D267" s="11" t="s">
        <v>13148</v>
      </c>
      <c r="E267" s="11" t="s">
        <v>12529</v>
      </c>
      <c r="F267" s="11" t="s">
        <v>8879</v>
      </c>
      <c r="G267" s="11">
        <v>3.9437560787685302E-2</v>
      </c>
      <c r="H267" s="11">
        <v>6</v>
      </c>
      <c r="I267" s="11">
        <v>2</v>
      </c>
      <c r="J267" s="11">
        <v>1</v>
      </c>
      <c r="K267" s="11">
        <v>1</v>
      </c>
      <c r="L267" s="11">
        <v>1</v>
      </c>
      <c r="M267" s="11">
        <v>1</v>
      </c>
      <c r="N267" s="11" t="s">
        <v>12535</v>
      </c>
    </row>
    <row r="268" spans="1:14" ht="15.75" customHeight="1">
      <c r="A268" s="11" t="s">
        <v>10024</v>
      </c>
      <c r="B268" s="11" t="s">
        <v>8868</v>
      </c>
      <c r="C268" s="11" t="s">
        <v>8869</v>
      </c>
      <c r="D268" s="11" t="s">
        <v>10025</v>
      </c>
      <c r="E268" s="11" t="s">
        <v>12610</v>
      </c>
      <c r="F268" s="11" t="s">
        <v>10026</v>
      </c>
      <c r="G268" s="11">
        <v>3.9531771236619398E-2</v>
      </c>
      <c r="H268" s="11">
        <v>5</v>
      </c>
      <c r="I268" s="11">
        <v>14</v>
      </c>
      <c r="J268" s="11">
        <v>1</v>
      </c>
      <c r="K268" s="11">
        <v>1</v>
      </c>
      <c r="L268" s="11">
        <v>1</v>
      </c>
      <c r="M268" s="11">
        <v>1</v>
      </c>
      <c r="N268" s="11" t="s">
        <v>12937</v>
      </c>
    </row>
    <row r="269" spans="1:14" ht="15.75" customHeight="1">
      <c r="A269" s="11" t="s">
        <v>13149</v>
      </c>
      <c r="B269" s="11" t="s">
        <v>8868</v>
      </c>
      <c r="C269" s="11" t="s">
        <v>8869</v>
      </c>
      <c r="D269" s="11" t="s">
        <v>13150</v>
      </c>
      <c r="E269" s="11" t="s">
        <v>12551</v>
      </c>
      <c r="F269" s="11" t="s">
        <v>13151</v>
      </c>
      <c r="G269" s="11">
        <v>4.0079120248692299E-2</v>
      </c>
      <c r="H269" s="11">
        <v>5</v>
      </c>
      <c r="I269" s="11">
        <v>3</v>
      </c>
      <c r="J269" s="11">
        <v>1</v>
      </c>
      <c r="K269" s="11">
        <v>1</v>
      </c>
      <c r="L269" s="11">
        <v>1</v>
      </c>
      <c r="M269" s="11">
        <v>1</v>
      </c>
      <c r="N269" s="11" t="s">
        <v>12936</v>
      </c>
    </row>
    <row r="270" spans="1:14" ht="15.75" customHeight="1">
      <c r="A270" s="11" t="s">
        <v>13152</v>
      </c>
      <c r="B270" s="11" t="s">
        <v>8868</v>
      </c>
      <c r="C270" s="11" t="s">
        <v>8869</v>
      </c>
      <c r="D270" s="11" t="s">
        <v>13153</v>
      </c>
      <c r="E270" s="11" t="s">
        <v>12756</v>
      </c>
      <c r="F270" s="11" t="s">
        <v>13154</v>
      </c>
      <c r="G270" s="11">
        <v>4.0566862146980902E-2</v>
      </c>
      <c r="H270" s="11">
        <v>6</v>
      </c>
      <c r="I270" s="11">
        <v>5</v>
      </c>
      <c r="J270" s="11">
        <v>1</v>
      </c>
      <c r="K270" s="11">
        <v>1</v>
      </c>
      <c r="L270" s="11">
        <v>1</v>
      </c>
      <c r="M270" s="11">
        <v>1</v>
      </c>
      <c r="N270" s="11" t="s">
        <v>13140</v>
      </c>
    </row>
    <row r="271" spans="1:14" ht="15.75" customHeight="1">
      <c r="A271" s="11" t="s">
        <v>10713</v>
      </c>
      <c r="B271" s="11" t="s">
        <v>8868</v>
      </c>
      <c r="C271" s="11" t="s">
        <v>8869</v>
      </c>
      <c r="D271" s="11" t="s">
        <v>10714</v>
      </c>
      <c r="E271" s="11" t="s">
        <v>12769</v>
      </c>
      <c r="F271" s="11" t="s">
        <v>10716</v>
      </c>
      <c r="G271" s="11">
        <v>4.0730666095775803E-2</v>
      </c>
      <c r="H271" s="11">
        <v>4</v>
      </c>
      <c r="I271" s="11">
        <v>34</v>
      </c>
      <c r="J271" s="11">
        <v>1</v>
      </c>
      <c r="K271" s="11">
        <v>1</v>
      </c>
      <c r="L271" s="11">
        <v>1</v>
      </c>
      <c r="M271" s="11">
        <v>1</v>
      </c>
      <c r="N271" s="11" t="s">
        <v>13155</v>
      </c>
    </row>
    <row r="272" spans="1:14" ht="15.75" customHeight="1">
      <c r="A272" s="11" t="s">
        <v>13156</v>
      </c>
      <c r="B272" s="11" t="s">
        <v>8868</v>
      </c>
      <c r="C272" s="11" t="s">
        <v>8869</v>
      </c>
      <c r="D272" s="11" t="s">
        <v>13157</v>
      </c>
      <c r="E272" s="11" t="s">
        <v>13125</v>
      </c>
      <c r="F272" s="11" t="s">
        <v>13158</v>
      </c>
      <c r="G272" s="11">
        <v>4.0827681286507198E-2</v>
      </c>
      <c r="H272" s="11">
        <v>5</v>
      </c>
      <c r="I272" s="11">
        <v>10</v>
      </c>
      <c r="J272" s="11">
        <v>1</v>
      </c>
      <c r="K272" s="11">
        <v>1</v>
      </c>
      <c r="L272" s="11">
        <v>1</v>
      </c>
      <c r="M272" s="11">
        <v>1</v>
      </c>
      <c r="N272" s="11" t="s">
        <v>13159</v>
      </c>
    </row>
    <row r="273" spans="1:14" ht="15.75" customHeight="1">
      <c r="A273" s="11" t="s">
        <v>13160</v>
      </c>
      <c r="B273" s="11" t="s">
        <v>8868</v>
      </c>
      <c r="C273" s="11" t="s">
        <v>8869</v>
      </c>
      <c r="D273" s="11" t="s">
        <v>13161</v>
      </c>
      <c r="E273" s="11" t="s">
        <v>12529</v>
      </c>
      <c r="F273" s="11" t="s">
        <v>9843</v>
      </c>
      <c r="G273" s="11">
        <v>4.1516542496916199E-2</v>
      </c>
      <c r="H273" s="11">
        <v>9</v>
      </c>
      <c r="I273" s="11">
        <v>2</v>
      </c>
      <c r="J273" s="11">
        <v>1</v>
      </c>
      <c r="K273" s="11">
        <v>1</v>
      </c>
      <c r="L273" s="11">
        <v>1</v>
      </c>
      <c r="M273" s="11">
        <v>1</v>
      </c>
      <c r="N273" s="11" t="s">
        <v>12530</v>
      </c>
    </row>
    <row r="274" spans="1:14" ht="15.75" customHeight="1">
      <c r="A274" s="11" t="s">
        <v>13162</v>
      </c>
      <c r="B274" s="11" t="s">
        <v>8868</v>
      </c>
      <c r="C274" s="11" t="s">
        <v>8869</v>
      </c>
      <c r="D274" s="11" t="s">
        <v>13163</v>
      </c>
      <c r="E274" s="11" t="s">
        <v>12529</v>
      </c>
      <c r="F274" s="11" t="s">
        <v>9843</v>
      </c>
      <c r="G274" s="11">
        <v>4.1516542496916199E-2</v>
      </c>
      <c r="H274" s="11">
        <v>8</v>
      </c>
      <c r="I274" s="11">
        <v>2</v>
      </c>
      <c r="J274" s="11">
        <v>1</v>
      </c>
      <c r="K274" s="11">
        <v>1</v>
      </c>
      <c r="L274" s="11">
        <v>1</v>
      </c>
      <c r="M274" s="11">
        <v>1</v>
      </c>
      <c r="N274" s="11" t="s">
        <v>12605</v>
      </c>
    </row>
    <row r="275" spans="1:14" ht="15.75" customHeight="1">
      <c r="A275" s="11" t="s">
        <v>13164</v>
      </c>
      <c r="B275" s="11" t="s">
        <v>8868</v>
      </c>
      <c r="C275" s="11" t="s">
        <v>8869</v>
      </c>
      <c r="D275" s="11" t="s">
        <v>13165</v>
      </c>
      <c r="E275" s="11" t="s">
        <v>12529</v>
      </c>
      <c r="F275" s="11" t="s">
        <v>10531</v>
      </c>
      <c r="G275" s="11">
        <v>4.3635933289062998E-2</v>
      </c>
      <c r="H275" s="11">
        <v>4</v>
      </c>
      <c r="I275" s="11">
        <v>2</v>
      </c>
      <c r="J275" s="11">
        <v>1</v>
      </c>
      <c r="K275" s="11">
        <v>1</v>
      </c>
      <c r="L275" s="11">
        <v>1</v>
      </c>
      <c r="M275" s="11">
        <v>1</v>
      </c>
      <c r="N275" s="11" t="s">
        <v>12605</v>
      </c>
    </row>
    <row r="276" spans="1:14" ht="15.75" customHeight="1">
      <c r="A276" s="11" t="s">
        <v>13166</v>
      </c>
      <c r="B276" s="11" t="s">
        <v>8868</v>
      </c>
      <c r="C276" s="11" t="s">
        <v>8869</v>
      </c>
      <c r="D276" s="11" t="s">
        <v>13167</v>
      </c>
      <c r="E276" s="11" t="s">
        <v>12529</v>
      </c>
      <c r="F276" s="11" t="s">
        <v>10531</v>
      </c>
      <c r="G276" s="11">
        <v>4.3635933289062998E-2</v>
      </c>
      <c r="H276" s="11">
        <v>7</v>
      </c>
      <c r="I276" s="11">
        <v>2</v>
      </c>
      <c r="J276" s="11">
        <v>1</v>
      </c>
      <c r="K276" s="11">
        <v>1</v>
      </c>
      <c r="L276" s="11">
        <v>1</v>
      </c>
      <c r="M276" s="11">
        <v>1</v>
      </c>
      <c r="N276" s="11" t="s">
        <v>12637</v>
      </c>
    </row>
    <row r="277" spans="1:14" ht="15.75" customHeight="1">
      <c r="A277" s="11" t="s">
        <v>13168</v>
      </c>
      <c r="B277" s="11" t="s">
        <v>8868</v>
      </c>
      <c r="C277" s="11" t="s">
        <v>8869</v>
      </c>
      <c r="D277" s="11" t="s">
        <v>13169</v>
      </c>
      <c r="E277" s="11" t="s">
        <v>12529</v>
      </c>
      <c r="F277" s="11" t="s">
        <v>10531</v>
      </c>
      <c r="G277" s="11">
        <v>4.3635933289062998E-2</v>
      </c>
      <c r="H277" s="11">
        <v>5</v>
      </c>
      <c r="I277" s="11">
        <v>2</v>
      </c>
      <c r="J277" s="11">
        <v>1</v>
      </c>
      <c r="K277" s="11">
        <v>1</v>
      </c>
      <c r="L277" s="11">
        <v>1</v>
      </c>
      <c r="M277" s="11">
        <v>1</v>
      </c>
      <c r="N277" s="11" t="s">
        <v>12637</v>
      </c>
    </row>
    <row r="278" spans="1:14" ht="15.75" customHeight="1">
      <c r="A278" s="11" t="s">
        <v>13170</v>
      </c>
      <c r="B278" s="11" t="s">
        <v>8868</v>
      </c>
      <c r="C278" s="11" t="s">
        <v>8869</v>
      </c>
      <c r="D278" s="11" t="s">
        <v>13171</v>
      </c>
      <c r="E278" s="11" t="s">
        <v>12529</v>
      </c>
      <c r="F278" s="11" t="s">
        <v>10531</v>
      </c>
      <c r="G278" s="11">
        <v>4.3635933289062998E-2</v>
      </c>
      <c r="H278" s="11">
        <v>4</v>
      </c>
      <c r="I278" s="11">
        <v>2</v>
      </c>
      <c r="J278" s="11">
        <v>1</v>
      </c>
      <c r="K278" s="11">
        <v>1</v>
      </c>
      <c r="L278" s="11">
        <v>1</v>
      </c>
      <c r="M278" s="11">
        <v>1</v>
      </c>
      <c r="N278" s="11" t="s">
        <v>12530</v>
      </c>
    </row>
    <row r="279" spans="1:14" ht="15.75" customHeight="1">
      <c r="A279" s="11" t="s">
        <v>13172</v>
      </c>
      <c r="B279" s="11" t="s">
        <v>8868</v>
      </c>
      <c r="C279" s="11" t="s">
        <v>8869</v>
      </c>
      <c r="D279" s="11" t="s">
        <v>13173</v>
      </c>
      <c r="E279" s="11" t="s">
        <v>12533</v>
      </c>
      <c r="F279" s="11" t="s">
        <v>9850</v>
      </c>
      <c r="G279" s="11">
        <v>4.37735316446329E-2</v>
      </c>
      <c r="H279" s="11">
        <v>9</v>
      </c>
      <c r="I279" s="11">
        <v>4</v>
      </c>
      <c r="J279" s="11">
        <v>1</v>
      </c>
      <c r="K279" s="11">
        <v>1</v>
      </c>
      <c r="L279" s="11">
        <v>1</v>
      </c>
      <c r="M279" s="11">
        <v>1</v>
      </c>
      <c r="N279" s="11" t="s">
        <v>13174</v>
      </c>
    </row>
    <row r="280" spans="1:14" ht="15.75" customHeight="1">
      <c r="A280" s="11" t="s">
        <v>13175</v>
      </c>
      <c r="B280" s="11" t="s">
        <v>8868</v>
      </c>
      <c r="C280" s="11" t="s">
        <v>8869</v>
      </c>
      <c r="D280" s="11" t="s">
        <v>13176</v>
      </c>
      <c r="E280" s="11" t="s">
        <v>12640</v>
      </c>
      <c r="F280" s="11" t="s">
        <v>9241</v>
      </c>
      <c r="G280" s="11">
        <v>4.42216184549135E-2</v>
      </c>
      <c r="H280" s="11">
        <v>7</v>
      </c>
      <c r="I280" s="11">
        <v>1</v>
      </c>
      <c r="J280" s="11">
        <v>1</v>
      </c>
      <c r="K280" s="11">
        <v>1</v>
      </c>
      <c r="L280" s="11">
        <v>1</v>
      </c>
      <c r="M280" s="11">
        <v>1</v>
      </c>
      <c r="N280" s="11" t="s">
        <v>12676</v>
      </c>
    </row>
    <row r="281" spans="1:14" ht="15.75" customHeight="1">
      <c r="A281" s="11" t="s">
        <v>13177</v>
      </c>
      <c r="B281" s="11" t="s">
        <v>8868</v>
      </c>
      <c r="C281" s="11" t="s">
        <v>8869</v>
      </c>
      <c r="D281" s="11" t="s">
        <v>13178</v>
      </c>
      <c r="E281" s="11" t="s">
        <v>12640</v>
      </c>
      <c r="F281" s="11" t="s">
        <v>9241</v>
      </c>
      <c r="G281" s="11">
        <v>4.42216184549135E-2</v>
      </c>
      <c r="H281" s="11">
        <v>3</v>
      </c>
      <c r="I281" s="11">
        <v>1</v>
      </c>
      <c r="J281" s="11">
        <v>1</v>
      </c>
      <c r="K281" s="11">
        <v>1</v>
      </c>
      <c r="L281" s="11">
        <v>1</v>
      </c>
      <c r="M281" s="11">
        <v>1</v>
      </c>
      <c r="N281" s="11" t="s">
        <v>12976</v>
      </c>
    </row>
    <row r="282" spans="1:14" ht="15.75" customHeight="1">
      <c r="A282" s="11" t="s">
        <v>13179</v>
      </c>
      <c r="B282" s="11" t="s">
        <v>8868</v>
      </c>
      <c r="C282" s="11" t="s">
        <v>8869</v>
      </c>
      <c r="D282" s="11" t="s">
        <v>13180</v>
      </c>
      <c r="E282" s="11" t="s">
        <v>12640</v>
      </c>
      <c r="F282" s="11" t="s">
        <v>9241</v>
      </c>
      <c r="G282" s="11">
        <v>4.42216184549135E-2</v>
      </c>
      <c r="H282" s="11">
        <v>8</v>
      </c>
      <c r="I282" s="11">
        <v>1</v>
      </c>
      <c r="J282" s="11">
        <v>1</v>
      </c>
      <c r="K282" s="11">
        <v>1</v>
      </c>
      <c r="L282" s="11">
        <v>1</v>
      </c>
      <c r="M282" s="11">
        <v>1</v>
      </c>
      <c r="N282" s="11" t="s">
        <v>12690</v>
      </c>
    </row>
    <row r="283" spans="1:14" ht="15.75" customHeight="1">
      <c r="A283" s="11" t="s">
        <v>10743</v>
      </c>
      <c r="B283" s="11" t="s">
        <v>8868</v>
      </c>
      <c r="C283" s="11" t="s">
        <v>8869</v>
      </c>
      <c r="D283" s="11" t="s">
        <v>10744</v>
      </c>
      <c r="E283" s="11" t="s">
        <v>12640</v>
      </c>
      <c r="F283" s="11" t="s">
        <v>9241</v>
      </c>
      <c r="G283" s="11">
        <v>4.42216184549135E-2</v>
      </c>
      <c r="H283" s="11">
        <v>6</v>
      </c>
      <c r="I283" s="11">
        <v>1</v>
      </c>
      <c r="J283" s="11">
        <v>1</v>
      </c>
      <c r="K283" s="11">
        <v>1</v>
      </c>
      <c r="L283" s="11">
        <v>1</v>
      </c>
      <c r="M283" s="11">
        <v>1</v>
      </c>
      <c r="N283" s="11" t="s">
        <v>12655</v>
      </c>
    </row>
    <row r="284" spans="1:14" ht="15.75" customHeight="1">
      <c r="A284" s="11" t="s">
        <v>13181</v>
      </c>
      <c r="B284" s="11" t="s">
        <v>8868</v>
      </c>
      <c r="C284" s="11" t="s">
        <v>8869</v>
      </c>
      <c r="D284" s="11" t="s">
        <v>13182</v>
      </c>
      <c r="E284" s="11" t="s">
        <v>12640</v>
      </c>
      <c r="F284" s="11" t="s">
        <v>9241</v>
      </c>
      <c r="G284" s="11">
        <v>4.42216184549135E-2</v>
      </c>
      <c r="H284" s="11">
        <v>5</v>
      </c>
      <c r="I284" s="11">
        <v>1</v>
      </c>
      <c r="J284" s="11">
        <v>1</v>
      </c>
      <c r="K284" s="11">
        <v>1</v>
      </c>
      <c r="L284" s="11">
        <v>1</v>
      </c>
      <c r="M284" s="11">
        <v>1</v>
      </c>
      <c r="N284" s="11" t="s">
        <v>13183</v>
      </c>
    </row>
    <row r="285" spans="1:14" ht="15.75" customHeight="1">
      <c r="A285" s="11" t="s">
        <v>13184</v>
      </c>
      <c r="B285" s="11" t="s">
        <v>8868</v>
      </c>
      <c r="C285" s="11" t="s">
        <v>8869</v>
      </c>
      <c r="D285" s="11" t="s">
        <v>13185</v>
      </c>
      <c r="E285" s="11" t="s">
        <v>12640</v>
      </c>
      <c r="F285" s="11" t="s">
        <v>9241</v>
      </c>
      <c r="G285" s="11">
        <v>4.42216184549135E-2</v>
      </c>
      <c r="H285" s="11">
        <v>6</v>
      </c>
      <c r="I285" s="11">
        <v>1</v>
      </c>
      <c r="J285" s="11">
        <v>1</v>
      </c>
      <c r="K285" s="11">
        <v>1</v>
      </c>
      <c r="L285" s="11">
        <v>1</v>
      </c>
      <c r="M285" s="11">
        <v>1</v>
      </c>
      <c r="N285" s="11" t="s">
        <v>12698</v>
      </c>
    </row>
    <row r="286" spans="1:14" ht="15.75" customHeight="1">
      <c r="A286" s="11" t="s">
        <v>12148</v>
      </c>
      <c r="B286" s="11" t="s">
        <v>8868</v>
      </c>
      <c r="C286" s="11" t="s">
        <v>8869</v>
      </c>
      <c r="D286" s="11" t="s">
        <v>12149</v>
      </c>
      <c r="E286" s="11" t="s">
        <v>12640</v>
      </c>
      <c r="F286" s="11" t="s">
        <v>9241</v>
      </c>
      <c r="G286" s="11">
        <v>4.42216184549135E-2</v>
      </c>
      <c r="H286" s="11">
        <v>5</v>
      </c>
      <c r="I286" s="11">
        <v>1</v>
      </c>
      <c r="J286" s="11">
        <v>1</v>
      </c>
      <c r="K286" s="11">
        <v>1</v>
      </c>
      <c r="L286" s="11">
        <v>1</v>
      </c>
      <c r="M286" s="11">
        <v>1</v>
      </c>
      <c r="N286" s="11" t="s">
        <v>12720</v>
      </c>
    </row>
    <row r="287" spans="1:14" ht="15.75" customHeight="1">
      <c r="A287" s="11" t="s">
        <v>13186</v>
      </c>
      <c r="B287" s="11" t="s">
        <v>8868</v>
      </c>
      <c r="C287" s="11" t="s">
        <v>8869</v>
      </c>
      <c r="D287" s="11" t="s">
        <v>13187</v>
      </c>
      <c r="E287" s="11" t="s">
        <v>12640</v>
      </c>
      <c r="F287" s="11" t="s">
        <v>9241</v>
      </c>
      <c r="G287" s="11">
        <v>4.42216184549135E-2</v>
      </c>
      <c r="H287" s="11">
        <v>9</v>
      </c>
      <c r="I287" s="11">
        <v>1</v>
      </c>
      <c r="J287" s="11">
        <v>1</v>
      </c>
      <c r="K287" s="11">
        <v>1</v>
      </c>
      <c r="L287" s="11">
        <v>1</v>
      </c>
      <c r="M287" s="11">
        <v>1</v>
      </c>
      <c r="N287" s="11" t="s">
        <v>12709</v>
      </c>
    </row>
    <row r="288" spans="1:14" ht="15.75" customHeight="1">
      <c r="A288" s="11" t="s">
        <v>13188</v>
      </c>
      <c r="B288" s="11" t="s">
        <v>8868</v>
      </c>
      <c r="C288" s="11" t="s">
        <v>8869</v>
      </c>
      <c r="D288" s="11" t="s">
        <v>13189</v>
      </c>
      <c r="E288" s="11" t="s">
        <v>12640</v>
      </c>
      <c r="F288" s="11" t="s">
        <v>9241</v>
      </c>
      <c r="G288" s="11">
        <v>4.42216184549135E-2</v>
      </c>
      <c r="H288" s="11">
        <v>10</v>
      </c>
      <c r="I288" s="11">
        <v>1</v>
      </c>
      <c r="J288" s="11">
        <v>1</v>
      </c>
      <c r="K288" s="11">
        <v>1</v>
      </c>
      <c r="L288" s="11">
        <v>1</v>
      </c>
      <c r="M288" s="11">
        <v>1</v>
      </c>
      <c r="N288" s="11" t="s">
        <v>12819</v>
      </c>
    </row>
    <row r="289" spans="1:14" ht="15.75" customHeight="1">
      <c r="A289" s="11" t="s">
        <v>13190</v>
      </c>
      <c r="B289" s="11" t="s">
        <v>8868</v>
      </c>
      <c r="C289" s="11" t="s">
        <v>8869</v>
      </c>
      <c r="D289" s="11" t="s">
        <v>13191</v>
      </c>
      <c r="E289" s="11" t="s">
        <v>12640</v>
      </c>
      <c r="F289" s="11" t="s">
        <v>9241</v>
      </c>
      <c r="G289" s="11">
        <v>4.42216184549135E-2</v>
      </c>
      <c r="H289" s="11">
        <v>5</v>
      </c>
      <c r="I289" s="11">
        <v>1</v>
      </c>
      <c r="J289" s="11">
        <v>1</v>
      </c>
      <c r="K289" s="11">
        <v>1</v>
      </c>
      <c r="L289" s="11">
        <v>1</v>
      </c>
      <c r="M289" s="11">
        <v>1</v>
      </c>
      <c r="N289" s="11" t="s">
        <v>12720</v>
      </c>
    </row>
    <row r="290" spans="1:14" ht="15.75" customHeight="1">
      <c r="A290" s="11" t="s">
        <v>13192</v>
      </c>
      <c r="B290" s="11" t="s">
        <v>8868</v>
      </c>
      <c r="C290" s="11" t="s">
        <v>8869</v>
      </c>
      <c r="D290" s="11" t="s">
        <v>13193</v>
      </c>
      <c r="E290" s="11" t="s">
        <v>12640</v>
      </c>
      <c r="F290" s="11" t="s">
        <v>9241</v>
      </c>
      <c r="G290" s="11">
        <v>4.42216184549135E-2</v>
      </c>
      <c r="H290" s="11">
        <v>10</v>
      </c>
      <c r="I290" s="11">
        <v>1</v>
      </c>
      <c r="J290" s="11">
        <v>1</v>
      </c>
      <c r="K290" s="11">
        <v>1</v>
      </c>
      <c r="L290" s="11">
        <v>1</v>
      </c>
      <c r="M290" s="11">
        <v>1</v>
      </c>
      <c r="N290" s="11" t="s">
        <v>13118</v>
      </c>
    </row>
    <row r="291" spans="1:14" ht="15.75" customHeight="1">
      <c r="A291" s="11" t="s">
        <v>13194</v>
      </c>
      <c r="B291" s="11" t="s">
        <v>8868</v>
      </c>
      <c r="C291" s="11" t="s">
        <v>8869</v>
      </c>
      <c r="D291" s="11" t="s">
        <v>13195</v>
      </c>
      <c r="E291" s="11" t="s">
        <v>12640</v>
      </c>
      <c r="F291" s="11" t="s">
        <v>9241</v>
      </c>
      <c r="G291" s="11">
        <v>4.42216184549135E-2</v>
      </c>
      <c r="H291" s="11">
        <v>7</v>
      </c>
      <c r="I291" s="11">
        <v>1</v>
      </c>
      <c r="J291" s="11">
        <v>1</v>
      </c>
      <c r="K291" s="11">
        <v>1</v>
      </c>
      <c r="L291" s="11">
        <v>1</v>
      </c>
      <c r="M291" s="11">
        <v>1</v>
      </c>
      <c r="N291" s="11" t="s">
        <v>12690</v>
      </c>
    </row>
    <row r="292" spans="1:14" ht="15.75" customHeight="1">
      <c r="A292" s="11" t="s">
        <v>13196</v>
      </c>
      <c r="B292" s="11" t="s">
        <v>8868</v>
      </c>
      <c r="C292" s="11" t="s">
        <v>8869</v>
      </c>
      <c r="D292" s="11" t="s">
        <v>13197</v>
      </c>
      <c r="E292" s="11" t="s">
        <v>12640</v>
      </c>
      <c r="F292" s="11" t="s">
        <v>9241</v>
      </c>
      <c r="G292" s="11">
        <v>4.42216184549135E-2</v>
      </c>
      <c r="H292" s="11">
        <v>9</v>
      </c>
      <c r="I292" s="11">
        <v>1</v>
      </c>
      <c r="J292" s="11">
        <v>1</v>
      </c>
      <c r="K292" s="11">
        <v>1</v>
      </c>
      <c r="L292" s="11">
        <v>1</v>
      </c>
      <c r="M292" s="11">
        <v>1</v>
      </c>
      <c r="N292" s="11" t="s">
        <v>13106</v>
      </c>
    </row>
    <row r="293" spans="1:14" ht="15.75" customHeight="1">
      <c r="A293" s="11" t="s">
        <v>13198</v>
      </c>
      <c r="B293" s="11" t="s">
        <v>8868</v>
      </c>
      <c r="C293" s="11" t="s">
        <v>8869</v>
      </c>
      <c r="D293" s="11" t="s">
        <v>13199</v>
      </c>
      <c r="E293" s="11" t="s">
        <v>12640</v>
      </c>
      <c r="F293" s="11" t="s">
        <v>9241</v>
      </c>
      <c r="G293" s="11">
        <v>4.42216184549135E-2</v>
      </c>
      <c r="H293" s="11">
        <v>7</v>
      </c>
      <c r="I293" s="11">
        <v>1</v>
      </c>
      <c r="J293" s="11">
        <v>1</v>
      </c>
      <c r="K293" s="11">
        <v>1</v>
      </c>
      <c r="L293" s="11">
        <v>1</v>
      </c>
      <c r="M293" s="11">
        <v>1</v>
      </c>
      <c r="N293" s="11" t="s">
        <v>12655</v>
      </c>
    </row>
    <row r="294" spans="1:14" ht="15.75" customHeight="1">
      <c r="A294" s="11" t="s">
        <v>13200</v>
      </c>
      <c r="B294" s="11" t="s">
        <v>8868</v>
      </c>
      <c r="C294" s="11" t="s">
        <v>8869</v>
      </c>
      <c r="D294" s="11" t="s">
        <v>13201</v>
      </c>
      <c r="E294" s="11" t="s">
        <v>12640</v>
      </c>
      <c r="F294" s="11" t="s">
        <v>9241</v>
      </c>
      <c r="G294" s="11">
        <v>4.42216184549135E-2</v>
      </c>
      <c r="H294" s="11">
        <v>4</v>
      </c>
      <c r="I294" s="11">
        <v>1</v>
      </c>
      <c r="J294" s="11">
        <v>1</v>
      </c>
      <c r="K294" s="11">
        <v>1</v>
      </c>
      <c r="L294" s="11">
        <v>1</v>
      </c>
      <c r="M294" s="11">
        <v>1</v>
      </c>
      <c r="N294" s="11" t="s">
        <v>13030</v>
      </c>
    </row>
    <row r="295" spans="1:14" ht="15.75" customHeight="1">
      <c r="A295" s="11" t="s">
        <v>13202</v>
      </c>
      <c r="B295" s="11" t="s">
        <v>8868</v>
      </c>
      <c r="C295" s="11" t="s">
        <v>8869</v>
      </c>
      <c r="D295" s="11" t="s">
        <v>13203</v>
      </c>
      <c r="E295" s="11" t="s">
        <v>12640</v>
      </c>
      <c r="F295" s="11" t="s">
        <v>9241</v>
      </c>
      <c r="G295" s="11">
        <v>4.42216184549135E-2</v>
      </c>
      <c r="H295" s="11">
        <v>7</v>
      </c>
      <c r="I295" s="11">
        <v>1</v>
      </c>
      <c r="J295" s="11">
        <v>1</v>
      </c>
      <c r="K295" s="11">
        <v>1</v>
      </c>
      <c r="L295" s="11">
        <v>1</v>
      </c>
      <c r="M295" s="11">
        <v>1</v>
      </c>
      <c r="N295" s="11" t="s">
        <v>12655</v>
      </c>
    </row>
    <row r="296" spans="1:14" ht="15.75" customHeight="1">
      <c r="A296" s="11" t="s">
        <v>13204</v>
      </c>
      <c r="B296" s="11" t="s">
        <v>8868</v>
      </c>
      <c r="C296" s="11" t="s">
        <v>8869</v>
      </c>
      <c r="D296" s="11" t="s">
        <v>13205</v>
      </c>
      <c r="E296" s="11" t="s">
        <v>12640</v>
      </c>
      <c r="F296" s="11" t="s">
        <v>9241</v>
      </c>
      <c r="G296" s="11">
        <v>4.42216184549135E-2</v>
      </c>
      <c r="H296" s="11">
        <v>5</v>
      </c>
      <c r="I296" s="11">
        <v>1</v>
      </c>
      <c r="J296" s="11">
        <v>1</v>
      </c>
      <c r="K296" s="11">
        <v>1</v>
      </c>
      <c r="L296" s="11">
        <v>1</v>
      </c>
      <c r="M296" s="11">
        <v>1</v>
      </c>
      <c r="N296" s="11" t="s">
        <v>12976</v>
      </c>
    </row>
    <row r="297" spans="1:14" ht="15.75" customHeight="1">
      <c r="A297" s="11" t="s">
        <v>13206</v>
      </c>
      <c r="B297" s="11" t="s">
        <v>8868</v>
      </c>
      <c r="C297" s="11" t="s">
        <v>8869</v>
      </c>
      <c r="D297" s="11" t="s">
        <v>13207</v>
      </c>
      <c r="E297" s="11" t="s">
        <v>12640</v>
      </c>
      <c r="F297" s="11" t="s">
        <v>9241</v>
      </c>
      <c r="G297" s="11">
        <v>4.42216184549135E-2</v>
      </c>
      <c r="H297" s="11">
        <v>9</v>
      </c>
      <c r="I297" s="11">
        <v>1</v>
      </c>
      <c r="J297" s="11">
        <v>1</v>
      </c>
      <c r="K297" s="11">
        <v>1</v>
      </c>
      <c r="L297" s="11">
        <v>1</v>
      </c>
      <c r="M297" s="11">
        <v>1</v>
      </c>
      <c r="N297" s="11" t="s">
        <v>12725</v>
      </c>
    </row>
    <row r="298" spans="1:14" ht="15.75" customHeight="1">
      <c r="A298" s="11" t="s">
        <v>13208</v>
      </c>
      <c r="B298" s="11" t="s">
        <v>8868</v>
      </c>
      <c r="C298" s="11" t="s">
        <v>8869</v>
      </c>
      <c r="D298" s="11" t="s">
        <v>13209</v>
      </c>
      <c r="E298" s="11" t="s">
        <v>12640</v>
      </c>
      <c r="F298" s="11" t="s">
        <v>9241</v>
      </c>
      <c r="G298" s="11">
        <v>4.42216184549135E-2</v>
      </c>
      <c r="H298" s="11">
        <v>8</v>
      </c>
      <c r="I298" s="11">
        <v>1</v>
      </c>
      <c r="J298" s="11">
        <v>1</v>
      </c>
      <c r="K298" s="11">
        <v>1</v>
      </c>
      <c r="L298" s="11">
        <v>1</v>
      </c>
      <c r="M298" s="11">
        <v>1</v>
      </c>
      <c r="N298" s="11" t="s">
        <v>12709</v>
      </c>
    </row>
    <row r="299" spans="1:14" ht="15.75" customHeight="1">
      <c r="A299" s="11" t="s">
        <v>13210</v>
      </c>
      <c r="B299" s="11" t="s">
        <v>8868</v>
      </c>
      <c r="C299" s="11" t="s">
        <v>8869</v>
      </c>
      <c r="D299" s="11" t="s">
        <v>13211</v>
      </c>
      <c r="E299" s="11" t="s">
        <v>12640</v>
      </c>
      <c r="F299" s="11" t="s">
        <v>9241</v>
      </c>
      <c r="G299" s="11">
        <v>4.42216184549135E-2</v>
      </c>
      <c r="H299" s="11">
        <v>4</v>
      </c>
      <c r="I299" s="11">
        <v>1</v>
      </c>
      <c r="J299" s="11">
        <v>1</v>
      </c>
      <c r="K299" s="11">
        <v>1</v>
      </c>
      <c r="L299" s="11">
        <v>1</v>
      </c>
      <c r="M299" s="11">
        <v>1</v>
      </c>
      <c r="N299" s="11" t="s">
        <v>12698</v>
      </c>
    </row>
    <row r="300" spans="1:14" ht="15.75" customHeight="1">
      <c r="A300" s="11" t="s">
        <v>13212</v>
      </c>
      <c r="B300" s="11" t="s">
        <v>8868</v>
      </c>
      <c r="C300" s="11" t="s">
        <v>8869</v>
      </c>
      <c r="D300" s="11" t="s">
        <v>13213</v>
      </c>
      <c r="E300" s="11" t="s">
        <v>12640</v>
      </c>
      <c r="F300" s="11" t="s">
        <v>9241</v>
      </c>
      <c r="G300" s="11">
        <v>4.42216184549135E-2</v>
      </c>
      <c r="H300" s="11">
        <v>3</v>
      </c>
      <c r="I300" s="11">
        <v>1</v>
      </c>
      <c r="J300" s="11">
        <v>1</v>
      </c>
      <c r="K300" s="11">
        <v>1</v>
      </c>
      <c r="L300" s="11">
        <v>1</v>
      </c>
      <c r="M300" s="11">
        <v>1</v>
      </c>
      <c r="N300" s="11" t="s">
        <v>13025</v>
      </c>
    </row>
    <row r="301" spans="1:14" ht="15.75" customHeight="1">
      <c r="A301" s="11" t="s">
        <v>13214</v>
      </c>
      <c r="B301" s="11" t="s">
        <v>8868</v>
      </c>
      <c r="C301" s="11" t="s">
        <v>8869</v>
      </c>
      <c r="D301" s="11" t="s">
        <v>13215</v>
      </c>
      <c r="E301" s="11" t="s">
        <v>12640</v>
      </c>
      <c r="F301" s="11" t="s">
        <v>9241</v>
      </c>
      <c r="G301" s="11">
        <v>4.42216184549135E-2</v>
      </c>
      <c r="H301" s="11">
        <v>8</v>
      </c>
      <c r="I301" s="11">
        <v>1</v>
      </c>
      <c r="J301" s="11">
        <v>1</v>
      </c>
      <c r="K301" s="11">
        <v>1</v>
      </c>
      <c r="L301" s="11">
        <v>1</v>
      </c>
      <c r="M301" s="11">
        <v>1</v>
      </c>
      <c r="N301" s="11" t="s">
        <v>12644</v>
      </c>
    </row>
    <row r="302" spans="1:14" ht="15.75" customHeight="1">
      <c r="A302" s="11" t="s">
        <v>13216</v>
      </c>
      <c r="B302" s="11" t="s">
        <v>8868</v>
      </c>
      <c r="C302" s="11" t="s">
        <v>8869</v>
      </c>
      <c r="D302" s="11" t="s">
        <v>13217</v>
      </c>
      <c r="E302" s="11" t="s">
        <v>12640</v>
      </c>
      <c r="F302" s="11" t="s">
        <v>9241</v>
      </c>
      <c r="G302" s="11">
        <v>4.42216184549135E-2</v>
      </c>
      <c r="H302" s="11">
        <v>8</v>
      </c>
      <c r="I302" s="11">
        <v>1</v>
      </c>
      <c r="J302" s="11">
        <v>1</v>
      </c>
      <c r="K302" s="11">
        <v>1</v>
      </c>
      <c r="L302" s="11">
        <v>1</v>
      </c>
      <c r="M302" s="11">
        <v>1</v>
      </c>
      <c r="N302" s="11" t="s">
        <v>12833</v>
      </c>
    </row>
    <row r="303" spans="1:14" ht="15.75" customHeight="1">
      <c r="A303" s="11" t="s">
        <v>13218</v>
      </c>
      <c r="B303" s="11" t="s">
        <v>8868</v>
      </c>
      <c r="C303" s="11" t="s">
        <v>8869</v>
      </c>
      <c r="D303" s="11" t="s">
        <v>13219</v>
      </c>
      <c r="E303" s="11" t="s">
        <v>12640</v>
      </c>
      <c r="F303" s="11" t="s">
        <v>9241</v>
      </c>
      <c r="G303" s="11">
        <v>4.42216184549135E-2</v>
      </c>
      <c r="H303" s="11">
        <v>8</v>
      </c>
      <c r="I303" s="11">
        <v>1</v>
      </c>
      <c r="J303" s="11">
        <v>1</v>
      </c>
      <c r="K303" s="11">
        <v>1</v>
      </c>
      <c r="L303" s="11">
        <v>1</v>
      </c>
      <c r="M303" s="11">
        <v>1</v>
      </c>
      <c r="N303" s="11" t="s">
        <v>13220</v>
      </c>
    </row>
    <row r="304" spans="1:14" ht="15.75" customHeight="1">
      <c r="A304" s="11" t="s">
        <v>13221</v>
      </c>
      <c r="B304" s="11" t="s">
        <v>8868</v>
      </c>
      <c r="C304" s="11" t="s">
        <v>8869</v>
      </c>
      <c r="D304" s="11" t="s">
        <v>13222</v>
      </c>
      <c r="E304" s="11" t="s">
        <v>12640</v>
      </c>
      <c r="F304" s="11" t="s">
        <v>9241</v>
      </c>
      <c r="G304" s="11">
        <v>4.42216184549135E-2</v>
      </c>
      <c r="H304" s="11">
        <v>9</v>
      </c>
      <c r="I304" s="11">
        <v>1</v>
      </c>
      <c r="J304" s="11">
        <v>1</v>
      </c>
      <c r="K304" s="11">
        <v>1</v>
      </c>
      <c r="L304" s="11">
        <v>1</v>
      </c>
      <c r="M304" s="11">
        <v>1</v>
      </c>
      <c r="N304" s="11" t="s">
        <v>13118</v>
      </c>
    </row>
    <row r="305" spans="1:14" ht="15.75" customHeight="1">
      <c r="A305" s="11" t="s">
        <v>13223</v>
      </c>
      <c r="B305" s="11" t="s">
        <v>8868</v>
      </c>
      <c r="C305" s="11" t="s">
        <v>8869</v>
      </c>
      <c r="D305" s="11" t="s">
        <v>13224</v>
      </c>
      <c r="E305" s="11" t="s">
        <v>12640</v>
      </c>
      <c r="F305" s="11" t="s">
        <v>9241</v>
      </c>
      <c r="G305" s="11">
        <v>4.42216184549135E-2</v>
      </c>
      <c r="H305" s="11">
        <v>8</v>
      </c>
      <c r="I305" s="11">
        <v>1</v>
      </c>
      <c r="J305" s="11">
        <v>1</v>
      </c>
      <c r="K305" s="11">
        <v>1</v>
      </c>
      <c r="L305" s="11">
        <v>1</v>
      </c>
      <c r="M305" s="11">
        <v>1</v>
      </c>
      <c r="N305" s="11" t="s">
        <v>12698</v>
      </c>
    </row>
    <row r="306" spans="1:14" ht="15.75" customHeight="1">
      <c r="A306" s="11" t="s">
        <v>13225</v>
      </c>
      <c r="B306" s="11" t="s">
        <v>8868</v>
      </c>
      <c r="C306" s="11" t="s">
        <v>8869</v>
      </c>
      <c r="D306" s="11" t="s">
        <v>13226</v>
      </c>
      <c r="E306" s="11" t="s">
        <v>12640</v>
      </c>
      <c r="F306" s="11" t="s">
        <v>9241</v>
      </c>
      <c r="G306" s="11">
        <v>4.42216184549135E-2</v>
      </c>
      <c r="H306" s="11">
        <v>4</v>
      </c>
      <c r="I306" s="11">
        <v>1</v>
      </c>
      <c r="J306" s="11">
        <v>1</v>
      </c>
      <c r="K306" s="11">
        <v>1</v>
      </c>
      <c r="L306" s="11">
        <v>1</v>
      </c>
      <c r="M306" s="11">
        <v>1</v>
      </c>
      <c r="N306" s="11" t="s">
        <v>12698</v>
      </c>
    </row>
    <row r="307" spans="1:14" ht="15.75" customHeight="1">
      <c r="A307" s="11" t="s">
        <v>13227</v>
      </c>
      <c r="B307" s="11" t="s">
        <v>8868</v>
      </c>
      <c r="C307" s="11" t="s">
        <v>8869</v>
      </c>
      <c r="D307" s="11" t="s">
        <v>13228</v>
      </c>
      <c r="E307" s="11" t="s">
        <v>12640</v>
      </c>
      <c r="F307" s="11" t="s">
        <v>9241</v>
      </c>
      <c r="G307" s="11">
        <v>4.42216184549135E-2</v>
      </c>
      <c r="H307" s="11">
        <v>11</v>
      </c>
      <c r="I307" s="11">
        <v>1</v>
      </c>
      <c r="J307" s="11">
        <v>1</v>
      </c>
      <c r="K307" s="11">
        <v>1</v>
      </c>
      <c r="L307" s="11">
        <v>1</v>
      </c>
      <c r="M307" s="11">
        <v>1</v>
      </c>
      <c r="N307" s="11" t="s">
        <v>13118</v>
      </c>
    </row>
    <row r="308" spans="1:14" ht="15.75" customHeight="1">
      <c r="A308" s="11" t="s">
        <v>13229</v>
      </c>
      <c r="B308" s="11" t="s">
        <v>8868</v>
      </c>
      <c r="C308" s="11" t="s">
        <v>8869</v>
      </c>
      <c r="D308" s="11" t="s">
        <v>13230</v>
      </c>
      <c r="E308" s="11" t="s">
        <v>12551</v>
      </c>
      <c r="F308" s="11" t="s">
        <v>12209</v>
      </c>
      <c r="G308" s="11">
        <v>4.4994275232553997E-2</v>
      </c>
      <c r="H308" s="11">
        <v>5</v>
      </c>
      <c r="I308" s="11">
        <v>3</v>
      </c>
      <c r="J308" s="11">
        <v>1</v>
      </c>
      <c r="K308" s="11">
        <v>1</v>
      </c>
      <c r="L308" s="11">
        <v>1</v>
      </c>
      <c r="M308" s="11">
        <v>1</v>
      </c>
      <c r="N308" s="11" t="s">
        <v>13231</v>
      </c>
    </row>
    <row r="309" spans="1:14" ht="15.75" customHeight="1">
      <c r="A309" s="11" t="s">
        <v>13232</v>
      </c>
      <c r="B309" s="11" t="s">
        <v>8868</v>
      </c>
      <c r="C309" s="11" t="s">
        <v>8869</v>
      </c>
      <c r="D309" s="11" t="s">
        <v>13233</v>
      </c>
      <c r="E309" s="11" t="s">
        <v>12529</v>
      </c>
      <c r="F309" s="11" t="s">
        <v>9132</v>
      </c>
      <c r="G309" s="11">
        <v>4.5794850056504001E-2</v>
      </c>
      <c r="H309" s="11">
        <v>9</v>
      </c>
      <c r="I309" s="11">
        <v>2</v>
      </c>
      <c r="J309" s="11">
        <v>1</v>
      </c>
      <c r="K309" s="11">
        <v>1</v>
      </c>
      <c r="L309" s="11">
        <v>1</v>
      </c>
      <c r="M309" s="11">
        <v>1</v>
      </c>
      <c r="N309" s="11" t="s">
        <v>12605</v>
      </c>
    </row>
    <row r="310" spans="1:14" ht="15.75" customHeight="1">
      <c r="A310" s="11" t="s">
        <v>13234</v>
      </c>
      <c r="B310" s="11" t="s">
        <v>8868</v>
      </c>
      <c r="C310" s="11" t="s">
        <v>8869</v>
      </c>
      <c r="D310" s="11" t="s">
        <v>13235</v>
      </c>
      <c r="E310" s="11" t="s">
        <v>12529</v>
      </c>
      <c r="F310" s="11" t="s">
        <v>9132</v>
      </c>
      <c r="G310" s="11">
        <v>4.5794850056504001E-2</v>
      </c>
      <c r="H310" s="11">
        <v>8</v>
      </c>
      <c r="I310" s="11">
        <v>2</v>
      </c>
      <c r="J310" s="11">
        <v>1</v>
      </c>
      <c r="K310" s="11">
        <v>1</v>
      </c>
      <c r="L310" s="11">
        <v>1</v>
      </c>
      <c r="M310" s="11">
        <v>1</v>
      </c>
      <c r="N310" s="11" t="s">
        <v>13236</v>
      </c>
    </row>
    <row r="311" spans="1:14" ht="15.75" customHeight="1">
      <c r="A311" s="11" t="s">
        <v>13237</v>
      </c>
      <c r="B311" s="11" t="s">
        <v>8868</v>
      </c>
      <c r="C311" s="11" t="s">
        <v>8869</v>
      </c>
      <c r="D311" s="11" t="s">
        <v>13238</v>
      </c>
      <c r="E311" s="11" t="s">
        <v>12529</v>
      </c>
      <c r="F311" s="11" t="s">
        <v>9132</v>
      </c>
      <c r="G311" s="11">
        <v>4.5794850056504001E-2</v>
      </c>
      <c r="H311" s="11">
        <v>5</v>
      </c>
      <c r="I311" s="11">
        <v>2</v>
      </c>
      <c r="J311" s="11">
        <v>1</v>
      </c>
      <c r="K311" s="11">
        <v>1</v>
      </c>
      <c r="L311" s="11">
        <v>1</v>
      </c>
      <c r="M311" s="11">
        <v>1</v>
      </c>
      <c r="N311" s="11" t="s">
        <v>13239</v>
      </c>
    </row>
    <row r="312" spans="1:14" ht="15.75" customHeight="1">
      <c r="A312" s="11" t="s">
        <v>13240</v>
      </c>
      <c r="B312" s="11" t="s">
        <v>8868</v>
      </c>
      <c r="C312" s="11" t="s">
        <v>8869</v>
      </c>
      <c r="D312" s="11" t="s">
        <v>13241</v>
      </c>
      <c r="E312" s="11" t="s">
        <v>12533</v>
      </c>
      <c r="F312" s="11" t="s">
        <v>11204</v>
      </c>
      <c r="G312" s="11">
        <v>4.7495558966558903E-2</v>
      </c>
      <c r="H312" s="11">
        <v>4</v>
      </c>
      <c r="I312" s="11">
        <v>4</v>
      </c>
      <c r="J312" s="11">
        <v>1</v>
      </c>
      <c r="K312" s="11">
        <v>1</v>
      </c>
      <c r="L312" s="11">
        <v>1</v>
      </c>
      <c r="M312" s="11">
        <v>1</v>
      </c>
      <c r="N312" s="11" t="s">
        <v>13242</v>
      </c>
    </row>
    <row r="313" spans="1:14" ht="15.75" customHeight="1">
      <c r="A313" s="11" t="s">
        <v>13243</v>
      </c>
      <c r="B313" s="11" t="s">
        <v>8868</v>
      </c>
      <c r="C313" s="11" t="s">
        <v>8869</v>
      </c>
      <c r="D313" s="11" t="s">
        <v>13244</v>
      </c>
      <c r="E313" s="11" t="s">
        <v>12529</v>
      </c>
      <c r="F313" s="11" t="s">
        <v>9140</v>
      </c>
      <c r="G313" s="11">
        <v>4.7992422085775303E-2</v>
      </c>
      <c r="H313" s="11">
        <v>10</v>
      </c>
      <c r="I313" s="11">
        <v>2</v>
      </c>
      <c r="J313" s="11">
        <v>1</v>
      </c>
      <c r="K313" s="11">
        <v>1</v>
      </c>
      <c r="L313" s="11">
        <v>1</v>
      </c>
      <c r="M313" s="11">
        <v>1</v>
      </c>
      <c r="N313" s="11" t="s">
        <v>13046</v>
      </c>
    </row>
    <row r="314" spans="1:14" ht="15.75" customHeight="1">
      <c r="A314" s="11" t="s">
        <v>13245</v>
      </c>
      <c r="B314" s="11" t="s">
        <v>8868</v>
      </c>
      <c r="C314" s="11" t="s">
        <v>8869</v>
      </c>
      <c r="D314" s="11" t="s">
        <v>13246</v>
      </c>
      <c r="E314" s="11" t="s">
        <v>12529</v>
      </c>
      <c r="F314" s="11" t="s">
        <v>9140</v>
      </c>
      <c r="G314" s="11">
        <v>4.7992422085775303E-2</v>
      </c>
      <c r="H314" s="11">
        <v>8</v>
      </c>
      <c r="I314" s="11">
        <v>2</v>
      </c>
      <c r="J314" s="11">
        <v>1</v>
      </c>
      <c r="K314" s="11">
        <v>1</v>
      </c>
      <c r="L314" s="11">
        <v>1</v>
      </c>
      <c r="M314" s="11">
        <v>1</v>
      </c>
      <c r="N314" s="11" t="s">
        <v>13247</v>
      </c>
    </row>
    <row r="315" spans="1:14" ht="15.75" customHeight="1">
      <c r="A315" s="11" t="s">
        <v>13248</v>
      </c>
      <c r="B315" s="11" t="s">
        <v>8868</v>
      </c>
      <c r="C315" s="11" t="s">
        <v>8869</v>
      </c>
      <c r="D315" s="11" t="s">
        <v>13249</v>
      </c>
      <c r="E315" s="11" t="s">
        <v>12529</v>
      </c>
      <c r="F315" s="11" t="s">
        <v>9140</v>
      </c>
      <c r="G315" s="11">
        <v>4.7992422085775303E-2</v>
      </c>
      <c r="H315" s="11">
        <v>7</v>
      </c>
      <c r="I315" s="11">
        <v>2</v>
      </c>
      <c r="J315" s="11">
        <v>1</v>
      </c>
      <c r="K315" s="11">
        <v>1</v>
      </c>
      <c r="L315" s="11">
        <v>1</v>
      </c>
      <c r="M315" s="11">
        <v>1</v>
      </c>
      <c r="N315" s="11" t="s">
        <v>13250</v>
      </c>
    </row>
    <row r="316" spans="1:14" ht="15.75" customHeight="1">
      <c r="A316" s="11" t="s">
        <v>13251</v>
      </c>
      <c r="B316" s="11" t="s">
        <v>8868</v>
      </c>
      <c r="C316" s="11" t="s">
        <v>8869</v>
      </c>
      <c r="D316" s="11" t="s">
        <v>13252</v>
      </c>
      <c r="E316" s="11" t="s">
        <v>12533</v>
      </c>
      <c r="F316" s="11" t="s">
        <v>11222</v>
      </c>
      <c r="G316" s="11">
        <v>4.8452784736801001E-2</v>
      </c>
      <c r="H316" s="11">
        <v>3</v>
      </c>
      <c r="I316" s="11">
        <v>4</v>
      </c>
      <c r="J316" s="11">
        <v>1</v>
      </c>
      <c r="K316" s="11">
        <v>1</v>
      </c>
      <c r="L316" s="11">
        <v>1</v>
      </c>
      <c r="M316" s="11">
        <v>1</v>
      </c>
      <c r="N316" s="11" t="s">
        <v>13242</v>
      </c>
    </row>
    <row r="317" spans="1:14" ht="15.75" customHeight="1">
      <c r="A317" s="11" t="s">
        <v>13253</v>
      </c>
      <c r="B317" s="11" t="s">
        <v>8868</v>
      </c>
      <c r="C317" s="11" t="s">
        <v>582</v>
      </c>
      <c r="D317" s="11" t="s">
        <v>13254</v>
      </c>
      <c r="E317" s="11" t="s">
        <v>12529</v>
      </c>
      <c r="F317" s="11" t="s">
        <v>13255</v>
      </c>
      <c r="G317" s="11">
        <v>1.2148760240001E-2</v>
      </c>
      <c r="H317" s="11">
        <v>5</v>
      </c>
      <c r="I317" s="11">
        <v>2</v>
      </c>
      <c r="J317" s="11">
        <v>1</v>
      </c>
      <c r="K317" s="11">
        <v>1</v>
      </c>
      <c r="L317" s="11">
        <v>1</v>
      </c>
      <c r="M317" s="11">
        <v>1</v>
      </c>
      <c r="N317" s="11" t="s">
        <v>13256</v>
      </c>
    </row>
    <row r="318" spans="1:14" ht="15.75" customHeight="1">
      <c r="A318" s="11" t="s">
        <v>13257</v>
      </c>
      <c r="B318" s="11" t="s">
        <v>8868</v>
      </c>
      <c r="C318" s="11" t="s">
        <v>582</v>
      </c>
      <c r="D318" s="11" t="s">
        <v>13258</v>
      </c>
      <c r="E318" s="11" t="s">
        <v>12529</v>
      </c>
      <c r="F318" s="11" t="s">
        <v>13259</v>
      </c>
      <c r="G318" s="11">
        <v>1.73144431921473E-2</v>
      </c>
      <c r="H318" s="11">
        <v>6</v>
      </c>
      <c r="I318" s="11">
        <v>2</v>
      </c>
      <c r="J318" s="11">
        <v>1</v>
      </c>
      <c r="K318" s="11">
        <v>1</v>
      </c>
      <c r="L318" s="11">
        <v>1</v>
      </c>
      <c r="M318" s="11">
        <v>1</v>
      </c>
      <c r="N318" s="11" t="s">
        <v>13256</v>
      </c>
    </row>
    <row r="319" spans="1:14" ht="15.75" customHeight="1">
      <c r="A319" s="11" t="s">
        <v>13260</v>
      </c>
      <c r="B319" s="11" t="s">
        <v>8868</v>
      </c>
      <c r="C319" s="11" t="s">
        <v>582</v>
      </c>
      <c r="D319" s="11" t="s">
        <v>13261</v>
      </c>
      <c r="E319" s="11" t="s">
        <v>12529</v>
      </c>
      <c r="F319" s="11" t="s">
        <v>13262</v>
      </c>
      <c r="G319" s="11">
        <v>2.55000043794196E-2</v>
      </c>
      <c r="H319" s="11">
        <v>6</v>
      </c>
      <c r="I319" s="11">
        <v>2</v>
      </c>
      <c r="J319" s="11">
        <v>1</v>
      </c>
      <c r="K319" s="11">
        <v>1</v>
      </c>
      <c r="L319" s="11">
        <v>1</v>
      </c>
      <c r="M319" s="11">
        <v>1</v>
      </c>
      <c r="N319" s="11" t="s">
        <v>13256</v>
      </c>
    </row>
    <row r="320" spans="1:14" ht="15.75" customHeight="1">
      <c r="A320" s="11" t="s">
        <v>13263</v>
      </c>
      <c r="B320" s="11" t="s">
        <v>8868</v>
      </c>
      <c r="C320" s="11" t="s">
        <v>582</v>
      </c>
      <c r="D320" s="11" t="s">
        <v>13264</v>
      </c>
      <c r="E320" s="11" t="s">
        <v>12640</v>
      </c>
      <c r="F320" s="11" t="s">
        <v>13265</v>
      </c>
      <c r="G320" s="11">
        <v>3.2661432937774702E-2</v>
      </c>
      <c r="H320" s="11">
        <v>5</v>
      </c>
      <c r="I320" s="11">
        <v>1</v>
      </c>
      <c r="J320" s="11">
        <v>1</v>
      </c>
      <c r="K320" s="11">
        <v>1</v>
      </c>
      <c r="L320" s="11">
        <v>1</v>
      </c>
      <c r="M320" s="11">
        <v>1</v>
      </c>
      <c r="N320" s="11" t="s">
        <v>13266</v>
      </c>
    </row>
    <row r="321" spans="1:14" ht="15.75" customHeight="1">
      <c r="A321" s="11" t="s">
        <v>13267</v>
      </c>
      <c r="B321" s="11" t="s">
        <v>8868</v>
      </c>
      <c r="C321" s="11" t="s">
        <v>582</v>
      </c>
      <c r="D321" s="11" t="s">
        <v>13268</v>
      </c>
      <c r="E321" s="11" t="s">
        <v>12551</v>
      </c>
      <c r="F321" s="11" t="s">
        <v>13269</v>
      </c>
      <c r="G321" s="11">
        <v>3.4830108178607301E-2</v>
      </c>
      <c r="H321" s="11">
        <v>5</v>
      </c>
      <c r="I321" s="11">
        <v>3</v>
      </c>
      <c r="J321" s="11">
        <v>1</v>
      </c>
      <c r="K321" s="11">
        <v>1</v>
      </c>
      <c r="L321" s="11">
        <v>1</v>
      </c>
      <c r="M321" s="11">
        <v>1</v>
      </c>
      <c r="N321" s="11" t="s">
        <v>13270</v>
      </c>
    </row>
    <row r="322" spans="1:14" ht="15.75" customHeight="1">
      <c r="A322" s="11" t="s">
        <v>13271</v>
      </c>
      <c r="B322" s="11" t="s">
        <v>8868</v>
      </c>
      <c r="C322" s="11" t="s">
        <v>582</v>
      </c>
      <c r="D322" s="11" t="s">
        <v>13272</v>
      </c>
      <c r="E322" s="11" t="s">
        <v>12580</v>
      </c>
      <c r="F322" s="11" t="s">
        <v>13273</v>
      </c>
      <c r="G322" s="11">
        <v>3.8225011962570297E-2</v>
      </c>
      <c r="H322" s="11">
        <v>4</v>
      </c>
      <c r="I322" s="11">
        <v>6</v>
      </c>
      <c r="J322" s="11">
        <v>1</v>
      </c>
      <c r="K322" s="11">
        <v>1</v>
      </c>
      <c r="L322" s="11">
        <v>1</v>
      </c>
      <c r="M322" s="11">
        <v>1</v>
      </c>
      <c r="N322" s="11" t="s">
        <v>13274</v>
      </c>
    </row>
    <row r="323" spans="1:14" ht="15.75" customHeight="1">
      <c r="A323" s="11" t="s">
        <v>13275</v>
      </c>
      <c r="B323" s="11" t="s">
        <v>8868</v>
      </c>
      <c r="C323" s="11" t="s">
        <v>582</v>
      </c>
      <c r="D323" s="11" t="s">
        <v>13276</v>
      </c>
      <c r="E323" s="11" t="s">
        <v>12533</v>
      </c>
      <c r="F323" s="11" t="s">
        <v>13277</v>
      </c>
      <c r="G323" s="11">
        <v>4.6292320014629899E-2</v>
      </c>
      <c r="H323" s="11">
        <v>2</v>
      </c>
      <c r="I323" s="11">
        <v>4</v>
      </c>
      <c r="J323" s="11">
        <v>1</v>
      </c>
      <c r="K323" s="11">
        <v>1</v>
      </c>
      <c r="L323" s="11">
        <v>1</v>
      </c>
      <c r="M323" s="11">
        <v>1</v>
      </c>
      <c r="N323" s="11" t="s">
        <v>13278</v>
      </c>
    </row>
    <row r="324" spans="1:14" ht="15.75" customHeight="1">
      <c r="A324" s="11" t="s">
        <v>13279</v>
      </c>
      <c r="B324" s="11" t="s">
        <v>8868</v>
      </c>
      <c r="C324" s="11" t="s">
        <v>582</v>
      </c>
      <c r="D324" s="11" t="s">
        <v>13280</v>
      </c>
      <c r="E324" s="11" t="s">
        <v>12529</v>
      </c>
      <c r="F324" s="11" t="s">
        <v>13281</v>
      </c>
      <c r="G324" s="11">
        <v>4.9150307883621402E-2</v>
      </c>
      <c r="H324" s="11">
        <v>3</v>
      </c>
      <c r="I324" s="11">
        <v>2</v>
      </c>
      <c r="J324" s="11">
        <v>1</v>
      </c>
      <c r="K324" s="11">
        <v>1</v>
      </c>
      <c r="L324" s="11">
        <v>1</v>
      </c>
      <c r="M324" s="11">
        <v>1</v>
      </c>
      <c r="N324" s="11" t="s">
        <v>13282</v>
      </c>
    </row>
    <row r="325" spans="1:14" ht="15.75" customHeight="1">
      <c r="A325" s="11" t="s">
        <v>13283</v>
      </c>
      <c r="B325" s="11" t="s">
        <v>9640</v>
      </c>
      <c r="C325" s="11" t="s">
        <v>8869</v>
      </c>
      <c r="D325" s="11" t="s">
        <v>13284</v>
      </c>
      <c r="E325" s="11" t="s">
        <v>12529</v>
      </c>
      <c r="F325" s="11" t="s">
        <v>9052</v>
      </c>
      <c r="G325" s="11">
        <v>2.39817331974594E-4</v>
      </c>
      <c r="H325" s="11">
        <v>7</v>
      </c>
      <c r="I325" s="11">
        <v>2</v>
      </c>
      <c r="J325" s="11">
        <v>0.445820420140771</v>
      </c>
      <c r="K325" s="11">
        <v>0.43458562761819097</v>
      </c>
      <c r="L325" s="11">
        <v>0.445820420140771</v>
      </c>
      <c r="M325" s="11">
        <v>0.222910210070385</v>
      </c>
      <c r="N325" s="11" t="s">
        <v>13046</v>
      </c>
    </row>
    <row r="326" spans="1:14" ht="15.75" customHeight="1">
      <c r="A326" s="11" t="s">
        <v>13285</v>
      </c>
      <c r="B326" s="11" t="s">
        <v>9640</v>
      </c>
      <c r="C326" s="11" t="s">
        <v>8869</v>
      </c>
      <c r="D326" s="11" t="s">
        <v>13286</v>
      </c>
      <c r="E326" s="11" t="s">
        <v>12529</v>
      </c>
      <c r="F326" s="11" t="s">
        <v>9052</v>
      </c>
      <c r="G326" s="11">
        <v>2.39817331974594E-4</v>
      </c>
      <c r="H326" s="11">
        <v>4</v>
      </c>
      <c r="I326" s="11">
        <v>2</v>
      </c>
      <c r="J326" s="11">
        <v>0.445820420140771</v>
      </c>
      <c r="K326" s="11">
        <v>0.43458562761819097</v>
      </c>
      <c r="L326" s="11">
        <v>0.445820420140771</v>
      </c>
      <c r="M326" s="11">
        <v>0.222910210070385</v>
      </c>
      <c r="N326" s="11" t="s">
        <v>12605</v>
      </c>
    </row>
    <row r="327" spans="1:14" ht="15.75" customHeight="1">
      <c r="A327" s="11" t="s">
        <v>13287</v>
      </c>
      <c r="B327" s="11" t="s">
        <v>9640</v>
      </c>
      <c r="C327" s="11" t="s">
        <v>8869</v>
      </c>
      <c r="D327" s="11" t="s">
        <v>13288</v>
      </c>
      <c r="E327" s="11" t="s">
        <v>12529</v>
      </c>
      <c r="F327" s="11" t="s">
        <v>9164</v>
      </c>
      <c r="G327" s="11">
        <v>4.76804008995405E-4</v>
      </c>
      <c r="H327" s="11">
        <v>4</v>
      </c>
      <c r="I327" s="11">
        <v>2</v>
      </c>
      <c r="J327" s="11">
        <v>0.88637865272245697</v>
      </c>
      <c r="K327" s="11">
        <v>0.86404167619581695</v>
      </c>
      <c r="L327" s="11">
        <v>0.88542504470446703</v>
      </c>
      <c r="M327" s="11">
        <v>0.29545955090748599</v>
      </c>
      <c r="N327" s="11" t="s">
        <v>12605</v>
      </c>
    </row>
    <row r="328" spans="1:14" ht="15.75" customHeight="1">
      <c r="A328" s="11" t="s">
        <v>11393</v>
      </c>
      <c r="B328" s="11" t="s">
        <v>9640</v>
      </c>
      <c r="C328" s="11" t="s">
        <v>8869</v>
      </c>
      <c r="D328" s="11" t="s">
        <v>11394</v>
      </c>
      <c r="E328" s="11" t="s">
        <v>12529</v>
      </c>
      <c r="F328" s="11" t="s">
        <v>9342</v>
      </c>
      <c r="G328" s="11">
        <v>1.1779962645859601E-3</v>
      </c>
      <c r="H328" s="11">
        <v>3</v>
      </c>
      <c r="I328" s="11">
        <v>2</v>
      </c>
      <c r="J328" s="11">
        <v>1</v>
      </c>
      <c r="K328" s="11">
        <v>1</v>
      </c>
      <c r="L328" s="11">
        <v>1</v>
      </c>
      <c r="M328" s="11">
        <v>0.43797901117306098</v>
      </c>
      <c r="N328" s="11" t="s">
        <v>12530</v>
      </c>
    </row>
    <row r="329" spans="1:14" ht="15.75" customHeight="1">
      <c r="A329" s="11" t="s">
        <v>11395</v>
      </c>
      <c r="B329" s="11" t="s">
        <v>9640</v>
      </c>
      <c r="C329" s="11" t="s">
        <v>8869</v>
      </c>
      <c r="D329" s="11" t="s">
        <v>11396</v>
      </c>
      <c r="E329" s="11" t="s">
        <v>12529</v>
      </c>
      <c r="F329" s="11" t="s">
        <v>9342</v>
      </c>
      <c r="G329" s="11">
        <v>1.1779962645859601E-3</v>
      </c>
      <c r="H329" s="11">
        <v>2</v>
      </c>
      <c r="I329" s="11">
        <v>2</v>
      </c>
      <c r="J329" s="11">
        <v>1</v>
      </c>
      <c r="K329" s="11">
        <v>1</v>
      </c>
      <c r="L329" s="11">
        <v>1</v>
      </c>
      <c r="M329" s="11">
        <v>0.43797901117306098</v>
      </c>
      <c r="N329" s="11" t="s">
        <v>12530</v>
      </c>
    </row>
    <row r="330" spans="1:14" ht="15.75" customHeight="1">
      <c r="A330" s="11" t="s">
        <v>13289</v>
      </c>
      <c r="B330" s="11" t="s">
        <v>9640</v>
      </c>
      <c r="C330" s="11" t="s">
        <v>8869</v>
      </c>
      <c r="D330" s="11" t="s">
        <v>13290</v>
      </c>
      <c r="E330" s="11" t="s">
        <v>12529</v>
      </c>
      <c r="F330" s="11" t="s">
        <v>9579</v>
      </c>
      <c r="G330" s="11">
        <v>2.7775669969927002E-3</v>
      </c>
      <c r="H330" s="11">
        <v>6</v>
      </c>
      <c r="I330" s="11">
        <v>2</v>
      </c>
      <c r="J330" s="11">
        <v>1</v>
      </c>
      <c r="K330" s="11">
        <v>1</v>
      </c>
      <c r="L330" s="11">
        <v>1</v>
      </c>
      <c r="M330" s="11">
        <v>0.86058284123490703</v>
      </c>
      <c r="N330" s="11" t="s">
        <v>13046</v>
      </c>
    </row>
    <row r="331" spans="1:14" ht="15.75" customHeight="1">
      <c r="A331" s="11" t="s">
        <v>13291</v>
      </c>
      <c r="B331" s="11" t="s">
        <v>9640</v>
      </c>
      <c r="C331" s="11" t="s">
        <v>8869</v>
      </c>
      <c r="D331" s="11" t="s">
        <v>13292</v>
      </c>
      <c r="E331" s="11" t="s">
        <v>12533</v>
      </c>
      <c r="F331" s="11" t="s">
        <v>10187</v>
      </c>
      <c r="G331" s="11">
        <v>4.8739154644152401E-3</v>
      </c>
      <c r="H331" s="11">
        <v>3</v>
      </c>
      <c r="I331" s="11">
        <v>4</v>
      </c>
      <c r="J331" s="11">
        <v>1</v>
      </c>
      <c r="K331" s="11">
        <v>1</v>
      </c>
      <c r="L331" s="11">
        <v>1</v>
      </c>
      <c r="M331" s="11">
        <v>0.93005980560623303</v>
      </c>
      <c r="N331" s="11" t="s">
        <v>13293</v>
      </c>
    </row>
    <row r="332" spans="1:14" ht="15.75" customHeight="1">
      <c r="A332" s="11" t="s">
        <v>13294</v>
      </c>
      <c r="B332" s="11" t="s">
        <v>9640</v>
      </c>
      <c r="C332" s="11" t="s">
        <v>8869</v>
      </c>
      <c r="D332" s="11" t="s">
        <v>13295</v>
      </c>
      <c r="E332" s="11" t="s">
        <v>12529</v>
      </c>
      <c r="F332" s="11" t="s">
        <v>9780</v>
      </c>
      <c r="G332" s="11">
        <v>5.0030113265531603E-3</v>
      </c>
      <c r="H332" s="11">
        <v>3</v>
      </c>
      <c r="I332" s="11">
        <v>2</v>
      </c>
      <c r="J332" s="11">
        <v>1</v>
      </c>
      <c r="K332" s="11">
        <v>1</v>
      </c>
      <c r="L332" s="11">
        <v>1</v>
      </c>
      <c r="M332" s="11">
        <v>0.93005980560623303</v>
      </c>
      <c r="N332" s="11" t="s">
        <v>12605</v>
      </c>
    </row>
    <row r="333" spans="1:14" ht="15.75" customHeight="1">
      <c r="A333" s="11" t="s">
        <v>13296</v>
      </c>
      <c r="B333" s="11" t="s">
        <v>9640</v>
      </c>
      <c r="C333" s="11" t="s">
        <v>8869</v>
      </c>
      <c r="D333" s="11" t="s">
        <v>13297</v>
      </c>
      <c r="E333" s="11" t="s">
        <v>12529</v>
      </c>
      <c r="F333" s="11" t="s">
        <v>9780</v>
      </c>
      <c r="G333" s="11">
        <v>5.0030113265531603E-3</v>
      </c>
      <c r="H333" s="11">
        <v>6</v>
      </c>
      <c r="I333" s="11">
        <v>2</v>
      </c>
      <c r="J333" s="11">
        <v>1</v>
      </c>
      <c r="K333" s="11">
        <v>1</v>
      </c>
      <c r="L333" s="11">
        <v>1</v>
      </c>
      <c r="M333" s="11">
        <v>0.93005980560623303</v>
      </c>
      <c r="N333" s="11" t="s">
        <v>12585</v>
      </c>
    </row>
    <row r="334" spans="1:14" ht="15.75" customHeight="1">
      <c r="A334" s="11" t="s">
        <v>13298</v>
      </c>
      <c r="B334" s="11" t="s">
        <v>9640</v>
      </c>
      <c r="C334" s="11" t="s">
        <v>8869</v>
      </c>
      <c r="D334" s="11" t="s">
        <v>13299</v>
      </c>
      <c r="E334" s="11" t="s">
        <v>12529</v>
      </c>
      <c r="F334" s="11" t="s">
        <v>9780</v>
      </c>
      <c r="G334" s="11">
        <v>5.0030113265531603E-3</v>
      </c>
      <c r="H334" s="11">
        <v>5</v>
      </c>
      <c r="I334" s="11">
        <v>2</v>
      </c>
      <c r="J334" s="11">
        <v>1</v>
      </c>
      <c r="K334" s="11">
        <v>1</v>
      </c>
      <c r="L334" s="11">
        <v>1</v>
      </c>
      <c r="M334" s="11">
        <v>0.93005980560623303</v>
      </c>
      <c r="N334" s="11" t="s">
        <v>12585</v>
      </c>
    </row>
    <row r="335" spans="1:14" ht="15.75" customHeight="1">
      <c r="A335" s="11" t="s">
        <v>13300</v>
      </c>
      <c r="B335" s="11" t="s">
        <v>9640</v>
      </c>
      <c r="C335" s="11" t="s">
        <v>8869</v>
      </c>
      <c r="D335" s="11" t="s">
        <v>13301</v>
      </c>
      <c r="E335" s="11" t="s">
        <v>12561</v>
      </c>
      <c r="F335" s="11" t="s">
        <v>13302</v>
      </c>
      <c r="G335" s="11">
        <v>6.1312035471293097E-3</v>
      </c>
      <c r="H335" s="11">
        <v>4</v>
      </c>
      <c r="I335" s="11">
        <v>7</v>
      </c>
      <c r="J335" s="11">
        <v>1</v>
      </c>
      <c r="K335" s="11">
        <v>1</v>
      </c>
      <c r="L335" s="11">
        <v>1</v>
      </c>
      <c r="M335" s="11">
        <v>1</v>
      </c>
      <c r="N335" s="11" t="s">
        <v>13303</v>
      </c>
    </row>
    <row r="336" spans="1:14" ht="15.75" customHeight="1">
      <c r="A336" s="11" t="s">
        <v>13304</v>
      </c>
      <c r="B336" s="11" t="s">
        <v>9640</v>
      </c>
      <c r="C336" s="11" t="s">
        <v>8869</v>
      </c>
      <c r="D336" s="11" t="s">
        <v>13305</v>
      </c>
      <c r="E336" s="11" t="s">
        <v>12529</v>
      </c>
      <c r="F336" s="11" t="s">
        <v>8892</v>
      </c>
      <c r="G336" s="11">
        <v>8.8850799995611896E-3</v>
      </c>
      <c r="H336" s="11">
        <v>5</v>
      </c>
      <c r="I336" s="11">
        <v>2</v>
      </c>
      <c r="J336" s="11">
        <v>1</v>
      </c>
      <c r="K336" s="11">
        <v>1</v>
      </c>
      <c r="L336" s="11">
        <v>1</v>
      </c>
      <c r="M336" s="11">
        <v>1</v>
      </c>
      <c r="N336" s="11" t="s">
        <v>13046</v>
      </c>
    </row>
    <row r="337" spans="1:14" ht="15.75" customHeight="1">
      <c r="A337" s="11" t="s">
        <v>13306</v>
      </c>
      <c r="B337" s="11" t="s">
        <v>9640</v>
      </c>
      <c r="C337" s="11" t="s">
        <v>8869</v>
      </c>
      <c r="D337" s="11" t="s">
        <v>13307</v>
      </c>
      <c r="E337" s="11" t="s">
        <v>12640</v>
      </c>
      <c r="F337" s="11" t="s">
        <v>8901</v>
      </c>
      <c r="G337" s="11">
        <v>9.0037332549359698E-3</v>
      </c>
      <c r="H337" s="11">
        <v>4</v>
      </c>
      <c r="I337" s="11">
        <v>1</v>
      </c>
      <c r="J337" s="11">
        <v>1</v>
      </c>
      <c r="K337" s="11">
        <v>1</v>
      </c>
      <c r="L337" s="11">
        <v>1</v>
      </c>
      <c r="M337" s="11">
        <v>1</v>
      </c>
      <c r="N337" s="11" t="s">
        <v>12698</v>
      </c>
    </row>
    <row r="338" spans="1:14" ht="15.75" customHeight="1">
      <c r="A338" s="11" t="s">
        <v>13308</v>
      </c>
      <c r="B338" s="11" t="s">
        <v>9640</v>
      </c>
      <c r="C338" s="11" t="s">
        <v>8869</v>
      </c>
      <c r="D338" s="11" t="s">
        <v>13309</v>
      </c>
      <c r="E338" s="11" t="s">
        <v>12640</v>
      </c>
      <c r="F338" s="11" t="s">
        <v>8901</v>
      </c>
      <c r="G338" s="11">
        <v>9.0037332549359698E-3</v>
      </c>
      <c r="H338" s="11">
        <v>5</v>
      </c>
      <c r="I338" s="11">
        <v>1</v>
      </c>
      <c r="J338" s="11">
        <v>1</v>
      </c>
      <c r="K338" s="11">
        <v>1</v>
      </c>
      <c r="L338" s="11">
        <v>1</v>
      </c>
      <c r="M338" s="11">
        <v>1</v>
      </c>
      <c r="N338" s="11" t="s">
        <v>12641</v>
      </c>
    </row>
    <row r="339" spans="1:14" ht="15.75" customHeight="1">
      <c r="A339" s="11" t="s">
        <v>13310</v>
      </c>
      <c r="B339" s="11" t="s">
        <v>9640</v>
      </c>
      <c r="C339" s="11" t="s">
        <v>8869</v>
      </c>
      <c r="D339" s="11" t="s">
        <v>13311</v>
      </c>
      <c r="E339" s="11" t="s">
        <v>12529</v>
      </c>
      <c r="F339" s="11" t="s">
        <v>8896</v>
      </c>
      <c r="G339" s="11">
        <v>1.00108662620172E-2</v>
      </c>
      <c r="H339" s="11">
        <v>4</v>
      </c>
      <c r="I339" s="11">
        <v>2</v>
      </c>
      <c r="J339" s="11">
        <v>1</v>
      </c>
      <c r="K339" s="11">
        <v>1</v>
      </c>
      <c r="L339" s="11">
        <v>1</v>
      </c>
      <c r="M339" s="11">
        <v>1</v>
      </c>
      <c r="N339" s="11" t="s">
        <v>13312</v>
      </c>
    </row>
    <row r="340" spans="1:14" ht="15.75" customHeight="1">
      <c r="A340" s="11" t="s">
        <v>13313</v>
      </c>
      <c r="B340" s="11" t="s">
        <v>9640</v>
      </c>
      <c r="C340" s="11" t="s">
        <v>8869</v>
      </c>
      <c r="D340" s="11" t="s">
        <v>13314</v>
      </c>
      <c r="E340" s="11" t="s">
        <v>12533</v>
      </c>
      <c r="F340" s="11" t="s">
        <v>11752</v>
      </c>
      <c r="G340" s="11">
        <v>1.06178737115719E-2</v>
      </c>
      <c r="H340" s="11">
        <v>3</v>
      </c>
      <c r="I340" s="11">
        <v>4</v>
      </c>
      <c r="J340" s="11">
        <v>1</v>
      </c>
      <c r="K340" s="11">
        <v>1</v>
      </c>
      <c r="L340" s="11">
        <v>1</v>
      </c>
      <c r="M340" s="11">
        <v>1</v>
      </c>
      <c r="N340" s="11" t="s">
        <v>13315</v>
      </c>
    </row>
    <row r="341" spans="1:14" ht="15.75" customHeight="1">
      <c r="A341" s="11" t="s">
        <v>12245</v>
      </c>
      <c r="B341" s="11" t="s">
        <v>9640</v>
      </c>
      <c r="C341" s="11" t="s">
        <v>8869</v>
      </c>
      <c r="D341" s="11" t="s">
        <v>12246</v>
      </c>
      <c r="E341" s="11" t="s">
        <v>12551</v>
      </c>
      <c r="F341" s="11" t="s">
        <v>9427</v>
      </c>
      <c r="G341" s="11">
        <v>1.26543867446791E-2</v>
      </c>
      <c r="H341" s="11">
        <v>2</v>
      </c>
      <c r="I341" s="11">
        <v>3</v>
      </c>
      <c r="J341" s="11">
        <v>1</v>
      </c>
      <c r="K341" s="11">
        <v>1</v>
      </c>
      <c r="L341" s="11">
        <v>1</v>
      </c>
      <c r="M341" s="11">
        <v>1</v>
      </c>
      <c r="N341" s="11" t="s">
        <v>13316</v>
      </c>
    </row>
    <row r="342" spans="1:14" ht="15.75" customHeight="1">
      <c r="A342" s="11" t="s">
        <v>13317</v>
      </c>
      <c r="B342" s="11" t="s">
        <v>9640</v>
      </c>
      <c r="C342" s="11" t="s">
        <v>8869</v>
      </c>
      <c r="D342" s="11" t="s">
        <v>13318</v>
      </c>
      <c r="E342" s="11" t="s">
        <v>12756</v>
      </c>
      <c r="F342" s="11" t="s">
        <v>13319</v>
      </c>
      <c r="G342" s="11">
        <v>1.7100960608180001E-2</v>
      </c>
      <c r="H342" s="11">
        <v>5</v>
      </c>
      <c r="I342" s="11">
        <v>5</v>
      </c>
      <c r="J342" s="11">
        <v>1</v>
      </c>
      <c r="K342" s="11">
        <v>1</v>
      </c>
      <c r="L342" s="11">
        <v>1</v>
      </c>
      <c r="M342" s="11">
        <v>1</v>
      </c>
      <c r="N342" s="11" t="s">
        <v>13320</v>
      </c>
    </row>
    <row r="343" spans="1:14" ht="15.75" customHeight="1">
      <c r="A343" s="11" t="s">
        <v>13321</v>
      </c>
      <c r="B343" s="11" t="s">
        <v>9640</v>
      </c>
      <c r="C343" s="11" t="s">
        <v>8869</v>
      </c>
      <c r="D343" s="11" t="s">
        <v>13322</v>
      </c>
      <c r="E343" s="11" t="s">
        <v>12551</v>
      </c>
      <c r="F343" s="11" t="s">
        <v>10129</v>
      </c>
      <c r="G343" s="11">
        <v>2.42632808422522E-2</v>
      </c>
      <c r="H343" s="11">
        <v>2</v>
      </c>
      <c r="I343" s="11">
        <v>3</v>
      </c>
      <c r="J343" s="11">
        <v>1</v>
      </c>
      <c r="K343" s="11">
        <v>1</v>
      </c>
      <c r="L343" s="11">
        <v>1</v>
      </c>
      <c r="M343" s="11">
        <v>1</v>
      </c>
      <c r="N343" s="11" t="s">
        <v>13323</v>
      </c>
    </row>
    <row r="344" spans="1:14" ht="15.75" customHeight="1">
      <c r="A344" s="11" t="s">
        <v>12293</v>
      </c>
      <c r="B344" s="11" t="s">
        <v>9640</v>
      </c>
      <c r="C344" s="11" t="s">
        <v>8869</v>
      </c>
      <c r="D344" s="11" t="s">
        <v>12294</v>
      </c>
      <c r="E344" s="11" t="s">
        <v>12533</v>
      </c>
      <c r="F344" s="11" t="s">
        <v>9802</v>
      </c>
      <c r="G344" s="11">
        <v>2.56862289301753E-2</v>
      </c>
      <c r="H344" s="11">
        <v>4</v>
      </c>
      <c r="I344" s="11">
        <v>4</v>
      </c>
      <c r="J344" s="11">
        <v>1</v>
      </c>
      <c r="K344" s="11">
        <v>1</v>
      </c>
      <c r="L344" s="11">
        <v>1</v>
      </c>
      <c r="M344" s="11">
        <v>1</v>
      </c>
      <c r="N344" s="11" t="s">
        <v>13324</v>
      </c>
    </row>
    <row r="345" spans="1:14" ht="15.75" customHeight="1">
      <c r="A345" s="11" t="s">
        <v>13325</v>
      </c>
      <c r="B345" s="11" t="s">
        <v>9640</v>
      </c>
      <c r="C345" s="11" t="s">
        <v>8869</v>
      </c>
      <c r="D345" s="11" t="s">
        <v>13326</v>
      </c>
      <c r="E345" s="11" t="s">
        <v>12640</v>
      </c>
      <c r="F345" s="11" t="s">
        <v>9052</v>
      </c>
      <c r="G345" s="11">
        <v>2.6770670075350101E-2</v>
      </c>
      <c r="H345" s="11">
        <v>4</v>
      </c>
      <c r="I345" s="11">
        <v>1</v>
      </c>
      <c r="J345" s="11">
        <v>1</v>
      </c>
      <c r="K345" s="11">
        <v>1</v>
      </c>
      <c r="L345" s="11">
        <v>1</v>
      </c>
      <c r="M345" s="11">
        <v>1</v>
      </c>
      <c r="N345" s="11" t="s">
        <v>12641</v>
      </c>
    </row>
    <row r="346" spans="1:14" ht="15.75" customHeight="1">
      <c r="A346" s="11" t="s">
        <v>13327</v>
      </c>
      <c r="B346" s="11" t="s">
        <v>9640</v>
      </c>
      <c r="C346" s="11" t="s">
        <v>8869</v>
      </c>
      <c r="D346" s="11" t="s">
        <v>13328</v>
      </c>
      <c r="E346" s="11" t="s">
        <v>12551</v>
      </c>
      <c r="F346" s="11" t="s">
        <v>11650</v>
      </c>
      <c r="G346" s="11">
        <v>2.8071393062599301E-2</v>
      </c>
      <c r="H346" s="11">
        <v>6</v>
      </c>
      <c r="I346" s="11">
        <v>3</v>
      </c>
      <c r="J346" s="11">
        <v>1</v>
      </c>
      <c r="K346" s="11">
        <v>1</v>
      </c>
      <c r="L346" s="11">
        <v>1</v>
      </c>
      <c r="M346" s="11">
        <v>1</v>
      </c>
      <c r="N346" s="11" t="s">
        <v>13329</v>
      </c>
    </row>
    <row r="347" spans="1:14" ht="15.75" customHeight="1">
      <c r="A347" s="11" t="s">
        <v>11439</v>
      </c>
      <c r="B347" s="11" t="s">
        <v>9640</v>
      </c>
      <c r="C347" s="11" t="s">
        <v>8869</v>
      </c>
      <c r="D347" s="11" t="s">
        <v>11440</v>
      </c>
      <c r="E347" s="11" t="s">
        <v>12580</v>
      </c>
      <c r="F347" s="11" t="s">
        <v>9908</v>
      </c>
      <c r="G347" s="11">
        <v>3.2641429827978401E-2</v>
      </c>
      <c r="H347" s="11">
        <v>2</v>
      </c>
      <c r="I347" s="11">
        <v>6</v>
      </c>
      <c r="J347" s="11">
        <v>1</v>
      </c>
      <c r="K347" s="11">
        <v>1</v>
      </c>
      <c r="L347" s="11">
        <v>1</v>
      </c>
      <c r="M347" s="11">
        <v>1</v>
      </c>
      <c r="N347" s="11" t="s">
        <v>13330</v>
      </c>
    </row>
    <row r="348" spans="1:14" ht="15.75" customHeight="1">
      <c r="A348" s="11" t="s">
        <v>13331</v>
      </c>
      <c r="B348" s="11" t="s">
        <v>9640</v>
      </c>
      <c r="C348" s="11" t="s">
        <v>8869</v>
      </c>
      <c r="D348" s="11" t="s">
        <v>13332</v>
      </c>
      <c r="E348" s="11" t="s">
        <v>12640</v>
      </c>
      <c r="F348" s="11" t="s">
        <v>9164</v>
      </c>
      <c r="G348" s="11">
        <v>3.5535292097867703E-2</v>
      </c>
      <c r="H348" s="11">
        <v>4</v>
      </c>
      <c r="I348" s="11">
        <v>1</v>
      </c>
      <c r="J348" s="11">
        <v>1</v>
      </c>
      <c r="K348" s="11">
        <v>1</v>
      </c>
      <c r="L348" s="11">
        <v>1</v>
      </c>
      <c r="M348" s="11">
        <v>1</v>
      </c>
      <c r="N348" s="11" t="s">
        <v>13220</v>
      </c>
    </row>
    <row r="349" spans="1:14" ht="15.75" customHeight="1">
      <c r="A349" s="11" t="s">
        <v>13333</v>
      </c>
      <c r="B349" s="11" t="s">
        <v>9640</v>
      </c>
      <c r="C349" s="11" t="s">
        <v>8869</v>
      </c>
      <c r="D349" s="11" t="s">
        <v>13334</v>
      </c>
      <c r="E349" s="11" t="s">
        <v>12640</v>
      </c>
      <c r="F349" s="11" t="s">
        <v>9164</v>
      </c>
      <c r="G349" s="11">
        <v>3.5535292097867703E-2</v>
      </c>
      <c r="H349" s="11">
        <v>3</v>
      </c>
      <c r="I349" s="11">
        <v>1</v>
      </c>
      <c r="J349" s="11">
        <v>1</v>
      </c>
      <c r="K349" s="11">
        <v>1</v>
      </c>
      <c r="L349" s="11">
        <v>1</v>
      </c>
      <c r="M349" s="11">
        <v>1</v>
      </c>
      <c r="N349" s="11" t="s">
        <v>13335</v>
      </c>
    </row>
    <row r="350" spans="1:14" ht="15.75" customHeight="1">
      <c r="A350" s="11" t="s">
        <v>13336</v>
      </c>
      <c r="B350" s="11" t="s">
        <v>9640</v>
      </c>
      <c r="C350" s="11" t="s">
        <v>8869</v>
      </c>
      <c r="D350" s="11" t="s">
        <v>13337</v>
      </c>
      <c r="E350" s="11" t="s">
        <v>12640</v>
      </c>
      <c r="F350" s="11" t="s">
        <v>9164</v>
      </c>
      <c r="G350" s="11">
        <v>3.5535292097867703E-2</v>
      </c>
      <c r="H350" s="11">
        <v>6</v>
      </c>
      <c r="I350" s="11">
        <v>1</v>
      </c>
      <c r="J350" s="11">
        <v>1</v>
      </c>
      <c r="K350" s="11">
        <v>1</v>
      </c>
      <c r="L350" s="11">
        <v>1</v>
      </c>
      <c r="M350" s="11">
        <v>1</v>
      </c>
      <c r="N350" s="11" t="s">
        <v>13220</v>
      </c>
    </row>
    <row r="351" spans="1:14" ht="15.75" customHeight="1">
      <c r="A351" s="11" t="s">
        <v>13338</v>
      </c>
      <c r="B351" s="11" t="s">
        <v>9640</v>
      </c>
      <c r="C351" s="11" t="s">
        <v>8869</v>
      </c>
      <c r="D351" s="11" t="s">
        <v>13339</v>
      </c>
      <c r="E351" s="11" t="s">
        <v>12640</v>
      </c>
      <c r="F351" s="11" t="s">
        <v>9164</v>
      </c>
      <c r="G351" s="11">
        <v>3.5535292097867703E-2</v>
      </c>
      <c r="H351" s="11">
        <v>4</v>
      </c>
      <c r="I351" s="11">
        <v>1</v>
      </c>
      <c r="J351" s="11">
        <v>1</v>
      </c>
      <c r="K351" s="11">
        <v>1</v>
      </c>
      <c r="L351" s="11">
        <v>1</v>
      </c>
      <c r="M351" s="11">
        <v>1</v>
      </c>
      <c r="N351" s="11" t="s">
        <v>13220</v>
      </c>
    </row>
    <row r="352" spans="1:14" ht="15.75" customHeight="1">
      <c r="A352" s="11" t="s">
        <v>13340</v>
      </c>
      <c r="B352" s="11" t="s">
        <v>9640</v>
      </c>
      <c r="C352" s="11" t="s">
        <v>8869</v>
      </c>
      <c r="D352" s="11" t="s">
        <v>13341</v>
      </c>
      <c r="E352" s="11" t="s">
        <v>12640</v>
      </c>
      <c r="F352" s="11" t="s">
        <v>9164</v>
      </c>
      <c r="G352" s="11">
        <v>3.5535292097867703E-2</v>
      </c>
      <c r="H352" s="11">
        <v>4</v>
      </c>
      <c r="I352" s="11">
        <v>1</v>
      </c>
      <c r="J352" s="11">
        <v>1</v>
      </c>
      <c r="K352" s="11">
        <v>1</v>
      </c>
      <c r="L352" s="11">
        <v>1</v>
      </c>
      <c r="M352" s="11">
        <v>1</v>
      </c>
      <c r="N352" s="11" t="s">
        <v>13220</v>
      </c>
    </row>
    <row r="353" spans="1:14" ht="15.75" customHeight="1">
      <c r="A353" s="11" t="s">
        <v>13342</v>
      </c>
      <c r="B353" s="11" t="s">
        <v>9640</v>
      </c>
      <c r="C353" s="11" t="s">
        <v>8869</v>
      </c>
      <c r="D353" s="11" t="s">
        <v>13343</v>
      </c>
      <c r="E353" s="11" t="s">
        <v>12640</v>
      </c>
      <c r="F353" s="11" t="s">
        <v>9164</v>
      </c>
      <c r="G353" s="11">
        <v>3.5535292097867703E-2</v>
      </c>
      <c r="H353" s="11">
        <v>5</v>
      </c>
      <c r="I353" s="11">
        <v>1</v>
      </c>
      <c r="J353" s="11">
        <v>1</v>
      </c>
      <c r="K353" s="11">
        <v>1</v>
      </c>
      <c r="L353" s="11">
        <v>1</v>
      </c>
      <c r="M353" s="11">
        <v>1</v>
      </c>
      <c r="N353" s="11" t="s">
        <v>13220</v>
      </c>
    </row>
    <row r="354" spans="1:14" ht="15.75" customHeight="1">
      <c r="A354" s="11" t="s">
        <v>13344</v>
      </c>
      <c r="B354" s="11" t="s">
        <v>9640</v>
      </c>
      <c r="C354" s="11" t="s">
        <v>8869</v>
      </c>
      <c r="D354" s="11" t="s">
        <v>13345</v>
      </c>
      <c r="E354" s="11" t="s">
        <v>12640</v>
      </c>
      <c r="F354" s="11" t="s">
        <v>9164</v>
      </c>
      <c r="G354" s="11">
        <v>3.5535292097867703E-2</v>
      </c>
      <c r="H354" s="11">
        <v>7</v>
      </c>
      <c r="I354" s="11">
        <v>1</v>
      </c>
      <c r="J354" s="11">
        <v>1</v>
      </c>
      <c r="K354" s="11">
        <v>1</v>
      </c>
      <c r="L354" s="11">
        <v>1</v>
      </c>
      <c r="M354" s="11">
        <v>1</v>
      </c>
      <c r="N354" s="11" t="s">
        <v>13346</v>
      </c>
    </row>
    <row r="355" spans="1:14" ht="15.75" customHeight="1">
      <c r="A355" s="11" t="s">
        <v>13347</v>
      </c>
      <c r="B355" s="11" t="s">
        <v>9640</v>
      </c>
      <c r="C355" s="11" t="s">
        <v>8869</v>
      </c>
      <c r="D355" s="11" t="s">
        <v>13348</v>
      </c>
      <c r="E355" s="11" t="s">
        <v>12640</v>
      </c>
      <c r="F355" s="11" t="s">
        <v>9164</v>
      </c>
      <c r="G355" s="11">
        <v>3.5535292097867703E-2</v>
      </c>
      <c r="H355" s="11">
        <v>4</v>
      </c>
      <c r="I355" s="11">
        <v>1</v>
      </c>
      <c r="J355" s="11">
        <v>1</v>
      </c>
      <c r="K355" s="11">
        <v>1</v>
      </c>
      <c r="L355" s="11">
        <v>1</v>
      </c>
      <c r="M355" s="11">
        <v>1</v>
      </c>
      <c r="N355" s="11" t="s">
        <v>13349</v>
      </c>
    </row>
    <row r="356" spans="1:14" ht="15.75" customHeight="1">
      <c r="A356" s="11" t="s">
        <v>13350</v>
      </c>
      <c r="B356" s="11" t="s">
        <v>9640</v>
      </c>
      <c r="C356" s="11" t="s">
        <v>8869</v>
      </c>
      <c r="D356" s="11" t="s">
        <v>13351</v>
      </c>
      <c r="E356" s="11" t="s">
        <v>12551</v>
      </c>
      <c r="F356" s="11" t="s">
        <v>12307</v>
      </c>
      <c r="G356" s="11">
        <v>3.6583066152459598E-2</v>
      </c>
      <c r="H356" s="11">
        <v>3</v>
      </c>
      <c r="I356" s="11">
        <v>3</v>
      </c>
      <c r="J356" s="11">
        <v>1</v>
      </c>
      <c r="K356" s="11">
        <v>1</v>
      </c>
      <c r="L356" s="11">
        <v>1</v>
      </c>
      <c r="M356" s="11">
        <v>1</v>
      </c>
      <c r="N356" s="11" t="s">
        <v>13352</v>
      </c>
    </row>
    <row r="357" spans="1:14" ht="15.75" customHeight="1">
      <c r="A357" s="11" t="s">
        <v>12311</v>
      </c>
      <c r="B357" s="11" t="s">
        <v>9640</v>
      </c>
      <c r="C357" s="11" t="s">
        <v>8869</v>
      </c>
      <c r="D357" s="11" t="s">
        <v>12312</v>
      </c>
      <c r="E357" s="11" t="s">
        <v>12551</v>
      </c>
      <c r="F357" s="11" t="s">
        <v>12093</v>
      </c>
      <c r="G357" s="11">
        <v>3.7730152702933201E-2</v>
      </c>
      <c r="H357" s="11">
        <v>5</v>
      </c>
      <c r="I357" s="11">
        <v>3</v>
      </c>
      <c r="J357" s="11">
        <v>1</v>
      </c>
      <c r="K357" s="11">
        <v>1</v>
      </c>
      <c r="L357" s="11">
        <v>1</v>
      </c>
      <c r="M357" s="11">
        <v>1</v>
      </c>
      <c r="N357" s="11" t="s">
        <v>13316</v>
      </c>
    </row>
    <row r="358" spans="1:14" ht="15.75" customHeight="1">
      <c r="A358" s="11" t="s">
        <v>13353</v>
      </c>
      <c r="B358" s="11" t="s">
        <v>9640</v>
      </c>
      <c r="C358" s="11" t="s">
        <v>8869</v>
      </c>
      <c r="D358" s="11" t="s">
        <v>13354</v>
      </c>
      <c r="E358" s="11" t="s">
        <v>12551</v>
      </c>
      <c r="F358" s="11" t="s">
        <v>13151</v>
      </c>
      <c r="G358" s="11">
        <v>4.0079120248692299E-2</v>
      </c>
      <c r="H358" s="11">
        <v>5</v>
      </c>
      <c r="I358" s="11">
        <v>3</v>
      </c>
      <c r="J358" s="11">
        <v>1</v>
      </c>
      <c r="K358" s="11">
        <v>1</v>
      </c>
      <c r="L358" s="11">
        <v>1</v>
      </c>
      <c r="M358" s="11">
        <v>1</v>
      </c>
      <c r="N358" s="11" t="s">
        <v>13355</v>
      </c>
    </row>
    <row r="359" spans="1:14" ht="15.75" customHeight="1">
      <c r="A359" s="11" t="s">
        <v>11358</v>
      </c>
      <c r="B359" s="11" t="s">
        <v>9640</v>
      </c>
      <c r="C359" s="11" t="s">
        <v>8869</v>
      </c>
      <c r="D359" s="11" t="s">
        <v>11359</v>
      </c>
      <c r="E359" s="11" t="s">
        <v>13356</v>
      </c>
      <c r="F359" s="11" t="s">
        <v>11361</v>
      </c>
      <c r="G359" s="11">
        <v>4.0749471336591299E-2</v>
      </c>
      <c r="H359" s="11">
        <v>2</v>
      </c>
      <c r="I359" s="11">
        <v>43</v>
      </c>
      <c r="J359" s="11">
        <v>1</v>
      </c>
      <c r="K359" s="11">
        <v>1</v>
      </c>
      <c r="L359" s="11">
        <v>1</v>
      </c>
      <c r="M359" s="11">
        <v>1</v>
      </c>
      <c r="N359" s="11" t="s">
        <v>13357</v>
      </c>
    </row>
    <row r="360" spans="1:14" ht="15.75" customHeight="1">
      <c r="A360" s="11" t="s">
        <v>13358</v>
      </c>
      <c r="B360" s="11" t="s">
        <v>9640</v>
      </c>
      <c r="C360" s="11" t="s">
        <v>8869</v>
      </c>
      <c r="D360" s="11" t="s">
        <v>13359</v>
      </c>
      <c r="E360" s="11" t="s">
        <v>12580</v>
      </c>
      <c r="F360" s="11" t="s">
        <v>13360</v>
      </c>
      <c r="G360" s="11">
        <v>4.0946134974858397E-2</v>
      </c>
      <c r="H360" s="11">
        <v>3</v>
      </c>
      <c r="I360" s="11">
        <v>6</v>
      </c>
      <c r="J360" s="11">
        <v>1</v>
      </c>
      <c r="K360" s="11">
        <v>1</v>
      </c>
      <c r="L360" s="11">
        <v>1</v>
      </c>
      <c r="M360" s="11">
        <v>1</v>
      </c>
      <c r="N360" s="11" t="s">
        <v>13361</v>
      </c>
    </row>
    <row r="361" spans="1:14" ht="15.75" customHeight="1">
      <c r="A361" s="11" t="s">
        <v>13362</v>
      </c>
      <c r="B361" s="11" t="s">
        <v>9640</v>
      </c>
      <c r="C361" s="11" t="s">
        <v>8869</v>
      </c>
      <c r="D361" s="11" t="s">
        <v>13363</v>
      </c>
      <c r="E361" s="11" t="s">
        <v>12580</v>
      </c>
      <c r="F361" s="11" t="s">
        <v>13360</v>
      </c>
      <c r="G361" s="11">
        <v>4.0946134974858397E-2</v>
      </c>
      <c r="H361" s="11">
        <v>4</v>
      </c>
      <c r="I361" s="11">
        <v>6</v>
      </c>
      <c r="J361" s="11">
        <v>1</v>
      </c>
      <c r="K361" s="11">
        <v>1</v>
      </c>
      <c r="L361" s="11">
        <v>1</v>
      </c>
      <c r="M361" s="11">
        <v>1</v>
      </c>
      <c r="N361" s="11" t="s">
        <v>13361</v>
      </c>
    </row>
    <row r="362" spans="1:14" ht="15.75" customHeight="1">
      <c r="A362" s="11" t="s">
        <v>13364</v>
      </c>
      <c r="B362" s="11" t="s">
        <v>9640</v>
      </c>
      <c r="C362" s="11" t="s">
        <v>8869</v>
      </c>
      <c r="D362" s="11" t="s">
        <v>13365</v>
      </c>
      <c r="E362" s="11" t="s">
        <v>12640</v>
      </c>
      <c r="F362" s="11" t="s">
        <v>9241</v>
      </c>
      <c r="G362" s="11">
        <v>4.42216184549135E-2</v>
      </c>
      <c r="H362" s="11">
        <v>2</v>
      </c>
      <c r="I362" s="11">
        <v>1</v>
      </c>
      <c r="J362" s="11">
        <v>1</v>
      </c>
      <c r="K362" s="11">
        <v>1</v>
      </c>
      <c r="L362" s="11">
        <v>1</v>
      </c>
      <c r="M362" s="11">
        <v>1</v>
      </c>
      <c r="N362" s="11" t="s">
        <v>12833</v>
      </c>
    </row>
    <row r="363" spans="1:14" ht="15.75" customHeight="1">
      <c r="A363" s="11" t="s">
        <v>9656</v>
      </c>
      <c r="B363" s="11" t="s">
        <v>9640</v>
      </c>
      <c r="C363" s="11" t="s">
        <v>8869</v>
      </c>
      <c r="D363" s="11" t="s">
        <v>9657</v>
      </c>
      <c r="E363" s="11" t="s">
        <v>12640</v>
      </c>
      <c r="F363" s="11" t="s">
        <v>9241</v>
      </c>
      <c r="G363" s="11">
        <v>4.42216184549135E-2</v>
      </c>
      <c r="H363" s="11">
        <v>2</v>
      </c>
      <c r="I363" s="11">
        <v>1</v>
      </c>
      <c r="J363" s="11">
        <v>1</v>
      </c>
      <c r="K363" s="11">
        <v>1</v>
      </c>
      <c r="L363" s="11">
        <v>1</v>
      </c>
      <c r="M363" s="11">
        <v>1</v>
      </c>
      <c r="N363" s="11" t="s">
        <v>13366</v>
      </c>
    </row>
    <row r="364" spans="1:14" ht="15.75" customHeight="1">
      <c r="A364" s="11" t="s">
        <v>13367</v>
      </c>
      <c r="B364" s="11" t="s">
        <v>9640</v>
      </c>
      <c r="C364" s="11" t="s">
        <v>8869</v>
      </c>
      <c r="D364" s="11" t="s">
        <v>13368</v>
      </c>
      <c r="E364" s="11" t="s">
        <v>12640</v>
      </c>
      <c r="F364" s="11" t="s">
        <v>9241</v>
      </c>
      <c r="G364" s="11">
        <v>4.42216184549135E-2</v>
      </c>
      <c r="H364" s="11">
        <v>3</v>
      </c>
      <c r="I364" s="11">
        <v>1</v>
      </c>
      <c r="J364" s="11">
        <v>1</v>
      </c>
      <c r="K364" s="11">
        <v>1</v>
      </c>
      <c r="L364" s="11">
        <v>1</v>
      </c>
      <c r="M364" s="11">
        <v>1</v>
      </c>
      <c r="N364" s="11" t="s">
        <v>13349</v>
      </c>
    </row>
    <row r="365" spans="1:14" ht="15.75" customHeight="1">
      <c r="A365" s="11" t="s">
        <v>13369</v>
      </c>
      <c r="B365" s="11" t="s">
        <v>9640</v>
      </c>
      <c r="C365" s="11" t="s">
        <v>8869</v>
      </c>
      <c r="D365" s="11" t="s">
        <v>13370</v>
      </c>
      <c r="E365" s="11" t="s">
        <v>12640</v>
      </c>
      <c r="F365" s="11" t="s">
        <v>9241</v>
      </c>
      <c r="G365" s="11">
        <v>4.42216184549135E-2</v>
      </c>
      <c r="H365" s="11">
        <v>3</v>
      </c>
      <c r="I365" s="11">
        <v>1</v>
      </c>
      <c r="J365" s="11">
        <v>1</v>
      </c>
      <c r="K365" s="11">
        <v>1</v>
      </c>
      <c r="L365" s="11">
        <v>1</v>
      </c>
      <c r="M365" s="11">
        <v>1</v>
      </c>
      <c r="N365" s="11" t="s">
        <v>12846</v>
      </c>
    </row>
    <row r="366" spans="1:14" ht="15.75" customHeight="1">
      <c r="A366" s="11" t="s">
        <v>13371</v>
      </c>
      <c r="B366" s="11" t="s">
        <v>9640</v>
      </c>
      <c r="C366" s="11" t="s">
        <v>8869</v>
      </c>
      <c r="D366" s="11" t="s">
        <v>13372</v>
      </c>
      <c r="E366" s="11" t="s">
        <v>12529</v>
      </c>
      <c r="F366" s="11" t="s">
        <v>9140</v>
      </c>
      <c r="G366" s="11">
        <v>4.7992422085775303E-2</v>
      </c>
      <c r="H366" s="11">
        <v>6</v>
      </c>
      <c r="I366" s="11">
        <v>2</v>
      </c>
      <c r="J366" s="11">
        <v>1</v>
      </c>
      <c r="K366" s="11">
        <v>1</v>
      </c>
      <c r="L366" s="11">
        <v>1</v>
      </c>
      <c r="M366" s="11">
        <v>1</v>
      </c>
      <c r="N366" s="11" t="s">
        <v>13373</v>
      </c>
    </row>
    <row r="367" spans="1:14" ht="15.75" customHeight="1">
      <c r="A367" s="11" t="s">
        <v>13374</v>
      </c>
      <c r="B367" s="11" t="s">
        <v>9640</v>
      </c>
      <c r="C367" s="11" t="s">
        <v>582</v>
      </c>
      <c r="D367" s="11" t="s">
        <v>13375</v>
      </c>
      <c r="E367" s="11" t="s">
        <v>13376</v>
      </c>
      <c r="F367" s="11" t="s">
        <v>13377</v>
      </c>
      <c r="G367" s="11">
        <v>3.4714956893876797E-2</v>
      </c>
      <c r="H367" s="11">
        <v>5</v>
      </c>
      <c r="I367" s="11">
        <v>0</v>
      </c>
      <c r="J367" s="11">
        <v>1</v>
      </c>
      <c r="K367" s="11">
        <v>1</v>
      </c>
      <c r="L367" s="11">
        <v>1</v>
      </c>
      <c r="M367" s="11">
        <v>1</v>
      </c>
    </row>
    <row r="368" spans="1:14" ht="15.75" customHeight="1">
      <c r="A368" s="11" t="s">
        <v>13378</v>
      </c>
      <c r="B368" s="11" t="s">
        <v>9640</v>
      </c>
      <c r="C368" s="11" t="s">
        <v>582</v>
      </c>
      <c r="D368" s="11" t="s">
        <v>13379</v>
      </c>
      <c r="E368" s="11" t="s">
        <v>13380</v>
      </c>
      <c r="F368" s="11" t="s">
        <v>13381</v>
      </c>
      <c r="G368" s="11">
        <v>3.6698062966717203E-2</v>
      </c>
      <c r="H368" s="11">
        <v>5</v>
      </c>
      <c r="I368" s="11">
        <v>32</v>
      </c>
      <c r="J368" s="11">
        <v>1</v>
      </c>
      <c r="K368" s="11">
        <v>1</v>
      </c>
      <c r="L368" s="11">
        <v>1</v>
      </c>
      <c r="M368" s="11">
        <v>1</v>
      </c>
      <c r="N368" s="11" t="s">
        <v>13382</v>
      </c>
    </row>
    <row r="369" spans="1:14" ht="15.75" customHeight="1">
      <c r="A369" s="11" t="s">
        <v>13383</v>
      </c>
      <c r="B369" s="11" t="s">
        <v>9640</v>
      </c>
      <c r="C369" s="11" t="s">
        <v>582</v>
      </c>
      <c r="D369" s="11" t="s">
        <v>13384</v>
      </c>
      <c r="E369" s="11" t="s">
        <v>12533</v>
      </c>
      <c r="F369" s="11" t="s">
        <v>13385</v>
      </c>
      <c r="G369" s="11">
        <v>4.65892994731337E-2</v>
      </c>
      <c r="H369" s="11">
        <v>5</v>
      </c>
      <c r="I369" s="11">
        <v>4</v>
      </c>
      <c r="J369" s="11">
        <v>1</v>
      </c>
      <c r="K369" s="11">
        <v>1</v>
      </c>
      <c r="L369" s="11">
        <v>1</v>
      </c>
      <c r="M369" s="11">
        <v>1</v>
      </c>
      <c r="N369" s="11" t="s">
        <v>13386</v>
      </c>
    </row>
    <row r="370" spans="1:14" ht="15.75" customHeight="1">
      <c r="A370" s="11" t="s">
        <v>13387</v>
      </c>
      <c r="B370" s="11" t="s">
        <v>9673</v>
      </c>
      <c r="C370" s="11" t="s">
        <v>8869</v>
      </c>
      <c r="D370" s="11" t="s">
        <v>13388</v>
      </c>
      <c r="E370" s="11" t="s">
        <v>12529</v>
      </c>
      <c r="F370" s="11" t="s">
        <v>9241</v>
      </c>
      <c r="G370" s="11">
        <v>7.8998666601382201E-4</v>
      </c>
      <c r="H370" s="11">
        <v>5</v>
      </c>
      <c r="I370" s="11">
        <v>2</v>
      </c>
      <c r="J370" s="11">
        <v>1</v>
      </c>
      <c r="K370" s="11">
        <v>1</v>
      </c>
      <c r="L370" s="11">
        <v>1</v>
      </c>
      <c r="M370" s="11">
        <v>1</v>
      </c>
      <c r="N370" s="11" t="s">
        <v>13046</v>
      </c>
    </row>
    <row r="371" spans="1:14" ht="15.75" customHeight="1">
      <c r="A371" s="11" t="s">
        <v>13389</v>
      </c>
      <c r="B371" s="11" t="s">
        <v>9673</v>
      </c>
      <c r="C371" s="11" t="s">
        <v>8869</v>
      </c>
      <c r="D371" s="11" t="s">
        <v>13390</v>
      </c>
      <c r="E371" s="11" t="s">
        <v>12529</v>
      </c>
      <c r="F371" s="11" t="s">
        <v>9452</v>
      </c>
      <c r="G371" s="11">
        <v>1.6394818954370801E-3</v>
      </c>
      <c r="H371" s="11">
        <v>4</v>
      </c>
      <c r="I371" s="11">
        <v>2</v>
      </c>
      <c r="J371" s="11">
        <v>1</v>
      </c>
      <c r="K371" s="11">
        <v>1</v>
      </c>
      <c r="L371" s="11">
        <v>1</v>
      </c>
      <c r="M371" s="11">
        <v>1</v>
      </c>
      <c r="N371" s="11" t="s">
        <v>13391</v>
      </c>
    </row>
    <row r="372" spans="1:14" ht="15.75" customHeight="1">
      <c r="A372" s="11" t="s">
        <v>13392</v>
      </c>
      <c r="B372" s="11" t="s">
        <v>9673</v>
      </c>
      <c r="C372" s="11" t="s">
        <v>8869</v>
      </c>
      <c r="D372" s="11" t="s">
        <v>13393</v>
      </c>
      <c r="E372" s="11" t="s">
        <v>12529</v>
      </c>
      <c r="F372" s="11" t="s">
        <v>9511</v>
      </c>
      <c r="G372" s="11">
        <v>2.1731105669985E-3</v>
      </c>
      <c r="H372" s="11">
        <v>4</v>
      </c>
      <c r="I372" s="11">
        <v>2</v>
      </c>
      <c r="J372" s="11">
        <v>1</v>
      </c>
      <c r="K372" s="11">
        <v>1</v>
      </c>
      <c r="L372" s="11">
        <v>1</v>
      </c>
      <c r="M372" s="11">
        <v>1</v>
      </c>
      <c r="N372" s="11" t="s">
        <v>12530</v>
      </c>
    </row>
    <row r="373" spans="1:14" ht="15.75" customHeight="1">
      <c r="A373" s="11" t="s">
        <v>13394</v>
      </c>
      <c r="B373" s="11" t="s">
        <v>9673</v>
      </c>
      <c r="C373" s="11" t="s">
        <v>8869</v>
      </c>
      <c r="D373" s="11" t="s">
        <v>13395</v>
      </c>
      <c r="E373" s="11" t="s">
        <v>12529</v>
      </c>
      <c r="F373" s="11" t="s">
        <v>9579</v>
      </c>
      <c r="G373" s="11">
        <v>2.7775669969927002E-3</v>
      </c>
      <c r="H373" s="11">
        <v>4</v>
      </c>
      <c r="I373" s="11">
        <v>2</v>
      </c>
      <c r="J373" s="11">
        <v>1</v>
      </c>
      <c r="K373" s="11">
        <v>1</v>
      </c>
      <c r="L373" s="11">
        <v>1</v>
      </c>
      <c r="M373" s="11">
        <v>1</v>
      </c>
      <c r="N373" s="11" t="s">
        <v>13046</v>
      </c>
    </row>
    <row r="374" spans="1:14" ht="15.75" customHeight="1">
      <c r="A374" s="11" t="s">
        <v>11526</v>
      </c>
      <c r="B374" s="11" t="s">
        <v>9673</v>
      </c>
      <c r="C374" s="11" t="s">
        <v>8869</v>
      </c>
      <c r="D374" s="11" t="s">
        <v>11527</v>
      </c>
      <c r="E374" s="11" t="s">
        <v>13054</v>
      </c>
      <c r="F374" s="11" t="s">
        <v>11528</v>
      </c>
      <c r="G374" s="11">
        <v>5.2753625025861997E-3</v>
      </c>
      <c r="H374" s="11">
        <v>3</v>
      </c>
      <c r="I374" s="11">
        <v>12</v>
      </c>
      <c r="J374" s="11">
        <v>1</v>
      </c>
      <c r="K374" s="11">
        <v>1</v>
      </c>
      <c r="L374" s="11">
        <v>1</v>
      </c>
      <c r="M374" s="11">
        <v>1</v>
      </c>
      <c r="N374" s="11" t="s">
        <v>13396</v>
      </c>
    </row>
    <row r="375" spans="1:14" ht="15.75" customHeight="1">
      <c r="A375" s="11" t="s">
        <v>13397</v>
      </c>
      <c r="B375" s="11" t="s">
        <v>9673</v>
      </c>
      <c r="C375" s="11" t="s">
        <v>8869</v>
      </c>
      <c r="D375" s="11" t="s">
        <v>13398</v>
      </c>
      <c r="E375" s="11" t="s">
        <v>12529</v>
      </c>
      <c r="F375" s="11" t="s">
        <v>8884</v>
      </c>
      <c r="G375" s="11">
        <v>5.8779729631961396E-3</v>
      </c>
      <c r="H375" s="11">
        <v>8</v>
      </c>
      <c r="I375" s="11">
        <v>2</v>
      </c>
      <c r="J375" s="11">
        <v>1</v>
      </c>
      <c r="K375" s="11">
        <v>1</v>
      </c>
      <c r="L375" s="11">
        <v>1</v>
      </c>
      <c r="M375" s="11">
        <v>1</v>
      </c>
      <c r="N375" s="11" t="s">
        <v>13399</v>
      </c>
    </row>
    <row r="376" spans="1:14" ht="15.75" customHeight="1">
      <c r="A376" s="11" t="s">
        <v>11544</v>
      </c>
      <c r="B376" s="11" t="s">
        <v>9673</v>
      </c>
      <c r="C376" s="11" t="s">
        <v>8869</v>
      </c>
      <c r="D376" s="11" t="s">
        <v>11545</v>
      </c>
      <c r="E376" s="11" t="s">
        <v>12610</v>
      </c>
      <c r="F376" s="11" t="s">
        <v>11546</v>
      </c>
      <c r="G376" s="11">
        <v>6.9709471893139204E-3</v>
      </c>
      <c r="H376" s="11">
        <v>2</v>
      </c>
      <c r="I376" s="11">
        <v>14</v>
      </c>
      <c r="J376" s="11">
        <v>1</v>
      </c>
      <c r="K376" s="11">
        <v>1</v>
      </c>
      <c r="L376" s="11">
        <v>1</v>
      </c>
      <c r="M376" s="11">
        <v>1</v>
      </c>
      <c r="N376" s="11" t="s">
        <v>13400</v>
      </c>
    </row>
    <row r="377" spans="1:14" ht="15.75" customHeight="1">
      <c r="A377" s="11" t="s">
        <v>13401</v>
      </c>
      <c r="B377" s="11" t="s">
        <v>9673</v>
      </c>
      <c r="C377" s="11" t="s">
        <v>8869</v>
      </c>
      <c r="D377" s="11" t="s">
        <v>13402</v>
      </c>
      <c r="E377" s="11" t="s">
        <v>12610</v>
      </c>
      <c r="F377" s="11" t="s">
        <v>13403</v>
      </c>
      <c r="G377" s="11">
        <v>7.72065025005107E-3</v>
      </c>
      <c r="H377" s="11">
        <v>1</v>
      </c>
      <c r="I377" s="11">
        <v>14</v>
      </c>
      <c r="J377" s="11">
        <v>1</v>
      </c>
      <c r="K377" s="11">
        <v>1</v>
      </c>
      <c r="L377" s="11">
        <v>1</v>
      </c>
      <c r="M377" s="11">
        <v>1</v>
      </c>
      <c r="N377" s="11" t="s">
        <v>13400</v>
      </c>
    </row>
    <row r="378" spans="1:14" ht="15.75" customHeight="1">
      <c r="A378" s="11" t="s">
        <v>13404</v>
      </c>
      <c r="B378" s="11" t="s">
        <v>9673</v>
      </c>
      <c r="C378" s="11" t="s">
        <v>8869</v>
      </c>
      <c r="D378" s="11" t="s">
        <v>13405</v>
      </c>
      <c r="E378" s="11" t="s">
        <v>12529</v>
      </c>
      <c r="F378" s="11" t="s">
        <v>9919</v>
      </c>
      <c r="G378" s="11">
        <v>7.8202124345444803E-3</v>
      </c>
      <c r="H378" s="11">
        <v>8</v>
      </c>
      <c r="I378" s="11">
        <v>2</v>
      </c>
      <c r="J378" s="11">
        <v>1</v>
      </c>
      <c r="K378" s="11">
        <v>1</v>
      </c>
      <c r="L378" s="11">
        <v>1</v>
      </c>
      <c r="M378" s="11">
        <v>1</v>
      </c>
      <c r="N378" s="11" t="s">
        <v>13406</v>
      </c>
    </row>
    <row r="379" spans="1:14" ht="15.75" customHeight="1">
      <c r="A379" s="11" t="s">
        <v>13407</v>
      </c>
      <c r="B379" s="11" t="s">
        <v>9673</v>
      </c>
      <c r="C379" s="11" t="s">
        <v>8869</v>
      </c>
      <c r="D379" s="11" t="s">
        <v>13408</v>
      </c>
      <c r="E379" s="11" t="s">
        <v>12529</v>
      </c>
      <c r="F379" s="11" t="s">
        <v>9919</v>
      </c>
      <c r="G379" s="11">
        <v>7.8202124345444803E-3</v>
      </c>
      <c r="H379" s="11">
        <v>7</v>
      </c>
      <c r="I379" s="11">
        <v>2</v>
      </c>
      <c r="J379" s="11">
        <v>1</v>
      </c>
      <c r="K379" s="11">
        <v>1</v>
      </c>
      <c r="L379" s="11">
        <v>1</v>
      </c>
      <c r="M379" s="11">
        <v>1</v>
      </c>
      <c r="N379" s="11" t="s">
        <v>13406</v>
      </c>
    </row>
    <row r="380" spans="1:14" ht="15.75" customHeight="1">
      <c r="A380" s="11" t="s">
        <v>13409</v>
      </c>
      <c r="B380" s="11" t="s">
        <v>9673</v>
      </c>
      <c r="C380" s="11" t="s">
        <v>8869</v>
      </c>
      <c r="D380" s="11" t="s">
        <v>13410</v>
      </c>
      <c r="E380" s="11" t="s">
        <v>12640</v>
      </c>
      <c r="F380" s="11" t="s">
        <v>8901</v>
      </c>
      <c r="G380" s="11">
        <v>9.0037332549359698E-3</v>
      </c>
      <c r="H380" s="11">
        <v>7</v>
      </c>
      <c r="I380" s="11">
        <v>1</v>
      </c>
      <c r="J380" s="11">
        <v>1</v>
      </c>
      <c r="K380" s="11">
        <v>1</v>
      </c>
      <c r="L380" s="11">
        <v>1</v>
      </c>
      <c r="M380" s="11">
        <v>1</v>
      </c>
      <c r="N380" s="11" t="s">
        <v>12644</v>
      </c>
    </row>
    <row r="381" spans="1:14" ht="15.75" customHeight="1">
      <c r="A381" s="11" t="s">
        <v>13411</v>
      </c>
      <c r="B381" s="11" t="s">
        <v>9673</v>
      </c>
      <c r="C381" s="11" t="s">
        <v>8869</v>
      </c>
      <c r="D381" s="11" t="s">
        <v>13412</v>
      </c>
      <c r="E381" s="11" t="s">
        <v>12640</v>
      </c>
      <c r="F381" s="11" t="s">
        <v>8901</v>
      </c>
      <c r="G381" s="11">
        <v>9.0037332549359698E-3</v>
      </c>
      <c r="H381" s="11">
        <v>5</v>
      </c>
      <c r="I381" s="11">
        <v>1</v>
      </c>
      <c r="J381" s="11">
        <v>1</v>
      </c>
      <c r="K381" s="11">
        <v>1</v>
      </c>
      <c r="L381" s="11">
        <v>1</v>
      </c>
      <c r="M381" s="11">
        <v>1</v>
      </c>
      <c r="N381" s="11" t="s">
        <v>12709</v>
      </c>
    </row>
    <row r="382" spans="1:14" ht="15.75" customHeight="1">
      <c r="A382" s="11" t="s">
        <v>13413</v>
      </c>
      <c r="B382" s="11" t="s">
        <v>9673</v>
      </c>
      <c r="C382" s="11" t="s">
        <v>8869</v>
      </c>
      <c r="D382" s="11" t="s">
        <v>13414</v>
      </c>
      <c r="E382" s="11" t="s">
        <v>12640</v>
      </c>
      <c r="F382" s="11" t="s">
        <v>8901</v>
      </c>
      <c r="G382" s="11">
        <v>9.0037332549359698E-3</v>
      </c>
      <c r="H382" s="11">
        <v>6</v>
      </c>
      <c r="I382" s="11">
        <v>1</v>
      </c>
      <c r="J382" s="11">
        <v>1</v>
      </c>
      <c r="K382" s="11">
        <v>1</v>
      </c>
      <c r="L382" s="11">
        <v>1</v>
      </c>
      <c r="M382" s="11">
        <v>1</v>
      </c>
      <c r="N382" s="11" t="s">
        <v>12644</v>
      </c>
    </row>
    <row r="383" spans="1:14" ht="15.75" customHeight="1">
      <c r="A383" s="11" t="s">
        <v>13415</v>
      </c>
      <c r="B383" s="11" t="s">
        <v>9673</v>
      </c>
      <c r="C383" s="11" t="s">
        <v>8869</v>
      </c>
      <c r="D383" s="11" t="s">
        <v>13416</v>
      </c>
      <c r="E383" s="11" t="s">
        <v>12640</v>
      </c>
      <c r="F383" s="11" t="s">
        <v>8901</v>
      </c>
      <c r="G383" s="11">
        <v>9.0037332549359698E-3</v>
      </c>
      <c r="H383" s="11">
        <v>6</v>
      </c>
      <c r="I383" s="11">
        <v>1</v>
      </c>
      <c r="J383" s="11">
        <v>1</v>
      </c>
      <c r="K383" s="11">
        <v>1</v>
      </c>
      <c r="L383" s="11">
        <v>1</v>
      </c>
      <c r="M383" s="11">
        <v>1</v>
      </c>
      <c r="N383" s="11" t="s">
        <v>12644</v>
      </c>
    </row>
    <row r="384" spans="1:14" ht="15.75" customHeight="1">
      <c r="A384" s="11" t="s">
        <v>13417</v>
      </c>
      <c r="B384" s="11" t="s">
        <v>9673</v>
      </c>
      <c r="C384" s="11" t="s">
        <v>8869</v>
      </c>
      <c r="D384" s="11" t="s">
        <v>13418</v>
      </c>
      <c r="E384" s="11" t="s">
        <v>12640</v>
      </c>
      <c r="F384" s="11" t="s">
        <v>8901</v>
      </c>
      <c r="G384" s="11">
        <v>9.0037332549359698E-3</v>
      </c>
      <c r="H384" s="11">
        <v>6</v>
      </c>
      <c r="I384" s="11">
        <v>1</v>
      </c>
      <c r="J384" s="11">
        <v>1</v>
      </c>
      <c r="K384" s="11">
        <v>1</v>
      </c>
      <c r="L384" s="11">
        <v>1</v>
      </c>
      <c r="M384" s="11">
        <v>1</v>
      </c>
      <c r="N384" s="11" t="s">
        <v>12644</v>
      </c>
    </row>
    <row r="385" spans="1:14" ht="15.75" customHeight="1">
      <c r="A385" s="11" t="s">
        <v>13419</v>
      </c>
      <c r="B385" s="11" t="s">
        <v>9673</v>
      </c>
      <c r="C385" s="11" t="s">
        <v>8869</v>
      </c>
      <c r="D385" s="11" t="s">
        <v>13420</v>
      </c>
      <c r="E385" s="11" t="s">
        <v>12640</v>
      </c>
      <c r="F385" s="11" t="s">
        <v>8901</v>
      </c>
      <c r="G385" s="11">
        <v>9.0037332549359698E-3</v>
      </c>
      <c r="H385" s="11">
        <v>5</v>
      </c>
      <c r="I385" s="11">
        <v>1</v>
      </c>
      <c r="J385" s="11">
        <v>1</v>
      </c>
      <c r="K385" s="11">
        <v>1</v>
      </c>
      <c r="L385" s="11">
        <v>1</v>
      </c>
      <c r="M385" s="11">
        <v>1</v>
      </c>
      <c r="N385" s="11" t="s">
        <v>12709</v>
      </c>
    </row>
    <row r="386" spans="1:14" ht="15.75" customHeight="1">
      <c r="A386" s="11" t="s">
        <v>13421</v>
      </c>
      <c r="B386" s="11" t="s">
        <v>9673</v>
      </c>
      <c r="C386" s="11" t="s">
        <v>8869</v>
      </c>
      <c r="D386" s="11" t="s">
        <v>13422</v>
      </c>
      <c r="E386" s="11" t="s">
        <v>12640</v>
      </c>
      <c r="F386" s="11" t="s">
        <v>8901</v>
      </c>
      <c r="G386" s="11">
        <v>9.0037332549359698E-3</v>
      </c>
      <c r="H386" s="11">
        <v>7</v>
      </c>
      <c r="I386" s="11">
        <v>1</v>
      </c>
      <c r="J386" s="11">
        <v>1</v>
      </c>
      <c r="K386" s="11">
        <v>1</v>
      </c>
      <c r="L386" s="11">
        <v>1</v>
      </c>
      <c r="M386" s="11">
        <v>1</v>
      </c>
      <c r="N386" s="11" t="s">
        <v>12833</v>
      </c>
    </row>
    <row r="387" spans="1:14" ht="15.75" customHeight="1">
      <c r="A387" s="11" t="s">
        <v>13423</v>
      </c>
      <c r="B387" s="11" t="s">
        <v>9673</v>
      </c>
      <c r="C387" s="11" t="s">
        <v>8869</v>
      </c>
      <c r="D387" s="11" t="s">
        <v>13424</v>
      </c>
      <c r="E387" s="11" t="s">
        <v>12640</v>
      </c>
      <c r="F387" s="11" t="s">
        <v>8901</v>
      </c>
      <c r="G387" s="11">
        <v>9.0037332549359698E-3</v>
      </c>
      <c r="H387" s="11">
        <v>6</v>
      </c>
      <c r="I387" s="11">
        <v>1</v>
      </c>
      <c r="J387" s="11">
        <v>1</v>
      </c>
      <c r="K387" s="11">
        <v>1</v>
      </c>
      <c r="L387" s="11">
        <v>1</v>
      </c>
      <c r="M387" s="11">
        <v>1</v>
      </c>
      <c r="N387" s="11" t="s">
        <v>12644</v>
      </c>
    </row>
    <row r="388" spans="1:14" ht="15.75" customHeight="1">
      <c r="A388" s="11" t="s">
        <v>13425</v>
      </c>
      <c r="B388" s="11" t="s">
        <v>9673</v>
      </c>
      <c r="C388" s="11" t="s">
        <v>8869</v>
      </c>
      <c r="D388" s="11" t="s">
        <v>13426</v>
      </c>
      <c r="E388" s="11" t="s">
        <v>12640</v>
      </c>
      <c r="F388" s="11" t="s">
        <v>8901</v>
      </c>
      <c r="G388" s="11">
        <v>9.0037332549359698E-3</v>
      </c>
      <c r="H388" s="11">
        <v>5</v>
      </c>
      <c r="I388" s="11">
        <v>1</v>
      </c>
      <c r="J388" s="11">
        <v>1</v>
      </c>
      <c r="K388" s="11">
        <v>1</v>
      </c>
      <c r="L388" s="11">
        <v>1</v>
      </c>
      <c r="M388" s="11">
        <v>1</v>
      </c>
      <c r="N388" s="11" t="s">
        <v>13427</v>
      </c>
    </row>
    <row r="389" spans="1:14" ht="15.75" customHeight="1">
      <c r="A389" s="11" t="s">
        <v>13428</v>
      </c>
      <c r="B389" s="11" t="s">
        <v>9673</v>
      </c>
      <c r="C389" s="11" t="s">
        <v>8869</v>
      </c>
      <c r="D389" s="11" t="s">
        <v>13429</v>
      </c>
      <c r="E389" s="11" t="s">
        <v>12640</v>
      </c>
      <c r="F389" s="11" t="s">
        <v>8901</v>
      </c>
      <c r="G389" s="11">
        <v>9.0037332549359698E-3</v>
      </c>
      <c r="H389" s="11">
        <v>4</v>
      </c>
      <c r="I389" s="11">
        <v>1</v>
      </c>
      <c r="J389" s="11">
        <v>1</v>
      </c>
      <c r="K389" s="11">
        <v>1</v>
      </c>
      <c r="L389" s="11">
        <v>1</v>
      </c>
      <c r="M389" s="11">
        <v>1</v>
      </c>
      <c r="N389" s="11" t="s">
        <v>12658</v>
      </c>
    </row>
    <row r="390" spans="1:14" ht="15.75" customHeight="1">
      <c r="A390" s="11" t="s">
        <v>13430</v>
      </c>
      <c r="B390" s="11" t="s">
        <v>9673</v>
      </c>
      <c r="C390" s="11" t="s">
        <v>8869</v>
      </c>
      <c r="D390" s="11" t="s">
        <v>13431</v>
      </c>
      <c r="E390" s="11" t="s">
        <v>12640</v>
      </c>
      <c r="F390" s="11" t="s">
        <v>8901</v>
      </c>
      <c r="G390" s="11">
        <v>9.0037332549359698E-3</v>
      </c>
      <c r="H390" s="11">
        <v>5</v>
      </c>
      <c r="I390" s="11">
        <v>1</v>
      </c>
      <c r="J390" s="11">
        <v>1</v>
      </c>
      <c r="K390" s="11">
        <v>1</v>
      </c>
      <c r="L390" s="11">
        <v>1</v>
      </c>
      <c r="M390" s="11">
        <v>1</v>
      </c>
      <c r="N390" s="11" t="s">
        <v>12647</v>
      </c>
    </row>
    <row r="391" spans="1:14" ht="15.75" customHeight="1">
      <c r="A391" s="11" t="s">
        <v>13432</v>
      </c>
      <c r="B391" s="11" t="s">
        <v>9673</v>
      </c>
      <c r="C391" s="11" t="s">
        <v>8869</v>
      </c>
      <c r="D391" s="11" t="s">
        <v>13433</v>
      </c>
      <c r="E391" s="11" t="s">
        <v>12640</v>
      </c>
      <c r="F391" s="11" t="s">
        <v>8901</v>
      </c>
      <c r="G391" s="11">
        <v>9.0037332549359698E-3</v>
      </c>
      <c r="H391" s="11">
        <v>4</v>
      </c>
      <c r="I391" s="11">
        <v>1</v>
      </c>
      <c r="J391" s="11">
        <v>1</v>
      </c>
      <c r="K391" s="11">
        <v>1</v>
      </c>
      <c r="L391" s="11">
        <v>1</v>
      </c>
      <c r="M391" s="11">
        <v>1</v>
      </c>
      <c r="N391" s="11" t="s">
        <v>12833</v>
      </c>
    </row>
    <row r="392" spans="1:14" ht="15.75" customHeight="1">
      <c r="A392" s="11" t="s">
        <v>13434</v>
      </c>
      <c r="B392" s="11" t="s">
        <v>9673</v>
      </c>
      <c r="C392" s="11" t="s">
        <v>8869</v>
      </c>
      <c r="D392" s="11" t="s">
        <v>13435</v>
      </c>
      <c r="E392" s="11" t="s">
        <v>12640</v>
      </c>
      <c r="F392" s="11" t="s">
        <v>8901</v>
      </c>
      <c r="G392" s="11">
        <v>9.0037332549359698E-3</v>
      </c>
      <c r="H392" s="11">
        <v>4</v>
      </c>
      <c r="I392" s="11">
        <v>1</v>
      </c>
      <c r="J392" s="11">
        <v>1</v>
      </c>
      <c r="K392" s="11">
        <v>1</v>
      </c>
      <c r="L392" s="11">
        <v>1</v>
      </c>
      <c r="M392" s="11">
        <v>1</v>
      </c>
      <c r="N392" s="11" t="s">
        <v>12690</v>
      </c>
    </row>
    <row r="393" spans="1:14" ht="15.75" customHeight="1">
      <c r="A393" s="11" t="s">
        <v>13436</v>
      </c>
      <c r="B393" s="11" t="s">
        <v>9673</v>
      </c>
      <c r="C393" s="11" t="s">
        <v>8869</v>
      </c>
      <c r="D393" s="11" t="s">
        <v>13437</v>
      </c>
      <c r="E393" s="11" t="s">
        <v>12640</v>
      </c>
      <c r="F393" s="11" t="s">
        <v>8901</v>
      </c>
      <c r="G393" s="11">
        <v>9.0037332549359698E-3</v>
      </c>
      <c r="H393" s="11">
        <v>7</v>
      </c>
      <c r="I393" s="11">
        <v>1</v>
      </c>
      <c r="J393" s="11">
        <v>1</v>
      </c>
      <c r="K393" s="11">
        <v>1</v>
      </c>
      <c r="L393" s="11">
        <v>1</v>
      </c>
      <c r="M393" s="11">
        <v>1</v>
      </c>
      <c r="N393" s="11" t="s">
        <v>12644</v>
      </c>
    </row>
    <row r="394" spans="1:14" ht="15.75" customHeight="1">
      <c r="A394" s="11" t="s">
        <v>13438</v>
      </c>
      <c r="B394" s="11" t="s">
        <v>9673</v>
      </c>
      <c r="C394" s="11" t="s">
        <v>8869</v>
      </c>
      <c r="D394" s="11" t="s">
        <v>13439</v>
      </c>
      <c r="E394" s="11" t="s">
        <v>12640</v>
      </c>
      <c r="F394" s="11" t="s">
        <v>8901</v>
      </c>
      <c r="G394" s="11">
        <v>9.0037332549359698E-3</v>
      </c>
      <c r="H394" s="11">
        <v>5</v>
      </c>
      <c r="I394" s="11">
        <v>1</v>
      </c>
      <c r="J394" s="11">
        <v>1</v>
      </c>
      <c r="K394" s="11">
        <v>1</v>
      </c>
      <c r="L394" s="11">
        <v>1</v>
      </c>
      <c r="M394" s="11">
        <v>1</v>
      </c>
      <c r="N394" s="11" t="s">
        <v>13440</v>
      </c>
    </row>
    <row r="395" spans="1:14" ht="15.75" customHeight="1">
      <c r="A395" s="11" t="s">
        <v>13441</v>
      </c>
      <c r="B395" s="11" t="s">
        <v>9673</v>
      </c>
      <c r="C395" s="11" t="s">
        <v>8869</v>
      </c>
      <c r="D395" s="11" t="s">
        <v>13442</v>
      </c>
      <c r="E395" s="11" t="s">
        <v>12640</v>
      </c>
      <c r="F395" s="11" t="s">
        <v>8901</v>
      </c>
      <c r="G395" s="11">
        <v>9.0037332549359698E-3</v>
      </c>
      <c r="H395" s="11">
        <v>6</v>
      </c>
      <c r="I395" s="11">
        <v>1</v>
      </c>
      <c r="J395" s="11">
        <v>1</v>
      </c>
      <c r="K395" s="11">
        <v>1</v>
      </c>
      <c r="L395" s="11">
        <v>1</v>
      </c>
      <c r="M395" s="11">
        <v>1</v>
      </c>
      <c r="N395" s="11" t="s">
        <v>12833</v>
      </c>
    </row>
    <row r="396" spans="1:14" ht="15.75" customHeight="1">
      <c r="A396" s="11" t="s">
        <v>13443</v>
      </c>
      <c r="B396" s="11" t="s">
        <v>9673</v>
      </c>
      <c r="C396" s="11" t="s">
        <v>8869</v>
      </c>
      <c r="D396" s="11" t="s">
        <v>13444</v>
      </c>
      <c r="E396" s="11" t="s">
        <v>12529</v>
      </c>
      <c r="F396" s="11" t="s">
        <v>9968</v>
      </c>
      <c r="G396" s="11">
        <v>1.1196406287257699E-2</v>
      </c>
      <c r="H396" s="11">
        <v>4</v>
      </c>
      <c r="I396" s="11">
        <v>2</v>
      </c>
      <c r="J396" s="11">
        <v>1</v>
      </c>
      <c r="K396" s="11">
        <v>1</v>
      </c>
      <c r="L396" s="11">
        <v>1</v>
      </c>
      <c r="M396" s="11">
        <v>1</v>
      </c>
      <c r="N396" s="11" t="s">
        <v>13445</v>
      </c>
    </row>
    <row r="397" spans="1:14" ht="15.75" customHeight="1">
      <c r="A397" s="11" t="s">
        <v>13446</v>
      </c>
      <c r="B397" s="11" t="s">
        <v>9673</v>
      </c>
      <c r="C397" s="11" t="s">
        <v>8869</v>
      </c>
      <c r="D397" s="11" t="s">
        <v>13447</v>
      </c>
      <c r="E397" s="11" t="s">
        <v>12529</v>
      </c>
      <c r="F397" s="11" t="s">
        <v>10011</v>
      </c>
      <c r="G397" s="11">
        <v>1.3742166407731401E-2</v>
      </c>
      <c r="H397" s="11">
        <v>4</v>
      </c>
      <c r="I397" s="11">
        <v>2</v>
      </c>
      <c r="J397" s="11">
        <v>1</v>
      </c>
      <c r="K397" s="11">
        <v>1</v>
      </c>
      <c r="L397" s="11">
        <v>1</v>
      </c>
      <c r="M397" s="11">
        <v>1</v>
      </c>
      <c r="N397" s="11" t="s">
        <v>13448</v>
      </c>
    </row>
    <row r="398" spans="1:14" ht="15.75" customHeight="1">
      <c r="A398" s="11" t="s">
        <v>13449</v>
      </c>
      <c r="B398" s="11" t="s">
        <v>9673</v>
      </c>
      <c r="C398" s="11" t="s">
        <v>8869</v>
      </c>
      <c r="D398" s="11" t="s">
        <v>13450</v>
      </c>
      <c r="E398" s="11" t="s">
        <v>12529</v>
      </c>
      <c r="F398" s="11" t="s">
        <v>8872</v>
      </c>
      <c r="G398" s="11">
        <v>1.6513352387143299E-2</v>
      </c>
      <c r="H398" s="11">
        <v>5</v>
      </c>
      <c r="I398" s="11">
        <v>2</v>
      </c>
      <c r="J398" s="11">
        <v>1</v>
      </c>
      <c r="K398" s="11">
        <v>1</v>
      </c>
      <c r="L398" s="11">
        <v>1</v>
      </c>
      <c r="M398" s="11">
        <v>1</v>
      </c>
      <c r="N398" s="11" t="s">
        <v>12538</v>
      </c>
    </row>
    <row r="399" spans="1:14" ht="15.75" customHeight="1">
      <c r="A399" s="11" t="s">
        <v>13451</v>
      </c>
      <c r="B399" s="11" t="s">
        <v>9673</v>
      </c>
      <c r="C399" s="11" t="s">
        <v>8869</v>
      </c>
      <c r="D399" s="11" t="s">
        <v>13452</v>
      </c>
      <c r="E399" s="11" t="s">
        <v>12640</v>
      </c>
      <c r="F399" s="11" t="s">
        <v>8972</v>
      </c>
      <c r="G399" s="11">
        <v>1.7927052494307399E-2</v>
      </c>
      <c r="H399" s="11">
        <v>5</v>
      </c>
      <c r="I399" s="11">
        <v>1</v>
      </c>
      <c r="J399" s="11">
        <v>1</v>
      </c>
      <c r="K399" s="11">
        <v>1</v>
      </c>
      <c r="L399" s="11">
        <v>1</v>
      </c>
      <c r="M399" s="11">
        <v>1</v>
      </c>
      <c r="N399" s="11" t="s">
        <v>12833</v>
      </c>
    </row>
    <row r="400" spans="1:14" ht="15.75" customHeight="1">
      <c r="A400" s="11" t="s">
        <v>13453</v>
      </c>
      <c r="B400" s="11" t="s">
        <v>9673</v>
      </c>
      <c r="C400" s="11" t="s">
        <v>8869</v>
      </c>
      <c r="D400" s="11" t="s">
        <v>13454</v>
      </c>
      <c r="E400" s="11" t="s">
        <v>12640</v>
      </c>
      <c r="F400" s="11" t="s">
        <v>8972</v>
      </c>
      <c r="G400" s="11">
        <v>1.7927052494307399E-2</v>
      </c>
      <c r="H400" s="11">
        <v>3</v>
      </c>
      <c r="I400" s="11">
        <v>1</v>
      </c>
      <c r="J400" s="11">
        <v>1</v>
      </c>
      <c r="K400" s="11">
        <v>1</v>
      </c>
      <c r="L400" s="11">
        <v>1</v>
      </c>
      <c r="M400" s="11">
        <v>1</v>
      </c>
      <c r="N400" s="11" t="s">
        <v>12833</v>
      </c>
    </row>
    <row r="401" spans="1:14" ht="15.75" customHeight="1">
      <c r="A401" s="11" t="s">
        <v>13455</v>
      </c>
      <c r="B401" s="11" t="s">
        <v>9673</v>
      </c>
      <c r="C401" s="11" t="s">
        <v>8869</v>
      </c>
      <c r="D401" s="11" t="s">
        <v>13456</v>
      </c>
      <c r="E401" s="11" t="s">
        <v>12640</v>
      </c>
      <c r="F401" s="11" t="s">
        <v>8972</v>
      </c>
      <c r="G401" s="11">
        <v>1.7927052494307399E-2</v>
      </c>
      <c r="H401" s="11">
        <v>4</v>
      </c>
      <c r="I401" s="11">
        <v>1</v>
      </c>
      <c r="J401" s="11">
        <v>1</v>
      </c>
      <c r="K401" s="11">
        <v>1</v>
      </c>
      <c r="L401" s="11">
        <v>1</v>
      </c>
      <c r="M401" s="11">
        <v>1</v>
      </c>
      <c r="N401" s="11" t="s">
        <v>12819</v>
      </c>
    </row>
    <row r="402" spans="1:14" ht="15.75" customHeight="1">
      <c r="A402" s="11" t="s">
        <v>13457</v>
      </c>
      <c r="B402" s="11" t="s">
        <v>9673</v>
      </c>
      <c r="C402" s="11" t="s">
        <v>8869</v>
      </c>
      <c r="D402" s="11" t="s">
        <v>13458</v>
      </c>
      <c r="E402" s="11" t="s">
        <v>12640</v>
      </c>
      <c r="F402" s="11" t="s">
        <v>8972</v>
      </c>
      <c r="G402" s="11">
        <v>1.7927052494307399E-2</v>
      </c>
      <c r="H402" s="11">
        <v>6</v>
      </c>
      <c r="I402" s="11">
        <v>1</v>
      </c>
      <c r="J402" s="11">
        <v>1</v>
      </c>
      <c r="K402" s="11">
        <v>1</v>
      </c>
      <c r="L402" s="11">
        <v>1</v>
      </c>
      <c r="M402" s="11">
        <v>1</v>
      </c>
      <c r="N402" s="11" t="s">
        <v>13459</v>
      </c>
    </row>
    <row r="403" spans="1:14" ht="15.75" customHeight="1">
      <c r="A403" s="11" t="s">
        <v>13460</v>
      </c>
      <c r="B403" s="11" t="s">
        <v>9673</v>
      </c>
      <c r="C403" s="11" t="s">
        <v>8869</v>
      </c>
      <c r="D403" s="11" t="s">
        <v>13461</v>
      </c>
      <c r="E403" s="11" t="s">
        <v>12640</v>
      </c>
      <c r="F403" s="11" t="s">
        <v>8972</v>
      </c>
      <c r="G403" s="11">
        <v>1.7927052494307399E-2</v>
      </c>
      <c r="H403" s="11">
        <v>5</v>
      </c>
      <c r="I403" s="11">
        <v>1</v>
      </c>
      <c r="J403" s="11">
        <v>1</v>
      </c>
      <c r="K403" s="11">
        <v>1</v>
      </c>
      <c r="L403" s="11">
        <v>1</v>
      </c>
      <c r="M403" s="11">
        <v>1</v>
      </c>
      <c r="N403" s="11" t="s">
        <v>12819</v>
      </c>
    </row>
    <row r="404" spans="1:14" ht="15.75" customHeight="1">
      <c r="A404" s="11" t="s">
        <v>13462</v>
      </c>
      <c r="B404" s="11" t="s">
        <v>9673</v>
      </c>
      <c r="C404" s="11" t="s">
        <v>8869</v>
      </c>
      <c r="D404" s="11" t="s">
        <v>13463</v>
      </c>
      <c r="E404" s="11" t="s">
        <v>12640</v>
      </c>
      <c r="F404" s="11" t="s">
        <v>8972</v>
      </c>
      <c r="G404" s="11">
        <v>1.7927052494307399E-2</v>
      </c>
      <c r="H404" s="11">
        <v>5</v>
      </c>
      <c r="I404" s="11">
        <v>1</v>
      </c>
      <c r="J404" s="11">
        <v>1</v>
      </c>
      <c r="K404" s="11">
        <v>1</v>
      </c>
      <c r="L404" s="11">
        <v>1</v>
      </c>
      <c r="M404" s="11">
        <v>1</v>
      </c>
      <c r="N404" s="11" t="s">
        <v>12819</v>
      </c>
    </row>
    <row r="405" spans="1:14" ht="15.75" customHeight="1">
      <c r="A405" s="11" t="s">
        <v>13464</v>
      </c>
      <c r="B405" s="11" t="s">
        <v>9673</v>
      </c>
      <c r="C405" s="11" t="s">
        <v>8869</v>
      </c>
      <c r="D405" s="11" t="s">
        <v>13465</v>
      </c>
      <c r="E405" s="11" t="s">
        <v>12640</v>
      </c>
      <c r="F405" s="11" t="s">
        <v>8972</v>
      </c>
      <c r="G405" s="11">
        <v>1.7927052494307399E-2</v>
      </c>
      <c r="H405" s="11">
        <v>5</v>
      </c>
      <c r="I405" s="11">
        <v>1</v>
      </c>
      <c r="J405" s="11">
        <v>1</v>
      </c>
      <c r="K405" s="11">
        <v>1</v>
      </c>
      <c r="L405" s="11">
        <v>1</v>
      </c>
      <c r="M405" s="11">
        <v>1</v>
      </c>
      <c r="N405" s="11" t="s">
        <v>12709</v>
      </c>
    </row>
    <row r="406" spans="1:14" ht="15.75" customHeight="1">
      <c r="A406" s="11" t="s">
        <v>13466</v>
      </c>
      <c r="B406" s="11" t="s">
        <v>9673</v>
      </c>
      <c r="C406" s="11" t="s">
        <v>8869</v>
      </c>
      <c r="D406" s="11" t="s">
        <v>13467</v>
      </c>
      <c r="E406" s="11" t="s">
        <v>12640</v>
      </c>
      <c r="F406" s="11" t="s">
        <v>8972</v>
      </c>
      <c r="G406" s="11">
        <v>1.7927052494307399E-2</v>
      </c>
      <c r="H406" s="11">
        <v>4</v>
      </c>
      <c r="I406" s="11">
        <v>1</v>
      </c>
      <c r="J406" s="11">
        <v>1</v>
      </c>
      <c r="K406" s="11">
        <v>1</v>
      </c>
      <c r="L406" s="11">
        <v>1</v>
      </c>
      <c r="M406" s="11">
        <v>1</v>
      </c>
      <c r="N406" s="11" t="s">
        <v>12709</v>
      </c>
    </row>
    <row r="407" spans="1:14" ht="15.75" customHeight="1">
      <c r="A407" s="11" t="s">
        <v>13468</v>
      </c>
      <c r="B407" s="11" t="s">
        <v>9673</v>
      </c>
      <c r="C407" s="11" t="s">
        <v>8869</v>
      </c>
      <c r="D407" s="11" t="s">
        <v>13469</v>
      </c>
      <c r="E407" s="11" t="s">
        <v>12640</v>
      </c>
      <c r="F407" s="11" t="s">
        <v>8972</v>
      </c>
      <c r="G407" s="11">
        <v>1.7927052494307399E-2</v>
      </c>
      <c r="H407" s="11">
        <v>5</v>
      </c>
      <c r="I407" s="11">
        <v>1</v>
      </c>
      <c r="J407" s="11">
        <v>1</v>
      </c>
      <c r="K407" s="11">
        <v>1</v>
      </c>
      <c r="L407" s="11">
        <v>1</v>
      </c>
      <c r="M407" s="11">
        <v>1</v>
      </c>
      <c r="N407" s="11" t="s">
        <v>12725</v>
      </c>
    </row>
    <row r="408" spans="1:14" ht="15.75" customHeight="1">
      <c r="A408" s="11" t="s">
        <v>13470</v>
      </c>
      <c r="B408" s="11" t="s">
        <v>9673</v>
      </c>
      <c r="C408" s="11" t="s">
        <v>8869</v>
      </c>
      <c r="D408" s="11" t="s">
        <v>13471</v>
      </c>
      <c r="E408" s="11" t="s">
        <v>12533</v>
      </c>
      <c r="F408" s="11" t="s">
        <v>9321</v>
      </c>
      <c r="G408" s="11">
        <v>2.37385078617262E-2</v>
      </c>
      <c r="H408" s="11">
        <v>6</v>
      </c>
      <c r="I408" s="11">
        <v>4</v>
      </c>
      <c r="J408" s="11">
        <v>1</v>
      </c>
      <c r="K408" s="11">
        <v>1</v>
      </c>
      <c r="L408" s="11">
        <v>1</v>
      </c>
      <c r="M408" s="11">
        <v>1</v>
      </c>
      <c r="N408" s="11" t="s">
        <v>13472</v>
      </c>
    </row>
    <row r="409" spans="1:14" ht="15.75" customHeight="1">
      <c r="A409" s="11" t="s">
        <v>13473</v>
      </c>
      <c r="B409" s="11" t="s">
        <v>9673</v>
      </c>
      <c r="C409" s="11" t="s">
        <v>8869</v>
      </c>
      <c r="D409" s="11" t="s">
        <v>13474</v>
      </c>
      <c r="E409" s="11" t="s">
        <v>12529</v>
      </c>
      <c r="F409" s="11" t="s">
        <v>8961</v>
      </c>
      <c r="G409" s="11">
        <v>2.43706186005423E-2</v>
      </c>
      <c r="H409" s="11">
        <v>5</v>
      </c>
      <c r="I409" s="11">
        <v>2</v>
      </c>
      <c r="J409" s="11">
        <v>1</v>
      </c>
      <c r="K409" s="11">
        <v>1</v>
      </c>
      <c r="L409" s="11">
        <v>1</v>
      </c>
      <c r="M409" s="11">
        <v>1</v>
      </c>
      <c r="N409" s="11" t="s">
        <v>12910</v>
      </c>
    </row>
    <row r="410" spans="1:14" ht="15.75" customHeight="1">
      <c r="A410" s="11" t="s">
        <v>13475</v>
      </c>
      <c r="B410" s="11" t="s">
        <v>9673</v>
      </c>
      <c r="C410" s="11" t="s">
        <v>8869</v>
      </c>
      <c r="D410" s="11" t="s">
        <v>13476</v>
      </c>
      <c r="E410" s="11" t="s">
        <v>12640</v>
      </c>
      <c r="F410" s="11" t="s">
        <v>9052</v>
      </c>
      <c r="G410" s="11">
        <v>2.6770670075350101E-2</v>
      </c>
      <c r="H410" s="11">
        <v>4</v>
      </c>
      <c r="I410" s="11">
        <v>1</v>
      </c>
      <c r="J410" s="11">
        <v>1</v>
      </c>
      <c r="K410" s="11">
        <v>1</v>
      </c>
      <c r="L410" s="11">
        <v>1</v>
      </c>
      <c r="M410" s="11">
        <v>1</v>
      </c>
      <c r="N410" s="11" t="s">
        <v>13220</v>
      </c>
    </row>
    <row r="411" spans="1:14" ht="15.75" customHeight="1">
      <c r="A411" s="11" t="s">
        <v>13477</v>
      </c>
      <c r="B411" s="11" t="s">
        <v>9673</v>
      </c>
      <c r="C411" s="11" t="s">
        <v>8869</v>
      </c>
      <c r="D411" s="11" t="s">
        <v>13478</v>
      </c>
      <c r="E411" s="11" t="s">
        <v>12640</v>
      </c>
      <c r="F411" s="11" t="s">
        <v>9052</v>
      </c>
      <c r="G411" s="11">
        <v>2.6770670075350101E-2</v>
      </c>
      <c r="H411" s="11">
        <v>7</v>
      </c>
      <c r="I411" s="11">
        <v>1</v>
      </c>
      <c r="J411" s="11">
        <v>1</v>
      </c>
      <c r="K411" s="11">
        <v>1</v>
      </c>
      <c r="L411" s="11">
        <v>1</v>
      </c>
      <c r="M411" s="11">
        <v>1</v>
      </c>
      <c r="N411" s="11" t="s">
        <v>13479</v>
      </c>
    </row>
    <row r="412" spans="1:14" ht="15.75" customHeight="1">
      <c r="A412" s="11" t="s">
        <v>13480</v>
      </c>
      <c r="B412" s="11" t="s">
        <v>9673</v>
      </c>
      <c r="C412" s="11" t="s">
        <v>8869</v>
      </c>
      <c r="D412" s="11" t="s">
        <v>13481</v>
      </c>
      <c r="E412" s="11" t="s">
        <v>12640</v>
      </c>
      <c r="F412" s="11" t="s">
        <v>9052</v>
      </c>
      <c r="G412" s="11">
        <v>2.6770670075350101E-2</v>
      </c>
      <c r="H412" s="11">
        <v>5</v>
      </c>
      <c r="I412" s="11">
        <v>1</v>
      </c>
      <c r="J412" s="11">
        <v>1</v>
      </c>
      <c r="K412" s="11">
        <v>1</v>
      </c>
      <c r="L412" s="11">
        <v>1</v>
      </c>
      <c r="M412" s="11">
        <v>1</v>
      </c>
      <c r="N412" s="11" t="s">
        <v>13482</v>
      </c>
    </row>
    <row r="413" spans="1:14" ht="15.75" customHeight="1">
      <c r="A413" s="11" t="s">
        <v>13483</v>
      </c>
      <c r="B413" s="11" t="s">
        <v>9673</v>
      </c>
      <c r="C413" s="11" t="s">
        <v>8869</v>
      </c>
      <c r="D413" s="11" t="s">
        <v>13484</v>
      </c>
      <c r="E413" s="11" t="s">
        <v>12640</v>
      </c>
      <c r="F413" s="11" t="s">
        <v>9052</v>
      </c>
      <c r="G413" s="11">
        <v>2.6770670075350101E-2</v>
      </c>
      <c r="H413" s="11">
        <v>10</v>
      </c>
      <c r="I413" s="11">
        <v>1</v>
      </c>
      <c r="J413" s="11">
        <v>1</v>
      </c>
      <c r="K413" s="11">
        <v>1</v>
      </c>
      <c r="L413" s="11">
        <v>1</v>
      </c>
      <c r="M413" s="11">
        <v>1</v>
      </c>
      <c r="N413" s="11" t="s">
        <v>12690</v>
      </c>
    </row>
    <row r="414" spans="1:14" ht="15.75" customHeight="1">
      <c r="A414" s="11" t="s">
        <v>13485</v>
      </c>
      <c r="B414" s="11" t="s">
        <v>9673</v>
      </c>
      <c r="C414" s="11" t="s">
        <v>8869</v>
      </c>
      <c r="D414" s="11" t="s">
        <v>13486</v>
      </c>
      <c r="E414" s="11" t="s">
        <v>12640</v>
      </c>
      <c r="F414" s="11" t="s">
        <v>9052</v>
      </c>
      <c r="G414" s="11">
        <v>2.6770670075350101E-2</v>
      </c>
      <c r="H414" s="11">
        <v>4</v>
      </c>
      <c r="I414" s="11">
        <v>1</v>
      </c>
      <c r="J414" s="11">
        <v>1</v>
      </c>
      <c r="K414" s="11">
        <v>1</v>
      </c>
      <c r="L414" s="11">
        <v>1</v>
      </c>
      <c r="M414" s="11">
        <v>1</v>
      </c>
      <c r="N414" s="11" t="s">
        <v>12819</v>
      </c>
    </row>
    <row r="415" spans="1:14" ht="15.75" customHeight="1">
      <c r="A415" s="11" t="s">
        <v>13487</v>
      </c>
      <c r="B415" s="11" t="s">
        <v>9673</v>
      </c>
      <c r="C415" s="11" t="s">
        <v>8869</v>
      </c>
      <c r="D415" s="11" t="s">
        <v>13488</v>
      </c>
      <c r="E415" s="11" t="s">
        <v>12640</v>
      </c>
      <c r="F415" s="11" t="s">
        <v>9052</v>
      </c>
      <c r="G415" s="11">
        <v>2.6770670075350101E-2</v>
      </c>
      <c r="H415" s="11">
        <v>4</v>
      </c>
      <c r="I415" s="11">
        <v>1</v>
      </c>
      <c r="J415" s="11">
        <v>1</v>
      </c>
      <c r="K415" s="11">
        <v>1</v>
      </c>
      <c r="L415" s="11">
        <v>1</v>
      </c>
      <c r="M415" s="11">
        <v>1</v>
      </c>
      <c r="N415" s="11" t="s">
        <v>12819</v>
      </c>
    </row>
    <row r="416" spans="1:14" ht="15.75" customHeight="1">
      <c r="A416" s="11" t="s">
        <v>13489</v>
      </c>
      <c r="B416" s="11" t="s">
        <v>9673</v>
      </c>
      <c r="C416" s="11" t="s">
        <v>8869</v>
      </c>
      <c r="D416" s="11" t="s">
        <v>13490</v>
      </c>
      <c r="E416" s="11" t="s">
        <v>12640</v>
      </c>
      <c r="F416" s="11" t="s">
        <v>9052</v>
      </c>
      <c r="G416" s="11">
        <v>2.6770670075350101E-2</v>
      </c>
      <c r="H416" s="11">
        <v>4</v>
      </c>
      <c r="I416" s="11">
        <v>1</v>
      </c>
      <c r="J416" s="11">
        <v>1</v>
      </c>
      <c r="K416" s="11">
        <v>1</v>
      </c>
      <c r="L416" s="11">
        <v>1</v>
      </c>
      <c r="M416" s="11">
        <v>1</v>
      </c>
      <c r="N416" s="11" t="s">
        <v>12833</v>
      </c>
    </row>
    <row r="417" spans="1:14" ht="15.75" customHeight="1">
      <c r="A417" s="11" t="s">
        <v>13491</v>
      </c>
      <c r="B417" s="11" t="s">
        <v>9673</v>
      </c>
      <c r="C417" s="11" t="s">
        <v>8869</v>
      </c>
      <c r="D417" s="11" t="s">
        <v>13492</v>
      </c>
      <c r="E417" s="11" t="s">
        <v>12640</v>
      </c>
      <c r="F417" s="11" t="s">
        <v>9052</v>
      </c>
      <c r="G417" s="11">
        <v>2.6770670075350101E-2</v>
      </c>
      <c r="H417" s="11">
        <v>7</v>
      </c>
      <c r="I417" s="11">
        <v>1</v>
      </c>
      <c r="J417" s="11">
        <v>1</v>
      </c>
      <c r="K417" s="11">
        <v>1</v>
      </c>
      <c r="L417" s="11">
        <v>1</v>
      </c>
      <c r="M417" s="11">
        <v>1</v>
      </c>
      <c r="N417" s="11" t="s">
        <v>13493</v>
      </c>
    </row>
    <row r="418" spans="1:14" ht="15.75" customHeight="1">
      <c r="A418" s="11" t="s">
        <v>13494</v>
      </c>
      <c r="B418" s="11" t="s">
        <v>9673</v>
      </c>
      <c r="C418" s="11" t="s">
        <v>8869</v>
      </c>
      <c r="D418" s="11" t="s">
        <v>13495</v>
      </c>
      <c r="E418" s="11" t="s">
        <v>12551</v>
      </c>
      <c r="F418" s="11" t="s">
        <v>8944</v>
      </c>
      <c r="G418" s="11">
        <v>2.7091239422216602E-2</v>
      </c>
      <c r="H418" s="11">
        <v>3</v>
      </c>
      <c r="I418" s="11">
        <v>3</v>
      </c>
      <c r="J418" s="11">
        <v>1</v>
      </c>
      <c r="K418" s="11">
        <v>1</v>
      </c>
      <c r="L418" s="11">
        <v>1</v>
      </c>
      <c r="M418" s="11">
        <v>1</v>
      </c>
      <c r="N418" s="11" t="s">
        <v>13496</v>
      </c>
    </row>
    <row r="419" spans="1:14" ht="15.75" customHeight="1">
      <c r="A419" s="11" t="s">
        <v>13497</v>
      </c>
      <c r="B419" s="11" t="s">
        <v>9673</v>
      </c>
      <c r="C419" s="11" t="s">
        <v>8869</v>
      </c>
      <c r="D419" s="11" t="s">
        <v>13498</v>
      </c>
      <c r="E419" s="11" t="s">
        <v>12529</v>
      </c>
      <c r="F419" s="11" t="s">
        <v>10242</v>
      </c>
      <c r="G419" s="11">
        <v>2.7863315554332298E-2</v>
      </c>
      <c r="H419" s="11">
        <v>7</v>
      </c>
      <c r="I419" s="11">
        <v>2</v>
      </c>
      <c r="J419" s="11">
        <v>1</v>
      </c>
      <c r="K419" s="11">
        <v>1</v>
      </c>
      <c r="L419" s="11">
        <v>1</v>
      </c>
      <c r="M419" s="11">
        <v>1</v>
      </c>
      <c r="N419" s="11" t="s">
        <v>13499</v>
      </c>
    </row>
    <row r="420" spans="1:14" ht="15.75" customHeight="1">
      <c r="A420" s="11" t="s">
        <v>13500</v>
      </c>
      <c r="B420" s="11" t="s">
        <v>9673</v>
      </c>
      <c r="C420" s="11" t="s">
        <v>8869</v>
      </c>
      <c r="D420" s="11" t="s">
        <v>13501</v>
      </c>
      <c r="E420" s="11" t="s">
        <v>12756</v>
      </c>
      <c r="F420" s="11" t="s">
        <v>9212</v>
      </c>
      <c r="G420" s="11">
        <v>3.09171479245464E-2</v>
      </c>
      <c r="H420" s="11">
        <v>3</v>
      </c>
      <c r="I420" s="11">
        <v>5</v>
      </c>
      <c r="J420" s="11">
        <v>1</v>
      </c>
      <c r="K420" s="11">
        <v>1</v>
      </c>
      <c r="L420" s="11">
        <v>1</v>
      </c>
      <c r="M420" s="11">
        <v>1</v>
      </c>
      <c r="N420" s="11" t="s">
        <v>13502</v>
      </c>
    </row>
    <row r="421" spans="1:14" ht="15.75" customHeight="1">
      <c r="A421" s="11" t="s">
        <v>13503</v>
      </c>
      <c r="B421" s="11" t="s">
        <v>9673</v>
      </c>
      <c r="C421" s="11" t="s">
        <v>8869</v>
      </c>
      <c r="D421" s="11" t="s">
        <v>13504</v>
      </c>
      <c r="E421" s="11" t="s">
        <v>12756</v>
      </c>
      <c r="F421" s="11" t="s">
        <v>9212</v>
      </c>
      <c r="G421" s="11">
        <v>3.09171479245464E-2</v>
      </c>
      <c r="H421" s="11">
        <v>2</v>
      </c>
      <c r="I421" s="11">
        <v>5</v>
      </c>
      <c r="J421" s="11">
        <v>1</v>
      </c>
      <c r="K421" s="11">
        <v>1</v>
      </c>
      <c r="L421" s="11">
        <v>1</v>
      </c>
      <c r="M421" s="11">
        <v>1</v>
      </c>
      <c r="N421" s="11" t="s">
        <v>13505</v>
      </c>
    </row>
    <row r="422" spans="1:14" ht="15.75" customHeight="1">
      <c r="A422" s="11" t="s">
        <v>13506</v>
      </c>
      <c r="B422" s="11" t="s">
        <v>9673</v>
      </c>
      <c r="C422" s="11" t="s">
        <v>8869</v>
      </c>
      <c r="D422" s="11" t="s">
        <v>13507</v>
      </c>
      <c r="E422" s="11" t="s">
        <v>12640</v>
      </c>
      <c r="F422" s="11" t="s">
        <v>9164</v>
      </c>
      <c r="G422" s="11">
        <v>3.5535292097867703E-2</v>
      </c>
      <c r="H422" s="11">
        <v>5</v>
      </c>
      <c r="I422" s="11">
        <v>1</v>
      </c>
      <c r="J422" s="11">
        <v>1</v>
      </c>
      <c r="K422" s="11">
        <v>1</v>
      </c>
      <c r="L422" s="11">
        <v>1</v>
      </c>
      <c r="M422" s="11">
        <v>1</v>
      </c>
      <c r="N422" s="11" t="s">
        <v>13508</v>
      </c>
    </row>
    <row r="423" spans="1:14" ht="15.75" customHeight="1">
      <c r="A423" s="11" t="s">
        <v>13509</v>
      </c>
      <c r="B423" s="11" t="s">
        <v>9673</v>
      </c>
      <c r="C423" s="11" t="s">
        <v>8869</v>
      </c>
      <c r="D423" s="11" t="s">
        <v>13510</v>
      </c>
      <c r="E423" s="11" t="s">
        <v>12640</v>
      </c>
      <c r="F423" s="11" t="s">
        <v>9164</v>
      </c>
      <c r="G423" s="11">
        <v>3.5535292097867703E-2</v>
      </c>
      <c r="H423" s="11">
        <v>2</v>
      </c>
      <c r="I423" s="11">
        <v>1</v>
      </c>
      <c r="J423" s="11">
        <v>1</v>
      </c>
      <c r="K423" s="11">
        <v>1</v>
      </c>
      <c r="L423" s="11">
        <v>1</v>
      </c>
      <c r="M423" s="11">
        <v>1</v>
      </c>
      <c r="N423" s="11" t="s">
        <v>13511</v>
      </c>
    </row>
    <row r="424" spans="1:14" ht="15.75" customHeight="1">
      <c r="A424" s="11" t="s">
        <v>13512</v>
      </c>
      <c r="B424" s="11" t="s">
        <v>9673</v>
      </c>
      <c r="C424" s="11" t="s">
        <v>8869</v>
      </c>
      <c r="D424" s="11" t="s">
        <v>13513</v>
      </c>
      <c r="E424" s="11" t="s">
        <v>12640</v>
      </c>
      <c r="F424" s="11" t="s">
        <v>9164</v>
      </c>
      <c r="G424" s="11">
        <v>3.5535292097867703E-2</v>
      </c>
      <c r="H424" s="11">
        <v>5</v>
      </c>
      <c r="I424" s="11">
        <v>1</v>
      </c>
      <c r="J424" s="11">
        <v>1</v>
      </c>
      <c r="K424" s="11">
        <v>1</v>
      </c>
      <c r="L424" s="11">
        <v>1</v>
      </c>
      <c r="M424" s="11">
        <v>1</v>
      </c>
      <c r="N424" s="11" t="s">
        <v>13220</v>
      </c>
    </row>
    <row r="425" spans="1:14" ht="15.75" customHeight="1">
      <c r="A425" s="11" t="s">
        <v>13514</v>
      </c>
      <c r="B425" s="11" t="s">
        <v>9673</v>
      </c>
      <c r="C425" s="11" t="s">
        <v>8869</v>
      </c>
      <c r="D425" s="11" t="s">
        <v>13515</v>
      </c>
      <c r="E425" s="11" t="s">
        <v>12640</v>
      </c>
      <c r="F425" s="11" t="s">
        <v>9164</v>
      </c>
      <c r="G425" s="11">
        <v>3.5535292097867703E-2</v>
      </c>
      <c r="H425" s="11">
        <v>7</v>
      </c>
      <c r="I425" s="11">
        <v>1</v>
      </c>
      <c r="J425" s="11">
        <v>1</v>
      </c>
      <c r="K425" s="11">
        <v>1</v>
      </c>
      <c r="L425" s="11">
        <v>1</v>
      </c>
      <c r="M425" s="11">
        <v>1</v>
      </c>
      <c r="N425" s="11" t="s">
        <v>12683</v>
      </c>
    </row>
    <row r="426" spans="1:14" ht="15.75" customHeight="1">
      <c r="A426" s="11" t="s">
        <v>13516</v>
      </c>
      <c r="B426" s="11" t="s">
        <v>9673</v>
      </c>
      <c r="C426" s="11" t="s">
        <v>8869</v>
      </c>
      <c r="D426" s="11" t="s">
        <v>13517</v>
      </c>
      <c r="E426" s="11" t="s">
        <v>12640</v>
      </c>
      <c r="F426" s="11" t="s">
        <v>9164</v>
      </c>
      <c r="G426" s="11">
        <v>3.5535292097867703E-2</v>
      </c>
      <c r="H426" s="11">
        <v>4</v>
      </c>
      <c r="I426" s="11">
        <v>1</v>
      </c>
      <c r="J426" s="11">
        <v>1</v>
      </c>
      <c r="K426" s="11">
        <v>1</v>
      </c>
      <c r="L426" s="11">
        <v>1</v>
      </c>
      <c r="M426" s="11">
        <v>1</v>
      </c>
      <c r="N426" s="11" t="s">
        <v>13220</v>
      </c>
    </row>
    <row r="427" spans="1:14" ht="15.75" customHeight="1">
      <c r="A427" s="11" t="s">
        <v>13518</v>
      </c>
      <c r="B427" s="11" t="s">
        <v>9673</v>
      </c>
      <c r="C427" s="11" t="s">
        <v>8869</v>
      </c>
      <c r="D427" s="11" t="s">
        <v>13519</v>
      </c>
      <c r="E427" s="11" t="s">
        <v>12756</v>
      </c>
      <c r="F427" s="11" t="s">
        <v>10712</v>
      </c>
      <c r="G427" s="11">
        <v>4.26933804260397E-2</v>
      </c>
      <c r="H427" s="11">
        <v>4</v>
      </c>
      <c r="I427" s="11">
        <v>5</v>
      </c>
      <c r="J427" s="11">
        <v>1</v>
      </c>
      <c r="K427" s="11">
        <v>1</v>
      </c>
      <c r="L427" s="11">
        <v>1</v>
      </c>
      <c r="M427" s="11">
        <v>1</v>
      </c>
      <c r="N427" s="11" t="s">
        <v>13520</v>
      </c>
    </row>
    <row r="428" spans="1:14" ht="15.75" customHeight="1">
      <c r="A428" s="11" t="s">
        <v>13521</v>
      </c>
      <c r="B428" s="11" t="s">
        <v>9673</v>
      </c>
      <c r="C428" s="11" t="s">
        <v>8869</v>
      </c>
      <c r="D428" s="11" t="s">
        <v>13522</v>
      </c>
      <c r="E428" s="11" t="s">
        <v>12640</v>
      </c>
      <c r="F428" s="11" t="s">
        <v>9241</v>
      </c>
      <c r="G428" s="11">
        <v>4.42216184549135E-2</v>
      </c>
      <c r="H428" s="11">
        <v>4</v>
      </c>
      <c r="I428" s="11">
        <v>1</v>
      </c>
      <c r="J428" s="11">
        <v>1</v>
      </c>
      <c r="K428" s="11">
        <v>1</v>
      </c>
      <c r="L428" s="11">
        <v>1</v>
      </c>
      <c r="M428" s="11">
        <v>1</v>
      </c>
      <c r="N428" s="11" t="s">
        <v>12725</v>
      </c>
    </row>
    <row r="429" spans="1:14" ht="15.75" customHeight="1">
      <c r="A429" s="11" t="s">
        <v>11522</v>
      </c>
      <c r="B429" s="11" t="s">
        <v>9673</v>
      </c>
      <c r="C429" s="11" t="s">
        <v>8869</v>
      </c>
      <c r="D429" s="11" t="s">
        <v>11523</v>
      </c>
      <c r="E429" s="11" t="s">
        <v>12640</v>
      </c>
      <c r="F429" s="11" t="s">
        <v>9241</v>
      </c>
      <c r="G429" s="11">
        <v>4.42216184549135E-2</v>
      </c>
      <c r="H429" s="11">
        <v>6</v>
      </c>
      <c r="I429" s="11">
        <v>1</v>
      </c>
      <c r="J429" s="11">
        <v>1</v>
      </c>
      <c r="K429" s="11">
        <v>1</v>
      </c>
      <c r="L429" s="11">
        <v>1</v>
      </c>
      <c r="M429" s="11">
        <v>1</v>
      </c>
      <c r="N429" s="11" t="s">
        <v>13106</v>
      </c>
    </row>
    <row r="430" spans="1:14" ht="15.75" customHeight="1">
      <c r="A430" s="11" t="s">
        <v>13523</v>
      </c>
      <c r="B430" s="11" t="s">
        <v>9673</v>
      </c>
      <c r="C430" s="11" t="s">
        <v>8869</v>
      </c>
      <c r="D430" s="11" t="s">
        <v>13524</v>
      </c>
      <c r="E430" s="11" t="s">
        <v>12640</v>
      </c>
      <c r="F430" s="11" t="s">
        <v>9241</v>
      </c>
      <c r="G430" s="11">
        <v>4.42216184549135E-2</v>
      </c>
      <c r="H430" s="11">
        <v>5</v>
      </c>
      <c r="I430" s="11">
        <v>1</v>
      </c>
      <c r="J430" s="11">
        <v>1</v>
      </c>
      <c r="K430" s="11">
        <v>1</v>
      </c>
      <c r="L430" s="11">
        <v>1</v>
      </c>
      <c r="M430" s="11">
        <v>1</v>
      </c>
      <c r="N430" s="11" t="s">
        <v>13440</v>
      </c>
    </row>
    <row r="431" spans="1:14" ht="15.75" customHeight="1">
      <c r="A431" s="11" t="s">
        <v>13525</v>
      </c>
      <c r="B431" s="11" t="s">
        <v>9673</v>
      </c>
      <c r="C431" s="11" t="s">
        <v>8869</v>
      </c>
      <c r="D431" s="11" t="s">
        <v>13526</v>
      </c>
      <c r="E431" s="11" t="s">
        <v>12640</v>
      </c>
      <c r="F431" s="11" t="s">
        <v>9241</v>
      </c>
      <c r="G431" s="11">
        <v>4.42216184549135E-2</v>
      </c>
      <c r="H431" s="11">
        <v>5</v>
      </c>
      <c r="I431" s="11">
        <v>1</v>
      </c>
      <c r="J431" s="11">
        <v>1</v>
      </c>
      <c r="K431" s="11">
        <v>1</v>
      </c>
      <c r="L431" s="11">
        <v>1</v>
      </c>
      <c r="M431" s="11">
        <v>1</v>
      </c>
      <c r="N431" s="11" t="s">
        <v>13118</v>
      </c>
    </row>
    <row r="432" spans="1:14" ht="15.75" customHeight="1">
      <c r="A432" s="11" t="s">
        <v>13527</v>
      </c>
      <c r="B432" s="11" t="s">
        <v>9673</v>
      </c>
      <c r="C432" s="11" t="s">
        <v>8869</v>
      </c>
      <c r="D432" s="11" t="s">
        <v>13528</v>
      </c>
      <c r="E432" s="11" t="s">
        <v>12640</v>
      </c>
      <c r="F432" s="11" t="s">
        <v>9241</v>
      </c>
      <c r="G432" s="11">
        <v>4.42216184549135E-2</v>
      </c>
      <c r="H432" s="11">
        <v>5</v>
      </c>
      <c r="I432" s="11">
        <v>1</v>
      </c>
      <c r="J432" s="11">
        <v>1</v>
      </c>
      <c r="K432" s="11">
        <v>1</v>
      </c>
      <c r="L432" s="11">
        <v>1</v>
      </c>
      <c r="M432" s="11">
        <v>1</v>
      </c>
      <c r="N432" s="11" t="s">
        <v>13529</v>
      </c>
    </row>
    <row r="433" spans="1:14" ht="15.75" customHeight="1">
      <c r="A433" s="11" t="s">
        <v>13530</v>
      </c>
      <c r="B433" s="11" t="s">
        <v>9673</v>
      </c>
      <c r="C433" s="11" t="s">
        <v>8869</v>
      </c>
      <c r="D433" s="11" t="s">
        <v>13531</v>
      </c>
      <c r="E433" s="11" t="s">
        <v>12640</v>
      </c>
      <c r="F433" s="11" t="s">
        <v>9241</v>
      </c>
      <c r="G433" s="11">
        <v>4.42216184549135E-2</v>
      </c>
      <c r="H433" s="11">
        <v>10</v>
      </c>
      <c r="I433" s="11">
        <v>1</v>
      </c>
      <c r="J433" s="11">
        <v>1</v>
      </c>
      <c r="K433" s="11">
        <v>1</v>
      </c>
      <c r="L433" s="11">
        <v>1</v>
      </c>
      <c r="M433" s="11">
        <v>1</v>
      </c>
      <c r="N433" s="11" t="s">
        <v>12690</v>
      </c>
    </row>
    <row r="434" spans="1:14" ht="15.75" customHeight="1">
      <c r="A434" s="11" t="s">
        <v>13532</v>
      </c>
      <c r="B434" s="11" t="s">
        <v>9673</v>
      </c>
      <c r="C434" s="11" t="s">
        <v>8869</v>
      </c>
      <c r="D434" s="11" t="s">
        <v>13533</v>
      </c>
      <c r="E434" s="11" t="s">
        <v>12640</v>
      </c>
      <c r="F434" s="11" t="s">
        <v>9241</v>
      </c>
      <c r="G434" s="11">
        <v>4.42216184549135E-2</v>
      </c>
      <c r="H434" s="11">
        <v>6</v>
      </c>
      <c r="I434" s="11">
        <v>1</v>
      </c>
      <c r="J434" s="11">
        <v>1</v>
      </c>
      <c r="K434" s="11">
        <v>1</v>
      </c>
      <c r="L434" s="11">
        <v>1</v>
      </c>
      <c r="M434" s="11">
        <v>1</v>
      </c>
      <c r="N434" s="11" t="s">
        <v>12665</v>
      </c>
    </row>
    <row r="435" spans="1:14" ht="15.75" customHeight="1">
      <c r="A435" s="11" t="s">
        <v>13534</v>
      </c>
      <c r="B435" s="11" t="s">
        <v>9673</v>
      </c>
      <c r="C435" s="11" t="s">
        <v>8869</v>
      </c>
      <c r="D435" s="11" t="s">
        <v>13535</v>
      </c>
      <c r="E435" s="11" t="s">
        <v>12640</v>
      </c>
      <c r="F435" s="11" t="s">
        <v>9241</v>
      </c>
      <c r="G435" s="11">
        <v>4.42216184549135E-2</v>
      </c>
      <c r="H435" s="11">
        <v>4</v>
      </c>
      <c r="I435" s="11">
        <v>1</v>
      </c>
      <c r="J435" s="11">
        <v>1</v>
      </c>
      <c r="K435" s="11">
        <v>1</v>
      </c>
      <c r="L435" s="11">
        <v>1</v>
      </c>
      <c r="M435" s="11">
        <v>1</v>
      </c>
      <c r="N435" s="11" t="s">
        <v>13220</v>
      </c>
    </row>
    <row r="436" spans="1:14" ht="15.75" customHeight="1">
      <c r="A436" s="11" t="s">
        <v>13536</v>
      </c>
      <c r="B436" s="11" t="s">
        <v>9673</v>
      </c>
      <c r="C436" s="11" t="s">
        <v>8869</v>
      </c>
      <c r="D436" s="11" t="s">
        <v>13537</v>
      </c>
      <c r="E436" s="11" t="s">
        <v>12640</v>
      </c>
      <c r="F436" s="11" t="s">
        <v>9241</v>
      </c>
      <c r="G436" s="11">
        <v>4.42216184549135E-2</v>
      </c>
      <c r="H436" s="11">
        <v>4</v>
      </c>
      <c r="I436" s="11">
        <v>1</v>
      </c>
      <c r="J436" s="11">
        <v>1</v>
      </c>
      <c r="K436" s="11">
        <v>1</v>
      </c>
      <c r="L436" s="11">
        <v>1</v>
      </c>
      <c r="M436" s="11">
        <v>1</v>
      </c>
      <c r="N436" s="11" t="s">
        <v>12819</v>
      </c>
    </row>
    <row r="437" spans="1:14" ht="15.75" customHeight="1">
      <c r="A437" s="11" t="s">
        <v>11584</v>
      </c>
      <c r="B437" s="11" t="s">
        <v>9673</v>
      </c>
      <c r="C437" s="11" t="s">
        <v>8869</v>
      </c>
      <c r="D437" s="11" t="s">
        <v>11585</v>
      </c>
      <c r="E437" s="11" t="s">
        <v>12533</v>
      </c>
      <c r="F437" s="11" t="s">
        <v>11204</v>
      </c>
      <c r="G437" s="11">
        <v>4.7495558966558903E-2</v>
      </c>
      <c r="H437" s="11">
        <v>3</v>
      </c>
      <c r="I437" s="11">
        <v>4</v>
      </c>
      <c r="J437" s="11">
        <v>1</v>
      </c>
      <c r="K437" s="11">
        <v>1</v>
      </c>
      <c r="L437" s="11">
        <v>1</v>
      </c>
      <c r="M437" s="11">
        <v>1</v>
      </c>
      <c r="N437" s="11" t="s">
        <v>13538</v>
      </c>
    </row>
    <row r="438" spans="1:14" ht="15.75" customHeight="1">
      <c r="A438" s="11" t="s">
        <v>12416</v>
      </c>
      <c r="B438" s="11" t="s">
        <v>9673</v>
      </c>
      <c r="C438" s="11" t="s">
        <v>582</v>
      </c>
      <c r="D438" s="11" t="s">
        <v>12417</v>
      </c>
      <c r="E438" s="11" t="s">
        <v>13376</v>
      </c>
      <c r="F438" s="11" t="s">
        <v>12418</v>
      </c>
      <c r="G438" s="11">
        <v>3.5818901830788001E-2</v>
      </c>
      <c r="H438" s="11">
        <v>4</v>
      </c>
      <c r="I438" s="11">
        <v>0</v>
      </c>
      <c r="J438" s="11">
        <v>1</v>
      </c>
      <c r="K438" s="11">
        <v>1</v>
      </c>
      <c r="L438" s="11">
        <v>1</v>
      </c>
      <c r="M438" s="11">
        <v>1</v>
      </c>
    </row>
    <row r="439" spans="1:14" ht="15.75" customHeight="1"/>
    <row r="440" spans="1:14" ht="15.75" customHeight="1"/>
    <row r="441" spans="1:14" ht="15.75" customHeight="1"/>
    <row r="442" spans="1:14" ht="15.75" customHeight="1"/>
    <row r="443" spans="1:14" ht="15.75" customHeight="1"/>
    <row r="444" spans="1:14" ht="15.75" customHeight="1"/>
    <row r="445" spans="1:14" ht="15.75" customHeight="1"/>
    <row r="446" spans="1:14" ht="15.75" customHeight="1"/>
    <row r="447" spans="1:14" ht="15.75" customHeight="1"/>
    <row r="448" spans="1:14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1" width="12.6640625" customWidth="1"/>
    <col min="2" max="2" width="8.77734375" customWidth="1"/>
    <col min="3" max="3" width="10.77734375" customWidth="1"/>
    <col min="4" max="4" width="63.109375" customWidth="1"/>
    <col min="5" max="6" width="12.6640625" customWidth="1"/>
  </cols>
  <sheetData>
    <row r="1" spans="1:26" ht="54" customHeight="1">
      <c r="A1" s="55" t="s">
        <v>18630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1" t="s">
        <v>8852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6" ht="15.75" customHeight="1">
      <c r="A3" s="10" t="s">
        <v>8853</v>
      </c>
      <c r="B3" s="10" t="s">
        <v>8854</v>
      </c>
      <c r="C3" s="10" t="s">
        <v>8855</v>
      </c>
      <c r="D3" s="10" t="s">
        <v>8856</v>
      </c>
      <c r="E3" s="10" t="s">
        <v>8857</v>
      </c>
      <c r="F3" s="10" t="s">
        <v>8858</v>
      </c>
      <c r="G3" s="10" t="s">
        <v>8859</v>
      </c>
      <c r="H3" s="10" t="s">
        <v>8860</v>
      </c>
      <c r="I3" s="10" t="s">
        <v>8861</v>
      </c>
      <c r="J3" s="10" t="s">
        <v>8862</v>
      </c>
      <c r="K3" s="10" t="s">
        <v>8863</v>
      </c>
      <c r="L3" s="10" t="s">
        <v>8864</v>
      </c>
      <c r="M3" s="10" t="s">
        <v>8865</v>
      </c>
      <c r="N3" s="10" t="s">
        <v>8866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>
      <c r="A4" s="11" t="s">
        <v>13539</v>
      </c>
      <c r="B4" s="11" t="s">
        <v>8868</v>
      </c>
      <c r="C4" s="11" t="s">
        <v>8869</v>
      </c>
      <c r="D4" s="11" t="s">
        <v>13540</v>
      </c>
      <c r="E4" s="11" t="s">
        <v>13541</v>
      </c>
      <c r="F4" s="11" t="s">
        <v>9579</v>
      </c>
      <c r="G4" s="22">
        <v>5.89195014195025E-5</v>
      </c>
      <c r="H4" s="11">
        <v>7</v>
      </c>
      <c r="I4" s="11">
        <v>3</v>
      </c>
      <c r="J4" s="11">
        <v>0.92250263372515096</v>
      </c>
      <c r="K4" s="11">
        <v>0.89924439035613901</v>
      </c>
      <c r="L4" s="11">
        <v>0.92250263372515096</v>
      </c>
      <c r="M4" s="11">
        <v>0.43637496512580198</v>
      </c>
      <c r="N4" s="11" t="s">
        <v>13542</v>
      </c>
    </row>
    <row r="5" spans="1:26" ht="15.75" customHeight="1">
      <c r="A5" s="11" t="s">
        <v>13543</v>
      </c>
      <c r="B5" s="11" t="s">
        <v>8868</v>
      </c>
      <c r="C5" s="11" t="s">
        <v>8869</v>
      </c>
      <c r="D5" s="11" t="s">
        <v>13544</v>
      </c>
      <c r="E5" s="11" t="s">
        <v>13541</v>
      </c>
      <c r="F5" s="11" t="s">
        <v>9859</v>
      </c>
      <c r="G5" s="22">
        <v>8.3612754383177303E-5</v>
      </c>
      <c r="H5" s="11">
        <v>10</v>
      </c>
      <c r="I5" s="11">
        <v>3</v>
      </c>
      <c r="J5" s="11">
        <v>1</v>
      </c>
      <c r="K5" s="11">
        <v>1</v>
      </c>
      <c r="L5" s="11">
        <v>1</v>
      </c>
      <c r="M5" s="11">
        <v>0.43637496512580198</v>
      </c>
      <c r="N5" s="11" t="s">
        <v>13542</v>
      </c>
    </row>
    <row r="6" spans="1:26" ht="15.75" customHeight="1">
      <c r="A6" s="11" t="s">
        <v>13545</v>
      </c>
      <c r="B6" s="11" t="s">
        <v>8868</v>
      </c>
      <c r="C6" s="11" t="s">
        <v>8869</v>
      </c>
      <c r="D6" s="11" t="s">
        <v>13546</v>
      </c>
      <c r="E6" s="11" t="s">
        <v>13541</v>
      </c>
      <c r="F6" s="11" t="s">
        <v>9859</v>
      </c>
      <c r="G6" s="22">
        <v>8.3612754383177303E-5</v>
      </c>
      <c r="H6" s="11">
        <v>6</v>
      </c>
      <c r="I6" s="11">
        <v>3</v>
      </c>
      <c r="J6" s="11">
        <v>1</v>
      </c>
      <c r="K6" s="11">
        <v>1</v>
      </c>
      <c r="L6" s="11">
        <v>1</v>
      </c>
      <c r="M6" s="11">
        <v>0.43637496512580198</v>
      </c>
      <c r="N6" s="11" t="s">
        <v>13542</v>
      </c>
    </row>
    <row r="7" spans="1:26" ht="15.75" customHeight="1">
      <c r="A7" s="11" t="s">
        <v>8964</v>
      </c>
      <c r="B7" s="11" t="s">
        <v>8868</v>
      </c>
      <c r="C7" s="11" t="s">
        <v>8869</v>
      </c>
      <c r="D7" s="11" t="s">
        <v>8965</v>
      </c>
      <c r="E7" s="11" t="s">
        <v>13547</v>
      </c>
      <c r="F7" s="11" t="s">
        <v>8966</v>
      </c>
      <c r="G7" s="11">
        <v>1.1184907265723801E-4</v>
      </c>
      <c r="H7" s="11">
        <v>9</v>
      </c>
      <c r="I7" s="11">
        <v>4</v>
      </c>
      <c r="J7" s="11">
        <v>1</v>
      </c>
      <c r="K7" s="11">
        <v>1</v>
      </c>
      <c r="L7" s="11">
        <v>1</v>
      </c>
      <c r="M7" s="11">
        <v>0.437805232648595</v>
      </c>
      <c r="N7" s="11" t="s">
        <v>13548</v>
      </c>
    </row>
    <row r="8" spans="1:26" ht="15.75" customHeight="1">
      <c r="A8" s="11" t="s">
        <v>13549</v>
      </c>
      <c r="B8" s="11" t="s">
        <v>8868</v>
      </c>
      <c r="C8" s="11" t="s">
        <v>8869</v>
      </c>
      <c r="D8" s="11" t="s">
        <v>13550</v>
      </c>
      <c r="E8" s="11" t="s">
        <v>13551</v>
      </c>
      <c r="F8" s="11" t="s">
        <v>9052</v>
      </c>
      <c r="G8" s="11">
        <v>2.4373679611584999E-4</v>
      </c>
      <c r="H8" s="11">
        <v>3</v>
      </c>
      <c r="I8" s="11">
        <v>2</v>
      </c>
      <c r="J8" s="11">
        <v>1</v>
      </c>
      <c r="K8" s="11">
        <v>1</v>
      </c>
      <c r="L8" s="11">
        <v>1</v>
      </c>
      <c r="M8" s="11">
        <v>0.60019989596338796</v>
      </c>
      <c r="N8" s="11" t="s">
        <v>13552</v>
      </c>
    </row>
    <row r="9" spans="1:26" ht="15.75" customHeight="1">
      <c r="A9" s="11" t="s">
        <v>13553</v>
      </c>
      <c r="B9" s="11" t="s">
        <v>8868</v>
      </c>
      <c r="C9" s="11" t="s">
        <v>8869</v>
      </c>
      <c r="D9" s="11" t="s">
        <v>13554</v>
      </c>
      <c r="E9" s="11" t="s">
        <v>13551</v>
      </c>
      <c r="F9" s="11" t="s">
        <v>9052</v>
      </c>
      <c r="G9" s="11">
        <v>2.4373679611584999E-4</v>
      </c>
      <c r="H9" s="11">
        <v>3</v>
      </c>
      <c r="I9" s="11">
        <v>2</v>
      </c>
      <c r="J9" s="11">
        <v>1</v>
      </c>
      <c r="K9" s="11">
        <v>1</v>
      </c>
      <c r="L9" s="11">
        <v>1</v>
      </c>
      <c r="M9" s="11">
        <v>0.60019989596338796</v>
      </c>
      <c r="N9" s="11" t="s">
        <v>13552</v>
      </c>
    </row>
    <row r="10" spans="1:26" ht="15.75" customHeight="1">
      <c r="A10" s="11" t="s">
        <v>13555</v>
      </c>
      <c r="B10" s="11" t="s">
        <v>8868</v>
      </c>
      <c r="C10" s="11" t="s">
        <v>8869</v>
      </c>
      <c r="D10" s="11" t="s">
        <v>13556</v>
      </c>
      <c r="E10" s="11" t="s">
        <v>13541</v>
      </c>
      <c r="F10" s="11" t="s">
        <v>9919</v>
      </c>
      <c r="G10" s="11">
        <v>3.0667427781229498E-4</v>
      </c>
      <c r="H10" s="11">
        <v>4</v>
      </c>
      <c r="I10" s="11">
        <v>3</v>
      </c>
      <c r="J10" s="11">
        <v>1</v>
      </c>
      <c r="K10" s="11">
        <v>1</v>
      </c>
      <c r="L10" s="11">
        <v>1</v>
      </c>
      <c r="M10" s="11">
        <v>0.60019989596338796</v>
      </c>
      <c r="N10" s="11" t="s">
        <v>13542</v>
      </c>
    </row>
    <row r="11" spans="1:26" ht="15.75" customHeight="1">
      <c r="A11" s="11" t="s">
        <v>13557</v>
      </c>
      <c r="B11" s="11" t="s">
        <v>8868</v>
      </c>
      <c r="C11" s="11" t="s">
        <v>8869</v>
      </c>
      <c r="D11" s="11" t="s">
        <v>13558</v>
      </c>
      <c r="E11" s="11" t="s">
        <v>13541</v>
      </c>
      <c r="F11" s="11" t="s">
        <v>9919</v>
      </c>
      <c r="G11" s="11">
        <v>3.0667427781229498E-4</v>
      </c>
      <c r="H11" s="11">
        <v>3</v>
      </c>
      <c r="I11" s="11">
        <v>3</v>
      </c>
      <c r="J11" s="11">
        <v>1</v>
      </c>
      <c r="K11" s="11">
        <v>1</v>
      </c>
      <c r="L11" s="11">
        <v>1</v>
      </c>
      <c r="M11" s="11">
        <v>0.60019989596338796</v>
      </c>
      <c r="N11" s="11" t="s">
        <v>13542</v>
      </c>
    </row>
    <row r="12" spans="1:26" ht="15.75" customHeight="1">
      <c r="A12" s="11" t="s">
        <v>13559</v>
      </c>
      <c r="B12" s="11" t="s">
        <v>8868</v>
      </c>
      <c r="C12" s="11" t="s">
        <v>8869</v>
      </c>
      <c r="D12" s="11" t="s">
        <v>13560</v>
      </c>
      <c r="E12" s="11" t="s">
        <v>13541</v>
      </c>
      <c r="F12" s="11" t="s">
        <v>8896</v>
      </c>
      <c r="G12" s="11">
        <v>4.52285614091442E-4</v>
      </c>
      <c r="H12" s="11">
        <v>10</v>
      </c>
      <c r="I12" s="11">
        <v>3</v>
      </c>
      <c r="J12" s="11">
        <v>1</v>
      </c>
      <c r="K12" s="11">
        <v>1</v>
      </c>
      <c r="L12" s="11">
        <v>1</v>
      </c>
      <c r="M12" s="11">
        <v>0.63224651228117701</v>
      </c>
      <c r="N12" s="11" t="s">
        <v>13542</v>
      </c>
    </row>
    <row r="13" spans="1:26" ht="15.75" customHeight="1">
      <c r="A13" s="11" t="s">
        <v>13561</v>
      </c>
      <c r="B13" s="11" t="s">
        <v>8868</v>
      </c>
      <c r="C13" s="11" t="s">
        <v>8869</v>
      </c>
      <c r="D13" s="11" t="s">
        <v>13562</v>
      </c>
      <c r="E13" s="11" t="s">
        <v>13541</v>
      </c>
      <c r="F13" s="11" t="s">
        <v>8896</v>
      </c>
      <c r="G13" s="11">
        <v>4.52285614091442E-4</v>
      </c>
      <c r="H13" s="11">
        <v>3</v>
      </c>
      <c r="I13" s="11">
        <v>3</v>
      </c>
      <c r="J13" s="11">
        <v>1</v>
      </c>
      <c r="K13" s="11">
        <v>1</v>
      </c>
      <c r="L13" s="11">
        <v>1</v>
      </c>
      <c r="M13" s="11">
        <v>0.63224651228117701</v>
      </c>
      <c r="N13" s="11" t="s">
        <v>13542</v>
      </c>
    </row>
    <row r="14" spans="1:26" ht="15.75" customHeight="1">
      <c r="A14" s="11" t="s">
        <v>13563</v>
      </c>
      <c r="B14" s="11" t="s">
        <v>8868</v>
      </c>
      <c r="C14" s="11" t="s">
        <v>8869</v>
      </c>
      <c r="D14" s="11" t="s">
        <v>13564</v>
      </c>
      <c r="E14" s="11" t="s">
        <v>13547</v>
      </c>
      <c r="F14" s="11" t="s">
        <v>9153</v>
      </c>
      <c r="G14" s="11">
        <v>4.5899421494065398E-4</v>
      </c>
      <c r="H14" s="11">
        <v>9</v>
      </c>
      <c r="I14" s="11">
        <v>4</v>
      </c>
      <c r="J14" s="11">
        <v>1</v>
      </c>
      <c r="K14" s="11">
        <v>1</v>
      </c>
      <c r="L14" s="11">
        <v>1</v>
      </c>
      <c r="M14" s="11">
        <v>0.63224651228117701</v>
      </c>
      <c r="N14" s="11" t="s">
        <v>13548</v>
      </c>
    </row>
    <row r="15" spans="1:26" ht="15.75" customHeight="1">
      <c r="A15" s="11" t="s">
        <v>13565</v>
      </c>
      <c r="B15" s="11" t="s">
        <v>8868</v>
      </c>
      <c r="C15" s="11" t="s">
        <v>8869</v>
      </c>
      <c r="D15" s="11" t="s">
        <v>13566</v>
      </c>
      <c r="E15" s="11" t="s">
        <v>13551</v>
      </c>
      <c r="F15" s="11" t="s">
        <v>9164</v>
      </c>
      <c r="G15" s="11">
        <v>4.84572916099772E-4</v>
      </c>
      <c r="H15" s="11">
        <v>4</v>
      </c>
      <c r="I15" s="11">
        <v>2</v>
      </c>
      <c r="J15" s="11">
        <v>1</v>
      </c>
      <c r="K15" s="11">
        <v>1</v>
      </c>
      <c r="L15" s="11">
        <v>1</v>
      </c>
      <c r="M15" s="11">
        <v>0.63224651228117701</v>
      </c>
      <c r="N15" s="11" t="s">
        <v>13552</v>
      </c>
    </row>
    <row r="16" spans="1:26" ht="15.75" customHeight="1">
      <c r="A16" s="11" t="s">
        <v>13567</v>
      </c>
      <c r="B16" s="11" t="s">
        <v>8868</v>
      </c>
      <c r="C16" s="11" t="s">
        <v>8869</v>
      </c>
      <c r="D16" s="11" t="s">
        <v>13568</v>
      </c>
      <c r="E16" s="11" t="s">
        <v>13547</v>
      </c>
      <c r="F16" s="11" t="s">
        <v>9231</v>
      </c>
      <c r="G16" s="11">
        <v>7.2261140766559395E-4</v>
      </c>
      <c r="H16" s="11">
        <v>3</v>
      </c>
      <c r="I16" s="11">
        <v>4</v>
      </c>
      <c r="J16" s="11">
        <v>1</v>
      </c>
      <c r="K16" s="11">
        <v>1</v>
      </c>
      <c r="L16" s="11">
        <v>1</v>
      </c>
      <c r="M16" s="11">
        <v>0.87030206229386198</v>
      </c>
      <c r="N16" s="11" t="s">
        <v>13569</v>
      </c>
    </row>
    <row r="17" spans="1:14" ht="15.75" customHeight="1">
      <c r="A17" s="11" t="s">
        <v>13570</v>
      </c>
      <c r="B17" s="11" t="s">
        <v>8868</v>
      </c>
      <c r="C17" s="11" t="s">
        <v>8869</v>
      </c>
      <c r="D17" s="11" t="s">
        <v>13571</v>
      </c>
      <c r="E17" s="11" t="s">
        <v>13572</v>
      </c>
      <c r="F17" s="11" t="s">
        <v>12307</v>
      </c>
      <c r="G17" s="11">
        <v>8.3948832352797199E-4</v>
      </c>
      <c r="H17" s="11">
        <v>6</v>
      </c>
      <c r="I17" s="11">
        <v>5</v>
      </c>
      <c r="J17" s="11">
        <v>1</v>
      </c>
      <c r="K17" s="11">
        <v>1</v>
      </c>
      <c r="L17" s="11">
        <v>1</v>
      </c>
      <c r="M17" s="11">
        <v>0.93884776296267602</v>
      </c>
      <c r="N17" s="11" t="s">
        <v>13573</v>
      </c>
    </row>
    <row r="18" spans="1:14" ht="15.75" customHeight="1">
      <c r="A18" s="11" t="s">
        <v>9023</v>
      </c>
      <c r="B18" s="11" t="s">
        <v>8868</v>
      </c>
      <c r="C18" s="11" t="s">
        <v>8869</v>
      </c>
      <c r="D18" s="11" t="s">
        <v>9024</v>
      </c>
      <c r="E18" s="11" t="s">
        <v>13572</v>
      </c>
      <c r="F18" s="11" t="s">
        <v>9025</v>
      </c>
      <c r="G18" s="11">
        <v>1.1007508499144801E-3</v>
      </c>
      <c r="H18" s="11">
        <v>8</v>
      </c>
      <c r="I18" s="11">
        <v>5</v>
      </c>
      <c r="J18" s="11">
        <v>1</v>
      </c>
      <c r="K18" s="11">
        <v>1</v>
      </c>
      <c r="L18" s="11">
        <v>1</v>
      </c>
      <c r="M18" s="11">
        <v>1</v>
      </c>
      <c r="N18" s="11" t="s">
        <v>13574</v>
      </c>
    </row>
    <row r="19" spans="1:14" ht="15.75" customHeight="1">
      <c r="A19" s="11" t="s">
        <v>9348</v>
      </c>
      <c r="B19" s="11" t="s">
        <v>8868</v>
      </c>
      <c r="C19" s="11" t="s">
        <v>8869</v>
      </c>
      <c r="D19" s="11" t="s">
        <v>9349</v>
      </c>
      <c r="E19" s="11" t="s">
        <v>13551</v>
      </c>
      <c r="F19" s="11" t="s">
        <v>9342</v>
      </c>
      <c r="G19" s="11">
        <v>1.19707306569829E-3</v>
      </c>
      <c r="H19" s="11">
        <v>6</v>
      </c>
      <c r="I19" s="11">
        <v>2</v>
      </c>
      <c r="J19" s="11">
        <v>1</v>
      </c>
      <c r="K19" s="11">
        <v>1</v>
      </c>
      <c r="L19" s="11">
        <v>1</v>
      </c>
      <c r="M19" s="11">
        <v>1</v>
      </c>
      <c r="N19" s="11" t="s">
        <v>13575</v>
      </c>
    </row>
    <row r="20" spans="1:14" ht="15.75" customHeight="1">
      <c r="A20" s="11" t="s">
        <v>13576</v>
      </c>
      <c r="B20" s="11" t="s">
        <v>8868</v>
      </c>
      <c r="C20" s="11" t="s">
        <v>8869</v>
      </c>
      <c r="D20" s="11" t="s">
        <v>13577</v>
      </c>
      <c r="E20" s="11" t="s">
        <v>13547</v>
      </c>
      <c r="F20" s="11" t="s">
        <v>9412</v>
      </c>
      <c r="G20" s="11">
        <v>1.343079100929E-3</v>
      </c>
      <c r="H20" s="11">
        <v>3</v>
      </c>
      <c r="I20" s="11">
        <v>4</v>
      </c>
      <c r="J20" s="11">
        <v>1</v>
      </c>
      <c r="K20" s="11">
        <v>1</v>
      </c>
      <c r="L20" s="11">
        <v>1</v>
      </c>
      <c r="M20" s="11">
        <v>1</v>
      </c>
      <c r="N20" s="11" t="s">
        <v>13569</v>
      </c>
    </row>
    <row r="21" spans="1:14" ht="15.75" customHeight="1">
      <c r="A21" s="11" t="s">
        <v>13578</v>
      </c>
      <c r="B21" s="11" t="s">
        <v>8868</v>
      </c>
      <c r="C21" s="11" t="s">
        <v>8869</v>
      </c>
      <c r="D21" s="11" t="s">
        <v>13579</v>
      </c>
      <c r="E21" s="11" t="s">
        <v>13572</v>
      </c>
      <c r="F21" s="11" t="s">
        <v>10360</v>
      </c>
      <c r="G21" s="11">
        <v>1.3497147700682001E-3</v>
      </c>
      <c r="H21" s="11">
        <v>3</v>
      </c>
      <c r="I21" s="11">
        <v>5</v>
      </c>
      <c r="J21" s="11">
        <v>1</v>
      </c>
      <c r="K21" s="11">
        <v>1</v>
      </c>
      <c r="L21" s="11">
        <v>1</v>
      </c>
      <c r="M21" s="11">
        <v>1</v>
      </c>
      <c r="N21" s="11" t="s">
        <v>13580</v>
      </c>
    </row>
    <row r="22" spans="1:14" ht="15.75" customHeight="1">
      <c r="A22" s="11" t="s">
        <v>13581</v>
      </c>
      <c r="B22" s="11" t="s">
        <v>8868</v>
      </c>
      <c r="C22" s="11" t="s">
        <v>8869</v>
      </c>
      <c r="D22" s="11" t="s">
        <v>13582</v>
      </c>
      <c r="E22" s="11" t="s">
        <v>13541</v>
      </c>
      <c r="F22" s="11" t="s">
        <v>10200</v>
      </c>
      <c r="G22" s="11">
        <v>1.4508740733524101E-3</v>
      </c>
      <c r="H22" s="11">
        <v>9</v>
      </c>
      <c r="I22" s="11">
        <v>3</v>
      </c>
      <c r="J22" s="11">
        <v>1</v>
      </c>
      <c r="K22" s="11">
        <v>1</v>
      </c>
      <c r="L22" s="11">
        <v>1</v>
      </c>
      <c r="M22" s="11">
        <v>1</v>
      </c>
      <c r="N22" s="11" t="s">
        <v>13542</v>
      </c>
    </row>
    <row r="23" spans="1:14" ht="15.75" customHeight="1">
      <c r="A23" s="11" t="s">
        <v>13583</v>
      </c>
      <c r="B23" s="11" t="s">
        <v>8868</v>
      </c>
      <c r="C23" s="11" t="s">
        <v>8869</v>
      </c>
      <c r="D23" s="11" t="s">
        <v>13584</v>
      </c>
      <c r="E23" s="11" t="s">
        <v>13572</v>
      </c>
      <c r="F23" s="11" t="s">
        <v>12746</v>
      </c>
      <c r="G23" s="11">
        <v>1.9691299284728802E-3</v>
      </c>
      <c r="H23" s="11">
        <v>4</v>
      </c>
      <c r="I23" s="11">
        <v>5</v>
      </c>
      <c r="J23" s="11">
        <v>1</v>
      </c>
      <c r="K23" s="11">
        <v>1</v>
      </c>
      <c r="L23" s="11">
        <v>1</v>
      </c>
      <c r="M23" s="11">
        <v>1</v>
      </c>
      <c r="N23" s="11" t="s">
        <v>13585</v>
      </c>
    </row>
    <row r="24" spans="1:14" ht="15.75" customHeight="1">
      <c r="A24" s="11" t="s">
        <v>13586</v>
      </c>
      <c r="B24" s="11" t="s">
        <v>8868</v>
      </c>
      <c r="C24" s="11" t="s">
        <v>8869</v>
      </c>
      <c r="D24" s="11" t="s">
        <v>13587</v>
      </c>
      <c r="E24" s="11" t="s">
        <v>13551</v>
      </c>
      <c r="F24" s="11" t="s">
        <v>9511</v>
      </c>
      <c r="G24" s="11">
        <v>2.2080871026788399E-3</v>
      </c>
      <c r="H24" s="11">
        <v>12</v>
      </c>
      <c r="I24" s="11">
        <v>2</v>
      </c>
      <c r="J24" s="11">
        <v>1</v>
      </c>
      <c r="K24" s="11">
        <v>1</v>
      </c>
      <c r="L24" s="11">
        <v>1</v>
      </c>
      <c r="M24" s="11">
        <v>1</v>
      </c>
      <c r="N24" s="11" t="s">
        <v>13588</v>
      </c>
    </row>
    <row r="25" spans="1:14" ht="15.75" customHeight="1">
      <c r="A25" s="11" t="s">
        <v>13589</v>
      </c>
      <c r="B25" s="11" t="s">
        <v>8868</v>
      </c>
      <c r="C25" s="11" t="s">
        <v>8869</v>
      </c>
      <c r="D25" s="11" t="s">
        <v>13590</v>
      </c>
      <c r="E25" s="11" t="s">
        <v>13547</v>
      </c>
      <c r="F25" s="11" t="s">
        <v>10003</v>
      </c>
      <c r="G25" s="11">
        <v>2.6994699111521601E-3</v>
      </c>
      <c r="H25" s="11">
        <v>8</v>
      </c>
      <c r="I25" s="11">
        <v>4</v>
      </c>
      <c r="J25" s="11">
        <v>1</v>
      </c>
      <c r="K25" s="11">
        <v>1</v>
      </c>
      <c r="L25" s="11">
        <v>1</v>
      </c>
      <c r="M25" s="11">
        <v>1</v>
      </c>
      <c r="N25" s="11" t="s">
        <v>13548</v>
      </c>
    </row>
    <row r="26" spans="1:14" ht="15.75" customHeight="1">
      <c r="A26" s="11" t="s">
        <v>9618</v>
      </c>
      <c r="B26" s="11" t="s">
        <v>8868</v>
      </c>
      <c r="C26" s="11" t="s">
        <v>8869</v>
      </c>
      <c r="D26" s="11" t="s">
        <v>9619</v>
      </c>
      <c r="E26" s="11" t="s">
        <v>13551</v>
      </c>
      <c r="F26" s="11" t="s">
        <v>9579</v>
      </c>
      <c r="G26" s="11">
        <v>2.8221349887654601E-3</v>
      </c>
      <c r="H26" s="11">
        <v>8</v>
      </c>
      <c r="I26" s="11">
        <v>2</v>
      </c>
      <c r="J26" s="11">
        <v>1</v>
      </c>
      <c r="K26" s="11">
        <v>1</v>
      </c>
      <c r="L26" s="11">
        <v>1</v>
      </c>
      <c r="M26" s="11">
        <v>1</v>
      </c>
      <c r="N26" s="11" t="s">
        <v>13591</v>
      </c>
    </row>
    <row r="27" spans="1:14" ht="15.75" customHeight="1">
      <c r="A27" s="11" t="s">
        <v>13592</v>
      </c>
      <c r="B27" s="11" t="s">
        <v>8868</v>
      </c>
      <c r="C27" s="11" t="s">
        <v>8869</v>
      </c>
      <c r="D27" s="11" t="s">
        <v>13593</v>
      </c>
      <c r="E27" s="11" t="s">
        <v>13572</v>
      </c>
      <c r="F27" s="11" t="s">
        <v>10581</v>
      </c>
      <c r="G27" s="11">
        <v>3.1306196400889101E-3</v>
      </c>
      <c r="H27" s="11">
        <v>5</v>
      </c>
      <c r="I27" s="11">
        <v>5</v>
      </c>
      <c r="J27" s="11">
        <v>1</v>
      </c>
      <c r="K27" s="11">
        <v>1</v>
      </c>
      <c r="L27" s="11">
        <v>1</v>
      </c>
      <c r="M27" s="11">
        <v>1</v>
      </c>
      <c r="N27" s="11" t="s">
        <v>13573</v>
      </c>
    </row>
    <row r="28" spans="1:14" ht="15.75" customHeight="1">
      <c r="A28" s="11" t="s">
        <v>13594</v>
      </c>
      <c r="B28" s="11" t="s">
        <v>8868</v>
      </c>
      <c r="C28" s="11" t="s">
        <v>8869</v>
      </c>
      <c r="D28" s="11" t="s">
        <v>13595</v>
      </c>
      <c r="E28" s="11" t="s">
        <v>13547</v>
      </c>
      <c r="F28" s="11" t="s">
        <v>8939</v>
      </c>
      <c r="G28" s="11">
        <v>3.1893236721701598E-3</v>
      </c>
      <c r="H28" s="11">
        <v>6</v>
      </c>
      <c r="I28" s="11">
        <v>4</v>
      </c>
      <c r="J28" s="11">
        <v>1</v>
      </c>
      <c r="K28" s="11">
        <v>1</v>
      </c>
      <c r="L28" s="11">
        <v>1</v>
      </c>
      <c r="M28" s="11">
        <v>1</v>
      </c>
      <c r="N28" s="11" t="s">
        <v>13596</v>
      </c>
    </row>
    <row r="29" spans="1:14" ht="15.75" customHeight="1">
      <c r="A29" s="11" t="s">
        <v>13597</v>
      </c>
      <c r="B29" s="11" t="s">
        <v>8868</v>
      </c>
      <c r="C29" s="11" t="s">
        <v>8869</v>
      </c>
      <c r="D29" s="11" t="s">
        <v>13598</v>
      </c>
      <c r="E29" s="11" t="s">
        <v>13541</v>
      </c>
      <c r="F29" s="11" t="s">
        <v>8876</v>
      </c>
      <c r="G29" s="11">
        <v>3.2647458641917701E-3</v>
      </c>
      <c r="H29" s="11">
        <v>8</v>
      </c>
      <c r="I29" s="11">
        <v>3</v>
      </c>
      <c r="J29" s="11">
        <v>1</v>
      </c>
      <c r="K29" s="11">
        <v>1</v>
      </c>
      <c r="L29" s="11">
        <v>1</v>
      </c>
      <c r="M29" s="11">
        <v>1</v>
      </c>
      <c r="N29" s="11" t="s">
        <v>13599</v>
      </c>
    </row>
    <row r="30" spans="1:14" ht="15.75" customHeight="1">
      <c r="A30" s="11" t="s">
        <v>13600</v>
      </c>
      <c r="B30" s="11" t="s">
        <v>8868</v>
      </c>
      <c r="C30" s="11" t="s">
        <v>8869</v>
      </c>
      <c r="D30" s="11" t="s">
        <v>13601</v>
      </c>
      <c r="E30" s="11" t="s">
        <v>13551</v>
      </c>
      <c r="F30" s="11" t="s">
        <v>9859</v>
      </c>
      <c r="G30" s="11">
        <v>3.5067655473343699E-3</v>
      </c>
      <c r="H30" s="11">
        <v>5</v>
      </c>
      <c r="I30" s="11">
        <v>2</v>
      </c>
      <c r="J30" s="11">
        <v>1</v>
      </c>
      <c r="K30" s="11">
        <v>1</v>
      </c>
      <c r="L30" s="11">
        <v>1</v>
      </c>
      <c r="M30" s="11">
        <v>1</v>
      </c>
      <c r="N30" s="11" t="s">
        <v>13602</v>
      </c>
    </row>
    <row r="31" spans="1:14" ht="15.75" customHeight="1">
      <c r="A31" s="11" t="s">
        <v>13603</v>
      </c>
      <c r="B31" s="11" t="s">
        <v>8868</v>
      </c>
      <c r="C31" s="11" t="s">
        <v>8869</v>
      </c>
      <c r="D31" s="11" t="s">
        <v>13604</v>
      </c>
      <c r="E31" s="11" t="s">
        <v>13551</v>
      </c>
      <c r="F31" s="11" t="s">
        <v>9859</v>
      </c>
      <c r="G31" s="11">
        <v>3.5067655473343699E-3</v>
      </c>
      <c r="H31" s="11">
        <v>5</v>
      </c>
      <c r="I31" s="11">
        <v>2</v>
      </c>
      <c r="J31" s="11">
        <v>1</v>
      </c>
      <c r="K31" s="11">
        <v>1</v>
      </c>
      <c r="L31" s="11">
        <v>1</v>
      </c>
      <c r="M31" s="11">
        <v>1</v>
      </c>
      <c r="N31" s="11" t="s">
        <v>13575</v>
      </c>
    </row>
    <row r="32" spans="1:14" ht="15.75" customHeight="1">
      <c r="A32" s="11" t="s">
        <v>13605</v>
      </c>
      <c r="B32" s="11" t="s">
        <v>8868</v>
      </c>
      <c r="C32" s="11" t="s">
        <v>8869</v>
      </c>
      <c r="D32" s="11" t="s">
        <v>13606</v>
      </c>
      <c r="E32" s="11" t="s">
        <v>13547</v>
      </c>
      <c r="F32" s="11" t="s">
        <v>10129</v>
      </c>
      <c r="G32" s="11">
        <v>3.5475956365047098E-3</v>
      </c>
      <c r="H32" s="11">
        <v>3</v>
      </c>
      <c r="I32" s="11">
        <v>4</v>
      </c>
      <c r="J32" s="11">
        <v>1</v>
      </c>
      <c r="K32" s="11">
        <v>1</v>
      </c>
      <c r="L32" s="11">
        <v>1</v>
      </c>
      <c r="M32" s="11">
        <v>1</v>
      </c>
      <c r="N32" s="11" t="s">
        <v>13596</v>
      </c>
    </row>
    <row r="33" spans="1:14" ht="15.75" customHeight="1">
      <c r="A33" s="11" t="s">
        <v>13607</v>
      </c>
      <c r="B33" s="11" t="s">
        <v>8868</v>
      </c>
      <c r="C33" s="11" t="s">
        <v>8869</v>
      </c>
      <c r="D33" s="11" t="s">
        <v>13608</v>
      </c>
      <c r="E33" s="11" t="s">
        <v>13541</v>
      </c>
      <c r="F33" s="11" t="s">
        <v>9046</v>
      </c>
      <c r="G33" s="11">
        <v>3.5571819944792602E-3</v>
      </c>
      <c r="H33" s="11">
        <v>7</v>
      </c>
      <c r="I33" s="11">
        <v>3</v>
      </c>
      <c r="J33" s="11">
        <v>1</v>
      </c>
      <c r="K33" s="11">
        <v>1</v>
      </c>
      <c r="L33" s="11">
        <v>1</v>
      </c>
      <c r="M33" s="11">
        <v>1</v>
      </c>
      <c r="N33" s="11" t="s">
        <v>13599</v>
      </c>
    </row>
    <row r="34" spans="1:14" ht="15.75" customHeight="1">
      <c r="A34" s="11" t="s">
        <v>13609</v>
      </c>
      <c r="B34" s="11" t="s">
        <v>8868</v>
      </c>
      <c r="C34" s="11" t="s">
        <v>8869</v>
      </c>
      <c r="D34" s="11" t="s">
        <v>13610</v>
      </c>
      <c r="E34" s="11" t="s">
        <v>13547</v>
      </c>
      <c r="F34" s="11" t="s">
        <v>11934</v>
      </c>
      <c r="G34" s="11">
        <v>3.7365851130937099E-3</v>
      </c>
      <c r="H34" s="11">
        <v>6</v>
      </c>
      <c r="I34" s="11">
        <v>4</v>
      </c>
      <c r="J34" s="11">
        <v>1</v>
      </c>
      <c r="K34" s="11">
        <v>1</v>
      </c>
      <c r="L34" s="11">
        <v>1</v>
      </c>
      <c r="M34" s="11">
        <v>1</v>
      </c>
      <c r="N34" s="11" t="s">
        <v>13548</v>
      </c>
    </row>
    <row r="35" spans="1:14" ht="15.75" customHeight="1">
      <c r="A35" s="11" t="s">
        <v>13611</v>
      </c>
      <c r="B35" s="11" t="s">
        <v>8868</v>
      </c>
      <c r="C35" s="11" t="s">
        <v>8869</v>
      </c>
      <c r="D35" s="11" t="s">
        <v>13612</v>
      </c>
      <c r="E35" s="11" t="s">
        <v>13547</v>
      </c>
      <c r="F35" s="11" t="s">
        <v>11934</v>
      </c>
      <c r="G35" s="11">
        <v>3.7365851130937099E-3</v>
      </c>
      <c r="H35" s="11">
        <v>5</v>
      </c>
      <c r="I35" s="11">
        <v>4</v>
      </c>
      <c r="J35" s="11">
        <v>1</v>
      </c>
      <c r="K35" s="11">
        <v>1</v>
      </c>
      <c r="L35" s="11">
        <v>1</v>
      </c>
      <c r="M35" s="11">
        <v>1</v>
      </c>
      <c r="N35" s="11" t="s">
        <v>13596</v>
      </c>
    </row>
    <row r="36" spans="1:14" ht="15.75" customHeight="1">
      <c r="A36" s="11" t="s">
        <v>8877</v>
      </c>
      <c r="B36" s="11" t="s">
        <v>8868</v>
      </c>
      <c r="C36" s="11" t="s">
        <v>8869</v>
      </c>
      <c r="D36" s="11" t="s">
        <v>8878</v>
      </c>
      <c r="E36" s="11" t="s">
        <v>13541</v>
      </c>
      <c r="F36" s="11" t="s">
        <v>8879</v>
      </c>
      <c r="G36" s="11">
        <v>3.8651364250872401E-3</v>
      </c>
      <c r="H36" s="11">
        <v>5</v>
      </c>
      <c r="I36" s="11">
        <v>3</v>
      </c>
      <c r="J36" s="11">
        <v>1</v>
      </c>
      <c r="K36" s="11">
        <v>1</v>
      </c>
      <c r="L36" s="11">
        <v>1</v>
      </c>
      <c r="M36" s="11">
        <v>1</v>
      </c>
      <c r="N36" s="11" t="s">
        <v>13613</v>
      </c>
    </row>
    <row r="37" spans="1:14" ht="15.75" customHeight="1">
      <c r="A37" s="11" t="s">
        <v>9236</v>
      </c>
      <c r="B37" s="11" t="s">
        <v>8868</v>
      </c>
      <c r="C37" s="11" t="s">
        <v>8869</v>
      </c>
      <c r="D37" s="11" t="s">
        <v>9237</v>
      </c>
      <c r="E37" s="11" t="s">
        <v>13572</v>
      </c>
      <c r="F37" s="11" t="s">
        <v>9238</v>
      </c>
      <c r="G37" s="11">
        <v>4.0878821228921601E-3</v>
      </c>
      <c r="H37" s="11">
        <v>4</v>
      </c>
      <c r="I37" s="11">
        <v>5</v>
      </c>
      <c r="J37" s="11">
        <v>1</v>
      </c>
      <c r="K37" s="11">
        <v>1</v>
      </c>
      <c r="L37" s="11">
        <v>1</v>
      </c>
      <c r="M37" s="11">
        <v>1</v>
      </c>
      <c r="N37" s="11" t="s">
        <v>13574</v>
      </c>
    </row>
    <row r="38" spans="1:14" ht="15.75" customHeight="1">
      <c r="A38" s="11" t="s">
        <v>13160</v>
      </c>
      <c r="B38" s="11" t="s">
        <v>8868</v>
      </c>
      <c r="C38" s="11" t="s">
        <v>8869</v>
      </c>
      <c r="D38" s="11" t="s">
        <v>13161</v>
      </c>
      <c r="E38" s="11" t="s">
        <v>13541</v>
      </c>
      <c r="F38" s="11" t="s">
        <v>9843</v>
      </c>
      <c r="G38" s="11">
        <v>4.1888543629561596E-3</v>
      </c>
      <c r="H38" s="11">
        <v>9</v>
      </c>
      <c r="I38" s="11">
        <v>3</v>
      </c>
      <c r="J38" s="11">
        <v>1</v>
      </c>
      <c r="K38" s="11">
        <v>1</v>
      </c>
      <c r="L38" s="11">
        <v>1</v>
      </c>
      <c r="M38" s="11">
        <v>1</v>
      </c>
      <c r="N38" s="11" t="s">
        <v>13614</v>
      </c>
    </row>
    <row r="39" spans="1:14" ht="15.75" customHeight="1">
      <c r="A39" s="11" t="s">
        <v>13615</v>
      </c>
      <c r="B39" s="11" t="s">
        <v>8868</v>
      </c>
      <c r="C39" s="11" t="s">
        <v>8869</v>
      </c>
      <c r="D39" s="11" t="s">
        <v>13616</v>
      </c>
      <c r="E39" s="11" t="s">
        <v>13617</v>
      </c>
      <c r="F39" s="11" t="s">
        <v>11887</v>
      </c>
      <c r="G39" s="11">
        <v>4.6648199171077896E-3</v>
      </c>
      <c r="H39" s="11">
        <v>7</v>
      </c>
      <c r="I39" s="11">
        <v>6</v>
      </c>
      <c r="J39" s="11">
        <v>1</v>
      </c>
      <c r="K39" s="11">
        <v>1</v>
      </c>
      <c r="L39" s="11">
        <v>1</v>
      </c>
      <c r="M39" s="11">
        <v>1</v>
      </c>
      <c r="N39" s="11" t="s">
        <v>13618</v>
      </c>
    </row>
    <row r="40" spans="1:14" ht="15.75" customHeight="1">
      <c r="A40" s="11" t="s">
        <v>13619</v>
      </c>
      <c r="B40" s="11" t="s">
        <v>8868</v>
      </c>
      <c r="C40" s="11" t="s">
        <v>8869</v>
      </c>
      <c r="D40" s="11" t="s">
        <v>13620</v>
      </c>
      <c r="E40" s="11" t="s">
        <v>13551</v>
      </c>
      <c r="F40" s="11" t="s">
        <v>9780</v>
      </c>
      <c r="G40" s="11">
        <v>5.0825481404431303E-3</v>
      </c>
      <c r="H40" s="11">
        <v>3</v>
      </c>
      <c r="I40" s="11">
        <v>2</v>
      </c>
      <c r="J40" s="11">
        <v>1</v>
      </c>
      <c r="K40" s="11">
        <v>1</v>
      </c>
      <c r="L40" s="11">
        <v>1</v>
      </c>
      <c r="M40" s="11">
        <v>1</v>
      </c>
      <c r="N40" s="11" t="s">
        <v>13552</v>
      </c>
    </row>
    <row r="41" spans="1:14" ht="15.75" customHeight="1">
      <c r="A41" s="11" t="s">
        <v>13621</v>
      </c>
      <c r="B41" s="11" t="s">
        <v>8868</v>
      </c>
      <c r="C41" s="11" t="s">
        <v>8869</v>
      </c>
      <c r="D41" s="11" t="s">
        <v>13622</v>
      </c>
      <c r="E41" s="11" t="s">
        <v>13551</v>
      </c>
      <c r="F41" s="11" t="s">
        <v>9780</v>
      </c>
      <c r="G41" s="11">
        <v>5.0825481404431303E-3</v>
      </c>
      <c r="H41" s="11">
        <v>4</v>
      </c>
      <c r="I41" s="11">
        <v>2</v>
      </c>
      <c r="J41" s="11">
        <v>1</v>
      </c>
      <c r="K41" s="11">
        <v>1</v>
      </c>
      <c r="L41" s="11">
        <v>1</v>
      </c>
      <c r="M41" s="11">
        <v>1</v>
      </c>
      <c r="N41" s="11" t="s">
        <v>13552</v>
      </c>
    </row>
    <row r="42" spans="1:14" ht="15.75" customHeight="1">
      <c r="A42" s="11" t="s">
        <v>13623</v>
      </c>
      <c r="B42" s="11" t="s">
        <v>8868</v>
      </c>
      <c r="C42" s="11" t="s">
        <v>8869</v>
      </c>
      <c r="D42" s="11" t="s">
        <v>13624</v>
      </c>
      <c r="E42" s="11" t="s">
        <v>13547</v>
      </c>
      <c r="F42" s="11" t="s">
        <v>10209</v>
      </c>
      <c r="G42" s="11">
        <v>5.4995548780642596E-3</v>
      </c>
      <c r="H42" s="11">
        <v>3</v>
      </c>
      <c r="I42" s="11">
        <v>4</v>
      </c>
      <c r="J42" s="11">
        <v>1</v>
      </c>
      <c r="K42" s="11">
        <v>1</v>
      </c>
      <c r="L42" s="11">
        <v>1</v>
      </c>
      <c r="M42" s="11">
        <v>1</v>
      </c>
      <c r="N42" s="11" t="s">
        <v>13596</v>
      </c>
    </row>
    <row r="43" spans="1:14" ht="15.75" customHeight="1">
      <c r="A43" s="11" t="s">
        <v>13625</v>
      </c>
      <c r="B43" s="11" t="s">
        <v>8868</v>
      </c>
      <c r="C43" s="11" t="s">
        <v>8869</v>
      </c>
      <c r="D43" s="11" t="s">
        <v>13626</v>
      </c>
      <c r="E43" s="11" t="s">
        <v>13547</v>
      </c>
      <c r="F43" s="11" t="s">
        <v>10209</v>
      </c>
      <c r="G43" s="11">
        <v>5.4995548780642596E-3</v>
      </c>
      <c r="H43" s="11">
        <v>4</v>
      </c>
      <c r="I43" s="11">
        <v>4</v>
      </c>
      <c r="J43" s="11">
        <v>1</v>
      </c>
      <c r="K43" s="11">
        <v>1</v>
      </c>
      <c r="L43" s="11">
        <v>1</v>
      </c>
      <c r="M43" s="11">
        <v>1</v>
      </c>
      <c r="N43" s="11" t="s">
        <v>13596</v>
      </c>
    </row>
    <row r="44" spans="1:14" ht="15.75" customHeight="1">
      <c r="A44" s="11" t="s">
        <v>13627</v>
      </c>
      <c r="B44" s="11" t="s">
        <v>8868</v>
      </c>
      <c r="C44" s="11" t="s">
        <v>8869</v>
      </c>
      <c r="D44" s="11" t="s">
        <v>13628</v>
      </c>
      <c r="E44" s="11" t="s">
        <v>13551</v>
      </c>
      <c r="F44" s="11" t="s">
        <v>8884</v>
      </c>
      <c r="G44" s="11">
        <v>5.9711308253425598E-3</v>
      </c>
      <c r="H44" s="11">
        <v>3</v>
      </c>
      <c r="I44" s="11">
        <v>2</v>
      </c>
      <c r="J44" s="11">
        <v>1</v>
      </c>
      <c r="K44" s="11">
        <v>1</v>
      </c>
      <c r="L44" s="11">
        <v>1</v>
      </c>
      <c r="M44" s="11">
        <v>1</v>
      </c>
      <c r="N44" s="11" t="s">
        <v>13629</v>
      </c>
    </row>
    <row r="45" spans="1:14" ht="15.75" customHeight="1">
      <c r="A45" s="11" t="s">
        <v>13630</v>
      </c>
      <c r="B45" s="11" t="s">
        <v>8868</v>
      </c>
      <c r="C45" s="11" t="s">
        <v>8869</v>
      </c>
      <c r="D45" s="11" t="s">
        <v>13631</v>
      </c>
      <c r="E45" s="11" t="s">
        <v>13632</v>
      </c>
      <c r="F45" s="11" t="s">
        <v>13633</v>
      </c>
      <c r="G45" s="11">
        <v>6.3424952856907602E-3</v>
      </c>
      <c r="H45" s="11">
        <v>8</v>
      </c>
      <c r="I45" s="11">
        <v>10</v>
      </c>
      <c r="J45" s="11">
        <v>1</v>
      </c>
      <c r="K45" s="11">
        <v>1</v>
      </c>
      <c r="L45" s="11">
        <v>1</v>
      </c>
      <c r="M45" s="11">
        <v>1</v>
      </c>
      <c r="N45" s="11" t="s">
        <v>13634</v>
      </c>
    </row>
    <row r="46" spans="1:14" ht="15.75" customHeight="1">
      <c r="A46" s="11" t="s">
        <v>13635</v>
      </c>
      <c r="B46" s="11" t="s">
        <v>8868</v>
      </c>
      <c r="C46" s="11" t="s">
        <v>8869</v>
      </c>
      <c r="D46" s="11" t="s">
        <v>13636</v>
      </c>
      <c r="E46" s="11" t="s">
        <v>13541</v>
      </c>
      <c r="F46" s="11" t="s">
        <v>9203</v>
      </c>
      <c r="G46" s="11">
        <v>6.4746371184322303E-3</v>
      </c>
      <c r="H46" s="11">
        <v>4</v>
      </c>
      <c r="I46" s="11">
        <v>3</v>
      </c>
      <c r="J46" s="11">
        <v>1</v>
      </c>
      <c r="K46" s="11">
        <v>1</v>
      </c>
      <c r="L46" s="11">
        <v>1</v>
      </c>
      <c r="M46" s="11">
        <v>1</v>
      </c>
      <c r="N46" s="11" t="s">
        <v>13637</v>
      </c>
    </row>
    <row r="47" spans="1:14" ht="15.75" customHeight="1">
      <c r="A47" s="11" t="s">
        <v>13638</v>
      </c>
      <c r="B47" s="11" t="s">
        <v>8868</v>
      </c>
      <c r="C47" s="11" t="s">
        <v>8869</v>
      </c>
      <c r="D47" s="11" t="s">
        <v>13639</v>
      </c>
      <c r="E47" s="11" t="s">
        <v>13551</v>
      </c>
      <c r="F47" s="11" t="s">
        <v>9900</v>
      </c>
      <c r="G47" s="11">
        <v>6.9251570694873104E-3</v>
      </c>
      <c r="H47" s="11">
        <v>9</v>
      </c>
      <c r="I47" s="11">
        <v>2</v>
      </c>
      <c r="J47" s="11">
        <v>1</v>
      </c>
      <c r="K47" s="11">
        <v>1</v>
      </c>
      <c r="L47" s="11">
        <v>1</v>
      </c>
      <c r="M47" s="11">
        <v>1</v>
      </c>
      <c r="N47" s="11" t="s">
        <v>13640</v>
      </c>
    </row>
    <row r="48" spans="1:14" ht="15.75" customHeight="1">
      <c r="A48" s="11" t="s">
        <v>13641</v>
      </c>
      <c r="B48" s="11" t="s">
        <v>8868</v>
      </c>
      <c r="C48" s="11" t="s">
        <v>8869</v>
      </c>
      <c r="D48" s="11" t="s">
        <v>13642</v>
      </c>
      <c r="E48" s="11" t="s">
        <v>13547</v>
      </c>
      <c r="F48" s="11" t="s">
        <v>12506</v>
      </c>
      <c r="G48" s="11">
        <v>7.4376321986394404E-3</v>
      </c>
      <c r="H48" s="11">
        <v>8</v>
      </c>
      <c r="I48" s="11">
        <v>4</v>
      </c>
      <c r="J48" s="11">
        <v>1</v>
      </c>
      <c r="K48" s="11">
        <v>1</v>
      </c>
      <c r="L48" s="11">
        <v>1</v>
      </c>
      <c r="M48" s="11">
        <v>1</v>
      </c>
      <c r="N48" s="11" t="s">
        <v>13548</v>
      </c>
    </row>
    <row r="49" spans="1:14" ht="15.75" customHeight="1">
      <c r="A49" s="11" t="s">
        <v>13643</v>
      </c>
      <c r="B49" s="11" t="s">
        <v>8868</v>
      </c>
      <c r="C49" s="11" t="s">
        <v>8869</v>
      </c>
      <c r="D49" s="11" t="s">
        <v>13644</v>
      </c>
      <c r="E49" s="11" t="s">
        <v>13551</v>
      </c>
      <c r="F49" s="11" t="s">
        <v>9919</v>
      </c>
      <c r="G49" s="11">
        <v>7.9433851911030195E-3</v>
      </c>
      <c r="H49" s="11">
        <v>11</v>
      </c>
      <c r="I49" s="11">
        <v>2</v>
      </c>
      <c r="J49" s="11">
        <v>1</v>
      </c>
      <c r="K49" s="11">
        <v>1</v>
      </c>
      <c r="L49" s="11">
        <v>1</v>
      </c>
      <c r="M49" s="11">
        <v>1</v>
      </c>
      <c r="N49" s="11" t="s">
        <v>13588</v>
      </c>
    </row>
    <row r="50" spans="1:14" ht="15.75" customHeight="1">
      <c r="A50" s="11" t="s">
        <v>13645</v>
      </c>
      <c r="B50" s="11" t="s">
        <v>8868</v>
      </c>
      <c r="C50" s="11" t="s">
        <v>8869</v>
      </c>
      <c r="D50" s="11" t="s">
        <v>13646</v>
      </c>
      <c r="E50" s="11" t="s">
        <v>13647</v>
      </c>
      <c r="F50" s="11" t="s">
        <v>8901</v>
      </c>
      <c r="G50" s="11">
        <v>9.0769343384141804E-3</v>
      </c>
      <c r="H50" s="11">
        <v>8</v>
      </c>
      <c r="I50" s="11">
        <v>1</v>
      </c>
      <c r="J50" s="11">
        <v>1</v>
      </c>
      <c r="K50" s="11">
        <v>1</v>
      </c>
      <c r="L50" s="11">
        <v>1</v>
      </c>
      <c r="M50" s="11">
        <v>1</v>
      </c>
      <c r="N50" s="11" t="s">
        <v>13648</v>
      </c>
    </row>
    <row r="51" spans="1:14" ht="15.75" customHeight="1">
      <c r="A51" s="11" t="s">
        <v>13649</v>
      </c>
      <c r="B51" s="11" t="s">
        <v>8868</v>
      </c>
      <c r="C51" s="11" t="s">
        <v>8869</v>
      </c>
      <c r="D51" s="11" t="s">
        <v>13650</v>
      </c>
      <c r="E51" s="11" t="s">
        <v>13647</v>
      </c>
      <c r="F51" s="11" t="s">
        <v>8901</v>
      </c>
      <c r="G51" s="11">
        <v>9.0769343384141804E-3</v>
      </c>
      <c r="H51" s="11">
        <v>7</v>
      </c>
      <c r="I51" s="11">
        <v>1</v>
      </c>
      <c r="J51" s="11">
        <v>1</v>
      </c>
      <c r="K51" s="11">
        <v>1</v>
      </c>
      <c r="L51" s="11">
        <v>1</v>
      </c>
      <c r="M51" s="11">
        <v>1</v>
      </c>
      <c r="N51" s="11" t="s">
        <v>13648</v>
      </c>
    </row>
    <row r="52" spans="1:14" ht="15.75" customHeight="1">
      <c r="A52" s="11" t="s">
        <v>13651</v>
      </c>
      <c r="B52" s="11" t="s">
        <v>8868</v>
      </c>
      <c r="C52" s="11" t="s">
        <v>8869</v>
      </c>
      <c r="D52" s="11" t="s">
        <v>13652</v>
      </c>
      <c r="E52" s="11" t="s">
        <v>13647</v>
      </c>
      <c r="F52" s="11" t="s">
        <v>8901</v>
      </c>
      <c r="G52" s="11">
        <v>9.0769343384141804E-3</v>
      </c>
      <c r="H52" s="11">
        <v>5</v>
      </c>
      <c r="I52" s="11">
        <v>1</v>
      </c>
      <c r="J52" s="11">
        <v>1</v>
      </c>
      <c r="K52" s="11">
        <v>1</v>
      </c>
      <c r="L52" s="11">
        <v>1</v>
      </c>
      <c r="M52" s="11">
        <v>1</v>
      </c>
      <c r="N52" s="11" t="s">
        <v>13653</v>
      </c>
    </row>
    <row r="53" spans="1:14" ht="15.75" customHeight="1">
      <c r="A53" s="11" t="s">
        <v>13654</v>
      </c>
      <c r="B53" s="11" t="s">
        <v>8868</v>
      </c>
      <c r="C53" s="11" t="s">
        <v>8869</v>
      </c>
      <c r="D53" s="11" t="s">
        <v>13655</v>
      </c>
      <c r="E53" s="11" t="s">
        <v>13647</v>
      </c>
      <c r="F53" s="11" t="s">
        <v>8901</v>
      </c>
      <c r="G53" s="11">
        <v>9.0769343384141804E-3</v>
      </c>
      <c r="H53" s="11">
        <v>8</v>
      </c>
      <c r="I53" s="11">
        <v>1</v>
      </c>
      <c r="J53" s="11">
        <v>1</v>
      </c>
      <c r="K53" s="11">
        <v>1</v>
      </c>
      <c r="L53" s="11">
        <v>1</v>
      </c>
      <c r="M53" s="11">
        <v>1</v>
      </c>
      <c r="N53" s="11" t="s">
        <v>13656</v>
      </c>
    </row>
    <row r="54" spans="1:14" ht="15.75" customHeight="1">
      <c r="A54" s="11" t="s">
        <v>13657</v>
      </c>
      <c r="B54" s="11" t="s">
        <v>8868</v>
      </c>
      <c r="C54" s="11" t="s">
        <v>8869</v>
      </c>
      <c r="D54" s="11" t="s">
        <v>13658</v>
      </c>
      <c r="E54" s="11" t="s">
        <v>13647</v>
      </c>
      <c r="F54" s="11" t="s">
        <v>8901</v>
      </c>
      <c r="G54" s="11">
        <v>9.0769343384141804E-3</v>
      </c>
      <c r="H54" s="11">
        <v>6</v>
      </c>
      <c r="I54" s="11">
        <v>1</v>
      </c>
      <c r="J54" s="11">
        <v>1</v>
      </c>
      <c r="K54" s="11">
        <v>1</v>
      </c>
      <c r="L54" s="11">
        <v>1</v>
      </c>
      <c r="M54" s="11">
        <v>1</v>
      </c>
      <c r="N54" s="11" t="s">
        <v>13653</v>
      </c>
    </row>
    <row r="55" spans="1:14" ht="15.75" customHeight="1">
      <c r="A55" s="11" t="s">
        <v>13659</v>
      </c>
      <c r="B55" s="11" t="s">
        <v>8868</v>
      </c>
      <c r="C55" s="11" t="s">
        <v>8869</v>
      </c>
      <c r="D55" s="11" t="s">
        <v>13660</v>
      </c>
      <c r="E55" s="11" t="s">
        <v>13647</v>
      </c>
      <c r="F55" s="11" t="s">
        <v>8901</v>
      </c>
      <c r="G55" s="11">
        <v>9.0769343384141804E-3</v>
      </c>
      <c r="H55" s="11">
        <v>8</v>
      </c>
      <c r="I55" s="11">
        <v>1</v>
      </c>
      <c r="J55" s="11">
        <v>1</v>
      </c>
      <c r="K55" s="11">
        <v>1</v>
      </c>
      <c r="L55" s="11">
        <v>1</v>
      </c>
      <c r="M55" s="11">
        <v>1</v>
      </c>
      <c r="N55" s="11" t="s">
        <v>13661</v>
      </c>
    </row>
    <row r="56" spans="1:14" ht="15.75" customHeight="1">
      <c r="A56" s="11" t="s">
        <v>13662</v>
      </c>
      <c r="B56" s="11" t="s">
        <v>8868</v>
      </c>
      <c r="C56" s="11" t="s">
        <v>8869</v>
      </c>
      <c r="D56" s="11" t="s">
        <v>13663</v>
      </c>
      <c r="E56" s="11" t="s">
        <v>13647</v>
      </c>
      <c r="F56" s="11" t="s">
        <v>8901</v>
      </c>
      <c r="G56" s="11">
        <v>9.0769343384141804E-3</v>
      </c>
      <c r="H56" s="11">
        <v>4</v>
      </c>
      <c r="I56" s="11">
        <v>1</v>
      </c>
      <c r="J56" s="11">
        <v>1</v>
      </c>
      <c r="K56" s="11">
        <v>1</v>
      </c>
      <c r="L56" s="11">
        <v>1</v>
      </c>
      <c r="M56" s="11">
        <v>1</v>
      </c>
      <c r="N56" s="11" t="s">
        <v>13664</v>
      </c>
    </row>
    <row r="57" spans="1:14" ht="15.75" customHeight="1">
      <c r="A57" s="11" t="s">
        <v>13665</v>
      </c>
      <c r="B57" s="11" t="s">
        <v>8868</v>
      </c>
      <c r="C57" s="11" t="s">
        <v>8869</v>
      </c>
      <c r="D57" s="11" t="s">
        <v>13666</v>
      </c>
      <c r="E57" s="11" t="s">
        <v>13647</v>
      </c>
      <c r="F57" s="11" t="s">
        <v>8901</v>
      </c>
      <c r="G57" s="11">
        <v>9.0769343384141804E-3</v>
      </c>
      <c r="H57" s="11">
        <v>5</v>
      </c>
      <c r="I57" s="11">
        <v>1</v>
      </c>
      <c r="J57" s="11">
        <v>1</v>
      </c>
      <c r="K57" s="11">
        <v>1</v>
      </c>
      <c r="L57" s="11">
        <v>1</v>
      </c>
      <c r="M57" s="11">
        <v>1</v>
      </c>
      <c r="N57" s="11" t="s">
        <v>13667</v>
      </c>
    </row>
    <row r="58" spans="1:14" ht="15.75" customHeight="1">
      <c r="A58" s="11" t="s">
        <v>13668</v>
      </c>
      <c r="B58" s="11" t="s">
        <v>8868</v>
      </c>
      <c r="C58" s="11" t="s">
        <v>8869</v>
      </c>
      <c r="D58" s="11" t="s">
        <v>13669</v>
      </c>
      <c r="E58" s="11" t="s">
        <v>13647</v>
      </c>
      <c r="F58" s="11" t="s">
        <v>8901</v>
      </c>
      <c r="G58" s="11">
        <v>9.0769343384141804E-3</v>
      </c>
      <c r="H58" s="11">
        <v>7</v>
      </c>
      <c r="I58" s="11">
        <v>1</v>
      </c>
      <c r="J58" s="11">
        <v>1</v>
      </c>
      <c r="K58" s="11">
        <v>1</v>
      </c>
      <c r="L58" s="11">
        <v>1</v>
      </c>
      <c r="M58" s="11">
        <v>1</v>
      </c>
      <c r="N58" s="11" t="s">
        <v>13661</v>
      </c>
    </row>
    <row r="59" spans="1:14" ht="15.75" customHeight="1">
      <c r="A59" s="11" t="s">
        <v>13670</v>
      </c>
      <c r="B59" s="11" t="s">
        <v>8868</v>
      </c>
      <c r="C59" s="11" t="s">
        <v>8869</v>
      </c>
      <c r="D59" s="11" t="s">
        <v>13671</v>
      </c>
      <c r="E59" s="11" t="s">
        <v>13647</v>
      </c>
      <c r="F59" s="11" t="s">
        <v>8901</v>
      </c>
      <c r="G59" s="11">
        <v>9.0769343384141804E-3</v>
      </c>
      <c r="H59" s="11">
        <v>6</v>
      </c>
      <c r="I59" s="11">
        <v>1</v>
      </c>
      <c r="J59" s="11">
        <v>1</v>
      </c>
      <c r="K59" s="11">
        <v>1</v>
      </c>
      <c r="L59" s="11">
        <v>1</v>
      </c>
      <c r="M59" s="11">
        <v>1</v>
      </c>
      <c r="N59" s="11" t="s">
        <v>13672</v>
      </c>
    </row>
    <row r="60" spans="1:14" ht="15.75" customHeight="1">
      <c r="A60" s="11" t="s">
        <v>13673</v>
      </c>
      <c r="B60" s="11" t="s">
        <v>8868</v>
      </c>
      <c r="C60" s="11" t="s">
        <v>8869</v>
      </c>
      <c r="D60" s="11" t="s">
        <v>13674</v>
      </c>
      <c r="E60" s="11" t="s">
        <v>13647</v>
      </c>
      <c r="F60" s="11" t="s">
        <v>8901</v>
      </c>
      <c r="G60" s="11">
        <v>9.0769343384141804E-3</v>
      </c>
      <c r="H60" s="11">
        <v>6</v>
      </c>
      <c r="I60" s="11">
        <v>1</v>
      </c>
      <c r="J60" s="11">
        <v>1</v>
      </c>
      <c r="K60" s="11">
        <v>1</v>
      </c>
      <c r="L60" s="11">
        <v>1</v>
      </c>
      <c r="M60" s="11">
        <v>1</v>
      </c>
      <c r="N60" s="11" t="s">
        <v>13675</v>
      </c>
    </row>
    <row r="61" spans="1:14" ht="15.75" customHeight="1">
      <c r="A61" s="11" t="s">
        <v>13676</v>
      </c>
      <c r="B61" s="11" t="s">
        <v>8868</v>
      </c>
      <c r="C61" s="11" t="s">
        <v>8869</v>
      </c>
      <c r="D61" s="11" t="s">
        <v>13677</v>
      </c>
      <c r="E61" s="11" t="s">
        <v>13647</v>
      </c>
      <c r="F61" s="11" t="s">
        <v>8901</v>
      </c>
      <c r="G61" s="11">
        <v>9.0769343384141804E-3</v>
      </c>
      <c r="H61" s="11">
        <v>6</v>
      </c>
      <c r="I61" s="11">
        <v>1</v>
      </c>
      <c r="J61" s="11">
        <v>1</v>
      </c>
      <c r="K61" s="11">
        <v>1</v>
      </c>
      <c r="L61" s="11">
        <v>1</v>
      </c>
      <c r="M61" s="11">
        <v>1</v>
      </c>
      <c r="N61" s="11" t="s">
        <v>13672</v>
      </c>
    </row>
    <row r="62" spans="1:14" ht="15.75" customHeight="1">
      <c r="A62" s="11" t="s">
        <v>13678</v>
      </c>
      <c r="B62" s="11" t="s">
        <v>8868</v>
      </c>
      <c r="C62" s="11" t="s">
        <v>8869</v>
      </c>
      <c r="D62" s="11" t="s">
        <v>13679</v>
      </c>
      <c r="E62" s="11" t="s">
        <v>13647</v>
      </c>
      <c r="F62" s="11" t="s">
        <v>8901</v>
      </c>
      <c r="G62" s="11">
        <v>9.0769343384141804E-3</v>
      </c>
      <c r="H62" s="11">
        <v>6</v>
      </c>
      <c r="I62" s="11">
        <v>1</v>
      </c>
      <c r="J62" s="11">
        <v>1</v>
      </c>
      <c r="K62" s="11">
        <v>1</v>
      </c>
      <c r="L62" s="11">
        <v>1</v>
      </c>
      <c r="M62" s="11">
        <v>1</v>
      </c>
      <c r="N62" s="11" t="s">
        <v>13675</v>
      </c>
    </row>
    <row r="63" spans="1:14" ht="15.75" customHeight="1">
      <c r="A63" s="11" t="s">
        <v>13680</v>
      </c>
      <c r="B63" s="11" t="s">
        <v>8868</v>
      </c>
      <c r="C63" s="11" t="s">
        <v>8869</v>
      </c>
      <c r="D63" s="11" t="s">
        <v>13681</v>
      </c>
      <c r="E63" s="11" t="s">
        <v>13647</v>
      </c>
      <c r="F63" s="11" t="s">
        <v>8901</v>
      </c>
      <c r="G63" s="11">
        <v>9.0769343384141804E-3</v>
      </c>
      <c r="H63" s="11">
        <v>6</v>
      </c>
      <c r="I63" s="11">
        <v>1</v>
      </c>
      <c r="J63" s="11">
        <v>1</v>
      </c>
      <c r="K63" s="11">
        <v>1</v>
      </c>
      <c r="L63" s="11">
        <v>1</v>
      </c>
      <c r="M63" s="11">
        <v>1</v>
      </c>
      <c r="N63" s="11" t="s">
        <v>13672</v>
      </c>
    </row>
    <row r="64" spans="1:14" ht="15.75" customHeight="1">
      <c r="A64" s="11" t="s">
        <v>13682</v>
      </c>
      <c r="B64" s="11" t="s">
        <v>8868</v>
      </c>
      <c r="C64" s="11" t="s">
        <v>8869</v>
      </c>
      <c r="D64" s="11" t="s">
        <v>13683</v>
      </c>
      <c r="E64" s="11" t="s">
        <v>13647</v>
      </c>
      <c r="F64" s="11" t="s">
        <v>8901</v>
      </c>
      <c r="G64" s="11">
        <v>9.0769343384141804E-3</v>
      </c>
      <c r="H64" s="11">
        <v>6</v>
      </c>
      <c r="I64" s="11">
        <v>1</v>
      </c>
      <c r="J64" s="11">
        <v>1</v>
      </c>
      <c r="K64" s="11">
        <v>1</v>
      </c>
      <c r="L64" s="11">
        <v>1</v>
      </c>
      <c r="M64" s="11">
        <v>1</v>
      </c>
      <c r="N64" s="11" t="s">
        <v>13656</v>
      </c>
    </row>
    <row r="65" spans="1:14" ht="15.75" customHeight="1">
      <c r="A65" s="11" t="s">
        <v>13684</v>
      </c>
      <c r="B65" s="11" t="s">
        <v>8868</v>
      </c>
      <c r="C65" s="11" t="s">
        <v>8869</v>
      </c>
      <c r="D65" s="11" t="s">
        <v>13685</v>
      </c>
      <c r="E65" s="11" t="s">
        <v>13647</v>
      </c>
      <c r="F65" s="11" t="s">
        <v>8901</v>
      </c>
      <c r="G65" s="11">
        <v>9.0769343384141804E-3</v>
      </c>
      <c r="H65" s="11">
        <v>6</v>
      </c>
      <c r="I65" s="11">
        <v>1</v>
      </c>
      <c r="J65" s="11">
        <v>1</v>
      </c>
      <c r="K65" s="11">
        <v>1</v>
      </c>
      <c r="L65" s="11">
        <v>1</v>
      </c>
      <c r="M65" s="11">
        <v>1</v>
      </c>
      <c r="N65" s="11" t="s">
        <v>13672</v>
      </c>
    </row>
    <row r="66" spans="1:14" ht="15.75" customHeight="1">
      <c r="A66" s="11" t="s">
        <v>13686</v>
      </c>
      <c r="B66" s="11" t="s">
        <v>8868</v>
      </c>
      <c r="C66" s="11" t="s">
        <v>8869</v>
      </c>
      <c r="D66" s="11" t="s">
        <v>13687</v>
      </c>
      <c r="E66" s="11" t="s">
        <v>13647</v>
      </c>
      <c r="F66" s="11" t="s">
        <v>8901</v>
      </c>
      <c r="G66" s="11">
        <v>9.0769343384141804E-3</v>
      </c>
      <c r="H66" s="11">
        <v>3</v>
      </c>
      <c r="I66" s="11">
        <v>1</v>
      </c>
      <c r="J66" s="11">
        <v>1</v>
      </c>
      <c r="K66" s="11">
        <v>1</v>
      </c>
      <c r="L66" s="11">
        <v>1</v>
      </c>
      <c r="M66" s="11">
        <v>1</v>
      </c>
      <c r="N66" s="11" t="s">
        <v>13672</v>
      </c>
    </row>
    <row r="67" spans="1:14" ht="15.75" customHeight="1">
      <c r="A67" s="11" t="s">
        <v>13688</v>
      </c>
      <c r="B67" s="11" t="s">
        <v>8868</v>
      </c>
      <c r="C67" s="11" t="s">
        <v>8869</v>
      </c>
      <c r="D67" s="11" t="s">
        <v>13689</v>
      </c>
      <c r="E67" s="11" t="s">
        <v>13647</v>
      </c>
      <c r="F67" s="11" t="s">
        <v>8901</v>
      </c>
      <c r="G67" s="11">
        <v>9.0769343384141804E-3</v>
      </c>
      <c r="H67" s="11">
        <v>10</v>
      </c>
      <c r="I67" s="11">
        <v>1</v>
      </c>
      <c r="J67" s="11">
        <v>1</v>
      </c>
      <c r="K67" s="11">
        <v>1</v>
      </c>
      <c r="L67" s="11">
        <v>1</v>
      </c>
      <c r="M67" s="11">
        <v>1</v>
      </c>
      <c r="N67" s="11" t="s">
        <v>13672</v>
      </c>
    </row>
    <row r="68" spans="1:14" ht="15.75" customHeight="1">
      <c r="A68" s="11" t="s">
        <v>11722</v>
      </c>
      <c r="B68" s="11" t="s">
        <v>8868</v>
      </c>
      <c r="C68" s="11" t="s">
        <v>8869</v>
      </c>
      <c r="D68" s="11" t="s">
        <v>11723</v>
      </c>
      <c r="E68" s="11" t="s">
        <v>13647</v>
      </c>
      <c r="F68" s="11" t="s">
        <v>8901</v>
      </c>
      <c r="G68" s="11">
        <v>9.0769343384141804E-3</v>
      </c>
      <c r="H68" s="11">
        <v>12</v>
      </c>
      <c r="I68" s="11">
        <v>1</v>
      </c>
      <c r="J68" s="11">
        <v>1</v>
      </c>
      <c r="K68" s="11">
        <v>1</v>
      </c>
      <c r="L68" s="11">
        <v>1</v>
      </c>
      <c r="M68" s="11">
        <v>1</v>
      </c>
      <c r="N68" s="11" t="s">
        <v>11697</v>
      </c>
    </row>
    <row r="69" spans="1:14" ht="15.75" customHeight="1">
      <c r="A69" s="11" t="s">
        <v>13690</v>
      </c>
      <c r="B69" s="11" t="s">
        <v>8868</v>
      </c>
      <c r="C69" s="11" t="s">
        <v>8869</v>
      </c>
      <c r="D69" s="11" t="s">
        <v>13691</v>
      </c>
      <c r="E69" s="11" t="s">
        <v>13647</v>
      </c>
      <c r="F69" s="11" t="s">
        <v>8901</v>
      </c>
      <c r="G69" s="11">
        <v>9.0769343384141804E-3</v>
      </c>
      <c r="H69" s="11">
        <v>7</v>
      </c>
      <c r="I69" s="11">
        <v>1</v>
      </c>
      <c r="J69" s="11">
        <v>1</v>
      </c>
      <c r="K69" s="11">
        <v>1</v>
      </c>
      <c r="L69" s="11">
        <v>1</v>
      </c>
      <c r="M69" s="11">
        <v>1</v>
      </c>
      <c r="N69" s="11" t="s">
        <v>13661</v>
      </c>
    </row>
    <row r="70" spans="1:14" ht="15.75" customHeight="1">
      <c r="A70" s="11" t="s">
        <v>13692</v>
      </c>
      <c r="B70" s="11" t="s">
        <v>8868</v>
      </c>
      <c r="C70" s="11" t="s">
        <v>8869</v>
      </c>
      <c r="D70" s="11" t="s">
        <v>13693</v>
      </c>
      <c r="E70" s="11" t="s">
        <v>13647</v>
      </c>
      <c r="F70" s="11" t="s">
        <v>8901</v>
      </c>
      <c r="G70" s="11">
        <v>9.0769343384141804E-3</v>
      </c>
      <c r="H70" s="11">
        <v>4</v>
      </c>
      <c r="I70" s="11">
        <v>1</v>
      </c>
      <c r="J70" s="11">
        <v>1</v>
      </c>
      <c r="K70" s="11">
        <v>1</v>
      </c>
      <c r="L70" s="11">
        <v>1</v>
      </c>
      <c r="M70" s="11">
        <v>1</v>
      </c>
      <c r="N70" s="11" t="s">
        <v>13694</v>
      </c>
    </row>
    <row r="71" spans="1:14" ht="15.75" customHeight="1">
      <c r="A71" s="11" t="s">
        <v>13695</v>
      </c>
      <c r="B71" s="11" t="s">
        <v>8868</v>
      </c>
      <c r="C71" s="11" t="s">
        <v>8869</v>
      </c>
      <c r="D71" s="11" t="s">
        <v>13696</v>
      </c>
      <c r="E71" s="11" t="s">
        <v>13647</v>
      </c>
      <c r="F71" s="11" t="s">
        <v>8901</v>
      </c>
      <c r="G71" s="11">
        <v>9.0769343384141804E-3</v>
      </c>
      <c r="H71" s="11">
        <v>8</v>
      </c>
      <c r="I71" s="11">
        <v>1</v>
      </c>
      <c r="J71" s="11">
        <v>1</v>
      </c>
      <c r="K71" s="11">
        <v>1</v>
      </c>
      <c r="L71" s="11">
        <v>1</v>
      </c>
      <c r="M71" s="11">
        <v>1</v>
      </c>
      <c r="N71" s="11" t="s">
        <v>13672</v>
      </c>
    </row>
    <row r="72" spans="1:14" ht="15.75" customHeight="1">
      <c r="A72" s="11" t="s">
        <v>13697</v>
      </c>
      <c r="B72" s="11" t="s">
        <v>8868</v>
      </c>
      <c r="C72" s="11" t="s">
        <v>8869</v>
      </c>
      <c r="D72" s="11" t="s">
        <v>13698</v>
      </c>
      <c r="E72" s="11" t="s">
        <v>13647</v>
      </c>
      <c r="F72" s="11" t="s">
        <v>8901</v>
      </c>
      <c r="G72" s="11">
        <v>9.0769343384141804E-3</v>
      </c>
      <c r="H72" s="11">
        <v>8</v>
      </c>
      <c r="I72" s="11">
        <v>1</v>
      </c>
      <c r="J72" s="11">
        <v>1</v>
      </c>
      <c r="K72" s="11">
        <v>1</v>
      </c>
      <c r="L72" s="11">
        <v>1</v>
      </c>
      <c r="M72" s="11">
        <v>1</v>
      </c>
      <c r="N72" s="11" t="s">
        <v>13699</v>
      </c>
    </row>
    <row r="73" spans="1:14" ht="15.75" customHeight="1">
      <c r="A73" s="11" t="s">
        <v>13700</v>
      </c>
      <c r="B73" s="11" t="s">
        <v>8868</v>
      </c>
      <c r="C73" s="11" t="s">
        <v>8869</v>
      </c>
      <c r="D73" s="11" t="s">
        <v>13701</v>
      </c>
      <c r="E73" s="11" t="s">
        <v>13647</v>
      </c>
      <c r="F73" s="11" t="s">
        <v>8901</v>
      </c>
      <c r="G73" s="11">
        <v>9.0769343384141804E-3</v>
      </c>
      <c r="H73" s="11">
        <v>9</v>
      </c>
      <c r="I73" s="11">
        <v>1</v>
      </c>
      <c r="J73" s="11">
        <v>1</v>
      </c>
      <c r="K73" s="11">
        <v>1</v>
      </c>
      <c r="L73" s="11">
        <v>1</v>
      </c>
      <c r="M73" s="11">
        <v>1</v>
      </c>
      <c r="N73" s="11" t="s">
        <v>13672</v>
      </c>
    </row>
    <row r="74" spans="1:14" ht="15.75" customHeight="1">
      <c r="A74" s="11" t="s">
        <v>13702</v>
      </c>
      <c r="B74" s="11" t="s">
        <v>8868</v>
      </c>
      <c r="C74" s="11" t="s">
        <v>8869</v>
      </c>
      <c r="D74" s="11" t="s">
        <v>13703</v>
      </c>
      <c r="E74" s="11" t="s">
        <v>13647</v>
      </c>
      <c r="F74" s="11" t="s">
        <v>8901</v>
      </c>
      <c r="G74" s="11">
        <v>9.0769343384141804E-3</v>
      </c>
      <c r="H74" s="11">
        <v>8</v>
      </c>
      <c r="I74" s="11">
        <v>1</v>
      </c>
      <c r="J74" s="11">
        <v>1</v>
      </c>
      <c r="K74" s="11">
        <v>1</v>
      </c>
      <c r="L74" s="11">
        <v>1</v>
      </c>
      <c r="M74" s="11">
        <v>1</v>
      </c>
      <c r="N74" s="11" t="s">
        <v>13704</v>
      </c>
    </row>
    <row r="75" spans="1:14" ht="15.75" customHeight="1">
      <c r="A75" s="11" t="s">
        <v>13705</v>
      </c>
      <c r="B75" s="11" t="s">
        <v>8868</v>
      </c>
      <c r="C75" s="11" t="s">
        <v>8869</v>
      </c>
      <c r="D75" s="11" t="s">
        <v>13706</v>
      </c>
      <c r="E75" s="11" t="s">
        <v>13647</v>
      </c>
      <c r="F75" s="11" t="s">
        <v>8901</v>
      </c>
      <c r="G75" s="11">
        <v>9.0769343384141804E-3</v>
      </c>
      <c r="H75" s="11">
        <v>5</v>
      </c>
      <c r="I75" s="11">
        <v>1</v>
      </c>
      <c r="J75" s="11">
        <v>1</v>
      </c>
      <c r="K75" s="11">
        <v>1</v>
      </c>
      <c r="L75" s="11">
        <v>1</v>
      </c>
      <c r="M75" s="11">
        <v>1</v>
      </c>
      <c r="N75" s="11" t="s">
        <v>13707</v>
      </c>
    </row>
    <row r="76" spans="1:14" ht="15.75" customHeight="1">
      <c r="A76" s="11" t="s">
        <v>13708</v>
      </c>
      <c r="B76" s="11" t="s">
        <v>8868</v>
      </c>
      <c r="C76" s="11" t="s">
        <v>8869</v>
      </c>
      <c r="D76" s="11" t="s">
        <v>13709</v>
      </c>
      <c r="E76" s="11" t="s">
        <v>13647</v>
      </c>
      <c r="F76" s="11" t="s">
        <v>8901</v>
      </c>
      <c r="G76" s="11">
        <v>9.0769343384141804E-3</v>
      </c>
      <c r="H76" s="11">
        <v>8</v>
      </c>
      <c r="I76" s="11">
        <v>1</v>
      </c>
      <c r="J76" s="11">
        <v>1</v>
      </c>
      <c r="K76" s="11">
        <v>1</v>
      </c>
      <c r="L76" s="11">
        <v>1</v>
      </c>
      <c r="M76" s="11">
        <v>1</v>
      </c>
      <c r="N76" s="11" t="s">
        <v>13672</v>
      </c>
    </row>
    <row r="77" spans="1:14" ht="15.75" customHeight="1">
      <c r="A77" s="11" t="s">
        <v>13710</v>
      </c>
      <c r="B77" s="11" t="s">
        <v>8868</v>
      </c>
      <c r="C77" s="11" t="s">
        <v>8869</v>
      </c>
      <c r="D77" s="11" t="s">
        <v>13711</v>
      </c>
      <c r="E77" s="11" t="s">
        <v>13647</v>
      </c>
      <c r="F77" s="11" t="s">
        <v>8901</v>
      </c>
      <c r="G77" s="11">
        <v>9.0769343384141804E-3</v>
      </c>
      <c r="H77" s="11">
        <v>6</v>
      </c>
      <c r="I77" s="11">
        <v>1</v>
      </c>
      <c r="J77" s="11">
        <v>1</v>
      </c>
      <c r="K77" s="11">
        <v>1</v>
      </c>
      <c r="L77" s="11">
        <v>1</v>
      </c>
      <c r="M77" s="11">
        <v>1</v>
      </c>
      <c r="N77" s="11" t="s">
        <v>13661</v>
      </c>
    </row>
    <row r="78" spans="1:14" ht="15.75" customHeight="1">
      <c r="A78" s="11" t="s">
        <v>11695</v>
      </c>
      <c r="B78" s="11" t="s">
        <v>8868</v>
      </c>
      <c r="C78" s="11" t="s">
        <v>8869</v>
      </c>
      <c r="D78" s="11" t="s">
        <v>11696</v>
      </c>
      <c r="E78" s="11" t="s">
        <v>13647</v>
      </c>
      <c r="F78" s="11" t="s">
        <v>8901</v>
      </c>
      <c r="G78" s="11">
        <v>9.0769343384141804E-3</v>
      </c>
      <c r="H78" s="11">
        <v>7</v>
      </c>
      <c r="I78" s="11">
        <v>1</v>
      </c>
      <c r="J78" s="11">
        <v>1</v>
      </c>
      <c r="K78" s="11">
        <v>1</v>
      </c>
      <c r="L78" s="11">
        <v>1</v>
      </c>
      <c r="M78" s="11">
        <v>1</v>
      </c>
      <c r="N78" s="11" t="s">
        <v>11697</v>
      </c>
    </row>
    <row r="79" spans="1:14" ht="15.75" customHeight="1">
      <c r="A79" s="11" t="s">
        <v>13712</v>
      </c>
      <c r="B79" s="11" t="s">
        <v>8868</v>
      </c>
      <c r="C79" s="11" t="s">
        <v>8869</v>
      </c>
      <c r="D79" s="11" t="s">
        <v>13713</v>
      </c>
      <c r="E79" s="11" t="s">
        <v>13647</v>
      </c>
      <c r="F79" s="11" t="s">
        <v>8901</v>
      </c>
      <c r="G79" s="11">
        <v>9.0769343384141804E-3</v>
      </c>
      <c r="H79" s="11">
        <v>11</v>
      </c>
      <c r="I79" s="11">
        <v>1</v>
      </c>
      <c r="J79" s="11">
        <v>1</v>
      </c>
      <c r="K79" s="11">
        <v>1</v>
      </c>
      <c r="L79" s="11">
        <v>1</v>
      </c>
      <c r="M79" s="11">
        <v>1</v>
      </c>
      <c r="N79" s="11" t="s">
        <v>13672</v>
      </c>
    </row>
    <row r="80" spans="1:14" ht="15.75" customHeight="1">
      <c r="A80" s="11" t="s">
        <v>13714</v>
      </c>
      <c r="B80" s="11" t="s">
        <v>8868</v>
      </c>
      <c r="C80" s="11" t="s">
        <v>8869</v>
      </c>
      <c r="D80" s="11" t="s">
        <v>13715</v>
      </c>
      <c r="E80" s="11" t="s">
        <v>13647</v>
      </c>
      <c r="F80" s="11" t="s">
        <v>8901</v>
      </c>
      <c r="G80" s="11">
        <v>9.0769343384141804E-3</v>
      </c>
      <c r="H80" s="11">
        <v>5</v>
      </c>
      <c r="I80" s="11">
        <v>1</v>
      </c>
      <c r="J80" s="11">
        <v>1</v>
      </c>
      <c r="K80" s="11">
        <v>1</v>
      </c>
      <c r="L80" s="11">
        <v>1</v>
      </c>
      <c r="M80" s="11">
        <v>1</v>
      </c>
      <c r="N80" s="11" t="s">
        <v>13672</v>
      </c>
    </row>
    <row r="81" spans="1:14" ht="15.75" customHeight="1">
      <c r="A81" s="11" t="s">
        <v>13716</v>
      </c>
      <c r="B81" s="11" t="s">
        <v>8868</v>
      </c>
      <c r="C81" s="11" t="s">
        <v>8869</v>
      </c>
      <c r="D81" s="11" t="s">
        <v>13717</v>
      </c>
      <c r="E81" s="11" t="s">
        <v>13647</v>
      </c>
      <c r="F81" s="11" t="s">
        <v>8901</v>
      </c>
      <c r="G81" s="11">
        <v>9.0769343384141804E-3</v>
      </c>
      <c r="H81" s="11">
        <v>5</v>
      </c>
      <c r="I81" s="11">
        <v>1</v>
      </c>
      <c r="J81" s="11">
        <v>1</v>
      </c>
      <c r="K81" s="11">
        <v>1</v>
      </c>
      <c r="L81" s="11">
        <v>1</v>
      </c>
      <c r="M81" s="11">
        <v>1</v>
      </c>
      <c r="N81" s="11" t="s">
        <v>13672</v>
      </c>
    </row>
    <row r="82" spans="1:14" ht="15.75" customHeight="1">
      <c r="A82" s="11" t="s">
        <v>13718</v>
      </c>
      <c r="B82" s="11" t="s">
        <v>8868</v>
      </c>
      <c r="C82" s="11" t="s">
        <v>8869</v>
      </c>
      <c r="D82" s="11" t="s">
        <v>13719</v>
      </c>
      <c r="E82" s="11" t="s">
        <v>13647</v>
      </c>
      <c r="F82" s="11" t="s">
        <v>8901</v>
      </c>
      <c r="G82" s="11">
        <v>9.0769343384141804E-3</v>
      </c>
      <c r="H82" s="11">
        <v>5</v>
      </c>
      <c r="I82" s="11">
        <v>1</v>
      </c>
      <c r="J82" s="11">
        <v>1</v>
      </c>
      <c r="K82" s="11">
        <v>1</v>
      </c>
      <c r="L82" s="11">
        <v>1</v>
      </c>
      <c r="M82" s="11">
        <v>1</v>
      </c>
      <c r="N82" s="11" t="s">
        <v>13672</v>
      </c>
    </row>
    <row r="83" spans="1:14" ht="15.75" customHeight="1">
      <c r="A83" s="11" t="s">
        <v>13720</v>
      </c>
      <c r="B83" s="11" t="s">
        <v>8868</v>
      </c>
      <c r="C83" s="11" t="s">
        <v>8869</v>
      </c>
      <c r="D83" s="11" t="s">
        <v>13721</v>
      </c>
      <c r="E83" s="11" t="s">
        <v>13647</v>
      </c>
      <c r="F83" s="11" t="s">
        <v>8901</v>
      </c>
      <c r="G83" s="11">
        <v>9.0769343384141804E-3</v>
      </c>
      <c r="H83" s="11">
        <v>9</v>
      </c>
      <c r="I83" s="11">
        <v>1</v>
      </c>
      <c r="J83" s="11">
        <v>1</v>
      </c>
      <c r="K83" s="11">
        <v>1</v>
      </c>
      <c r="L83" s="11">
        <v>1</v>
      </c>
      <c r="M83" s="11">
        <v>1</v>
      </c>
      <c r="N83" s="11" t="s">
        <v>13722</v>
      </c>
    </row>
    <row r="84" spans="1:14" ht="15.75" customHeight="1">
      <c r="A84" s="11" t="s">
        <v>13723</v>
      </c>
      <c r="B84" s="11" t="s">
        <v>8868</v>
      </c>
      <c r="C84" s="11" t="s">
        <v>8869</v>
      </c>
      <c r="D84" s="11" t="s">
        <v>13724</v>
      </c>
      <c r="E84" s="11" t="s">
        <v>13647</v>
      </c>
      <c r="F84" s="11" t="s">
        <v>8901</v>
      </c>
      <c r="G84" s="11">
        <v>9.0769343384141804E-3</v>
      </c>
      <c r="H84" s="11">
        <v>9</v>
      </c>
      <c r="I84" s="11">
        <v>1</v>
      </c>
      <c r="J84" s="11">
        <v>1</v>
      </c>
      <c r="K84" s="11">
        <v>1</v>
      </c>
      <c r="L84" s="11">
        <v>1</v>
      </c>
      <c r="M84" s="11">
        <v>1</v>
      </c>
      <c r="N84" s="11" t="s">
        <v>13704</v>
      </c>
    </row>
    <row r="85" spans="1:14" ht="15.75" customHeight="1">
      <c r="A85" s="11" t="s">
        <v>13725</v>
      </c>
      <c r="B85" s="11" t="s">
        <v>8868</v>
      </c>
      <c r="C85" s="11" t="s">
        <v>8869</v>
      </c>
      <c r="D85" s="11" t="s">
        <v>13726</v>
      </c>
      <c r="E85" s="11" t="s">
        <v>13647</v>
      </c>
      <c r="F85" s="11" t="s">
        <v>8901</v>
      </c>
      <c r="G85" s="11">
        <v>9.0769343384141804E-3</v>
      </c>
      <c r="H85" s="11">
        <v>9</v>
      </c>
      <c r="I85" s="11">
        <v>1</v>
      </c>
      <c r="J85" s="11">
        <v>1</v>
      </c>
      <c r="K85" s="11">
        <v>1</v>
      </c>
      <c r="L85" s="11">
        <v>1</v>
      </c>
      <c r="M85" s="11">
        <v>1</v>
      </c>
      <c r="N85" s="11" t="s">
        <v>13672</v>
      </c>
    </row>
    <row r="86" spans="1:14" ht="15.75" customHeight="1">
      <c r="A86" s="11" t="s">
        <v>13727</v>
      </c>
      <c r="B86" s="11" t="s">
        <v>8868</v>
      </c>
      <c r="C86" s="11" t="s">
        <v>8869</v>
      </c>
      <c r="D86" s="11" t="s">
        <v>13728</v>
      </c>
      <c r="E86" s="11" t="s">
        <v>13541</v>
      </c>
      <c r="F86" s="11" t="s">
        <v>8888</v>
      </c>
      <c r="G86" s="11">
        <v>9.3786294487517002E-3</v>
      </c>
      <c r="H86" s="11">
        <v>7</v>
      </c>
      <c r="I86" s="11">
        <v>3</v>
      </c>
      <c r="J86" s="11">
        <v>1</v>
      </c>
      <c r="K86" s="11">
        <v>1</v>
      </c>
      <c r="L86" s="11">
        <v>1</v>
      </c>
      <c r="M86" s="11">
        <v>1</v>
      </c>
      <c r="N86" s="11" t="s">
        <v>13729</v>
      </c>
    </row>
    <row r="87" spans="1:14" ht="15.75" customHeight="1">
      <c r="A87" s="11" t="s">
        <v>13730</v>
      </c>
      <c r="B87" s="11" t="s">
        <v>8868</v>
      </c>
      <c r="C87" s="11" t="s">
        <v>8869</v>
      </c>
      <c r="D87" s="11" t="s">
        <v>13731</v>
      </c>
      <c r="E87" s="11" t="s">
        <v>13541</v>
      </c>
      <c r="F87" s="11" t="s">
        <v>8888</v>
      </c>
      <c r="G87" s="11">
        <v>9.3786294487517002E-3</v>
      </c>
      <c r="H87" s="11">
        <v>2</v>
      </c>
      <c r="I87" s="11">
        <v>3</v>
      </c>
      <c r="J87" s="11">
        <v>1</v>
      </c>
      <c r="K87" s="11">
        <v>1</v>
      </c>
      <c r="L87" s="11">
        <v>1</v>
      </c>
      <c r="M87" s="11">
        <v>1</v>
      </c>
      <c r="N87" s="11" t="s">
        <v>13542</v>
      </c>
    </row>
    <row r="88" spans="1:14" ht="15.75" customHeight="1">
      <c r="A88" s="11" t="s">
        <v>13732</v>
      </c>
      <c r="B88" s="11" t="s">
        <v>8868</v>
      </c>
      <c r="C88" s="11" t="s">
        <v>8869</v>
      </c>
      <c r="D88" s="11" t="s">
        <v>13733</v>
      </c>
      <c r="E88" s="11" t="s">
        <v>13734</v>
      </c>
      <c r="F88" s="11" t="s">
        <v>13735</v>
      </c>
      <c r="G88" s="11">
        <v>9.5523233869884601E-3</v>
      </c>
      <c r="H88" s="11">
        <v>3</v>
      </c>
      <c r="I88" s="11">
        <v>8</v>
      </c>
      <c r="J88" s="11">
        <v>1</v>
      </c>
      <c r="K88" s="11">
        <v>1</v>
      </c>
      <c r="L88" s="11">
        <v>1</v>
      </c>
      <c r="M88" s="11">
        <v>1</v>
      </c>
      <c r="N88" s="11" t="s">
        <v>13736</v>
      </c>
    </row>
    <row r="89" spans="1:14" ht="15.75" customHeight="1">
      <c r="A89" s="11" t="s">
        <v>13737</v>
      </c>
      <c r="B89" s="11" t="s">
        <v>8868</v>
      </c>
      <c r="C89" s="11" t="s">
        <v>8869</v>
      </c>
      <c r="D89" s="11" t="s">
        <v>13738</v>
      </c>
      <c r="E89" s="11" t="s">
        <v>13541</v>
      </c>
      <c r="F89" s="11" t="s">
        <v>13739</v>
      </c>
      <c r="G89" s="11">
        <v>9.9251085350968004E-3</v>
      </c>
      <c r="H89" s="11">
        <v>6</v>
      </c>
      <c r="I89" s="11">
        <v>3</v>
      </c>
      <c r="J89" s="11">
        <v>1</v>
      </c>
      <c r="K89" s="11">
        <v>1</v>
      </c>
      <c r="L89" s="11">
        <v>1</v>
      </c>
      <c r="M89" s="11">
        <v>1</v>
      </c>
      <c r="N89" s="11" t="s">
        <v>13740</v>
      </c>
    </row>
    <row r="90" spans="1:14" ht="15.75" customHeight="1">
      <c r="A90" s="11" t="s">
        <v>13741</v>
      </c>
      <c r="B90" s="11" t="s">
        <v>8868</v>
      </c>
      <c r="C90" s="11" t="s">
        <v>8869</v>
      </c>
      <c r="D90" s="11" t="s">
        <v>13742</v>
      </c>
      <c r="E90" s="11" t="s">
        <v>13541</v>
      </c>
      <c r="F90" s="11" t="s">
        <v>13739</v>
      </c>
      <c r="G90" s="11">
        <v>9.9251085350968004E-3</v>
      </c>
      <c r="H90" s="11">
        <v>5</v>
      </c>
      <c r="I90" s="11">
        <v>3</v>
      </c>
      <c r="J90" s="11">
        <v>1</v>
      </c>
      <c r="K90" s="11">
        <v>1</v>
      </c>
      <c r="L90" s="11">
        <v>1</v>
      </c>
      <c r="M90" s="11">
        <v>1</v>
      </c>
      <c r="N90" s="11" t="s">
        <v>13740</v>
      </c>
    </row>
    <row r="91" spans="1:14" ht="15.75" customHeight="1">
      <c r="A91" s="11" t="s">
        <v>13743</v>
      </c>
      <c r="B91" s="11" t="s">
        <v>8868</v>
      </c>
      <c r="C91" s="11" t="s">
        <v>8869</v>
      </c>
      <c r="D91" s="11" t="s">
        <v>13744</v>
      </c>
      <c r="E91" s="11" t="s">
        <v>13551</v>
      </c>
      <c r="F91" s="11" t="s">
        <v>8896</v>
      </c>
      <c r="G91" s="11">
        <v>1.01675643056336E-2</v>
      </c>
      <c r="H91" s="11">
        <v>5</v>
      </c>
      <c r="I91" s="11">
        <v>2</v>
      </c>
      <c r="J91" s="11">
        <v>1</v>
      </c>
      <c r="K91" s="11">
        <v>1</v>
      </c>
      <c r="L91" s="11">
        <v>1</v>
      </c>
      <c r="M91" s="11">
        <v>1</v>
      </c>
      <c r="N91" s="11" t="s">
        <v>13552</v>
      </c>
    </row>
    <row r="92" spans="1:14" ht="15.75" customHeight="1">
      <c r="A92" s="11" t="s">
        <v>13745</v>
      </c>
      <c r="B92" s="11" t="s">
        <v>8868</v>
      </c>
      <c r="C92" s="11" t="s">
        <v>8869</v>
      </c>
      <c r="D92" s="11" t="s">
        <v>13746</v>
      </c>
      <c r="E92" s="11" t="s">
        <v>13551</v>
      </c>
      <c r="F92" s="11" t="s">
        <v>8896</v>
      </c>
      <c r="G92" s="11">
        <v>1.01675643056336E-2</v>
      </c>
      <c r="H92" s="11">
        <v>8</v>
      </c>
      <c r="I92" s="11">
        <v>2</v>
      </c>
      <c r="J92" s="11">
        <v>1</v>
      </c>
      <c r="K92" s="11">
        <v>1</v>
      </c>
      <c r="L92" s="11">
        <v>1</v>
      </c>
      <c r="M92" s="11">
        <v>1</v>
      </c>
      <c r="N92" s="11" t="s">
        <v>13640</v>
      </c>
    </row>
    <row r="93" spans="1:14" ht="15.75" customHeight="1">
      <c r="A93" s="11" t="s">
        <v>13747</v>
      </c>
      <c r="B93" s="11" t="s">
        <v>8868</v>
      </c>
      <c r="C93" s="11" t="s">
        <v>8869</v>
      </c>
      <c r="D93" s="11" t="s">
        <v>13748</v>
      </c>
      <c r="E93" s="11" t="s">
        <v>13541</v>
      </c>
      <c r="F93" s="11" t="s">
        <v>9336</v>
      </c>
      <c r="G93" s="11">
        <v>1.0489777566726E-2</v>
      </c>
      <c r="H93" s="11">
        <v>7</v>
      </c>
      <c r="I93" s="11">
        <v>3</v>
      </c>
      <c r="J93" s="11">
        <v>1</v>
      </c>
      <c r="K93" s="11">
        <v>1</v>
      </c>
      <c r="L93" s="11">
        <v>1</v>
      </c>
      <c r="M93" s="11">
        <v>1</v>
      </c>
      <c r="N93" s="11" t="s">
        <v>13749</v>
      </c>
    </row>
    <row r="94" spans="1:14" ht="15.75" customHeight="1">
      <c r="A94" s="11" t="s">
        <v>13750</v>
      </c>
      <c r="B94" s="11" t="s">
        <v>8868</v>
      </c>
      <c r="C94" s="11" t="s">
        <v>8869</v>
      </c>
      <c r="D94" s="11" t="s">
        <v>13751</v>
      </c>
      <c r="E94" s="11" t="s">
        <v>13541</v>
      </c>
      <c r="F94" s="11" t="s">
        <v>9336</v>
      </c>
      <c r="G94" s="11">
        <v>1.0489777566726E-2</v>
      </c>
      <c r="H94" s="11">
        <v>6</v>
      </c>
      <c r="I94" s="11">
        <v>3</v>
      </c>
      <c r="J94" s="11">
        <v>1</v>
      </c>
      <c r="K94" s="11">
        <v>1</v>
      </c>
      <c r="L94" s="11">
        <v>1</v>
      </c>
      <c r="M94" s="11">
        <v>1</v>
      </c>
      <c r="N94" s="11" t="s">
        <v>13749</v>
      </c>
    </row>
    <row r="95" spans="1:14" ht="15.75" customHeight="1">
      <c r="A95" s="11" t="s">
        <v>13752</v>
      </c>
      <c r="B95" s="11" t="s">
        <v>8868</v>
      </c>
      <c r="C95" s="11" t="s">
        <v>8869</v>
      </c>
      <c r="D95" s="11" t="s">
        <v>13753</v>
      </c>
      <c r="E95" s="11" t="s">
        <v>13541</v>
      </c>
      <c r="F95" s="11" t="s">
        <v>9336</v>
      </c>
      <c r="G95" s="11">
        <v>1.0489777566726E-2</v>
      </c>
      <c r="H95" s="11">
        <v>9</v>
      </c>
      <c r="I95" s="11">
        <v>3</v>
      </c>
      <c r="J95" s="11">
        <v>1</v>
      </c>
      <c r="K95" s="11">
        <v>1</v>
      </c>
      <c r="L95" s="11">
        <v>1</v>
      </c>
      <c r="M95" s="11">
        <v>1</v>
      </c>
      <c r="N95" s="11" t="s">
        <v>13749</v>
      </c>
    </row>
    <row r="96" spans="1:14" ht="15.75" customHeight="1">
      <c r="A96" s="11" t="s">
        <v>13754</v>
      </c>
      <c r="B96" s="11" t="s">
        <v>8868</v>
      </c>
      <c r="C96" s="11" t="s">
        <v>8869</v>
      </c>
      <c r="D96" s="11" t="s">
        <v>13755</v>
      </c>
      <c r="E96" s="11" t="s">
        <v>13632</v>
      </c>
      <c r="F96" s="11" t="s">
        <v>9630</v>
      </c>
      <c r="G96" s="11">
        <v>1.0769846736383501E-2</v>
      </c>
      <c r="H96" s="11">
        <v>7</v>
      </c>
      <c r="I96" s="11">
        <v>10</v>
      </c>
      <c r="J96" s="11">
        <v>1</v>
      </c>
      <c r="K96" s="11">
        <v>1</v>
      </c>
      <c r="L96" s="11">
        <v>1</v>
      </c>
      <c r="M96" s="11">
        <v>1</v>
      </c>
      <c r="N96" s="11" t="s">
        <v>13634</v>
      </c>
    </row>
    <row r="97" spans="1:14" ht="15.75" customHeight="1">
      <c r="A97" s="11" t="s">
        <v>13756</v>
      </c>
      <c r="B97" s="11" t="s">
        <v>8868</v>
      </c>
      <c r="C97" s="11" t="s">
        <v>8869</v>
      </c>
      <c r="D97" s="11" t="s">
        <v>13757</v>
      </c>
      <c r="E97" s="11" t="s">
        <v>13541</v>
      </c>
      <c r="F97" s="11" t="s">
        <v>9397</v>
      </c>
      <c r="G97" s="11">
        <v>1.1072745481725601E-2</v>
      </c>
      <c r="H97" s="11">
        <v>5</v>
      </c>
      <c r="I97" s="11">
        <v>3</v>
      </c>
      <c r="J97" s="11">
        <v>1</v>
      </c>
      <c r="K97" s="11">
        <v>1</v>
      </c>
      <c r="L97" s="11">
        <v>1</v>
      </c>
      <c r="M97" s="11">
        <v>1</v>
      </c>
      <c r="N97" s="11" t="s">
        <v>13749</v>
      </c>
    </row>
    <row r="98" spans="1:14" ht="15.75" customHeight="1">
      <c r="A98" s="11" t="s">
        <v>13758</v>
      </c>
      <c r="B98" s="11" t="s">
        <v>8868</v>
      </c>
      <c r="C98" s="11" t="s">
        <v>8869</v>
      </c>
      <c r="D98" s="11" t="s">
        <v>13759</v>
      </c>
      <c r="E98" s="11" t="s">
        <v>13551</v>
      </c>
      <c r="F98" s="11" t="s">
        <v>9968</v>
      </c>
      <c r="G98" s="11">
        <v>1.1371115303051399E-2</v>
      </c>
      <c r="H98" s="11">
        <v>12</v>
      </c>
      <c r="I98" s="11">
        <v>2</v>
      </c>
      <c r="J98" s="11">
        <v>1</v>
      </c>
      <c r="K98" s="11">
        <v>1</v>
      </c>
      <c r="L98" s="11">
        <v>1</v>
      </c>
      <c r="M98" s="11">
        <v>1</v>
      </c>
      <c r="N98" s="11" t="s">
        <v>13760</v>
      </c>
    </row>
    <row r="99" spans="1:14" ht="15.75" customHeight="1">
      <c r="A99" s="11" t="s">
        <v>13761</v>
      </c>
      <c r="B99" s="11" t="s">
        <v>8868</v>
      </c>
      <c r="C99" s="11" t="s">
        <v>8869</v>
      </c>
      <c r="D99" s="11" t="s">
        <v>13762</v>
      </c>
      <c r="E99" s="11" t="s">
        <v>13551</v>
      </c>
      <c r="F99" s="11" t="s">
        <v>9968</v>
      </c>
      <c r="G99" s="11">
        <v>1.1371115303051399E-2</v>
      </c>
      <c r="H99" s="11">
        <v>3</v>
      </c>
      <c r="I99" s="11">
        <v>2</v>
      </c>
      <c r="J99" s="11">
        <v>1</v>
      </c>
      <c r="K99" s="11">
        <v>1</v>
      </c>
      <c r="L99" s="11">
        <v>1</v>
      </c>
      <c r="M99" s="11">
        <v>1</v>
      </c>
      <c r="N99" s="11" t="s">
        <v>13552</v>
      </c>
    </row>
    <row r="100" spans="1:14" ht="15.75" customHeight="1">
      <c r="A100" s="11" t="s">
        <v>13763</v>
      </c>
      <c r="B100" s="11" t="s">
        <v>8868</v>
      </c>
      <c r="C100" s="11" t="s">
        <v>8869</v>
      </c>
      <c r="D100" s="11" t="s">
        <v>13764</v>
      </c>
      <c r="E100" s="11" t="s">
        <v>13541</v>
      </c>
      <c r="F100" s="11" t="s">
        <v>9412</v>
      </c>
      <c r="G100" s="11">
        <v>1.22939756380516E-2</v>
      </c>
      <c r="H100" s="11">
        <v>9</v>
      </c>
      <c r="I100" s="11">
        <v>3</v>
      </c>
      <c r="J100" s="11">
        <v>1</v>
      </c>
      <c r="K100" s="11">
        <v>1</v>
      </c>
      <c r="L100" s="11">
        <v>1</v>
      </c>
      <c r="M100" s="11">
        <v>1</v>
      </c>
      <c r="N100" s="11" t="s">
        <v>13765</v>
      </c>
    </row>
    <row r="101" spans="1:14" ht="15.75" customHeight="1">
      <c r="A101" s="11" t="s">
        <v>13766</v>
      </c>
      <c r="B101" s="11" t="s">
        <v>8868</v>
      </c>
      <c r="C101" s="11" t="s">
        <v>8869</v>
      </c>
      <c r="D101" s="11" t="s">
        <v>13767</v>
      </c>
      <c r="E101" s="11" t="s">
        <v>13617</v>
      </c>
      <c r="F101" s="11" t="s">
        <v>9401</v>
      </c>
      <c r="G101" s="11">
        <v>1.3918880282365299E-2</v>
      </c>
      <c r="H101" s="11">
        <v>9</v>
      </c>
      <c r="I101" s="11">
        <v>6</v>
      </c>
      <c r="J101" s="11">
        <v>1</v>
      </c>
      <c r="K101" s="11">
        <v>1</v>
      </c>
      <c r="L101" s="11">
        <v>1</v>
      </c>
      <c r="M101" s="11">
        <v>1</v>
      </c>
      <c r="N101" s="11" t="s">
        <v>13768</v>
      </c>
    </row>
    <row r="102" spans="1:14" ht="15.75" customHeight="1">
      <c r="A102" s="11" t="s">
        <v>13769</v>
      </c>
      <c r="B102" s="11" t="s">
        <v>8868</v>
      </c>
      <c r="C102" s="11" t="s">
        <v>8869</v>
      </c>
      <c r="D102" s="11" t="s">
        <v>13770</v>
      </c>
      <c r="E102" s="11" t="s">
        <v>13551</v>
      </c>
      <c r="F102" s="11" t="s">
        <v>10011</v>
      </c>
      <c r="G102" s="11">
        <v>1.3955262294744799E-2</v>
      </c>
      <c r="H102" s="11">
        <v>3</v>
      </c>
      <c r="I102" s="11">
        <v>2</v>
      </c>
      <c r="J102" s="11">
        <v>1</v>
      </c>
      <c r="K102" s="11">
        <v>1</v>
      </c>
      <c r="L102" s="11">
        <v>1</v>
      </c>
      <c r="M102" s="11">
        <v>1</v>
      </c>
      <c r="N102" s="11" t="s">
        <v>13771</v>
      </c>
    </row>
    <row r="103" spans="1:14" ht="15.75" customHeight="1">
      <c r="A103" s="11" t="s">
        <v>13772</v>
      </c>
      <c r="B103" s="11" t="s">
        <v>8868</v>
      </c>
      <c r="C103" s="11" t="s">
        <v>8869</v>
      </c>
      <c r="D103" s="11" t="s">
        <v>13773</v>
      </c>
      <c r="E103" s="11" t="s">
        <v>13551</v>
      </c>
      <c r="F103" s="11" t="s">
        <v>10011</v>
      </c>
      <c r="G103" s="11">
        <v>1.3955262294744799E-2</v>
      </c>
      <c r="H103" s="11">
        <v>10</v>
      </c>
      <c r="I103" s="11">
        <v>2</v>
      </c>
      <c r="J103" s="11">
        <v>1</v>
      </c>
      <c r="K103" s="11">
        <v>1</v>
      </c>
      <c r="L103" s="11">
        <v>1</v>
      </c>
      <c r="M103" s="11">
        <v>1</v>
      </c>
      <c r="N103" s="11" t="s">
        <v>13588</v>
      </c>
    </row>
    <row r="104" spans="1:14" ht="15.75" customHeight="1">
      <c r="A104" s="11" t="s">
        <v>13774</v>
      </c>
      <c r="B104" s="11" t="s">
        <v>8868</v>
      </c>
      <c r="C104" s="11" t="s">
        <v>8869</v>
      </c>
      <c r="D104" s="11" t="s">
        <v>13775</v>
      </c>
      <c r="E104" s="11" t="s">
        <v>13551</v>
      </c>
      <c r="F104" s="11" t="s">
        <v>10011</v>
      </c>
      <c r="G104" s="11">
        <v>1.3955262294744799E-2</v>
      </c>
      <c r="H104" s="11">
        <v>5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 t="s">
        <v>13575</v>
      </c>
    </row>
    <row r="105" spans="1:14" ht="15.75" customHeight="1">
      <c r="A105" s="11" t="s">
        <v>13776</v>
      </c>
      <c r="B105" s="11" t="s">
        <v>8868</v>
      </c>
      <c r="C105" s="11" t="s">
        <v>8869</v>
      </c>
      <c r="D105" s="11" t="s">
        <v>13777</v>
      </c>
      <c r="E105" s="11" t="s">
        <v>13551</v>
      </c>
      <c r="F105" s="11" t="s">
        <v>8935</v>
      </c>
      <c r="G105" s="11">
        <v>1.5333555168565801E-2</v>
      </c>
      <c r="H105" s="11">
        <v>8</v>
      </c>
      <c r="I105" s="11">
        <v>2</v>
      </c>
      <c r="J105" s="11">
        <v>1</v>
      </c>
      <c r="K105" s="11">
        <v>1</v>
      </c>
      <c r="L105" s="11">
        <v>1</v>
      </c>
      <c r="M105" s="11">
        <v>1</v>
      </c>
      <c r="N105" s="11" t="s">
        <v>13640</v>
      </c>
    </row>
    <row r="106" spans="1:14" ht="15.75" customHeight="1">
      <c r="A106" s="11" t="s">
        <v>13778</v>
      </c>
      <c r="B106" s="11" t="s">
        <v>8868</v>
      </c>
      <c r="C106" s="11" t="s">
        <v>8869</v>
      </c>
      <c r="D106" s="11" t="s">
        <v>13779</v>
      </c>
      <c r="E106" s="11" t="s">
        <v>13551</v>
      </c>
      <c r="F106" s="11" t="s">
        <v>8935</v>
      </c>
      <c r="G106" s="11">
        <v>1.5333555168565801E-2</v>
      </c>
      <c r="H106" s="11">
        <v>5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 t="s">
        <v>13602</v>
      </c>
    </row>
    <row r="107" spans="1:14" ht="15.75" customHeight="1">
      <c r="A107" s="11" t="s">
        <v>13780</v>
      </c>
      <c r="B107" s="11" t="s">
        <v>8868</v>
      </c>
      <c r="C107" s="11" t="s">
        <v>8869</v>
      </c>
      <c r="D107" s="11" t="s">
        <v>13781</v>
      </c>
      <c r="E107" s="11" t="s">
        <v>13551</v>
      </c>
      <c r="F107" s="11" t="s">
        <v>8935</v>
      </c>
      <c r="G107" s="11">
        <v>1.5333555168565801E-2</v>
      </c>
      <c r="H107" s="11">
        <v>6</v>
      </c>
      <c r="I107" s="11">
        <v>2</v>
      </c>
      <c r="J107" s="11">
        <v>1</v>
      </c>
      <c r="K107" s="11">
        <v>1</v>
      </c>
      <c r="L107" s="11">
        <v>1</v>
      </c>
      <c r="M107" s="11">
        <v>1</v>
      </c>
      <c r="N107" s="11" t="s">
        <v>13552</v>
      </c>
    </row>
    <row r="108" spans="1:14" ht="15.75" customHeight="1">
      <c r="A108" s="11" t="s">
        <v>13782</v>
      </c>
      <c r="B108" s="11" t="s">
        <v>8868</v>
      </c>
      <c r="C108" s="11" t="s">
        <v>8869</v>
      </c>
      <c r="D108" s="11" t="s">
        <v>13783</v>
      </c>
      <c r="E108" s="11" t="s">
        <v>13541</v>
      </c>
      <c r="F108" s="11" t="s">
        <v>13784</v>
      </c>
      <c r="G108" s="11">
        <v>1.5673475150228301E-2</v>
      </c>
      <c r="H108" s="11">
        <v>5</v>
      </c>
      <c r="I108" s="11">
        <v>3</v>
      </c>
      <c r="J108" s="11">
        <v>1</v>
      </c>
      <c r="K108" s="11">
        <v>1</v>
      </c>
      <c r="L108" s="11">
        <v>1</v>
      </c>
      <c r="M108" s="11">
        <v>1</v>
      </c>
      <c r="N108" s="11" t="s">
        <v>13749</v>
      </c>
    </row>
    <row r="109" spans="1:14" ht="15.75" customHeight="1">
      <c r="A109" s="11" t="s">
        <v>13785</v>
      </c>
      <c r="B109" s="11" t="s">
        <v>8868</v>
      </c>
      <c r="C109" s="11" t="s">
        <v>8869</v>
      </c>
      <c r="D109" s="11" t="s">
        <v>13786</v>
      </c>
      <c r="E109" s="11" t="s">
        <v>13551</v>
      </c>
      <c r="F109" s="11" t="s">
        <v>8872</v>
      </c>
      <c r="G109" s="11">
        <v>1.67678184540841E-2</v>
      </c>
      <c r="H109" s="11">
        <v>3</v>
      </c>
      <c r="I109" s="11">
        <v>2</v>
      </c>
      <c r="J109" s="11">
        <v>1</v>
      </c>
      <c r="K109" s="11">
        <v>1</v>
      </c>
      <c r="L109" s="11">
        <v>1</v>
      </c>
      <c r="M109" s="11">
        <v>1</v>
      </c>
      <c r="N109" s="11" t="s">
        <v>13787</v>
      </c>
    </row>
    <row r="110" spans="1:14" ht="15.75" customHeight="1">
      <c r="A110" s="11" t="s">
        <v>13788</v>
      </c>
      <c r="B110" s="11" t="s">
        <v>8868</v>
      </c>
      <c r="C110" s="11" t="s">
        <v>8869</v>
      </c>
      <c r="D110" s="11" t="s">
        <v>13789</v>
      </c>
      <c r="E110" s="11" t="s">
        <v>13547</v>
      </c>
      <c r="F110" s="11" t="s">
        <v>9199</v>
      </c>
      <c r="G110" s="11">
        <v>1.68023888003575E-2</v>
      </c>
      <c r="H110" s="11">
        <v>5</v>
      </c>
      <c r="I110" s="11">
        <v>4</v>
      </c>
      <c r="J110" s="11">
        <v>1</v>
      </c>
      <c r="K110" s="11">
        <v>1</v>
      </c>
      <c r="L110" s="11">
        <v>1</v>
      </c>
      <c r="M110" s="11">
        <v>1</v>
      </c>
      <c r="N110" s="11" t="s">
        <v>13790</v>
      </c>
    </row>
    <row r="111" spans="1:14" ht="15.75" customHeight="1">
      <c r="A111" s="11" t="s">
        <v>13791</v>
      </c>
      <c r="B111" s="11" t="s">
        <v>8868</v>
      </c>
      <c r="C111" s="11" t="s">
        <v>8869</v>
      </c>
      <c r="D111" s="11" t="s">
        <v>13792</v>
      </c>
      <c r="E111" s="11" t="s">
        <v>13541</v>
      </c>
      <c r="F111" s="11" t="s">
        <v>9564</v>
      </c>
      <c r="G111" s="11">
        <v>1.79275679995297E-2</v>
      </c>
      <c r="H111" s="11">
        <v>11</v>
      </c>
      <c r="I111" s="11">
        <v>3</v>
      </c>
      <c r="J111" s="11">
        <v>1</v>
      </c>
      <c r="K111" s="11">
        <v>1</v>
      </c>
      <c r="L111" s="11">
        <v>1</v>
      </c>
      <c r="M111" s="11">
        <v>1</v>
      </c>
      <c r="N111" s="11" t="s">
        <v>13793</v>
      </c>
    </row>
    <row r="112" spans="1:14" ht="15.75" customHeight="1">
      <c r="A112" s="11" t="s">
        <v>13794</v>
      </c>
      <c r="B112" s="11" t="s">
        <v>8868</v>
      </c>
      <c r="C112" s="11" t="s">
        <v>8869</v>
      </c>
      <c r="D112" s="11" t="s">
        <v>13795</v>
      </c>
      <c r="E112" s="11" t="s">
        <v>13647</v>
      </c>
      <c r="F112" s="11" t="s">
        <v>8972</v>
      </c>
      <c r="G112" s="11">
        <v>1.80721363989634E-2</v>
      </c>
      <c r="H112" s="11">
        <v>9</v>
      </c>
      <c r="I112" s="11">
        <v>1</v>
      </c>
      <c r="J112" s="11">
        <v>1</v>
      </c>
      <c r="K112" s="11">
        <v>1</v>
      </c>
      <c r="L112" s="11">
        <v>1</v>
      </c>
      <c r="M112" s="11">
        <v>1</v>
      </c>
      <c r="N112" s="11" t="s">
        <v>13672</v>
      </c>
    </row>
    <row r="113" spans="1:14" ht="15.75" customHeight="1">
      <c r="A113" s="11" t="s">
        <v>13796</v>
      </c>
      <c r="B113" s="11" t="s">
        <v>8868</v>
      </c>
      <c r="C113" s="11" t="s">
        <v>8869</v>
      </c>
      <c r="D113" s="11" t="s">
        <v>13797</v>
      </c>
      <c r="E113" s="11" t="s">
        <v>13647</v>
      </c>
      <c r="F113" s="11" t="s">
        <v>8972</v>
      </c>
      <c r="G113" s="11">
        <v>1.80721363989634E-2</v>
      </c>
      <c r="H113" s="11">
        <v>10</v>
      </c>
      <c r="I113" s="11">
        <v>1</v>
      </c>
      <c r="J113" s="11">
        <v>1</v>
      </c>
      <c r="K113" s="11">
        <v>1</v>
      </c>
      <c r="L113" s="11">
        <v>1</v>
      </c>
      <c r="M113" s="11">
        <v>1</v>
      </c>
      <c r="N113" s="11" t="s">
        <v>13672</v>
      </c>
    </row>
    <row r="114" spans="1:14" ht="15.75" customHeight="1">
      <c r="A114" s="11" t="s">
        <v>13798</v>
      </c>
      <c r="B114" s="11" t="s">
        <v>8868</v>
      </c>
      <c r="C114" s="11" t="s">
        <v>8869</v>
      </c>
      <c r="D114" s="11" t="s">
        <v>13799</v>
      </c>
      <c r="E114" s="11" t="s">
        <v>13647</v>
      </c>
      <c r="F114" s="11" t="s">
        <v>8972</v>
      </c>
      <c r="G114" s="11">
        <v>1.80721363989634E-2</v>
      </c>
      <c r="H114" s="11">
        <v>8</v>
      </c>
      <c r="I114" s="11">
        <v>1</v>
      </c>
      <c r="J114" s="11">
        <v>1</v>
      </c>
      <c r="K114" s="11">
        <v>1</v>
      </c>
      <c r="L114" s="11">
        <v>1</v>
      </c>
      <c r="M114" s="11">
        <v>1</v>
      </c>
      <c r="N114" s="11" t="s">
        <v>13656</v>
      </c>
    </row>
    <row r="115" spans="1:14" ht="15.75" customHeight="1">
      <c r="A115" s="11" t="s">
        <v>13800</v>
      </c>
      <c r="B115" s="11" t="s">
        <v>8868</v>
      </c>
      <c r="C115" s="11" t="s">
        <v>8869</v>
      </c>
      <c r="D115" s="11" t="s">
        <v>13801</v>
      </c>
      <c r="E115" s="11" t="s">
        <v>13647</v>
      </c>
      <c r="F115" s="11" t="s">
        <v>8972</v>
      </c>
      <c r="G115" s="11">
        <v>1.80721363989634E-2</v>
      </c>
      <c r="H115" s="11">
        <v>10</v>
      </c>
      <c r="I115" s="11">
        <v>1</v>
      </c>
      <c r="J115" s="11">
        <v>1</v>
      </c>
      <c r="K115" s="11">
        <v>1</v>
      </c>
      <c r="L115" s="11">
        <v>1</v>
      </c>
      <c r="M115" s="11">
        <v>1</v>
      </c>
      <c r="N115" s="11" t="s">
        <v>13802</v>
      </c>
    </row>
    <row r="116" spans="1:14" ht="15.75" customHeight="1">
      <c r="A116" s="11" t="s">
        <v>13803</v>
      </c>
      <c r="B116" s="11" t="s">
        <v>8868</v>
      </c>
      <c r="C116" s="11" t="s">
        <v>8869</v>
      </c>
      <c r="D116" s="11" t="s">
        <v>13804</v>
      </c>
      <c r="E116" s="11" t="s">
        <v>13647</v>
      </c>
      <c r="F116" s="11" t="s">
        <v>8972</v>
      </c>
      <c r="G116" s="11">
        <v>1.80721363989634E-2</v>
      </c>
      <c r="H116" s="11">
        <v>4</v>
      </c>
      <c r="I116" s="11">
        <v>1</v>
      </c>
      <c r="J116" s="11">
        <v>1</v>
      </c>
      <c r="K116" s="11">
        <v>1</v>
      </c>
      <c r="L116" s="11">
        <v>1</v>
      </c>
      <c r="M116" s="11">
        <v>1</v>
      </c>
      <c r="N116" s="11" t="s">
        <v>13672</v>
      </c>
    </row>
    <row r="117" spans="1:14" ht="15.75" customHeight="1">
      <c r="A117" s="11" t="s">
        <v>13805</v>
      </c>
      <c r="B117" s="11" t="s">
        <v>8868</v>
      </c>
      <c r="C117" s="11" t="s">
        <v>8869</v>
      </c>
      <c r="D117" s="11" t="s">
        <v>13806</v>
      </c>
      <c r="E117" s="11" t="s">
        <v>13647</v>
      </c>
      <c r="F117" s="11" t="s">
        <v>8972</v>
      </c>
      <c r="G117" s="11">
        <v>1.80721363989634E-2</v>
      </c>
      <c r="H117" s="11">
        <v>6</v>
      </c>
      <c r="I117" s="11">
        <v>1</v>
      </c>
      <c r="J117" s="11">
        <v>1</v>
      </c>
      <c r="K117" s="11">
        <v>1</v>
      </c>
      <c r="L117" s="11">
        <v>1</v>
      </c>
      <c r="M117" s="11">
        <v>1</v>
      </c>
      <c r="N117" s="11" t="s">
        <v>13653</v>
      </c>
    </row>
    <row r="118" spans="1:14" ht="15.75" customHeight="1">
      <c r="A118" s="11" t="s">
        <v>13807</v>
      </c>
      <c r="B118" s="11" t="s">
        <v>8868</v>
      </c>
      <c r="C118" s="11" t="s">
        <v>8869</v>
      </c>
      <c r="D118" s="11" t="s">
        <v>13808</v>
      </c>
      <c r="E118" s="11" t="s">
        <v>13647</v>
      </c>
      <c r="F118" s="11" t="s">
        <v>8972</v>
      </c>
      <c r="G118" s="11">
        <v>1.80721363989634E-2</v>
      </c>
      <c r="H118" s="11">
        <v>8</v>
      </c>
      <c r="I118" s="11">
        <v>1</v>
      </c>
      <c r="J118" s="11">
        <v>1</v>
      </c>
      <c r="K118" s="11">
        <v>1</v>
      </c>
      <c r="L118" s="11">
        <v>1</v>
      </c>
      <c r="M118" s="11">
        <v>1</v>
      </c>
      <c r="N118" s="11" t="s">
        <v>13672</v>
      </c>
    </row>
    <row r="119" spans="1:14" ht="15.75" customHeight="1">
      <c r="A119" s="11" t="s">
        <v>13809</v>
      </c>
      <c r="B119" s="11" t="s">
        <v>8868</v>
      </c>
      <c r="C119" s="11" t="s">
        <v>8869</v>
      </c>
      <c r="D119" s="11" t="s">
        <v>13810</v>
      </c>
      <c r="E119" s="11" t="s">
        <v>13647</v>
      </c>
      <c r="F119" s="11" t="s">
        <v>8972</v>
      </c>
      <c r="G119" s="11">
        <v>1.80721363989634E-2</v>
      </c>
      <c r="H119" s="11">
        <v>4</v>
      </c>
      <c r="I119" s="11">
        <v>1</v>
      </c>
      <c r="J119" s="11">
        <v>1</v>
      </c>
      <c r="K119" s="11">
        <v>1</v>
      </c>
      <c r="L119" s="11">
        <v>1</v>
      </c>
      <c r="M119" s="11">
        <v>1</v>
      </c>
      <c r="N119" s="11" t="s">
        <v>13672</v>
      </c>
    </row>
    <row r="120" spans="1:14" ht="15.75" customHeight="1">
      <c r="A120" s="11" t="s">
        <v>13811</v>
      </c>
      <c r="B120" s="11" t="s">
        <v>8868</v>
      </c>
      <c r="C120" s="11" t="s">
        <v>8869</v>
      </c>
      <c r="D120" s="11" t="s">
        <v>13812</v>
      </c>
      <c r="E120" s="11" t="s">
        <v>13647</v>
      </c>
      <c r="F120" s="11" t="s">
        <v>8972</v>
      </c>
      <c r="G120" s="11">
        <v>1.80721363989634E-2</v>
      </c>
      <c r="H120" s="11">
        <v>5</v>
      </c>
      <c r="I120" s="11">
        <v>1</v>
      </c>
      <c r="J120" s="11">
        <v>1</v>
      </c>
      <c r="K120" s="11">
        <v>1</v>
      </c>
      <c r="L120" s="11">
        <v>1</v>
      </c>
      <c r="M120" s="11">
        <v>1</v>
      </c>
      <c r="N120" s="11" t="s">
        <v>13672</v>
      </c>
    </row>
    <row r="121" spans="1:14" ht="15.75" customHeight="1">
      <c r="A121" s="11" t="s">
        <v>11804</v>
      </c>
      <c r="B121" s="11" t="s">
        <v>8868</v>
      </c>
      <c r="C121" s="11" t="s">
        <v>8869</v>
      </c>
      <c r="D121" s="11" t="s">
        <v>11805</v>
      </c>
      <c r="E121" s="11" t="s">
        <v>13647</v>
      </c>
      <c r="F121" s="11" t="s">
        <v>8972</v>
      </c>
      <c r="G121" s="11">
        <v>1.80721363989634E-2</v>
      </c>
      <c r="H121" s="11">
        <v>6</v>
      </c>
      <c r="I121" s="11">
        <v>1</v>
      </c>
      <c r="J121" s="11">
        <v>1</v>
      </c>
      <c r="K121" s="11">
        <v>1</v>
      </c>
      <c r="L121" s="11">
        <v>1</v>
      </c>
      <c r="M121" s="11">
        <v>1</v>
      </c>
      <c r="N121" s="11" t="s">
        <v>11697</v>
      </c>
    </row>
    <row r="122" spans="1:14" ht="15.75" customHeight="1">
      <c r="A122" s="11" t="s">
        <v>13813</v>
      </c>
      <c r="B122" s="11" t="s">
        <v>8868</v>
      </c>
      <c r="C122" s="11" t="s">
        <v>8869</v>
      </c>
      <c r="D122" s="11" t="s">
        <v>13814</v>
      </c>
      <c r="E122" s="11" t="s">
        <v>13647</v>
      </c>
      <c r="F122" s="11" t="s">
        <v>8972</v>
      </c>
      <c r="G122" s="11">
        <v>1.80721363989634E-2</v>
      </c>
      <c r="H122" s="11">
        <v>4</v>
      </c>
      <c r="I122" s="11">
        <v>1</v>
      </c>
      <c r="J122" s="11">
        <v>1</v>
      </c>
      <c r="K122" s="11">
        <v>1</v>
      </c>
      <c r="L122" s="11">
        <v>1</v>
      </c>
      <c r="M122" s="11">
        <v>1</v>
      </c>
      <c r="N122" s="11" t="s">
        <v>13815</v>
      </c>
    </row>
    <row r="123" spans="1:14" ht="15.75" customHeight="1">
      <c r="A123" s="11" t="s">
        <v>13816</v>
      </c>
      <c r="B123" s="11" t="s">
        <v>8868</v>
      </c>
      <c r="C123" s="11" t="s">
        <v>8869</v>
      </c>
      <c r="D123" s="11" t="s">
        <v>13817</v>
      </c>
      <c r="E123" s="11" t="s">
        <v>13647</v>
      </c>
      <c r="F123" s="11" t="s">
        <v>8972</v>
      </c>
      <c r="G123" s="11">
        <v>1.80721363989634E-2</v>
      </c>
      <c r="H123" s="11">
        <v>9</v>
      </c>
      <c r="I123" s="11">
        <v>1</v>
      </c>
      <c r="J123" s="11">
        <v>1</v>
      </c>
      <c r="K123" s="11">
        <v>1</v>
      </c>
      <c r="L123" s="11">
        <v>1</v>
      </c>
      <c r="M123" s="11">
        <v>1</v>
      </c>
      <c r="N123" s="11" t="s">
        <v>13656</v>
      </c>
    </row>
    <row r="124" spans="1:14" ht="15.75" customHeight="1">
      <c r="A124" s="11" t="s">
        <v>13818</v>
      </c>
      <c r="B124" s="11" t="s">
        <v>8868</v>
      </c>
      <c r="C124" s="11" t="s">
        <v>8869</v>
      </c>
      <c r="D124" s="11" t="s">
        <v>13819</v>
      </c>
      <c r="E124" s="11" t="s">
        <v>13647</v>
      </c>
      <c r="F124" s="11" t="s">
        <v>8972</v>
      </c>
      <c r="G124" s="11">
        <v>1.80721363989634E-2</v>
      </c>
      <c r="H124" s="11">
        <v>6</v>
      </c>
      <c r="I124" s="11">
        <v>1</v>
      </c>
      <c r="J124" s="11">
        <v>1</v>
      </c>
      <c r="K124" s="11">
        <v>1</v>
      </c>
      <c r="L124" s="11">
        <v>1</v>
      </c>
      <c r="M124" s="11">
        <v>1</v>
      </c>
      <c r="N124" s="11" t="s">
        <v>13672</v>
      </c>
    </row>
    <row r="125" spans="1:14" ht="15.75" customHeight="1">
      <c r="A125" s="11" t="s">
        <v>13820</v>
      </c>
      <c r="B125" s="11" t="s">
        <v>8868</v>
      </c>
      <c r="C125" s="11" t="s">
        <v>8869</v>
      </c>
      <c r="D125" s="11" t="s">
        <v>13821</v>
      </c>
      <c r="E125" s="11" t="s">
        <v>13647</v>
      </c>
      <c r="F125" s="11" t="s">
        <v>8972</v>
      </c>
      <c r="G125" s="11">
        <v>1.80721363989634E-2</v>
      </c>
      <c r="H125" s="11">
        <v>12</v>
      </c>
      <c r="I125" s="11">
        <v>1</v>
      </c>
      <c r="J125" s="11">
        <v>1</v>
      </c>
      <c r="K125" s="11">
        <v>1</v>
      </c>
      <c r="L125" s="11">
        <v>1</v>
      </c>
      <c r="M125" s="11">
        <v>1</v>
      </c>
      <c r="N125" s="11" t="s">
        <v>13822</v>
      </c>
    </row>
    <row r="126" spans="1:14" ht="15.75" customHeight="1">
      <c r="A126" s="11" t="s">
        <v>11817</v>
      </c>
      <c r="B126" s="11" t="s">
        <v>8868</v>
      </c>
      <c r="C126" s="11" t="s">
        <v>8869</v>
      </c>
      <c r="D126" s="11" t="s">
        <v>11818</v>
      </c>
      <c r="E126" s="11" t="s">
        <v>13647</v>
      </c>
      <c r="F126" s="11" t="s">
        <v>8972</v>
      </c>
      <c r="G126" s="11">
        <v>1.80721363989634E-2</v>
      </c>
      <c r="H126" s="11">
        <v>6</v>
      </c>
      <c r="I126" s="11">
        <v>1</v>
      </c>
      <c r="J126" s="11">
        <v>1</v>
      </c>
      <c r="K126" s="11">
        <v>1</v>
      </c>
      <c r="L126" s="11">
        <v>1</v>
      </c>
      <c r="M126" s="11">
        <v>1</v>
      </c>
      <c r="N126" s="11" t="s">
        <v>13823</v>
      </c>
    </row>
    <row r="127" spans="1:14" ht="15.75" customHeight="1">
      <c r="A127" s="11" t="s">
        <v>13824</v>
      </c>
      <c r="B127" s="11" t="s">
        <v>8868</v>
      </c>
      <c r="C127" s="11" t="s">
        <v>8869</v>
      </c>
      <c r="D127" s="11" t="s">
        <v>13825</v>
      </c>
      <c r="E127" s="11" t="s">
        <v>13647</v>
      </c>
      <c r="F127" s="11" t="s">
        <v>8972</v>
      </c>
      <c r="G127" s="11">
        <v>1.80721363989634E-2</v>
      </c>
      <c r="H127" s="11">
        <v>4</v>
      </c>
      <c r="I127" s="11">
        <v>1</v>
      </c>
      <c r="J127" s="11">
        <v>1</v>
      </c>
      <c r="K127" s="11">
        <v>1</v>
      </c>
      <c r="L127" s="11">
        <v>1</v>
      </c>
      <c r="M127" s="11">
        <v>1</v>
      </c>
      <c r="N127" s="11" t="s">
        <v>13672</v>
      </c>
    </row>
    <row r="128" spans="1:14" ht="15.75" customHeight="1">
      <c r="A128" s="11" t="s">
        <v>13826</v>
      </c>
      <c r="B128" s="11" t="s">
        <v>8868</v>
      </c>
      <c r="C128" s="11" t="s">
        <v>8869</v>
      </c>
      <c r="D128" s="11" t="s">
        <v>13827</v>
      </c>
      <c r="E128" s="11" t="s">
        <v>13647</v>
      </c>
      <c r="F128" s="11" t="s">
        <v>8972</v>
      </c>
      <c r="G128" s="11">
        <v>1.80721363989634E-2</v>
      </c>
      <c r="H128" s="11">
        <v>8</v>
      </c>
      <c r="I128" s="11">
        <v>1</v>
      </c>
      <c r="J128" s="11">
        <v>1</v>
      </c>
      <c r="K128" s="11">
        <v>1</v>
      </c>
      <c r="L128" s="11">
        <v>1</v>
      </c>
      <c r="M128" s="11">
        <v>1</v>
      </c>
      <c r="N128" s="11" t="s">
        <v>13667</v>
      </c>
    </row>
    <row r="129" spans="1:14" ht="15.75" customHeight="1">
      <c r="A129" s="11" t="s">
        <v>13828</v>
      </c>
      <c r="B129" s="11" t="s">
        <v>8868</v>
      </c>
      <c r="C129" s="11" t="s">
        <v>8869</v>
      </c>
      <c r="D129" s="11" t="s">
        <v>13829</v>
      </c>
      <c r="E129" s="11" t="s">
        <v>13647</v>
      </c>
      <c r="F129" s="11" t="s">
        <v>8972</v>
      </c>
      <c r="G129" s="11">
        <v>1.80721363989634E-2</v>
      </c>
      <c r="H129" s="11">
        <v>5</v>
      </c>
      <c r="I129" s="11">
        <v>1</v>
      </c>
      <c r="J129" s="11">
        <v>1</v>
      </c>
      <c r="K129" s="11">
        <v>1</v>
      </c>
      <c r="L129" s="11">
        <v>1</v>
      </c>
      <c r="M129" s="11">
        <v>1</v>
      </c>
      <c r="N129" s="11" t="s">
        <v>13830</v>
      </c>
    </row>
    <row r="130" spans="1:14" ht="15.75" customHeight="1">
      <c r="A130" s="11" t="s">
        <v>13831</v>
      </c>
      <c r="B130" s="11" t="s">
        <v>8868</v>
      </c>
      <c r="C130" s="11" t="s">
        <v>8869</v>
      </c>
      <c r="D130" s="11" t="s">
        <v>13832</v>
      </c>
      <c r="E130" s="11" t="s">
        <v>13647</v>
      </c>
      <c r="F130" s="11" t="s">
        <v>8972</v>
      </c>
      <c r="G130" s="11">
        <v>1.80721363989634E-2</v>
      </c>
      <c r="H130" s="11">
        <v>6</v>
      </c>
      <c r="I130" s="11">
        <v>1</v>
      </c>
      <c r="J130" s="11">
        <v>1</v>
      </c>
      <c r="K130" s="11">
        <v>1</v>
      </c>
      <c r="L130" s="11">
        <v>1</v>
      </c>
      <c r="M130" s="11">
        <v>1</v>
      </c>
      <c r="N130" s="11" t="s">
        <v>13672</v>
      </c>
    </row>
    <row r="131" spans="1:14" ht="15.75" customHeight="1">
      <c r="A131" s="11" t="s">
        <v>13833</v>
      </c>
      <c r="B131" s="11" t="s">
        <v>8868</v>
      </c>
      <c r="C131" s="11" t="s">
        <v>8869</v>
      </c>
      <c r="D131" s="11" t="s">
        <v>13834</v>
      </c>
      <c r="E131" s="11" t="s">
        <v>13647</v>
      </c>
      <c r="F131" s="11" t="s">
        <v>8972</v>
      </c>
      <c r="G131" s="11">
        <v>1.80721363989634E-2</v>
      </c>
      <c r="H131" s="11">
        <v>9</v>
      </c>
      <c r="I131" s="11">
        <v>1</v>
      </c>
      <c r="J131" s="11">
        <v>1</v>
      </c>
      <c r="K131" s="11">
        <v>1</v>
      </c>
      <c r="L131" s="11">
        <v>1</v>
      </c>
      <c r="M131" s="11">
        <v>1</v>
      </c>
      <c r="N131" s="11" t="s">
        <v>13672</v>
      </c>
    </row>
    <row r="132" spans="1:14" ht="15.75" customHeight="1">
      <c r="A132" s="11" t="s">
        <v>13835</v>
      </c>
      <c r="B132" s="11" t="s">
        <v>8868</v>
      </c>
      <c r="C132" s="11" t="s">
        <v>8869</v>
      </c>
      <c r="D132" s="11" t="s">
        <v>13836</v>
      </c>
      <c r="E132" s="11" t="s">
        <v>13647</v>
      </c>
      <c r="F132" s="11" t="s">
        <v>8972</v>
      </c>
      <c r="G132" s="11">
        <v>1.80721363989634E-2</v>
      </c>
      <c r="H132" s="11">
        <v>8</v>
      </c>
      <c r="I132" s="11">
        <v>1</v>
      </c>
      <c r="J132" s="11">
        <v>1</v>
      </c>
      <c r="K132" s="11">
        <v>1</v>
      </c>
      <c r="L132" s="11">
        <v>1</v>
      </c>
      <c r="M132" s="11">
        <v>1</v>
      </c>
      <c r="N132" s="11" t="s">
        <v>13656</v>
      </c>
    </row>
    <row r="133" spans="1:14" ht="15.75" customHeight="1">
      <c r="A133" s="11" t="s">
        <v>13837</v>
      </c>
      <c r="B133" s="11" t="s">
        <v>8868</v>
      </c>
      <c r="C133" s="11" t="s">
        <v>8869</v>
      </c>
      <c r="D133" s="11" t="s">
        <v>13838</v>
      </c>
      <c r="E133" s="11" t="s">
        <v>13647</v>
      </c>
      <c r="F133" s="11" t="s">
        <v>8972</v>
      </c>
      <c r="G133" s="11">
        <v>1.80721363989634E-2</v>
      </c>
      <c r="H133" s="11">
        <v>4</v>
      </c>
      <c r="I133" s="11">
        <v>1</v>
      </c>
      <c r="J133" s="11">
        <v>1</v>
      </c>
      <c r="K133" s="11">
        <v>1</v>
      </c>
      <c r="L133" s="11">
        <v>1</v>
      </c>
      <c r="M133" s="11">
        <v>1</v>
      </c>
      <c r="N133" s="11" t="s">
        <v>13653</v>
      </c>
    </row>
    <row r="134" spans="1:14" ht="15.75" customHeight="1">
      <c r="A134" s="11" t="s">
        <v>13839</v>
      </c>
      <c r="B134" s="11" t="s">
        <v>8868</v>
      </c>
      <c r="C134" s="11" t="s">
        <v>8869</v>
      </c>
      <c r="D134" s="11" t="s">
        <v>13840</v>
      </c>
      <c r="E134" s="11" t="s">
        <v>13647</v>
      </c>
      <c r="F134" s="11" t="s">
        <v>8972</v>
      </c>
      <c r="G134" s="11">
        <v>1.80721363989634E-2</v>
      </c>
      <c r="H134" s="11">
        <v>7</v>
      </c>
      <c r="I134" s="11">
        <v>1</v>
      </c>
      <c r="J134" s="11">
        <v>1</v>
      </c>
      <c r="K134" s="11">
        <v>1</v>
      </c>
      <c r="L134" s="11">
        <v>1</v>
      </c>
      <c r="M134" s="11">
        <v>1</v>
      </c>
      <c r="N134" s="11" t="s">
        <v>13667</v>
      </c>
    </row>
    <row r="135" spans="1:14" ht="15.75" customHeight="1">
      <c r="A135" s="11" t="s">
        <v>11819</v>
      </c>
      <c r="B135" s="11" t="s">
        <v>8868</v>
      </c>
      <c r="C135" s="11" t="s">
        <v>8869</v>
      </c>
      <c r="D135" s="11" t="s">
        <v>11820</v>
      </c>
      <c r="E135" s="11" t="s">
        <v>13647</v>
      </c>
      <c r="F135" s="11" t="s">
        <v>8972</v>
      </c>
      <c r="G135" s="11">
        <v>1.80721363989634E-2</v>
      </c>
      <c r="H135" s="11">
        <v>7</v>
      </c>
      <c r="I135" s="11">
        <v>1</v>
      </c>
      <c r="J135" s="11">
        <v>1</v>
      </c>
      <c r="K135" s="11">
        <v>1</v>
      </c>
      <c r="L135" s="11">
        <v>1</v>
      </c>
      <c r="M135" s="11">
        <v>1</v>
      </c>
      <c r="N135" s="11" t="s">
        <v>13823</v>
      </c>
    </row>
    <row r="136" spans="1:14" ht="15.75" customHeight="1">
      <c r="A136" s="11" t="s">
        <v>13841</v>
      </c>
      <c r="B136" s="11" t="s">
        <v>8868</v>
      </c>
      <c r="C136" s="11" t="s">
        <v>8869</v>
      </c>
      <c r="D136" s="11" t="s">
        <v>13842</v>
      </c>
      <c r="E136" s="11" t="s">
        <v>13647</v>
      </c>
      <c r="F136" s="11" t="s">
        <v>8972</v>
      </c>
      <c r="G136" s="11">
        <v>1.80721363989634E-2</v>
      </c>
      <c r="H136" s="11">
        <v>8</v>
      </c>
      <c r="I136" s="11">
        <v>1</v>
      </c>
      <c r="J136" s="11">
        <v>1</v>
      </c>
      <c r="K136" s="11">
        <v>1</v>
      </c>
      <c r="L136" s="11">
        <v>1</v>
      </c>
      <c r="M136" s="11">
        <v>1</v>
      </c>
      <c r="N136" s="11" t="s">
        <v>13722</v>
      </c>
    </row>
    <row r="137" spans="1:14" ht="15.75" customHeight="1">
      <c r="A137" s="11" t="s">
        <v>13843</v>
      </c>
      <c r="B137" s="11" t="s">
        <v>8868</v>
      </c>
      <c r="C137" s="11" t="s">
        <v>8869</v>
      </c>
      <c r="D137" s="11" t="s">
        <v>13844</v>
      </c>
      <c r="E137" s="11" t="s">
        <v>13647</v>
      </c>
      <c r="F137" s="11" t="s">
        <v>8972</v>
      </c>
      <c r="G137" s="11">
        <v>1.80721363989634E-2</v>
      </c>
      <c r="H137" s="11">
        <v>8</v>
      </c>
      <c r="I137" s="11">
        <v>1</v>
      </c>
      <c r="J137" s="11">
        <v>1</v>
      </c>
      <c r="K137" s="11">
        <v>1</v>
      </c>
      <c r="L137" s="11">
        <v>1</v>
      </c>
      <c r="M137" s="11">
        <v>1</v>
      </c>
      <c r="N137" s="11" t="s">
        <v>13830</v>
      </c>
    </row>
    <row r="138" spans="1:14" ht="15.75" customHeight="1">
      <c r="A138" s="11" t="s">
        <v>13845</v>
      </c>
      <c r="B138" s="11" t="s">
        <v>8868</v>
      </c>
      <c r="C138" s="11" t="s">
        <v>8869</v>
      </c>
      <c r="D138" s="11" t="s">
        <v>13846</v>
      </c>
      <c r="E138" s="11" t="s">
        <v>13647</v>
      </c>
      <c r="F138" s="11" t="s">
        <v>8972</v>
      </c>
      <c r="G138" s="11">
        <v>1.80721363989634E-2</v>
      </c>
      <c r="H138" s="11">
        <v>7</v>
      </c>
      <c r="I138" s="11">
        <v>1</v>
      </c>
      <c r="J138" s="11">
        <v>1</v>
      </c>
      <c r="K138" s="11">
        <v>1</v>
      </c>
      <c r="L138" s="11">
        <v>1</v>
      </c>
      <c r="M138" s="11">
        <v>1</v>
      </c>
      <c r="N138" s="11" t="s">
        <v>13648</v>
      </c>
    </row>
    <row r="139" spans="1:14" ht="15.75" customHeight="1">
      <c r="A139" s="11" t="s">
        <v>13847</v>
      </c>
      <c r="B139" s="11" t="s">
        <v>8868</v>
      </c>
      <c r="C139" s="11" t="s">
        <v>8869</v>
      </c>
      <c r="D139" s="11" t="s">
        <v>13848</v>
      </c>
      <c r="E139" s="11" t="s">
        <v>13551</v>
      </c>
      <c r="F139" s="11" t="s">
        <v>10155</v>
      </c>
      <c r="G139" s="11">
        <v>1.82569396727792E-2</v>
      </c>
      <c r="H139" s="11">
        <v>5</v>
      </c>
      <c r="I139" s="11">
        <v>2</v>
      </c>
      <c r="J139" s="11">
        <v>1</v>
      </c>
      <c r="K139" s="11">
        <v>1</v>
      </c>
      <c r="L139" s="11">
        <v>1</v>
      </c>
      <c r="M139" s="11">
        <v>1</v>
      </c>
      <c r="N139" s="11" t="s">
        <v>13552</v>
      </c>
    </row>
    <row r="140" spans="1:14" ht="15.75" customHeight="1">
      <c r="A140" s="11" t="s">
        <v>13849</v>
      </c>
      <c r="B140" s="11" t="s">
        <v>8868</v>
      </c>
      <c r="C140" s="11" t="s">
        <v>8869</v>
      </c>
      <c r="D140" s="11" t="s">
        <v>13850</v>
      </c>
      <c r="E140" s="11" t="s">
        <v>13551</v>
      </c>
      <c r="F140" s="11" t="s">
        <v>10155</v>
      </c>
      <c r="G140" s="11">
        <v>1.82569396727792E-2</v>
      </c>
      <c r="H140" s="11">
        <v>9</v>
      </c>
      <c r="I140" s="11">
        <v>2</v>
      </c>
      <c r="J140" s="11">
        <v>1</v>
      </c>
      <c r="K140" s="11">
        <v>1</v>
      </c>
      <c r="L140" s="11">
        <v>1</v>
      </c>
      <c r="M140" s="11">
        <v>1</v>
      </c>
      <c r="N140" s="11" t="s">
        <v>13851</v>
      </c>
    </row>
    <row r="141" spans="1:14" ht="15.75" customHeight="1">
      <c r="A141" s="11" t="s">
        <v>13852</v>
      </c>
      <c r="B141" s="11" t="s">
        <v>8868</v>
      </c>
      <c r="C141" s="11" t="s">
        <v>8869</v>
      </c>
      <c r="D141" s="11" t="s">
        <v>13853</v>
      </c>
      <c r="E141" s="11" t="s">
        <v>13541</v>
      </c>
      <c r="F141" s="11" t="s">
        <v>11114</v>
      </c>
      <c r="G141" s="11">
        <v>1.87169401979576E-2</v>
      </c>
      <c r="H141" s="11">
        <v>5</v>
      </c>
      <c r="I141" s="11">
        <v>3</v>
      </c>
      <c r="J141" s="11">
        <v>1</v>
      </c>
      <c r="K141" s="11">
        <v>1</v>
      </c>
      <c r="L141" s="11">
        <v>1</v>
      </c>
      <c r="M141" s="11">
        <v>1</v>
      </c>
      <c r="N141" s="11" t="s">
        <v>13854</v>
      </c>
    </row>
    <row r="142" spans="1:14" ht="15.75" customHeight="1">
      <c r="A142" s="11" t="s">
        <v>13855</v>
      </c>
      <c r="B142" s="11" t="s">
        <v>8868</v>
      </c>
      <c r="C142" s="11" t="s">
        <v>8869</v>
      </c>
      <c r="D142" s="11" t="s">
        <v>13856</v>
      </c>
      <c r="E142" s="11" t="s">
        <v>13547</v>
      </c>
      <c r="F142" s="11" t="s">
        <v>13857</v>
      </c>
      <c r="G142" s="11">
        <v>1.9507032134524802E-2</v>
      </c>
      <c r="H142" s="11">
        <v>3</v>
      </c>
      <c r="I142" s="11">
        <v>4</v>
      </c>
      <c r="J142" s="11">
        <v>1</v>
      </c>
      <c r="K142" s="11">
        <v>1</v>
      </c>
      <c r="L142" s="11">
        <v>1</v>
      </c>
      <c r="M142" s="11">
        <v>1</v>
      </c>
      <c r="N142" s="11" t="s">
        <v>13569</v>
      </c>
    </row>
    <row r="143" spans="1:14" ht="15.75" customHeight="1">
      <c r="A143" s="11" t="s">
        <v>13858</v>
      </c>
      <c r="B143" s="11" t="s">
        <v>8868</v>
      </c>
      <c r="C143" s="11" t="s">
        <v>8869</v>
      </c>
      <c r="D143" s="11" t="s">
        <v>13859</v>
      </c>
      <c r="E143" s="11" t="s">
        <v>13551</v>
      </c>
      <c r="F143" s="11" t="s">
        <v>9688</v>
      </c>
      <c r="G143" s="11">
        <v>1.97998216425096E-2</v>
      </c>
      <c r="H143" s="11">
        <v>10</v>
      </c>
      <c r="I143" s="11">
        <v>2</v>
      </c>
      <c r="J143" s="11">
        <v>1</v>
      </c>
      <c r="K143" s="11">
        <v>1</v>
      </c>
      <c r="L143" s="11">
        <v>1</v>
      </c>
      <c r="M143" s="11">
        <v>1</v>
      </c>
      <c r="N143" s="11" t="s">
        <v>13588</v>
      </c>
    </row>
    <row r="144" spans="1:14" ht="15.75" customHeight="1">
      <c r="A144" s="11" t="s">
        <v>13860</v>
      </c>
      <c r="B144" s="11" t="s">
        <v>8868</v>
      </c>
      <c r="C144" s="11" t="s">
        <v>8869</v>
      </c>
      <c r="D144" s="11" t="s">
        <v>13861</v>
      </c>
      <c r="E144" s="11" t="s">
        <v>13551</v>
      </c>
      <c r="F144" s="11" t="s">
        <v>9688</v>
      </c>
      <c r="G144" s="11">
        <v>1.97998216425096E-2</v>
      </c>
      <c r="H144" s="11">
        <v>4</v>
      </c>
      <c r="I144" s="11">
        <v>2</v>
      </c>
      <c r="J144" s="11">
        <v>1</v>
      </c>
      <c r="K144" s="11">
        <v>1</v>
      </c>
      <c r="L144" s="11">
        <v>1</v>
      </c>
      <c r="M144" s="11">
        <v>1</v>
      </c>
      <c r="N144" s="11" t="s">
        <v>13862</v>
      </c>
    </row>
    <row r="145" spans="1:14" ht="15.75" customHeight="1">
      <c r="A145" s="11" t="s">
        <v>13863</v>
      </c>
      <c r="B145" s="11" t="s">
        <v>8868</v>
      </c>
      <c r="C145" s="11" t="s">
        <v>8869</v>
      </c>
      <c r="D145" s="11" t="s">
        <v>13864</v>
      </c>
      <c r="E145" s="11" t="s">
        <v>13865</v>
      </c>
      <c r="F145" s="11" t="s">
        <v>13866</v>
      </c>
      <c r="G145" s="11">
        <v>2.1276232963988499E-2</v>
      </c>
      <c r="H145" s="11">
        <v>5</v>
      </c>
      <c r="I145" s="11">
        <v>20</v>
      </c>
      <c r="J145" s="11">
        <v>1</v>
      </c>
      <c r="K145" s="11">
        <v>1</v>
      </c>
      <c r="L145" s="11">
        <v>1</v>
      </c>
      <c r="M145" s="11">
        <v>1</v>
      </c>
      <c r="N145" s="11" t="s">
        <v>13867</v>
      </c>
    </row>
    <row r="146" spans="1:14" ht="15.75" customHeight="1">
      <c r="A146" s="11" t="s">
        <v>13868</v>
      </c>
      <c r="B146" s="11" t="s">
        <v>8868</v>
      </c>
      <c r="C146" s="11" t="s">
        <v>8869</v>
      </c>
      <c r="D146" s="11" t="s">
        <v>13869</v>
      </c>
      <c r="E146" s="11" t="s">
        <v>13551</v>
      </c>
      <c r="F146" s="11" t="s">
        <v>10200</v>
      </c>
      <c r="G146" s="11">
        <v>2.1395382301532401E-2</v>
      </c>
      <c r="H146" s="11">
        <v>4</v>
      </c>
      <c r="I146" s="11">
        <v>2</v>
      </c>
      <c r="J146" s="11">
        <v>1</v>
      </c>
      <c r="K146" s="11">
        <v>1</v>
      </c>
      <c r="L146" s="11">
        <v>1</v>
      </c>
      <c r="M146" s="11">
        <v>1</v>
      </c>
      <c r="N146" s="11" t="s">
        <v>13760</v>
      </c>
    </row>
    <row r="147" spans="1:14" ht="15.75" customHeight="1">
      <c r="A147" s="11" t="s">
        <v>13870</v>
      </c>
      <c r="B147" s="11" t="s">
        <v>8868</v>
      </c>
      <c r="C147" s="11" t="s">
        <v>8869</v>
      </c>
      <c r="D147" s="11" t="s">
        <v>13871</v>
      </c>
      <c r="E147" s="11" t="s">
        <v>13541</v>
      </c>
      <c r="F147" s="11" t="s">
        <v>8939</v>
      </c>
      <c r="G147" s="11">
        <v>2.2949968166035301E-2</v>
      </c>
      <c r="H147" s="11">
        <v>4</v>
      </c>
      <c r="I147" s="11">
        <v>3</v>
      </c>
      <c r="J147" s="11">
        <v>1</v>
      </c>
      <c r="K147" s="11">
        <v>1</v>
      </c>
      <c r="L147" s="11">
        <v>1</v>
      </c>
      <c r="M147" s="11">
        <v>1</v>
      </c>
      <c r="N147" s="11" t="s">
        <v>13872</v>
      </c>
    </row>
    <row r="148" spans="1:14" ht="15.75" customHeight="1">
      <c r="A148" s="11" t="s">
        <v>13873</v>
      </c>
      <c r="B148" s="11" t="s">
        <v>8868</v>
      </c>
      <c r="C148" s="11" t="s">
        <v>8869</v>
      </c>
      <c r="D148" s="11" t="s">
        <v>13874</v>
      </c>
      <c r="E148" s="11" t="s">
        <v>13541</v>
      </c>
      <c r="F148" s="11" t="s">
        <v>8939</v>
      </c>
      <c r="G148" s="11">
        <v>2.2949968166035301E-2</v>
      </c>
      <c r="H148" s="11">
        <v>3</v>
      </c>
      <c r="I148" s="11">
        <v>3</v>
      </c>
      <c r="J148" s="11">
        <v>1</v>
      </c>
      <c r="K148" s="11">
        <v>1</v>
      </c>
      <c r="L148" s="11">
        <v>1</v>
      </c>
      <c r="M148" s="11">
        <v>1</v>
      </c>
      <c r="N148" s="11" t="s">
        <v>13872</v>
      </c>
    </row>
    <row r="149" spans="1:14" ht="15.75" customHeight="1">
      <c r="A149" s="11" t="s">
        <v>12928</v>
      </c>
      <c r="B149" s="11" t="s">
        <v>8868</v>
      </c>
      <c r="C149" s="11" t="s">
        <v>8869</v>
      </c>
      <c r="D149" s="11" t="s">
        <v>12929</v>
      </c>
      <c r="E149" s="11" t="s">
        <v>13551</v>
      </c>
      <c r="F149" s="11" t="s">
        <v>11907</v>
      </c>
      <c r="G149" s="11">
        <v>2.3042554518769701E-2</v>
      </c>
      <c r="H149" s="11">
        <v>7</v>
      </c>
      <c r="I149" s="11">
        <v>2</v>
      </c>
      <c r="J149" s="11">
        <v>1</v>
      </c>
      <c r="K149" s="11">
        <v>1</v>
      </c>
      <c r="L149" s="11">
        <v>1</v>
      </c>
      <c r="M149" s="11">
        <v>1</v>
      </c>
      <c r="N149" s="11" t="s">
        <v>13875</v>
      </c>
    </row>
    <row r="150" spans="1:14" ht="15.75" customHeight="1">
      <c r="A150" s="11" t="s">
        <v>13876</v>
      </c>
      <c r="B150" s="11" t="s">
        <v>8868</v>
      </c>
      <c r="C150" s="11" t="s">
        <v>8869</v>
      </c>
      <c r="D150" s="11" t="s">
        <v>13877</v>
      </c>
      <c r="E150" s="11" t="s">
        <v>13551</v>
      </c>
      <c r="F150" s="11" t="s">
        <v>11907</v>
      </c>
      <c r="G150" s="11">
        <v>2.3042554518769701E-2</v>
      </c>
      <c r="H150" s="11">
        <v>7</v>
      </c>
      <c r="I150" s="11">
        <v>2</v>
      </c>
      <c r="J150" s="11">
        <v>1</v>
      </c>
      <c r="K150" s="11">
        <v>1</v>
      </c>
      <c r="L150" s="11">
        <v>1</v>
      </c>
      <c r="M150" s="11">
        <v>1</v>
      </c>
      <c r="N150" s="11" t="s">
        <v>13878</v>
      </c>
    </row>
    <row r="151" spans="1:14" ht="15.75" customHeight="1">
      <c r="A151" s="11" t="s">
        <v>13879</v>
      </c>
      <c r="B151" s="11" t="s">
        <v>8868</v>
      </c>
      <c r="C151" s="11" t="s">
        <v>8869</v>
      </c>
      <c r="D151" s="11" t="s">
        <v>13880</v>
      </c>
      <c r="E151" s="11" t="s">
        <v>13551</v>
      </c>
      <c r="F151" s="11" t="s">
        <v>11907</v>
      </c>
      <c r="G151" s="11">
        <v>2.3042554518769701E-2</v>
      </c>
      <c r="H151" s="11">
        <v>3</v>
      </c>
      <c r="I151" s="11">
        <v>2</v>
      </c>
      <c r="J151" s="11">
        <v>1</v>
      </c>
      <c r="K151" s="11">
        <v>1</v>
      </c>
      <c r="L151" s="11">
        <v>1</v>
      </c>
      <c r="M151" s="11">
        <v>1</v>
      </c>
      <c r="N151" s="11" t="s">
        <v>13862</v>
      </c>
    </row>
    <row r="152" spans="1:14" ht="15.75" customHeight="1">
      <c r="A152" s="11" t="s">
        <v>11310</v>
      </c>
      <c r="B152" s="11" t="s">
        <v>8868</v>
      </c>
      <c r="C152" s="11" t="s">
        <v>8869</v>
      </c>
      <c r="D152" s="11" t="s">
        <v>11311</v>
      </c>
      <c r="E152" s="11" t="s">
        <v>13541</v>
      </c>
      <c r="F152" s="11" t="s">
        <v>11308</v>
      </c>
      <c r="G152" s="11">
        <v>2.3853879949118102E-2</v>
      </c>
      <c r="H152" s="11">
        <v>6</v>
      </c>
      <c r="I152" s="11">
        <v>3</v>
      </c>
      <c r="J152" s="11">
        <v>1</v>
      </c>
      <c r="K152" s="11">
        <v>1</v>
      </c>
      <c r="L152" s="11">
        <v>1</v>
      </c>
      <c r="M152" s="11">
        <v>1</v>
      </c>
      <c r="N152" s="11" t="s">
        <v>13881</v>
      </c>
    </row>
    <row r="153" spans="1:14" ht="15.75" customHeight="1">
      <c r="A153" s="11" t="s">
        <v>13882</v>
      </c>
      <c r="B153" s="11" t="s">
        <v>8868</v>
      </c>
      <c r="C153" s="11" t="s">
        <v>8869</v>
      </c>
      <c r="D153" s="11" t="s">
        <v>13883</v>
      </c>
      <c r="E153" s="11" t="s">
        <v>13551</v>
      </c>
      <c r="F153" s="11" t="s">
        <v>8961</v>
      </c>
      <c r="G153" s="11">
        <v>2.4740285922117401E-2</v>
      </c>
      <c r="H153" s="11">
        <v>3</v>
      </c>
      <c r="I153" s="11">
        <v>2</v>
      </c>
      <c r="J153" s="11">
        <v>1</v>
      </c>
      <c r="K153" s="11">
        <v>1</v>
      </c>
      <c r="L153" s="11">
        <v>1</v>
      </c>
      <c r="M153" s="11">
        <v>1</v>
      </c>
      <c r="N153" s="11" t="s">
        <v>13552</v>
      </c>
    </row>
    <row r="154" spans="1:14" ht="15.75" customHeight="1">
      <c r="A154" s="11" t="s">
        <v>13884</v>
      </c>
      <c r="B154" s="11" t="s">
        <v>8868</v>
      </c>
      <c r="C154" s="11" t="s">
        <v>8869</v>
      </c>
      <c r="D154" s="11" t="s">
        <v>13885</v>
      </c>
      <c r="E154" s="11" t="s">
        <v>13551</v>
      </c>
      <c r="F154" s="11" t="s">
        <v>8961</v>
      </c>
      <c r="G154" s="11">
        <v>2.4740285922117401E-2</v>
      </c>
      <c r="H154" s="11">
        <v>5</v>
      </c>
      <c r="I154" s="11">
        <v>2</v>
      </c>
      <c r="J154" s="11">
        <v>1</v>
      </c>
      <c r="K154" s="11">
        <v>1</v>
      </c>
      <c r="L154" s="11">
        <v>1</v>
      </c>
      <c r="M154" s="11">
        <v>1</v>
      </c>
      <c r="N154" s="11" t="s">
        <v>13552</v>
      </c>
    </row>
    <row r="155" spans="1:14" ht="15.75" customHeight="1">
      <c r="A155" s="11" t="s">
        <v>13886</v>
      </c>
      <c r="B155" s="11" t="s">
        <v>8868</v>
      </c>
      <c r="C155" s="11" t="s">
        <v>8869</v>
      </c>
      <c r="D155" s="11" t="s">
        <v>13887</v>
      </c>
      <c r="E155" s="11" t="s">
        <v>13551</v>
      </c>
      <c r="F155" s="11" t="s">
        <v>8961</v>
      </c>
      <c r="G155" s="11">
        <v>2.4740285922117401E-2</v>
      </c>
      <c r="H155" s="11">
        <v>5</v>
      </c>
      <c r="I155" s="11">
        <v>2</v>
      </c>
      <c r="J155" s="11">
        <v>1</v>
      </c>
      <c r="K155" s="11">
        <v>1</v>
      </c>
      <c r="L155" s="11">
        <v>1</v>
      </c>
      <c r="M155" s="11">
        <v>1</v>
      </c>
      <c r="N155" s="11" t="s">
        <v>13552</v>
      </c>
    </row>
    <row r="156" spans="1:14" ht="15.75" customHeight="1">
      <c r="A156" s="11" t="s">
        <v>13888</v>
      </c>
      <c r="B156" s="11" t="s">
        <v>8868</v>
      </c>
      <c r="C156" s="11" t="s">
        <v>8869</v>
      </c>
      <c r="D156" s="11" t="s">
        <v>13889</v>
      </c>
      <c r="E156" s="11" t="s">
        <v>13541</v>
      </c>
      <c r="F156" s="11" t="s">
        <v>10129</v>
      </c>
      <c r="G156" s="11">
        <v>2.4776892872461799E-2</v>
      </c>
      <c r="H156" s="11">
        <v>5</v>
      </c>
      <c r="I156" s="11">
        <v>3</v>
      </c>
      <c r="J156" s="11">
        <v>1</v>
      </c>
      <c r="K156" s="11">
        <v>1</v>
      </c>
      <c r="L156" s="11">
        <v>1</v>
      </c>
      <c r="M156" s="11">
        <v>1</v>
      </c>
      <c r="N156" s="11" t="s">
        <v>13542</v>
      </c>
    </row>
    <row r="157" spans="1:14" ht="15.75" customHeight="1">
      <c r="A157" s="11" t="s">
        <v>13890</v>
      </c>
      <c r="B157" s="11" t="s">
        <v>8868</v>
      </c>
      <c r="C157" s="11" t="s">
        <v>8869</v>
      </c>
      <c r="D157" s="11" t="s">
        <v>13891</v>
      </c>
      <c r="E157" s="11" t="s">
        <v>13547</v>
      </c>
      <c r="F157" s="11" t="s">
        <v>11930</v>
      </c>
      <c r="G157" s="11">
        <v>2.5021255260791499E-2</v>
      </c>
      <c r="H157" s="11">
        <v>4</v>
      </c>
      <c r="I157" s="11">
        <v>4</v>
      </c>
      <c r="J157" s="11">
        <v>1</v>
      </c>
      <c r="K157" s="11">
        <v>1</v>
      </c>
      <c r="L157" s="11">
        <v>1</v>
      </c>
      <c r="M157" s="11">
        <v>1</v>
      </c>
      <c r="N157" s="11" t="s">
        <v>13596</v>
      </c>
    </row>
    <row r="158" spans="1:14" ht="15.75" customHeight="1">
      <c r="A158" s="11" t="s">
        <v>13892</v>
      </c>
      <c r="B158" s="11" t="s">
        <v>8868</v>
      </c>
      <c r="C158" s="11" t="s">
        <v>8869</v>
      </c>
      <c r="D158" s="11" t="s">
        <v>13893</v>
      </c>
      <c r="E158" s="11" t="s">
        <v>13547</v>
      </c>
      <c r="F158" s="11" t="s">
        <v>9332</v>
      </c>
      <c r="G158" s="11">
        <v>2.5686228930330301E-2</v>
      </c>
      <c r="H158" s="11">
        <v>3</v>
      </c>
      <c r="I158" s="11">
        <v>4</v>
      </c>
      <c r="J158" s="11">
        <v>1</v>
      </c>
      <c r="K158" s="11">
        <v>1</v>
      </c>
      <c r="L158" s="11">
        <v>1</v>
      </c>
      <c r="M158" s="11">
        <v>1</v>
      </c>
      <c r="N158" s="11" t="s">
        <v>13569</v>
      </c>
    </row>
    <row r="159" spans="1:14" ht="15.75" customHeight="1">
      <c r="A159" s="11" t="s">
        <v>13894</v>
      </c>
      <c r="B159" s="11" t="s">
        <v>8868</v>
      </c>
      <c r="C159" s="11" t="s">
        <v>8869</v>
      </c>
      <c r="D159" s="11" t="s">
        <v>13895</v>
      </c>
      <c r="E159" s="11" t="s">
        <v>13896</v>
      </c>
      <c r="F159" s="11" t="s">
        <v>13897</v>
      </c>
      <c r="G159" s="11">
        <v>2.6360010094145701E-2</v>
      </c>
      <c r="H159" s="11">
        <v>6</v>
      </c>
      <c r="I159" s="11">
        <v>19</v>
      </c>
      <c r="J159" s="11">
        <v>1</v>
      </c>
      <c r="K159" s="11">
        <v>1</v>
      </c>
      <c r="L159" s="11">
        <v>1</v>
      </c>
      <c r="M159" s="11">
        <v>1</v>
      </c>
      <c r="N159" s="11" t="s">
        <v>13898</v>
      </c>
    </row>
    <row r="160" spans="1:14" ht="15.75" customHeight="1">
      <c r="A160" s="11" t="s">
        <v>13899</v>
      </c>
      <c r="B160" s="11" t="s">
        <v>8868</v>
      </c>
      <c r="C160" s="11" t="s">
        <v>8869</v>
      </c>
      <c r="D160" s="11" t="s">
        <v>13900</v>
      </c>
      <c r="E160" s="11" t="s">
        <v>13647</v>
      </c>
      <c r="F160" s="11" t="s">
        <v>9052</v>
      </c>
      <c r="G160" s="11">
        <v>2.6986336200252099E-2</v>
      </c>
      <c r="H160" s="11">
        <v>9</v>
      </c>
      <c r="I160" s="11">
        <v>1</v>
      </c>
      <c r="J160" s="11">
        <v>1</v>
      </c>
      <c r="K160" s="11">
        <v>1</v>
      </c>
      <c r="L160" s="11">
        <v>1</v>
      </c>
      <c r="M160" s="11">
        <v>1</v>
      </c>
      <c r="N160" s="11" t="s">
        <v>13901</v>
      </c>
    </row>
    <row r="161" spans="1:14" ht="15.75" customHeight="1">
      <c r="A161" s="11" t="s">
        <v>13902</v>
      </c>
      <c r="B161" s="11" t="s">
        <v>8868</v>
      </c>
      <c r="C161" s="11" t="s">
        <v>8869</v>
      </c>
      <c r="D161" s="11" t="s">
        <v>13903</v>
      </c>
      <c r="E161" s="11" t="s">
        <v>13647</v>
      </c>
      <c r="F161" s="11" t="s">
        <v>9052</v>
      </c>
      <c r="G161" s="11">
        <v>2.6986336200252099E-2</v>
      </c>
      <c r="H161" s="11">
        <v>10</v>
      </c>
      <c r="I161" s="11">
        <v>1</v>
      </c>
      <c r="J161" s="11">
        <v>1</v>
      </c>
      <c r="K161" s="11">
        <v>1</v>
      </c>
      <c r="L161" s="11">
        <v>1</v>
      </c>
      <c r="M161" s="11">
        <v>1</v>
      </c>
      <c r="N161" s="11" t="s">
        <v>13904</v>
      </c>
    </row>
    <row r="162" spans="1:14" ht="15.75" customHeight="1">
      <c r="A162" s="11" t="s">
        <v>13905</v>
      </c>
      <c r="B162" s="11" t="s">
        <v>8868</v>
      </c>
      <c r="C162" s="11" t="s">
        <v>8869</v>
      </c>
      <c r="D162" s="11" t="s">
        <v>13906</v>
      </c>
      <c r="E162" s="11" t="s">
        <v>13647</v>
      </c>
      <c r="F162" s="11" t="s">
        <v>9052</v>
      </c>
      <c r="G162" s="11">
        <v>2.6986336200252099E-2</v>
      </c>
      <c r="H162" s="11">
        <v>4</v>
      </c>
      <c r="I162" s="11">
        <v>1</v>
      </c>
      <c r="J162" s="11">
        <v>1</v>
      </c>
      <c r="K162" s="11">
        <v>1</v>
      </c>
      <c r="L162" s="11">
        <v>1</v>
      </c>
      <c r="M162" s="11">
        <v>1</v>
      </c>
      <c r="N162" s="11" t="s">
        <v>13672</v>
      </c>
    </row>
    <row r="163" spans="1:14" ht="15.75" customHeight="1">
      <c r="A163" s="11" t="s">
        <v>13907</v>
      </c>
      <c r="B163" s="11" t="s">
        <v>8868</v>
      </c>
      <c r="C163" s="11" t="s">
        <v>8869</v>
      </c>
      <c r="D163" s="11" t="s">
        <v>13908</v>
      </c>
      <c r="E163" s="11" t="s">
        <v>13647</v>
      </c>
      <c r="F163" s="11" t="s">
        <v>9052</v>
      </c>
      <c r="G163" s="11">
        <v>2.6986336200252099E-2</v>
      </c>
      <c r="H163" s="11">
        <v>5</v>
      </c>
      <c r="I163" s="11">
        <v>1</v>
      </c>
      <c r="J163" s="11">
        <v>1</v>
      </c>
      <c r="K163" s="11">
        <v>1</v>
      </c>
      <c r="L163" s="11">
        <v>1</v>
      </c>
      <c r="M163" s="11">
        <v>1</v>
      </c>
      <c r="N163" s="11" t="s">
        <v>13661</v>
      </c>
    </row>
    <row r="164" spans="1:14" ht="15.75" customHeight="1">
      <c r="A164" s="11" t="s">
        <v>13909</v>
      </c>
      <c r="B164" s="11" t="s">
        <v>8868</v>
      </c>
      <c r="C164" s="11" t="s">
        <v>8869</v>
      </c>
      <c r="D164" s="11" t="s">
        <v>13910</v>
      </c>
      <c r="E164" s="11" t="s">
        <v>13647</v>
      </c>
      <c r="F164" s="11" t="s">
        <v>9052</v>
      </c>
      <c r="G164" s="11">
        <v>2.6986336200252099E-2</v>
      </c>
      <c r="H164" s="11">
        <v>6</v>
      </c>
      <c r="I164" s="11">
        <v>1</v>
      </c>
      <c r="J164" s="11">
        <v>1</v>
      </c>
      <c r="K164" s="11">
        <v>1</v>
      </c>
      <c r="L164" s="11">
        <v>1</v>
      </c>
      <c r="M164" s="11">
        <v>1</v>
      </c>
      <c r="N164" s="11" t="s">
        <v>13911</v>
      </c>
    </row>
    <row r="165" spans="1:14" ht="15.75" customHeight="1">
      <c r="A165" s="11" t="s">
        <v>13912</v>
      </c>
      <c r="B165" s="11" t="s">
        <v>8868</v>
      </c>
      <c r="C165" s="11" t="s">
        <v>8869</v>
      </c>
      <c r="D165" s="11" t="s">
        <v>13913</v>
      </c>
      <c r="E165" s="11" t="s">
        <v>13647</v>
      </c>
      <c r="F165" s="11" t="s">
        <v>9052</v>
      </c>
      <c r="G165" s="11">
        <v>2.6986336200252099E-2</v>
      </c>
      <c r="H165" s="11">
        <v>4</v>
      </c>
      <c r="I165" s="11">
        <v>1</v>
      </c>
      <c r="J165" s="11">
        <v>1</v>
      </c>
      <c r="K165" s="11">
        <v>1</v>
      </c>
      <c r="L165" s="11">
        <v>1</v>
      </c>
      <c r="M165" s="11">
        <v>1</v>
      </c>
      <c r="N165" s="11" t="s">
        <v>13653</v>
      </c>
    </row>
    <row r="166" spans="1:14" ht="15.75" customHeight="1">
      <c r="A166" s="11" t="s">
        <v>13914</v>
      </c>
      <c r="B166" s="11" t="s">
        <v>8868</v>
      </c>
      <c r="C166" s="11" t="s">
        <v>8869</v>
      </c>
      <c r="D166" s="11" t="s">
        <v>13915</v>
      </c>
      <c r="E166" s="11" t="s">
        <v>13647</v>
      </c>
      <c r="F166" s="11" t="s">
        <v>9052</v>
      </c>
      <c r="G166" s="11">
        <v>2.6986336200252099E-2</v>
      </c>
      <c r="H166" s="11">
        <v>7</v>
      </c>
      <c r="I166" s="11">
        <v>1</v>
      </c>
      <c r="J166" s="11">
        <v>1</v>
      </c>
      <c r="K166" s="11">
        <v>1</v>
      </c>
      <c r="L166" s="11">
        <v>1</v>
      </c>
      <c r="M166" s="11">
        <v>1</v>
      </c>
      <c r="N166" s="11" t="s">
        <v>13672</v>
      </c>
    </row>
    <row r="167" spans="1:14" ht="15.75" customHeight="1">
      <c r="A167" s="11" t="s">
        <v>10427</v>
      </c>
      <c r="B167" s="11" t="s">
        <v>8868</v>
      </c>
      <c r="C167" s="11" t="s">
        <v>8869</v>
      </c>
      <c r="D167" s="11" t="s">
        <v>10428</v>
      </c>
      <c r="E167" s="11" t="s">
        <v>13647</v>
      </c>
      <c r="F167" s="11" t="s">
        <v>9052</v>
      </c>
      <c r="G167" s="11">
        <v>2.6986336200252099E-2</v>
      </c>
      <c r="H167" s="11">
        <v>7</v>
      </c>
      <c r="I167" s="11">
        <v>1</v>
      </c>
      <c r="J167" s="11">
        <v>1</v>
      </c>
      <c r="K167" s="11">
        <v>1</v>
      </c>
      <c r="L167" s="11">
        <v>1</v>
      </c>
      <c r="M167" s="11">
        <v>1</v>
      </c>
      <c r="N167" s="11" t="s">
        <v>13916</v>
      </c>
    </row>
    <row r="168" spans="1:14" ht="15.75" customHeight="1">
      <c r="A168" s="11" t="s">
        <v>13917</v>
      </c>
      <c r="B168" s="11" t="s">
        <v>8868</v>
      </c>
      <c r="C168" s="11" t="s">
        <v>8869</v>
      </c>
      <c r="D168" s="11" t="s">
        <v>13918</v>
      </c>
      <c r="E168" s="11" t="s">
        <v>13647</v>
      </c>
      <c r="F168" s="11" t="s">
        <v>9052</v>
      </c>
      <c r="G168" s="11">
        <v>2.6986336200252099E-2</v>
      </c>
      <c r="H168" s="11">
        <v>5</v>
      </c>
      <c r="I168" s="11">
        <v>1</v>
      </c>
      <c r="J168" s="11">
        <v>1</v>
      </c>
      <c r="K168" s="11">
        <v>1</v>
      </c>
      <c r="L168" s="11">
        <v>1</v>
      </c>
      <c r="M168" s="11">
        <v>1</v>
      </c>
      <c r="N168" s="11" t="s">
        <v>13672</v>
      </c>
    </row>
    <row r="169" spans="1:14" ht="15.75" customHeight="1">
      <c r="A169" s="11" t="s">
        <v>13919</v>
      </c>
      <c r="B169" s="11" t="s">
        <v>8868</v>
      </c>
      <c r="C169" s="11" t="s">
        <v>8869</v>
      </c>
      <c r="D169" s="11" t="s">
        <v>13920</v>
      </c>
      <c r="E169" s="11" t="s">
        <v>13647</v>
      </c>
      <c r="F169" s="11" t="s">
        <v>9052</v>
      </c>
      <c r="G169" s="11">
        <v>2.6986336200252099E-2</v>
      </c>
      <c r="H169" s="11">
        <v>7</v>
      </c>
      <c r="I169" s="11">
        <v>1</v>
      </c>
      <c r="J169" s="11">
        <v>1</v>
      </c>
      <c r="K169" s="11">
        <v>1</v>
      </c>
      <c r="L169" s="11">
        <v>1</v>
      </c>
      <c r="M169" s="11">
        <v>1</v>
      </c>
      <c r="N169" s="11" t="s">
        <v>13656</v>
      </c>
    </row>
    <row r="170" spans="1:14" ht="15.75" customHeight="1">
      <c r="A170" s="11" t="s">
        <v>13921</v>
      </c>
      <c r="B170" s="11" t="s">
        <v>8868</v>
      </c>
      <c r="C170" s="11" t="s">
        <v>8869</v>
      </c>
      <c r="D170" s="11" t="s">
        <v>13922</v>
      </c>
      <c r="E170" s="11" t="s">
        <v>13647</v>
      </c>
      <c r="F170" s="11" t="s">
        <v>9052</v>
      </c>
      <c r="G170" s="11">
        <v>2.6986336200252099E-2</v>
      </c>
      <c r="H170" s="11">
        <v>9</v>
      </c>
      <c r="I170" s="11">
        <v>1</v>
      </c>
      <c r="J170" s="11">
        <v>1</v>
      </c>
      <c r="K170" s="11">
        <v>1</v>
      </c>
      <c r="L170" s="11">
        <v>1</v>
      </c>
      <c r="M170" s="11">
        <v>1</v>
      </c>
      <c r="N170" s="11" t="s">
        <v>13923</v>
      </c>
    </row>
    <row r="171" spans="1:14" ht="15.75" customHeight="1">
      <c r="A171" s="11" t="s">
        <v>13924</v>
      </c>
      <c r="B171" s="11" t="s">
        <v>8868</v>
      </c>
      <c r="C171" s="11" t="s">
        <v>8869</v>
      </c>
      <c r="D171" s="11" t="s">
        <v>13925</v>
      </c>
      <c r="E171" s="11" t="s">
        <v>13647</v>
      </c>
      <c r="F171" s="11" t="s">
        <v>9052</v>
      </c>
      <c r="G171" s="11">
        <v>2.6986336200252099E-2</v>
      </c>
      <c r="H171" s="11">
        <v>8</v>
      </c>
      <c r="I171" s="11">
        <v>1</v>
      </c>
      <c r="J171" s="11">
        <v>1</v>
      </c>
      <c r="K171" s="11">
        <v>1</v>
      </c>
      <c r="L171" s="11">
        <v>1</v>
      </c>
      <c r="M171" s="11">
        <v>1</v>
      </c>
      <c r="N171" s="11" t="s">
        <v>13699</v>
      </c>
    </row>
    <row r="172" spans="1:14" ht="15.75" customHeight="1">
      <c r="A172" s="11" t="s">
        <v>13926</v>
      </c>
      <c r="B172" s="11" t="s">
        <v>8868</v>
      </c>
      <c r="C172" s="11" t="s">
        <v>8869</v>
      </c>
      <c r="D172" s="11" t="s">
        <v>13927</v>
      </c>
      <c r="E172" s="11" t="s">
        <v>13647</v>
      </c>
      <c r="F172" s="11" t="s">
        <v>9052</v>
      </c>
      <c r="G172" s="11">
        <v>2.6986336200252099E-2</v>
      </c>
      <c r="H172" s="11">
        <v>11</v>
      </c>
      <c r="I172" s="11">
        <v>1</v>
      </c>
      <c r="J172" s="11">
        <v>1</v>
      </c>
      <c r="K172" s="11">
        <v>1</v>
      </c>
      <c r="L172" s="11">
        <v>1</v>
      </c>
      <c r="M172" s="11">
        <v>1</v>
      </c>
      <c r="N172" s="11" t="s">
        <v>13667</v>
      </c>
    </row>
    <row r="173" spans="1:14" ht="15.75" customHeight="1">
      <c r="A173" s="11" t="s">
        <v>13928</v>
      </c>
      <c r="B173" s="11" t="s">
        <v>8868</v>
      </c>
      <c r="C173" s="11" t="s">
        <v>8869</v>
      </c>
      <c r="D173" s="11" t="s">
        <v>13929</v>
      </c>
      <c r="E173" s="11" t="s">
        <v>13647</v>
      </c>
      <c r="F173" s="11" t="s">
        <v>9052</v>
      </c>
      <c r="G173" s="11">
        <v>2.6986336200252099E-2</v>
      </c>
      <c r="H173" s="11">
        <v>9</v>
      </c>
      <c r="I173" s="11">
        <v>1</v>
      </c>
      <c r="J173" s="11">
        <v>1</v>
      </c>
      <c r="K173" s="11">
        <v>1</v>
      </c>
      <c r="L173" s="11">
        <v>1</v>
      </c>
      <c r="M173" s="11">
        <v>1</v>
      </c>
      <c r="N173" s="11" t="s">
        <v>13656</v>
      </c>
    </row>
    <row r="174" spans="1:14" ht="15.75" customHeight="1">
      <c r="A174" s="11" t="s">
        <v>13930</v>
      </c>
      <c r="B174" s="11" t="s">
        <v>8868</v>
      </c>
      <c r="C174" s="11" t="s">
        <v>8869</v>
      </c>
      <c r="D174" s="11" t="s">
        <v>13931</v>
      </c>
      <c r="E174" s="11" t="s">
        <v>13647</v>
      </c>
      <c r="F174" s="11" t="s">
        <v>9052</v>
      </c>
      <c r="G174" s="11">
        <v>2.6986336200252099E-2</v>
      </c>
      <c r="H174" s="11">
        <v>9</v>
      </c>
      <c r="I174" s="11">
        <v>1</v>
      </c>
      <c r="J174" s="11">
        <v>1</v>
      </c>
      <c r="K174" s="11">
        <v>1</v>
      </c>
      <c r="L174" s="11">
        <v>1</v>
      </c>
      <c r="M174" s="11">
        <v>1</v>
      </c>
      <c r="N174" s="11" t="s">
        <v>13932</v>
      </c>
    </row>
    <row r="175" spans="1:14" ht="15.75" customHeight="1">
      <c r="A175" s="11" t="s">
        <v>13933</v>
      </c>
      <c r="B175" s="11" t="s">
        <v>8868</v>
      </c>
      <c r="C175" s="11" t="s">
        <v>8869</v>
      </c>
      <c r="D175" s="11" t="s">
        <v>13934</v>
      </c>
      <c r="E175" s="11" t="s">
        <v>13647</v>
      </c>
      <c r="F175" s="11" t="s">
        <v>9052</v>
      </c>
      <c r="G175" s="11">
        <v>2.6986336200252099E-2</v>
      </c>
      <c r="H175" s="11">
        <v>9</v>
      </c>
      <c r="I175" s="11">
        <v>1</v>
      </c>
      <c r="J175" s="11">
        <v>1</v>
      </c>
      <c r="K175" s="11">
        <v>1</v>
      </c>
      <c r="L175" s="11">
        <v>1</v>
      </c>
      <c r="M175" s="11">
        <v>1</v>
      </c>
      <c r="N175" s="11" t="s">
        <v>13672</v>
      </c>
    </row>
    <row r="176" spans="1:14" ht="15.75" customHeight="1">
      <c r="A176" s="11" t="s">
        <v>13935</v>
      </c>
      <c r="B176" s="11" t="s">
        <v>8868</v>
      </c>
      <c r="C176" s="11" t="s">
        <v>8869</v>
      </c>
      <c r="D176" s="11" t="s">
        <v>13936</v>
      </c>
      <c r="E176" s="11" t="s">
        <v>13647</v>
      </c>
      <c r="F176" s="11" t="s">
        <v>9052</v>
      </c>
      <c r="G176" s="11">
        <v>2.6986336200252099E-2</v>
      </c>
      <c r="H176" s="11">
        <v>8</v>
      </c>
      <c r="I176" s="11">
        <v>1</v>
      </c>
      <c r="J176" s="11">
        <v>1</v>
      </c>
      <c r="K176" s="11">
        <v>1</v>
      </c>
      <c r="L176" s="11">
        <v>1</v>
      </c>
      <c r="M176" s="11">
        <v>1</v>
      </c>
      <c r="N176" s="11" t="s">
        <v>13937</v>
      </c>
    </row>
    <row r="177" spans="1:14" ht="15.75" customHeight="1">
      <c r="A177" s="11" t="s">
        <v>10441</v>
      </c>
      <c r="B177" s="11" t="s">
        <v>8868</v>
      </c>
      <c r="C177" s="11" t="s">
        <v>8869</v>
      </c>
      <c r="D177" s="11" t="s">
        <v>10442</v>
      </c>
      <c r="E177" s="11" t="s">
        <v>13647</v>
      </c>
      <c r="F177" s="11" t="s">
        <v>9052</v>
      </c>
      <c r="G177" s="11">
        <v>2.6986336200252099E-2</v>
      </c>
      <c r="H177" s="11">
        <v>8</v>
      </c>
      <c r="I177" s="11">
        <v>1</v>
      </c>
      <c r="J177" s="11">
        <v>1</v>
      </c>
      <c r="K177" s="11">
        <v>1</v>
      </c>
      <c r="L177" s="11">
        <v>1</v>
      </c>
      <c r="M177" s="11">
        <v>1</v>
      </c>
      <c r="N177" s="11" t="s">
        <v>13916</v>
      </c>
    </row>
    <row r="178" spans="1:14" ht="15.75" customHeight="1">
      <c r="A178" s="11" t="s">
        <v>9086</v>
      </c>
      <c r="B178" s="11" t="s">
        <v>8868</v>
      </c>
      <c r="C178" s="11" t="s">
        <v>8869</v>
      </c>
      <c r="D178" s="11" t="s">
        <v>9087</v>
      </c>
      <c r="E178" s="11" t="s">
        <v>13647</v>
      </c>
      <c r="F178" s="11" t="s">
        <v>9052</v>
      </c>
      <c r="G178" s="11">
        <v>2.6986336200252099E-2</v>
      </c>
      <c r="H178" s="11">
        <v>9</v>
      </c>
      <c r="I178" s="11">
        <v>1</v>
      </c>
      <c r="J178" s="11">
        <v>1</v>
      </c>
      <c r="K178" s="11">
        <v>1</v>
      </c>
      <c r="L178" s="11">
        <v>1</v>
      </c>
      <c r="M178" s="11">
        <v>1</v>
      </c>
      <c r="N178" s="11" t="s">
        <v>9088</v>
      </c>
    </row>
    <row r="179" spans="1:14" ht="15.75" customHeight="1">
      <c r="A179" s="11" t="s">
        <v>13938</v>
      </c>
      <c r="B179" s="11" t="s">
        <v>8868</v>
      </c>
      <c r="C179" s="11" t="s">
        <v>8869</v>
      </c>
      <c r="D179" s="11" t="s">
        <v>13939</v>
      </c>
      <c r="E179" s="11" t="s">
        <v>13647</v>
      </c>
      <c r="F179" s="11" t="s">
        <v>9052</v>
      </c>
      <c r="G179" s="11">
        <v>2.6986336200252099E-2</v>
      </c>
      <c r="H179" s="11">
        <v>5</v>
      </c>
      <c r="I179" s="11">
        <v>1</v>
      </c>
      <c r="J179" s="11">
        <v>1</v>
      </c>
      <c r="K179" s="11">
        <v>1</v>
      </c>
      <c r="L179" s="11">
        <v>1</v>
      </c>
      <c r="M179" s="11">
        <v>1</v>
      </c>
      <c r="N179" s="11" t="s">
        <v>13722</v>
      </c>
    </row>
    <row r="180" spans="1:14" ht="15.75" customHeight="1">
      <c r="A180" s="11" t="s">
        <v>13940</v>
      </c>
      <c r="B180" s="11" t="s">
        <v>8868</v>
      </c>
      <c r="C180" s="11" t="s">
        <v>8869</v>
      </c>
      <c r="D180" s="11" t="s">
        <v>13941</v>
      </c>
      <c r="E180" s="11" t="s">
        <v>13647</v>
      </c>
      <c r="F180" s="11" t="s">
        <v>9052</v>
      </c>
      <c r="G180" s="11">
        <v>2.6986336200252099E-2</v>
      </c>
      <c r="H180" s="11">
        <v>3</v>
      </c>
      <c r="I180" s="11">
        <v>1</v>
      </c>
      <c r="J180" s="11">
        <v>1</v>
      </c>
      <c r="K180" s="11">
        <v>1</v>
      </c>
      <c r="L180" s="11">
        <v>1</v>
      </c>
      <c r="M180" s="11">
        <v>1</v>
      </c>
      <c r="N180" s="11" t="s">
        <v>13815</v>
      </c>
    </row>
    <row r="181" spans="1:14" ht="15.75" customHeight="1">
      <c r="A181" s="11" t="s">
        <v>13942</v>
      </c>
      <c r="B181" s="11" t="s">
        <v>8868</v>
      </c>
      <c r="C181" s="11" t="s">
        <v>8869</v>
      </c>
      <c r="D181" s="11" t="s">
        <v>13943</v>
      </c>
      <c r="E181" s="11" t="s">
        <v>13647</v>
      </c>
      <c r="F181" s="11" t="s">
        <v>9052</v>
      </c>
      <c r="G181" s="11">
        <v>2.6986336200252099E-2</v>
      </c>
      <c r="H181" s="11">
        <v>9</v>
      </c>
      <c r="I181" s="11">
        <v>1</v>
      </c>
      <c r="J181" s="11">
        <v>1</v>
      </c>
      <c r="K181" s="11">
        <v>1</v>
      </c>
      <c r="L181" s="11">
        <v>1</v>
      </c>
      <c r="M181" s="11">
        <v>1</v>
      </c>
      <c r="N181" s="11" t="s">
        <v>13802</v>
      </c>
    </row>
    <row r="182" spans="1:14" ht="15.75" customHeight="1">
      <c r="A182" s="11" t="s">
        <v>13944</v>
      </c>
      <c r="B182" s="11" t="s">
        <v>8868</v>
      </c>
      <c r="C182" s="11" t="s">
        <v>8869</v>
      </c>
      <c r="D182" s="11" t="s">
        <v>13945</v>
      </c>
      <c r="E182" s="11" t="s">
        <v>13647</v>
      </c>
      <c r="F182" s="11" t="s">
        <v>9052</v>
      </c>
      <c r="G182" s="11">
        <v>2.6986336200252099E-2</v>
      </c>
      <c r="H182" s="11">
        <v>5</v>
      </c>
      <c r="I182" s="11">
        <v>1</v>
      </c>
      <c r="J182" s="11">
        <v>1</v>
      </c>
      <c r="K182" s="11">
        <v>1</v>
      </c>
      <c r="L182" s="11">
        <v>1</v>
      </c>
      <c r="M182" s="11">
        <v>1</v>
      </c>
      <c r="N182" s="11" t="s">
        <v>13667</v>
      </c>
    </row>
    <row r="183" spans="1:14" ht="15.75" customHeight="1">
      <c r="A183" s="11" t="s">
        <v>13946</v>
      </c>
      <c r="B183" s="11" t="s">
        <v>8868</v>
      </c>
      <c r="C183" s="11" t="s">
        <v>8869</v>
      </c>
      <c r="D183" s="11" t="s">
        <v>13947</v>
      </c>
      <c r="E183" s="11" t="s">
        <v>13647</v>
      </c>
      <c r="F183" s="11" t="s">
        <v>9052</v>
      </c>
      <c r="G183" s="11">
        <v>2.6986336200252099E-2</v>
      </c>
      <c r="H183" s="11">
        <v>8</v>
      </c>
      <c r="I183" s="11">
        <v>1</v>
      </c>
      <c r="J183" s="11">
        <v>1</v>
      </c>
      <c r="K183" s="11">
        <v>1</v>
      </c>
      <c r="L183" s="11">
        <v>1</v>
      </c>
      <c r="M183" s="11">
        <v>1</v>
      </c>
      <c r="N183" s="11" t="s">
        <v>13722</v>
      </c>
    </row>
    <row r="184" spans="1:14" ht="15.75" customHeight="1">
      <c r="A184" s="11" t="s">
        <v>13948</v>
      </c>
      <c r="B184" s="11" t="s">
        <v>8868</v>
      </c>
      <c r="C184" s="11" t="s">
        <v>8869</v>
      </c>
      <c r="D184" s="11" t="s">
        <v>13949</v>
      </c>
      <c r="E184" s="11" t="s">
        <v>13647</v>
      </c>
      <c r="F184" s="11" t="s">
        <v>9052</v>
      </c>
      <c r="G184" s="11">
        <v>2.6986336200252099E-2</v>
      </c>
      <c r="H184" s="11">
        <v>9</v>
      </c>
      <c r="I184" s="11">
        <v>1</v>
      </c>
      <c r="J184" s="11">
        <v>1</v>
      </c>
      <c r="K184" s="11">
        <v>1</v>
      </c>
      <c r="L184" s="11">
        <v>1</v>
      </c>
      <c r="M184" s="11">
        <v>1</v>
      </c>
      <c r="N184" s="11" t="s">
        <v>13648</v>
      </c>
    </row>
    <row r="185" spans="1:14" ht="15.75" customHeight="1">
      <c r="A185" s="11" t="s">
        <v>10499</v>
      </c>
      <c r="B185" s="11" t="s">
        <v>8868</v>
      </c>
      <c r="C185" s="11" t="s">
        <v>8869</v>
      </c>
      <c r="D185" s="11" t="s">
        <v>10500</v>
      </c>
      <c r="E185" s="11" t="s">
        <v>13647</v>
      </c>
      <c r="F185" s="11" t="s">
        <v>9052</v>
      </c>
      <c r="G185" s="11">
        <v>2.6986336200252099E-2</v>
      </c>
      <c r="H185" s="11">
        <v>5</v>
      </c>
      <c r="I185" s="11">
        <v>1</v>
      </c>
      <c r="J185" s="11">
        <v>1</v>
      </c>
      <c r="K185" s="11">
        <v>1</v>
      </c>
      <c r="L185" s="11">
        <v>1</v>
      </c>
      <c r="M185" s="11">
        <v>1</v>
      </c>
      <c r="N185" s="11" t="s">
        <v>13672</v>
      </c>
    </row>
    <row r="186" spans="1:14" ht="15.75" customHeight="1">
      <c r="A186" s="11" t="s">
        <v>13950</v>
      </c>
      <c r="B186" s="11" t="s">
        <v>8868</v>
      </c>
      <c r="C186" s="11" t="s">
        <v>8869</v>
      </c>
      <c r="D186" s="11" t="s">
        <v>13951</v>
      </c>
      <c r="E186" s="11" t="s">
        <v>13647</v>
      </c>
      <c r="F186" s="11" t="s">
        <v>9052</v>
      </c>
      <c r="G186" s="11">
        <v>2.6986336200252099E-2</v>
      </c>
      <c r="H186" s="11">
        <v>8</v>
      </c>
      <c r="I186" s="11">
        <v>1</v>
      </c>
      <c r="J186" s="11">
        <v>1</v>
      </c>
      <c r="K186" s="11">
        <v>1</v>
      </c>
      <c r="L186" s="11">
        <v>1</v>
      </c>
      <c r="M186" s="11">
        <v>1</v>
      </c>
      <c r="N186" s="11" t="s">
        <v>13937</v>
      </c>
    </row>
    <row r="187" spans="1:14" ht="15.75" customHeight="1">
      <c r="A187" s="11" t="s">
        <v>13952</v>
      </c>
      <c r="B187" s="11" t="s">
        <v>8868</v>
      </c>
      <c r="C187" s="11" t="s">
        <v>8869</v>
      </c>
      <c r="D187" s="11" t="s">
        <v>13953</v>
      </c>
      <c r="E187" s="11" t="s">
        <v>13647</v>
      </c>
      <c r="F187" s="11" t="s">
        <v>9052</v>
      </c>
      <c r="G187" s="11">
        <v>2.6986336200252099E-2</v>
      </c>
      <c r="H187" s="11">
        <v>4</v>
      </c>
      <c r="I187" s="11">
        <v>1</v>
      </c>
      <c r="J187" s="11">
        <v>1</v>
      </c>
      <c r="K187" s="11">
        <v>1</v>
      </c>
      <c r="L187" s="11">
        <v>1</v>
      </c>
      <c r="M187" s="11">
        <v>1</v>
      </c>
      <c r="N187" s="11" t="s">
        <v>13672</v>
      </c>
    </row>
    <row r="188" spans="1:14" ht="15.75" customHeight="1">
      <c r="A188" s="11" t="s">
        <v>13954</v>
      </c>
      <c r="B188" s="11" t="s">
        <v>8868</v>
      </c>
      <c r="C188" s="11" t="s">
        <v>8869</v>
      </c>
      <c r="D188" s="11" t="s">
        <v>13955</v>
      </c>
      <c r="E188" s="11" t="s">
        <v>13647</v>
      </c>
      <c r="F188" s="11" t="s">
        <v>9052</v>
      </c>
      <c r="G188" s="11">
        <v>2.6986336200252099E-2</v>
      </c>
      <c r="H188" s="11">
        <v>11</v>
      </c>
      <c r="I188" s="11">
        <v>1</v>
      </c>
      <c r="J188" s="11">
        <v>1</v>
      </c>
      <c r="K188" s="11">
        <v>1</v>
      </c>
      <c r="L188" s="11">
        <v>1</v>
      </c>
      <c r="M188" s="11">
        <v>1</v>
      </c>
      <c r="N188" s="11" t="s">
        <v>13802</v>
      </c>
    </row>
    <row r="189" spans="1:14" ht="15.75" customHeight="1">
      <c r="A189" s="11" t="s">
        <v>13956</v>
      </c>
      <c r="B189" s="11" t="s">
        <v>8868</v>
      </c>
      <c r="C189" s="11" t="s">
        <v>8869</v>
      </c>
      <c r="D189" s="11" t="s">
        <v>13957</v>
      </c>
      <c r="E189" s="11" t="s">
        <v>13647</v>
      </c>
      <c r="F189" s="11" t="s">
        <v>9052</v>
      </c>
      <c r="G189" s="11">
        <v>2.6986336200252099E-2</v>
      </c>
      <c r="H189" s="11">
        <v>3</v>
      </c>
      <c r="I189" s="11">
        <v>1</v>
      </c>
      <c r="J189" s="11">
        <v>1</v>
      </c>
      <c r="K189" s="11">
        <v>1</v>
      </c>
      <c r="L189" s="11">
        <v>1</v>
      </c>
      <c r="M189" s="11">
        <v>1</v>
      </c>
      <c r="N189" s="11" t="s">
        <v>13667</v>
      </c>
    </row>
    <row r="190" spans="1:14" ht="15.75" customHeight="1">
      <c r="A190" s="11" t="s">
        <v>13958</v>
      </c>
      <c r="B190" s="11" t="s">
        <v>8868</v>
      </c>
      <c r="C190" s="11" t="s">
        <v>8869</v>
      </c>
      <c r="D190" s="11" t="s">
        <v>13959</v>
      </c>
      <c r="E190" s="11" t="s">
        <v>13647</v>
      </c>
      <c r="F190" s="11" t="s">
        <v>9052</v>
      </c>
      <c r="G190" s="11">
        <v>2.6986336200252099E-2</v>
      </c>
      <c r="H190" s="11">
        <v>3</v>
      </c>
      <c r="I190" s="11">
        <v>1</v>
      </c>
      <c r="J190" s="11">
        <v>1</v>
      </c>
      <c r="K190" s="11">
        <v>1</v>
      </c>
      <c r="L190" s="11">
        <v>1</v>
      </c>
      <c r="M190" s="11">
        <v>1</v>
      </c>
      <c r="N190" s="11" t="s">
        <v>13653</v>
      </c>
    </row>
    <row r="191" spans="1:14" ht="15.75" customHeight="1">
      <c r="A191" s="11" t="s">
        <v>13960</v>
      </c>
      <c r="B191" s="11" t="s">
        <v>8868</v>
      </c>
      <c r="C191" s="11" t="s">
        <v>8869</v>
      </c>
      <c r="D191" s="11" t="s">
        <v>13961</v>
      </c>
      <c r="E191" s="11" t="s">
        <v>13647</v>
      </c>
      <c r="F191" s="11" t="s">
        <v>9052</v>
      </c>
      <c r="G191" s="11">
        <v>2.6986336200252099E-2</v>
      </c>
      <c r="H191" s="11">
        <v>7</v>
      </c>
      <c r="I191" s="11">
        <v>1</v>
      </c>
      <c r="J191" s="11">
        <v>1</v>
      </c>
      <c r="K191" s="11">
        <v>1</v>
      </c>
      <c r="L191" s="11">
        <v>1</v>
      </c>
      <c r="M191" s="11">
        <v>1</v>
      </c>
      <c r="N191" s="11" t="s">
        <v>13722</v>
      </c>
    </row>
    <row r="192" spans="1:14" ht="15.75" customHeight="1">
      <c r="A192" s="11" t="s">
        <v>13962</v>
      </c>
      <c r="B192" s="11" t="s">
        <v>8868</v>
      </c>
      <c r="C192" s="11" t="s">
        <v>8869</v>
      </c>
      <c r="D192" s="11" t="s">
        <v>13963</v>
      </c>
      <c r="E192" s="11" t="s">
        <v>13647</v>
      </c>
      <c r="F192" s="11" t="s">
        <v>9052</v>
      </c>
      <c r="G192" s="11">
        <v>2.6986336200252099E-2</v>
      </c>
      <c r="H192" s="11">
        <v>5</v>
      </c>
      <c r="I192" s="11">
        <v>1</v>
      </c>
      <c r="J192" s="11">
        <v>1</v>
      </c>
      <c r="K192" s="11">
        <v>1</v>
      </c>
      <c r="L192" s="11">
        <v>1</v>
      </c>
      <c r="M192" s="11">
        <v>1</v>
      </c>
      <c r="N192" s="11" t="s">
        <v>13653</v>
      </c>
    </row>
    <row r="193" spans="1:14" ht="15.75" customHeight="1">
      <c r="A193" s="11" t="s">
        <v>13964</v>
      </c>
      <c r="B193" s="11" t="s">
        <v>8868</v>
      </c>
      <c r="C193" s="11" t="s">
        <v>8869</v>
      </c>
      <c r="D193" s="11" t="s">
        <v>13965</v>
      </c>
      <c r="E193" s="11" t="s">
        <v>13647</v>
      </c>
      <c r="F193" s="11" t="s">
        <v>9052</v>
      </c>
      <c r="G193" s="11">
        <v>2.6986336200252099E-2</v>
      </c>
      <c r="H193" s="11">
        <v>6</v>
      </c>
      <c r="I193" s="11">
        <v>1</v>
      </c>
      <c r="J193" s="11">
        <v>1</v>
      </c>
      <c r="K193" s="11">
        <v>1</v>
      </c>
      <c r="L193" s="11">
        <v>1</v>
      </c>
      <c r="M193" s="11">
        <v>1</v>
      </c>
      <c r="N193" s="11" t="s">
        <v>13672</v>
      </c>
    </row>
    <row r="194" spans="1:14" ht="15.75" customHeight="1">
      <c r="A194" s="11" t="s">
        <v>13966</v>
      </c>
      <c r="B194" s="11" t="s">
        <v>8868</v>
      </c>
      <c r="C194" s="11" t="s">
        <v>8869</v>
      </c>
      <c r="D194" s="11" t="s">
        <v>13967</v>
      </c>
      <c r="E194" s="11" t="s">
        <v>13647</v>
      </c>
      <c r="F194" s="11" t="s">
        <v>9052</v>
      </c>
      <c r="G194" s="11">
        <v>2.6986336200252099E-2</v>
      </c>
      <c r="H194" s="11">
        <v>10</v>
      </c>
      <c r="I194" s="11">
        <v>1</v>
      </c>
      <c r="J194" s="11">
        <v>1</v>
      </c>
      <c r="K194" s="11">
        <v>1</v>
      </c>
      <c r="L194" s="11">
        <v>1</v>
      </c>
      <c r="M194" s="11">
        <v>1</v>
      </c>
      <c r="N194" s="11" t="s">
        <v>13667</v>
      </c>
    </row>
    <row r="195" spans="1:14" ht="15.75" customHeight="1">
      <c r="A195" s="11" t="s">
        <v>13968</v>
      </c>
      <c r="B195" s="11" t="s">
        <v>8868</v>
      </c>
      <c r="C195" s="11" t="s">
        <v>8869</v>
      </c>
      <c r="D195" s="11" t="s">
        <v>13969</v>
      </c>
      <c r="E195" s="11" t="s">
        <v>13647</v>
      </c>
      <c r="F195" s="11" t="s">
        <v>9052</v>
      </c>
      <c r="G195" s="11">
        <v>2.6986336200252099E-2</v>
      </c>
      <c r="H195" s="11">
        <v>7</v>
      </c>
      <c r="I195" s="11">
        <v>1</v>
      </c>
      <c r="J195" s="11">
        <v>1</v>
      </c>
      <c r="K195" s="11">
        <v>1</v>
      </c>
      <c r="L195" s="11">
        <v>1</v>
      </c>
      <c r="M195" s="11">
        <v>1</v>
      </c>
      <c r="N195" s="11" t="s">
        <v>13672</v>
      </c>
    </row>
    <row r="196" spans="1:14" ht="15.75" customHeight="1">
      <c r="A196" s="11" t="s">
        <v>13970</v>
      </c>
      <c r="B196" s="11" t="s">
        <v>8868</v>
      </c>
      <c r="C196" s="11" t="s">
        <v>8869</v>
      </c>
      <c r="D196" s="11" t="s">
        <v>13971</v>
      </c>
      <c r="E196" s="11" t="s">
        <v>13547</v>
      </c>
      <c r="F196" s="11" t="s">
        <v>9404</v>
      </c>
      <c r="G196" s="11">
        <v>2.7744763041724602E-2</v>
      </c>
      <c r="H196" s="11">
        <v>5</v>
      </c>
      <c r="I196" s="11">
        <v>4</v>
      </c>
      <c r="J196" s="11">
        <v>1</v>
      </c>
      <c r="K196" s="11">
        <v>1</v>
      </c>
      <c r="L196" s="11">
        <v>1</v>
      </c>
      <c r="M196" s="11">
        <v>1</v>
      </c>
      <c r="N196" s="11" t="s">
        <v>13972</v>
      </c>
    </row>
    <row r="197" spans="1:14" ht="15.75" customHeight="1">
      <c r="A197" s="11" t="s">
        <v>13973</v>
      </c>
      <c r="B197" s="11" t="s">
        <v>8868</v>
      </c>
      <c r="C197" s="11" t="s">
        <v>8869</v>
      </c>
      <c r="D197" s="11" t="s">
        <v>13974</v>
      </c>
      <c r="E197" s="11" t="s">
        <v>13551</v>
      </c>
      <c r="F197" s="11" t="s">
        <v>10242</v>
      </c>
      <c r="G197" s="11">
        <v>2.8283289535094899E-2</v>
      </c>
      <c r="H197" s="11">
        <v>7</v>
      </c>
      <c r="I197" s="11">
        <v>2</v>
      </c>
      <c r="J197" s="11">
        <v>1</v>
      </c>
      <c r="K197" s="11">
        <v>1</v>
      </c>
      <c r="L197" s="11">
        <v>1</v>
      </c>
      <c r="M197" s="11">
        <v>1</v>
      </c>
      <c r="N197" s="11" t="s">
        <v>13975</v>
      </c>
    </row>
    <row r="198" spans="1:14" ht="15.75" customHeight="1">
      <c r="A198" s="11" t="s">
        <v>13976</v>
      </c>
      <c r="B198" s="11" t="s">
        <v>8868</v>
      </c>
      <c r="C198" s="11" t="s">
        <v>8869</v>
      </c>
      <c r="D198" s="11" t="s">
        <v>13977</v>
      </c>
      <c r="E198" s="11" t="s">
        <v>13551</v>
      </c>
      <c r="F198" s="11" t="s">
        <v>10242</v>
      </c>
      <c r="G198" s="11">
        <v>2.8283289535094899E-2</v>
      </c>
      <c r="H198" s="11">
        <v>6</v>
      </c>
      <c r="I198" s="11">
        <v>2</v>
      </c>
      <c r="J198" s="11">
        <v>1</v>
      </c>
      <c r="K198" s="11">
        <v>1</v>
      </c>
      <c r="L198" s="11">
        <v>1</v>
      </c>
      <c r="M198" s="11">
        <v>1</v>
      </c>
      <c r="N198" s="11" t="s">
        <v>13978</v>
      </c>
    </row>
    <row r="199" spans="1:14" ht="15.75" customHeight="1">
      <c r="A199" s="11" t="s">
        <v>13979</v>
      </c>
      <c r="B199" s="11" t="s">
        <v>8868</v>
      </c>
      <c r="C199" s="11" t="s">
        <v>8869</v>
      </c>
      <c r="D199" s="11" t="s">
        <v>13980</v>
      </c>
      <c r="E199" s="11" t="s">
        <v>13551</v>
      </c>
      <c r="F199" s="11" t="s">
        <v>10242</v>
      </c>
      <c r="G199" s="11">
        <v>2.8283289535094899E-2</v>
      </c>
      <c r="H199" s="11">
        <v>7</v>
      </c>
      <c r="I199" s="11">
        <v>2</v>
      </c>
      <c r="J199" s="11">
        <v>1</v>
      </c>
      <c r="K199" s="11">
        <v>1</v>
      </c>
      <c r="L199" s="11">
        <v>1</v>
      </c>
      <c r="M199" s="11">
        <v>1</v>
      </c>
      <c r="N199" s="11" t="s">
        <v>13640</v>
      </c>
    </row>
    <row r="200" spans="1:14" ht="15.75" customHeight="1">
      <c r="A200" s="11" t="s">
        <v>13981</v>
      </c>
      <c r="B200" s="11" t="s">
        <v>8868</v>
      </c>
      <c r="C200" s="11" t="s">
        <v>8869</v>
      </c>
      <c r="D200" s="11" t="s">
        <v>13982</v>
      </c>
      <c r="E200" s="11" t="s">
        <v>13547</v>
      </c>
      <c r="F200" s="11" t="s">
        <v>10843</v>
      </c>
      <c r="G200" s="11">
        <v>2.9899289133426901E-2</v>
      </c>
      <c r="H200" s="11">
        <v>11</v>
      </c>
      <c r="I200" s="11">
        <v>4</v>
      </c>
      <c r="J200" s="11">
        <v>1</v>
      </c>
      <c r="K200" s="11">
        <v>1</v>
      </c>
      <c r="L200" s="11">
        <v>1</v>
      </c>
      <c r="M200" s="11">
        <v>1</v>
      </c>
      <c r="N200" s="11" t="s">
        <v>13983</v>
      </c>
    </row>
    <row r="201" spans="1:14" ht="15.75" customHeight="1">
      <c r="A201" s="11" t="s">
        <v>12002</v>
      </c>
      <c r="B201" s="11" t="s">
        <v>8868</v>
      </c>
      <c r="C201" s="11" t="s">
        <v>8869</v>
      </c>
      <c r="D201" s="11" t="s">
        <v>12003</v>
      </c>
      <c r="E201" s="11" t="s">
        <v>13551</v>
      </c>
      <c r="F201" s="11" t="s">
        <v>10326</v>
      </c>
      <c r="G201" s="11">
        <v>3.01265292107647E-2</v>
      </c>
      <c r="H201" s="11">
        <v>8</v>
      </c>
      <c r="I201" s="11">
        <v>2</v>
      </c>
      <c r="J201" s="11">
        <v>1</v>
      </c>
      <c r="K201" s="11">
        <v>1</v>
      </c>
      <c r="L201" s="11">
        <v>1</v>
      </c>
      <c r="M201" s="11">
        <v>1</v>
      </c>
      <c r="N201" s="11" t="s">
        <v>13984</v>
      </c>
    </row>
    <row r="202" spans="1:14" ht="15.75" customHeight="1">
      <c r="A202" s="11" t="s">
        <v>13985</v>
      </c>
      <c r="B202" s="11" t="s">
        <v>8868</v>
      </c>
      <c r="C202" s="11" t="s">
        <v>8869</v>
      </c>
      <c r="D202" s="11" t="s">
        <v>13986</v>
      </c>
      <c r="E202" s="11" t="s">
        <v>13617</v>
      </c>
      <c r="F202" s="11" t="s">
        <v>13987</v>
      </c>
      <c r="G202" s="11">
        <v>3.0687755480931101E-2</v>
      </c>
      <c r="H202" s="11">
        <v>6</v>
      </c>
      <c r="I202" s="11">
        <v>6</v>
      </c>
      <c r="J202" s="11">
        <v>1</v>
      </c>
      <c r="K202" s="11">
        <v>1</v>
      </c>
      <c r="L202" s="11">
        <v>1</v>
      </c>
      <c r="M202" s="11">
        <v>1</v>
      </c>
      <c r="N202" s="11" t="s">
        <v>13618</v>
      </c>
    </row>
    <row r="203" spans="1:14" ht="15.75" customHeight="1">
      <c r="A203" s="11" t="s">
        <v>13988</v>
      </c>
      <c r="B203" s="11" t="s">
        <v>8868</v>
      </c>
      <c r="C203" s="11" t="s">
        <v>8869</v>
      </c>
      <c r="D203" s="11" t="s">
        <v>13989</v>
      </c>
      <c r="E203" s="11" t="s">
        <v>13617</v>
      </c>
      <c r="F203" s="11" t="s">
        <v>13987</v>
      </c>
      <c r="G203" s="11">
        <v>3.0687755480931101E-2</v>
      </c>
      <c r="H203" s="11">
        <v>4</v>
      </c>
      <c r="I203" s="11">
        <v>6</v>
      </c>
      <c r="J203" s="11">
        <v>1</v>
      </c>
      <c r="K203" s="11">
        <v>1</v>
      </c>
      <c r="L203" s="11">
        <v>1</v>
      </c>
      <c r="M203" s="11">
        <v>1</v>
      </c>
      <c r="N203" s="11" t="s">
        <v>13618</v>
      </c>
    </row>
    <row r="204" spans="1:14" ht="15.75" customHeight="1">
      <c r="A204" s="11" t="s">
        <v>13990</v>
      </c>
      <c r="B204" s="11" t="s">
        <v>8868</v>
      </c>
      <c r="C204" s="11" t="s">
        <v>8869</v>
      </c>
      <c r="D204" s="11" t="s">
        <v>13991</v>
      </c>
      <c r="E204" s="11" t="s">
        <v>13541</v>
      </c>
      <c r="F204" s="11" t="s">
        <v>10187</v>
      </c>
      <c r="G204" s="11">
        <v>3.1771305546732999E-2</v>
      </c>
      <c r="H204" s="11">
        <v>6</v>
      </c>
      <c r="I204" s="11">
        <v>3</v>
      </c>
      <c r="J204" s="11">
        <v>1</v>
      </c>
      <c r="K204" s="11">
        <v>1</v>
      </c>
      <c r="L204" s="11">
        <v>1</v>
      </c>
      <c r="M204" s="11">
        <v>1</v>
      </c>
      <c r="N204" s="11" t="s">
        <v>13992</v>
      </c>
    </row>
    <row r="205" spans="1:14" ht="15.75" customHeight="1">
      <c r="A205" s="11" t="s">
        <v>13993</v>
      </c>
      <c r="B205" s="11" t="s">
        <v>8868</v>
      </c>
      <c r="C205" s="11" t="s">
        <v>8869</v>
      </c>
      <c r="D205" s="11" t="s">
        <v>13994</v>
      </c>
      <c r="E205" s="11" t="s">
        <v>13551</v>
      </c>
      <c r="F205" s="11" t="s">
        <v>9033</v>
      </c>
      <c r="G205" s="11">
        <v>3.20162626601481E-2</v>
      </c>
      <c r="H205" s="11">
        <v>6</v>
      </c>
      <c r="I205" s="11">
        <v>2</v>
      </c>
      <c r="J205" s="11">
        <v>1</v>
      </c>
      <c r="K205" s="11">
        <v>1</v>
      </c>
      <c r="L205" s="11">
        <v>1</v>
      </c>
      <c r="M205" s="11">
        <v>1</v>
      </c>
      <c r="N205" s="11" t="s">
        <v>13995</v>
      </c>
    </row>
    <row r="206" spans="1:14" ht="15.75" customHeight="1">
      <c r="A206" s="11" t="s">
        <v>13996</v>
      </c>
      <c r="B206" s="11" t="s">
        <v>8868</v>
      </c>
      <c r="C206" s="11" t="s">
        <v>8869</v>
      </c>
      <c r="D206" s="11" t="s">
        <v>13997</v>
      </c>
      <c r="E206" s="11" t="s">
        <v>13551</v>
      </c>
      <c r="F206" s="11" t="s">
        <v>9033</v>
      </c>
      <c r="G206" s="11">
        <v>3.20162626601481E-2</v>
      </c>
      <c r="H206" s="11">
        <v>8</v>
      </c>
      <c r="I206" s="11">
        <v>2</v>
      </c>
      <c r="J206" s="11">
        <v>1</v>
      </c>
      <c r="K206" s="11">
        <v>1</v>
      </c>
      <c r="L206" s="11">
        <v>1</v>
      </c>
      <c r="M206" s="11">
        <v>1</v>
      </c>
      <c r="N206" s="11" t="s">
        <v>13998</v>
      </c>
    </row>
    <row r="207" spans="1:14" ht="15.75" customHeight="1">
      <c r="A207" s="11" t="s">
        <v>12019</v>
      </c>
      <c r="B207" s="11" t="s">
        <v>8868</v>
      </c>
      <c r="C207" s="11" t="s">
        <v>8869</v>
      </c>
      <c r="D207" s="11" t="s">
        <v>12020</v>
      </c>
      <c r="E207" s="11" t="s">
        <v>13551</v>
      </c>
      <c r="F207" s="11" t="s">
        <v>9697</v>
      </c>
      <c r="G207" s="11">
        <v>3.3951508693654597E-2</v>
      </c>
      <c r="H207" s="11">
        <v>6</v>
      </c>
      <c r="I207" s="11">
        <v>2</v>
      </c>
      <c r="J207" s="11">
        <v>1</v>
      </c>
      <c r="K207" s="11">
        <v>1</v>
      </c>
      <c r="L207" s="11">
        <v>1</v>
      </c>
      <c r="M207" s="11">
        <v>1</v>
      </c>
      <c r="N207" s="11" t="s">
        <v>13999</v>
      </c>
    </row>
    <row r="208" spans="1:14" ht="15.75" customHeight="1">
      <c r="A208" s="11" t="s">
        <v>14000</v>
      </c>
      <c r="B208" s="11" t="s">
        <v>8868</v>
      </c>
      <c r="C208" s="11" t="s">
        <v>8869</v>
      </c>
      <c r="D208" s="11" t="s">
        <v>14001</v>
      </c>
      <c r="E208" s="11" t="s">
        <v>13551</v>
      </c>
      <c r="F208" s="11" t="s">
        <v>9697</v>
      </c>
      <c r="G208" s="11">
        <v>3.3951508693654597E-2</v>
      </c>
      <c r="H208" s="11">
        <v>6</v>
      </c>
      <c r="I208" s="11">
        <v>2</v>
      </c>
      <c r="J208" s="11">
        <v>1</v>
      </c>
      <c r="K208" s="11">
        <v>1</v>
      </c>
      <c r="L208" s="11">
        <v>1</v>
      </c>
      <c r="M208" s="11">
        <v>1</v>
      </c>
      <c r="N208" s="11" t="s">
        <v>13771</v>
      </c>
    </row>
    <row r="209" spans="1:14" ht="15.75" customHeight="1">
      <c r="A209" s="11" t="s">
        <v>14002</v>
      </c>
      <c r="B209" s="11" t="s">
        <v>8868</v>
      </c>
      <c r="C209" s="11" t="s">
        <v>8869</v>
      </c>
      <c r="D209" s="11" t="s">
        <v>14003</v>
      </c>
      <c r="E209" s="11" t="s">
        <v>13617</v>
      </c>
      <c r="F209" s="11" t="s">
        <v>14004</v>
      </c>
      <c r="G209" s="11">
        <v>3.4298712043996198E-2</v>
      </c>
      <c r="H209" s="11">
        <v>7</v>
      </c>
      <c r="I209" s="11">
        <v>6</v>
      </c>
      <c r="J209" s="11">
        <v>1</v>
      </c>
      <c r="K209" s="11">
        <v>1</v>
      </c>
      <c r="L209" s="11">
        <v>1</v>
      </c>
      <c r="M209" s="11">
        <v>1</v>
      </c>
      <c r="N209" s="11" t="s">
        <v>14005</v>
      </c>
    </row>
    <row r="210" spans="1:14" ht="15.75" customHeight="1">
      <c r="A210" s="11" t="s">
        <v>14006</v>
      </c>
      <c r="B210" s="11" t="s">
        <v>8868</v>
      </c>
      <c r="C210" s="11" t="s">
        <v>8869</v>
      </c>
      <c r="D210" s="11" t="s">
        <v>14007</v>
      </c>
      <c r="E210" s="11" t="s">
        <v>13541</v>
      </c>
      <c r="F210" s="11" t="s">
        <v>11664</v>
      </c>
      <c r="G210" s="11">
        <v>3.5052868749137003E-2</v>
      </c>
      <c r="H210" s="11">
        <v>4</v>
      </c>
      <c r="I210" s="11">
        <v>3</v>
      </c>
      <c r="J210" s="11">
        <v>1</v>
      </c>
      <c r="K210" s="11">
        <v>1</v>
      </c>
      <c r="L210" s="11">
        <v>1</v>
      </c>
      <c r="M210" s="11">
        <v>1</v>
      </c>
      <c r="N210" s="11" t="s">
        <v>13854</v>
      </c>
    </row>
    <row r="211" spans="1:14" ht="15.75" customHeight="1">
      <c r="A211" s="11" t="s">
        <v>14008</v>
      </c>
      <c r="B211" s="11" t="s">
        <v>8868</v>
      </c>
      <c r="C211" s="11" t="s">
        <v>8869</v>
      </c>
      <c r="D211" s="11" t="s">
        <v>14009</v>
      </c>
      <c r="E211" s="11" t="s">
        <v>13647</v>
      </c>
      <c r="F211" s="11" t="s">
        <v>9164</v>
      </c>
      <c r="G211" s="11">
        <v>3.5820257294357803E-2</v>
      </c>
      <c r="H211" s="11">
        <v>6</v>
      </c>
      <c r="I211" s="11">
        <v>1</v>
      </c>
      <c r="J211" s="11">
        <v>1</v>
      </c>
      <c r="K211" s="11">
        <v>1</v>
      </c>
      <c r="L211" s="11">
        <v>1</v>
      </c>
      <c r="M211" s="11">
        <v>1</v>
      </c>
      <c r="N211" s="11" t="s">
        <v>13661</v>
      </c>
    </row>
    <row r="212" spans="1:14" ht="15.75" customHeight="1">
      <c r="A212" s="11" t="s">
        <v>14010</v>
      </c>
      <c r="B212" s="11" t="s">
        <v>8868</v>
      </c>
      <c r="C212" s="11" t="s">
        <v>8869</v>
      </c>
      <c r="D212" s="11" t="s">
        <v>14011</v>
      </c>
      <c r="E212" s="11" t="s">
        <v>13647</v>
      </c>
      <c r="F212" s="11" t="s">
        <v>9164</v>
      </c>
      <c r="G212" s="11">
        <v>3.5820257294357803E-2</v>
      </c>
      <c r="H212" s="11">
        <v>5</v>
      </c>
      <c r="I212" s="11">
        <v>1</v>
      </c>
      <c r="J212" s="11">
        <v>1</v>
      </c>
      <c r="K212" s="11">
        <v>1</v>
      </c>
      <c r="L212" s="11">
        <v>1</v>
      </c>
      <c r="M212" s="11">
        <v>1</v>
      </c>
      <c r="N212" s="11" t="s">
        <v>13667</v>
      </c>
    </row>
    <row r="213" spans="1:14" ht="15.75" customHeight="1">
      <c r="A213" s="11" t="s">
        <v>10652</v>
      </c>
      <c r="B213" s="11" t="s">
        <v>8868</v>
      </c>
      <c r="C213" s="11" t="s">
        <v>8869</v>
      </c>
      <c r="D213" s="11" t="s">
        <v>10653</v>
      </c>
      <c r="E213" s="11" t="s">
        <v>13647</v>
      </c>
      <c r="F213" s="11" t="s">
        <v>9164</v>
      </c>
      <c r="G213" s="11">
        <v>3.5820257294357803E-2</v>
      </c>
      <c r="H213" s="11">
        <v>5</v>
      </c>
      <c r="I213" s="11">
        <v>1</v>
      </c>
      <c r="J213" s="11">
        <v>1</v>
      </c>
      <c r="K213" s="11">
        <v>1</v>
      </c>
      <c r="L213" s="11">
        <v>1</v>
      </c>
      <c r="M213" s="11">
        <v>1</v>
      </c>
      <c r="N213" s="11" t="s">
        <v>11697</v>
      </c>
    </row>
    <row r="214" spans="1:14" ht="15.75" customHeight="1">
      <c r="A214" s="11" t="s">
        <v>14012</v>
      </c>
      <c r="B214" s="11" t="s">
        <v>8868</v>
      </c>
      <c r="C214" s="11" t="s">
        <v>8869</v>
      </c>
      <c r="D214" s="11" t="s">
        <v>14013</v>
      </c>
      <c r="E214" s="11" t="s">
        <v>13647</v>
      </c>
      <c r="F214" s="11" t="s">
        <v>9164</v>
      </c>
      <c r="G214" s="11">
        <v>3.5820257294357803E-2</v>
      </c>
      <c r="H214" s="11">
        <v>8</v>
      </c>
      <c r="I214" s="11">
        <v>1</v>
      </c>
      <c r="J214" s="11">
        <v>1</v>
      </c>
      <c r="K214" s="11">
        <v>1</v>
      </c>
      <c r="L214" s="11">
        <v>1</v>
      </c>
      <c r="M214" s="11">
        <v>1</v>
      </c>
      <c r="N214" s="11" t="s">
        <v>13672</v>
      </c>
    </row>
    <row r="215" spans="1:14" ht="15.75" customHeight="1">
      <c r="A215" s="11" t="s">
        <v>14014</v>
      </c>
      <c r="B215" s="11" t="s">
        <v>8868</v>
      </c>
      <c r="C215" s="11" t="s">
        <v>8869</v>
      </c>
      <c r="D215" s="11" t="s">
        <v>14015</v>
      </c>
      <c r="E215" s="11" t="s">
        <v>13647</v>
      </c>
      <c r="F215" s="11" t="s">
        <v>9164</v>
      </c>
      <c r="G215" s="11">
        <v>3.5820257294357803E-2</v>
      </c>
      <c r="H215" s="11">
        <v>4</v>
      </c>
      <c r="I215" s="11">
        <v>1</v>
      </c>
      <c r="J215" s="11">
        <v>1</v>
      </c>
      <c r="K215" s="11">
        <v>1</v>
      </c>
      <c r="L215" s="11">
        <v>1</v>
      </c>
      <c r="M215" s="11">
        <v>1</v>
      </c>
      <c r="N215" s="11" t="s">
        <v>13661</v>
      </c>
    </row>
    <row r="216" spans="1:14" ht="15.75" customHeight="1">
      <c r="A216" s="11" t="s">
        <v>14016</v>
      </c>
      <c r="B216" s="11" t="s">
        <v>8868</v>
      </c>
      <c r="C216" s="11" t="s">
        <v>8869</v>
      </c>
      <c r="D216" s="11" t="s">
        <v>14017</v>
      </c>
      <c r="E216" s="11" t="s">
        <v>13647</v>
      </c>
      <c r="F216" s="11" t="s">
        <v>9164</v>
      </c>
      <c r="G216" s="11">
        <v>3.5820257294357803E-2</v>
      </c>
      <c r="H216" s="11">
        <v>6</v>
      </c>
      <c r="I216" s="11">
        <v>1</v>
      </c>
      <c r="J216" s="11">
        <v>1</v>
      </c>
      <c r="K216" s="11">
        <v>1</v>
      </c>
      <c r="L216" s="11">
        <v>1</v>
      </c>
      <c r="M216" s="11">
        <v>1</v>
      </c>
      <c r="N216" s="11" t="s">
        <v>13661</v>
      </c>
    </row>
    <row r="217" spans="1:14" ht="15.75" customHeight="1">
      <c r="A217" s="11" t="s">
        <v>14018</v>
      </c>
      <c r="B217" s="11" t="s">
        <v>8868</v>
      </c>
      <c r="C217" s="11" t="s">
        <v>8869</v>
      </c>
      <c r="D217" s="11" t="s">
        <v>14019</v>
      </c>
      <c r="E217" s="11" t="s">
        <v>13647</v>
      </c>
      <c r="F217" s="11" t="s">
        <v>9164</v>
      </c>
      <c r="G217" s="11">
        <v>3.5820257294357803E-2</v>
      </c>
      <c r="H217" s="11">
        <v>8</v>
      </c>
      <c r="I217" s="11">
        <v>1</v>
      </c>
      <c r="J217" s="11">
        <v>1</v>
      </c>
      <c r="K217" s="11">
        <v>1</v>
      </c>
      <c r="L217" s="11">
        <v>1</v>
      </c>
      <c r="M217" s="11">
        <v>1</v>
      </c>
      <c r="N217" s="11" t="s">
        <v>13932</v>
      </c>
    </row>
    <row r="218" spans="1:14" ht="15.75" customHeight="1">
      <c r="A218" s="11" t="s">
        <v>14020</v>
      </c>
      <c r="B218" s="11" t="s">
        <v>8868</v>
      </c>
      <c r="C218" s="11" t="s">
        <v>8869</v>
      </c>
      <c r="D218" s="11" t="s">
        <v>14021</v>
      </c>
      <c r="E218" s="11" t="s">
        <v>13647</v>
      </c>
      <c r="F218" s="11" t="s">
        <v>9164</v>
      </c>
      <c r="G218" s="11">
        <v>3.5820257294357803E-2</v>
      </c>
      <c r="H218" s="11">
        <v>8</v>
      </c>
      <c r="I218" s="11">
        <v>1</v>
      </c>
      <c r="J218" s="11">
        <v>1</v>
      </c>
      <c r="K218" s="11">
        <v>1</v>
      </c>
      <c r="L218" s="11">
        <v>1</v>
      </c>
      <c r="M218" s="11">
        <v>1</v>
      </c>
      <c r="N218" s="11" t="s">
        <v>13667</v>
      </c>
    </row>
    <row r="219" spans="1:14" ht="15.75" customHeight="1">
      <c r="A219" s="11" t="s">
        <v>14022</v>
      </c>
      <c r="B219" s="11" t="s">
        <v>8868</v>
      </c>
      <c r="C219" s="11" t="s">
        <v>8869</v>
      </c>
      <c r="D219" s="11" t="s">
        <v>14023</v>
      </c>
      <c r="E219" s="11" t="s">
        <v>13647</v>
      </c>
      <c r="F219" s="11" t="s">
        <v>9164</v>
      </c>
      <c r="G219" s="11">
        <v>3.5820257294357803E-2</v>
      </c>
      <c r="H219" s="11">
        <v>5</v>
      </c>
      <c r="I219" s="11">
        <v>1</v>
      </c>
      <c r="J219" s="11">
        <v>1</v>
      </c>
      <c r="K219" s="11">
        <v>1</v>
      </c>
      <c r="L219" s="11">
        <v>1</v>
      </c>
      <c r="M219" s="11">
        <v>1</v>
      </c>
      <c r="N219" s="11" t="s">
        <v>13672</v>
      </c>
    </row>
    <row r="220" spans="1:14" ht="15.75" customHeight="1">
      <c r="A220" s="11" t="s">
        <v>14024</v>
      </c>
      <c r="B220" s="11" t="s">
        <v>8868</v>
      </c>
      <c r="C220" s="11" t="s">
        <v>8869</v>
      </c>
      <c r="D220" s="11" t="s">
        <v>14025</v>
      </c>
      <c r="E220" s="11" t="s">
        <v>13647</v>
      </c>
      <c r="F220" s="11" t="s">
        <v>9164</v>
      </c>
      <c r="G220" s="11">
        <v>3.5820257294357803E-2</v>
      </c>
      <c r="H220" s="11">
        <v>5</v>
      </c>
      <c r="I220" s="11">
        <v>1</v>
      </c>
      <c r="J220" s="11">
        <v>1</v>
      </c>
      <c r="K220" s="11">
        <v>1</v>
      </c>
      <c r="L220" s="11">
        <v>1</v>
      </c>
      <c r="M220" s="11">
        <v>1</v>
      </c>
      <c r="N220" s="11" t="s">
        <v>13656</v>
      </c>
    </row>
    <row r="221" spans="1:14" ht="15.75" customHeight="1">
      <c r="A221" s="11" t="s">
        <v>14026</v>
      </c>
      <c r="B221" s="11" t="s">
        <v>8868</v>
      </c>
      <c r="C221" s="11" t="s">
        <v>8869</v>
      </c>
      <c r="D221" s="11" t="s">
        <v>14027</v>
      </c>
      <c r="E221" s="11" t="s">
        <v>13647</v>
      </c>
      <c r="F221" s="11" t="s">
        <v>9164</v>
      </c>
      <c r="G221" s="11">
        <v>3.5820257294357803E-2</v>
      </c>
      <c r="H221" s="11">
        <v>11</v>
      </c>
      <c r="I221" s="11">
        <v>1</v>
      </c>
      <c r="J221" s="11">
        <v>1</v>
      </c>
      <c r="K221" s="11">
        <v>1</v>
      </c>
      <c r="L221" s="11">
        <v>1</v>
      </c>
      <c r="M221" s="11">
        <v>1</v>
      </c>
      <c r="N221" s="11" t="s">
        <v>13822</v>
      </c>
    </row>
    <row r="222" spans="1:14" ht="15.75" customHeight="1">
      <c r="A222" s="11" t="s">
        <v>10615</v>
      </c>
      <c r="B222" s="11" t="s">
        <v>8868</v>
      </c>
      <c r="C222" s="11" t="s">
        <v>8869</v>
      </c>
      <c r="D222" s="11" t="s">
        <v>10616</v>
      </c>
      <c r="E222" s="11" t="s">
        <v>13647</v>
      </c>
      <c r="F222" s="11" t="s">
        <v>9164</v>
      </c>
      <c r="G222" s="11">
        <v>3.5820257294357803E-2</v>
      </c>
      <c r="H222" s="11">
        <v>5</v>
      </c>
      <c r="I222" s="11">
        <v>1</v>
      </c>
      <c r="J222" s="11">
        <v>1</v>
      </c>
      <c r="K222" s="11">
        <v>1</v>
      </c>
      <c r="L222" s="11">
        <v>1</v>
      </c>
      <c r="M222" s="11">
        <v>1</v>
      </c>
      <c r="N222" s="11" t="s">
        <v>13672</v>
      </c>
    </row>
    <row r="223" spans="1:14" ht="15.75" customHeight="1">
      <c r="A223" s="11" t="s">
        <v>14028</v>
      </c>
      <c r="B223" s="11" t="s">
        <v>8868</v>
      </c>
      <c r="C223" s="11" t="s">
        <v>8869</v>
      </c>
      <c r="D223" s="11" t="s">
        <v>14029</v>
      </c>
      <c r="E223" s="11" t="s">
        <v>13647</v>
      </c>
      <c r="F223" s="11" t="s">
        <v>9164</v>
      </c>
      <c r="G223" s="11">
        <v>3.5820257294357803E-2</v>
      </c>
      <c r="H223" s="11">
        <v>8</v>
      </c>
      <c r="I223" s="11">
        <v>1</v>
      </c>
      <c r="J223" s="11">
        <v>1</v>
      </c>
      <c r="K223" s="11">
        <v>1</v>
      </c>
      <c r="L223" s="11">
        <v>1</v>
      </c>
      <c r="M223" s="11">
        <v>1</v>
      </c>
      <c r="N223" s="11" t="s">
        <v>14030</v>
      </c>
    </row>
    <row r="224" spans="1:14" ht="15.75" customHeight="1">
      <c r="A224" s="11" t="s">
        <v>14031</v>
      </c>
      <c r="B224" s="11" t="s">
        <v>8868</v>
      </c>
      <c r="C224" s="11" t="s">
        <v>8869</v>
      </c>
      <c r="D224" s="11" t="s">
        <v>14032</v>
      </c>
      <c r="E224" s="11" t="s">
        <v>13647</v>
      </c>
      <c r="F224" s="11" t="s">
        <v>9164</v>
      </c>
      <c r="G224" s="11">
        <v>3.5820257294357803E-2</v>
      </c>
      <c r="H224" s="11">
        <v>5</v>
      </c>
      <c r="I224" s="11">
        <v>1</v>
      </c>
      <c r="J224" s="11">
        <v>1</v>
      </c>
      <c r="K224" s="11">
        <v>1</v>
      </c>
      <c r="L224" s="11">
        <v>1</v>
      </c>
      <c r="M224" s="11">
        <v>1</v>
      </c>
      <c r="N224" s="11" t="s">
        <v>13653</v>
      </c>
    </row>
    <row r="225" spans="1:14" ht="15.75" customHeight="1">
      <c r="A225" s="11" t="s">
        <v>14033</v>
      </c>
      <c r="B225" s="11" t="s">
        <v>8868</v>
      </c>
      <c r="C225" s="11" t="s">
        <v>8869</v>
      </c>
      <c r="D225" s="11" t="s">
        <v>14034</v>
      </c>
      <c r="E225" s="11" t="s">
        <v>13647</v>
      </c>
      <c r="F225" s="11" t="s">
        <v>9164</v>
      </c>
      <c r="G225" s="11">
        <v>3.5820257294357803E-2</v>
      </c>
      <c r="H225" s="11">
        <v>7</v>
      </c>
      <c r="I225" s="11">
        <v>1</v>
      </c>
      <c r="J225" s="11">
        <v>1</v>
      </c>
      <c r="K225" s="11">
        <v>1</v>
      </c>
      <c r="L225" s="11">
        <v>1</v>
      </c>
      <c r="M225" s="11">
        <v>1</v>
      </c>
      <c r="N225" s="11" t="s">
        <v>13667</v>
      </c>
    </row>
    <row r="226" spans="1:14" ht="15.75" customHeight="1">
      <c r="A226" s="11" t="s">
        <v>14035</v>
      </c>
      <c r="B226" s="11" t="s">
        <v>8868</v>
      </c>
      <c r="C226" s="11" t="s">
        <v>8869</v>
      </c>
      <c r="D226" s="11" t="s">
        <v>14036</v>
      </c>
      <c r="E226" s="11" t="s">
        <v>13647</v>
      </c>
      <c r="F226" s="11" t="s">
        <v>9164</v>
      </c>
      <c r="G226" s="11">
        <v>3.5820257294357803E-2</v>
      </c>
      <c r="H226" s="11">
        <v>7</v>
      </c>
      <c r="I226" s="11">
        <v>1</v>
      </c>
      <c r="J226" s="11">
        <v>1</v>
      </c>
      <c r="K226" s="11">
        <v>1</v>
      </c>
      <c r="L226" s="11">
        <v>1</v>
      </c>
      <c r="M226" s="11">
        <v>1</v>
      </c>
      <c r="N226" s="11" t="s">
        <v>13937</v>
      </c>
    </row>
    <row r="227" spans="1:14" ht="15.75" customHeight="1">
      <c r="A227" s="11" t="s">
        <v>14037</v>
      </c>
      <c r="B227" s="11" t="s">
        <v>8868</v>
      </c>
      <c r="C227" s="11" t="s">
        <v>8869</v>
      </c>
      <c r="D227" s="11" t="s">
        <v>14038</v>
      </c>
      <c r="E227" s="11" t="s">
        <v>13647</v>
      </c>
      <c r="F227" s="11" t="s">
        <v>9164</v>
      </c>
      <c r="G227" s="11">
        <v>3.5820257294357803E-2</v>
      </c>
      <c r="H227" s="11">
        <v>8</v>
      </c>
      <c r="I227" s="11">
        <v>1</v>
      </c>
      <c r="J227" s="11">
        <v>1</v>
      </c>
      <c r="K227" s="11">
        <v>1</v>
      </c>
      <c r="L227" s="11">
        <v>1</v>
      </c>
      <c r="M227" s="11">
        <v>1</v>
      </c>
      <c r="N227" s="11" t="s">
        <v>13704</v>
      </c>
    </row>
    <row r="228" spans="1:14" ht="15.75" customHeight="1">
      <c r="A228" s="11" t="s">
        <v>14039</v>
      </c>
      <c r="B228" s="11" t="s">
        <v>8868</v>
      </c>
      <c r="C228" s="11" t="s">
        <v>8869</v>
      </c>
      <c r="D228" s="11" t="s">
        <v>14040</v>
      </c>
      <c r="E228" s="11" t="s">
        <v>13647</v>
      </c>
      <c r="F228" s="11" t="s">
        <v>9164</v>
      </c>
      <c r="G228" s="11">
        <v>3.5820257294357803E-2</v>
      </c>
      <c r="H228" s="11">
        <v>4</v>
      </c>
      <c r="I228" s="11">
        <v>1</v>
      </c>
      <c r="J228" s="11">
        <v>1</v>
      </c>
      <c r="K228" s="11">
        <v>1</v>
      </c>
      <c r="L228" s="11">
        <v>1</v>
      </c>
      <c r="M228" s="11">
        <v>1</v>
      </c>
      <c r="N228" s="11" t="s">
        <v>13653</v>
      </c>
    </row>
    <row r="229" spans="1:14" ht="15.75" customHeight="1">
      <c r="A229" s="11" t="s">
        <v>14041</v>
      </c>
      <c r="B229" s="11" t="s">
        <v>8868</v>
      </c>
      <c r="C229" s="11" t="s">
        <v>8869</v>
      </c>
      <c r="D229" s="11" t="s">
        <v>14042</v>
      </c>
      <c r="E229" s="11" t="s">
        <v>13647</v>
      </c>
      <c r="F229" s="11" t="s">
        <v>9164</v>
      </c>
      <c r="G229" s="11">
        <v>3.5820257294357803E-2</v>
      </c>
      <c r="H229" s="11">
        <v>4</v>
      </c>
      <c r="I229" s="11">
        <v>1</v>
      </c>
      <c r="J229" s="11">
        <v>1</v>
      </c>
      <c r="K229" s="11">
        <v>1</v>
      </c>
      <c r="L229" s="11">
        <v>1</v>
      </c>
      <c r="M229" s="11">
        <v>1</v>
      </c>
      <c r="N229" s="11" t="s">
        <v>13672</v>
      </c>
    </row>
    <row r="230" spans="1:14" ht="15.75" customHeight="1">
      <c r="A230" s="11" t="s">
        <v>14043</v>
      </c>
      <c r="B230" s="11" t="s">
        <v>8868</v>
      </c>
      <c r="C230" s="11" t="s">
        <v>8869</v>
      </c>
      <c r="D230" s="11" t="s">
        <v>14044</v>
      </c>
      <c r="E230" s="11" t="s">
        <v>13647</v>
      </c>
      <c r="F230" s="11" t="s">
        <v>9164</v>
      </c>
      <c r="G230" s="11">
        <v>3.5820257294357803E-2</v>
      </c>
      <c r="H230" s="11">
        <v>7</v>
      </c>
      <c r="I230" s="11">
        <v>1</v>
      </c>
      <c r="J230" s="11">
        <v>1</v>
      </c>
      <c r="K230" s="11">
        <v>1</v>
      </c>
      <c r="L230" s="11">
        <v>1</v>
      </c>
      <c r="M230" s="11">
        <v>1</v>
      </c>
      <c r="N230" s="11" t="s">
        <v>13672</v>
      </c>
    </row>
    <row r="231" spans="1:14" ht="15.75" customHeight="1">
      <c r="A231" s="11" t="s">
        <v>14045</v>
      </c>
      <c r="B231" s="11" t="s">
        <v>8868</v>
      </c>
      <c r="C231" s="11" t="s">
        <v>8869</v>
      </c>
      <c r="D231" s="11" t="s">
        <v>14046</v>
      </c>
      <c r="E231" s="11" t="s">
        <v>13647</v>
      </c>
      <c r="F231" s="11" t="s">
        <v>9164</v>
      </c>
      <c r="G231" s="11">
        <v>3.5820257294357803E-2</v>
      </c>
      <c r="H231" s="11">
        <v>5</v>
      </c>
      <c r="I231" s="11">
        <v>1</v>
      </c>
      <c r="J231" s="11">
        <v>1</v>
      </c>
      <c r="K231" s="11">
        <v>1</v>
      </c>
      <c r="L231" s="11">
        <v>1</v>
      </c>
      <c r="M231" s="11">
        <v>1</v>
      </c>
      <c r="N231" s="11" t="s">
        <v>14047</v>
      </c>
    </row>
    <row r="232" spans="1:14" ht="15.75" customHeight="1">
      <c r="A232" s="11" t="s">
        <v>14048</v>
      </c>
      <c r="B232" s="11" t="s">
        <v>8868</v>
      </c>
      <c r="C232" s="11" t="s">
        <v>8869</v>
      </c>
      <c r="D232" s="11" t="s">
        <v>14049</v>
      </c>
      <c r="E232" s="11" t="s">
        <v>13647</v>
      </c>
      <c r="F232" s="11" t="s">
        <v>9164</v>
      </c>
      <c r="G232" s="11">
        <v>3.5820257294357803E-2</v>
      </c>
      <c r="H232" s="11">
        <v>8</v>
      </c>
      <c r="I232" s="11">
        <v>1</v>
      </c>
      <c r="J232" s="11">
        <v>1</v>
      </c>
      <c r="K232" s="11">
        <v>1</v>
      </c>
      <c r="L232" s="11">
        <v>1</v>
      </c>
      <c r="M232" s="11">
        <v>1</v>
      </c>
      <c r="N232" s="11" t="s">
        <v>13699</v>
      </c>
    </row>
    <row r="233" spans="1:14" ht="15.75" customHeight="1">
      <c r="A233" s="11" t="s">
        <v>14050</v>
      </c>
      <c r="B233" s="11" t="s">
        <v>8868</v>
      </c>
      <c r="C233" s="11" t="s">
        <v>8869</v>
      </c>
      <c r="D233" s="11" t="s">
        <v>14051</v>
      </c>
      <c r="E233" s="11" t="s">
        <v>13647</v>
      </c>
      <c r="F233" s="11" t="s">
        <v>9164</v>
      </c>
      <c r="G233" s="11">
        <v>3.5820257294357803E-2</v>
      </c>
      <c r="H233" s="11">
        <v>8</v>
      </c>
      <c r="I233" s="11">
        <v>1</v>
      </c>
      <c r="J233" s="11">
        <v>1</v>
      </c>
      <c r="K233" s="11">
        <v>1</v>
      </c>
      <c r="L233" s="11">
        <v>1</v>
      </c>
      <c r="M233" s="11">
        <v>1</v>
      </c>
      <c r="N233" s="11" t="s">
        <v>13653</v>
      </c>
    </row>
    <row r="234" spans="1:14" ht="15.75" customHeight="1">
      <c r="A234" s="11" t="s">
        <v>14052</v>
      </c>
      <c r="B234" s="11" t="s">
        <v>8868</v>
      </c>
      <c r="C234" s="11" t="s">
        <v>8869</v>
      </c>
      <c r="D234" s="11" t="s">
        <v>14053</v>
      </c>
      <c r="E234" s="11" t="s">
        <v>13647</v>
      </c>
      <c r="F234" s="11" t="s">
        <v>9164</v>
      </c>
      <c r="G234" s="11">
        <v>3.5820257294357803E-2</v>
      </c>
      <c r="H234" s="11">
        <v>5</v>
      </c>
      <c r="I234" s="11">
        <v>1</v>
      </c>
      <c r="J234" s="11">
        <v>1</v>
      </c>
      <c r="K234" s="11">
        <v>1</v>
      </c>
      <c r="L234" s="11">
        <v>1</v>
      </c>
      <c r="M234" s="11">
        <v>1</v>
      </c>
      <c r="N234" s="11" t="s">
        <v>13672</v>
      </c>
    </row>
    <row r="235" spans="1:14" ht="15.75" customHeight="1">
      <c r="A235" s="11" t="s">
        <v>14054</v>
      </c>
      <c r="B235" s="11" t="s">
        <v>8868</v>
      </c>
      <c r="C235" s="11" t="s">
        <v>8869</v>
      </c>
      <c r="D235" s="11" t="s">
        <v>14055</v>
      </c>
      <c r="E235" s="11" t="s">
        <v>13647</v>
      </c>
      <c r="F235" s="11" t="s">
        <v>9164</v>
      </c>
      <c r="G235" s="11">
        <v>3.5820257294357803E-2</v>
      </c>
      <c r="H235" s="11">
        <v>4</v>
      </c>
      <c r="I235" s="11">
        <v>1</v>
      </c>
      <c r="J235" s="11">
        <v>1</v>
      </c>
      <c r="K235" s="11">
        <v>1</v>
      </c>
      <c r="L235" s="11">
        <v>1</v>
      </c>
      <c r="M235" s="11">
        <v>1</v>
      </c>
      <c r="N235" s="11" t="s">
        <v>13672</v>
      </c>
    </row>
    <row r="236" spans="1:14" ht="15.75" customHeight="1">
      <c r="A236" s="11" t="s">
        <v>14056</v>
      </c>
      <c r="B236" s="11" t="s">
        <v>8868</v>
      </c>
      <c r="C236" s="11" t="s">
        <v>8869</v>
      </c>
      <c r="D236" s="11" t="s">
        <v>14057</v>
      </c>
      <c r="E236" s="11" t="s">
        <v>13647</v>
      </c>
      <c r="F236" s="11" t="s">
        <v>9164</v>
      </c>
      <c r="G236" s="11">
        <v>3.5820257294357803E-2</v>
      </c>
      <c r="H236" s="11">
        <v>5</v>
      </c>
      <c r="I236" s="11">
        <v>1</v>
      </c>
      <c r="J236" s="11">
        <v>1</v>
      </c>
      <c r="K236" s="11">
        <v>1</v>
      </c>
      <c r="L236" s="11">
        <v>1</v>
      </c>
      <c r="M236" s="11">
        <v>1</v>
      </c>
      <c r="N236" s="11" t="s">
        <v>13672</v>
      </c>
    </row>
    <row r="237" spans="1:14" ht="15.75" customHeight="1">
      <c r="A237" s="11" t="s">
        <v>14058</v>
      </c>
      <c r="B237" s="11" t="s">
        <v>8868</v>
      </c>
      <c r="C237" s="11" t="s">
        <v>8869</v>
      </c>
      <c r="D237" s="11" t="s">
        <v>14059</v>
      </c>
      <c r="E237" s="11" t="s">
        <v>13647</v>
      </c>
      <c r="F237" s="11" t="s">
        <v>9164</v>
      </c>
      <c r="G237" s="11">
        <v>3.5820257294357803E-2</v>
      </c>
      <c r="H237" s="11">
        <v>8</v>
      </c>
      <c r="I237" s="11">
        <v>1</v>
      </c>
      <c r="J237" s="11">
        <v>1</v>
      </c>
      <c r="K237" s="11">
        <v>1</v>
      </c>
      <c r="L237" s="11">
        <v>1</v>
      </c>
      <c r="M237" s="11">
        <v>1</v>
      </c>
      <c r="N237" s="11" t="s">
        <v>13937</v>
      </c>
    </row>
    <row r="238" spans="1:14" ht="15.75" customHeight="1">
      <c r="A238" s="11" t="s">
        <v>14060</v>
      </c>
      <c r="B238" s="11" t="s">
        <v>8868</v>
      </c>
      <c r="C238" s="11" t="s">
        <v>8869</v>
      </c>
      <c r="D238" s="11" t="s">
        <v>14061</v>
      </c>
      <c r="E238" s="11" t="s">
        <v>13647</v>
      </c>
      <c r="F238" s="11" t="s">
        <v>9164</v>
      </c>
      <c r="G238" s="11">
        <v>3.5820257294357803E-2</v>
      </c>
      <c r="H238" s="11">
        <v>5</v>
      </c>
      <c r="I238" s="11">
        <v>1</v>
      </c>
      <c r="J238" s="11">
        <v>1</v>
      </c>
      <c r="K238" s="11">
        <v>1</v>
      </c>
      <c r="L238" s="11">
        <v>1</v>
      </c>
      <c r="M238" s="11">
        <v>1</v>
      </c>
      <c r="N238" s="11" t="s">
        <v>13672</v>
      </c>
    </row>
    <row r="239" spans="1:14" ht="15.75" customHeight="1">
      <c r="A239" s="11" t="s">
        <v>14062</v>
      </c>
      <c r="B239" s="11" t="s">
        <v>8868</v>
      </c>
      <c r="C239" s="11" t="s">
        <v>8869</v>
      </c>
      <c r="D239" s="11" t="s">
        <v>14063</v>
      </c>
      <c r="E239" s="11" t="s">
        <v>13647</v>
      </c>
      <c r="F239" s="11" t="s">
        <v>9164</v>
      </c>
      <c r="G239" s="11">
        <v>3.5820257294357803E-2</v>
      </c>
      <c r="H239" s="11">
        <v>3</v>
      </c>
      <c r="I239" s="11">
        <v>1</v>
      </c>
      <c r="J239" s="11">
        <v>1</v>
      </c>
      <c r="K239" s="11">
        <v>1</v>
      </c>
      <c r="L239" s="11">
        <v>1</v>
      </c>
      <c r="M239" s="11">
        <v>1</v>
      </c>
      <c r="N239" s="11" t="s">
        <v>14064</v>
      </c>
    </row>
    <row r="240" spans="1:14" ht="15.75" customHeight="1">
      <c r="A240" s="11" t="s">
        <v>10631</v>
      </c>
      <c r="B240" s="11" t="s">
        <v>8868</v>
      </c>
      <c r="C240" s="11" t="s">
        <v>8869</v>
      </c>
      <c r="D240" s="11" t="s">
        <v>10632</v>
      </c>
      <c r="E240" s="11" t="s">
        <v>13647</v>
      </c>
      <c r="F240" s="11" t="s">
        <v>9164</v>
      </c>
      <c r="G240" s="11">
        <v>3.5820257294357803E-2</v>
      </c>
      <c r="H240" s="11">
        <v>4</v>
      </c>
      <c r="I240" s="11">
        <v>1</v>
      </c>
      <c r="J240" s="11">
        <v>1</v>
      </c>
      <c r="K240" s="11">
        <v>1</v>
      </c>
      <c r="L240" s="11">
        <v>1</v>
      </c>
      <c r="M240" s="11">
        <v>1</v>
      </c>
      <c r="N240" s="11" t="s">
        <v>13672</v>
      </c>
    </row>
    <row r="241" spans="1:14" ht="15.75" customHeight="1">
      <c r="A241" s="11" t="s">
        <v>14065</v>
      </c>
      <c r="B241" s="11" t="s">
        <v>8868</v>
      </c>
      <c r="C241" s="11" t="s">
        <v>8869</v>
      </c>
      <c r="D241" s="11" t="s">
        <v>14066</v>
      </c>
      <c r="E241" s="11" t="s">
        <v>13647</v>
      </c>
      <c r="F241" s="11" t="s">
        <v>9164</v>
      </c>
      <c r="G241" s="11">
        <v>3.5820257294357803E-2</v>
      </c>
      <c r="H241" s="11">
        <v>7</v>
      </c>
      <c r="I241" s="11">
        <v>1</v>
      </c>
      <c r="J241" s="11">
        <v>1</v>
      </c>
      <c r="K241" s="11">
        <v>1</v>
      </c>
      <c r="L241" s="11">
        <v>1</v>
      </c>
      <c r="M241" s="11">
        <v>1</v>
      </c>
      <c r="N241" s="11" t="s">
        <v>13667</v>
      </c>
    </row>
    <row r="242" spans="1:14" ht="15.75" customHeight="1">
      <c r="A242" s="11" t="s">
        <v>14067</v>
      </c>
      <c r="B242" s="11" t="s">
        <v>8868</v>
      </c>
      <c r="C242" s="11" t="s">
        <v>8869</v>
      </c>
      <c r="D242" s="11" t="s">
        <v>14068</v>
      </c>
      <c r="E242" s="11" t="s">
        <v>13647</v>
      </c>
      <c r="F242" s="11" t="s">
        <v>9164</v>
      </c>
      <c r="G242" s="11">
        <v>3.5820257294357803E-2</v>
      </c>
      <c r="H242" s="11">
        <v>6</v>
      </c>
      <c r="I242" s="11">
        <v>1</v>
      </c>
      <c r="J242" s="11">
        <v>1</v>
      </c>
      <c r="K242" s="11">
        <v>1</v>
      </c>
      <c r="L242" s="11">
        <v>1</v>
      </c>
      <c r="M242" s="11">
        <v>1</v>
      </c>
      <c r="N242" s="11" t="s">
        <v>13667</v>
      </c>
    </row>
    <row r="243" spans="1:14" ht="15.75" customHeight="1">
      <c r="A243" s="11" t="s">
        <v>14069</v>
      </c>
      <c r="B243" s="11" t="s">
        <v>8868</v>
      </c>
      <c r="C243" s="11" t="s">
        <v>8869</v>
      </c>
      <c r="D243" s="11" t="s">
        <v>14070</v>
      </c>
      <c r="E243" s="11" t="s">
        <v>13647</v>
      </c>
      <c r="F243" s="11" t="s">
        <v>9164</v>
      </c>
      <c r="G243" s="11">
        <v>3.5820257294357803E-2</v>
      </c>
      <c r="H243" s="11">
        <v>8</v>
      </c>
      <c r="I243" s="11">
        <v>1</v>
      </c>
      <c r="J243" s="11">
        <v>1</v>
      </c>
      <c r="K243" s="11">
        <v>1</v>
      </c>
      <c r="L243" s="11">
        <v>1</v>
      </c>
      <c r="M243" s="11">
        <v>1</v>
      </c>
      <c r="N243" s="11" t="s">
        <v>13699</v>
      </c>
    </row>
    <row r="244" spans="1:14" ht="15.75" customHeight="1">
      <c r="A244" s="11" t="s">
        <v>14071</v>
      </c>
      <c r="B244" s="11" t="s">
        <v>8868</v>
      </c>
      <c r="C244" s="11" t="s">
        <v>8869</v>
      </c>
      <c r="D244" s="11" t="s">
        <v>14072</v>
      </c>
      <c r="E244" s="11" t="s">
        <v>13647</v>
      </c>
      <c r="F244" s="11" t="s">
        <v>9164</v>
      </c>
      <c r="G244" s="11">
        <v>3.5820257294357803E-2</v>
      </c>
      <c r="H244" s="11">
        <v>9</v>
      </c>
      <c r="I244" s="11">
        <v>1</v>
      </c>
      <c r="J244" s="11">
        <v>1</v>
      </c>
      <c r="K244" s="11">
        <v>1</v>
      </c>
      <c r="L244" s="11">
        <v>1</v>
      </c>
      <c r="M244" s="11">
        <v>1</v>
      </c>
      <c r="N244" s="11" t="s">
        <v>13672</v>
      </c>
    </row>
    <row r="245" spans="1:14" ht="15.75" customHeight="1">
      <c r="A245" s="11" t="s">
        <v>14073</v>
      </c>
      <c r="B245" s="11" t="s">
        <v>8868</v>
      </c>
      <c r="C245" s="11" t="s">
        <v>8869</v>
      </c>
      <c r="D245" s="11" t="s">
        <v>14074</v>
      </c>
      <c r="E245" s="11" t="s">
        <v>13647</v>
      </c>
      <c r="F245" s="11" t="s">
        <v>9164</v>
      </c>
      <c r="G245" s="11">
        <v>3.5820257294357803E-2</v>
      </c>
      <c r="H245" s="11">
        <v>8</v>
      </c>
      <c r="I245" s="11">
        <v>1</v>
      </c>
      <c r="J245" s="11">
        <v>1</v>
      </c>
      <c r="K245" s="11">
        <v>1</v>
      </c>
      <c r="L245" s="11">
        <v>1</v>
      </c>
      <c r="M245" s="11">
        <v>1</v>
      </c>
      <c r="N245" s="11" t="s">
        <v>13722</v>
      </c>
    </row>
    <row r="246" spans="1:14" ht="15.75" customHeight="1">
      <c r="A246" s="11" t="s">
        <v>14075</v>
      </c>
      <c r="B246" s="11" t="s">
        <v>8868</v>
      </c>
      <c r="C246" s="11" t="s">
        <v>8869</v>
      </c>
      <c r="D246" s="11" t="s">
        <v>14076</v>
      </c>
      <c r="E246" s="11" t="s">
        <v>13647</v>
      </c>
      <c r="F246" s="11" t="s">
        <v>9164</v>
      </c>
      <c r="G246" s="11">
        <v>3.5820257294357803E-2</v>
      </c>
      <c r="H246" s="11">
        <v>8</v>
      </c>
      <c r="I246" s="11">
        <v>1</v>
      </c>
      <c r="J246" s="11">
        <v>1</v>
      </c>
      <c r="K246" s="11">
        <v>1</v>
      </c>
      <c r="L246" s="11">
        <v>1</v>
      </c>
      <c r="M246" s="11">
        <v>1</v>
      </c>
      <c r="N246" s="11" t="s">
        <v>13672</v>
      </c>
    </row>
    <row r="247" spans="1:14" ht="15.75" customHeight="1">
      <c r="A247" s="11" t="s">
        <v>14077</v>
      </c>
      <c r="B247" s="11" t="s">
        <v>8868</v>
      </c>
      <c r="C247" s="11" t="s">
        <v>8869</v>
      </c>
      <c r="D247" s="11" t="s">
        <v>14078</v>
      </c>
      <c r="E247" s="11" t="s">
        <v>13647</v>
      </c>
      <c r="F247" s="11" t="s">
        <v>9164</v>
      </c>
      <c r="G247" s="11">
        <v>3.5820257294357803E-2</v>
      </c>
      <c r="H247" s="11">
        <v>6</v>
      </c>
      <c r="I247" s="11">
        <v>1</v>
      </c>
      <c r="J247" s="11">
        <v>1</v>
      </c>
      <c r="K247" s="11">
        <v>1</v>
      </c>
      <c r="L247" s="11">
        <v>1</v>
      </c>
      <c r="M247" s="11">
        <v>1</v>
      </c>
      <c r="N247" s="11" t="s">
        <v>13667</v>
      </c>
    </row>
    <row r="248" spans="1:14" ht="15.75" customHeight="1">
      <c r="A248" s="11" t="s">
        <v>14079</v>
      </c>
      <c r="B248" s="11" t="s">
        <v>8868</v>
      </c>
      <c r="C248" s="11" t="s">
        <v>8869</v>
      </c>
      <c r="D248" s="11" t="s">
        <v>14080</v>
      </c>
      <c r="E248" s="11" t="s">
        <v>13647</v>
      </c>
      <c r="F248" s="11" t="s">
        <v>9164</v>
      </c>
      <c r="G248" s="11">
        <v>3.5820257294357803E-2</v>
      </c>
      <c r="H248" s="11">
        <v>8</v>
      </c>
      <c r="I248" s="11">
        <v>1</v>
      </c>
      <c r="J248" s="11">
        <v>1</v>
      </c>
      <c r="K248" s="11">
        <v>1</v>
      </c>
      <c r="L248" s="11">
        <v>1</v>
      </c>
      <c r="M248" s="11">
        <v>1</v>
      </c>
      <c r="N248" s="11" t="s">
        <v>13707</v>
      </c>
    </row>
    <row r="249" spans="1:14" ht="15.75" customHeight="1">
      <c r="A249" s="11" t="s">
        <v>14081</v>
      </c>
      <c r="B249" s="11" t="s">
        <v>8868</v>
      </c>
      <c r="C249" s="11" t="s">
        <v>8869</v>
      </c>
      <c r="D249" s="11" t="s">
        <v>14082</v>
      </c>
      <c r="E249" s="11" t="s">
        <v>13551</v>
      </c>
      <c r="F249" s="11" t="s">
        <v>8876</v>
      </c>
      <c r="G249" s="11">
        <v>3.59312998435454E-2</v>
      </c>
      <c r="H249" s="11">
        <v>5</v>
      </c>
      <c r="I249" s="11">
        <v>2</v>
      </c>
      <c r="J249" s="11">
        <v>1</v>
      </c>
      <c r="K249" s="11">
        <v>1</v>
      </c>
      <c r="L249" s="11">
        <v>1</v>
      </c>
      <c r="M249" s="11">
        <v>1</v>
      </c>
      <c r="N249" s="11" t="s">
        <v>14083</v>
      </c>
    </row>
    <row r="250" spans="1:14" ht="15.75" customHeight="1">
      <c r="A250" s="11" t="s">
        <v>14084</v>
      </c>
      <c r="B250" s="11" t="s">
        <v>8868</v>
      </c>
      <c r="C250" s="11" t="s">
        <v>8869</v>
      </c>
      <c r="D250" s="11" t="s">
        <v>14085</v>
      </c>
      <c r="E250" s="11" t="s">
        <v>13551</v>
      </c>
      <c r="F250" s="11" t="s">
        <v>8876</v>
      </c>
      <c r="G250" s="11">
        <v>3.59312998435454E-2</v>
      </c>
      <c r="H250" s="11">
        <v>7</v>
      </c>
      <c r="I250" s="11">
        <v>2</v>
      </c>
      <c r="J250" s="11">
        <v>1</v>
      </c>
      <c r="K250" s="11">
        <v>1</v>
      </c>
      <c r="L250" s="11">
        <v>1</v>
      </c>
      <c r="M250" s="11">
        <v>1</v>
      </c>
      <c r="N250" s="11" t="s">
        <v>13591</v>
      </c>
    </row>
    <row r="251" spans="1:14" ht="15.75" customHeight="1">
      <c r="A251" s="11" t="s">
        <v>14086</v>
      </c>
      <c r="B251" s="11" t="s">
        <v>8868</v>
      </c>
      <c r="C251" s="11" t="s">
        <v>8869</v>
      </c>
      <c r="D251" s="11" t="s">
        <v>14087</v>
      </c>
      <c r="E251" s="11" t="s">
        <v>13551</v>
      </c>
      <c r="F251" s="11" t="s">
        <v>8876</v>
      </c>
      <c r="G251" s="11">
        <v>3.59312998435454E-2</v>
      </c>
      <c r="H251" s="11">
        <v>3</v>
      </c>
      <c r="I251" s="11">
        <v>2</v>
      </c>
      <c r="J251" s="11">
        <v>1</v>
      </c>
      <c r="K251" s="11">
        <v>1</v>
      </c>
      <c r="L251" s="11">
        <v>1</v>
      </c>
      <c r="M251" s="11">
        <v>1</v>
      </c>
      <c r="N251" s="11" t="s">
        <v>13552</v>
      </c>
    </row>
    <row r="252" spans="1:14" ht="15.75" customHeight="1">
      <c r="A252" s="11" t="s">
        <v>14088</v>
      </c>
      <c r="B252" s="11" t="s">
        <v>8868</v>
      </c>
      <c r="C252" s="11" t="s">
        <v>8869</v>
      </c>
      <c r="D252" s="11" t="s">
        <v>14089</v>
      </c>
      <c r="E252" s="11" t="s">
        <v>13551</v>
      </c>
      <c r="F252" s="11" t="s">
        <v>8876</v>
      </c>
      <c r="G252" s="11">
        <v>3.59312998435454E-2</v>
      </c>
      <c r="H252" s="11">
        <v>8</v>
      </c>
      <c r="I252" s="11">
        <v>2</v>
      </c>
      <c r="J252" s="11">
        <v>1</v>
      </c>
      <c r="K252" s="11">
        <v>1</v>
      </c>
      <c r="L252" s="11">
        <v>1</v>
      </c>
      <c r="M252" s="11">
        <v>1</v>
      </c>
      <c r="N252" s="11" t="s">
        <v>13978</v>
      </c>
    </row>
    <row r="253" spans="1:14" ht="15.75" customHeight="1">
      <c r="A253" s="11" t="s">
        <v>14090</v>
      </c>
      <c r="B253" s="11" t="s">
        <v>8868</v>
      </c>
      <c r="C253" s="11" t="s">
        <v>8869</v>
      </c>
      <c r="D253" s="11" t="s">
        <v>14091</v>
      </c>
      <c r="E253" s="11" t="s">
        <v>13547</v>
      </c>
      <c r="F253" s="11" t="s">
        <v>13129</v>
      </c>
      <c r="G253" s="11">
        <v>3.6944497262612001E-2</v>
      </c>
      <c r="H253" s="11">
        <v>5</v>
      </c>
      <c r="I253" s="11">
        <v>4</v>
      </c>
      <c r="J253" s="11">
        <v>1</v>
      </c>
      <c r="K253" s="11">
        <v>1</v>
      </c>
      <c r="L253" s="11">
        <v>1</v>
      </c>
      <c r="M253" s="11">
        <v>1</v>
      </c>
      <c r="N253" s="11" t="s">
        <v>14092</v>
      </c>
    </row>
    <row r="254" spans="1:14" ht="15.75" customHeight="1">
      <c r="A254" s="11" t="s">
        <v>14093</v>
      </c>
      <c r="B254" s="11" t="s">
        <v>8868</v>
      </c>
      <c r="C254" s="11" t="s">
        <v>8869</v>
      </c>
      <c r="D254" s="11" t="s">
        <v>14094</v>
      </c>
      <c r="E254" s="11" t="s">
        <v>13551</v>
      </c>
      <c r="F254" s="11" t="s">
        <v>9046</v>
      </c>
      <c r="G254" s="11">
        <v>3.7954682208420798E-2</v>
      </c>
      <c r="H254" s="11">
        <v>3</v>
      </c>
      <c r="I254" s="11">
        <v>2</v>
      </c>
      <c r="J254" s="11">
        <v>1</v>
      </c>
      <c r="K254" s="11">
        <v>1</v>
      </c>
      <c r="L254" s="11">
        <v>1</v>
      </c>
      <c r="M254" s="11">
        <v>1</v>
      </c>
      <c r="N254" s="11" t="s">
        <v>13862</v>
      </c>
    </row>
    <row r="255" spans="1:14" ht="15.75" customHeight="1">
      <c r="A255" s="11" t="s">
        <v>14095</v>
      </c>
      <c r="B255" s="11" t="s">
        <v>8868</v>
      </c>
      <c r="C255" s="11" t="s">
        <v>8869</v>
      </c>
      <c r="D255" s="11" t="s">
        <v>14096</v>
      </c>
      <c r="E255" s="11" t="s">
        <v>13551</v>
      </c>
      <c r="F255" s="11" t="s">
        <v>9046</v>
      </c>
      <c r="G255" s="11">
        <v>3.7954682208420798E-2</v>
      </c>
      <c r="H255" s="11">
        <v>7</v>
      </c>
      <c r="I255" s="11">
        <v>2</v>
      </c>
      <c r="J255" s="11">
        <v>1</v>
      </c>
      <c r="K255" s="11">
        <v>1</v>
      </c>
      <c r="L255" s="11">
        <v>1</v>
      </c>
      <c r="M255" s="11">
        <v>1</v>
      </c>
      <c r="N255" s="11" t="s">
        <v>13640</v>
      </c>
    </row>
    <row r="256" spans="1:14" ht="15.75" customHeight="1">
      <c r="A256" s="11" t="s">
        <v>14097</v>
      </c>
      <c r="B256" s="11" t="s">
        <v>8868</v>
      </c>
      <c r="C256" s="11" t="s">
        <v>8869</v>
      </c>
      <c r="D256" s="11" t="s">
        <v>14098</v>
      </c>
      <c r="E256" s="11" t="s">
        <v>13551</v>
      </c>
      <c r="F256" s="11" t="s">
        <v>9046</v>
      </c>
      <c r="G256" s="11">
        <v>3.7954682208420798E-2</v>
      </c>
      <c r="H256" s="11">
        <v>9</v>
      </c>
      <c r="I256" s="11">
        <v>2</v>
      </c>
      <c r="J256" s="11">
        <v>1</v>
      </c>
      <c r="K256" s="11">
        <v>1</v>
      </c>
      <c r="L256" s="11">
        <v>1</v>
      </c>
      <c r="M256" s="11">
        <v>1</v>
      </c>
      <c r="N256" s="11" t="s">
        <v>13588</v>
      </c>
    </row>
    <row r="257" spans="1:14" ht="15.75" customHeight="1">
      <c r="A257" s="11" t="s">
        <v>14099</v>
      </c>
      <c r="B257" s="11" t="s">
        <v>8868</v>
      </c>
      <c r="C257" s="11" t="s">
        <v>8869</v>
      </c>
      <c r="D257" s="11" t="s">
        <v>14100</v>
      </c>
      <c r="E257" s="11" t="s">
        <v>13551</v>
      </c>
      <c r="F257" s="11" t="s">
        <v>9046</v>
      </c>
      <c r="G257" s="11">
        <v>3.7954682208420798E-2</v>
      </c>
      <c r="H257" s="11">
        <v>3</v>
      </c>
      <c r="I257" s="11">
        <v>2</v>
      </c>
      <c r="J257" s="11">
        <v>1</v>
      </c>
      <c r="K257" s="11">
        <v>1</v>
      </c>
      <c r="L257" s="11">
        <v>1</v>
      </c>
      <c r="M257" s="11">
        <v>1</v>
      </c>
      <c r="N257" s="11" t="s">
        <v>13552</v>
      </c>
    </row>
    <row r="258" spans="1:14" ht="15.75" customHeight="1">
      <c r="A258" s="11" t="s">
        <v>14101</v>
      </c>
      <c r="B258" s="11" t="s">
        <v>8868</v>
      </c>
      <c r="C258" s="11" t="s">
        <v>8869</v>
      </c>
      <c r="D258" s="11" t="s">
        <v>14102</v>
      </c>
      <c r="E258" s="11" t="s">
        <v>13572</v>
      </c>
      <c r="F258" s="11" t="s">
        <v>10683</v>
      </c>
      <c r="G258" s="11">
        <v>3.8280066776192001E-2</v>
      </c>
      <c r="H258" s="11">
        <v>7</v>
      </c>
      <c r="I258" s="11">
        <v>5</v>
      </c>
      <c r="J258" s="11">
        <v>1</v>
      </c>
      <c r="K258" s="11">
        <v>1</v>
      </c>
      <c r="L258" s="11">
        <v>1</v>
      </c>
      <c r="M258" s="11">
        <v>1</v>
      </c>
      <c r="N258" s="11" t="s">
        <v>14103</v>
      </c>
    </row>
    <row r="259" spans="1:14" ht="15.75" customHeight="1">
      <c r="A259" s="11" t="s">
        <v>14104</v>
      </c>
      <c r="B259" s="11" t="s">
        <v>8868</v>
      </c>
      <c r="C259" s="11" t="s">
        <v>8869</v>
      </c>
      <c r="D259" s="11" t="s">
        <v>14105</v>
      </c>
      <c r="E259" s="11" t="s">
        <v>13572</v>
      </c>
      <c r="F259" s="11" t="s">
        <v>14106</v>
      </c>
      <c r="G259" s="11">
        <v>3.9652759147378702E-2</v>
      </c>
      <c r="H259" s="11">
        <v>2</v>
      </c>
      <c r="I259" s="11">
        <v>5</v>
      </c>
      <c r="J259" s="11">
        <v>1</v>
      </c>
      <c r="K259" s="11">
        <v>1</v>
      </c>
      <c r="L259" s="11">
        <v>1</v>
      </c>
      <c r="M259" s="11">
        <v>1</v>
      </c>
      <c r="N259" s="11" t="s">
        <v>14107</v>
      </c>
    </row>
    <row r="260" spans="1:14" ht="15.75" customHeight="1">
      <c r="A260" s="11" t="s">
        <v>14108</v>
      </c>
      <c r="B260" s="11" t="s">
        <v>8868</v>
      </c>
      <c r="C260" s="11" t="s">
        <v>8869</v>
      </c>
      <c r="D260" s="11" t="s">
        <v>14109</v>
      </c>
      <c r="E260" s="11" t="s">
        <v>13551</v>
      </c>
      <c r="F260" s="11" t="s">
        <v>8879</v>
      </c>
      <c r="G260" s="11">
        <v>4.0020715285386102E-2</v>
      </c>
      <c r="H260" s="11">
        <v>3</v>
      </c>
      <c r="I260" s="11">
        <v>2</v>
      </c>
      <c r="J260" s="11">
        <v>1</v>
      </c>
      <c r="K260" s="11">
        <v>1</v>
      </c>
      <c r="L260" s="11">
        <v>1</v>
      </c>
      <c r="M260" s="11">
        <v>1</v>
      </c>
      <c r="N260" s="11" t="s">
        <v>13552</v>
      </c>
    </row>
    <row r="261" spans="1:14" ht="15.75" customHeight="1">
      <c r="A261" s="11" t="s">
        <v>14110</v>
      </c>
      <c r="B261" s="11" t="s">
        <v>8868</v>
      </c>
      <c r="C261" s="11" t="s">
        <v>8869</v>
      </c>
      <c r="D261" s="11" t="s">
        <v>14111</v>
      </c>
      <c r="E261" s="11" t="s">
        <v>13551</v>
      </c>
      <c r="F261" s="11" t="s">
        <v>8879</v>
      </c>
      <c r="G261" s="11">
        <v>4.0020715285386102E-2</v>
      </c>
      <c r="H261" s="11">
        <v>5</v>
      </c>
      <c r="I261" s="11">
        <v>2</v>
      </c>
      <c r="J261" s="11">
        <v>1</v>
      </c>
      <c r="K261" s="11">
        <v>1</v>
      </c>
      <c r="L261" s="11">
        <v>1</v>
      </c>
      <c r="M261" s="11">
        <v>1</v>
      </c>
      <c r="N261" s="11" t="s">
        <v>14112</v>
      </c>
    </row>
    <row r="262" spans="1:14" ht="15.75" customHeight="1">
      <c r="A262" s="11" t="s">
        <v>14113</v>
      </c>
      <c r="B262" s="11" t="s">
        <v>8868</v>
      </c>
      <c r="C262" s="11" t="s">
        <v>8869</v>
      </c>
      <c r="D262" s="11" t="s">
        <v>14114</v>
      </c>
      <c r="E262" s="11" t="s">
        <v>13541</v>
      </c>
      <c r="F262" s="11" t="s">
        <v>13151</v>
      </c>
      <c r="G262" s="11">
        <v>4.0895872817649802E-2</v>
      </c>
      <c r="H262" s="11">
        <v>3</v>
      </c>
      <c r="I262" s="11">
        <v>3</v>
      </c>
      <c r="J262" s="11">
        <v>1</v>
      </c>
      <c r="K262" s="11">
        <v>1</v>
      </c>
      <c r="L262" s="11">
        <v>1</v>
      </c>
      <c r="M262" s="11">
        <v>1</v>
      </c>
      <c r="N262" s="11" t="s">
        <v>13854</v>
      </c>
    </row>
    <row r="263" spans="1:14" ht="15.75" customHeight="1">
      <c r="A263" s="11" t="s">
        <v>14115</v>
      </c>
      <c r="B263" s="11" t="s">
        <v>8868</v>
      </c>
      <c r="C263" s="11" t="s">
        <v>8869</v>
      </c>
      <c r="D263" s="11" t="s">
        <v>14116</v>
      </c>
      <c r="E263" s="11" t="s">
        <v>13541</v>
      </c>
      <c r="F263" s="11" t="s">
        <v>13151</v>
      </c>
      <c r="G263" s="11">
        <v>4.0895872817649802E-2</v>
      </c>
      <c r="H263" s="11">
        <v>3</v>
      </c>
      <c r="I263" s="11">
        <v>3</v>
      </c>
      <c r="J263" s="11">
        <v>1</v>
      </c>
      <c r="K263" s="11">
        <v>1</v>
      </c>
      <c r="L263" s="11">
        <v>1</v>
      </c>
      <c r="M263" s="11">
        <v>1</v>
      </c>
      <c r="N263" s="11" t="s">
        <v>13872</v>
      </c>
    </row>
    <row r="264" spans="1:14" ht="15.75" customHeight="1">
      <c r="A264" s="11" t="s">
        <v>14117</v>
      </c>
      <c r="B264" s="11" t="s">
        <v>8868</v>
      </c>
      <c r="C264" s="11" t="s">
        <v>8869</v>
      </c>
      <c r="D264" s="11" t="s">
        <v>14118</v>
      </c>
      <c r="E264" s="11" t="s">
        <v>13547</v>
      </c>
      <c r="F264" s="11" t="s">
        <v>9571</v>
      </c>
      <c r="G264" s="11">
        <v>4.2129524637976097E-2</v>
      </c>
      <c r="H264" s="11">
        <v>4</v>
      </c>
      <c r="I264" s="11">
        <v>4</v>
      </c>
      <c r="J264" s="11">
        <v>1</v>
      </c>
      <c r="K264" s="11">
        <v>1</v>
      </c>
      <c r="L264" s="11">
        <v>1</v>
      </c>
      <c r="M264" s="11">
        <v>1</v>
      </c>
      <c r="N264" s="11" t="s">
        <v>14119</v>
      </c>
    </row>
    <row r="265" spans="1:14" ht="15.75" customHeight="1">
      <c r="A265" s="11" t="s">
        <v>14120</v>
      </c>
      <c r="B265" s="11" t="s">
        <v>8868</v>
      </c>
      <c r="C265" s="11" t="s">
        <v>8869</v>
      </c>
      <c r="D265" s="11" t="s">
        <v>14121</v>
      </c>
      <c r="E265" s="11" t="s">
        <v>13541</v>
      </c>
      <c r="F265" s="11" t="s">
        <v>9025</v>
      </c>
      <c r="G265" s="11">
        <v>4.3362359843383602E-2</v>
      </c>
      <c r="H265" s="11">
        <v>5</v>
      </c>
      <c r="I265" s="11">
        <v>3</v>
      </c>
      <c r="J265" s="11">
        <v>1</v>
      </c>
      <c r="K265" s="11">
        <v>1</v>
      </c>
      <c r="L265" s="11">
        <v>1</v>
      </c>
      <c r="M265" s="11">
        <v>1</v>
      </c>
      <c r="N265" s="11" t="s">
        <v>14122</v>
      </c>
    </row>
    <row r="266" spans="1:14" ht="15.75" customHeight="1">
      <c r="A266" s="11" t="s">
        <v>14123</v>
      </c>
      <c r="B266" s="11" t="s">
        <v>8868</v>
      </c>
      <c r="C266" s="11" t="s">
        <v>8869</v>
      </c>
      <c r="D266" s="11" t="s">
        <v>14124</v>
      </c>
      <c r="E266" s="11" t="s">
        <v>13617</v>
      </c>
      <c r="F266" s="11" t="s">
        <v>14125</v>
      </c>
      <c r="G266" s="11">
        <v>4.4182433778256099E-2</v>
      </c>
      <c r="H266" s="11">
        <v>2</v>
      </c>
      <c r="I266" s="11">
        <v>6</v>
      </c>
      <c r="J266" s="11">
        <v>1</v>
      </c>
      <c r="K266" s="11">
        <v>1</v>
      </c>
      <c r="L266" s="11">
        <v>1</v>
      </c>
      <c r="M266" s="11">
        <v>1</v>
      </c>
      <c r="N266" s="11" t="s">
        <v>14126</v>
      </c>
    </row>
    <row r="267" spans="1:14" ht="15.75" customHeight="1">
      <c r="A267" s="11" t="s">
        <v>14127</v>
      </c>
      <c r="B267" s="11" t="s">
        <v>8868</v>
      </c>
      <c r="C267" s="11" t="s">
        <v>8869</v>
      </c>
      <c r="D267" s="11" t="s">
        <v>14128</v>
      </c>
      <c r="E267" s="11" t="s">
        <v>13647</v>
      </c>
      <c r="F267" s="11" t="s">
        <v>9241</v>
      </c>
      <c r="G267" s="11">
        <v>4.4574616824243102E-2</v>
      </c>
      <c r="H267" s="11">
        <v>5</v>
      </c>
      <c r="I267" s="11">
        <v>1</v>
      </c>
      <c r="J267" s="11">
        <v>1</v>
      </c>
      <c r="K267" s="11">
        <v>1</v>
      </c>
      <c r="L267" s="11">
        <v>1</v>
      </c>
      <c r="M267" s="11">
        <v>1</v>
      </c>
      <c r="N267" s="11" t="s">
        <v>13694</v>
      </c>
    </row>
    <row r="268" spans="1:14" ht="15.75" customHeight="1">
      <c r="A268" s="11" t="s">
        <v>14129</v>
      </c>
      <c r="B268" s="11" t="s">
        <v>8868</v>
      </c>
      <c r="C268" s="11" t="s">
        <v>8869</v>
      </c>
      <c r="D268" s="11" t="s">
        <v>14130</v>
      </c>
      <c r="E268" s="11" t="s">
        <v>13647</v>
      </c>
      <c r="F268" s="11" t="s">
        <v>9241</v>
      </c>
      <c r="G268" s="11">
        <v>4.4574616824243102E-2</v>
      </c>
      <c r="H268" s="11">
        <v>5</v>
      </c>
      <c r="I268" s="11">
        <v>1</v>
      </c>
      <c r="J268" s="11">
        <v>1</v>
      </c>
      <c r="K268" s="11">
        <v>1</v>
      </c>
      <c r="L268" s="11">
        <v>1</v>
      </c>
      <c r="M268" s="11">
        <v>1</v>
      </c>
      <c r="N268" s="11" t="s">
        <v>13667</v>
      </c>
    </row>
    <row r="269" spans="1:14" ht="15.75" customHeight="1">
      <c r="A269" s="11" t="s">
        <v>14131</v>
      </c>
      <c r="B269" s="11" t="s">
        <v>8868</v>
      </c>
      <c r="C269" s="11" t="s">
        <v>8869</v>
      </c>
      <c r="D269" s="11" t="s">
        <v>14132</v>
      </c>
      <c r="E269" s="11" t="s">
        <v>13647</v>
      </c>
      <c r="F269" s="11" t="s">
        <v>9241</v>
      </c>
      <c r="G269" s="11">
        <v>4.4574616824243102E-2</v>
      </c>
      <c r="H269" s="11">
        <v>7</v>
      </c>
      <c r="I269" s="11">
        <v>1</v>
      </c>
      <c r="J269" s="11">
        <v>1</v>
      </c>
      <c r="K269" s="11">
        <v>1</v>
      </c>
      <c r="L269" s="11">
        <v>1</v>
      </c>
      <c r="M269" s="11">
        <v>1</v>
      </c>
      <c r="N269" s="11" t="s">
        <v>13672</v>
      </c>
    </row>
    <row r="270" spans="1:14" ht="15.75" customHeight="1">
      <c r="A270" s="11" t="s">
        <v>14133</v>
      </c>
      <c r="B270" s="11" t="s">
        <v>8868</v>
      </c>
      <c r="C270" s="11" t="s">
        <v>8869</v>
      </c>
      <c r="D270" s="11" t="s">
        <v>14134</v>
      </c>
      <c r="E270" s="11" t="s">
        <v>13647</v>
      </c>
      <c r="F270" s="11" t="s">
        <v>9241</v>
      </c>
      <c r="G270" s="11">
        <v>4.4574616824243102E-2</v>
      </c>
      <c r="H270" s="11">
        <v>9</v>
      </c>
      <c r="I270" s="11">
        <v>1</v>
      </c>
      <c r="J270" s="11">
        <v>1</v>
      </c>
      <c r="K270" s="11">
        <v>1</v>
      </c>
      <c r="L270" s="11">
        <v>1</v>
      </c>
      <c r="M270" s="11">
        <v>1</v>
      </c>
      <c r="N270" s="11" t="s">
        <v>14135</v>
      </c>
    </row>
    <row r="271" spans="1:14" ht="15.75" customHeight="1">
      <c r="A271" s="11" t="s">
        <v>14136</v>
      </c>
      <c r="B271" s="11" t="s">
        <v>8868</v>
      </c>
      <c r="C271" s="11" t="s">
        <v>8869</v>
      </c>
      <c r="D271" s="11" t="s">
        <v>14137</v>
      </c>
      <c r="E271" s="11" t="s">
        <v>13647</v>
      </c>
      <c r="F271" s="11" t="s">
        <v>9241</v>
      </c>
      <c r="G271" s="11">
        <v>4.4574616824243102E-2</v>
      </c>
      <c r="H271" s="11">
        <v>6</v>
      </c>
      <c r="I271" s="11">
        <v>1</v>
      </c>
      <c r="J271" s="11">
        <v>1</v>
      </c>
      <c r="K271" s="11">
        <v>1</v>
      </c>
      <c r="L271" s="11">
        <v>1</v>
      </c>
      <c r="M271" s="11">
        <v>1</v>
      </c>
      <c r="N271" s="11" t="s">
        <v>13661</v>
      </c>
    </row>
    <row r="272" spans="1:14" ht="15.75" customHeight="1">
      <c r="A272" s="11" t="s">
        <v>14138</v>
      </c>
      <c r="B272" s="11" t="s">
        <v>8868</v>
      </c>
      <c r="C272" s="11" t="s">
        <v>8869</v>
      </c>
      <c r="D272" s="11" t="s">
        <v>14139</v>
      </c>
      <c r="E272" s="11" t="s">
        <v>13647</v>
      </c>
      <c r="F272" s="11" t="s">
        <v>9241</v>
      </c>
      <c r="G272" s="11">
        <v>4.4574616824243102E-2</v>
      </c>
      <c r="H272" s="11">
        <v>9</v>
      </c>
      <c r="I272" s="11">
        <v>1</v>
      </c>
      <c r="J272" s="11">
        <v>1</v>
      </c>
      <c r="K272" s="11">
        <v>1</v>
      </c>
      <c r="L272" s="11">
        <v>1</v>
      </c>
      <c r="M272" s="11">
        <v>1</v>
      </c>
      <c r="N272" s="11" t="s">
        <v>14140</v>
      </c>
    </row>
    <row r="273" spans="1:14" ht="15.75" customHeight="1">
      <c r="A273" s="11" t="s">
        <v>14141</v>
      </c>
      <c r="B273" s="11" t="s">
        <v>8868</v>
      </c>
      <c r="C273" s="11" t="s">
        <v>8869</v>
      </c>
      <c r="D273" s="11" t="s">
        <v>14142</v>
      </c>
      <c r="E273" s="11" t="s">
        <v>13647</v>
      </c>
      <c r="F273" s="11" t="s">
        <v>9241</v>
      </c>
      <c r="G273" s="11">
        <v>4.4574616824243102E-2</v>
      </c>
      <c r="H273" s="11">
        <v>3</v>
      </c>
      <c r="I273" s="11">
        <v>1</v>
      </c>
      <c r="J273" s="11">
        <v>1</v>
      </c>
      <c r="K273" s="11">
        <v>1</v>
      </c>
      <c r="L273" s="11">
        <v>1</v>
      </c>
      <c r="M273" s="11">
        <v>1</v>
      </c>
      <c r="N273" s="11" t="s">
        <v>13661</v>
      </c>
    </row>
    <row r="274" spans="1:14" ht="15.75" customHeight="1">
      <c r="A274" s="11" t="s">
        <v>14143</v>
      </c>
      <c r="B274" s="11" t="s">
        <v>8868</v>
      </c>
      <c r="C274" s="11" t="s">
        <v>8869</v>
      </c>
      <c r="D274" s="11" t="s">
        <v>14144</v>
      </c>
      <c r="E274" s="11" t="s">
        <v>13647</v>
      </c>
      <c r="F274" s="11" t="s">
        <v>9241</v>
      </c>
      <c r="G274" s="11">
        <v>4.4574616824243102E-2</v>
      </c>
      <c r="H274" s="11">
        <v>7</v>
      </c>
      <c r="I274" s="11">
        <v>1</v>
      </c>
      <c r="J274" s="11">
        <v>1</v>
      </c>
      <c r="K274" s="11">
        <v>1</v>
      </c>
      <c r="L274" s="11">
        <v>1</v>
      </c>
      <c r="M274" s="11">
        <v>1</v>
      </c>
      <c r="N274" s="11" t="s">
        <v>14145</v>
      </c>
    </row>
    <row r="275" spans="1:14" ht="15.75" customHeight="1">
      <c r="A275" s="11" t="s">
        <v>14146</v>
      </c>
      <c r="B275" s="11" t="s">
        <v>8868</v>
      </c>
      <c r="C275" s="11" t="s">
        <v>8869</v>
      </c>
      <c r="D275" s="11" t="s">
        <v>14147</v>
      </c>
      <c r="E275" s="11" t="s">
        <v>13647</v>
      </c>
      <c r="F275" s="11" t="s">
        <v>9241</v>
      </c>
      <c r="G275" s="11">
        <v>4.4574616824243102E-2</v>
      </c>
      <c r="H275" s="11">
        <v>5</v>
      </c>
      <c r="I275" s="11">
        <v>1</v>
      </c>
      <c r="J275" s="11">
        <v>1</v>
      </c>
      <c r="K275" s="11">
        <v>1</v>
      </c>
      <c r="L275" s="11">
        <v>1</v>
      </c>
      <c r="M275" s="11">
        <v>1</v>
      </c>
      <c r="N275" s="11" t="s">
        <v>14148</v>
      </c>
    </row>
    <row r="276" spans="1:14" ht="15.75" customHeight="1">
      <c r="A276" s="11" t="s">
        <v>14149</v>
      </c>
      <c r="B276" s="11" t="s">
        <v>8868</v>
      </c>
      <c r="C276" s="11" t="s">
        <v>8869</v>
      </c>
      <c r="D276" s="11" t="s">
        <v>14150</v>
      </c>
      <c r="E276" s="11" t="s">
        <v>13647</v>
      </c>
      <c r="F276" s="11" t="s">
        <v>9241</v>
      </c>
      <c r="G276" s="11">
        <v>4.4574616824243102E-2</v>
      </c>
      <c r="H276" s="11">
        <v>4</v>
      </c>
      <c r="I276" s="11">
        <v>1</v>
      </c>
      <c r="J276" s="11">
        <v>1</v>
      </c>
      <c r="K276" s="11">
        <v>1</v>
      </c>
      <c r="L276" s="11">
        <v>1</v>
      </c>
      <c r="M276" s="11">
        <v>1</v>
      </c>
      <c r="N276" s="11" t="s">
        <v>13667</v>
      </c>
    </row>
    <row r="277" spans="1:14" ht="15.75" customHeight="1">
      <c r="A277" s="11" t="s">
        <v>14151</v>
      </c>
      <c r="B277" s="11" t="s">
        <v>8868</v>
      </c>
      <c r="C277" s="11" t="s">
        <v>8869</v>
      </c>
      <c r="D277" s="11" t="s">
        <v>14152</v>
      </c>
      <c r="E277" s="11" t="s">
        <v>13647</v>
      </c>
      <c r="F277" s="11" t="s">
        <v>9241</v>
      </c>
      <c r="G277" s="11">
        <v>4.4574616824243102E-2</v>
      </c>
      <c r="H277" s="11">
        <v>4</v>
      </c>
      <c r="I277" s="11">
        <v>1</v>
      </c>
      <c r="J277" s="11">
        <v>1</v>
      </c>
      <c r="K277" s="11">
        <v>1</v>
      </c>
      <c r="L277" s="11">
        <v>1</v>
      </c>
      <c r="M277" s="11">
        <v>1</v>
      </c>
      <c r="N277" s="11" t="s">
        <v>13672</v>
      </c>
    </row>
    <row r="278" spans="1:14" ht="15.75" customHeight="1">
      <c r="A278" s="11" t="s">
        <v>14153</v>
      </c>
      <c r="B278" s="11" t="s">
        <v>8868</v>
      </c>
      <c r="C278" s="11" t="s">
        <v>8869</v>
      </c>
      <c r="D278" s="11" t="s">
        <v>14154</v>
      </c>
      <c r="E278" s="11" t="s">
        <v>13647</v>
      </c>
      <c r="F278" s="11" t="s">
        <v>9241</v>
      </c>
      <c r="G278" s="11">
        <v>4.4574616824243102E-2</v>
      </c>
      <c r="H278" s="11">
        <v>7</v>
      </c>
      <c r="I278" s="11">
        <v>1</v>
      </c>
      <c r="J278" s="11">
        <v>1</v>
      </c>
      <c r="K278" s="11">
        <v>1</v>
      </c>
      <c r="L278" s="11">
        <v>1</v>
      </c>
      <c r="M278" s="11">
        <v>1</v>
      </c>
      <c r="N278" s="11" t="s">
        <v>14155</v>
      </c>
    </row>
    <row r="279" spans="1:14" ht="15.75" customHeight="1">
      <c r="A279" s="11" t="s">
        <v>14156</v>
      </c>
      <c r="B279" s="11" t="s">
        <v>8868</v>
      </c>
      <c r="C279" s="11" t="s">
        <v>8869</v>
      </c>
      <c r="D279" s="11" t="s">
        <v>14157</v>
      </c>
      <c r="E279" s="11" t="s">
        <v>13647</v>
      </c>
      <c r="F279" s="11" t="s">
        <v>9241</v>
      </c>
      <c r="G279" s="11">
        <v>4.4574616824243102E-2</v>
      </c>
      <c r="H279" s="11">
        <v>8</v>
      </c>
      <c r="I279" s="11">
        <v>1</v>
      </c>
      <c r="J279" s="11">
        <v>1</v>
      </c>
      <c r="K279" s="11">
        <v>1</v>
      </c>
      <c r="L279" s="11">
        <v>1</v>
      </c>
      <c r="M279" s="11">
        <v>1</v>
      </c>
      <c r="N279" s="11" t="s">
        <v>14140</v>
      </c>
    </row>
    <row r="280" spans="1:14" ht="15.75" customHeight="1">
      <c r="A280" s="11" t="s">
        <v>14158</v>
      </c>
      <c r="B280" s="11" t="s">
        <v>8868</v>
      </c>
      <c r="C280" s="11" t="s">
        <v>8869</v>
      </c>
      <c r="D280" s="11" t="s">
        <v>14159</v>
      </c>
      <c r="E280" s="11" t="s">
        <v>13647</v>
      </c>
      <c r="F280" s="11" t="s">
        <v>9241</v>
      </c>
      <c r="G280" s="11">
        <v>4.4574616824243102E-2</v>
      </c>
      <c r="H280" s="11">
        <v>5</v>
      </c>
      <c r="I280" s="11">
        <v>1</v>
      </c>
      <c r="J280" s="11">
        <v>1</v>
      </c>
      <c r="K280" s="11">
        <v>1</v>
      </c>
      <c r="L280" s="11">
        <v>1</v>
      </c>
      <c r="M280" s="11">
        <v>1</v>
      </c>
      <c r="N280" s="11" t="s">
        <v>13667</v>
      </c>
    </row>
    <row r="281" spans="1:14" ht="15.75" customHeight="1">
      <c r="A281" s="11" t="s">
        <v>14160</v>
      </c>
      <c r="B281" s="11" t="s">
        <v>8868</v>
      </c>
      <c r="C281" s="11" t="s">
        <v>8869</v>
      </c>
      <c r="D281" s="11" t="s">
        <v>14161</v>
      </c>
      <c r="E281" s="11" t="s">
        <v>13647</v>
      </c>
      <c r="F281" s="11" t="s">
        <v>9241</v>
      </c>
      <c r="G281" s="11">
        <v>4.4574616824243102E-2</v>
      </c>
      <c r="H281" s="11">
        <v>3</v>
      </c>
      <c r="I281" s="11">
        <v>1</v>
      </c>
      <c r="J281" s="11">
        <v>1</v>
      </c>
      <c r="K281" s="11">
        <v>1</v>
      </c>
      <c r="L281" s="11">
        <v>1</v>
      </c>
      <c r="M281" s="11">
        <v>1</v>
      </c>
      <c r="N281" s="11" t="s">
        <v>13675</v>
      </c>
    </row>
    <row r="282" spans="1:14" ht="15.75" customHeight="1">
      <c r="A282" s="11" t="s">
        <v>14162</v>
      </c>
      <c r="B282" s="11" t="s">
        <v>8868</v>
      </c>
      <c r="C282" s="11" t="s">
        <v>8869</v>
      </c>
      <c r="D282" s="11" t="s">
        <v>14163</v>
      </c>
      <c r="E282" s="11" t="s">
        <v>13647</v>
      </c>
      <c r="F282" s="11" t="s">
        <v>9241</v>
      </c>
      <c r="G282" s="11">
        <v>4.4574616824243102E-2</v>
      </c>
      <c r="H282" s="11">
        <v>9</v>
      </c>
      <c r="I282" s="11">
        <v>1</v>
      </c>
      <c r="J282" s="11">
        <v>1</v>
      </c>
      <c r="K282" s="11">
        <v>1</v>
      </c>
      <c r="L282" s="11">
        <v>1</v>
      </c>
      <c r="M282" s="11">
        <v>1</v>
      </c>
      <c r="N282" s="11" t="s">
        <v>14164</v>
      </c>
    </row>
    <row r="283" spans="1:14" ht="15.75" customHeight="1">
      <c r="A283" s="11" t="s">
        <v>14165</v>
      </c>
      <c r="B283" s="11" t="s">
        <v>8868</v>
      </c>
      <c r="C283" s="11" t="s">
        <v>8869</v>
      </c>
      <c r="D283" s="11" t="s">
        <v>14166</v>
      </c>
      <c r="E283" s="11" t="s">
        <v>13647</v>
      </c>
      <c r="F283" s="11" t="s">
        <v>9241</v>
      </c>
      <c r="G283" s="11">
        <v>4.4574616824243102E-2</v>
      </c>
      <c r="H283" s="11">
        <v>5</v>
      </c>
      <c r="I283" s="11">
        <v>1</v>
      </c>
      <c r="J283" s="11">
        <v>1</v>
      </c>
      <c r="K283" s="11">
        <v>1</v>
      </c>
      <c r="L283" s="11">
        <v>1</v>
      </c>
      <c r="M283" s="11">
        <v>1</v>
      </c>
      <c r="N283" s="11" t="s">
        <v>14167</v>
      </c>
    </row>
    <row r="284" spans="1:14" ht="15.75" customHeight="1">
      <c r="A284" s="11" t="s">
        <v>14168</v>
      </c>
      <c r="B284" s="11" t="s">
        <v>8868</v>
      </c>
      <c r="C284" s="11" t="s">
        <v>8869</v>
      </c>
      <c r="D284" s="11" t="s">
        <v>14169</v>
      </c>
      <c r="E284" s="11" t="s">
        <v>13647</v>
      </c>
      <c r="F284" s="11" t="s">
        <v>9241</v>
      </c>
      <c r="G284" s="11">
        <v>4.4574616824243102E-2</v>
      </c>
      <c r="H284" s="11">
        <v>3</v>
      </c>
      <c r="I284" s="11">
        <v>1</v>
      </c>
      <c r="J284" s="11">
        <v>1</v>
      </c>
      <c r="K284" s="11">
        <v>1</v>
      </c>
      <c r="L284" s="11">
        <v>1</v>
      </c>
      <c r="M284" s="11">
        <v>1</v>
      </c>
      <c r="N284" s="11" t="s">
        <v>13672</v>
      </c>
    </row>
    <row r="285" spans="1:14" ht="15.75" customHeight="1">
      <c r="A285" s="11" t="s">
        <v>14170</v>
      </c>
      <c r="B285" s="11" t="s">
        <v>8868</v>
      </c>
      <c r="C285" s="11" t="s">
        <v>8869</v>
      </c>
      <c r="D285" s="11" t="s">
        <v>14171</v>
      </c>
      <c r="E285" s="11" t="s">
        <v>13647</v>
      </c>
      <c r="F285" s="11" t="s">
        <v>9241</v>
      </c>
      <c r="G285" s="11">
        <v>4.4574616824243102E-2</v>
      </c>
      <c r="H285" s="11">
        <v>5</v>
      </c>
      <c r="I285" s="11">
        <v>1</v>
      </c>
      <c r="J285" s="11">
        <v>1</v>
      </c>
      <c r="K285" s="11">
        <v>1</v>
      </c>
      <c r="L285" s="11">
        <v>1</v>
      </c>
      <c r="M285" s="11">
        <v>1</v>
      </c>
      <c r="N285" s="11" t="s">
        <v>13661</v>
      </c>
    </row>
    <row r="286" spans="1:14" ht="15.75" customHeight="1">
      <c r="A286" s="11" t="s">
        <v>10743</v>
      </c>
      <c r="B286" s="11" t="s">
        <v>8868</v>
      </c>
      <c r="C286" s="11" t="s">
        <v>8869</v>
      </c>
      <c r="D286" s="11" t="s">
        <v>10744</v>
      </c>
      <c r="E286" s="11" t="s">
        <v>13647</v>
      </c>
      <c r="F286" s="11" t="s">
        <v>9241</v>
      </c>
      <c r="G286" s="11">
        <v>4.4574616824243102E-2</v>
      </c>
      <c r="H286" s="11">
        <v>6</v>
      </c>
      <c r="I286" s="11">
        <v>1</v>
      </c>
      <c r="J286" s="11">
        <v>1</v>
      </c>
      <c r="K286" s="11">
        <v>1</v>
      </c>
      <c r="L286" s="11">
        <v>1</v>
      </c>
      <c r="M286" s="11">
        <v>1</v>
      </c>
      <c r="N286" s="11" t="s">
        <v>13916</v>
      </c>
    </row>
    <row r="287" spans="1:14" ht="15.75" customHeight="1">
      <c r="A287" s="11" t="s">
        <v>14172</v>
      </c>
      <c r="B287" s="11" t="s">
        <v>8868</v>
      </c>
      <c r="C287" s="11" t="s">
        <v>8869</v>
      </c>
      <c r="D287" s="11" t="s">
        <v>14173</v>
      </c>
      <c r="E287" s="11" t="s">
        <v>13647</v>
      </c>
      <c r="F287" s="11" t="s">
        <v>9241</v>
      </c>
      <c r="G287" s="11">
        <v>4.4574616824243102E-2</v>
      </c>
      <c r="H287" s="11">
        <v>3</v>
      </c>
      <c r="I287" s="11">
        <v>1</v>
      </c>
      <c r="J287" s="11">
        <v>1</v>
      </c>
      <c r="K287" s="11">
        <v>1</v>
      </c>
      <c r="L287" s="11">
        <v>1</v>
      </c>
      <c r="M287" s="11">
        <v>1</v>
      </c>
      <c r="N287" s="11" t="s">
        <v>14174</v>
      </c>
    </row>
    <row r="288" spans="1:14" ht="15.75" customHeight="1">
      <c r="A288" s="11" t="s">
        <v>14175</v>
      </c>
      <c r="B288" s="11" t="s">
        <v>8868</v>
      </c>
      <c r="C288" s="11" t="s">
        <v>8869</v>
      </c>
      <c r="D288" s="11" t="s">
        <v>14176</v>
      </c>
      <c r="E288" s="11" t="s">
        <v>13647</v>
      </c>
      <c r="F288" s="11" t="s">
        <v>9241</v>
      </c>
      <c r="G288" s="11">
        <v>4.4574616824243102E-2</v>
      </c>
      <c r="H288" s="11">
        <v>4</v>
      </c>
      <c r="I288" s="11">
        <v>1</v>
      </c>
      <c r="J288" s="11">
        <v>1</v>
      </c>
      <c r="K288" s="11">
        <v>1</v>
      </c>
      <c r="L288" s="11">
        <v>1</v>
      </c>
      <c r="M288" s="11">
        <v>1</v>
      </c>
      <c r="N288" s="11" t="s">
        <v>13653</v>
      </c>
    </row>
    <row r="289" spans="1:14" ht="15.75" customHeight="1">
      <c r="A289" s="11" t="s">
        <v>14177</v>
      </c>
      <c r="B289" s="11" t="s">
        <v>8868</v>
      </c>
      <c r="C289" s="11" t="s">
        <v>8869</v>
      </c>
      <c r="D289" s="11" t="s">
        <v>14178</v>
      </c>
      <c r="E289" s="11" t="s">
        <v>13647</v>
      </c>
      <c r="F289" s="11" t="s">
        <v>9241</v>
      </c>
      <c r="G289" s="11">
        <v>4.4574616824243102E-2</v>
      </c>
      <c r="H289" s="11">
        <v>6</v>
      </c>
      <c r="I289" s="11">
        <v>1</v>
      </c>
      <c r="J289" s="11">
        <v>1</v>
      </c>
      <c r="K289" s="11">
        <v>1</v>
      </c>
      <c r="L289" s="11">
        <v>1</v>
      </c>
      <c r="M289" s="11">
        <v>1</v>
      </c>
      <c r="N289" s="11" t="s">
        <v>13694</v>
      </c>
    </row>
    <row r="290" spans="1:14" ht="15.75" customHeight="1">
      <c r="A290" s="11" t="s">
        <v>14179</v>
      </c>
      <c r="B290" s="11" t="s">
        <v>8868</v>
      </c>
      <c r="C290" s="11" t="s">
        <v>8869</v>
      </c>
      <c r="D290" s="11" t="s">
        <v>14180</v>
      </c>
      <c r="E290" s="11" t="s">
        <v>13647</v>
      </c>
      <c r="F290" s="11" t="s">
        <v>9241</v>
      </c>
      <c r="G290" s="11">
        <v>4.4574616824243102E-2</v>
      </c>
      <c r="H290" s="11">
        <v>9</v>
      </c>
      <c r="I290" s="11">
        <v>1</v>
      </c>
      <c r="J290" s="11">
        <v>1</v>
      </c>
      <c r="K290" s="11">
        <v>1</v>
      </c>
      <c r="L290" s="11">
        <v>1</v>
      </c>
      <c r="M290" s="11">
        <v>1</v>
      </c>
      <c r="N290" s="11" t="s">
        <v>13672</v>
      </c>
    </row>
    <row r="291" spans="1:14" ht="15.75" customHeight="1">
      <c r="A291" s="11" t="s">
        <v>12146</v>
      </c>
      <c r="B291" s="11" t="s">
        <v>8868</v>
      </c>
      <c r="C291" s="11" t="s">
        <v>8869</v>
      </c>
      <c r="D291" s="11" t="s">
        <v>12147</v>
      </c>
      <c r="E291" s="11" t="s">
        <v>13647</v>
      </c>
      <c r="F291" s="11" t="s">
        <v>9241</v>
      </c>
      <c r="G291" s="11">
        <v>4.4574616824243102E-2</v>
      </c>
      <c r="H291" s="11">
        <v>6</v>
      </c>
      <c r="I291" s="11">
        <v>1</v>
      </c>
      <c r="J291" s="11">
        <v>1</v>
      </c>
      <c r="K291" s="11">
        <v>1</v>
      </c>
      <c r="L291" s="11">
        <v>1</v>
      </c>
      <c r="M291" s="11">
        <v>1</v>
      </c>
      <c r="N291" s="11" t="s">
        <v>11697</v>
      </c>
    </row>
    <row r="292" spans="1:14" ht="15.75" customHeight="1">
      <c r="A292" s="11" t="s">
        <v>14181</v>
      </c>
      <c r="B292" s="11" t="s">
        <v>8868</v>
      </c>
      <c r="C292" s="11" t="s">
        <v>8869</v>
      </c>
      <c r="D292" s="11" t="s">
        <v>14182</v>
      </c>
      <c r="E292" s="11" t="s">
        <v>13551</v>
      </c>
      <c r="F292" s="11" t="s">
        <v>9132</v>
      </c>
      <c r="G292" s="11">
        <v>4.6465511375740197E-2</v>
      </c>
      <c r="H292" s="11">
        <v>8</v>
      </c>
      <c r="I292" s="11">
        <v>2</v>
      </c>
      <c r="J292" s="11">
        <v>1</v>
      </c>
      <c r="K292" s="11">
        <v>1</v>
      </c>
      <c r="L292" s="11">
        <v>1</v>
      </c>
      <c r="M292" s="11">
        <v>1</v>
      </c>
      <c r="N292" s="11" t="s">
        <v>14183</v>
      </c>
    </row>
    <row r="293" spans="1:14" ht="15.75" customHeight="1">
      <c r="A293" s="11" t="s">
        <v>14184</v>
      </c>
      <c r="B293" s="11" t="s">
        <v>8868</v>
      </c>
      <c r="C293" s="11" t="s">
        <v>8869</v>
      </c>
      <c r="D293" s="11" t="s">
        <v>14185</v>
      </c>
      <c r="E293" s="11" t="s">
        <v>13551</v>
      </c>
      <c r="F293" s="11" t="s">
        <v>9132</v>
      </c>
      <c r="G293" s="11">
        <v>4.6465511375740197E-2</v>
      </c>
      <c r="H293" s="11">
        <v>4</v>
      </c>
      <c r="I293" s="11">
        <v>2</v>
      </c>
      <c r="J293" s="11">
        <v>1</v>
      </c>
      <c r="K293" s="11">
        <v>1</v>
      </c>
      <c r="L293" s="11">
        <v>1</v>
      </c>
      <c r="M293" s="11">
        <v>1</v>
      </c>
      <c r="N293" s="11" t="s">
        <v>14112</v>
      </c>
    </row>
    <row r="294" spans="1:14" ht="15.75" customHeight="1">
      <c r="A294" s="11" t="s">
        <v>14186</v>
      </c>
      <c r="B294" s="11" t="s">
        <v>8868</v>
      </c>
      <c r="C294" s="11" t="s">
        <v>8869</v>
      </c>
      <c r="D294" s="11" t="s">
        <v>14187</v>
      </c>
      <c r="E294" s="11" t="s">
        <v>13551</v>
      </c>
      <c r="F294" s="11" t="s">
        <v>9132</v>
      </c>
      <c r="G294" s="11">
        <v>4.6465511375740197E-2</v>
      </c>
      <c r="H294" s="11">
        <v>6</v>
      </c>
      <c r="I294" s="11">
        <v>2</v>
      </c>
      <c r="J294" s="11">
        <v>1</v>
      </c>
      <c r="K294" s="11">
        <v>1</v>
      </c>
      <c r="L294" s="11">
        <v>1</v>
      </c>
      <c r="M294" s="11">
        <v>1</v>
      </c>
      <c r="N294" s="11" t="s">
        <v>14188</v>
      </c>
    </row>
    <row r="295" spans="1:14" ht="15.75" customHeight="1">
      <c r="A295" s="11" t="s">
        <v>14189</v>
      </c>
      <c r="B295" s="11" t="s">
        <v>8868</v>
      </c>
      <c r="C295" s="11" t="s">
        <v>8869</v>
      </c>
      <c r="D295" s="11" t="s">
        <v>14190</v>
      </c>
      <c r="E295" s="11" t="s">
        <v>13551</v>
      </c>
      <c r="F295" s="11" t="s">
        <v>9132</v>
      </c>
      <c r="G295" s="11">
        <v>4.6465511375740197E-2</v>
      </c>
      <c r="H295" s="11">
        <v>9</v>
      </c>
      <c r="I295" s="11">
        <v>2</v>
      </c>
      <c r="J295" s="11">
        <v>1</v>
      </c>
      <c r="K295" s="11">
        <v>1</v>
      </c>
      <c r="L295" s="11">
        <v>1</v>
      </c>
      <c r="M295" s="11">
        <v>1</v>
      </c>
      <c r="N295" s="11" t="s">
        <v>14183</v>
      </c>
    </row>
    <row r="296" spans="1:14" ht="15.75" customHeight="1">
      <c r="A296" s="11" t="s">
        <v>14191</v>
      </c>
      <c r="B296" s="11" t="s">
        <v>8868</v>
      </c>
      <c r="C296" s="11" t="s">
        <v>8869</v>
      </c>
      <c r="D296" s="11" t="s">
        <v>14192</v>
      </c>
      <c r="E296" s="11" t="s">
        <v>13547</v>
      </c>
      <c r="F296" s="11" t="s">
        <v>11187</v>
      </c>
      <c r="G296" s="11">
        <v>4.6749595800051301E-2</v>
      </c>
      <c r="H296" s="11">
        <v>3</v>
      </c>
      <c r="I296" s="11">
        <v>4</v>
      </c>
      <c r="J296" s="11">
        <v>1</v>
      </c>
      <c r="K296" s="11">
        <v>1</v>
      </c>
      <c r="L296" s="11">
        <v>1</v>
      </c>
      <c r="M296" s="11">
        <v>1</v>
      </c>
      <c r="N296" s="11" t="s">
        <v>14193</v>
      </c>
    </row>
    <row r="297" spans="1:14" ht="15.75" customHeight="1">
      <c r="A297" s="11" t="s">
        <v>14194</v>
      </c>
      <c r="B297" s="11" t="s">
        <v>8868</v>
      </c>
      <c r="C297" s="11" t="s">
        <v>8869</v>
      </c>
      <c r="D297" s="11" t="s">
        <v>14195</v>
      </c>
      <c r="E297" s="11" t="s">
        <v>13551</v>
      </c>
      <c r="F297" s="11" t="s">
        <v>9140</v>
      </c>
      <c r="G297" s="11">
        <v>4.8693004647160601E-2</v>
      </c>
      <c r="H297" s="11">
        <v>6</v>
      </c>
      <c r="I297" s="11">
        <v>2</v>
      </c>
      <c r="J297" s="11">
        <v>1</v>
      </c>
      <c r="K297" s="11">
        <v>1</v>
      </c>
      <c r="L297" s="11">
        <v>1</v>
      </c>
      <c r="M297" s="11">
        <v>1</v>
      </c>
      <c r="N297" s="11" t="s">
        <v>14196</v>
      </c>
    </row>
    <row r="298" spans="1:14" ht="15.75" customHeight="1">
      <c r="A298" s="11" t="s">
        <v>14197</v>
      </c>
      <c r="B298" s="11" t="s">
        <v>8868</v>
      </c>
      <c r="C298" s="11" t="s">
        <v>8869</v>
      </c>
      <c r="D298" s="11" t="s">
        <v>14198</v>
      </c>
      <c r="E298" s="11" t="s">
        <v>13551</v>
      </c>
      <c r="F298" s="11" t="s">
        <v>9140</v>
      </c>
      <c r="G298" s="11">
        <v>4.8693004647160601E-2</v>
      </c>
      <c r="H298" s="11">
        <v>10</v>
      </c>
      <c r="I298" s="11">
        <v>2</v>
      </c>
      <c r="J298" s="11">
        <v>1</v>
      </c>
      <c r="K298" s="11">
        <v>1</v>
      </c>
      <c r="L298" s="11">
        <v>1</v>
      </c>
      <c r="M298" s="11">
        <v>1</v>
      </c>
      <c r="N298" s="11" t="s">
        <v>14199</v>
      </c>
    </row>
    <row r="299" spans="1:14" ht="15.75" customHeight="1">
      <c r="A299" s="11" t="s">
        <v>14200</v>
      </c>
      <c r="B299" s="11" t="s">
        <v>8868</v>
      </c>
      <c r="C299" s="11" t="s">
        <v>8869</v>
      </c>
      <c r="D299" s="11" t="s">
        <v>14201</v>
      </c>
      <c r="E299" s="11" t="s">
        <v>13541</v>
      </c>
      <c r="F299" s="11" t="s">
        <v>10366</v>
      </c>
      <c r="G299" s="11">
        <v>4.9846330217828097E-2</v>
      </c>
      <c r="H299" s="11">
        <v>10</v>
      </c>
      <c r="I299" s="11">
        <v>3</v>
      </c>
      <c r="J299" s="11">
        <v>1</v>
      </c>
      <c r="K299" s="11">
        <v>1</v>
      </c>
      <c r="L299" s="11">
        <v>1</v>
      </c>
      <c r="M299" s="11">
        <v>1</v>
      </c>
      <c r="N299" s="11" t="s">
        <v>13793</v>
      </c>
    </row>
    <row r="300" spans="1:14" ht="15.75" customHeight="1">
      <c r="A300" s="11" t="s">
        <v>14202</v>
      </c>
      <c r="B300" s="11" t="s">
        <v>8868</v>
      </c>
      <c r="C300" s="11" t="s">
        <v>582</v>
      </c>
      <c r="D300" s="11" t="s">
        <v>14203</v>
      </c>
      <c r="E300" s="11" t="s">
        <v>13647</v>
      </c>
      <c r="F300" s="11" t="s">
        <v>14204</v>
      </c>
      <c r="G300" s="11">
        <v>3.1591461664374397E-2</v>
      </c>
      <c r="H300" s="11">
        <v>5</v>
      </c>
      <c r="I300" s="11">
        <v>1</v>
      </c>
      <c r="J300" s="11">
        <v>1</v>
      </c>
      <c r="K300" s="11">
        <v>1</v>
      </c>
      <c r="L300" s="11">
        <v>1</v>
      </c>
      <c r="M300" s="11">
        <v>1</v>
      </c>
      <c r="N300" s="11" t="s">
        <v>13667</v>
      </c>
    </row>
    <row r="301" spans="1:14" ht="15.75" customHeight="1">
      <c r="A301" s="11" t="s">
        <v>14205</v>
      </c>
      <c r="B301" s="11" t="s">
        <v>9640</v>
      </c>
      <c r="C301" s="11" t="s">
        <v>8869</v>
      </c>
      <c r="D301" s="11" t="s">
        <v>14206</v>
      </c>
      <c r="E301" s="11" t="s">
        <v>13551</v>
      </c>
      <c r="F301" s="11" t="s">
        <v>9869</v>
      </c>
      <c r="G301" s="11">
        <v>4.2606677301084304E-3</v>
      </c>
      <c r="H301" s="11">
        <v>4</v>
      </c>
      <c r="I301" s="11">
        <v>2</v>
      </c>
      <c r="J301" s="11">
        <v>1</v>
      </c>
      <c r="K301" s="11">
        <v>1</v>
      </c>
      <c r="L301" s="11">
        <v>1</v>
      </c>
      <c r="M301" s="11">
        <v>1</v>
      </c>
      <c r="N301" s="11" t="s">
        <v>13984</v>
      </c>
    </row>
    <row r="302" spans="1:14" ht="15.75" customHeight="1">
      <c r="A302" s="11" t="s">
        <v>14207</v>
      </c>
      <c r="B302" s="11" t="s">
        <v>9640</v>
      </c>
      <c r="C302" s="11" t="s">
        <v>8869</v>
      </c>
      <c r="D302" s="11" t="s">
        <v>14208</v>
      </c>
      <c r="E302" s="11" t="s">
        <v>13551</v>
      </c>
      <c r="F302" s="11" t="s">
        <v>9869</v>
      </c>
      <c r="G302" s="11">
        <v>4.2606677301084304E-3</v>
      </c>
      <c r="H302" s="11">
        <v>3</v>
      </c>
      <c r="I302" s="11">
        <v>2</v>
      </c>
      <c r="J302" s="11">
        <v>1</v>
      </c>
      <c r="K302" s="11">
        <v>1</v>
      </c>
      <c r="L302" s="11">
        <v>1</v>
      </c>
      <c r="M302" s="11">
        <v>1</v>
      </c>
      <c r="N302" s="11" t="s">
        <v>13984</v>
      </c>
    </row>
    <row r="303" spans="1:14" ht="15.75" customHeight="1">
      <c r="A303" s="11" t="s">
        <v>14209</v>
      </c>
      <c r="B303" s="11" t="s">
        <v>9640</v>
      </c>
      <c r="C303" s="11" t="s">
        <v>8869</v>
      </c>
      <c r="D303" s="11" t="s">
        <v>14210</v>
      </c>
      <c r="E303" s="11" t="s">
        <v>13551</v>
      </c>
      <c r="F303" s="11" t="s">
        <v>9900</v>
      </c>
      <c r="G303" s="11">
        <v>6.9251570694873104E-3</v>
      </c>
      <c r="H303" s="11">
        <v>3</v>
      </c>
      <c r="I303" s="11">
        <v>2</v>
      </c>
      <c r="J303" s="11">
        <v>1</v>
      </c>
      <c r="K303" s="11">
        <v>1</v>
      </c>
      <c r="L303" s="11">
        <v>1</v>
      </c>
      <c r="M303" s="11">
        <v>1</v>
      </c>
      <c r="N303" s="11" t="s">
        <v>14211</v>
      </c>
    </row>
    <row r="304" spans="1:14" ht="15.75" customHeight="1">
      <c r="A304" s="11" t="s">
        <v>14212</v>
      </c>
      <c r="B304" s="11" t="s">
        <v>9640</v>
      </c>
      <c r="C304" s="11" t="s">
        <v>8869</v>
      </c>
      <c r="D304" s="11" t="s">
        <v>14213</v>
      </c>
      <c r="E304" s="11" t="s">
        <v>13647</v>
      </c>
      <c r="F304" s="11" t="s">
        <v>8901</v>
      </c>
      <c r="G304" s="11">
        <v>9.0769343384141804E-3</v>
      </c>
      <c r="H304" s="11">
        <v>3</v>
      </c>
      <c r="I304" s="11">
        <v>1</v>
      </c>
      <c r="J304" s="11">
        <v>1</v>
      </c>
      <c r="K304" s="11">
        <v>1</v>
      </c>
      <c r="L304" s="11">
        <v>1</v>
      </c>
      <c r="M304" s="11">
        <v>1</v>
      </c>
      <c r="N304" s="11" t="s">
        <v>13656</v>
      </c>
    </row>
    <row r="305" spans="1:14" ht="15.75" customHeight="1">
      <c r="A305" s="11" t="s">
        <v>14214</v>
      </c>
      <c r="B305" s="11" t="s">
        <v>9640</v>
      </c>
      <c r="C305" s="11" t="s">
        <v>8869</v>
      </c>
      <c r="D305" s="11" t="s">
        <v>14215</v>
      </c>
      <c r="E305" s="11" t="s">
        <v>13541</v>
      </c>
      <c r="F305" s="11" t="s">
        <v>9412</v>
      </c>
      <c r="G305" s="11">
        <v>1.22939756380516E-2</v>
      </c>
      <c r="H305" s="11">
        <v>2</v>
      </c>
      <c r="I305" s="11">
        <v>3</v>
      </c>
      <c r="J305" s="11">
        <v>1</v>
      </c>
      <c r="K305" s="11">
        <v>1</v>
      </c>
      <c r="L305" s="11">
        <v>1</v>
      </c>
      <c r="M305" s="11">
        <v>1</v>
      </c>
      <c r="N305" s="11" t="s">
        <v>14216</v>
      </c>
    </row>
    <row r="306" spans="1:14" ht="15.75" customHeight="1">
      <c r="A306" s="11" t="s">
        <v>14217</v>
      </c>
      <c r="B306" s="11" t="s">
        <v>9640</v>
      </c>
      <c r="C306" s="11" t="s">
        <v>8869</v>
      </c>
      <c r="D306" s="11" t="s">
        <v>14218</v>
      </c>
      <c r="E306" s="11" t="s">
        <v>13541</v>
      </c>
      <c r="F306" s="11" t="s">
        <v>13784</v>
      </c>
      <c r="G306" s="11">
        <v>1.5673475150228301E-2</v>
      </c>
      <c r="H306" s="11">
        <v>3</v>
      </c>
      <c r="I306" s="11">
        <v>3</v>
      </c>
      <c r="J306" s="11">
        <v>1</v>
      </c>
      <c r="K306" s="11">
        <v>1</v>
      </c>
      <c r="L306" s="11">
        <v>1</v>
      </c>
      <c r="M306" s="11">
        <v>1</v>
      </c>
      <c r="N306" s="11" t="s">
        <v>14219</v>
      </c>
    </row>
    <row r="307" spans="1:14" ht="15.75" customHeight="1">
      <c r="A307" s="11" t="s">
        <v>14220</v>
      </c>
      <c r="B307" s="11" t="s">
        <v>9640</v>
      </c>
      <c r="C307" s="11" t="s">
        <v>8869</v>
      </c>
      <c r="D307" s="11" t="s">
        <v>14221</v>
      </c>
      <c r="E307" s="11" t="s">
        <v>13541</v>
      </c>
      <c r="F307" s="11" t="s">
        <v>13784</v>
      </c>
      <c r="G307" s="11">
        <v>1.5673475150228301E-2</v>
      </c>
      <c r="H307" s="11">
        <v>4</v>
      </c>
      <c r="I307" s="11">
        <v>3</v>
      </c>
      <c r="J307" s="11">
        <v>1</v>
      </c>
      <c r="K307" s="11">
        <v>1</v>
      </c>
      <c r="L307" s="11">
        <v>1</v>
      </c>
      <c r="M307" s="11">
        <v>1</v>
      </c>
      <c r="N307" s="11" t="s">
        <v>14219</v>
      </c>
    </row>
    <row r="308" spans="1:14" ht="15.75" customHeight="1">
      <c r="A308" s="11" t="s">
        <v>14222</v>
      </c>
      <c r="B308" s="11" t="s">
        <v>9640</v>
      </c>
      <c r="C308" s="11" t="s">
        <v>8869</v>
      </c>
      <c r="D308" s="11" t="s">
        <v>14223</v>
      </c>
      <c r="E308" s="11" t="s">
        <v>13551</v>
      </c>
      <c r="F308" s="11" t="s">
        <v>8872</v>
      </c>
      <c r="G308" s="11">
        <v>1.67678184540841E-2</v>
      </c>
      <c r="H308" s="11">
        <v>3</v>
      </c>
      <c r="I308" s="11">
        <v>2</v>
      </c>
      <c r="J308" s="11">
        <v>1</v>
      </c>
      <c r="K308" s="11">
        <v>1</v>
      </c>
      <c r="L308" s="11">
        <v>1</v>
      </c>
      <c r="M308" s="11">
        <v>1</v>
      </c>
      <c r="N308" s="11" t="s">
        <v>14224</v>
      </c>
    </row>
    <row r="309" spans="1:14" ht="15.75" customHeight="1">
      <c r="A309" s="11" t="s">
        <v>14225</v>
      </c>
      <c r="B309" s="11" t="s">
        <v>9640</v>
      </c>
      <c r="C309" s="11" t="s">
        <v>8869</v>
      </c>
      <c r="D309" s="11" t="s">
        <v>14226</v>
      </c>
      <c r="E309" s="11" t="s">
        <v>13647</v>
      </c>
      <c r="F309" s="11" t="s">
        <v>8972</v>
      </c>
      <c r="G309" s="11">
        <v>1.80721363989634E-2</v>
      </c>
      <c r="H309" s="11">
        <v>3</v>
      </c>
      <c r="I309" s="11">
        <v>1</v>
      </c>
      <c r="J309" s="11">
        <v>1</v>
      </c>
      <c r="K309" s="11">
        <v>1</v>
      </c>
      <c r="L309" s="11">
        <v>1</v>
      </c>
      <c r="M309" s="11">
        <v>1</v>
      </c>
      <c r="N309" s="11" t="s">
        <v>13932</v>
      </c>
    </row>
    <row r="310" spans="1:14" ht="15.75" customHeight="1">
      <c r="A310" s="11" t="s">
        <v>14227</v>
      </c>
      <c r="B310" s="11" t="s">
        <v>9640</v>
      </c>
      <c r="C310" s="11" t="s">
        <v>8869</v>
      </c>
      <c r="D310" s="11" t="s">
        <v>14228</v>
      </c>
      <c r="E310" s="11" t="s">
        <v>13647</v>
      </c>
      <c r="F310" s="11" t="s">
        <v>8972</v>
      </c>
      <c r="G310" s="11">
        <v>1.80721363989634E-2</v>
      </c>
      <c r="H310" s="11">
        <v>8</v>
      </c>
      <c r="I310" s="11">
        <v>1</v>
      </c>
      <c r="J310" s="11">
        <v>1</v>
      </c>
      <c r="K310" s="11">
        <v>1</v>
      </c>
      <c r="L310" s="11">
        <v>1</v>
      </c>
      <c r="M310" s="11">
        <v>1</v>
      </c>
      <c r="N310" s="11" t="s">
        <v>13707</v>
      </c>
    </row>
    <row r="311" spans="1:14" ht="15.75" customHeight="1">
      <c r="A311" s="11" t="s">
        <v>14229</v>
      </c>
      <c r="B311" s="11" t="s">
        <v>9640</v>
      </c>
      <c r="C311" s="11" t="s">
        <v>8869</v>
      </c>
      <c r="D311" s="11" t="s">
        <v>14230</v>
      </c>
      <c r="E311" s="11" t="s">
        <v>13551</v>
      </c>
      <c r="F311" s="11" t="s">
        <v>9688</v>
      </c>
      <c r="G311" s="11">
        <v>1.97998216425096E-2</v>
      </c>
      <c r="H311" s="11">
        <v>6</v>
      </c>
      <c r="I311" s="11">
        <v>2</v>
      </c>
      <c r="J311" s="11">
        <v>1</v>
      </c>
      <c r="K311" s="11">
        <v>1</v>
      </c>
      <c r="L311" s="11">
        <v>1</v>
      </c>
      <c r="M311" s="11">
        <v>1</v>
      </c>
      <c r="N311" s="11" t="s">
        <v>13851</v>
      </c>
    </row>
    <row r="312" spans="1:14" ht="15.75" customHeight="1">
      <c r="A312" s="11" t="s">
        <v>14231</v>
      </c>
      <c r="B312" s="11" t="s">
        <v>9640</v>
      </c>
      <c r="C312" s="11" t="s">
        <v>8869</v>
      </c>
      <c r="D312" s="11" t="s">
        <v>14232</v>
      </c>
      <c r="E312" s="11" t="s">
        <v>13541</v>
      </c>
      <c r="F312" s="11" t="s">
        <v>10016</v>
      </c>
      <c r="G312" s="11">
        <v>2.2065163188953001E-2</v>
      </c>
      <c r="H312" s="11">
        <v>2</v>
      </c>
      <c r="I312" s="11">
        <v>3</v>
      </c>
      <c r="J312" s="11">
        <v>1</v>
      </c>
      <c r="K312" s="11">
        <v>1</v>
      </c>
      <c r="L312" s="11">
        <v>1</v>
      </c>
      <c r="M312" s="11">
        <v>1</v>
      </c>
      <c r="N312" s="11" t="s">
        <v>14219</v>
      </c>
    </row>
    <row r="313" spans="1:14" ht="15.75" customHeight="1">
      <c r="A313" s="11" t="s">
        <v>14233</v>
      </c>
      <c r="B313" s="11" t="s">
        <v>9640</v>
      </c>
      <c r="C313" s="11" t="s">
        <v>8869</v>
      </c>
      <c r="D313" s="11" t="s">
        <v>14234</v>
      </c>
      <c r="E313" s="11" t="s">
        <v>13541</v>
      </c>
      <c r="F313" s="11" t="s">
        <v>11308</v>
      </c>
      <c r="G313" s="11">
        <v>2.3853879949118102E-2</v>
      </c>
      <c r="H313" s="11">
        <v>2</v>
      </c>
      <c r="I313" s="11">
        <v>3</v>
      </c>
      <c r="J313" s="11">
        <v>1</v>
      </c>
      <c r="K313" s="11">
        <v>1</v>
      </c>
      <c r="L313" s="11">
        <v>1</v>
      </c>
      <c r="M313" s="11">
        <v>1</v>
      </c>
      <c r="N313" s="11" t="s">
        <v>14219</v>
      </c>
    </row>
    <row r="314" spans="1:14" ht="15.75" customHeight="1">
      <c r="A314" s="11" t="s">
        <v>14235</v>
      </c>
      <c r="B314" s="11" t="s">
        <v>9640</v>
      </c>
      <c r="C314" s="11" t="s">
        <v>8869</v>
      </c>
      <c r="D314" s="11" t="s">
        <v>14236</v>
      </c>
      <c r="E314" s="11" t="s">
        <v>13647</v>
      </c>
      <c r="F314" s="11" t="s">
        <v>9052</v>
      </c>
      <c r="G314" s="11">
        <v>2.6986336200252099E-2</v>
      </c>
      <c r="H314" s="11">
        <v>6</v>
      </c>
      <c r="I314" s="11">
        <v>1</v>
      </c>
      <c r="J314" s="11">
        <v>1</v>
      </c>
      <c r="K314" s="11">
        <v>1</v>
      </c>
      <c r="L314" s="11">
        <v>1</v>
      </c>
      <c r="M314" s="11">
        <v>1</v>
      </c>
      <c r="N314" s="11" t="s">
        <v>14237</v>
      </c>
    </row>
    <row r="315" spans="1:14" ht="15.75" customHeight="1">
      <c r="A315" s="11" t="s">
        <v>14238</v>
      </c>
      <c r="B315" s="11" t="s">
        <v>9640</v>
      </c>
      <c r="C315" s="11" t="s">
        <v>8869</v>
      </c>
      <c r="D315" s="11" t="s">
        <v>14239</v>
      </c>
      <c r="E315" s="11" t="s">
        <v>13647</v>
      </c>
      <c r="F315" s="11" t="s">
        <v>9052</v>
      </c>
      <c r="G315" s="11">
        <v>2.6986336200252099E-2</v>
      </c>
      <c r="H315" s="11">
        <v>5</v>
      </c>
      <c r="I315" s="11">
        <v>1</v>
      </c>
      <c r="J315" s="11">
        <v>1</v>
      </c>
      <c r="K315" s="11">
        <v>1</v>
      </c>
      <c r="L315" s="11">
        <v>1</v>
      </c>
      <c r="M315" s="11">
        <v>1</v>
      </c>
      <c r="N315" s="11" t="s">
        <v>14240</v>
      </c>
    </row>
    <row r="316" spans="1:14" ht="15.75" customHeight="1">
      <c r="A316" s="11" t="s">
        <v>14241</v>
      </c>
      <c r="B316" s="11" t="s">
        <v>9640</v>
      </c>
      <c r="C316" s="11" t="s">
        <v>8869</v>
      </c>
      <c r="D316" s="11" t="s">
        <v>14242</v>
      </c>
      <c r="E316" s="11" t="s">
        <v>13647</v>
      </c>
      <c r="F316" s="11" t="s">
        <v>9052</v>
      </c>
      <c r="G316" s="11">
        <v>2.6986336200252099E-2</v>
      </c>
      <c r="H316" s="11">
        <v>4</v>
      </c>
      <c r="I316" s="11">
        <v>1</v>
      </c>
      <c r="J316" s="11">
        <v>1</v>
      </c>
      <c r="K316" s="11">
        <v>1</v>
      </c>
      <c r="L316" s="11">
        <v>1</v>
      </c>
      <c r="M316" s="11">
        <v>1</v>
      </c>
      <c r="N316" s="11" t="s">
        <v>14243</v>
      </c>
    </row>
    <row r="317" spans="1:14" ht="15.75" customHeight="1">
      <c r="A317" s="11" t="s">
        <v>14244</v>
      </c>
      <c r="B317" s="11" t="s">
        <v>9640</v>
      </c>
      <c r="C317" s="11" t="s">
        <v>8869</v>
      </c>
      <c r="D317" s="11" t="s">
        <v>14245</v>
      </c>
      <c r="E317" s="11" t="s">
        <v>13647</v>
      </c>
      <c r="F317" s="11" t="s">
        <v>9052</v>
      </c>
      <c r="G317" s="11">
        <v>2.6986336200252099E-2</v>
      </c>
      <c r="H317" s="11">
        <v>5</v>
      </c>
      <c r="I317" s="11">
        <v>1</v>
      </c>
      <c r="J317" s="11">
        <v>1</v>
      </c>
      <c r="K317" s="11">
        <v>1</v>
      </c>
      <c r="L317" s="11">
        <v>1</v>
      </c>
      <c r="M317" s="11">
        <v>1</v>
      </c>
      <c r="N317" s="11" t="s">
        <v>14246</v>
      </c>
    </row>
    <row r="318" spans="1:14" ht="15.75" customHeight="1">
      <c r="A318" s="11" t="s">
        <v>14247</v>
      </c>
      <c r="B318" s="11" t="s">
        <v>9640</v>
      </c>
      <c r="C318" s="11" t="s">
        <v>8869</v>
      </c>
      <c r="D318" s="11" t="s">
        <v>14248</v>
      </c>
      <c r="E318" s="11" t="s">
        <v>13551</v>
      </c>
      <c r="F318" s="11" t="s">
        <v>10242</v>
      </c>
      <c r="G318" s="11">
        <v>2.8283289535094899E-2</v>
      </c>
      <c r="H318" s="11">
        <v>3</v>
      </c>
      <c r="I318" s="11">
        <v>2</v>
      </c>
      <c r="J318" s="11">
        <v>1</v>
      </c>
      <c r="K318" s="11">
        <v>1</v>
      </c>
      <c r="L318" s="11">
        <v>1</v>
      </c>
      <c r="M318" s="11">
        <v>1</v>
      </c>
      <c r="N318" s="11" t="s">
        <v>14249</v>
      </c>
    </row>
    <row r="319" spans="1:14" ht="15.75" customHeight="1">
      <c r="A319" s="11" t="s">
        <v>14250</v>
      </c>
      <c r="B319" s="11" t="s">
        <v>9640</v>
      </c>
      <c r="C319" s="11" t="s">
        <v>8869</v>
      </c>
      <c r="D319" s="11" t="s">
        <v>14251</v>
      </c>
      <c r="E319" s="11" t="s">
        <v>13647</v>
      </c>
      <c r="F319" s="11" t="s">
        <v>9164</v>
      </c>
      <c r="G319" s="11">
        <v>3.5820257294357803E-2</v>
      </c>
      <c r="H319" s="11">
        <v>10</v>
      </c>
      <c r="I319" s="11">
        <v>1</v>
      </c>
      <c r="J319" s="11">
        <v>1</v>
      </c>
      <c r="K319" s="11">
        <v>1</v>
      </c>
      <c r="L319" s="11">
        <v>1</v>
      </c>
      <c r="M319" s="11">
        <v>1</v>
      </c>
      <c r="N319" s="11" t="s">
        <v>13694</v>
      </c>
    </row>
    <row r="320" spans="1:14" ht="15.75" customHeight="1">
      <c r="A320" s="11" t="s">
        <v>14252</v>
      </c>
      <c r="B320" s="11" t="s">
        <v>9640</v>
      </c>
      <c r="C320" s="11" t="s">
        <v>8869</v>
      </c>
      <c r="D320" s="11" t="s">
        <v>14253</v>
      </c>
      <c r="E320" s="11" t="s">
        <v>13647</v>
      </c>
      <c r="F320" s="11" t="s">
        <v>9164</v>
      </c>
      <c r="G320" s="11">
        <v>3.5820257294357803E-2</v>
      </c>
      <c r="H320" s="11">
        <v>8</v>
      </c>
      <c r="I320" s="11">
        <v>1</v>
      </c>
      <c r="J320" s="11">
        <v>1</v>
      </c>
      <c r="K320" s="11">
        <v>1</v>
      </c>
      <c r="L320" s="11">
        <v>1</v>
      </c>
      <c r="M320" s="11">
        <v>1</v>
      </c>
      <c r="N320" s="11" t="s">
        <v>13694</v>
      </c>
    </row>
    <row r="321" spans="1:14" ht="15.75" customHeight="1">
      <c r="A321" s="11" t="s">
        <v>14254</v>
      </c>
      <c r="B321" s="11" t="s">
        <v>9640</v>
      </c>
      <c r="C321" s="11" t="s">
        <v>8869</v>
      </c>
      <c r="D321" s="11" t="s">
        <v>14255</v>
      </c>
      <c r="E321" s="11" t="s">
        <v>13551</v>
      </c>
      <c r="F321" s="11" t="s">
        <v>10531</v>
      </c>
      <c r="G321" s="11">
        <v>4.4277037596888301E-2</v>
      </c>
      <c r="H321" s="11">
        <v>3</v>
      </c>
      <c r="I321" s="11">
        <v>2</v>
      </c>
      <c r="J321" s="11">
        <v>1</v>
      </c>
      <c r="K321" s="11">
        <v>1</v>
      </c>
      <c r="L321" s="11">
        <v>1</v>
      </c>
      <c r="M321" s="11">
        <v>1</v>
      </c>
      <c r="N321" s="11" t="s">
        <v>13588</v>
      </c>
    </row>
    <row r="322" spans="1:14" ht="15.75" customHeight="1">
      <c r="A322" s="11" t="s">
        <v>14256</v>
      </c>
      <c r="B322" s="11" t="s">
        <v>9640</v>
      </c>
      <c r="C322" s="11" t="s">
        <v>8869</v>
      </c>
      <c r="D322" s="11" t="s">
        <v>14257</v>
      </c>
      <c r="E322" s="11" t="s">
        <v>13647</v>
      </c>
      <c r="F322" s="11" t="s">
        <v>9241</v>
      </c>
      <c r="G322" s="11">
        <v>4.4574616824243102E-2</v>
      </c>
      <c r="H322" s="11">
        <v>6</v>
      </c>
      <c r="I322" s="11">
        <v>1</v>
      </c>
      <c r="J322" s="11">
        <v>1</v>
      </c>
      <c r="K322" s="11">
        <v>1</v>
      </c>
      <c r="L322" s="11">
        <v>1</v>
      </c>
      <c r="M322" s="11">
        <v>1</v>
      </c>
      <c r="N322" s="11" t="s">
        <v>13661</v>
      </c>
    </row>
    <row r="323" spans="1:14" ht="15.75" customHeight="1">
      <c r="A323" s="11" t="s">
        <v>14258</v>
      </c>
      <c r="B323" s="11" t="s">
        <v>9640</v>
      </c>
      <c r="C323" s="11" t="s">
        <v>8869</v>
      </c>
      <c r="D323" s="11" t="s">
        <v>14259</v>
      </c>
      <c r="E323" s="11" t="s">
        <v>13647</v>
      </c>
      <c r="F323" s="11" t="s">
        <v>9241</v>
      </c>
      <c r="G323" s="11">
        <v>4.4574616824243102E-2</v>
      </c>
      <c r="H323" s="11">
        <v>3</v>
      </c>
      <c r="I323" s="11">
        <v>1</v>
      </c>
      <c r="J323" s="11">
        <v>1</v>
      </c>
      <c r="K323" s="11">
        <v>1</v>
      </c>
      <c r="L323" s="11">
        <v>1</v>
      </c>
      <c r="M323" s="11">
        <v>1</v>
      </c>
      <c r="N323" s="11" t="s">
        <v>14260</v>
      </c>
    </row>
    <row r="324" spans="1:14" ht="15.75" customHeight="1">
      <c r="A324" s="11" t="s">
        <v>14261</v>
      </c>
      <c r="B324" s="11" t="s">
        <v>9640</v>
      </c>
      <c r="C324" s="11" t="s">
        <v>8869</v>
      </c>
      <c r="D324" s="11" t="s">
        <v>14262</v>
      </c>
      <c r="E324" s="11" t="s">
        <v>13541</v>
      </c>
      <c r="F324" s="11" t="s">
        <v>9029</v>
      </c>
      <c r="G324" s="11">
        <v>4.4623008189910301E-2</v>
      </c>
      <c r="H324" s="11">
        <v>2</v>
      </c>
      <c r="I324" s="11">
        <v>3</v>
      </c>
      <c r="J324" s="11">
        <v>1</v>
      </c>
      <c r="K324" s="11">
        <v>1</v>
      </c>
      <c r="L324" s="11">
        <v>1</v>
      </c>
      <c r="M324" s="11">
        <v>1</v>
      </c>
      <c r="N324" s="11" t="s">
        <v>14263</v>
      </c>
    </row>
    <row r="325" spans="1:14" ht="15.75" customHeight="1">
      <c r="A325" s="11" t="s">
        <v>14264</v>
      </c>
      <c r="B325" s="11" t="s">
        <v>9640</v>
      </c>
      <c r="C325" s="11" t="s">
        <v>8869</v>
      </c>
      <c r="D325" s="11" t="s">
        <v>14265</v>
      </c>
      <c r="E325" s="11" t="s">
        <v>13551</v>
      </c>
      <c r="F325" s="11" t="s">
        <v>9140</v>
      </c>
      <c r="G325" s="11">
        <v>4.8693004647160601E-2</v>
      </c>
      <c r="H325" s="11">
        <v>7</v>
      </c>
      <c r="I325" s="11">
        <v>2</v>
      </c>
      <c r="J325" s="11">
        <v>1</v>
      </c>
      <c r="K325" s="11">
        <v>1</v>
      </c>
      <c r="L325" s="11">
        <v>1</v>
      </c>
      <c r="M325" s="11">
        <v>1</v>
      </c>
      <c r="N325" s="11" t="s">
        <v>14266</v>
      </c>
    </row>
    <row r="326" spans="1:14" ht="15.75" customHeight="1">
      <c r="A326" s="11" t="s">
        <v>14267</v>
      </c>
      <c r="B326" s="11" t="s">
        <v>9640</v>
      </c>
      <c r="C326" s="11" t="s">
        <v>8869</v>
      </c>
      <c r="D326" s="11" t="s">
        <v>14268</v>
      </c>
      <c r="E326" s="11" t="s">
        <v>13551</v>
      </c>
      <c r="F326" s="11" t="s">
        <v>9140</v>
      </c>
      <c r="G326" s="11">
        <v>4.8693004647160601E-2</v>
      </c>
      <c r="H326" s="11">
        <v>6</v>
      </c>
      <c r="I326" s="11">
        <v>2</v>
      </c>
      <c r="J326" s="11">
        <v>1</v>
      </c>
      <c r="K326" s="11">
        <v>1</v>
      </c>
      <c r="L326" s="11">
        <v>1</v>
      </c>
      <c r="M326" s="11">
        <v>1</v>
      </c>
      <c r="N326" s="11" t="s">
        <v>14266</v>
      </c>
    </row>
    <row r="327" spans="1:14" ht="15.75" customHeight="1">
      <c r="A327" s="11" t="s">
        <v>14269</v>
      </c>
      <c r="B327" s="11" t="s">
        <v>9640</v>
      </c>
      <c r="C327" s="11" t="s">
        <v>582</v>
      </c>
      <c r="D327" s="11" t="s">
        <v>14270</v>
      </c>
      <c r="E327" s="11" t="s">
        <v>14271</v>
      </c>
      <c r="F327" s="11" t="s">
        <v>14272</v>
      </c>
      <c r="G327" s="11">
        <v>2.3325150568612101E-2</v>
      </c>
      <c r="H327" s="11">
        <v>2</v>
      </c>
      <c r="I327" s="11">
        <v>0</v>
      </c>
      <c r="J327" s="11">
        <v>1</v>
      </c>
      <c r="K327" s="11">
        <v>1</v>
      </c>
      <c r="L327" s="11">
        <v>1</v>
      </c>
      <c r="M327" s="11">
        <v>1</v>
      </c>
    </row>
    <row r="328" spans="1:14" ht="15.75" customHeight="1">
      <c r="A328" s="11" t="s">
        <v>14273</v>
      </c>
      <c r="B328" s="11" t="s">
        <v>9673</v>
      </c>
      <c r="C328" s="11" t="s">
        <v>8869</v>
      </c>
      <c r="D328" s="11" t="s">
        <v>14274</v>
      </c>
      <c r="E328" s="11" t="s">
        <v>13541</v>
      </c>
      <c r="F328" s="11" t="s">
        <v>9452</v>
      </c>
      <c r="G328" s="22">
        <v>2.4878730518809901E-5</v>
      </c>
      <c r="H328" s="11">
        <v>5</v>
      </c>
      <c r="I328" s="11">
        <v>3</v>
      </c>
      <c r="J328" s="11">
        <v>0.10180376528297</v>
      </c>
      <c r="K328" s="11">
        <v>9.9237536364338297E-2</v>
      </c>
      <c r="L328" s="11">
        <v>0.10180376528297</v>
      </c>
      <c r="M328" s="11">
        <v>6.0274649952151101E-2</v>
      </c>
      <c r="N328" s="11" t="s">
        <v>13542</v>
      </c>
    </row>
    <row r="329" spans="1:14" ht="15.75" customHeight="1">
      <c r="A329" s="11" t="s">
        <v>14275</v>
      </c>
      <c r="B329" s="11" t="s">
        <v>9673</v>
      </c>
      <c r="C329" s="11" t="s">
        <v>8869</v>
      </c>
      <c r="D329" s="11" t="s">
        <v>14276</v>
      </c>
      <c r="E329" s="11" t="s">
        <v>13541</v>
      </c>
      <c r="F329" s="11" t="s">
        <v>9579</v>
      </c>
      <c r="G329" s="22">
        <v>5.89195014195025E-5</v>
      </c>
      <c r="H329" s="11">
        <v>5</v>
      </c>
      <c r="I329" s="11">
        <v>3</v>
      </c>
      <c r="J329" s="11">
        <v>0.24109859980860401</v>
      </c>
      <c r="K329" s="11">
        <v>0.23502108197465399</v>
      </c>
      <c r="L329" s="11">
        <v>0.24103968030718401</v>
      </c>
      <c r="M329" s="11">
        <v>6.0274649952151101E-2</v>
      </c>
      <c r="N329" s="11" t="s">
        <v>13542</v>
      </c>
    </row>
    <row r="330" spans="1:14" ht="15.75" customHeight="1">
      <c r="A330" s="11" t="s">
        <v>14277</v>
      </c>
      <c r="B330" s="11" t="s">
        <v>9673</v>
      </c>
      <c r="C330" s="11" t="s">
        <v>8869</v>
      </c>
      <c r="D330" s="11" t="s">
        <v>14278</v>
      </c>
      <c r="E330" s="11" t="s">
        <v>13541</v>
      </c>
      <c r="F330" s="11" t="s">
        <v>9579</v>
      </c>
      <c r="G330" s="22">
        <v>5.89195014195025E-5</v>
      </c>
      <c r="H330" s="11">
        <v>5</v>
      </c>
      <c r="I330" s="11">
        <v>3</v>
      </c>
      <c r="J330" s="11">
        <v>0.24109859980860401</v>
      </c>
      <c r="K330" s="11">
        <v>0.23502108197465399</v>
      </c>
      <c r="L330" s="11">
        <v>0.24103968030718401</v>
      </c>
      <c r="M330" s="11">
        <v>6.0274649952151101E-2</v>
      </c>
      <c r="N330" s="11" t="s">
        <v>13542</v>
      </c>
    </row>
    <row r="331" spans="1:14" ht="15.75" customHeight="1">
      <c r="A331" s="11" t="s">
        <v>14279</v>
      </c>
      <c r="B331" s="11" t="s">
        <v>9673</v>
      </c>
      <c r="C331" s="11" t="s">
        <v>8869</v>
      </c>
      <c r="D331" s="11" t="s">
        <v>14280</v>
      </c>
      <c r="E331" s="11" t="s">
        <v>13541</v>
      </c>
      <c r="F331" s="11" t="s">
        <v>9579</v>
      </c>
      <c r="G331" s="22">
        <v>5.89195014195025E-5</v>
      </c>
      <c r="H331" s="11">
        <v>4</v>
      </c>
      <c r="I331" s="11">
        <v>3</v>
      </c>
      <c r="J331" s="11">
        <v>0.24109859980860401</v>
      </c>
      <c r="K331" s="11">
        <v>0.23502108197465399</v>
      </c>
      <c r="L331" s="11">
        <v>0.24103968030718401</v>
      </c>
      <c r="M331" s="11">
        <v>6.0274649952151101E-2</v>
      </c>
      <c r="N331" s="11" t="s">
        <v>13542</v>
      </c>
    </row>
    <row r="332" spans="1:14" ht="15.75" customHeight="1">
      <c r="A332" s="11" t="s">
        <v>14281</v>
      </c>
      <c r="B332" s="11" t="s">
        <v>9673</v>
      </c>
      <c r="C332" s="11" t="s">
        <v>8869</v>
      </c>
      <c r="D332" s="11" t="s">
        <v>14282</v>
      </c>
      <c r="E332" s="11" t="s">
        <v>13541</v>
      </c>
      <c r="F332" s="11" t="s">
        <v>9869</v>
      </c>
      <c r="G332" s="11">
        <v>1.1420572491392E-4</v>
      </c>
      <c r="H332" s="11">
        <v>4</v>
      </c>
      <c r="I332" s="11">
        <v>3</v>
      </c>
      <c r="J332" s="11">
        <v>0.46732982634776099</v>
      </c>
      <c r="K332" s="11">
        <v>0.455549561525733</v>
      </c>
      <c r="L332" s="11">
        <v>0.46687300344810501</v>
      </c>
      <c r="M332" s="11">
        <v>9.3465965269552198E-2</v>
      </c>
      <c r="N332" s="11" t="s">
        <v>13542</v>
      </c>
    </row>
    <row r="333" spans="1:14" ht="15.75" customHeight="1">
      <c r="A333" s="11" t="s">
        <v>14283</v>
      </c>
      <c r="B333" s="11" t="s">
        <v>9673</v>
      </c>
      <c r="C333" s="11" t="s">
        <v>8869</v>
      </c>
      <c r="D333" s="11" t="s">
        <v>14284</v>
      </c>
      <c r="E333" s="11" t="s">
        <v>13541</v>
      </c>
      <c r="F333" s="11" t="s">
        <v>9900</v>
      </c>
      <c r="G333" s="11">
        <v>2.4697336094578801E-4</v>
      </c>
      <c r="H333" s="11">
        <v>5</v>
      </c>
      <c r="I333" s="11">
        <v>3</v>
      </c>
      <c r="J333" s="11">
        <v>1</v>
      </c>
      <c r="K333" s="11">
        <v>0.985139811267707</v>
      </c>
      <c r="L333" s="11">
        <v>1</v>
      </c>
      <c r="M333" s="11">
        <v>0.144373570427166</v>
      </c>
      <c r="N333" s="11" t="s">
        <v>13542</v>
      </c>
    </row>
    <row r="334" spans="1:14" ht="15.75" customHeight="1">
      <c r="A334" s="11" t="s">
        <v>14285</v>
      </c>
      <c r="B334" s="11" t="s">
        <v>9673</v>
      </c>
      <c r="C334" s="11" t="s">
        <v>8869</v>
      </c>
      <c r="D334" s="11" t="s">
        <v>14286</v>
      </c>
      <c r="E334" s="11" t="s">
        <v>13541</v>
      </c>
      <c r="F334" s="11" t="s">
        <v>9900</v>
      </c>
      <c r="G334" s="11">
        <v>2.4697336094578801E-4</v>
      </c>
      <c r="H334" s="11">
        <v>4</v>
      </c>
      <c r="I334" s="11">
        <v>3</v>
      </c>
      <c r="J334" s="11">
        <v>1</v>
      </c>
      <c r="K334" s="11">
        <v>0.985139811267707</v>
      </c>
      <c r="L334" s="11">
        <v>1</v>
      </c>
      <c r="M334" s="11">
        <v>0.144373570427166</v>
      </c>
      <c r="N334" s="11" t="s">
        <v>13542</v>
      </c>
    </row>
    <row r="335" spans="1:14" ht="15.75" customHeight="1">
      <c r="A335" s="11" t="s">
        <v>14287</v>
      </c>
      <c r="B335" s="11" t="s">
        <v>9673</v>
      </c>
      <c r="C335" s="11" t="s">
        <v>8869</v>
      </c>
      <c r="D335" s="11" t="s">
        <v>14288</v>
      </c>
      <c r="E335" s="11" t="s">
        <v>13541</v>
      </c>
      <c r="F335" s="11" t="s">
        <v>8892</v>
      </c>
      <c r="G335" s="11">
        <v>3.7494913720858902E-4</v>
      </c>
      <c r="H335" s="11">
        <v>3</v>
      </c>
      <c r="I335" s="11">
        <v>3</v>
      </c>
      <c r="J335" s="11">
        <v>1</v>
      </c>
      <c r="K335" s="11">
        <v>1</v>
      </c>
      <c r="L335" s="11">
        <v>1</v>
      </c>
      <c r="M335" s="11">
        <v>0.191786483682193</v>
      </c>
      <c r="N335" s="11" t="s">
        <v>13542</v>
      </c>
    </row>
    <row r="336" spans="1:14" ht="15.75" customHeight="1">
      <c r="A336" s="11" t="s">
        <v>14289</v>
      </c>
      <c r="B336" s="11" t="s">
        <v>9673</v>
      </c>
      <c r="C336" s="11" t="s">
        <v>8869</v>
      </c>
      <c r="D336" s="11" t="s">
        <v>14290</v>
      </c>
      <c r="E336" s="11" t="s">
        <v>13541</v>
      </c>
      <c r="F336" s="11" t="s">
        <v>8872</v>
      </c>
      <c r="G336" s="11">
        <v>9.9092231235586793E-4</v>
      </c>
      <c r="H336" s="11">
        <v>4</v>
      </c>
      <c r="I336" s="11">
        <v>3</v>
      </c>
      <c r="J336" s="11">
        <v>1</v>
      </c>
      <c r="K336" s="11">
        <v>1</v>
      </c>
      <c r="L336" s="11">
        <v>1</v>
      </c>
      <c r="M336" s="11">
        <v>0.45053934468446799</v>
      </c>
      <c r="N336" s="11" t="s">
        <v>13542</v>
      </c>
    </row>
    <row r="337" spans="1:14" ht="15.75" customHeight="1">
      <c r="A337" s="11" t="s">
        <v>14291</v>
      </c>
      <c r="B337" s="11" t="s">
        <v>9673</v>
      </c>
      <c r="C337" s="11" t="s">
        <v>8869</v>
      </c>
      <c r="D337" s="11" t="s">
        <v>14292</v>
      </c>
      <c r="E337" s="11" t="s">
        <v>13541</v>
      </c>
      <c r="F337" s="11" t="s">
        <v>11907</v>
      </c>
      <c r="G337" s="11">
        <v>1.6293156987612701E-3</v>
      </c>
      <c r="H337" s="11">
        <v>3</v>
      </c>
      <c r="I337" s="11">
        <v>3</v>
      </c>
      <c r="J337" s="11">
        <v>1</v>
      </c>
      <c r="K337" s="11">
        <v>1</v>
      </c>
      <c r="L337" s="11">
        <v>1</v>
      </c>
      <c r="M337" s="11">
        <v>0.66671598393311504</v>
      </c>
      <c r="N337" s="11" t="s">
        <v>13542</v>
      </c>
    </row>
    <row r="338" spans="1:14" ht="15.75" customHeight="1">
      <c r="A338" s="11" t="s">
        <v>14293</v>
      </c>
      <c r="B338" s="11" t="s">
        <v>9673</v>
      </c>
      <c r="C338" s="11" t="s">
        <v>8869</v>
      </c>
      <c r="D338" s="11" t="s">
        <v>14294</v>
      </c>
      <c r="E338" s="11" t="s">
        <v>13647</v>
      </c>
      <c r="F338" s="11" t="s">
        <v>8901</v>
      </c>
      <c r="G338" s="11">
        <v>9.0769343384141804E-3</v>
      </c>
      <c r="H338" s="11">
        <v>4</v>
      </c>
      <c r="I338" s="11">
        <v>1</v>
      </c>
      <c r="J338" s="11">
        <v>1</v>
      </c>
      <c r="K338" s="11">
        <v>1</v>
      </c>
      <c r="L338" s="11">
        <v>1</v>
      </c>
      <c r="M338" s="11">
        <v>1</v>
      </c>
      <c r="N338" s="11" t="s">
        <v>14295</v>
      </c>
    </row>
    <row r="339" spans="1:14" ht="15.75" customHeight="1">
      <c r="A339" s="11" t="s">
        <v>14296</v>
      </c>
      <c r="B339" s="11" t="s">
        <v>9673</v>
      </c>
      <c r="C339" s="11" t="s">
        <v>8869</v>
      </c>
      <c r="D339" s="11" t="s">
        <v>14297</v>
      </c>
      <c r="E339" s="11" t="s">
        <v>13647</v>
      </c>
      <c r="F339" s="11" t="s">
        <v>8901</v>
      </c>
      <c r="G339" s="11">
        <v>9.0769343384141804E-3</v>
      </c>
      <c r="H339" s="11">
        <v>5</v>
      </c>
      <c r="I339" s="11">
        <v>1</v>
      </c>
      <c r="J339" s="11">
        <v>1</v>
      </c>
      <c r="K339" s="11">
        <v>1</v>
      </c>
      <c r="L339" s="11">
        <v>1</v>
      </c>
      <c r="M339" s="11">
        <v>1</v>
      </c>
      <c r="N339" s="11" t="s">
        <v>14298</v>
      </c>
    </row>
    <row r="340" spans="1:14" ht="15.75" customHeight="1">
      <c r="A340" s="11" t="s">
        <v>14299</v>
      </c>
      <c r="B340" s="11" t="s">
        <v>9673</v>
      </c>
      <c r="C340" s="11" t="s">
        <v>8869</v>
      </c>
      <c r="D340" s="11" t="s">
        <v>14300</v>
      </c>
      <c r="E340" s="11" t="s">
        <v>13647</v>
      </c>
      <c r="F340" s="11" t="s">
        <v>8901</v>
      </c>
      <c r="G340" s="11">
        <v>9.0769343384141804E-3</v>
      </c>
      <c r="H340" s="11">
        <v>5</v>
      </c>
      <c r="I340" s="11">
        <v>1</v>
      </c>
      <c r="J340" s="11">
        <v>1</v>
      </c>
      <c r="K340" s="11">
        <v>1</v>
      </c>
      <c r="L340" s="11">
        <v>1</v>
      </c>
      <c r="M340" s="11">
        <v>1</v>
      </c>
      <c r="N340" s="11" t="s">
        <v>14301</v>
      </c>
    </row>
    <row r="341" spans="1:14" ht="15.75" customHeight="1">
      <c r="A341" s="11" t="s">
        <v>14302</v>
      </c>
      <c r="B341" s="11" t="s">
        <v>9673</v>
      </c>
      <c r="C341" s="11" t="s">
        <v>8869</v>
      </c>
      <c r="D341" s="11" t="s">
        <v>14303</v>
      </c>
      <c r="E341" s="11" t="s">
        <v>13647</v>
      </c>
      <c r="F341" s="11" t="s">
        <v>8901</v>
      </c>
      <c r="G341" s="11">
        <v>9.0769343384141804E-3</v>
      </c>
      <c r="H341" s="11">
        <v>4</v>
      </c>
      <c r="I341" s="11">
        <v>1</v>
      </c>
      <c r="J341" s="11">
        <v>1</v>
      </c>
      <c r="K341" s="11">
        <v>1</v>
      </c>
      <c r="L341" s="11">
        <v>1</v>
      </c>
      <c r="M341" s="11">
        <v>1</v>
      </c>
      <c r="N341" s="11" t="s">
        <v>14295</v>
      </c>
    </row>
    <row r="342" spans="1:14" ht="15.75" customHeight="1">
      <c r="A342" s="11" t="s">
        <v>14304</v>
      </c>
      <c r="B342" s="11" t="s">
        <v>9673</v>
      </c>
      <c r="C342" s="11" t="s">
        <v>8869</v>
      </c>
      <c r="D342" s="11" t="s">
        <v>14305</v>
      </c>
      <c r="E342" s="11" t="s">
        <v>13647</v>
      </c>
      <c r="F342" s="11" t="s">
        <v>8901</v>
      </c>
      <c r="G342" s="11">
        <v>9.0769343384141804E-3</v>
      </c>
      <c r="H342" s="11">
        <v>4</v>
      </c>
      <c r="I342" s="11">
        <v>1</v>
      </c>
      <c r="J342" s="11">
        <v>1</v>
      </c>
      <c r="K342" s="11">
        <v>1</v>
      </c>
      <c r="L342" s="11">
        <v>1</v>
      </c>
      <c r="M342" s="11">
        <v>1</v>
      </c>
      <c r="N342" s="11" t="s">
        <v>14295</v>
      </c>
    </row>
    <row r="343" spans="1:14" ht="15.75" customHeight="1">
      <c r="A343" s="11" t="s">
        <v>14306</v>
      </c>
      <c r="B343" s="11" t="s">
        <v>9673</v>
      </c>
      <c r="C343" s="11" t="s">
        <v>8869</v>
      </c>
      <c r="D343" s="11" t="s">
        <v>14307</v>
      </c>
      <c r="E343" s="11" t="s">
        <v>13647</v>
      </c>
      <c r="F343" s="11" t="s">
        <v>8901</v>
      </c>
      <c r="G343" s="11">
        <v>9.0769343384141804E-3</v>
      </c>
      <c r="H343" s="11">
        <v>5</v>
      </c>
      <c r="I343" s="11">
        <v>1</v>
      </c>
      <c r="J343" s="11">
        <v>1</v>
      </c>
      <c r="K343" s="11">
        <v>1</v>
      </c>
      <c r="L343" s="11">
        <v>1</v>
      </c>
      <c r="M343" s="11">
        <v>1</v>
      </c>
      <c r="N343" s="11" t="s">
        <v>13815</v>
      </c>
    </row>
    <row r="344" spans="1:14" ht="15.75" customHeight="1">
      <c r="A344" s="11" t="s">
        <v>14308</v>
      </c>
      <c r="B344" s="11" t="s">
        <v>9673</v>
      </c>
      <c r="C344" s="11" t="s">
        <v>8869</v>
      </c>
      <c r="D344" s="11" t="s">
        <v>14309</v>
      </c>
      <c r="E344" s="11" t="s">
        <v>13647</v>
      </c>
      <c r="F344" s="11" t="s">
        <v>8901</v>
      </c>
      <c r="G344" s="11">
        <v>9.0769343384141804E-3</v>
      </c>
      <c r="H344" s="11">
        <v>5</v>
      </c>
      <c r="I344" s="11">
        <v>1</v>
      </c>
      <c r="J344" s="11">
        <v>1</v>
      </c>
      <c r="K344" s="11">
        <v>1</v>
      </c>
      <c r="L344" s="11">
        <v>1</v>
      </c>
      <c r="M344" s="11">
        <v>1</v>
      </c>
      <c r="N344" s="11" t="s">
        <v>14310</v>
      </c>
    </row>
    <row r="345" spans="1:14" ht="15.75" customHeight="1">
      <c r="A345" s="11" t="s">
        <v>14311</v>
      </c>
      <c r="B345" s="11" t="s">
        <v>9673</v>
      </c>
      <c r="C345" s="11" t="s">
        <v>8869</v>
      </c>
      <c r="D345" s="11" t="s">
        <v>14312</v>
      </c>
      <c r="E345" s="11" t="s">
        <v>13647</v>
      </c>
      <c r="F345" s="11" t="s">
        <v>8901</v>
      </c>
      <c r="G345" s="11">
        <v>9.0769343384141804E-3</v>
      </c>
      <c r="H345" s="11">
        <v>5</v>
      </c>
      <c r="I345" s="11">
        <v>1</v>
      </c>
      <c r="J345" s="11">
        <v>1</v>
      </c>
      <c r="K345" s="11">
        <v>1</v>
      </c>
      <c r="L345" s="11">
        <v>1</v>
      </c>
      <c r="M345" s="11">
        <v>1</v>
      </c>
      <c r="N345" s="11" t="s">
        <v>13648</v>
      </c>
    </row>
    <row r="346" spans="1:14" ht="15.75" customHeight="1">
      <c r="A346" s="11" t="s">
        <v>14313</v>
      </c>
      <c r="B346" s="11" t="s">
        <v>9673</v>
      </c>
      <c r="C346" s="11" t="s">
        <v>8869</v>
      </c>
      <c r="D346" s="11" t="s">
        <v>14314</v>
      </c>
      <c r="E346" s="11" t="s">
        <v>13647</v>
      </c>
      <c r="F346" s="11" t="s">
        <v>8901</v>
      </c>
      <c r="G346" s="11">
        <v>9.0769343384141804E-3</v>
      </c>
      <c r="H346" s="11">
        <v>6</v>
      </c>
      <c r="I346" s="11">
        <v>1</v>
      </c>
      <c r="J346" s="11">
        <v>1</v>
      </c>
      <c r="K346" s="11">
        <v>1</v>
      </c>
      <c r="L346" s="11">
        <v>1</v>
      </c>
      <c r="M346" s="11">
        <v>1</v>
      </c>
      <c r="N346" s="11" t="s">
        <v>14315</v>
      </c>
    </row>
    <row r="347" spans="1:14" ht="15.75" customHeight="1">
      <c r="A347" s="11" t="s">
        <v>14316</v>
      </c>
      <c r="B347" s="11" t="s">
        <v>9673</v>
      </c>
      <c r="C347" s="11" t="s">
        <v>8869</v>
      </c>
      <c r="D347" s="11" t="s">
        <v>14317</v>
      </c>
      <c r="E347" s="11" t="s">
        <v>13647</v>
      </c>
      <c r="F347" s="11" t="s">
        <v>8901</v>
      </c>
      <c r="G347" s="11">
        <v>9.0769343384141804E-3</v>
      </c>
      <c r="H347" s="11">
        <v>2</v>
      </c>
      <c r="I347" s="11">
        <v>1</v>
      </c>
      <c r="J347" s="11">
        <v>1</v>
      </c>
      <c r="K347" s="11">
        <v>1</v>
      </c>
      <c r="L347" s="11">
        <v>1</v>
      </c>
      <c r="M347" s="11">
        <v>1</v>
      </c>
      <c r="N347" s="11" t="s">
        <v>14318</v>
      </c>
    </row>
    <row r="348" spans="1:14" ht="15.75" customHeight="1">
      <c r="A348" s="11" t="s">
        <v>14319</v>
      </c>
      <c r="B348" s="11" t="s">
        <v>9673</v>
      </c>
      <c r="C348" s="11" t="s">
        <v>8869</v>
      </c>
      <c r="D348" s="11" t="s">
        <v>14320</v>
      </c>
      <c r="E348" s="11" t="s">
        <v>13647</v>
      </c>
      <c r="F348" s="11" t="s">
        <v>8901</v>
      </c>
      <c r="G348" s="11">
        <v>9.0769343384141804E-3</v>
      </c>
      <c r="H348" s="11">
        <v>4</v>
      </c>
      <c r="I348" s="11">
        <v>1</v>
      </c>
      <c r="J348" s="11">
        <v>1</v>
      </c>
      <c r="K348" s="11">
        <v>1</v>
      </c>
      <c r="L348" s="11">
        <v>1</v>
      </c>
      <c r="M348" s="11">
        <v>1</v>
      </c>
      <c r="N348" s="11" t="s">
        <v>14295</v>
      </c>
    </row>
    <row r="349" spans="1:14" ht="15.75" customHeight="1">
      <c r="A349" s="11" t="s">
        <v>14321</v>
      </c>
      <c r="B349" s="11" t="s">
        <v>9673</v>
      </c>
      <c r="C349" s="11" t="s">
        <v>8869</v>
      </c>
      <c r="D349" s="11" t="s">
        <v>14322</v>
      </c>
      <c r="E349" s="11" t="s">
        <v>13647</v>
      </c>
      <c r="F349" s="11" t="s">
        <v>8901</v>
      </c>
      <c r="G349" s="11">
        <v>9.0769343384141804E-3</v>
      </c>
      <c r="H349" s="11">
        <v>6</v>
      </c>
      <c r="I349" s="11">
        <v>1</v>
      </c>
      <c r="J349" s="11">
        <v>1</v>
      </c>
      <c r="K349" s="11">
        <v>1</v>
      </c>
      <c r="L349" s="11">
        <v>1</v>
      </c>
      <c r="M349" s="11">
        <v>1</v>
      </c>
      <c r="N349" s="11" t="s">
        <v>14295</v>
      </c>
    </row>
    <row r="350" spans="1:14" ht="15.75" customHeight="1">
      <c r="A350" s="11" t="s">
        <v>14323</v>
      </c>
      <c r="B350" s="11" t="s">
        <v>9673</v>
      </c>
      <c r="C350" s="11" t="s">
        <v>8869</v>
      </c>
      <c r="D350" s="11" t="s">
        <v>14324</v>
      </c>
      <c r="E350" s="11" t="s">
        <v>13647</v>
      </c>
      <c r="F350" s="11" t="s">
        <v>8901</v>
      </c>
      <c r="G350" s="11">
        <v>9.0769343384141804E-3</v>
      </c>
      <c r="H350" s="11">
        <v>4</v>
      </c>
      <c r="I350" s="11">
        <v>1</v>
      </c>
      <c r="J350" s="11">
        <v>1</v>
      </c>
      <c r="K350" s="11">
        <v>1</v>
      </c>
      <c r="L350" s="11">
        <v>1</v>
      </c>
      <c r="M350" s="11">
        <v>1</v>
      </c>
      <c r="N350" s="11" t="s">
        <v>13675</v>
      </c>
    </row>
    <row r="351" spans="1:14" ht="15.75" customHeight="1">
      <c r="A351" s="11" t="s">
        <v>14325</v>
      </c>
      <c r="B351" s="11" t="s">
        <v>9673</v>
      </c>
      <c r="C351" s="11" t="s">
        <v>8869</v>
      </c>
      <c r="D351" s="11" t="s">
        <v>14326</v>
      </c>
      <c r="E351" s="11" t="s">
        <v>13551</v>
      </c>
      <c r="F351" s="11" t="s">
        <v>9968</v>
      </c>
      <c r="G351" s="11">
        <v>1.1371115303051399E-2</v>
      </c>
      <c r="H351" s="11">
        <v>3</v>
      </c>
      <c r="I351" s="11">
        <v>2</v>
      </c>
      <c r="J351" s="11">
        <v>1</v>
      </c>
      <c r="K351" s="11">
        <v>1</v>
      </c>
      <c r="L351" s="11">
        <v>1</v>
      </c>
      <c r="M351" s="11">
        <v>1</v>
      </c>
      <c r="N351" s="11" t="s">
        <v>14249</v>
      </c>
    </row>
    <row r="352" spans="1:14" ht="15.75" customHeight="1">
      <c r="A352" s="11" t="s">
        <v>14327</v>
      </c>
      <c r="B352" s="11" t="s">
        <v>9673</v>
      </c>
      <c r="C352" s="11" t="s">
        <v>8869</v>
      </c>
      <c r="D352" s="11" t="s">
        <v>14328</v>
      </c>
      <c r="E352" s="11" t="s">
        <v>13541</v>
      </c>
      <c r="F352" s="11" t="s">
        <v>9564</v>
      </c>
      <c r="G352" s="11">
        <v>1.79275679995297E-2</v>
      </c>
      <c r="H352" s="11">
        <v>4</v>
      </c>
      <c r="I352" s="11">
        <v>3</v>
      </c>
      <c r="J352" s="11">
        <v>1</v>
      </c>
      <c r="K352" s="11">
        <v>1</v>
      </c>
      <c r="L352" s="11">
        <v>1</v>
      </c>
      <c r="M352" s="11">
        <v>1</v>
      </c>
      <c r="N352" s="11" t="s">
        <v>13542</v>
      </c>
    </row>
    <row r="353" spans="1:14" ht="15.75" customHeight="1">
      <c r="A353" s="11" t="s">
        <v>14329</v>
      </c>
      <c r="B353" s="11" t="s">
        <v>9673</v>
      </c>
      <c r="C353" s="11" t="s">
        <v>8869</v>
      </c>
      <c r="D353" s="11" t="s">
        <v>14330</v>
      </c>
      <c r="E353" s="11" t="s">
        <v>13647</v>
      </c>
      <c r="F353" s="11" t="s">
        <v>8972</v>
      </c>
      <c r="G353" s="11">
        <v>1.80721363989634E-2</v>
      </c>
      <c r="H353" s="11">
        <v>5</v>
      </c>
      <c r="I353" s="11">
        <v>1</v>
      </c>
      <c r="J353" s="11">
        <v>1</v>
      </c>
      <c r="K353" s="11">
        <v>1</v>
      </c>
      <c r="L353" s="11">
        <v>1</v>
      </c>
      <c r="M353" s="11">
        <v>1</v>
      </c>
      <c r="N353" s="11" t="s">
        <v>13722</v>
      </c>
    </row>
    <row r="354" spans="1:14" ht="15.75" customHeight="1">
      <c r="A354" s="11" t="s">
        <v>14331</v>
      </c>
      <c r="B354" s="11" t="s">
        <v>9673</v>
      </c>
      <c r="C354" s="11" t="s">
        <v>8869</v>
      </c>
      <c r="D354" s="11" t="s">
        <v>14332</v>
      </c>
      <c r="E354" s="11" t="s">
        <v>13647</v>
      </c>
      <c r="F354" s="11" t="s">
        <v>8972</v>
      </c>
      <c r="G354" s="11">
        <v>1.80721363989634E-2</v>
      </c>
      <c r="H354" s="11">
        <v>5</v>
      </c>
      <c r="I354" s="11">
        <v>1</v>
      </c>
      <c r="J354" s="11">
        <v>1</v>
      </c>
      <c r="K354" s="11">
        <v>1</v>
      </c>
      <c r="L354" s="11">
        <v>1</v>
      </c>
      <c r="M354" s="11">
        <v>1</v>
      </c>
      <c r="N354" s="11" t="s">
        <v>14333</v>
      </c>
    </row>
    <row r="355" spans="1:14" ht="15.75" customHeight="1">
      <c r="A355" s="11" t="s">
        <v>14334</v>
      </c>
      <c r="B355" s="11" t="s">
        <v>9673</v>
      </c>
      <c r="C355" s="11" t="s">
        <v>8869</v>
      </c>
      <c r="D355" s="11" t="s">
        <v>14335</v>
      </c>
      <c r="E355" s="11" t="s">
        <v>13647</v>
      </c>
      <c r="F355" s="11" t="s">
        <v>8972</v>
      </c>
      <c r="G355" s="11">
        <v>1.80721363989634E-2</v>
      </c>
      <c r="H355" s="11">
        <v>6</v>
      </c>
      <c r="I355" s="11">
        <v>1</v>
      </c>
      <c r="J355" s="11">
        <v>1</v>
      </c>
      <c r="K355" s="11">
        <v>1</v>
      </c>
      <c r="L355" s="11">
        <v>1</v>
      </c>
      <c r="M355" s="11">
        <v>1</v>
      </c>
      <c r="N355" s="11" t="s">
        <v>13722</v>
      </c>
    </row>
    <row r="356" spans="1:14" ht="15.75" customHeight="1">
      <c r="A356" s="11" t="s">
        <v>14336</v>
      </c>
      <c r="B356" s="11" t="s">
        <v>9673</v>
      </c>
      <c r="C356" s="11" t="s">
        <v>8869</v>
      </c>
      <c r="D356" s="11" t="s">
        <v>14337</v>
      </c>
      <c r="E356" s="11" t="s">
        <v>13647</v>
      </c>
      <c r="F356" s="11" t="s">
        <v>8972</v>
      </c>
      <c r="G356" s="11">
        <v>1.80721363989634E-2</v>
      </c>
      <c r="H356" s="11">
        <v>6</v>
      </c>
      <c r="I356" s="11">
        <v>1</v>
      </c>
      <c r="J356" s="11">
        <v>1</v>
      </c>
      <c r="K356" s="11">
        <v>1</v>
      </c>
      <c r="L356" s="11">
        <v>1</v>
      </c>
      <c r="M356" s="11">
        <v>1</v>
      </c>
      <c r="N356" s="11" t="s">
        <v>14295</v>
      </c>
    </row>
    <row r="357" spans="1:14" ht="15.75" customHeight="1">
      <c r="A357" s="11" t="s">
        <v>14338</v>
      </c>
      <c r="B357" s="11" t="s">
        <v>9673</v>
      </c>
      <c r="C357" s="11" t="s">
        <v>8869</v>
      </c>
      <c r="D357" s="11" t="s">
        <v>14339</v>
      </c>
      <c r="E357" s="11" t="s">
        <v>13551</v>
      </c>
      <c r="F357" s="11" t="s">
        <v>10155</v>
      </c>
      <c r="G357" s="11">
        <v>1.82569396727792E-2</v>
      </c>
      <c r="H357" s="11">
        <v>6</v>
      </c>
      <c r="I357" s="11">
        <v>2</v>
      </c>
      <c r="J357" s="11">
        <v>1</v>
      </c>
      <c r="K357" s="11">
        <v>1</v>
      </c>
      <c r="L357" s="11">
        <v>1</v>
      </c>
      <c r="M357" s="11">
        <v>1</v>
      </c>
      <c r="N357" s="11" t="s">
        <v>14340</v>
      </c>
    </row>
    <row r="358" spans="1:14" ht="15.75" customHeight="1">
      <c r="A358" s="11" t="s">
        <v>14341</v>
      </c>
      <c r="B358" s="11" t="s">
        <v>9673</v>
      </c>
      <c r="C358" s="11" t="s">
        <v>8869</v>
      </c>
      <c r="D358" s="11" t="s">
        <v>14342</v>
      </c>
      <c r="E358" s="11" t="s">
        <v>13551</v>
      </c>
      <c r="F358" s="11" t="s">
        <v>10155</v>
      </c>
      <c r="G358" s="11">
        <v>1.82569396727792E-2</v>
      </c>
      <c r="H358" s="11">
        <v>4</v>
      </c>
      <c r="I358" s="11">
        <v>2</v>
      </c>
      <c r="J358" s="11">
        <v>1</v>
      </c>
      <c r="K358" s="11">
        <v>1</v>
      </c>
      <c r="L358" s="11">
        <v>1</v>
      </c>
      <c r="M358" s="11">
        <v>1</v>
      </c>
      <c r="N358" s="11" t="s">
        <v>14343</v>
      </c>
    </row>
    <row r="359" spans="1:14" ht="15.75" customHeight="1">
      <c r="A359" s="11" t="s">
        <v>14344</v>
      </c>
      <c r="B359" s="11" t="s">
        <v>9673</v>
      </c>
      <c r="C359" s="11" t="s">
        <v>8869</v>
      </c>
      <c r="D359" s="11" t="s">
        <v>14345</v>
      </c>
      <c r="E359" s="11" t="s">
        <v>13541</v>
      </c>
      <c r="F359" s="11" t="s">
        <v>11114</v>
      </c>
      <c r="G359" s="11">
        <v>1.87169401979576E-2</v>
      </c>
      <c r="H359" s="11">
        <v>3</v>
      </c>
      <c r="I359" s="11">
        <v>3</v>
      </c>
      <c r="J359" s="11">
        <v>1</v>
      </c>
      <c r="K359" s="11">
        <v>1</v>
      </c>
      <c r="L359" s="11">
        <v>1</v>
      </c>
      <c r="M359" s="11">
        <v>1</v>
      </c>
      <c r="N359" s="11" t="s">
        <v>13542</v>
      </c>
    </row>
    <row r="360" spans="1:14" ht="15.75" customHeight="1">
      <c r="A360" s="11" t="s">
        <v>14346</v>
      </c>
      <c r="B360" s="11" t="s">
        <v>9673</v>
      </c>
      <c r="C360" s="11" t="s">
        <v>8869</v>
      </c>
      <c r="D360" s="11" t="s">
        <v>14347</v>
      </c>
      <c r="E360" s="11" t="s">
        <v>13547</v>
      </c>
      <c r="F360" s="11" t="s">
        <v>10601</v>
      </c>
      <c r="G360" s="11">
        <v>1.8945902584544198E-2</v>
      </c>
      <c r="H360" s="11">
        <v>3</v>
      </c>
      <c r="I360" s="11">
        <v>4</v>
      </c>
      <c r="J360" s="11">
        <v>1</v>
      </c>
      <c r="K360" s="11">
        <v>1</v>
      </c>
      <c r="L360" s="11">
        <v>1</v>
      </c>
      <c r="M360" s="11">
        <v>1</v>
      </c>
      <c r="N360" s="11" t="s">
        <v>14348</v>
      </c>
    </row>
    <row r="361" spans="1:14" ht="15.75" customHeight="1">
      <c r="A361" s="11" t="s">
        <v>14349</v>
      </c>
      <c r="B361" s="11" t="s">
        <v>9673</v>
      </c>
      <c r="C361" s="11" t="s">
        <v>8869</v>
      </c>
      <c r="D361" s="11" t="s">
        <v>14350</v>
      </c>
      <c r="E361" s="11" t="s">
        <v>13541</v>
      </c>
      <c r="F361" s="11" t="s">
        <v>10016</v>
      </c>
      <c r="G361" s="11">
        <v>2.2065163188953001E-2</v>
      </c>
      <c r="H361" s="11">
        <v>3</v>
      </c>
      <c r="I361" s="11">
        <v>3</v>
      </c>
      <c r="J361" s="11">
        <v>1</v>
      </c>
      <c r="K361" s="11">
        <v>1</v>
      </c>
      <c r="L361" s="11">
        <v>1</v>
      </c>
      <c r="M361" s="11">
        <v>1</v>
      </c>
      <c r="N361" s="11" t="s">
        <v>13542</v>
      </c>
    </row>
    <row r="362" spans="1:14" ht="15.75" customHeight="1">
      <c r="A362" s="11" t="s">
        <v>14351</v>
      </c>
      <c r="B362" s="11" t="s">
        <v>9673</v>
      </c>
      <c r="C362" s="11" t="s">
        <v>8869</v>
      </c>
      <c r="D362" s="11" t="s">
        <v>14352</v>
      </c>
      <c r="E362" s="11" t="s">
        <v>14353</v>
      </c>
      <c r="F362" s="11" t="s">
        <v>9853</v>
      </c>
      <c r="G362" s="11">
        <v>2.22049237709461E-2</v>
      </c>
      <c r="H362" s="11">
        <v>6</v>
      </c>
      <c r="I362" s="11">
        <v>7</v>
      </c>
      <c r="J362" s="11">
        <v>1</v>
      </c>
      <c r="K362" s="11">
        <v>1</v>
      </c>
      <c r="L362" s="11">
        <v>1</v>
      </c>
      <c r="M362" s="11">
        <v>1</v>
      </c>
      <c r="N362" s="11" t="s">
        <v>14354</v>
      </c>
    </row>
    <row r="363" spans="1:14" ht="15.75" customHeight="1">
      <c r="A363" s="11" t="s">
        <v>13483</v>
      </c>
      <c r="B363" s="11" t="s">
        <v>9673</v>
      </c>
      <c r="C363" s="11" t="s">
        <v>8869</v>
      </c>
      <c r="D363" s="11" t="s">
        <v>13484</v>
      </c>
      <c r="E363" s="11" t="s">
        <v>13647</v>
      </c>
      <c r="F363" s="11" t="s">
        <v>9052</v>
      </c>
      <c r="G363" s="11">
        <v>2.6986336200252099E-2</v>
      </c>
      <c r="H363" s="11">
        <v>10</v>
      </c>
      <c r="I363" s="11">
        <v>1</v>
      </c>
      <c r="J363" s="11">
        <v>1</v>
      </c>
      <c r="K363" s="11">
        <v>1</v>
      </c>
      <c r="L363" s="11">
        <v>1</v>
      </c>
      <c r="M363" s="11">
        <v>1</v>
      </c>
      <c r="N363" s="11" t="s">
        <v>13694</v>
      </c>
    </row>
    <row r="364" spans="1:14" ht="15.75" customHeight="1">
      <c r="A364" s="11" t="s">
        <v>14355</v>
      </c>
      <c r="B364" s="11" t="s">
        <v>9673</v>
      </c>
      <c r="C364" s="11" t="s">
        <v>8869</v>
      </c>
      <c r="D364" s="11" t="s">
        <v>14356</v>
      </c>
      <c r="E364" s="11" t="s">
        <v>13647</v>
      </c>
      <c r="F364" s="11" t="s">
        <v>9052</v>
      </c>
      <c r="G364" s="11">
        <v>2.6986336200252099E-2</v>
      </c>
      <c r="H364" s="11">
        <v>3</v>
      </c>
      <c r="I364" s="11">
        <v>1</v>
      </c>
      <c r="J364" s="11">
        <v>1</v>
      </c>
      <c r="K364" s="11">
        <v>1</v>
      </c>
      <c r="L364" s="11">
        <v>1</v>
      </c>
      <c r="M364" s="11">
        <v>1</v>
      </c>
      <c r="N364" s="11" t="s">
        <v>13667</v>
      </c>
    </row>
    <row r="365" spans="1:14" ht="15.75" customHeight="1">
      <c r="A365" s="11" t="s">
        <v>14357</v>
      </c>
      <c r="B365" s="11" t="s">
        <v>9673</v>
      </c>
      <c r="C365" s="11" t="s">
        <v>8869</v>
      </c>
      <c r="D365" s="11" t="s">
        <v>14358</v>
      </c>
      <c r="E365" s="11" t="s">
        <v>13647</v>
      </c>
      <c r="F365" s="11" t="s">
        <v>9052</v>
      </c>
      <c r="G365" s="11">
        <v>2.6986336200252099E-2</v>
      </c>
      <c r="H365" s="11">
        <v>11</v>
      </c>
      <c r="I365" s="11">
        <v>1</v>
      </c>
      <c r="J365" s="11">
        <v>1</v>
      </c>
      <c r="K365" s="11">
        <v>1</v>
      </c>
      <c r="L365" s="11">
        <v>1</v>
      </c>
      <c r="M365" s="11">
        <v>1</v>
      </c>
      <c r="N365" s="11" t="s">
        <v>13911</v>
      </c>
    </row>
    <row r="366" spans="1:14" ht="15.75" customHeight="1">
      <c r="A366" s="11" t="s">
        <v>14359</v>
      </c>
      <c r="B366" s="11" t="s">
        <v>9673</v>
      </c>
      <c r="C366" s="11" t="s">
        <v>8869</v>
      </c>
      <c r="D366" s="11" t="s">
        <v>14360</v>
      </c>
      <c r="E366" s="11" t="s">
        <v>13647</v>
      </c>
      <c r="F366" s="11" t="s">
        <v>9052</v>
      </c>
      <c r="G366" s="11">
        <v>2.6986336200252099E-2</v>
      </c>
      <c r="H366" s="11">
        <v>5</v>
      </c>
      <c r="I366" s="11">
        <v>1</v>
      </c>
      <c r="J366" s="11">
        <v>1</v>
      </c>
      <c r="K366" s="11">
        <v>1</v>
      </c>
      <c r="L366" s="11">
        <v>1</v>
      </c>
      <c r="M366" s="11">
        <v>1</v>
      </c>
      <c r="N366" s="11" t="s">
        <v>14361</v>
      </c>
    </row>
    <row r="367" spans="1:14" ht="15.75" customHeight="1">
      <c r="A367" s="11" t="s">
        <v>12442</v>
      </c>
      <c r="B367" s="11" t="s">
        <v>9673</v>
      </c>
      <c r="C367" s="11" t="s">
        <v>8869</v>
      </c>
      <c r="D367" s="11" t="s">
        <v>12443</v>
      </c>
      <c r="E367" s="11" t="s">
        <v>13647</v>
      </c>
      <c r="F367" s="11" t="s">
        <v>9052</v>
      </c>
      <c r="G367" s="11">
        <v>2.6986336200252099E-2</v>
      </c>
      <c r="H367" s="11">
        <v>5</v>
      </c>
      <c r="I367" s="11">
        <v>1</v>
      </c>
      <c r="J367" s="11">
        <v>1</v>
      </c>
      <c r="K367" s="11">
        <v>1</v>
      </c>
      <c r="L367" s="11">
        <v>1</v>
      </c>
      <c r="M367" s="11">
        <v>1</v>
      </c>
      <c r="N367" s="11" t="s">
        <v>13911</v>
      </c>
    </row>
    <row r="368" spans="1:14" ht="15.75" customHeight="1">
      <c r="A368" s="11" t="s">
        <v>14362</v>
      </c>
      <c r="B368" s="11" t="s">
        <v>9673</v>
      </c>
      <c r="C368" s="11" t="s">
        <v>8869</v>
      </c>
      <c r="D368" s="11" t="s">
        <v>14363</v>
      </c>
      <c r="E368" s="11" t="s">
        <v>13647</v>
      </c>
      <c r="F368" s="11" t="s">
        <v>9052</v>
      </c>
      <c r="G368" s="11">
        <v>2.6986336200252099E-2</v>
      </c>
      <c r="H368" s="11">
        <v>6</v>
      </c>
      <c r="I368" s="11">
        <v>1</v>
      </c>
      <c r="J368" s="11">
        <v>1</v>
      </c>
      <c r="K368" s="11">
        <v>1</v>
      </c>
      <c r="L368" s="11">
        <v>1</v>
      </c>
      <c r="M368" s="11">
        <v>1</v>
      </c>
      <c r="N368" s="11" t="s">
        <v>13722</v>
      </c>
    </row>
    <row r="369" spans="1:14" ht="15.75" customHeight="1">
      <c r="A369" s="11" t="s">
        <v>13477</v>
      </c>
      <c r="B369" s="11" t="s">
        <v>9673</v>
      </c>
      <c r="C369" s="11" t="s">
        <v>8869</v>
      </c>
      <c r="D369" s="11" t="s">
        <v>13478</v>
      </c>
      <c r="E369" s="11" t="s">
        <v>13647</v>
      </c>
      <c r="F369" s="11" t="s">
        <v>9052</v>
      </c>
      <c r="G369" s="11">
        <v>2.6986336200252099E-2</v>
      </c>
      <c r="H369" s="11">
        <v>7</v>
      </c>
      <c r="I369" s="11">
        <v>1</v>
      </c>
      <c r="J369" s="11">
        <v>1</v>
      </c>
      <c r="K369" s="11">
        <v>1</v>
      </c>
      <c r="L369" s="11">
        <v>1</v>
      </c>
      <c r="M369" s="11">
        <v>1</v>
      </c>
      <c r="N369" s="11" t="s">
        <v>13923</v>
      </c>
    </row>
    <row r="370" spans="1:14" ht="15.75" customHeight="1">
      <c r="A370" s="11" t="s">
        <v>14364</v>
      </c>
      <c r="B370" s="11" t="s">
        <v>9673</v>
      </c>
      <c r="C370" s="11" t="s">
        <v>8869</v>
      </c>
      <c r="D370" s="11" t="s">
        <v>14365</v>
      </c>
      <c r="E370" s="11" t="s">
        <v>13647</v>
      </c>
      <c r="F370" s="11" t="s">
        <v>9052</v>
      </c>
      <c r="G370" s="11">
        <v>2.6986336200252099E-2</v>
      </c>
      <c r="H370" s="11">
        <v>6</v>
      </c>
      <c r="I370" s="11">
        <v>1</v>
      </c>
      <c r="J370" s="11">
        <v>1</v>
      </c>
      <c r="K370" s="11">
        <v>1</v>
      </c>
      <c r="L370" s="11">
        <v>1</v>
      </c>
      <c r="M370" s="11">
        <v>1</v>
      </c>
      <c r="N370" s="11" t="s">
        <v>14148</v>
      </c>
    </row>
    <row r="371" spans="1:14" ht="15.75" customHeight="1">
      <c r="A371" s="11" t="s">
        <v>14366</v>
      </c>
      <c r="B371" s="11" t="s">
        <v>9673</v>
      </c>
      <c r="C371" s="11" t="s">
        <v>8869</v>
      </c>
      <c r="D371" s="11" t="s">
        <v>14367</v>
      </c>
      <c r="E371" s="11" t="s">
        <v>13647</v>
      </c>
      <c r="F371" s="11" t="s">
        <v>9052</v>
      </c>
      <c r="G371" s="11">
        <v>2.6986336200252099E-2</v>
      </c>
      <c r="H371" s="11">
        <v>8</v>
      </c>
      <c r="I371" s="11">
        <v>1</v>
      </c>
      <c r="J371" s="11">
        <v>1</v>
      </c>
      <c r="K371" s="11">
        <v>1</v>
      </c>
      <c r="L371" s="11">
        <v>1</v>
      </c>
      <c r="M371" s="11">
        <v>1</v>
      </c>
      <c r="N371" s="11" t="s">
        <v>13667</v>
      </c>
    </row>
    <row r="372" spans="1:14" ht="15.75" customHeight="1">
      <c r="A372" s="11" t="s">
        <v>14368</v>
      </c>
      <c r="B372" s="11" t="s">
        <v>9673</v>
      </c>
      <c r="C372" s="11" t="s">
        <v>8869</v>
      </c>
      <c r="D372" s="11" t="s">
        <v>14369</v>
      </c>
      <c r="E372" s="11" t="s">
        <v>14353</v>
      </c>
      <c r="F372" s="11" t="s">
        <v>10809</v>
      </c>
      <c r="G372" s="11">
        <v>2.9498765300453499E-2</v>
      </c>
      <c r="H372" s="11">
        <v>5</v>
      </c>
      <c r="I372" s="11">
        <v>7</v>
      </c>
      <c r="J372" s="11">
        <v>1</v>
      </c>
      <c r="K372" s="11">
        <v>1</v>
      </c>
      <c r="L372" s="11">
        <v>1</v>
      </c>
      <c r="M372" s="11">
        <v>1</v>
      </c>
      <c r="N372" s="11" t="s">
        <v>14354</v>
      </c>
    </row>
    <row r="373" spans="1:14" ht="15.75" customHeight="1">
      <c r="A373" s="11" t="s">
        <v>14370</v>
      </c>
      <c r="B373" s="11" t="s">
        <v>9673</v>
      </c>
      <c r="C373" s="11" t="s">
        <v>8869</v>
      </c>
      <c r="D373" s="11" t="s">
        <v>14371</v>
      </c>
      <c r="E373" s="11" t="s">
        <v>14353</v>
      </c>
      <c r="F373" s="11" t="s">
        <v>14372</v>
      </c>
      <c r="G373" s="11">
        <v>3.3924019579689102E-2</v>
      </c>
      <c r="H373" s="11">
        <v>4</v>
      </c>
      <c r="I373" s="11">
        <v>7</v>
      </c>
      <c r="J373" s="11">
        <v>1</v>
      </c>
      <c r="K373" s="11">
        <v>1</v>
      </c>
      <c r="L373" s="11">
        <v>1</v>
      </c>
      <c r="M373" s="11">
        <v>1</v>
      </c>
      <c r="N373" s="11" t="s">
        <v>14354</v>
      </c>
    </row>
    <row r="374" spans="1:14" ht="15.75" customHeight="1">
      <c r="A374" s="11" t="s">
        <v>14373</v>
      </c>
      <c r="B374" s="11" t="s">
        <v>9673</v>
      </c>
      <c r="C374" s="11" t="s">
        <v>8869</v>
      </c>
      <c r="D374" s="11" t="s">
        <v>14374</v>
      </c>
      <c r="E374" s="11" t="s">
        <v>13647</v>
      </c>
      <c r="F374" s="11" t="s">
        <v>9164</v>
      </c>
      <c r="G374" s="11">
        <v>3.5820257294357803E-2</v>
      </c>
      <c r="H374" s="11">
        <v>3</v>
      </c>
      <c r="I374" s="11">
        <v>1</v>
      </c>
      <c r="J374" s="11">
        <v>1</v>
      </c>
      <c r="K374" s="11">
        <v>1</v>
      </c>
      <c r="L374" s="11">
        <v>1</v>
      </c>
      <c r="M374" s="11">
        <v>1</v>
      </c>
      <c r="N374" s="11" t="s">
        <v>13822</v>
      </c>
    </row>
    <row r="375" spans="1:14" ht="15.75" customHeight="1">
      <c r="A375" s="11" t="s">
        <v>14375</v>
      </c>
      <c r="B375" s="11" t="s">
        <v>9673</v>
      </c>
      <c r="C375" s="11" t="s">
        <v>8869</v>
      </c>
      <c r="D375" s="11" t="s">
        <v>14376</v>
      </c>
      <c r="E375" s="11" t="s">
        <v>13647</v>
      </c>
      <c r="F375" s="11" t="s">
        <v>9164</v>
      </c>
      <c r="G375" s="11">
        <v>3.5820257294357803E-2</v>
      </c>
      <c r="H375" s="11">
        <v>5</v>
      </c>
      <c r="I375" s="11">
        <v>1</v>
      </c>
      <c r="J375" s="11">
        <v>1</v>
      </c>
      <c r="K375" s="11">
        <v>1</v>
      </c>
      <c r="L375" s="11">
        <v>1</v>
      </c>
      <c r="M375" s="11">
        <v>1</v>
      </c>
      <c r="N375" s="11" t="s">
        <v>14145</v>
      </c>
    </row>
    <row r="376" spans="1:14" ht="15.75" customHeight="1">
      <c r="A376" s="11" t="s">
        <v>14377</v>
      </c>
      <c r="B376" s="11" t="s">
        <v>9673</v>
      </c>
      <c r="C376" s="11" t="s">
        <v>8869</v>
      </c>
      <c r="D376" s="11" t="s">
        <v>14378</v>
      </c>
      <c r="E376" s="11" t="s">
        <v>13647</v>
      </c>
      <c r="F376" s="11" t="s">
        <v>9164</v>
      </c>
      <c r="G376" s="11">
        <v>3.5820257294357803E-2</v>
      </c>
      <c r="H376" s="11">
        <v>5</v>
      </c>
      <c r="I376" s="11">
        <v>1</v>
      </c>
      <c r="J376" s="11">
        <v>1</v>
      </c>
      <c r="K376" s="11">
        <v>1</v>
      </c>
      <c r="L376" s="11">
        <v>1</v>
      </c>
      <c r="M376" s="11">
        <v>1</v>
      </c>
      <c r="N376" s="11" t="s">
        <v>13830</v>
      </c>
    </row>
    <row r="377" spans="1:14" ht="15.75" customHeight="1">
      <c r="A377" s="11" t="s">
        <v>14379</v>
      </c>
      <c r="B377" s="11" t="s">
        <v>9673</v>
      </c>
      <c r="C377" s="11" t="s">
        <v>8869</v>
      </c>
      <c r="D377" s="11" t="s">
        <v>14380</v>
      </c>
      <c r="E377" s="11" t="s">
        <v>13647</v>
      </c>
      <c r="F377" s="11" t="s">
        <v>9164</v>
      </c>
      <c r="G377" s="11">
        <v>3.5820257294357803E-2</v>
      </c>
      <c r="H377" s="11">
        <v>3</v>
      </c>
      <c r="I377" s="11">
        <v>1</v>
      </c>
      <c r="J377" s="11">
        <v>1</v>
      </c>
      <c r="K377" s="11">
        <v>1</v>
      </c>
      <c r="L377" s="11">
        <v>1</v>
      </c>
      <c r="M377" s="11">
        <v>1</v>
      </c>
      <c r="N377" s="11" t="s">
        <v>13694</v>
      </c>
    </row>
    <row r="378" spans="1:14" ht="15.75" customHeight="1">
      <c r="A378" s="11" t="s">
        <v>14381</v>
      </c>
      <c r="B378" s="11" t="s">
        <v>9673</v>
      </c>
      <c r="C378" s="11" t="s">
        <v>8869</v>
      </c>
      <c r="D378" s="11" t="s">
        <v>14382</v>
      </c>
      <c r="E378" s="11" t="s">
        <v>13647</v>
      </c>
      <c r="F378" s="11" t="s">
        <v>9164</v>
      </c>
      <c r="G378" s="11">
        <v>3.5820257294357803E-2</v>
      </c>
      <c r="H378" s="11">
        <v>6</v>
      </c>
      <c r="I378" s="11">
        <v>1</v>
      </c>
      <c r="J378" s="11">
        <v>1</v>
      </c>
      <c r="K378" s="11">
        <v>1</v>
      </c>
      <c r="L378" s="11">
        <v>1</v>
      </c>
      <c r="M378" s="11">
        <v>1</v>
      </c>
      <c r="N378" s="11" t="s">
        <v>13653</v>
      </c>
    </row>
    <row r="379" spans="1:14" ht="15.75" customHeight="1">
      <c r="A379" s="11" t="s">
        <v>14383</v>
      </c>
      <c r="B379" s="11" t="s">
        <v>9673</v>
      </c>
      <c r="C379" s="11" t="s">
        <v>8869</v>
      </c>
      <c r="D379" s="11" t="s">
        <v>14384</v>
      </c>
      <c r="E379" s="11" t="s">
        <v>13647</v>
      </c>
      <c r="F379" s="11" t="s">
        <v>9164</v>
      </c>
      <c r="G379" s="11">
        <v>3.5820257294357803E-2</v>
      </c>
      <c r="H379" s="11">
        <v>6</v>
      </c>
      <c r="I379" s="11">
        <v>1</v>
      </c>
      <c r="J379" s="11">
        <v>1</v>
      </c>
      <c r="K379" s="11">
        <v>1</v>
      </c>
      <c r="L379" s="11">
        <v>1</v>
      </c>
      <c r="M379" s="11">
        <v>1</v>
      </c>
      <c r="N379" s="11" t="s">
        <v>13722</v>
      </c>
    </row>
    <row r="380" spans="1:14" ht="15.75" customHeight="1">
      <c r="A380" s="11" t="s">
        <v>14385</v>
      </c>
      <c r="B380" s="11" t="s">
        <v>9673</v>
      </c>
      <c r="C380" s="11" t="s">
        <v>8869</v>
      </c>
      <c r="D380" s="11" t="s">
        <v>14386</v>
      </c>
      <c r="E380" s="11" t="s">
        <v>13647</v>
      </c>
      <c r="F380" s="11" t="s">
        <v>9164</v>
      </c>
      <c r="G380" s="11">
        <v>3.5820257294357803E-2</v>
      </c>
      <c r="H380" s="11">
        <v>6</v>
      </c>
      <c r="I380" s="11">
        <v>1</v>
      </c>
      <c r="J380" s="11">
        <v>1</v>
      </c>
      <c r="K380" s="11">
        <v>1</v>
      </c>
      <c r="L380" s="11">
        <v>1</v>
      </c>
      <c r="M380" s="11">
        <v>1</v>
      </c>
      <c r="N380" s="11" t="s">
        <v>14387</v>
      </c>
    </row>
    <row r="381" spans="1:14" ht="15.75" customHeight="1">
      <c r="A381" s="11" t="s">
        <v>11503</v>
      </c>
      <c r="B381" s="11" t="s">
        <v>9673</v>
      </c>
      <c r="C381" s="11" t="s">
        <v>8869</v>
      </c>
      <c r="D381" s="11" t="s">
        <v>11504</v>
      </c>
      <c r="E381" s="11" t="s">
        <v>13647</v>
      </c>
      <c r="F381" s="11" t="s">
        <v>9164</v>
      </c>
      <c r="G381" s="11">
        <v>3.5820257294357803E-2</v>
      </c>
      <c r="H381" s="11">
        <v>4</v>
      </c>
      <c r="I381" s="11">
        <v>1</v>
      </c>
      <c r="J381" s="11">
        <v>1</v>
      </c>
      <c r="K381" s="11">
        <v>1</v>
      </c>
      <c r="L381" s="11">
        <v>1</v>
      </c>
      <c r="M381" s="11">
        <v>1</v>
      </c>
      <c r="N381" s="11" t="s">
        <v>13916</v>
      </c>
    </row>
    <row r="382" spans="1:14" ht="15.75" customHeight="1">
      <c r="A382" s="11" t="s">
        <v>14388</v>
      </c>
      <c r="B382" s="11" t="s">
        <v>9673</v>
      </c>
      <c r="C382" s="11" t="s">
        <v>8869</v>
      </c>
      <c r="D382" s="11" t="s">
        <v>14389</v>
      </c>
      <c r="E382" s="11" t="s">
        <v>13551</v>
      </c>
      <c r="F382" s="11" t="s">
        <v>9046</v>
      </c>
      <c r="G382" s="11">
        <v>3.7954682208420798E-2</v>
      </c>
      <c r="H382" s="11">
        <v>6</v>
      </c>
      <c r="I382" s="11">
        <v>2</v>
      </c>
      <c r="J382" s="11">
        <v>1</v>
      </c>
      <c r="K382" s="11">
        <v>1</v>
      </c>
      <c r="L382" s="11">
        <v>1</v>
      </c>
      <c r="M382" s="11">
        <v>1</v>
      </c>
      <c r="N382" s="11" t="s">
        <v>13984</v>
      </c>
    </row>
    <row r="383" spans="1:14" ht="15.75" customHeight="1">
      <c r="A383" s="11" t="s">
        <v>14390</v>
      </c>
      <c r="B383" s="11" t="s">
        <v>9673</v>
      </c>
      <c r="C383" s="11" t="s">
        <v>8869</v>
      </c>
      <c r="D383" s="11" t="s">
        <v>14391</v>
      </c>
      <c r="E383" s="11" t="s">
        <v>14392</v>
      </c>
      <c r="F383" s="11" t="s">
        <v>14393</v>
      </c>
      <c r="G383" s="11">
        <v>4.08816875246635E-2</v>
      </c>
      <c r="H383" s="11">
        <v>3</v>
      </c>
      <c r="I383" s="11">
        <v>27</v>
      </c>
      <c r="J383" s="11">
        <v>1</v>
      </c>
      <c r="K383" s="11">
        <v>1</v>
      </c>
      <c r="L383" s="11">
        <v>1</v>
      </c>
      <c r="M383" s="11">
        <v>1</v>
      </c>
      <c r="N383" s="11" t="s">
        <v>14394</v>
      </c>
    </row>
    <row r="384" spans="1:14" ht="15.75" customHeight="1">
      <c r="A384" s="11" t="s">
        <v>13530</v>
      </c>
      <c r="B384" s="11" t="s">
        <v>9673</v>
      </c>
      <c r="C384" s="11" t="s">
        <v>8869</v>
      </c>
      <c r="D384" s="11" t="s">
        <v>13531</v>
      </c>
      <c r="E384" s="11" t="s">
        <v>13647</v>
      </c>
      <c r="F384" s="11" t="s">
        <v>9241</v>
      </c>
      <c r="G384" s="11">
        <v>4.4574616824243102E-2</v>
      </c>
      <c r="H384" s="11">
        <v>10</v>
      </c>
      <c r="I384" s="11">
        <v>1</v>
      </c>
      <c r="J384" s="11">
        <v>1</v>
      </c>
      <c r="K384" s="11">
        <v>1</v>
      </c>
      <c r="L384" s="11">
        <v>1</v>
      </c>
      <c r="M384" s="11">
        <v>1</v>
      </c>
      <c r="N384" s="11" t="s">
        <v>13694</v>
      </c>
    </row>
    <row r="385" spans="1:14" ht="15.75" customHeight="1">
      <c r="A385" s="11" t="s">
        <v>14395</v>
      </c>
      <c r="B385" s="11" t="s">
        <v>9673</v>
      </c>
      <c r="C385" s="11" t="s">
        <v>8869</v>
      </c>
      <c r="D385" s="11" t="s">
        <v>14396</v>
      </c>
      <c r="E385" s="11" t="s">
        <v>13647</v>
      </c>
      <c r="F385" s="11" t="s">
        <v>9241</v>
      </c>
      <c r="G385" s="11">
        <v>4.4574616824243102E-2</v>
      </c>
      <c r="H385" s="11">
        <v>6</v>
      </c>
      <c r="I385" s="11">
        <v>1</v>
      </c>
      <c r="J385" s="11">
        <v>1</v>
      </c>
      <c r="K385" s="11">
        <v>1</v>
      </c>
      <c r="L385" s="11">
        <v>1</v>
      </c>
      <c r="M385" s="11">
        <v>1</v>
      </c>
      <c r="N385" s="11" t="s">
        <v>14295</v>
      </c>
    </row>
    <row r="386" spans="1:14" ht="15.75" customHeight="1">
      <c r="A386" s="11" t="s">
        <v>14397</v>
      </c>
      <c r="B386" s="11" t="s">
        <v>9673</v>
      </c>
      <c r="C386" s="11" t="s">
        <v>8869</v>
      </c>
      <c r="D386" s="11" t="s">
        <v>14398</v>
      </c>
      <c r="E386" s="11" t="s">
        <v>13647</v>
      </c>
      <c r="F386" s="11" t="s">
        <v>9241</v>
      </c>
      <c r="G386" s="11">
        <v>4.4574616824243102E-2</v>
      </c>
      <c r="H386" s="11">
        <v>4</v>
      </c>
      <c r="I386" s="11">
        <v>1</v>
      </c>
      <c r="J386" s="11">
        <v>1</v>
      </c>
      <c r="K386" s="11">
        <v>1</v>
      </c>
      <c r="L386" s="11">
        <v>1</v>
      </c>
      <c r="M386" s="11">
        <v>1</v>
      </c>
      <c r="N386" s="11" t="s">
        <v>13648</v>
      </c>
    </row>
    <row r="387" spans="1:14" ht="15.75" customHeight="1">
      <c r="A387" s="11" t="s">
        <v>14399</v>
      </c>
      <c r="B387" s="11" t="s">
        <v>9673</v>
      </c>
      <c r="C387" s="11" t="s">
        <v>8869</v>
      </c>
      <c r="D387" s="11" t="s">
        <v>14400</v>
      </c>
      <c r="E387" s="11" t="s">
        <v>13647</v>
      </c>
      <c r="F387" s="11" t="s">
        <v>9241</v>
      </c>
      <c r="G387" s="11">
        <v>4.4574616824243102E-2</v>
      </c>
      <c r="H387" s="11">
        <v>4</v>
      </c>
      <c r="I387" s="11">
        <v>1</v>
      </c>
      <c r="J387" s="11">
        <v>1</v>
      </c>
      <c r="K387" s="11">
        <v>1</v>
      </c>
      <c r="L387" s="11">
        <v>1</v>
      </c>
      <c r="M387" s="11">
        <v>1</v>
      </c>
      <c r="N387" s="11" t="s">
        <v>14155</v>
      </c>
    </row>
    <row r="388" spans="1:14" ht="15.75" customHeight="1">
      <c r="A388" s="11" t="s">
        <v>14401</v>
      </c>
      <c r="B388" s="11" t="s">
        <v>9673</v>
      </c>
      <c r="C388" s="11" t="s">
        <v>8869</v>
      </c>
      <c r="D388" s="11" t="s">
        <v>14402</v>
      </c>
      <c r="E388" s="11" t="s">
        <v>13647</v>
      </c>
      <c r="F388" s="11" t="s">
        <v>9241</v>
      </c>
      <c r="G388" s="11">
        <v>4.4574616824243102E-2</v>
      </c>
      <c r="H388" s="11">
        <v>6</v>
      </c>
      <c r="I388" s="11">
        <v>1</v>
      </c>
      <c r="J388" s="11">
        <v>1</v>
      </c>
      <c r="K388" s="11">
        <v>1</v>
      </c>
      <c r="L388" s="11">
        <v>1</v>
      </c>
      <c r="M388" s="11">
        <v>1</v>
      </c>
      <c r="N388" s="11" t="s">
        <v>13653</v>
      </c>
    </row>
    <row r="389" spans="1:14" ht="15.75" customHeight="1"/>
    <row r="390" spans="1:14" ht="15.75" customHeight="1"/>
    <row r="391" spans="1:14" ht="15.75" customHeight="1"/>
    <row r="392" spans="1:14" ht="15.75" customHeight="1"/>
    <row r="393" spans="1:14" ht="15.75" customHeight="1"/>
    <row r="394" spans="1:14" ht="15.75" customHeight="1"/>
    <row r="395" spans="1:14" ht="15.75" customHeight="1"/>
    <row r="396" spans="1:14" ht="15.75" customHeight="1"/>
    <row r="397" spans="1:14" ht="15.75" customHeight="1"/>
    <row r="398" spans="1:14" ht="15.75" customHeight="1"/>
    <row r="399" spans="1:14" ht="15.75" customHeight="1"/>
    <row r="400" spans="1:14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1" width="12.6640625" customWidth="1"/>
    <col min="2" max="2" width="6.109375" customWidth="1"/>
    <col min="3" max="3" width="11" customWidth="1"/>
    <col min="4" max="4" width="74.33203125" customWidth="1"/>
    <col min="5" max="6" width="12.6640625" customWidth="1"/>
  </cols>
  <sheetData>
    <row r="1" spans="1:26" ht="93" customHeight="1">
      <c r="A1" s="55" t="s">
        <v>18631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1" t="s">
        <v>8852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6" ht="15.75" customHeight="1">
      <c r="A3" s="10" t="s">
        <v>8853</v>
      </c>
      <c r="B3" s="10" t="s">
        <v>8854</v>
      </c>
      <c r="C3" s="10" t="s">
        <v>8855</v>
      </c>
      <c r="D3" s="10" t="s">
        <v>8856</v>
      </c>
      <c r="E3" s="10" t="s">
        <v>8857</v>
      </c>
      <c r="F3" s="10" t="s">
        <v>8858</v>
      </c>
      <c r="G3" s="10" t="s">
        <v>8859</v>
      </c>
      <c r="H3" s="10" t="s">
        <v>8860</v>
      </c>
      <c r="I3" s="10" t="s">
        <v>8861</v>
      </c>
      <c r="J3" s="10" t="s">
        <v>8862</v>
      </c>
      <c r="K3" s="10" t="s">
        <v>8863</v>
      </c>
      <c r="L3" s="10" t="s">
        <v>8864</v>
      </c>
      <c r="M3" s="10" t="s">
        <v>8865</v>
      </c>
      <c r="N3" s="10" t="s">
        <v>8866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>
      <c r="A4" s="11" t="s">
        <v>14403</v>
      </c>
      <c r="B4" s="11" t="s">
        <v>8868</v>
      </c>
      <c r="C4" s="11" t="s">
        <v>8869</v>
      </c>
      <c r="D4" s="11" t="s">
        <v>14404</v>
      </c>
      <c r="E4" s="11" t="s">
        <v>14405</v>
      </c>
      <c r="F4" s="11" t="s">
        <v>8879</v>
      </c>
      <c r="G4" s="11">
        <v>3.3616534485167598E-3</v>
      </c>
      <c r="H4" s="11">
        <v>8</v>
      </c>
      <c r="I4" s="11">
        <v>3</v>
      </c>
      <c r="J4" s="11">
        <v>1</v>
      </c>
      <c r="K4" s="11">
        <v>1</v>
      </c>
      <c r="L4" s="11">
        <v>1</v>
      </c>
      <c r="M4" s="11">
        <v>1</v>
      </c>
      <c r="N4" s="11" t="s">
        <v>14406</v>
      </c>
    </row>
    <row r="5" spans="1:26" ht="15.75" customHeight="1">
      <c r="A5" s="11" t="s">
        <v>14110</v>
      </c>
      <c r="B5" s="11" t="s">
        <v>8868</v>
      </c>
      <c r="C5" s="11" t="s">
        <v>8869</v>
      </c>
      <c r="D5" s="11" t="s">
        <v>14111</v>
      </c>
      <c r="E5" s="11" t="s">
        <v>14405</v>
      </c>
      <c r="F5" s="11" t="s">
        <v>8879</v>
      </c>
      <c r="G5" s="11">
        <v>3.3616534485167598E-3</v>
      </c>
      <c r="H5" s="11">
        <v>5</v>
      </c>
      <c r="I5" s="11">
        <v>3</v>
      </c>
      <c r="J5" s="11">
        <v>1</v>
      </c>
      <c r="K5" s="11">
        <v>1</v>
      </c>
      <c r="L5" s="11">
        <v>1</v>
      </c>
      <c r="M5" s="11">
        <v>1</v>
      </c>
      <c r="N5" s="11" t="s">
        <v>14407</v>
      </c>
    </row>
    <row r="6" spans="1:26" ht="15.75" customHeight="1">
      <c r="A6" s="11" t="s">
        <v>14184</v>
      </c>
      <c r="B6" s="11" t="s">
        <v>8868</v>
      </c>
      <c r="C6" s="11" t="s">
        <v>8869</v>
      </c>
      <c r="D6" s="11" t="s">
        <v>14185</v>
      </c>
      <c r="E6" s="11" t="s">
        <v>14405</v>
      </c>
      <c r="F6" s="11" t="s">
        <v>9132</v>
      </c>
      <c r="G6" s="11">
        <v>4.2523501084328697E-3</v>
      </c>
      <c r="H6" s="11">
        <v>4</v>
      </c>
      <c r="I6" s="11">
        <v>3</v>
      </c>
      <c r="J6" s="11">
        <v>1</v>
      </c>
      <c r="K6" s="11">
        <v>1</v>
      </c>
      <c r="L6" s="11">
        <v>1</v>
      </c>
      <c r="M6" s="11">
        <v>1</v>
      </c>
      <c r="N6" s="11" t="s">
        <v>14407</v>
      </c>
    </row>
    <row r="7" spans="1:26" ht="15.75" customHeight="1">
      <c r="A7" s="11" t="s">
        <v>14408</v>
      </c>
      <c r="B7" s="11" t="s">
        <v>8868</v>
      </c>
      <c r="C7" s="11" t="s">
        <v>8869</v>
      </c>
      <c r="D7" s="11" t="s">
        <v>14409</v>
      </c>
      <c r="E7" s="11" t="s">
        <v>14405</v>
      </c>
      <c r="F7" s="11" t="s">
        <v>9132</v>
      </c>
      <c r="G7" s="11">
        <v>4.2523501084328697E-3</v>
      </c>
      <c r="H7" s="11">
        <v>7</v>
      </c>
      <c r="I7" s="11">
        <v>3</v>
      </c>
      <c r="J7" s="11">
        <v>1</v>
      </c>
      <c r="K7" s="11">
        <v>1</v>
      </c>
      <c r="L7" s="11">
        <v>1</v>
      </c>
      <c r="M7" s="11">
        <v>1</v>
      </c>
      <c r="N7" s="11" t="s">
        <v>14410</v>
      </c>
    </row>
    <row r="8" spans="1:26" ht="15.75" customHeight="1">
      <c r="A8" s="11" t="s">
        <v>14411</v>
      </c>
      <c r="B8" s="11" t="s">
        <v>8868</v>
      </c>
      <c r="C8" s="11" t="s">
        <v>8869</v>
      </c>
      <c r="D8" s="11" t="s">
        <v>14412</v>
      </c>
      <c r="E8" s="11" t="s">
        <v>14413</v>
      </c>
      <c r="F8" s="11" t="s">
        <v>8884</v>
      </c>
      <c r="G8" s="11">
        <v>5.4224408364300404E-3</v>
      </c>
      <c r="H8" s="11">
        <v>9</v>
      </c>
      <c r="I8" s="11">
        <v>2</v>
      </c>
      <c r="J8" s="11">
        <v>1</v>
      </c>
      <c r="K8" s="11">
        <v>1</v>
      </c>
      <c r="L8" s="11">
        <v>1</v>
      </c>
      <c r="M8" s="11">
        <v>1</v>
      </c>
      <c r="N8" s="11" t="s">
        <v>14414</v>
      </c>
    </row>
    <row r="9" spans="1:26" ht="15.75" customHeight="1">
      <c r="A9" s="11" t="s">
        <v>14415</v>
      </c>
      <c r="B9" s="11" t="s">
        <v>8868</v>
      </c>
      <c r="C9" s="11" t="s">
        <v>8869</v>
      </c>
      <c r="D9" s="11" t="s">
        <v>14416</v>
      </c>
      <c r="E9" s="11" t="s">
        <v>14413</v>
      </c>
      <c r="F9" s="11" t="s">
        <v>8884</v>
      </c>
      <c r="G9" s="11">
        <v>5.4224408364300404E-3</v>
      </c>
      <c r="H9" s="11">
        <v>8</v>
      </c>
      <c r="I9" s="11">
        <v>2</v>
      </c>
      <c r="J9" s="11">
        <v>1</v>
      </c>
      <c r="K9" s="11">
        <v>1</v>
      </c>
      <c r="L9" s="11">
        <v>1</v>
      </c>
      <c r="M9" s="11">
        <v>1</v>
      </c>
      <c r="N9" s="11" t="s">
        <v>14417</v>
      </c>
    </row>
    <row r="10" spans="1:26" ht="15.75" customHeight="1">
      <c r="A10" s="11" t="s">
        <v>14418</v>
      </c>
      <c r="B10" s="11" t="s">
        <v>8868</v>
      </c>
      <c r="C10" s="11" t="s">
        <v>8869</v>
      </c>
      <c r="D10" s="11" t="s">
        <v>14419</v>
      </c>
      <c r="E10" s="11" t="s">
        <v>14413</v>
      </c>
      <c r="F10" s="11" t="s">
        <v>8884</v>
      </c>
      <c r="G10" s="11">
        <v>5.4224408364300404E-3</v>
      </c>
      <c r="H10" s="11">
        <v>6</v>
      </c>
      <c r="I10" s="11">
        <v>2</v>
      </c>
      <c r="J10" s="11">
        <v>1</v>
      </c>
      <c r="K10" s="11">
        <v>1</v>
      </c>
      <c r="L10" s="11">
        <v>1</v>
      </c>
      <c r="M10" s="11">
        <v>1</v>
      </c>
      <c r="N10" s="11" t="s">
        <v>14420</v>
      </c>
    </row>
    <row r="11" spans="1:26" ht="15.75" customHeight="1">
      <c r="A11" s="11" t="s">
        <v>14421</v>
      </c>
      <c r="B11" s="11" t="s">
        <v>8868</v>
      </c>
      <c r="C11" s="11" t="s">
        <v>8869</v>
      </c>
      <c r="D11" s="11" t="s">
        <v>14422</v>
      </c>
      <c r="E11" s="11" t="s">
        <v>14413</v>
      </c>
      <c r="F11" s="11" t="s">
        <v>9900</v>
      </c>
      <c r="G11" s="11">
        <v>6.2906247356893999E-3</v>
      </c>
      <c r="H11" s="11">
        <v>10</v>
      </c>
      <c r="I11" s="11">
        <v>2</v>
      </c>
      <c r="J11" s="11">
        <v>1</v>
      </c>
      <c r="K11" s="11">
        <v>1</v>
      </c>
      <c r="L11" s="11">
        <v>1</v>
      </c>
      <c r="M11" s="11">
        <v>1</v>
      </c>
      <c r="N11" s="11" t="s">
        <v>14414</v>
      </c>
    </row>
    <row r="12" spans="1:26" ht="15.75" customHeight="1">
      <c r="A12" s="11" t="s">
        <v>9898</v>
      </c>
      <c r="B12" s="11" t="s">
        <v>8868</v>
      </c>
      <c r="C12" s="11" t="s">
        <v>8869</v>
      </c>
      <c r="D12" s="11" t="s">
        <v>9899</v>
      </c>
      <c r="E12" s="11" t="s">
        <v>14413</v>
      </c>
      <c r="F12" s="11" t="s">
        <v>9900</v>
      </c>
      <c r="G12" s="11">
        <v>6.2906247356893999E-3</v>
      </c>
      <c r="H12" s="11">
        <v>6</v>
      </c>
      <c r="I12" s="11">
        <v>2</v>
      </c>
      <c r="J12" s="11">
        <v>1</v>
      </c>
      <c r="K12" s="11">
        <v>1</v>
      </c>
      <c r="L12" s="11">
        <v>1</v>
      </c>
      <c r="M12" s="11">
        <v>1</v>
      </c>
      <c r="N12" s="11" t="s">
        <v>14423</v>
      </c>
    </row>
    <row r="13" spans="1:26" ht="15.75" customHeight="1">
      <c r="A13" s="11" t="s">
        <v>14424</v>
      </c>
      <c r="B13" s="11" t="s">
        <v>8868</v>
      </c>
      <c r="C13" s="11" t="s">
        <v>8869</v>
      </c>
      <c r="D13" s="11" t="s">
        <v>14425</v>
      </c>
      <c r="E13" s="11" t="s">
        <v>14405</v>
      </c>
      <c r="F13" s="11" t="s">
        <v>9227</v>
      </c>
      <c r="G13" s="11">
        <v>6.4304151509713397E-3</v>
      </c>
      <c r="H13" s="11">
        <v>8</v>
      </c>
      <c r="I13" s="11">
        <v>3</v>
      </c>
      <c r="J13" s="11">
        <v>1</v>
      </c>
      <c r="K13" s="11">
        <v>1</v>
      </c>
      <c r="L13" s="11">
        <v>1</v>
      </c>
      <c r="M13" s="11">
        <v>1</v>
      </c>
      <c r="N13" s="11" t="s">
        <v>14426</v>
      </c>
    </row>
    <row r="14" spans="1:26" ht="15.75" customHeight="1">
      <c r="A14" s="11" t="s">
        <v>14427</v>
      </c>
      <c r="B14" s="11" t="s">
        <v>8868</v>
      </c>
      <c r="C14" s="11" t="s">
        <v>8869</v>
      </c>
      <c r="D14" s="11" t="s">
        <v>14428</v>
      </c>
      <c r="E14" s="11" t="s">
        <v>14413</v>
      </c>
      <c r="F14" s="11" t="s">
        <v>9919</v>
      </c>
      <c r="G14" s="11">
        <v>7.2176447557748304E-3</v>
      </c>
      <c r="H14" s="11">
        <v>3</v>
      </c>
      <c r="I14" s="11">
        <v>2</v>
      </c>
      <c r="J14" s="11">
        <v>1</v>
      </c>
      <c r="K14" s="11">
        <v>1</v>
      </c>
      <c r="L14" s="11">
        <v>1</v>
      </c>
      <c r="M14" s="11">
        <v>1</v>
      </c>
      <c r="N14" s="11" t="s">
        <v>14429</v>
      </c>
    </row>
    <row r="15" spans="1:26" ht="15.75" customHeight="1">
      <c r="A15" s="11" t="s">
        <v>14430</v>
      </c>
      <c r="B15" s="11" t="s">
        <v>8868</v>
      </c>
      <c r="C15" s="11" t="s">
        <v>8869</v>
      </c>
      <c r="D15" s="11" t="s">
        <v>14431</v>
      </c>
      <c r="E15" s="11" t="s">
        <v>14432</v>
      </c>
      <c r="F15" s="11" t="s">
        <v>10366</v>
      </c>
      <c r="G15" s="11">
        <v>7.9399154775204005E-3</v>
      </c>
      <c r="H15" s="11">
        <v>7</v>
      </c>
      <c r="I15" s="11">
        <v>4</v>
      </c>
      <c r="J15" s="11">
        <v>1</v>
      </c>
      <c r="K15" s="11">
        <v>1</v>
      </c>
      <c r="L15" s="11">
        <v>1</v>
      </c>
      <c r="M15" s="11">
        <v>1</v>
      </c>
      <c r="N15" s="11" t="s">
        <v>14433</v>
      </c>
    </row>
    <row r="16" spans="1:26" ht="15.75" customHeight="1">
      <c r="A16" s="11" t="s">
        <v>14434</v>
      </c>
      <c r="B16" s="11" t="s">
        <v>8868</v>
      </c>
      <c r="C16" s="11" t="s">
        <v>8869</v>
      </c>
      <c r="D16" s="11" t="s">
        <v>14435</v>
      </c>
      <c r="E16" s="11" t="s">
        <v>14413</v>
      </c>
      <c r="F16" s="11" t="s">
        <v>8892</v>
      </c>
      <c r="G16" s="11">
        <v>8.2024373326579705E-3</v>
      </c>
      <c r="H16" s="11">
        <v>7</v>
      </c>
      <c r="I16" s="11">
        <v>2</v>
      </c>
      <c r="J16" s="11">
        <v>1</v>
      </c>
      <c r="K16" s="11">
        <v>1</v>
      </c>
      <c r="L16" s="11">
        <v>1</v>
      </c>
      <c r="M16" s="11">
        <v>1</v>
      </c>
      <c r="N16" s="11" t="s">
        <v>14417</v>
      </c>
    </row>
    <row r="17" spans="1:14" ht="15.75" customHeight="1">
      <c r="A17" s="11" t="s">
        <v>14436</v>
      </c>
      <c r="B17" s="11" t="s">
        <v>8868</v>
      </c>
      <c r="C17" s="11" t="s">
        <v>8869</v>
      </c>
      <c r="D17" s="11" t="s">
        <v>14437</v>
      </c>
      <c r="E17" s="11" t="s">
        <v>14438</v>
      </c>
      <c r="F17" s="11" t="s">
        <v>8901</v>
      </c>
      <c r="G17" s="11">
        <v>8.6377278381436808E-3</v>
      </c>
      <c r="H17" s="11">
        <v>10</v>
      </c>
      <c r="I17" s="11">
        <v>1</v>
      </c>
      <c r="J17" s="11">
        <v>1</v>
      </c>
      <c r="K17" s="11">
        <v>1</v>
      </c>
      <c r="L17" s="11">
        <v>1</v>
      </c>
      <c r="M17" s="11">
        <v>1</v>
      </c>
      <c r="N17" s="11" t="s">
        <v>14439</v>
      </c>
    </row>
    <row r="18" spans="1:14" ht="15.75" customHeight="1">
      <c r="A18" s="11" t="s">
        <v>14440</v>
      </c>
      <c r="B18" s="11" t="s">
        <v>8868</v>
      </c>
      <c r="C18" s="11" t="s">
        <v>8869</v>
      </c>
      <c r="D18" s="11" t="s">
        <v>14441</v>
      </c>
      <c r="E18" s="11" t="s">
        <v>14438</v>
      </c>
      <c r="F18" s="11" t="s">
        <v>8901</v>
      </c>
      <c r="G18" s="11">
        <v>8.6377278381436808E-3</v>
      </c>
      <c r="H18" s="11">
        <v>13</v>
      </c>
      <c r="I18" s="11">
        <v>1</v>
      </c>
      <c r="J18" s="11">
        <v>1</v>
      </c>
      <c r="K18" s="11">
        <v>1</v>
      </c>
      <c r="L18" s="11">
        <v>1</v>
      </c>
      <c r="M18" s="11">
        <v>1</v>
      </c>
      <c r="N18" s="11" t="s">
        <v>14442</v>
      </c>
    </row>
    <row r="19" spans="1:14" ht="15.75" customHeight="1">
      <c r="A19" s="11" t="s">
        <v>14443</v>
      </c>
      <c r="B19" s="11" t="s">
        <v>8868</v>
      </c>
      <c r="C19" s="11" t="s">
        <v>8869</v>
      </c>
      <c r="D19" s="11" t="s">
        <v>14444</v>
      </c>
      <c r="E19" s="11" t="s">
        <v>14438</v>
      </c>
      <c r="F19" s="11" t="s">
        <v>8901</v>
      </c>
      <c r="G19" s="11">
        <v>8.6377278381436808E-3</v>
      </c>
      <c r="H19" s="11">
        <v>6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  <c r="N19" s="11" t="s">
        <v>14445</v>
      </c>
    </row>
    <row r="20" spans="1:14" ht="15.75" customHeight="1">
      <c r="A20" s="11" t="s">
        <v>14446</v>
      </c>
      <c r="B20" s="11" t="s">
        <v>8868</v>
      </c>
      <c r="C20" s="11" t="s">
        <v>8869</v>
      </c>
      <c r="D20" s="11" t="s">
        <v>14447</v>
      </c>
      <c r="E20" s="11" t="s">
        <v>14438</v>
      </c>
      <c r="F20" s="11" t="s">
        <v>8901</v>
      </c>
      <c r="G20" s="11">
        <v>8.6377278381436808E-3</v>
      </c>
      <c r="H20" s="11">
        <v>12</v>
      </c>
      <c r="I20" s="11">
        <v>1</v>
      </c>
      <c r="J20" s="11">
        <v>1</v>
      </c>
      <c r="K20" s="11">
        <v>1</v>
      </c>
      <c r="L20" s="11">
        <v>1</v>
      </c>
      <c r="M20" s="11">
        <v>1</v>
      </c>
      <c r="N20" s="11" t="s">
        <v>14448</v>
      </c>
    </row>
    <row r="21" spans="1:14" ht="15.75" customHeight="1">
      <c r="A21" s="11" t="s">
        <v>14449</v>
      </c>
      <c r="B21" s="11" t="s">
        <v>8868</v>
      </c>
      <c r="C21" s="11" t="s">
        <v>8869</v>
      </c>
      <c r="D21" s="11" t="s">
        <v>14450</v>
      </c>
      <c r="E21" s="11" t="s">
        <v>14438</v>
      </c>
      <c r="F21" s="11" t="s">
        <v>8901</v>
      </c>
      <c r="G21" s="11">
        <v>8.6377278381436808E-3</v>
      </c>
      <c r="H21" s="11">
        <v>8</v>
      </c>
      <c r="I21" s="11">
        <v>1</v>
      </c>
      <c r="J21" s="11">
        <v>1</v>
      </c>
      <c r="K21" s="11">
        <v>1</v>
      </c>
      <c r="L21" s="11">
        <v>1</v>
      </c>
      <c r="M21" s="11">
        <v>1</v>
      </c>
      <c r="N21" s="11" t="s">
        <v>14451</v>
      </c>
    </row>
    <row r="22" spans="1:14" ht="15.75" customHeight="1">
      <c r="A22" s="11" t="s">
        <v>14452</v>
      </c>
      <c r="B22" s="11" t="s">
        <v>8868</v>
      </c>
      <c r="C22" s="11" t="s">
        <v>8869</v>
      </c>
      <c r="D22" s="11" t="s">
        <v>14453</v>
      </c>
      <c r="E22" s="11" t="s">
        <v>14438</v>
      </c>
      <c r="F22" s="11" t="s">
        <v>8901</v>
      </c>
      <c r="G22" s="11">
        <v>8.6377278381436808E-3</v>
      </c>
      <c r="H22" s="11">
        <v>10</v>
      </c>
      <c r="I22" s="11">
        <v>1</v>
      </c>
      <c r="J22" s="11">
        <v>1</v>
      </c>
      <c r="K22" s="11">
        <v>1</v>
      </c>
      <c r="L22" s="11">
        <v>1</v>
      </c>
      <c r="M22" s="11">
        <v>1</v>
      </c>
      <c r="N22" s="11" t="s">
        <v>14448</v>
      </c>
    </row>
    <row r="23" spans="1:14" ht="15.75" customHeight="1">
      <c r="A23" s="11" t="s">
        <v>14454</v>
      </c>
      <c r="B23" s="11" t="s">
        <v>8868</v>
      </c>
      <c r="C23" s="11" t="s">
        <v>8869</v>
      </c>
      <c r="D23" s="11" t="s">
        <v>14455</v>
      </c>
      <c r="E23" s="11" t="s">
        <v>14438</v>
      </c>
      <c r="F23" s="11" t="s">
        <v>8901</v>
      </c>
      <c r="G23" s="11">
        <v>8.6377278381436808E-3</v>
      </c>
      <c r="H23" s="11">
        <v>5</v>
      </c>
      <c r="I23" s="11">
        <v>1</v>
      </c>
      <c r="J23" s="11">
        <v>1</v>
      </c>
      <c r="K23" s="11">
        <v>1</v>
      </c>
      <c r="L23" s="11">
        <v>1</v>
      </c>
      <c r="M23" s="11">
        <v>1</v>
      </c>
      <c r="N23" s="11" t="s">
        <v>14456</v>
      </c>
    </row>
    <row r="24" spans="1:14" ht="15.75" customHeight="1">
      <c r="A24" s="11" t="s">
        <v>14457</v>
      </c>
      <c r="B24" s="11" t="s">
        <v>8868</v>
      </c>
      <c r="C24" s="11" t="s">
        <v>8869</v>
      </c>
      <c r="D24" s="11" t="s">
        <v>14458</v>
      </c>
      <c r="E24" s="11" t="s">
        <v>14438</v>
      </c>
      <c r="F24" s="11" t="s">
        <v>8901</v>
      </c>
      <c r="G24" s="11">
        <v>8.6377278381436808E-3</v>
      </c>
      <c r="H24" s="11">
        <v>7</v>
      </c>
      <c r="I24" s="11">
        <v>1</v>
      </c>
      <c r="J24" s="11">
        <v>1</v>
      </c>
      <c r="K24" s="11">
        <v>1</v>
      </c>
      <c r="L24" s="11">
        <v>1</v>
      </c>
      <c r="M24" s="11">
        <v>1</v>
      </c>
      <c r="N24" s="11" t="s">
        <v>14459</v>
      </c>
    </row>
    <row r="25" spans="1:14" ht="15.75" customHeight="1">
      <c r="A25" s="11" t="s">
        <v>14460</v>
      </c>
      <c r="B25" s="11" t="s">
        <v>8868</v>
      </c>
      <c r="C25" s="11" t="s">
        <v>8869</v>
      </c>
      <c r="D25" s="11" t="s">
        <v>14461</v>
      </c>
      <c r="E25" s="11" t="s">
        <v>14438</v>
      </c>
      <c r="F25" s="11" t="s">
        <v>8901</v>
      </c>
      <c r="G25" s="11">
        <v>8.6377278381436808E-3</v>
      </c>
      <c r="H25" s="11">
        <v>5</v>
      </c>
      <c r="I25" s="11">
        <v>1</v>
      </c>
      <c r="J25" s="11">
        <v>1</v>
      </c>
      <c r="K25" s="11">
        <v>1</v>
      </c>
      <c r="L25" s="11">
        <v>1</v>
      </c>
      <c r="M25" s="11">
        <v>1</v>
      </c>
      <c r="N25" s="11" t="s">
        <v>14456</v>
      </c>
    </row>
    <row r="26" spans="1:14" ht="15.75" customHeight="1">
      <c r="A26" s="11" t="s">
        <v>14462</v>
      </c>
      <c r="B26" s="11" t="s">
        <v>8868</v>
      </c>
      <c r="C26" s="11" t="s">
        <v>8869</v>
      </c>
      <c r="D26" s="11" t="s">
        <v>14463</v>
      </c>
      <c r="E26" s="11" t="s">
        <v>14438</v>
      </c>
      <c r="F26" s="11" t="s">
        <v>8901</v>
      </c>
      <c r="G26" s="11">
        <v>8.6377278381436808E-3</v>
      </c>
      <c r="H26" s="11">
        <v>11</v>
      </c>
      <c r="I26" s="11">
        <v>1</v>
      </c>
      <c r="J26" s="11">
        <v>1</v>
      </c>
      <c r="K26" s="11">
        <v>1</v>
      </c>
      <c r="L26" s="11">
        <v>1</v>
      </c>
      <c r="M26" s="11">
        <v>1</v>
      </c>
      <c r="N26" s="11" t="s">
        <v>14464</v>
      </c>
    </row>
    <row r="27" spans="1:14" ht="15.75" customHeight="1">
      <c r="A27" s="11" t="s">
        <v>14465</v>
      </c>
      <c r="B27" s="11" t="s">
        <v>8868</v>
      </c>
      <c r="C27" s="11" t="s">
        <v>8869</v>
      </c>
      <c r="D27" s="11" t="s">
        <v>14466</v>
      </c>
      <c r="E27" s="11" t="s">
        <v>14438</v>
      </c>
      <c r="F27" s="11" t="s">
        <v>8901</v>
      </c>
      <c r="G27" s="11">
        <v>8.6377278381436808E-3</v>
      </c>
      <c r="H27" s="11">
        <v>11</v>
      </c>
      <c r="I27" s="11">
        <v>1</v>
      </c>
      <c r="J27" s="11">
        <v>1</v>
      </c>
      <c r="K27" s="11">
        <v>1</v>
      </c>
      <c r="L27" s="11">
        <v>1</v>
      </c>
      <c r="M27" s="11">
        <v>1</v>
      </c>
      <c r="N27" s="11" t="s">
        <v>14467</v>
      </c>
    </row>
    <row r="28" spans="1:14" ht="15.75" customHeight="1">
      <c r="A28" s="11" t="s">
        <v>14468</v>
      </c>
      <c r="B28" s="11" t="s">
        <v>8868</v>
      </c>
      <c r="C28" s="11" t="s">
        <v>8869</v>
      </c>
      <c r="D28" s="11" t="s">
        <v>14469</v>
      </c>
      <c r="E28" s="11" t="s">
        <v>14438</v>
      </c>
      <c r="F28" s="11" t="s">
        <v>8901</v>
      </c>
      <c r="G28" s="11">
        <v>8.6377278381436808E-3</v>
      </c>
      <c r="H28" s="11">
        <v>6</v>
      </c>
      <c r="I28" s="11">
        <v>1</v>
      </c>
      <c r="J28" s="11">
        <v>1</v>
      </c>
      <c r="K28" s="11">
        <v>1</v>
      </c>
      <c r="L28" s="11">
        <v>1</v>
      </c>
      <c r="M28" s="11">
        <v>1</v>
      </c>
      <c r="N28" s="11" t="s">
        <v>14470</v>
      </c>
    </row>
    <row r="29" spans="1:14" ht="15.75" customHeight="1">
      <c r="A29" s="11" t="s">
        <v>10048</v>
      </c>
      <c r="B29" s="11" t="s">
        <v>8868</v>
      </c>
      <c r="C29" s="11" t="s">
        <v>8869</v>
      </c>
      <c r="D29" s="11" t="s">
        <v>10049</v>
      </c>
      <c r="E29" s="11" t="s">
        <v>14438</v>
      </c>
      <c r="F29" s="11" t="s">
        <v>8901</v>
      </c>
      <c r="G29" s="11">
        <v>8.6377278381436808E-3</v>
      </c>
      <c r="H29" s="11">
        <v>9</v>
      </c>
      <c r="I29" s="11">
        <v>1</v>
      </c>
      <c r="J29" s="11">
        <v>1</v>
      </c>
      <c r="K29" s="11">
        <v>1</v>
      </c>
      <c r="L29" s="11">
        <v>1</v>
      </c>
      <c r="M29" s="11">
        <v>1</v>
      </c>
      <c r="N29" s="11" t="s">
        <v>10050</v>
      </c>
    </row>
    <row r="30" spans="1:14" ht="15.75" customHeight="1">
      <c r="A30" s="11" t="s">
        <v>14471</v>
      </c>
      <c r="B30" s="11" t="s">
        <v>8868</v>
      </c>
      <c r="C30" s="11" t="s">
        <v>8869</v>
      </c>
      <c r="D30" s="11" t="s">
        <v>14472</v>
      </c>
      <c r="E30" s="11" t="s">
        <v>14438</v>
      </c>
      <c r="F30" s="11" t="s">
        <v>8901</v>
      </c>
      <c r="G30" s="11">
        <v>8.6377278381436808E-3</v>
      </c>
      <c r="H30" s="11">
        <v>9</v>
      </c>
      <c r="I30" s="11">
        <v>1</v>
      </c>
      <c r="J30" s="11">
        <v>1</v>
      </c>
      <c r="K30" s="11">
        <v>1</v>
      </c>
      <c r="L30" s="11">
        <v>1</v>
      </c>
      <c r="M30" s="11">
        <v>1</v>
      </c>
      <c r="N30" s="11" t="s">
        <v>14442</v>
      </c>
    </row>
    <row r="31" spans="1:14" ht="15.75" customHeight="1">
      <c r="A31" s="11" t="s">
        <v>14473</v>
      </c>
      <c r="B31" s="11" t="s">
        <v>8868</v>
      </c>
      <c r="C31" s="11" t="s">
        <v>8869</v>
      </c>
      <c r="D31" s="11" t="s">
        <v>14474</v>
      </c>
      <c r="E31" s="11" t="s">
        <v>14438</v>
      </c>
      <c r="F31" s="11" t="s">
        <v>8901</v>
      </c>
      <c r="G31" s="11">
        <v>8.6377278381436808E-3</v>
      </c>
      <c r="H31" s="11">
        <v>7</v>
      </c>
      <c r="I31" s="11">
        <v>1</v>
      </c>
      <c r="J31" s="11">
        <v>1</v>
      </c>
      <c r="K31" s="11">
        <v>1</v>
      </c>
      <c r="L31" s="11">
        <v>1</v>
      </c>
      <c r="M31" s="11">
        <v>1</v>
      </c>
      <c r="N31" s="11" t="s">
        <v>14456</v>
      </c>
    </row>
    <row r="32" spans="1:14" ht="15.75" customHeight="1">
      <c r="A32" s="11" t="s">
        <v>14475</v>
      </c>
      <c r="B32" s="11" t="s">
        <v>8868</v>
      </c>
      <c r="C32" s="11" t="s">
        <v>8869</v>
      </c>
      <c r="D32" s="11" t="s">
        <v>14476</v>
      </c>
      <c r="E32" s="11" t="s">
        <v>14438</v>
      </c>
      <c r="F32" s="11" t="s">
        <v>8901</v>
      </c>
      <c r="G32" s="11">
        <v>8.6377278381436808E-3</v>
      </c>
      <c r="H32" s="11">
        <v>6</v>
      </c>
      <c r="I32" s="11">
        <v>1</v>
      </c>
      <c r="J32" s="11">
        <v>1</v>
      </c>
      <c r="K32" s="11">
        <v>1</v>
      </c>
      <c r="L32" s="11">
        <v>1</v>
      </c>
      <c r="M32" s="11">
        <v>1</v>
      </c>
      <c r="N32" s="11" t="s">
        <v>14456</v>
      </c>
    </row>
    <row r="33" spans="1:14" ht="15.75" customHeight="1">
      <c r="A33" s="11" t="s">
        <v>10092</v>
      </c>
      <c r="B33" s="11" t="s">
        <v>8868</v>
      </c>
      <c r="C33" s="11" t="s">
        <v>8869</v>
      </c>
      <c r="D33" s="11" t="s">
        <v>10093</v>
      </c>
      <c r="E33" s="11" t="s">
        <v>14438</v>
      </c>
      <c r="F33" s="11" t="s">
        <v>8901</v>
      </c>
      <c r="G33" s="11">
        <v>8.6377278381436808E-3</v>
      </c>
      <c r="H33" s="11">
        <v>9</v>
      </c>
      <c r="I33" s="11">
        <v>1</v>
      </c>
      <c r="J33" s="11">
        <v>1</v>
      </c>
      <c r="K33" s="11">
        <v>1</v>
      </c>
      <c r="L33" s="11">
        <v>1</v>
      </c>
      <c r="M33" s="11">
        <v>1</v>
      </c>
      <c r="N33" s="11" t="s">
        <v>10050</v>
      </c>
    </row>
    <row r="34" spans="1:14" ht="15.75" customHeight="1">
      <c r="A34" s="11" t="s">
        <v>14477</v>
      </c>
      <c r="B34" s="11" t="s">
        <v>8868</v>
      </c>
      <c r="C34" s="11" t="s">
        <v>8869</v>
      </c>
      <c r="D34" s="11" t="s">
        <v>14478</v>
      </c>
      <c r="E34" s="11" t="s">
        <v>14438</v>
      </c>
      <c r="F34" s="11" t="s">
        <v>8901</v>
      </c>
      <c r="G34" s="11">
        <v>8.6377278381436808E-3</v>
      </c>
      <c r="H34" s="11">
        <v>6</v>
      </c>
      <c r="I34" s="11">
        <v>1</v>
      </c>
      <c r="J34" s="11">
        <v>1</v>
      </c>
      <c r="K34" s="11">
        <v>1</v>
      </c>
      <c r="L34" s="11">
        <v>1</v>
      </c>
      <c r="M34" s="11">
        <v>1</v>
      </c>
      <c r="N34" s="11" t="s">
        <v>14459</v>
      </c>
    </row>
    <row r="35" spans="1:14" ht="15.75" customHeight="1">
      <c r="A35" s="11" t="s">
        <v>14479</v>
      </c>
      <c r="B35" s="11" t="s">
        <v>8868</v>
      </c>
      <c r="C35" s="11" t="s">
        <v>8869</v>
      </c>
      <c r="D35" s="11" t="s">
        <v>14480</v>
      </c>
      <c r="E35" s="11" t="s">
        <v>14438</v>
      </c>
      <c r="F35" s="11" t="s">
        <v>8901</v>
      </c>
      <c r="G35" s="11">
        <v>8.6377278381436808E-3</v>
      </c>
      <c r="H35" s="11">
        <v>4</v>
      </c>
      <c r="I35" s="11">
        <v>1</v>
      </c>
      <c r="J35" s="11">
        <v>1</v>
      </c>
      <c r="K35" s="11">
        <v>1</v>
      </c>
      <c r="L35" s="11">
        <v>1</v>
      </c>
      <c r="M35" s="11">
        <v>1</v>
      </c>
      <c r="N35" s="11" t="s">
        <v>14470</v>
      </c>
    </row>
    <row r="36" spans="1:14" ht="15.75" customHeight="1">
      <c r="A36" s="11" t="s">
        <v>14481</v>
      </c>
      <c r="B36" s="11" t="s">
        <v>8868</v>
      </c>
      <c r="C36" s="11" t="s">
        <v>8869</v>
      </c>
      <c r="D36" s="11" t="s">
        <v>14482</v>
      </c>
      <c r="E36" s="11" t="s">
        <v>14438</v>
      </c>
      <c r="F36" s="11" t="s">
        <v>8901</v>
      </c>
      <c r="G36" s="11">
        <v>8.6377278381436808E-3</v>
      </c>
      <c r="H36" s="11">
        <v>12</v>
      </c>
      <c r="I36" s="11">
        <v>1</v>
      </c>
      <c r="J36" s="11">
        <v>1</v>
      </c>
      <c r="K36" s="11">
        <v>1</v>
      </c>
      <c r="L36" s="11">
        <v>1</v>
      </c>
      <c r="M36" s="11">
        <v>1</v>
      </c>
      <c r="N36" s="11" t="s">
        <v>14448</v>
      </c>
    </row>
    <row r="37" spans="1:14" ht="15.75" customHeight="1">
      <c r="A37" s="11" t="s">
        <v>14483</v>
      </c>
      <c r="B37" s="11" t="s">
        <v>8868</v>
      </c>
      <c r="C37" s="11" t="s">
        <v>8869</v>
      </c>
      <c r="D37" s="11" t="s">
        <v>14484</v>
      </c>
      <c r="E37" s="11" t="s">
        <v>14438</v>
      </c>
      <c r="F37" s="11" t="s">
        <v>8901</v>
      </c>
      <c r="G37" s="11">
        <v>8.6377278381436808E-3</v>
      </c>
      <c r="H37" s="11">
        <v>5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11" t="s">
        <v>14470</v>
      </c>
    </row>
    <row r="38" spans="1:14" ht="15.75" customHeight="1">
      <c r="A38" s="11" t="s">
        <v>14485</v>
      </c>
      <c r="B38" s="11" t="s">
        <v>8868</v>
      </c>
      <c r="C38" s="11" t="s">
        <v>8869</v>
      </c>
      <c r="D38" s="11" t="s">
        <v>14486</v>
      </c>
      <c r="E38" s="11" t="s">
        <v>14438</v>
      </c>
      <c r="F38" s="11" t="s">
        <v>8901</v>
      </c>
      <c r="G38" s="11">
        <v>8.6377278381436808E-3</v>
      </c>
      <c r="H38" s="11">
        <v>4</v>
      </c>
      <c r="I38" s="11">
        <v>1</v>
      </c>
      <c r="J38" s="11">
        <v>1</v>
      </c>
      <c r="K38" s="11">
        <v>1</v>
      </c>
      <c r="L38" s="11">
        <v>1</v>
      </c>
      <c r="M38" s="11">
        <v>1</v>
      </c>
      <c r="N38" s="11" t="s">
        <v>14459</v>
      </c>
    </row>
    <row r="39" spans="1:14" ht="15.75" customHeight="1">
      <c r="A39" s="11" t="s">
        <v>14487</v>
      </c>
      <c r="B39" s="11" t="s">
        <v>8868</v>
      </c>
      <c r="C39" s="11" t="s">
        <v>8869</v>
      </c>
      <c r="D39" s="11" t="s">
        <v>14488</v>
      </c>
      <c r="E39" s="11" t="s">
        <v>14438</v>
      </c>
      <c r="F39" s="11" t="s">
        <v>8901</v>
      </c>
      <c r="G39" s="11">
        <v>8.6377278381436808E-3</v>
      </c>
      <c r="H39" s="11">
        <v>6</v>
      </c>
      <c r="I39" s="11">
        <v>1</v>
      </c>
      <c r="J39" s="11">
        <v>1</v>
      </c>
      <c r="K39" s="11">
        <v>1</v>
      </c>
      <c r="L39" s="11">
        <v>1</v>
      </c>
      <c r="M39" s="11">
        <v>1</v>
      </c>
      <c r="N39" s="11" t="s">
        <v>14456</v>
      </c>
    </row>
    <row r="40" spans="1:14" ht="15.75" customHeight="1">
      <c r="A40" s="11" t="s">
        <v>14489</v>
      </c>
      <c r="B40" s="11" t="s">
        <v>8868</v>
      </c>
      <c r="C40" s="11" t="s">
        <v>8869</v>
      </c>
      <c r="D40" s="11" t="s">
        <v>14490</v>
      </c>
      <c r="E40" s="11" t="s">
        <v>14438</v>
      </c>
      <c r="F40" s="11" t="s">
        <v>8901</v>
      </c>
      <c r="G40" s="11">
        <v>8.6377278381436808E-3</v>
      </c>
      <c r="H40" s="11">
        <v>4</v>
      </c>
      <c r="I40" s="11">
        <v>1</v>
      </c>
      <c r="J40" s="11">
        <v>1</v>
      </c>
      <c r="K40" s="11">
        <v>1</v>
      </c>
      <c r="L40" s="11">
        <v>1</v>
      </c>
      <c r="M40" s="11">
        <v>1</v>
      </c>
      <c r="N40" s="11" t="s">
        <v>14456</v>
      </c>
    </row>
    <row r="41" spans="1:14" ht="15.75" customHeight="1">
      <c r="A41" s="11" t="s">
        <v>14491</v>
      </c>
      <c r="B41" s="11" t="s">
        <v>8868</v>
      </c>
      <c r="C41" s="11" t="s">
        <v>8869</v>
      </c>
      <c r="D41" s="11" t="s">
        <v>14492</v>
      </c>
      <c r="E41" s="11" t="s">
        <v>14438</v>
      </c>
      <c r="F41" s="11" t="s">
        <v>8901</v>
      </c>
      <c r="G41" s="11">
        <v>8.6377278381436808E-3</v>
      </c>
      <c r="H41" s="11">
        <v>7</v>
      </c>
      <c r="I41" s="11">
        <v>1</v>
      </c>
      <c r="J41" s="11">
        <v>1</v>
      </c>
      <c r="K41" s="11">
        <v>1</v>
      </c>
      <c r="L41" s="11">
        <v>1</v>
      </c>
      <c r="M41" s="11">
        <v>1</v>
      </c>
      <c r="N41" s="11" t="s">
        <v>14493</v>
      </c>
    </row>
    <row r="42" spans="1:14" ht="15.75" customHeight="1">
      <c r="A42" s="11" t="s">
        <v>14494</v>
      </c>
      <c r="B42" s="11" t="s">
        <v>8868</v>
      </c>
      <c r="C42" s="11" t="s">
        <v>8869</v>
      </c>
      <c r="D42" s="11" t="s">
        <v>14495</v>
      </c>
      <c r="E42" s="11" t="s">
        <v>14438</v>
      </c>
      <c r="F42" s="11" t="s">
        <v>8901</v>
      </c>
      <c r="G42" s="11">
        <v>8.6377278381436808E-3</v>
      </c>
      <c r="H42" s="11">
        <v>6</v>
      </c>
      <c r="I42" s="11">
        <v>1</v>
      </c>
      <c r="J42" s="11">
        <v>1</v>
      </c>
      <c r="K42" s="11">
        <v>1</v>
      </c>
      <c r="L42" s="11">
        <v>1</v>
      </c>
      <c r="M42" s="11">
        <v>1</v>
      </c>
      <c r="N42" s="11" t="s">
        <v>14456</v>
      </c>
    </row>
    <row r="43" spans="1:14" ht="15.75" customHeight="1">
      <c r="A43" s="11" t="s">
        <v>14496</v>
      </c>
      <c r="B43" s="11" t="s">
        <v>8868</v>
      </c>
      <c r="C43" s="11" t="s">
        <v>8869</v>
      </c>
      <c r="D43" s="11" t="s">
        <v>14497</v>
      </c>
      <c r="E43" s="11" t="s">
        <v>14438</v>
      </c>
      <c r="F43" s="11" t="s">
        <v>8901</v>
      </c>
      <c r="G43" s="11">
        <v>8.6377278381436808E-3</v>
      </c>
      <c r="H43" s="11">
        <v>5</v>
      </c>
      <c r="I43" s="11">
        <v>1</v>
      </c>
      <c r="J43" s="11">
        <v>1</v>
      </c>
      <c r="K43" s="11">
        <v>1</v>
      </c>
      <c r="L43" s="11">
        <v>1</v>
      </c>
      <c r="M43" s="11">
        <v>1</v>
      </c>
      <c r="N43" s="11" t="s">
        <v>14459</v>
      </c>
    </row>
    <row r="44" spans="1:14" ht="15.75" customHeight="1">
      <c r="A44" s="11" t="s">
        <v>14498</v>
      </c>
      <c r="B44" s="11" t="s">
        <v>8868</v>
      </c>
      <c r="C44" s="11" t="s">
        <v>8869</v>
      </c>
      <c r="D44" s="11" t="s">
        <v>14499</v>
      </c>
      <c r="E44" s="11" t="s">
        <v>14438</v>
      </c>
      <c r="F44" s="11" t="s">
        <v>8901</v>
      </c>
      <c r="G44" s="11">
        <v>8.6377278381436808E-3</v>
      </c>
      <c r="H44" s="11">
        <v>8</v>
      </c>
      <c r="I44" s="11">
        <v>1</v>
      </c>
      <c r="J44" s="11">
        <v>1</v>
      </c>
      <c r="K44" s="11">
        <v>1</v>
      </c>
      <c r="L44" s="11">
        <v>1</v>
      </c>
      <c r="M44" s="11">
        <v>1</v>
      </c>
      <c r="N44" s="11" t="s">
        <v>14451</v>
      </c>
    </row>
    <row r="45" spans="1:14" ht="15.75" customHeight="1">
      <c r="A45" s="11" t="s">
        <v>14500</v>
      </c>
      <c r="B45" s="11" t="s">
        <v>8868</v>
      </c>
      <c r="C45" s="11" t="s">
        <v>8869</v>
      </c>
      <c r="D45" s="11" t="s">
        <v>14501</v>
      </c>
      <c r="E45" s="11" t="s">
        <v>14438</v>
      </c>
      <c r="F45" s="11" t="s">
        <v>8901</v>
      </c>
      <c r="G45" s="11">
        <v>8.6377278381436808E-3</v>
      </c>
      <c r="H45" s="11">
        <v>10</v>
      </c>
      <c r="I45" s="11">
        <v>1</v>
      </c>
      <c r="J45" s="11">
        <v>1</v>
      </c>
      <c r="K45" s="11">
        <v>1</v>
      </c>
      <c r="L45" s="11">
        <v>1</v>
      </c>
      <c r="M45" s="11">
        <v>1</v>
      </c>
      <c r="N45" s="11" t="s">
        <v>14456</v>
      </c>
    </row>
    <row r="46" spans="1:14" ht="15.75" customHeight="1">
      <c r="A46" s="11" t="s">
        <v>14502</v>
      </c>
      <c r="B46" s="11" t="s">
        <v>8868</v>
      </c>
      <c r="C46" s="11" t="s">
        <v>8869</v>
      </c>
      <c r="D46" s="11" t="s">
        <v>14503</v>
      </c>
      <c r="E46" s="11" t="s">
        <v>14438</v>
      </c>
      <c r="F46" s="11" t="s">
        <v>8901</v>
      </c>
      <c r="G46" s="11">
        <v>8.6377278381436808E-3</v>
      </c>
      <c r="H46" s="11">
        <v>4</v>
      </c>
      <c r="I46" s="11">
        <v>1</v>
      </c>
      <c r="J46" s="11">
        <v>1</v>
      </c>
      <c r="K46" s="11">
        <v>1</v>
      </c>
      <c r="L46" s="11">
        <v>1</v>
      </c>
      <c r="M46" s="11">
        <v>1</v>
      </c>
      <c r="N46" s="11" t="s">
        <v>14470</v>
      </c>
    </row>
    <row r="47" spans="1:14" ht="15.75" customHeight="1">
      <c r="A47" s="11" t="s">
        <v>14504</v>
      </c>
      <c r="B47" s="11" t="s">
        <v>8868</v>
      </c>
      <c r="C47" s="11" t="s">
        <v>8869</v>
      </c>
      <c r="D47" s="11" t="s">
        <v>14505</v>
      </c>
      <c r="E47" s="11" t="s">
        <v>14438</v>
      </c>
      <c r="F47" s="11" t="s">
        <v>8901</v>
      </c>
      <c r="G47" s="11">
        <v>8.6377278381436808E-3</v>
      </c>
      <c r="H47" s="11">
        <v>9</v>
      </c>
      <c r="I47" s="11">
        <v>1</v>
      </c>
      <c r="J47" s="11">
        <v>1</v>
      </c>
      <c r="K47" s="11">
        <v>1</v>
      </c>
      <c r="L47" s="11">
        <v>1</v>
      </c>
      <c r="M47" s="11">
        <v>1</v>
      </c>
      <c r="N47" s="11" t="s">
        <v>14506</v>
      </c>
    </row>
    <row r="48" spans="1:14" ht="15.75" customHeight="1">
      <c r="A48" s="11" t="s">
        <v>14507</v>
      </c>
      <c r="B48" s="11" t="s">
        <v>8868</v>
      </c>
      <c r="C48" s="11" t="s">
        <v>8869</v>
      </c>
      <c r="D48" s="11" t="s">
        <v>14508</v>
      </c>
      <c r="E48" s="11" t="s">
        <v>14438</v>
      </c>
      <c r="F48" s="11" t="s">
        <v>8901</v>
      </c>
      <c r="G48" s="11">
        <v>8.6377278381436808E-3</v>
      </c>
      <c r="H48" s="11">
        <v>8</v>
      </c>
      <c r="I48" s="11">
        <v>1</v>
      </c>
      <c r="J48" s="11">
        <v>1</v>
      </c>
      <c r="K48" s="11">
        <v>1</v>
      </c>
      <c r="L48" s="11">
        <v>1</v>
      </c>
      <c r="M48" s="11">
        <v>1</v>
      </c>
      <c r="N48" s="11" t="s">
        <v>14445</v>
      </c>
    </row>
    <row r="49" spans="1:14" ht="15.75" customHeight="1">
      <c r="A49" s="11" t="s">
        <v>14509</v>
      </c>
      <c r="B49" s="11" t="s">
        <v>8868</v>
      </c>
      <c r="C49" s="11" t="s">
        <v>8869</v>
      </c>
      <c r="D49" s="11" t="s">
        <v>14510</v>
      </c>
      <c r="E49" s="11" t="s">
        <v>14438</v>
      </c>
      <c r="F49" s="11" t="s">
        <v>8901</v>
      </c>
      <c r="G49" s="11">
        <v>8.6377278381436808E-3</v>
      </c>
      <c r="H49" s="11">
        <v>13</v>
      </c>
      <c r="I49" s="11">
        <v>1</v>
      </c>
      <c r="J49" s="11">
        <v>1</v>
      </c>
      <c r="K49" s="11">
        <v>1</v>
      </c>
      <c r="L49" s="11">
        <v>1</v>
      </c>
      <c r="M49" s="11">
        <v>1</v>
      </c>
      <c r="N49" s="11" t="s">
        <v>14448</v>
      </c>
    </row>
    <row r="50" spans="1:14" ht="15.75" customHeight="1">
      <c r="A50" s="11" t="s">
        <v>14511</v>
      </c>
      <c r="B50" s="11" t="s">
        <v>8868</v>
      </c>
      <c r="C50" s="11" t="s">
        <v>8869</v>
      </c>
      <c r="D50" s="11" t="s">
        <v>14512</v>
      </c>
      <c r="E50" s="11" t="s">
        <v>14438</v>
      </c>
      <c r="F50" s="11" t="s">
        <v>8901</v>
      </c>
      <c r="G50" s="11">
        <v>8.6377278381436808E-3</v>
      </c>
      <c r="H50" s="11">
        <v>8</v>
      </c>
      <c r="I50" s="11">
        <v>1</v>
      </c>
      <c r="J50" s="11">
        <v>1</v>
      </c>
      <c r="K50" s="11">
        <v>1</v>
      </c>
      <c r="L50" s="11">
        <v>1</v>
      </c>
      <c r="M50" s="11">
        <v>1</v>
      </c>
      <c r="N50" s="11" t="s">
        <v>14467</v>
      </c>
    </row>
    <row r="51" spans="1:14" ht="15.75" customHeight="1">
      <c r="A51" s="11" t="s">
        <v>14513</v>
      </c>
      <c r="B51" s="11" t="s">
        <v>8868</v>
      </c>
      <c r="C51" s="11" t="s">
        <v>8869</v>
      </c>
      <c r="D51" s="11" t="s">
        <v>14514</v>
      </c>
      <c r="E51" s="11" t="s">
        <v>14515</v>
      </c>
      <c r="F51" s="11" t="s">
        <v>12191</v>
      </c>
      <c r="G51" s="11">
        <v>8.6768448383194793E-3</v>
      </c>
      <c r="H51" s="11">
        <v>7</v>
      </c>
      <c r="I51" s="11">
        <v>5</v>
      </c>
      <c r="J51" s="11">
        <v>1</v>
      </c>
      <c r="K51" s="11">
        <v>1</v>
      </c>
      <c r="L51" s="11">
        <v>1</v>
      </c>
      <c r="M51" s="11">
        <v>1</v>
      </c>
      <c r="N51" s="11" t="s">
        <v>14516</v>
      </c>
    </row>
    <row r="52" spans="1:14" ht="15.75" customHeight="1">
      <c r="A52" s="11" t="s">
        <v>9948</v>
      </c>
      <c r="B52" s="11" t="s">
        <v>8868</v>
      </c>
      <c r="C52" s="11" t="s">
        <v>8869</v>
      </c>
      <c r="D52" s="11" t="s">
        <v>9949</v>
      </c>
      <c r="E52" s="11" t="s">
        <v>14413</v>
      </c>
      <c r="F52" s="11" t="s">
        <v>8896</v>
      </c>
      <c r="G52" s="11">
        <v>9.2439526149156598E-3</v>
      </c>
      <c r="H52" s="11">
        <v>4</v>
      </c>
      <c r="I52" s="11">
        <v>2</v>
      </c>
      <c r="J52" s="11">
        <v>1</v>
      </c>
      <c r="K52" s="11">
        <v>1</v>
      </c>
      <c r="L52" s="11">
        <v>1</v>
      </c>
      <c r="M52" s="11">
        <v>1</v>
      </c>
      <c r="N52" s="11" t="s">
        <v>14517</v>
      </c>
    </row>
    <row r="53" spans="1:14" ht="15.75" customHeight="1">
      <c r="A53" s="11" t="s">
        <v>14518</v>
      </c>
      <c r="B53" s="11" t="s">
        <v>8868</v>
      </c>
      <c r="C53" s="11" t="s">
        <v>8869</v>
      </c>
      <c r="D53" s="11" t="s">
        <v>14519</v>
      </c>
      <c r="E53" s="11" t="s">
        <v>14413</v>
      </c>
      <c r="F53" s="11" t="s">
        <v>8896</v>
      </c>
      <c r="G53" s="11">
        <v>9.2439526149156598E-3</v>
      </c>
      <c r="H53" s="11">
        <v>9</v>
      </c>
      <c r="I53" s="11">
        <v>2</v>
      </c>
      <c r="J53" s="11">
        <v>1</v>
      </c>
      <c r="K53" s="11">
        <v>1</v>
      </c>
      <c r="L53" s="11">
        <v>1</v>
      </c>
      <c r="M53" s="11">
        <v>1</v>
      </c>
      <c r="N53" s="11" t="s">
        <v>14414</v>
      </c>
    </row>
    <row r="54" spans="1:14" ht="15.75" customHeight="1">
      <c r="A54" s="11" t="s">
        <v>14520</v>
      </c>
      <c r="B54" s="11" t="s">
        <v>8868</v>
      </c>
      <c r="C54" s="11" t="s">
        <v>8869</v>
      </c>
      <c r="D54" s="11" t="s">
        <v>14521</v>
      </c>
      <c r="E54" s="11" t="s">
        <v>14413</v>
      </c>
      <c r="F54" s="11" t="s">
        <v>8896</v>
      </c>
      <c r="G54" s="11">
        <v>9.2439526149156598E-3</v>
      </c>
      <c r="H54" s="11">
        <v>9</v>
      </c>
      <c r="I54" s="11">
        <v>2</v>
      </c>
      <c r="J54" s="11">
        <v>1</v>
      </c>
      <c r="K54" s="11">
        <v>1</v>
      </c>
      <c r="L54" s="11">
        <v>1</v>
      </c>
      <c r="M54" s="11">
        <v>1</v>
      </c>
      <c r="N54" s="11" t="s">
        <v>14522</v>
      </c>
    </row>
    <row r="55" spans="1:14" ht="15.75" customHeight="1">
      <c r="A55" s="11" t="s">
        <v>14523</v>
      </c>
      <c r="B55" s="11" t="s">
        <v>8868</v>
      </c>
      <c r="C55" s="11" t="s">
        <v>8869</v>
      </c>
      <c r="D55" s="11" t="s">
        <v>14524</v>
      </c>
      <c r="E55" s="11" t="s">
        <v>14432</v>
      </c>
      <c r="F55" s="11" t="s">
        <v>9120</v>
      </c>
      <c r="G55" s="11">
        <v>1.09819928534447E-2</v>
      </c>
      <c r="H55" s="11">
        <v>10</v>
      </c>
      <c r="I55" s="11">
        <v>4</v>
      </c>
      <c r="J55" s="11">
        <v>1</v>
      </c>
      <c r="K55" s="11">
        <v>1</v>
      </c>
      <c r="L55" s="11">
        <v>1</v>
      </c>
      <c r="M55" s="11">
        <v>1</v>
      </c>
      <c r="N55" s="11" t="s">
        <v>14525</v>
      </c>
    </row>
    <row r="56" spans="1:14" ht="15.75" customHeight="1">
      <c r="A56" s="11" t="s">
        <v>14526</v>
      </c>
      <c r="B56" s="11" t="s">
        <v>8868</v>
      </c>
      <c r="C56" s="11" t="s">
        <v>8869</v>
      </c>
      <c r="D56" s="11" t="s">
        <v>14527</v>
      </c>
      <c r="E56" s="11" t="s">
        <v>14432</v>
      </c>
      <c r="F56" s="11" t="s">
        <v>9136</v>
      </c>
      <c r="G56" s="11">
        <v>1.13602790190183E-2</v>
      </c>
      <c r="H56" s="11">
        <v>9</v>
      </c>
      <c r="I56" s="11">
        <v>4</v>
      </c>
      <c r="J56" s="11">
        <v>1</v>
      </c>
      <c r="K56" s="11">
        <v>1</v>
      </c>
      <c r="L56" s="11">
        <v>1</v>
      </c>
      <c r="M56" s="11">
        <v>1</v>
      </c>
      <c r="N56" s="11" t="s">
        <v>14525</v>
      </c>
    </row>
    <row r="57" spans="1:14" ht="15.75" customHeight="1">
      <c r="A57" s="11" t="s">
        <v>14528</v>
      </c>
      <c r="B57" s="11" t="s">
        <v>8868</v>
      </c>
      <c r="C57" s="11" t="s">
        <v>8869</v>
      </c>
      <c r="D57" s="11" t="s">
        <v>14529</v>
      </c>
      <c r="E57" s="11" t="s">
        <v>14432</v>
      </c>
      <c r="F57" s="11" t="s">
        <v>14530</v>
      </c>
      <c r="G57" s="11">
        <v>1.1746867735821001E-2</v>
      </c>
      <c r="H57" s="11">
        <v>8</v>
      </c>
      <c r="I57" s="11">
        <v>4</v>
      </c>
      <c r="J57" s="11">
        <v>1</v>
      </c>
      <c r="K57" s="11">
        <v>1</v>
      </c>
      <c r="L57" s="11">
        <v>1</v>
      </c>
      <c r="M57" s="11">
        <v>1</v>
      </c>
      <c r="N57" s="11" t="s">
        <v>14525</v>
      </c>
    </row>
    <row r="58" spans="1:14" ht="15.75" customHeight="1">
      <c r="A58" s="11" t="s">
        <v>14531</v>
      </c>
      <c r="B58" s="11" t="s">
        <v>8868</v>
      </c>
      <c r="C58" s="11" t="s">
        <v>8869</v>
      </c>
      <c r="D58" s="11" t="s">
        <v>14532</v>
      </c>
      <c r="E58" s="11" t="s">
        <v>14432</v>
      </c>
      <c r="F58" s="11" t="s">
        <v>14533</v>
      </c>
      <c r="G58" s="11">
        <v>1.25452052643928E-2</v>
      </c>
      <c r="H58" s="11">
        <v>8</v>
      </c>
      <c r="I58" s="11">
        <v>4</v>
      </c>
      <c r="J58" s="11">
        <v>1</v>
      </c>
      <c r="K58" s="11">
        <v>1</v>
      </c>
      <c r="L58" s="11">
        <v>1</v>
      </c>
      <c r="M58" s="11">
        <v>1</v>
      </c>
      <c r="N58" s="11" t="s">
        <v>14525</v>
      </c>
    </row>
    <row r="59" spans="1:14" ht="15.75" customHeight="1">
      <c r="A59" s="11" t="s">
        <v>10009</v>
      </c>
      <c r="B59" s="11" t="s">
        <v>8868</v>
      </c>
      <c r="C59" s="11" t="s">
        <v>8869</v>
      </c>
      <c r="D59" s="11" t="s">
        <v>10010</v>
      </c>
      <c r="E59" s="11" t="s">
        <v>14413</v>
      </c>
      <c r="F59" s="11" t="s">
        <v>10011</v>
      </c>
      <c r="G59" s="11">
        <v>1.2698538630875099E-2</v>
      </c>
      <c r="H59" s="11">
        <v>5</v>
      </c>
      <c r="I59" s="11">
        <v>2</v>
      </c>
      <c r="J59" s="11">
        <v>1</v>
      </c>
      <c r="K59" s="11">
        <v>1</v>
      </c>
      <c r="L59" s="11">
        <v>1</v>
      </c>
      <c r="M59" s="11">
        <v>1</v>
      </c>
      <c r="N59" s="11" t="s">
        <v>14517</v>
      </c>
    </row>
    <row r="60" spans="1:14" ht="15.75" customHeight="1">
      <c r="A60" s="11" t="s">
        <v>14534</v>
      </c>
      <c r="B60" s="11" t="s">
        <v>8868</v>
      </c>
      <c r="C60" s="11" t="s">
        <v>8869</v>
      </c>
      <c r="D60" s="11" t="s">
        <v>14535</v>
      </c>
      <c r="E60" s="11" t="s">
        <v>14413</v>
      </c>
      <c r="F60" s="11" t="s">
        <v>10011</v>
      </c>
      <c r="G60" s="11">
        <v>1.2698538630875099E-2</v>
      </c>
      <c r="H60" s="11">
        <v>10</v>
      </c>
      <c r="I60" s="11">
        <v>2</v>
      </c>
      <c r="J60" s="11">
        <v>1</v>
      </c>
      <c r="K60" s="11">
        <v>1</v>
      </c>
      <c r="L60" s="11">
        <v>1</v>
      </c>
      <c r="M60" s="11">
        <v>1</v>
      </c>
      <c r="N60" s="11" t="s">
        <v>14536</v>
      </c>
    </row>
    <row r="61" spans="1:14" ht="15.75" customHeight="1">
      <c r="A61" s="11" t="s">
        <v>14537</v>
      </c>
      <c r="B61" s="11" t="s">
        <v>8868</v>
      </c>
      <c r="C61" s="11" t="s">
        <v>8869</v>
      </c>
      <c r="D61" s="11" t="s">
        <v>14538</v>
      </c>
      <c r="E61" s="11" t="s">
        <v>14539</v>
      </c>
      <c r="F61" s="11" t="s">
        <v>14540</v>
      </c>
      <c r="G61" s="11">
        <v>1.2927063508732701E-2</v>
      </c>
      <c r="H61" s="11">
        <v>5</v>
      </c>
      <c r="I61" s="11">
        <v>17</v>
      </c>
      <c r="J61" s="11">
        <v>1</v>
      </c>
      <c r="K61" s="11">
        <v>1</v>
      </c>
      <c r="L61" s="11">
        <v>1</v>
      </c>
      <c r="M61" s="11">
        <v>1</v>
      </c>
      <c r="N61" s="11" t="s">
        <v>14541</v>
      </c>
    </row>
    <row r="62" spans="1:14" ht="15.75" customHeight="1">
      <c r="A62" s="11" t="s">
        <v>10978</v>
      </c>
      <c r="B62" s="11" t="s">
        <v>8868</v>
      </c>
      <c r="C62" s="11" t="s">
        <v>8869</v>
      </c>
      <c r="D62" s="11" t="s">
        <v>10979</v>
      </c>
      <c r="E62" s="11" t="s">
        <v>14405</v>
      </c>
      <c r="F62" s="11" t="s">
        <v>10980</v>
      </c>
      <c r="G62" s="11">
        <v>1.31030296399755E-2</v>
      </c>
      <c r="H62" s="11">
        <v>6</v>
      </c>
      <c r="I62" s="11">
        <v>3</v>
      </c>
      <c r="J62" s="11">
        <v>1</v>
      </c>
      <c r="K62" s="11">
        <v>1</v>
      </c>
      <c r="L62" s="11">
        <v>1</v>
      </c>
      <c r="M62" s="11">
        <v>1</v>
      </c>
      <c r="N62" s="11" t="s">
        <v>14542</v>
      </c>
    </row>
    <row r="63" spans="1:14" ht="15.75" customHeight="1">
      <c r="A63" s="11" t="s">
        <v>14543</v>
      </c>
      <c r="B63" s="11" t="s">
        <v>8868</v>
      </c>
      <c r="C63" s="11" t="s">
        <v>8869</v>
      </c>
      <c r="D63" s="11" t="s">
        <v>14544</v>
      </c>
      <c r="E63" s="11" t="s">
        <v>14413</v>
      </c>
      <c r="F63" s="11" t="s">
        <v>8935</v>
      </c>
      <c r="G63" s="11">
        <v>1.3956715095925099E-2</v>
      </c>
      <c r="H63" s="11">
        <v>6</v>
      </c>
      <c r="I63" s="11">
        <v>2</v>
      </c>
      <c r="J63" s="11">
        <v>1</v>
      </c>
      <c r="K63" s="11">
        <v>1</v>
      </c>
      <c r="L63" s="11">
        <v>1</v>
      </c>
      <c r="M63" s="11">
        <v>1</v>
      </c>
      <c r="N63" s="11" t="s">
        <v>14545</v>
      </c>
    </row>
    <row r="64" spans="1:14" ht="15.75" customHeight="1">
      <c r="A64" s="11" t="s">
        <v>14546</v>
      </c>
      <c r="B64" s="11" t="s">
        <v>8868</v>
      </c>
      <c r="C64" s="11" t="s">
        <v>8869</v>
      </c>
      <c r="D64" s="11" t="s">
        <v>14547</v>
      </c>
      <c r="E64" s="11" t="s">
        <v>14413</v>
      </c>
      <c r="F64" s="11" t="s">
        <v>8935</v>
      </c>
      <c r="G64" s="11">
        <v>1.3956715095925099E-2</v>
      </c>
      <c r="H64" s="11">
        <v>8</v>
      </c>
      <c r="I64" s="11">
        <v>2</v>
      </c>
      <c r="J64" s="11">
        <v>1</v>
      </c>
      <c r="K64" s="11">
        <v>1</v>
      </c>
      <c r="L64" s="11">
        <v>1</v>
      </c>
      <c r="M64" s="11">
        <v>1</v>
      </c>
      <c r="N64" s="11" t="s">
        <v>14414</v>
      </c>
    </row>
    <row r="65" spans="1:14" ht="15.75" customHeight="1">
      <c r="A65" s="11" t="s">
        <v>14548</v>
      </c>
      <c r="B65" s="11" t="s">
        <v>8868</v>
      </c>
      <c r="C65" s="11" t="s">
        <v>8869</v>
      </c>
      <c r="D65" s="11" t="s">
        <v>14549</v>
      </c>
      <c r="E65" s="11" t="s">
        <v>14413</v>
      </c>
      <c r="F65" s="11" t="s">
        <v>8872</v>
      </c>
      <c r="G65" s="11">
        <v>1.5266565348451E-2</v>
      </c>
      <c r="H65" s="11">
        <v>8</v>
      </c>
      <c r="I65" s="11">
        <v>2</v>
      </c>
      <c r="J65" s="11">
        <v>1</v>
      </c>
      <c r="K65" s="11">
        <v>1</v>
      </c>
      <c r="L65" s="11">
        <v>1</v>
      </c>
      <c r="M65" s="11">
        <v>1</v>
      </c>
      <c r="N65" s="11" t="s">
        <v>14414</v>
      </c>
    </row>
    <row r="66" spans="1:14" ht="15.75" customHeight="1">
      <c r="A66" s="11" t="s">
        <v>14550</v>
      </c>
      <c r="B66" s="11" t="s">
        <v>8868</v>
      </c>
      <c r="C66" s="11" t="s">
        <v>8869</v>
      </c>
      <c r="D66" s="11" t="s">
        <v>14551</v>
      </c>
      <c r="E66" s="11" t="s">
        <v>14413</v>
      </c>
      <c r="F66" s="11" t="s">
        <v>10155</v>
      </c>
      <c r="G66" s="11">
        <v>1.6627118626073599E-2</v>
      </c>
      <c r="H66" s="11">
        <v>7</v>
      </c>
      <c r="I66" s="11">
        <v>2</v>
      </c>
      <c r="J66" s="11">
        <v>1</v>
      </c>
      <c r="K66" s="11">
        <v>1</v>
      </c>
      <c r="L66" s="11">
        <v>1</v>
      </c>
      <c r="M66" s="11">
        <v>1</v>
      </c>
      <c r="N66" s="11" t="s">
        <v>14552</v>
      </c>
    </row>
    <row r="67" spans="1:14" ht="15.75" customHeight="1">
      <c r="A67" s="11" t="s">
        <v>14553</v>
      </c>
      <c r="B67" s="11" t="s">
        <v>8868</v>
      </c>
      <c r="C67" s="11" t="s">
        <v>8869</v>
      </c>
      <c r="D67" s="11" t="s">
        <v>14554</v>
      </c>
      <c r="E67" s="11" t="s">
        <v>14432</v>
      </c>
      <c r="F67" s="11" t="s">
        <v>12913</v>
      </c>
      <c r="G67" s="11">
        <v>1.70552883451025E-2</v>
      </c>
      <c r="H67" s="11">
        <v>9</v>
      </c>
      <c r="I67" s="11">
        <v>4</v>
      </c>
      <c r="J67" s="11">
        <v>1</v>
      </c>
      <c r="K67" s="11">
        <v>1</v>
      </c>
      <c r="L67" s="11">
        <v>1</v>
      </c>
      <c r="M67" s="11">
        <v>1</v>
      </c>
      <c r="N67" s="11" t="s">
        <v>14555</v>
      </c>
    </row>
    <row r="68" spans="1:14" ht="15.75" customHeight="1">
      <c r="A68" s="11" t="s">
        <v>14556</v>
      </c>
      <c r="B68" s="11" t="s">
        <v>8868</v>
      </c>
      <c r="C68" s="11" t="s">
        <v>8869</v>
      </c>
      <c r="D68" s="11" t="s">
        <v>14557</v>
      </c>
      <c r="E68" s="11" t="s">
        <v>14438</v>
      </c>
      <c r="F68" s="11" t="s">
        <v>8972</v>
      </c>
      <c r="G68" s="11">
        <v>1.7201472209824101E-2</v>
      </c>
      <c r="H68" s="11">
        <v>7</v>
      </c>
      <c r="I68" s="11">
        <v>1</v>
      </c>
      <c r="J68" s="11">
        <v>1</v>
      </c>
      <c r="K68" s="11">
        <v>1</v>
      </c>
      <c r="L68" s="11">
        <v>1</v>
      </c>
      <c r="M68" s="11">
        <v>1</v>
      </c>
      <c r="N68" s="11" t="s">
        <v>14445</v>
      </c>
    </row>
    <row r="69" spans="1:14" ht="15.75" customHeight="1">
      <c r="A69" s="11" t="s">
        <v>14558</v>
      </c>
      <c r="B69" s="11" t="s">
        <v>8868</v>
      </c>
      <c r="C69" s="11" t="s">
        <v>8869</v>
      </c>
      <c r="D69" s="11" t="s">
        <v>14559</v>
      </c>
      <c r="E69" s="11" t="s">
        <v>14438</v>
      </c>
      <c r="F69" s="11" t="s">
        <v>8972</v>
      </c>
      <c r="G69" s="11">
        <v>1.7201472209824101E-2</v>
      </c>
      <c r="H69" s="11">
        <v>10</v>
      </c>
      <c r="I69" s="11">
        <v>1</v>
      </c>
      <c r="J69" s="11">
        <v>1</v>
      </c>
      <c r="K69" s="11">
        <v>1</v>
      </c>
      <c r="L69" s="11">
        <v>1</v>
      </c>
      <c r="M69" s="11">
        <v>1</v>
      </c>
      <c r="N69" s="11" t="s">
        <v>14560</v>
      </c>
    </row>
    <row r="70" spans="1:14" ht="15.75" customHeight="1">
      <c r="A70" s="11" t="s">
        <v>14561</v>
      </c>
      <c r="B70" s="11" t="s">
        <v>8868</v>
      </c>
      <c r="C70" s="11" t="s">
        <v>8869</v>
      </c>
      <c r="D70" s="11" t="s">
        <v>14562</v>
      </c>
      <c r="E70" s="11" t="s">
        <v>14438</v>
      </c>
      <c r="F70" s="11" t="s">
        <v>8972</v>
      </c>
      <c r="G70" s="11">
        <v>1.7201472209824101E-2</v>
      </c>
      <c r="H70" s="11">
        <v>9</v>
      </c>
      <c r="I70" s="11">
        <v>1</v>
      </c>
      <c r="J70" s="11">
        <v>1</v>
      </c>
      <c r="K70" s="11">
        <v>1</v>
      </c>
      <c r="L70" s="11">
        <v>1</v>
      </c>
      <c r="M70" s="11">
        <v>1</v>
      </c>
      <c r="N70" s="11" t="s">
        <v>14456</v>
      </c>
    </row>
    <row r="71" spans="1:14" ht="15.75" customHeight="1">
      <c r="A71" s="11" t="s">
        <v>14563</v>
      </c>
      <c r="B71" s="11" t="s">
        <v>8868</v>
      </c>
      <c r="C71" s="11" t="s">
        <v>8869</v>
      </c>
      <c r="D71" s="11" t="s">
        <v>14564</v>
      </c>
      <c r="E71" s="11" t="s">
        <v>14438</v>
      </c>
      <c r="F71" s="11" t="s">
        <v>8972</v>
      </c>
      <c r="G71" s="11">
        <v>1.7201472209824101E-2</v>
      </c>
      <c r="H71" s="11">
        <v>5</v>
      </c>
      <c r="I71" s="11">
        <v>1</v>
      </c>
      <c r="J71" s="11">
        <v>1</v>
      </c>
      <c r="K71" s="11">
        <v>1</v>
      </c>
      <c r="L71" s="11">
        <v>1</v>
      </c>
      <c r="M71" s="11">
        <v>1</v>
      </c>
      <c r="N71" s="11" t="s">
        <v>14565</v>
      </c>
    </row>
    <row r="72" spans="1:14" ht="15.75" customHeight="1">
      <c r="A72" s="11" t="s">
        <v>14566</v>
      </c>
      <c r="B72" s="11" t="s">
        <v>8868</v>
      </c>
      <c r="C72" s="11" t="s">
        <v>8869</v>
      </c>
      <c r="D72" s="11" t="s">
        <v>14567</v>
      </c>
      <c r="E72" s="11" t="s">
        <v>14438</v>
      </c>
      <c r="F72" s="11" t="s">
        <v>8972</v>
      </c>
      <c r="G72" s="11">
        <v>1.7201472209824101E-2</v>
      </c>
      <c r="H72" s="11">
        <v>11</v>
      </c>
      <c r="I72" s="11">
        <v>1</v>
      </c>
      <c r="J72" s="11">
        <v>1</v>
      </c>
      <c r="K72" s="11">
        <v>1</v>
      </c>
      <c r="L72" s="11">
        <v>1</v>
      </c>
      <c r="M72" s="11">
        <v>1</v>
      </c>
      <c r="N72" s="11" t="s">
        <v>14568</v>
      </c>
    </row>
    <row r="73" spans="1:14" ht="15.75" customHeight="1">
      <c r="A73" s="11" t="s">
        <v>14569</v>
      </c>
      <c r="B73" s="11" t="s">
        <v>8868</v>
      </c>
      <c r="C73" s="11" t="s">
        <v>8869</v>
      </c>
      <c r="D73" s="11" t="s">
        <v>14570</v>
      </c>
      <c r="E73" s="11" t="s">
        <v>14438</v>
      </c>
      <c r="F73" s="11" t="s">
        <v>8972</v>
      </c>
      <c r="G73" s="11">
        <v>1.7201472209824101E-2</v>
      </c>
      <c r="H73" s="11">
        <v>6</v>
      </c>
      <c r="I73" s="11">
        <v>1</v>
      </c>
      <c r="J73" s="11">
        <v>1</v>
      </c>
      <c r="K73" s="11">
        <v>1</v>
      </c>
      <c r="L73" s="11">
        <v>1</v>
      </c>
      <c r="M73" s="11">
        <v>1</v>
      </c>
      <c r="N73" s="11" t="s">
        <v>14493</v>
      </c>
    </row>
    <row r="74" spans="1:14" ht="15.75" customHeight="1">
      <c r="A74" s="11" t="s">
        <v>14571</v>
      </c>
      <c r="B74" s="11" t="s">
        <v>8868</v>
      </c>
      <c r="C74" s="11" t="s">
        <v>8869</v>
      </c>
      <c r="D74" s="11" t="s">
        <v>14572</v>
      </c>
      <c r="E74" s="11" t="s">
        <v>14438</v>
      </c>
      <c r="F74" s="11" t="s">
        <v>8972</v>
      </c>
      <c r="G74" s="11">
        <v>1.7201472209824101E-2</v>
      </c>
      <c r="H74" s="11">
        <v>7</v>
      </c>
      <c r="I74" s="11">
        <v>1</v>
      </c>
      <c r="J74" s="11">
        <v>1</v>
      </c>
      <c r="K74" s="11">
        <v>1</v>
      </c>
      <c r="L74" s="11">
        <v>1</v>
      </c>
      <c r="M74" s="11">
        <v>1</v>
      </c>
      <c r="N74" s="11" t="s">
        <v>14573</v>
      </c>
    </row>
    <row r="75" spans="1:14" ht="15.75" customHeight="1">
      <c r="A75" s="11" t="s">
        <v>10308</v>
      </c>
      <c r="B75" s="11" t="s">
        <v>8868</v>
      </c>
      <c r="C75" s="11" t="s">
        <v>8869</v>
      </c>
      <c r="D75" s="11" t="s">
        <v>10309</v>
      </c>
      <c r="E75" s="11" t="s">
        <v>14438</v>
      </c>
      <c r="F75" s="11" t="s">
        <v>8972</v>
      </c>
      <c r="G75" s="11">
        <v>1.7201472209824101E-2</v>
      </c>
      <c r="H75" s="11">
        <v>6</v>
      </c>
      <c r="I75" s="11">
        <v>1</v>
      </c>
      <c r="J75" s="11">
        <v>1</v>
      </c>
      <c r="K75" s="11">
        <v>1</v>
      </c>
      <c r="L75" s="11">
        <v>1</v>
      </c>
      <c r="M75" s="11">
        <v>1</v>
      </c>
      <c r="N75" s="11" t="s">
        <v>10050</v>
      </c>
    </row>
    <row r="76" spans="1:14" ht="15.75" customHeight="1">
      <c r="A76" s="11" t="s">
        <v>14574</v>
      </c>
      <c r="B76" s="11" t="s">
        <v>8868</v>
      </c>
      <c r="C76" s="11" t="s">
        <v>8869</v>
      </c>
      <c r="D76" s="11" t="s">
        <v>14575</v>
      </c>
      <c r="E76" s="11" t="s">
        <v>14438</v>
      </c>
      <c r="F76" s="11" t="s">
        <v>8972</v>
      </c>
      <c r="G76" s="11">
        <v>1.7201472209824101E-2</v>
      </c>
      <c r="H76" s="11">
        <v>6</v>
      </c>
      <c r="I76" s="11">
        <v>1</v>
      </c>
      <c r="J76" s="11">
        <v>1</v>
      </c>
      <c r="K76" s="11">
        <v>1</v>
      </c>
      <c r="L76" s="11">
        <v>1</v>
      </c>
      <c r="M76" s="11">
        <v>1</v>
      </c>
      <c r="N76" s="11" t="s">
        <v>14576</v>
      </c>
    </row>
    <row r="77" spans="1:14" ht="15.75" customHeight="1">
      <c r="A77" s="11" t="s">
        <v>14577</v>
      </c>
      <c r="B77" s="11" t="s">
        <v>8868</v>
      </c>
      <c r="C77" s="11" t="s">
        <v>8869</v>
      </c>
      <c r="D77" s="11" t="s">
        <v>14578</v>
      </c>
      <c r="E77" s="11" t="s">
        <v>14438</v>
      </c>
      <c r="F77" s="11" t="s">
        <v>8972</v>
      </c>
      <c r="G77" s="11">
        <v>1.7201472209824101E-2</v>
      </c>
      <c r="H77" s="11">
        <v>10</v>
      </c>
      <c r="I77" s="11">
        <v>1</v>
      </c>
      <c r="J77" s="11">
        <v>1</v>
      </c>
      <c r="K77" s="11">
        <v>1</v>
      </c>
      <c r="L77" s="11">
        <v>1</v>
      </c>
      <c r="M77" s="11">
        <v>1</v>
      </c>
      <c r="N77" s="11" t="s">
        <v>14464</v>
      </c>
    </row>
    <row r="78" spans="1:14" ht="15.75" customHeight="1">
      <c r="A78" s="11" t="s">
        <v>14579</v>
      </c>
      <c r="B78" s="11" t="s">
        <v>8868</v>
      </c>
      <c r="C78" s="11" t="s">
        <v>8869</v>
      </c>
      <c r="D78" s="11" t="s">
        <v>14580</v>
      </c>
      <c r="E78" s="11" t="s">
        <v>14438</v>
      </c>
      <c r="F78" s="11" t="s">
        <v>8972</v>
      </c>
      <c r="G78" s="11">
        <v>1.7201472209824101E-2</v>
      </c>
      <c r="H78" s="11">
        <v>6</v>
      </c>
      <c r="I78" s="11">
        <v>1</v>
      </c>
      <c r="J78" s="11">
        <v>1</v>
      </c>
      <c r="K78" s="11">
        <v>1</v>
      </c>
      <c r="L78" s="11">
        <v>1</v>
      </c>
      <c r="M78" s="11">
        <v>1</v>
      </c>
      <c r="N78" s="11" t="s">
        <v>14581</v>
      </c>
    </row>
    <row r="79" spans="1:14" ht="15.75" customHeight="1">
      <c r="A79" s="11" t="s">
        <v>10278</v>
      </c>
      <c r="B79" s="11" t="s">
        <v>8868</v>
      </c>
      <c r="C79" s="11" t="s">
        <v>8869</v>
      </c>
      <c r="D79" s="11" t="s">
        <v>10279</v>
      </c>
      <c r="E79" s="11" t="s">
        <v>14438</v>
      </c>
      <c r="F79" s="11" t="s">
        <v>8972</v>
      </c>
      <c r="G79" s="11">
        <v>1.7201472209824101E-2</v>
      </c>
      <c r="H79" s="11">
        <v>10</v>
      </c>
      <c r="I79" s="11">
        <v>1</v>
      </c>
      <c r="J79" s="11">
        <v>1</v>
      </c>
      <c r="K79" s="11">
        <v>1</v>
      </c>
      <c r="L79" s="11">
        <v>1</v>
      </c>
      <c r="M79" s="11">
        <v>1</v>
      </c>
      <c r="N79" s="11" t="s">
        <v>10050</v>
      </c>
    </row>
    <row r="80" spans="1:14" ht="15.75" customHeight="1">
      <c r="A80" s="11" t="s">
        <v>14582</v>
      </c>
      <c r="B80" s="11" t="s">
        <v>8868</v>
      </c>
      <c r="C80" s="11" t="s">
        <v>8869</v>
      </c>
      <c r="D80" s="11" t="s">
        <v>14583</v>
      </c>
      <c r="E80" s="11" t="s">
        <v>14438</v>
      </c>
      <c r="F80" s="11" t="s">
        <v>8972</v>
      </c>
      <c r="G80" s="11">
        <v>1.7201472209824101E-2</v>
      </c>
      <c r="H80" s="11">
        <v>6</v>
      </c>
      <c r="I80" s="11">
        <v>1</v>
      </c>
      <c r="J80" s="11">
        <v>1</v>
      </c>
      <c r="K80" s="11">
        <v>1</v>
      </c>
      <c r="L80" s="11">
        <v>1</v>
      </c>
      <c r="M80" s="11">
        <v>1</v>
      </c>
      <c r="N80" s="11" t="s">
        <v>14459</v>
      </c>
    </row>
    <row r="81" spans="1:14" ht="15.75" customHeight="1">
      <c r="A81" s="11" t="s">
        <v>10312</v>
      </c>
      <c r="B81" s="11" t="s">
        <v>8868</v>
      </c>
      <c r="C81" s="11" t="s">
        <v>8869</v>
      </c>
      <c r="D81" s="11" t="s">
        <v>10313</v>
      </c>
      <c r="E81" s="11" t="s">
        <v>14438</v>
      </c>
      <c r="F81" s="11" t="s">
        <v>8972</v>
      </c>
      <c r="G81" s="11">
        <v>1.7201472209824101E-2</v>
      </c>
      <c r="H81" s="11">
        <v>8</v>
      </c>
      <c r="I81" s="11">
        <v>1</v>
      </c>
      <c r="J81" s="11">
        <v>1</v>
      </c>
      <c r="K81" s="11">
        <v>1</v>
      </c>
      <c r="L81" s="11">
        <v>1</v>
      </c>
      <c r="M81" s="11">
        <v>1</v>
      </c>
      <c r="N81" s="11" t="s">
        <v>10050</v>
      </c>
    </row>
    <row r="82" spans="1:14" ht="15.75" customHeight="1">
      <c r="A82" s="11" t="s">
        <v>14584</v>
      </c>
      <c r="B82" s="11" t="s">
        <v>8868</v>
      </c>
      <c r="C82" s="11" t="s">
        <v>8869</v>
      </c>
      <c r="D82" s="11" t="s">
        <v>14585</v>
      </c>
      <c r="E82" s="11" t="s">
        <v>14438</v>
      </c>
      <c r="F82" s="11" t="s">
        <v>8972</v>
      </c>
      <c r="G82" s="11">
        <v>1.7201472209824101E-2</v>
      </c>
      <c r="H82" s="11">
        <v>10</v>
      </c>
      <c r="I82" s="11">
        <v>1</v>
      </c>
      <c r="J82" s="11">
        <v>1</v>
      </c>
      <c r="K82" s="11">
        <v>1</v>
      </c>
      <c r="L82" s="11">
        <v>1</v>
      </c>
      <c r="M82" s="11">
        <v>1</v>
      </c>
      <c r="N82" s="11" t="s">
        <v>14467</v>
      </c>
    </row>
    <row r="83" spans="1:14" ht="15.75" customHeight="1">
      <c r="A83" s="11" t="s">
        <v>14586</v>
      </c>
      <c r="B83" s="11" t="s">
        <v>8868</v>
      </c>
      <c r="C83" s="11" t="s">
        <v>8869</v>
      </c>
      <c r="D83" s="11" t="s">
        <v>14587</v>
      </c>
      <c r="E83" s="11" t="s">
        <v>14438</v>
      </c>
      <c r="F83" s="11" t="s">
        <v>8972</v>
      </c>
      <c r="G83" s="11">
        <v>1.7201472209824101E-2</v>
      </c>
      <c r="H83" s="11">
        <v>10</v>
      </c>
      <c r="I83" s="11">
        <v>1</v>
      </c>
      <c r="J83" s="11">
        <v>1</v>
      </c>
      <c r="K83" s="11">
        <v>1</v>
      </c>
      <c r="L83" s="11">
        <v>1</v>
      </c>
      <c r="M83" s="11">
        <v>1</v>
      </c>
      <c r="N83" s="11" t="s">
        <v>14568</v>
      </c>
    </row>
    <row r="84" spans="1:14" ht="15.75" customHeight="1">
      <c r="A84" s="11" t="s">
        <v>14588</v>
      </c>
      <c r="B84" s="11" t="s">
        <v>8868</v>
      </c>
      <c r="C84" s="11" t="s">
        <v>8869</v>
      </c>
      <c r="D84" s="11" t="s">
        <v>14589</v>
      </c>
      <c r="E84" s="11" t="s">
        <v>14438</v>
      </c>
      <c r="F84" s="11" t="s">
        <v>8972</v>
      </c>
      <c r="G84" s="11">
        <v>1.7201472209824101E-2</v>
      </c>
      <c r="H84" s="11">
        <v>7</v>
      </c>
      <c r="I84" s="11">
        <v>1</v>
      </c>
      <c r="J84" s="11">
        <v>1</v>
      </c>
      <c r="K84" s="11">
        <v>1</v>
      </c>
      <c r="L84" s="11">
        <v>1</v>
      </c>
      <c r="M84" s="11">
        <v>1</v>
      </c>
      <c r="N84" s="11" t="s">
        <v>14590</v>
      </c>
    </row>
    <row r="85" spans="1:14" ht="15.75" customHeight="1">
      <c r="A85" s="11" t="s">
        <v>10270</v>
      </c>
      <c r="B85" s="11" t="s">
        <v>8868</v>
      </c>
      <c r="C85" s="11" t="s">
        <v>8869</v>
      </c>
      <c r="D85" s="11" t="s">
        <v>10271</v>
      </c>
      <c r="E85" s="11" t="s">
        <v>14438</v>
      </c>
      <c r="F85" s="11" t="s">
        <v>8972</v>
      </c>
      <c r="G85" s="11">
        <v>1.7201472209824101E-2</v>
      </c>
      <c r="H85" s="11">
        <v>10</v>
      </c>
      <c r="I85" s="11">
        <v>1</v>
      </c>
      <c r="J85" s="11">
        <v>1</v>
      </c>
      <c r="K85" s="11">
        <v>1</v>
      </c>
      <c r="L85" s="11">
        <v>1</v>
      </c>
      <c r="M85" s="11">
        <v>1</v>
      </c>
      <c r="N85" s="11" t="s">
        <v>10050</v>
      </c>
    </row>
    <row r="86" spans="1:14" ht="15.75" customHeight="1">
      <c r="A86" s="11" t="s">
        <v>14591</v>
      </c>
      <c r="B86" s="11" t="s">
        <v>8868</v>
      </c>
      <c r="C86" s="11" t="s">
        <v>8869</v>
      </c>
      <c r="D86" s="11" t="s">
        <v>14592</v>
      </c>
      <c r="E86" s="11" t="s">
        <v>14438</v>
      </c>
      <c r="F86" s="11" t="s">
        <v>8972</v>
      </c>
      <c r="G86" s="11">
        <v>1.7201472209824101E-2</v>
      </c>
      <c r="H86" s="11">
        <v>4</v>
      </c>
      <c r="I86" s="11">
        <v>1</v>
      </c>
      <c r="J86" s="11">
        <v>1</v>
      </c>
      <c r="K86" s="11">
        <v>1</v>
      </c>
      <c r="L86" s="11">
        <v>1</v>
      </c>
      <c r="M86" s="11">
        <v>1</v>
      </c>
      <c r="N86" s="11" t="s">
        <v>14470</v>
      </c>
    </row>
    <row r="87" spans="1:14" ht="15.75" customHeight="1">
      <c r="A87" s="11" t="s">
        <v>14593</v>
      </c>
      <c r="B87" s="11" t="s">
        <v>8868</v>
      </c>
      <c r="C87" s="11" t="s">
        <v>8869</v>
      </c>
      <c r="D87" s="11" t="s">
        <v>14594</v>
      </c>
      <c r="E87" s="11" t="s">
        <v>14438</v>
      </c>
      <c r="F87" s="11" t="s">
        <v>8972</v>
      </c>
      <c r="G87" s="11">
        <v>1.7201472209824101E-2</v>
      </c>
      <c r="H87" s="11">
        <v>10</v>
      </c>
      <c r="I87" s="11">
        <v>1</v>
      </c>
      <c r="J87" s="11">
        <v>1</v>
      </c>
      <c r="K87" s="11">
        <v>1</v>
      </c>
      <c r="L87" s="11">
        <v>1</v>
      </c>
      <c r="M87" s="11">
        <v>1</v>
      </c>
      <c r="N87" s="11" t="s">
        <v>14595</v>
      </c>
    </row>
    <row r="88" spans="1:14" ht="15.75" customHeight="1">
      <c r="A88" s="11" t="s">
        <v>10268</v>
      </c>
      <c r="B88" s="11" t="s">
        <v>8868</v>
      </c>
      <c r="C88" s="11" t="s">
        <v>8869</v>
      </c>
      <c r="D88" s="11" t="s">
        <v>10269</v>
      </c>
      <c r="E88" s="11" t="s">
        <v>14438</v>
      </c>
      <c r="F88" s="11" t="s">
        <v>8972</v>
      </c>
      <c r="G88" s="11">
        <v>1.7201472209824101E-2</v>
      </c>
      <c r="H88" s="11">
        <v>9</v>
      </c>
      <c r="I88" s="11">
        <v>1</v>
      </c>
      <c r="J88" s="11">
        <v>1</v>
      </c>
      <c r="K88" s="11">
        <v>1</v>
      </c>
      <c r="L88" s="11">
        <v>1</v>
      </c>
      <c r="M88" s="11">
        <v>1</v>
      </c>
      <c r="N88" s="11" t="s">
        <v>10050</v>
      </c>
    </row>
    <row r="89" spans="1:14" ht="15.75" customHeight="1">
      <c r="A89" s="11" t="s">
        <v>14596</v>
      </c>
      <c r="B89" s="11" t="s">
        <v>8868</v>
      </c>
      <c r="C89" s="11" t="s">
        <v>8869</v>
      </c>
      <c r="D89" s="11" t="s">
        <v>14597</v>
      </c>
      <c r="E89" s="11" t="s">
        <v>14438</v>
      </c>
      <c r="F89" s="11" t="s">
        <v>8972</v>
      </c>
      <c r="G89" s="11">
        <v>1.7201472209824101E-2</v>
      </c>
      <c r="H89" s="11">
        <v>6</v>
      </c>
      <c r="I89" s="11">
        <v>1</v>
      </c>
      <c r="J89" s="11">
        <v>1</v>
      </c>
      <c r="K89" s="11">
        <v>1</v>
      </c>
      <c r="L89" s="11">
        <v>1</v>
      </c>
      <c r="M89" s="11">
        <v>1</v>
      </c>
      <c r="N89" s="11" t="s">
        <v>14590</v>
      </c>
    </row>
    <row r="90" spans="1:14" ht="15.75" customHeight="1">
      <c r="A90" s="11" t="s">
        <v>14598</v>
      </c>
      <c r="B90" s="11" t="s">
        <v>8868</v>
      </c>
      <c r="C90" s="11" t="s">
        <v>8869</v>
      </c>
      <c r="D90" s="11" t="s">
        <v>14599</v>
      </c>
      <c r="E90" s="11" t="s">
        <v>14438</v>
      </c>
      <c r="F90" s="11" t="s">
        <v>8972</v>
      </c>
      <c r="G90" s="11">
        <v>1.7201472209824101E-2</v>
      </c>
      <c r="H90" s="11">
        <v>11</v>
      </c>
      <c r="I90" s="11">
        <v>1</v>
      </c>
      <c r="J90" s="11">
        <v>1</v>
      </c>
      <c r="K90" s="11">
        <v>1</v>
      </c>
      <c r="L90" s="11">
        <v>1</v>
      </c>
      <c r="M90" s="11">
        <v>1</v>
      </c>
      <c r="N90" s="11" t="s">
        <v>14560</v>
      </c>
    </row>
    <row r="91" spans="1:14" ht="15.75" customHeight="1">
      <c r="A91" s="11" t="s">
        <v>10316</v>
      </c>
      <c r="B91" s="11" t="s">
        <v>8868</v>
      </c>
      <c r="C91" s="11" t="s">
        <v>8869</v>
      </c>
      <c r="D91" s="11" t="s">
        <v>10317</v>
      </c>
      <c r="E91" s="11" t="s">
        <v>14438</v>
      </c>
      <c r="F91" s="11" t="s">
        <v>8972</v>
      </c>
      <c r="G91" s="11">
        <v>1.7201472209824101E-2</v>
      </c>
      <c r="H91" s="11">
        <v>5</v>
      </c>
      <c r="I91" s="11">
        <v>1</v>
      </c>
      <c r="J91" s="11">
        <v>1</v>
      </c>
      <c r="K91" s="11">
        <v>1</v>
      </c>
      <c r="L91" s="11">
        <v>1</v>
      </c>
      <c r="M91" s="11">
        <v>1</v>
      </c>
      <c r="N91" s="11" t="s">
        <v>10050</v>
      </c>
    </row>
    <row r="92" spans="1:14" ht="15.75" customHeight="1">
      <c r="A92" s="11" t="s">
        <v>14600</v>
      </c>
      <c r="B92" s="11" t="s">
        <v>8868</v>
      </c>
      <c r="C92" s="11" t="s">
        <v>8869</v>
      </c>
      <c r="D92" s="11" t="s">
        <v>14601</v>
      </c>
      <c r="E92" s="11" t="s">
        <v>14432</v>
      </c>
      <c r="F92" s="11" t="s">
        <v>11895</v>
      </c>
      <c r="G92" s="11">
        <v>1.7555096827911901E-2</v>
      </c>
      <c r="H92" s="11">
        <v>7</v>
      </c>
      <c r="I92" s="11">
        <v>4</v>
      </c>
      <c r="J92" s="11">
        <v>1</v>
      </c>
      <c r="K92" s="11">
        <v>1</v>
      </c>
      <c r="L92" s="11">
        <v>1</v>
      </c>
      <c r="M92" s="11">
        <v>1</v>
      </c>
      <c r="N92" s="11" t="s">
        <v>14525</v>
      </c>
    </row>
    <row r="93" spans="1:14" ht="15.75" customHeight="1">
      <c r="A93" s="11" t="s">
        <v>14602</v>
      </c>
      <c r="B93" s="11" t="s">
        <v>8868</v>
      </c>
      <c r="C93" s="11" t="s">
        <v>8869</v>
      </c>
      <c r="D93" s="11" t="s">
        <v>14603</v>
      </c>
      <c r="E93" s="11" t="s">
        <v>14413</v>
      </c>
      <c r="F93" s="11" t="s">
        <v>9688</v>
      </c>
      <c r="G93" s="11">
        <v>1.8037416831722199E-2</v>
      </c>
      <c r="H93" s="11">
        <v>9</v>
      </c>
      <c r="I93" s="11">
        <v>2</v>
      </c>
      <c r="J93" s="11">
        <v>1</v>
      </c>
      <c r="K93" s="11">
        <v>1</v>
      </c>
      <c r="L93" s="11">
        <v>1</v>
      </c>
      <c r="M93" s="11">
        <v>1</v>
      </c>
      <c r="N93" s="11" t="s">
        <v>14414</v>
      </c>
    </row>
    <row r="94" spans="1:14" ht="15.75" customHeight="1">
      <c r="A94" s="11" t="s">
        <v>11877</v>
      </c>
      <c r="B94" s="11" t="s">
        <v>8868</v>
      </c>
      <c r="C94" s="11" t="s">
        <v>8869</v>
      </c>
      <c r="D94" s="11" t="s">
        <v>11878</v>
      </c>
      <c r="E94" s="11" t="s">
        <v>14413</v>
      </c>
      <c r="F94" s="11" t="s">
        <v>9688</v>
      </c>
      <c r="G94" s="11">
        <v>1.8037416831722199E-2</v>
      </c>
      <c r="H94" s="11">
        <v>9</v>
      </c>
      <c r="I94" s="11">
        <v>2</v>
      </c>
      <c r="J94" s="11">
        <v>1</v>
      </c>
      <c r="K94" s="11">
        <v>1</v>
      </c>
      <c r="L94" s="11">
        <v>1</v>
      </c>
      <c r="M94" s="11">
        <v>1</v>
      </c>
      <c r="N94" s="11" t="s">
        <v>14604</v>
      </c>
    </row>
    <row r="95" spans="1:14" ht="15.75" customHeight="1">
      <c r="A95" s="11" t="s">
        <v>11242</v>
      </c>
      <c r="B95" s="11" t="s">
        <v>8868</v>
      </c>
      <c r="C95" s="11" t="s">
        <v>8869</v>
      </c>
      <c r="D95" s="11" t="s">
        <v>11243</v>
      </c>
      <c r="E95" s="11" t="s">
        <v>14405</v>
      </c>
      <c r="F95" s="11" t="s">
        <v>10016</v>
      </c>
      <c r="G95" s="11">
        <v>1.9381074266432399E-2</v>
      </c>
      <c r="H95" s="11">
        <v>5</v>
      </c>
      <c r="I95" s="11">
        <v>3</v>
      </c>
      <c r="J95" s="11">
        <v>1</v>
      </c>
      <c r="K95" s="11">
        <v>1</v>
      </c>
      <c r="L95" s="11">
        <v>1</v>
      </c>
      <c r="M95" s="11">
        <v>1</v>
      </c>
      <c r="N95" s="11" t="s">
        <v>14542</v>
      </c>
    </row>
    <row r="96" spans="1:14" ht="15.75" customHeight="1">
      <c r="A96" s="11" t="s">
        <v>14605</v>
      </c>
      <c r="B96" s="11" t="s">
        <v>8868</v>
      </c>
      <c r="C96" s="11" t="s">
        <v>8869</v>
      </c>
      <c r="D96" s="11" t="s">
        <v>14606</v>
      </c>
      <c r="E96" s="11" t="s">
        <v>14413</v>
      </c>
      <c r="F96" s="11" t="s">
        <v>10200</v>
      </c>
      <c r="G96" s="11">
        <v>1.9496514393004202E-2</v>
      </c>
      <c r="H96" s="11">
        <v>8</v>
      </c>
      <c r="I96" s="11">
        <v>2</v>
      </c>
      <c r="J96" s="11">
        <v>1</v>
      </c>
      <c r="K96" s="11">
        <v>1</v>
      </c>
      <c r="L96" s="11">
        <v>1</v>
      </c>
      <c r="M96" s="11">
        <v>1</v>
      </c>
      <c r="N96" s="11" t="s">
        <v>14607</v>
      </c>
    </row>
    <row r="97" spans="1:14" ht="15.75" customHeight="1">
      <c r="A97" s="11" t="s">
        <v>14608</v>
      </c>
      <c r="B97" s="11" t="s">
        <v>8868</v>
      </c>
      <c r="C97" s="11" t="s">
        <v>8869</v>
      </c>
      <c r="D97" s="11" t="s">
        <v>14609</v>
      </c>
      <c r="E97" s="11" t="s">
        <v>14413</v>
      </c>
      <c r="F97" s="11" t="s">
        <v>10200</v>
      </c>
      <c r="G97" s="11">
        <v>1.9496514393004202E-2</v>
      </c>
      <c r="H97" s="11">
        <v>6</v>
      </c>
      <c r="I97" s="11">
        <v>2</v>
      </c>
      <c r="J97" s="11">
        <v>1</v>
      </c>
      <c r="K97" s="11">
        <v>1</v>
      </c>
      <c r="L97" s="11">
        <v>1</v>
      </c>
      <c r="M97" s="11">
        <v>1</v>
      </c>
      <c r="N97" s="11" t="s">
        <v>14610</v>
      </c>
    </row>
    <row r="98" spans="1:14" ht="15.75" customHeight="1">
      <c r="A98" s="11" t="s">
        <v>14611</v>
      </c>
      <c r="B98" s="11" t="s">
        <v>8868</v>
      </c>
      <c r="C98" s="11" t="s">
        <v>8869</v>
      </c>
      <c r="D98" s="11" t="s">
        <v>14612</v>
      </c>
      <c r="E98" s="11" t="s">
        <v>14515</v>
      </c>
      <c r="F98" s="11" t="s">
        <v>14613</v>
      </c>
      <c r="G98" s="11">
        <v>1.9913978236113301E-2</v>
      </c>
      <c r="H98" s="11">
        <v>5</v>
      </c>
      <c r="I98" s="11">
        <v>5</v>
      </c>
      <c r="J98" s="11">
        <v>1</v>
      </c>
      <c r="K98" s="11">
        <v>1</v>
      </c>
      <c r="L98" s="11">
        <v>1</v>
      </c>
      <c r="M98" s="11">
        <v>1</v>
      </c>
      <c r="N98" s="11" t="s">
        <v>14614</v>
      </c>
    </row>
    <row r="99" spans="1:14" ht="15.75" customHeight="1">
      <c r="A99" s="11" t="s">
        <v>14615</v>
      </c>
      <c r="B99" s="11" t="s">
        <v>8868</v>
      </c>
      <c r="C99" s="11" t="s">
        <v>8869</v>
      </c>
      <c r="D99" s="11" t="s">
        <v>14616</v>
      </c>
      <c r="E99" s="11" t="s">
        <v>14405</v>
      </c>
      <c r="F99" s="11" t="s">
        <v>8939</v>
      </c>
      <c r="G99" s="11">
        <v>2.0164562184004201E-2</v>
      </c>
      <c r="H99" s="11">
        <v>5</v>
      </c>
      <c r="I99" s="11">
        <v>3</v>
      </c>
      <c r="J99" s="11">
        <v>1</v>
      </c>
      <c r="K99" s="11">
        <v>1</v>
      </c>
      <c r="L99" s="11">
        <v>1</v>
      </c>
      <c r="M99" s="11">
        <v>1</v>
      </c>
      <c r="N99" s="11" t="s">
        <v>14617</v>
      </c>
    </row>
    <row r="100" spans="1:14" ht="15.75" customHeight="1">
      <c r="A100" s="11" t="s">
        <v>11310</v>
      </c>
      <c r="B100" s="11" t="s">
        <v>8868</v>
      </c>
      <c r="C100" s="11" t="s">
        <v>8869</v>
      </c>
      <c r="D100" s="11" t="s">
        <v>11311</v>
      </c>
      <c r="E100" s="11" t="s">
        <v>14405</v>
      </c>
      <c r="F100" s="11" t="s">
        <v>11308</v>
      </c>
      <c r="G100" s="11">
        <v>2.09653254781903E-2</v>
      </c>
      <c r="H100" s="11">
        <v>6</v>
      </c>
      <c r="I100" s="11">
        <v>3</v>
      </c>
      <c r="J100" s="11">
        <v>1</v>
      </c>
      <c r="K100" s="11">
        <v>1</v>
      </c>
      <c r="L100" s="11">
        <v>1</v>
      </c>
      <c r="M100" s="11">
        <v>1</v>
      </c>
      <c r="N100" s="11" t="s">
        <v>14618</v>
      </c>
    </row>
    <row r="101" spans="1:14" ht="15.75" customHeight="1">
      <c r="A101" s="11" t="s">
        <v>14619</v>
      </c>
      <c r="B101" s="11" t="s">
        <v>8868</v>
      </c>
      <c r="C101" s="11" t="s">
        <v>8869</v>
      </c>
      <c r="D101" s="11" t="s">
        <v>14620</v>
      </c>
      <c r="E101" s="11" t="s">
        <v>14432</v>
      </c>
      <c r="F101" s="11" t="s">
        <v>11930</v>
      </c>
      <c r="G101" s="11">
        <v>2.13100862143773E-2</v>
      </c>
      <c r="H101" s="11">
        <v>6</v>
      </c>
      <c r="I101" s="11">
        <v>4</v>
      </c>
      <c r="J101" s="11">
        <v>1</v>
      </c>
      <c r="K101" s="11">
        <v>1</v>
      </c>
      <c r="L101" s="11">
        <v>1</v>
      </c>
      <c r="M101" s="11">
        <v>1</v>
      </c>
      <c r="N101" s="11" t="s">
        <v>14621</v>
      </c>
    </row>
    <row r="102" spans="1:14" ht="15.75" customHeight="1">
      <c r="A102" s="11" t="s">
        <v>14622</v>
      </c>
      <c r="B102" s="11" t="s">
        <v>8868</v>
      </c>
      <c r="C102" s="11" t="s">
        <v>8869</v>
      </c>
      <c r="D102" s="11" t="s">
        <v>14623</v>
      </c>
      <c r="E102" s="11" t="s">
        <v>14413</v>
      </c>
      <c r="F102" s="11" t="s">
        <v>8961</v>
      </c>
      <c r="G102" s="11">
        <v>2.2557387045705798E-2</v>
      </c>
      <c r="H102" s="11">
        <v>7</v>
      </c>
      <c r="I102" s="11">
        <v>2</v>
      </c>
      <c r="J102" s="11">
        <v>1</v>
      </c>
      <c r="K102" s="11">
        <v>1</v>
      </c>
      <c r="L102" s="11">
        <v>1</v>
      </c>
      <c r="M102" s="11">
        <v>1</v>
      </c>
      <c r="N102" s="11" t="s">
        <v>14517</v>
      </c>
    </row>
    <row r="103" spans="1:14" ht="15.75" customHeight="1">
      <c r="A103" s="11" t="s">
        <v>14624</v>
      </c>
      <c r="B103" s="11" t="s">
        <v>8868</v>
      </c>
      <c r="C103" s="11" t="s">
        <v>8869</v>
      </c>
      <c r="D103" s="11" t="s">
        <v>14625</v>
      </c>
      <c r="E103" s="11" t="s">
        <v>14413</v>
      </c>
      <c r="F103" s="11" t="s">
        <v>8961</v>
      </c>
      <c r="G103" s="11">
        <v>2.2557387045705798E-2</v>
      </c>
      <c r="H103" s="11">
        <v>3</v>
      </c>
      <c r="I103" s="11">
        <v>2</v>
      </c>
      <c r="J103" s="11">
        <v>1</v>
      </c>
      <c r="K103" s="11">
        <v>1</v>
      </c>
      <c r="L103" s="11">
        <v>1</v>
      </c>
      <c r="M103" s="11">
        <v>1</v>
      </c>
      <c r="N103" s="11" t="s">
        <v>14626</v>
      </c>
    </row>
    <row r="104" spans="1:14" ht="15.75" customHeight="1">
      <c r="A104" s="11" t="s">
        <v>14627</v>
      </c>
      <c r="B104" s="11" t="s">
        <v>8868</v>
      </c>
      <c r="C104" s="11" t="s">
        <v>8869</v>
      </c>
      <c r="D104" s="11" t="s">
        <v>14628</v>
      </c>
      <c r="E104" s="11" t="s">
        <v>14413</v>
      </c>
      <c r="F104" s="11" t="s">
        <v>8961</v>
      </c>
      <c r="G104" s="11">
        <v>2.2557387045705798E-2</v>
      </c>
      <c r="H104" s="11">
        <v>7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 t="s">
        <v>14629</v>
      </c>
    </row>
    <row r="105" spans="1:14" ht="15.75" customHeight="1">
      <c r="A105" s="11" t="s">
        <v>10225</v>
      </c>
      <c r="B105" s="11" t="s">
        <v>8868</v>
      </c>
      <c r="C105" s="11" t="s">
        <v>8869</v>
      </c>
      <c r="D105" s="11" t="s">
        <v>10226</v>
      </c>
      <c r="E105" s="11" t="s">
        <v>14413</v>
      </c>
      <c r="F105" s="11" t="s">
        <v>8961</v>
      </c>
      <c r="G105" s="11">
        <v>2.2557387045705798E-2</v>
      </c>
      <c r="H105" s="11">
        <v>4</v>
      </c>
      <c r="I105" s="11">
        <v>2</v>
      </c>
      <c r="J105" s="11">
        <v>1</v>
      </c>
      <c r="K105" s="11">
        <v>1</v>
      </c>
      <c r="L105" s="11">
        <v>1</v>
      </c>
      <c r="M105" s="11">
        <v>1</v>
      </c>
      <c r="N105" s="11" t="s">
        <v>14517</v>
      </c>
    </row>
    <row r="106" spans="1:14" ht="15.75" customHeight="1">
      <c r="A106" s="11" t="s">
        <v>14630</v>
      </c>
      <c r="B106" s="11" t="s">
        <v>8868</v>
      </c>
      <c r="C106" s="11" t="s">
        <v>8869</v>
      </c>
      <c r="D106" s="11" t="s">
        <v>14631</v>
      </c>
      <c r="E106" s="11" t="s">
        <v>14432</v>
      </c>
      <c r="F106" s="11" t="s">
        <v>14632</v>
      </c>
      <c r="G106" s="11">
        <v>2.30588815708694E-2</v>
      </c>
      <c r="H106" s="11">
        <v>10</v>
      </c>
      <c r="I106" s="11">
        <v>4</v>
      </c>
      <c r="J106" s="11">
        <v>1</v>
      </c>
      <c r="K106" s="11">
        <v>1</v>
      </c>
      <c r="L106" s="11">
        <v>1</v>
      </c>
      <c r="M106" s="11">
        <v>1</v>
      </c>
      <c r="N106" s="11" t="s">
        <v>14633</v>
      </c>
    </row>
    <row r="107" spans="1:14" ht="15.75" customHeight="1">
      <c r="A107" s="11" t="s">
        <v>14634</v>
      </c>
      <c r="B107" s="11" t="s">
        <v>8868</v>
      </c>
      <c r="C107" s="11" t="s">
        <v>8869</v>
      </c>
      <c r="D107" s="11" t="s">
        <v>14635</v>
      </c>
      <c r="E107" s="11" t="s">
        <v>14515</v>
      </c>
      <c r="F107" s="11" t="s">
        <v>9160</v>
      </c>
      <c r="G107" s="11">
        <v>2.3990661541718999E-2</v>
      </c>
      <c r="H107" s="11">
        <v>4</v>
      </c>
      <c r="I107" s="11">
        <v>5</v>
      </c>
      <c r="J107" s="11">
        <v>1</v>
      </c>
      <c r="K107" s="11">
        <v>1</v>
      </c>
      <c r="L107" s="11">
        <v>1</v>
      </c>
      <c r="M107" s="11">
        <v>1</v>
      </c>
      <c r="N107" s="11" t="s">
        <v>14636</v>
      </c>
    </row>
    <row r="108" spans="1:14" ht="15.75" customHeight="1">
      <c r="A108" s="11" t="s">
        <v>14637</v>
      </c>
      <c r="B108" s="11" t="s">
        <v>8868</v>
      </c>
      <c r="C108" s="11" t="s">
        <v>8869</v>
      </c>
      <c r="D108" s="11" t="s">
        <v>14638</v>
      </c>
      <c r="E108" s="11" t="s">
        <v>14413</v>
      </c>
      <c r="F108" s="11" t="s">
        <v>8966</v>
      </c>
      <c r="G108" s="11">
        <v>2.4157332331640798E-2</v>
      </c>
      <c r="H108" s="11">
        <v>6</v>
      </c>
      <c r="I108" s="11">
        <v>2</v>
      </c>
      <c r="J108" s="11">
        <v>1</v>
      </c>
      <c r="K108" s="11">
        <v>1</v>
      </c>
      <c r="L108" s="11">
        <v>1</v>
      </c>
      <c r="M108" s="11">
        <v>1</v>
      </c>
      <c r="N108" s="11" t="s">
        <v>14639</v>
      </c>
    </row>
    <row r="109" spans="1:14" ht="15.75" customHeight="1">
      <c r="A109" s="11" t="s">
        <v>12951</v>
      </c>
      <c r="B109" s="11" t="s">
        <v>8868</v>
      </c>
      <c r="C109" s="11" t="s">
        <v>8869</v>
      </c>
      <c r="D109" s="11" t="s">
        <v>12952</v>
      </c>
      <c r="E109" s="11" t="s">
        <v>14413</v>
      </c>
      <c r="F109" s="11" t="s">
        <v>8966</v>
      </c>
      <c r="G109" s="11">
        <v>2.4157332331640798E-2</v>
      </c>
      <c r="H109" s="11">
        <v>7</v>
      </c>
      <c r="I109" s="11">
        <v>2</v>
      </c>
      <c r="J109" s="11">
        <v>1</v>
      </c>
      <c r="K109" s="11">
        <v>1</v>
      </c>
      <c r="L109" s="11">
        <v>1</v>
      </c>
      <c r="M109" s="11">
        <v>1</v>
      </c>
      <c r="N109" s="11" t="s">
        <v>14414</v>
      </c>
    </row>
    <row r="110" spans="1:14" ht="15.75" customHeight="1">
      <c r="A110" s="11" t="s">
        <v>14640</v>
      </c>
      <c r="B110" s="11" t="s">
        <v>8868</v>
      </c>
      <c r="C110" s="11" t="s">
        <v>8869</v>
      </c>
      <c r="D110" s="11" t="s">
        <v>14641</v>
      </c>
      <c r="E110" s="11" t="s">
        <v>14432</v>
      </c>
      <c r="F110" s="11" t="s">
        <v>14642</v>
      </c>
      <c r="G110" s="11">
        <v>2.48927587980056E-2</v>
      </c>
      <c r="H110" s="11">
        <v>8</v>
      </c>
      <c r="I110" s="11">
        <v>4</v>
      </c>
      <c r="J110" s="11">
        <v>1</v>
      </c>
      <c r="K110" s="11">
        <v>1</v>
      </c>
      <c r="L110" s="11">
        <v>1</v>
      </c>
      <c r="M110" s="11">
        <v>1</v>
      </c>
      <c r="N110" s="11" t="s">
        <v>14643</v>
      </c>
    </row>
    <row r="111" spans="1:14" ht="15.75" customHeight="1">
      <c r="A111" s="11" t="s">
        <v>14644</v>
      </c>
      <c r="B111" s="11" t="s">
        <v>8868</v>
      </c>
      <c r="C111" s="11" t="s">
        <v>8869</v>
      </c>
      <c r="D111" s="11" t="s">
        <v>14645</v>
      </c>
      <c r="E111" s="11" t="s">
        <v>14438</v>
      </c>
      <c r="F111" s="11" t="s">
        <v>9052</v>
      </c>
      <c r="G111" s="11">
        <v>2.5691861424076201E-2</v>
      </c>
      <c r="H111" s="11">
        <v>9</v>
      </c>
      <c r="I111" s="11">
        <v>1</v>
      </c>
      <c r="J111" s="11">
        <v>1</v>
      </c>
      <c r="K111" s="11">
        <v>1</v>
      </c>
      <c r="L111" s="11">
        <v>1</v>
      </c>
      <c r="M111" s="11">
        <v>1</v>
      </c>
      <c r="N111" s="11" t="s">
        <v>14595</v>
      </c>
    </row>
    <row r="112" spans="1:14" ht="15.75" customHeight="1">
      <c r="A112" s="11" t="s">
        <v>14646</v>
      </c>
      <c r="B112" s="11" t="s">
        <v>8868</v>
      </c>
      <c r="C112" s="11" t="s">
        <v>8869</v>
      </c>
      <c r="D112" s="11" t="s">
        <v>14647</v>
      </c>
      <c r="E112" s="11" t="s">
        <v>14438</v>
      </c>
      <c r="F112" s="11" t="s">
        <v>9052</v>
      </c>
      <c r="G112" s="11">
        <v>2.5691861424076201E-2</v>
      </c>
      <c r="H112" s="11">
        <v>9</v>
      </c>
      <c r="I112" s="11">
        <v>1</v>
      </c>
      <c r="J112" s="11">
        <v>1</v>
      </c>
      <c r="K112" s="11">
        <v>1</v>
      </c>
      <c r="L112" s="11">
        <v>1</v>
      </c>
      <c r="M112" s="11">
        <v>1</v>
      </c>
      <c r="N112" s="11" t="s">
        <v>14648</v>
      </c>
    </row>
    <row r="113" spans="1:14" ht="15.75" customHeight="1">
      <c r="A113" s="11" t="s">
        <v>14649</v>
      </c>
      <c r="B113" s="11" t="s">
        <v>8868</v>
      </c>
      <c r="C113" s="11" t="s">
        <v>8869</v>
      </c>
      <c r="D113" s="11" t="s">
        <v>14650</v>
      </c>
      <c r="E113" s="11" t="s">
        <v>14438</v>
      </c>
      <c r="F113" s="11" t="s">
        <v>9052</v>
      </c>
      <c r="G113" s="11">
        <v>2.5691861424076201E-2</v>
      </c>
      <c r="H113" s="11">
        <v>11</v>
      </c>
      <c r="I113" s="11">
        <v>1</v>
      </c>
      <c r="J113" s="11">
        <v>1</v>
      </c>
      <c r="K113" s="11">
        <v>1</v>
      </c>
      <c r="L113" s="11">
        <v>1</v>
      </c>
      <c r="M113" s="11">
        <v>1</v>
      </c>
      <c r="N113" s="11" t="s">
        <v>14651</v>
      </c>
    </row>
    <row r="114" spans="1:14" ht="15.75" customHeight="1">
      <c r="A114" s="11" t="s">
        <v>14652</v>
      </c>
      <c r="B114" s="11" t="s">
        <v>8868</v>
      </c>
      <c r="C114" s="11" t="s">
        <v>8869</v>
      </c>
      <c r="D114" s="11" t="s">
        <v>14653</v>
      </c>
      <c r="E114" s="11" t="s">
        <v>14438</v>
      </c>
      <c r="F114" s="11" t="s">
        <v>9052</v>
      </c>
      <c r="G114" s="11">
        <v>2.5691861424076201E-2</v>
      </c>
      <c r="H114" s="11">
        <v>12</v>
      </c>
      <c r="I114" s="11">
        <v>1</v>
      </c>
      <c r="J114" s="11">
        <v>1</v>
      </c>
      <c r="K114" s="11">
        <v>1</v>
      </c>
      <c r="L114" s="11">
        <v>1</v>
      </c>
      <c r="M114" s="11">
        <v>1</v>
      </c>
      <c r="N114" s="11" t="s">
        <v>14448</v>
      </c>
    </row>
    <row r="115" spans="1:14" ht="15.75" customHeight="1">
      <c r="A115" s="11" t="s">
        <v>14654</v>
      </c>
      <c r="B115" s="11" t="s">
        <v>8868</v>
      </c>
      <c r="C115" s="11" t="s">
        <v>8869</v>
      </c>
      <c r="D115" s="11" t="s">
        <v>14655</v>
      </c>
      <c r="E115" s="11" t="s">
        <v>14438</v>
      </c>
      <c r="F115" s="11" t="s">
        <v>9052</v>
      </c>
      <c r="G115" s="11">
        <v>2.5691861424076201E-2</v>
      </c>
      <c r="H115" s="11">
        <v>7</v>
      </c>
      <c r="I115" s="11">
        <v>1</v>
      </c>
      <c r="J115" s="11">
        <v>1</v>
      </c>
      <c r="K115" s="11">
        <v>1</v>
      </c>
      <c r="L115" s="11">
        <v>1</v>
      </c>
      <c r="M115" s="11">
        <v>1</v>
      </c>
      <c r="N115" s="11" t="s">
        <v>14656</v>
      </c>
    </row>
    <row r="116" spans="1:14" ht="15.75" customHeight="1">
      <c r="A116" s="11" t="s">
        <v>13942</v>
      </c>
      <c r="B116" s="11" t="s">
        <v>8868</v>
      </c>
      <c r="C116" s="11" t="s">
        <v>8869</v>
      </c>
      <c r="D116" s="11" t="s">
        <v>13943</v>
      </c>
      <c r="E116" s="11" t="s">
        <v>14438</v>
      </c>
      <c r="F116" s="11" t="s">
        <v>9052</v>
      </c>
      <c r="G116" s="11">
        <v>2.5691861424076201E-2</v>
      </c>
      <c r="H116" s="11">
        <v>9</v>
      </c>
      <c r="I116" s="11">
        <v>1</v>
      </c>
      <c r="J116" s="11">
        <v>1</v>
      </c>
      <c r="K116" s="11">
        <v>1</v>
      </c>
      <c r="L116" s="11">
        <v>1</v>
      </c>
      <c r="M116" s="11">
        <v>1</v>
      </c>
      <c r="N116" s="11" t="s">
        <v>14456</v>
      </c>
    </row>
    <row r="117" spans="1:14" ht="15.75" customHeight="1">
      <c r="A117" s="11" t="s">
        <v>10437</v>
      </c>
      <c r="B117" s="11" t="s">
        <v>8868</v>
      </c>
      <c r="C117" s="11" t="s">
        <v>8869</v>
      </c>
      <c r="D117" s="11" t="s">
        <v>10438</v>
      </c>
      <c r="E117" s="11" t="s">
        <v>14438</v>
      </c>
      <c r="F117" s="11" t="s">
        <v>9052</v>
      </c>
      <c r="G117" s="11">
        <v>2.5691861424076201E-2</v>
      </c>
      <c r="H117" s="11">
        <v>3</v>
      </c>
      <c r="I117" s="11">
        <v>1</v>
      </c>
      <c r="J117" s="11">
        <v>1</v>
      </c>
      <c r="K117" s="11">
        <v>1</v>
      </c>
      <c r="L117" s="11">
        <v>1</v>
      </c>
      <c r="M117" s="11">
        <v>1</v>
      </c>
      <c r="N117" s="11" t="s">
        <v>10050</v>
      </c>
    </row>
    <row r="118" spans="1:14" ht="15.75" customHeight="1">
      <c r="A118" s="11" t="s">
        <v>14657</v>
      </c>
      <c r="B118" s="11" t="s">
        <v>8868</v>
      </c>
      <c r="C118" s="11" t="s">
        <v>8869</v>
      </c>
      <c r="D118" s="11" t="s">
        <v>14658</v>
      </c>
      <c r="E118" s="11" t="s">
        <v>14438</v>
      </c>
      <c r="F118" s="11" t="s">
        <v>9052</v>
      </c>
      <c r="G118" s="11">
        <v>2.5691861424076201E-2</v>
      </c>
      <c r="H118" s="11">
        <v>10</v>
      </c>
      <c r="I118" s="11">
        <v>1</v>
      </c>
      <c r="J118" s="11">
        <v>1</v>
      </c>
      <c r="K118" s="11">
        <v>1</v>
      </c>
      <c r="L118" s="11">
        <v>1</v>
      </c>
      <c r="M118" s="11">
        <v>1</v>
      </c>
      <c r="N118" s="11" t="s">
        <v>14659</v>
      </c>
    </row>
    <row r="119" spans="1:14" ht="15.75" customHeight="1">
      <c r="A119" s="11" t="s">
        <v>14660</v>
      </c>
      <c r="B119" s="11" t="s">
        <v>8868</v>
      </c>
      <c r="C119" s="11" t="s">
        <v>8869</v>
      </c>
      <c r="D119" s="11" t="s">
        <v>14661</v>
      </c>
      <c r="E119" s="11" t="s">
        <v>14438</v>
      </c>
      <c r="F119" s="11" t="s">
        <v>9052</v>
      </c>
      <c r="G119" s="11">
        <v>2.5691861424076201E-2</v>
      </c>
      <c r="H119" s="11">
        <v>8</v>
      </c>
      <c r="I119" s="11">
        <v>1</v>
      </c>
      <c r="J119" s="11">
        <v>1</v>
      </c>
      <c r="K119" s="11">
        <v>1</v>
      </c>
      <c r="L119" s="11">
        <v>1</v>
      </c>
      <c r="M119" s="11">
        <v>1</v>
      </c>
      <c r="N119" s="11" t="s">
        <v>14662</v>
      </c>
    </row>
    <row r="120" spans="1:14" ht="15.75" customHeight="1">
      <c r="A120" s="11" t="s">
        <v>10435</v>
      </c>
      <c r="B120" s="11" t="s">
        <v>8868</v>
      </c>
      <c r="C120" s="11" t="s">
        <v>8869</v>
      </c>
      <c r="D120" s="11" t="s">
        <v>10436</v>
      </c>
      <c r="E120" s="11" t="s">
        <v>14438</v>
      </c>
      <c r="F120" s="11" t="s">
        <v>9052</v>
      </c>
      <c r="G120" s="11">
        <v>2.5691861424076201E-2</v>
      </c>
      <c r="H120" s="11">
        <v>9</v>
      </c>
      <c r="I120" s="11">
        <v>1</v>
      </c>
      <c r="J120" s="11">
        <v>1</v>
      </c>
      <c r="K120" s="11">
        <v>1</v>
      </c>
      <c r="L120" s="11">
        <v>1</v>
      </c>
      <c r="M120" s="11">
        <v>1</v>
      </c>
      <c r="N120" s="11" t="s">
        <v>10050</v>
      </c>
    </row>
    <row r="121" spans="1:14" ht="15.75" customHeight="1">
      <c r="A121" s="11" t="s">
        <v>14663</v>
      </c>
      <c r="B121" s="11" t="s">
        <v>8868</v>
      </c>
      <c r="C121" s="11" t="s">
        <v>8869</v>
      </c>
      <c r="D121" s="11" t="s">
        <v>14664</v>
      </c>
      <c r="E121" s="11" t="s">
        <v>14438</v>
      </c>
      <c r="F121" s="11" t="s">
        <v>9052</v>
      </c>
      <c r="G121" s="11">
        <v>2.5691861424076201E-2</v>
      </c>
      <c r="H121" s="11">
        <v>6</v>
      </c>
      <c r="I121" s="11">
        <v>1</v>
      </c>
      <c r="J121" s="11">
        <v>1</v>
      </c>
      <c r="K121" s="11">
        <v>1</v>
      </c>
      <c r="L121" s="11">
        <v>1</v>
      </c>
      <c r="M121" s="11">
        <v>1</v>
      </c>
      <c r="N121" s="11" t="s">
        <v>14665</v>
      </c>
    </row>
    <row r="122" spans="1:14" ht="15.75" customHeight="1">
      <c r="A122" s="11" t="s">
        <v>14666</v>
      </c>
      <c r="B122" s="11" t="s">
        <v>8868</v>
      </c>
      <c r="C122" s="11" t="s">
        <v>8869</v>
      </c>
      <c r="D122" s="11" t="s">
        <v>14667</v>
      </c>
      <c r="E122" s="11" t="s">
        <v>14438</v>
      </c>
      <c r="F122" s="11" t="s">
        <v>9052</v>
      </c>
      <c r="G122" s="11">
        <v>2.5691861424076201E-2</v>
      </c>
      <c r="H122" s="11">
        <v>9</v>
      </c>
      <c r="I122" s="11">
        <v>1</v>
      </c>
      <c r="J122" s="11">
        <v>1</v>
      </c>
      <c r="K122" s="11">
        <v>1</v>
      </c>
      <c r="L122" s="11">
        <v>1</v>
      </c>
      <c r="M122" s="11">
        <v>1</v>
      </c>
      <c r="N122" s="11" t="s">
        <v>14445</v>
      </c>
    </row>
    <row r="123" spans="1:14" ht="15.75" customHeight="1">
      <c r="A123" s="11" t="s">
        <v>10461</v>
      </c>
      <c r="B123" s="11" t="s">
        <v>8868</v>
      </c>
      <c r="C123" s="11" t="s">
        <v>8869</v>
      </c>
      <c r="D123" s="11" t="s">
        <v>10462</v>
      </c>
      <c r="E123" s="11" t="s">
        <v>14438</v>
      </c>
      <c r="F123" s="11" t="s">
        <v>9052</v>
      </c>
      <c r="G123" s="11">
        <v>2.5691861424076201E-2</v>
      </c>
      <c r="H123" s="11">
        <v>4</v>
      </c>
      <c r="I123" s="11">
        <v>1</v>
      </c>
      <c r="J123" s="11">
        <v>1</v>
      </c>
      <c r="K123" s="11">
        <v>1</v>
      </c>
      <c r="L123" s="11">
        <v>1</v>
      </c>
      <c r="M123" s="11">
        <v>1</v>
      </c>
      <c r="N123" s="11" t="s">
        <v>14470</v>
      </c>
    </row>
    <row r="124" spans="1:14" ht="15.75" customHeight="1">
      <c r="A124" s="11" t="s">
        <v>13940</v>
      </c>
      <c r="B124" s="11" t="s">
        <v>8868</v>
      </c>
      <c r="C124" s="11" t="s">
        <v>8869</v>
      </c>
      <c r="D124" s="11" t="s">
        <v>13941</v>
      </c>
      <c r="E124" s="11" t="s">
        <v>14438</v>
      </c>
      <c r="F124" s="11" t="s">
        <v>9052</v>
      </c>
      <c r="G124" s="11">
        <v>2.5691861424076201E-2</v>
      </c>
      <c r="H124" s="11">
        <v>3</v>
      </c>
      <c r="I124" s="11">
        <v>1</v>
      </c>
      <c r="J124" s="11">
        <v>1</v>
      </c>
      <c r="K124" s="11">
        <v>1</v>
      </c>
      <c r="L124" s="11">
        <v>1</v>
      </c>
      <c r="M124" s="11">
        <v>1</v>
      </c>
      <c r="N124" s="11" t="s">
        <v>14470</v>
      </c>
    </row>
    <row r="125" spans="1:14" ht="15.75" customHeight="1">
      <c r="A125" s="11" t="s">
        <v>14668</v>
      </c>
      <c r="B125" s="11" t="s">
        <v>8868</v>
      </c>
      <c r="C125" s="11" t="s">
        <v>8869</v>
      </c>
      <c r="D125" s="11" t="s">
        <v>14669</v>
      </c>
      <c r="E125" s="11" t="s">
        <v>14438</v>
      </c>
      <c r="F125" s="11" t="s">
        <v>9052</v>
      </c>
      <c r="G125" s="11">
        <v>2.5691861424076201E-2</v>
      </c>
      <c r="H125" s="11">
        <v>7</v>
      </c>
      <c r="I125" s="11">
        <v>1</v>
      </c>
      <c r="J125" s="11">
        <v>1</v>
      </c>
      <c r="K125" s="11">
        <v>1</v>
      </c>
      <c r="L125" s="11">
        <v>1</v>
      </c>
      <c r="M125" s="11">
        <v>1</v>
      </c>
      <c r="N125" s="11" t="s">
        <v>14459</v>
      </c>
    </row>
    <row r="126" spans="1:14" ht="15.75" customHeight="1">
      <c r="A126" s="11" t="s">
        <v>14670</v>
      </c>
      <c r="B126" s="11" t="s">
        <v>8868</v>
      </c>
      <c r="C126" s="11" t="s">
        <v>8869</v>
      </c>
      <c r="D126" s="11" t="s">
        <v>14671</v>
      </c>
      <c r="E126" s="11" t="s">
        <v>14438</v>
      </c>
      <c r="F126" s="11" t="s">
        <v>9052</v>
      </c>
      <c r="G126" s="11">
        <v>2.5691861424076201E-2</v>
      </c>
      <c r="H126" s="11">
        <v>7</v>
      </c>
      <c r="I126" s="11">
        <v>1</v>
      </c>
      <c r="J126" s="11">
        <v>1</v>
      </c>
      <c r="K126" s="11">
        <v>1</v>
      </c>
      <c r="L126" s="11">
        <v>1</v>
      </c>
      <c r="M126" s="11">
        <v>1</v>
      </c>
      <c r="N126" s="11" t="s">
        <v>14672</v>
      </c>
    </row>
    <row r="127" spans="1:14" ht="15.75" customHeight="1">
      <c r="A127" s="11" t="s">
        <v>14673</v>
      </c>
      <c r="B127" s="11" t="s">
        <v>8868</v>
      </c>
      <c r="C127" s="11" t="s">
        <v>8869</v>
      </c>
      <c r="D127" s="11" t="s">
        <v>14674</v>
      </c>
      <c r="E127" s="11" t="s">
        <v>14438</v>
      </c>
      <c r="F127" s="11" t="s">
        <v>9052</v>
      </c>
      <c r="G127" s="11">
        <v>2.5691861424076201E-2</v>
      </c>
      <c r="H127" s="11">
        <v>11</v>
      </c>
      <c r="I127" s="11">
        <v>1</v>
      </c>
      <c r="J127" s="11">
        <v>1</v>
      </c>
      <c r="K127" s="11">
        <v>1</v>
      </c>
      <c r="L127" s="11">
        <v>1</v>
      </c>
      <c r="M127" s="11">
        <v>1</v>
      </c>
      <c r="N127" s="11" t="s">
        <v>14659</v>
      </c>
    </row>
    <row r="128" spans="1:14" ht="15.75" customHeight="1">
      <c r="A128" s="11" t="s">
        <v>14675</v>
      </c>
      <c r="B128" s="11" t="s">
        <v>8868</v>
      </c>
      <c r="C128" s="11" t="s">
        <v>8869</v>
      </c>
      <c r="D128" s="11" t="s">
        <v>14676</v>
      </c>
      <c r="E128" s="11" t="s">
        <v>14438</v>
      </c>
      <c r="F128" s="11" t="s">
        <v>9052</v>
      </c>
      <c r="G128" s="11">
        <v>2.5691861424076201E-2</v>
      </c>
      <c r="H128" s="11">
        <v>8</v>
      </c>
      <c r="I128" s="11">
        <v>1</v>
      </c>
      <c r="J128" s="11">
        <v>1</v>
      </c>
      <c r="K128" s="11">
        <v>1</v>
      </c>
      <c r="L128" s="11">
        <v>1</v>
      </c>
      <c r="M128" s="11">
        <v>1</v>
      </c>
      <c r="N128" s="11" t="s">
        <v>14651</v>
      </c>
    </row>
    <row r="129" spans="1:14" ht="15.75" customHeight="1">
      <c r="A129" s="11" t="s">
        <v>10427</v>
      </c>
      <c r="B129" s="11" t="s">
        <v>8868</v>
      </c>
      <c r="C129" s="11" t="s">
        <v>8869</v>
      </c>
      <c r="D129" s="11" t="s">
        <v>10428</v>
      </c>
      <c r="E129" s="11" t="s">
        <v>14438</v>
      </c>
      <c r="F129" s="11" t="s">
        <v>9052</v>
      </c>
      <c r="G129" s="11">
        <v>2.5691861424076201E-2</v>
      </c>
      <c r="H129" s="11">
        <v>7</v>
      </c>
      <c r="I129" s="11">
        <v>1</v>
      </c>
      <c r="J129" s="11">
        <v>1</v>
      </c>
      <c r="K129" s="11">
        <v>1</v>
      </c>
      <c r="L129" s="11">
        <v>1</v>
      </c>
      <c r="M129" s="11">
        <v>1</v>
      </c>
      <c r="N129" s="11" t="s">
        <v>10050</v>
      </c>
    </row>
    <row r="130" spans="1:14" ht="15.75" customHeight="1">
      <c r="A130" s="11" t="s">
        <v>14677</v>
      </c>
      <c r="B130" s="11" t="s">
        <v>8868</v>
      </c>
      <c r="C130" s="11" t="s">
        <v>8869</v>
      </c>
      <c r="D130" s="11" t="s">
        <v>14678</v>
      </c>
      <c r="E130" s="11" t="s">
        <v>14438</v>
      </c>
      <c r="F130" s="11" t="s">
        <v>9052</v>
      </c>
      <c r="G130" s="11">
        <v>2.5691861424076201E-2</v>
      </c>
      <c r="H130" s="11">
        <v>11</v>
      </c>
      <c r="I130" s="11">
        <v>1</v>
      </c>
      <c r="J130" s="11">
        <v>1</v>
      </c>
      <c r="K130" s="11">
        <v>1</v>
      </c>
      <c r="L130" s="11">
        <v>1</v>
      </c>
      <c r="M130" s="11">
        <v>1</v>
      </c>
      <c r="N130" s="11" t="s">
        <v>14459</v>
      </c>
    </row>
    <row r="131" spans="1:14" ht="15.75" customHeight="1">
      <c r="A131" s="11" t="s">
        <v>12994</v>
      </c>
      <c r="B131" s="11" t="s">
        <v>8868</v>
      </c>
      <c r="C131" s="11" t="s">
        <v>8869</v>
      </c>
      <c r="D131" s="11" t="s">
        <v>12995</v>
      </c>
      <c r="E131" s="11" t="s">
        <v>14438</v>
      </c>
      <c r="F131" s="11" t="s">
        <v>9052</v>
      </c>
      <c r="G131" s="11">
        <v>2.5691861424076201E-2</v>
      </c>
      <c r="H131" s="11">
        <v>7</v>
      </c>
      <c r="I131" s="11">
        <v>1</v>
      </c>
      <c r="J131" s="11">
        <v>1</v>
      </c>
      <c r="K131" s="11">
        <v>1</v>
      </c>
      <c r="L131" s="11">
        <v>1</v>
      </c>
      <c r="M131" s="11">
        <v>1</v>
      </c>
      <c r="N131" s="11" t="s">
        <v>14459</v>
      </c>
    </row>
    <row r="132" spans="1:14" ht="15.75" customHeight="1">
      <c r="A132" s="11" t="s">
        <v>14679</v>
      </c>
      <c r="B132" s="11" t="s">
        <v>8868</v>
      </c>
      <c r="C132" s="11" t="s">
        <v>8869</v>
      </c>
      <c r="D132" s="11" t="s">
        <v>14680</v>
      </c>
      <c r="E132" s="11" t="s">
        <v>14438</v>
      </c>
      <c r="F132" s="11" t="s">
        <v>9052</v>
      </c>
      <c r="G132" s="11">
        <v>2.5691861424076201E-2</v>
      </c>
      <c r="H132" s="11">
        <v>7</v>
      </c>
      <c r="I132" s="11">
        <v>1</v>
      </c>
      <c r="J132" s="11">
        <v>1</v>
      </c>
      <c r="K132" s="11">
        <v>1</v>
      </c>
      <c r="L132" s="11">
        <v>1</v>
      </c>
      <c r="M132" s="11">
        <v>1</v>
      </c>
      <c r="N132" s="11" t="s">
        <v>14665</v>
      </c>
    </row>
    <row r="133" spans="1:14" ht="15.75" customHeight="1">
      <c r="A133" s="11" t="s">
        <v>10441</v>
      </c>
      <c r="B133" s="11" t="s">
        <v>8868</v>
      </c>
      <c r="C133" s="11" t="s">
        <v>8869</v>
      </c>
      <c r="D133" s="11" t="s">
        <v>10442</v>
      </c>
      <c r="E133" s="11" t="s">
        <v>14438</v>
      </c>
      <c r="F133" s="11" t="s">
        <v>9052</v>
      </c>
      <c r="G133" s="11">
        <v>2.5691861424076201E-2</v>
      </c>
      <c r="H133" s="11">
        <v>8</v>
      </c>
      <c r="I133" s="11">
        <v>1</v>
      </c>
      <c r="J133" s="11">
        <v>1</v>
      </c>
      <c r="K133" s="11">
        <v>1</v>
      </c>
      <c r="L133" s="11">
        <v>1</v>
      </c>
      <c r="M133" s="11">
        <v>1</v>
      </c>
      <c r="N133" s="11" t="s">
        <v>10050</v>
      </c>
    </row>
    <row r="134" spans="1:14" ht="15.75" customHeight="1">
      <c r="A134" s="11" t="s">
        <v>14681</v>
      </c>
      <c r="B134" s="11" t="s">
        <v>8868</v>
      </c>
      <c r="C134" s="11" t="s">
        <v>8869</v>
      </c>
      <c r="D134" s="11" t="s">
        <v>14682</v>
      </c>
      <c r="E134" s="11" t="s">
        <v>14438</v>
      </c>
      <c r="F134" s="11" t="s">
        <v>9052</v>
      </c>
      <c r="G134" s="11">
        <v>2.5691861424076201E-2</v>
      </c>
      <c r="H134" s="11">
        <v>8</v>
      </c>
      <c r="I134" s="11">
        <v>1</v>
      </c>
      <c r="J134" s="11">
        <v>1</v>
      </c>
      <c r="K134" s="11">
        <v>1</v>
      </c>
      <c r="L134" s="11">
        <v>1</v>
      </c>
      <c r="M134" s="11">
        <v>1</v>
      </c>
      <c r="N134" s="11" t="s">
        <v>14565</v>
      </c>
    </row>
    <row r="135" spans="1:14" ht="15.75" customHeight="1">
      <c r="A135" s="11" t="s">
        <v>10525</v>
      </c>
      <c r="B135" s="11" t="s">
        <v>8868</v>
      </c>
      <c r="C135" s="11" t="s">
        <v>8869</v>
      </c>
      <c r="D135" s="11" t="s">
        <v>10526</v>
      </c>
      <c r="E135" s="11" t="s">
        <v>14438</v>
      </c>
      <c r="F135" s="11" t="s">
        <v>9052</v>
      </c>
      <c r="G135" s="11">
        <v>2.5691861424076201E-2</v>
      </c>
      <c r="H135" s="11">
        <v>9</v>
      </c>
      <c r="I135" s="11">
        <v>1</v>
      </c>
      <c r="J135" s="11">
        <v>1</v>
      </c>
      <c r="K135" s="11">
        <v>1</v>
      </c>
      <c r="L135" s="11">
        <v>1</v>
      </c>
      <c r="M135" s="11">
        <v>1</v>
      </c>
      <c r="N135" s="11" t="s">
        <v>10050</v>
      </c>
    </row>
    <row r="136" spans="1:14" ht="15.75" customHeight="1">
      <c r="A136" s="11" t="s">
        <v>14683</v>
      </c>
      <c r="B136" s="11" t="s">
        <v>8868</v>
      </c>
      <c r="C136" s="11" t="s">
        <v>8869</v>
      </c>
      <c r="D136" s="11" t="s">
        <v>14684</v>
      </c>
      <c r="E136" s="11" t="s">
        <v>14438</v>
      </c>
      <c r="F136" s="11" t="s">
        <v>9052</v>
      </c>
      <c r="G136" s="11">
        <v>2.5691861424076201E-2</v>
      </c>
      <c r="H136" s="11">
        <v>10</v>
      </c>
      <c r="I136" s="11">
        <v>1</v>
      </c>
      <c r="J136" s="11">
        <v>1</v>
      </c>
      <c r="K136" s="11">
        <v>1</v>
      </c>
      <c r="L136" s="11">
        <v>1</v>
      </c>
      <c r="M136" s="11">
        <v>1</v>
      </c>
      <c r="N136" s="11" t="s">
        <v>14651</v>
      </c>
    </row>
    <row r="137" spans="1:14" ht="15.75" customHeight="1">
      <c r="A137" s="11" t="s">
        <v>10485</v>
      </c>
      <c r="B137" s="11" t="s">
        <v>8868</v>
      </c>
      <c r="C137" s="11" t="s">
        <v>8869</v>
      </c>
      <c r="D137" s="11" t="s">
        <v>10486</v>
      </c>
      <c r="E137" s="11" t="s">
        <v>14438</v>
      </c>
      <c r="F137" s="11" t="s">
        <v>9052</v>
      </c>
      <c r="G137" s="11">
        <v>2.5691861424076201E-2</v>
      </c>
      <c r="H137" s="11">
        <v>10</v>
      </c>
      <c r="I137" s="11">
        <v>1</v>
      </c>
      <c r="J137" s="11">
        <v>1</v>
      </c>
      <c r="K137" s="11">
        <v>1</v>
      </c>
      <c r="L137" s="11">
        <v>1</v>
      </c>
      <c r="M137" s="11">
        <v>1</v>
      </c>
      <c r="N137" s="11" t="s">
        <v>10050</v>
      </c>
    </row>
    <row r="138" spans="1:14" ht="15.75" customHeight="1">
      <c r="A138" s="11" t="s">
        <v>14685</v>
      </c>
      <c r="B138" s="11" t="s">
        <v>8868</v>
      </c>
      <c r="C138" s="11" t="s">
        <v>8869</v>
      </c>
      <c r="D138" s="11" t="s">
        <v>14686</v>
      </c>
      <c r="E138" s="11" t="s">
        <v>14438</v>
      </c>
      <c r="F138" s="11" t="s">
        <v>9052</v>
      </c>
      <c r="G138" s="11">
        <v>2.5691861424076201E-2</v>
      </c>
      <c r="H138" s="11">
        <v>11</v>
      </c>
      <c r="I138" s="11">
        <v>1</v>
      </c>
      <c r="J138" s="11">
        <v>1</v>
      </c>
      <c r="K138" s="11">
        <v>1</v>
      </c>
      <c r="L138" s="11">
        <v>1</v>
      </c>
      <c r="M138" s="11">
        <v>1</v>
      </c>
      <c r="N138" s="11" t="s">
        <v>14448</v>
      </c>
    </row>
    <row r="139" spans="1:14" ht="15.75" customHeight="1">
      <c r="A139" s="11" t="s">
        <v>14687</v>
      </c>
      <c r="B139" s="11" t="s">
        <v>8868</v>
      </c>
      <c r="C139" s="11" t="s">
        <v>8869</v>
      </c>
      <c r="D139" s="11" t="s">
        <v>14688</v>
      </c>
      <c r="E139" s="11" t="s">
        <v>14438</v>
      </c>
      <c r="F139" s="11" t="s">
        <v>9052</v>
      </c>
      <c r="G139" s="11">
        <v>2.5691861424076201E-2</v>
      </c>
      <c r="H139" s="11">
        <v>3</v>
      </c>
      <c r="I139" s="11">
        <v>1</v>
      </c>
      <c r="J139" s="11">
        <v>1</v>
      </c>
      <c r="K139" s="11">
        <v>1</v>
      </c>
      <c r="L139" s="11">
        <v>1</v>
      </c>
      <c r="M139" s="11">
        <v>1</v>
      </c>
      <c r="N139" s="11" t="s">
        <v>14689</v>
      </c>
    </row>
    <row r="140" spans="1:14" ht="15.75" customHeight="1">
      <c r="A140" s="11" t="s">
        <v>14690</v>
      </c>
      <c r="B140" s="11" t="s">
        <v>8868</v>
      </c>
      <c r="C140" s="11" t="s">
        <v>8869</v>
      </c>
      <c r="D140" s="11" t="s">
        <v>14691</v>
      </c>
      <c r="E140" s="11" t="s">
        <v>14413</v>
      </c>
      <c r="F140" s="11" t="s">
        <v>10242</v>
      </c>
      <c r="G140" s="11">
        <v>2.5802417085464002E-2</v>
      </c>
      <c r="H140" s="11">
        <v>9</v>
      </c>
      <c r="I140" s="11">
        <v>2</v>
      </c>
      <c r="J140" s="11">
        <v>1</v>
      </c>
      <c r="K140" s="11">
        <v>1</v>
      </c>
      <c r="L140" s="11">
        <v>1</v>
      </c>
      <c r="M140" s="11">
        <v>1</v>
      </c>
      <c r="N140" s="11" t="s">
        <v>14536</v>
      </c>
    </row>
    <row r="141" spans="1:14" ht="15.75" customHeight="1">
      <c r="A141" s="11" t="s">
        <v>14692</v>
      </c>
      <c r="B141" s="11" t="s">
        <v>8868</v>
      </c>
      <c r="C141" s="11" t="s">
        <v>8869</v>
      </c>
      <c r="D141" s="11" t="s">
        <v>14693</v>
      </c>
      <c r="E141" s="11" t="s">
        <v>14413</v>
      </c>
      <c r="F141" s="11" t="s">
        <v>10326</v>
      </c>
      <c r="G141" s="11">
        <v>2.7491756246339202E-2</v>
      </c>
      <c r="H141" s="11">
        <v>3</v>
      </c>
      <c r="I141" s="11">
        <v>2</v>
      </c>
      <c r="J141" s="11">
        <v>1</v>
      </c>
      <c r="K141" s="11">
        <v>1</v>
      </c>
      <c r="L141" s="11">
        <v>1</v>
      </c>
      <c r="M141" s="11">
        <v>1</v>
      </c>
      <c r="N141" s="11" t="s">
        <v>14694</v>
      </c>
    </row>
    <row r="142" spans="1:14" ht="15.75" customHeight="1">
      <c r="A142" s="11" t="s">
        <v>14695</v>
      </c>
      <c r="B142" s="11" t="s">
        <v>8868</v>
      </c>
      <c r="C142" s="11" t="s">
        <v>8869</v>
      </c>
      <c r="D142" s="11" t="s">
        <v>14696</v>
      </c>
      <c r="E142" s="11" t="s">
        <v>14413</v>
      </c>
      <c r="F142" s="11" t="s">
        <v>10326</v>
      </c>
      <c r="G142" s="11">
        <v>2.7491756246339202E-2</v>
      </c>
      <c r="H142" s="11">
        <v>8</v>
      </c>
      <c r="I142" s="11">
        <v>2</v>
      </c>
      <c r="J142" s="11">
        <v>1</v>
      </c>
      <c r="K142" s="11">
        <v>1</v>
      </c>
      <c r="L142" s="11">
        <v>1</v>
      </c>
      <c r="M142" s="11">
        <v>1</v>
      </c>
      <c r="N142" s="11" t="s">
        <v>14697</v>
      </c>
    </row>
    <row r="143" spans="1:14" ht="15.75" customHeight="1">
      <c r="A143" s="11" t="s">
        <v>14698</v>
      </c>
      <c r="B143" s="11" t="s">
        <v>8868</v>
      </c>
      <c r="C143" s="11" t="s">
        <v>8869</v>
      </c>
      <c r="D143" s="11" t="s">
        <v>14699</v>
      </c>
      <c r="E143" s="11" t="s">
        <v>14413</v>
      </c>
      <c r="F143" s="11" t="s">
        <v>10326</v>
      </c>
      <c r="G143" s="11">
        <v>2.7491756246339202E-2</v>
      </c>
      <c r="H143" s="11">
        <v>8</v>
      </c>
      <c r="I143" s="11">
        <v>2</v>
      </c>
      <c r="J143" s="11">
        <v>1</v>
      </c>
      <c r="K143" s="11">
        <v>1</v>
      </c>
      <c r="L143" s="11">
        <v>1</v>
      </c>
      <c r="M143" s="11">
        <v>1</v>
      </c>
      <c r="N143" s="11" t="s">
        <v>14414</v>
      </c>
    </row>
    <row r="144" spans="1:14" ht="15.75" customHeight="1">
      <c r="A144" s="11" t="s">
        <v>14700</v>
      </c>
      <c r="B144" s="11" t="s">
        <v>8868</v>
      </c>
      <c r="C144" s="11" t="s">
        <v>8869</v>
      </c>
      <c r="D144" s="11" t="s">
        <v>14701</v>
      </c>
      <c r="E144" s="11" t="s">
        <v>14702</v>
      </c>
      <c r="F144" s="11" t="s">
        <v>9309</v>
      </c>
      <c r="G144" s="11">
        <v>2.80571013791623E-2</v>
      </c>
      <c r="H144" s="11">
        <v>4</v>
      </c>
      <c r="I144" s="11">
        <v>8</v>
      </c>
      <c r="J144" s="11">
        <v>1</v>
      </c>
      <c r="K144" s="11">
        <v>1</v>
      </c>
      <c r="L144" s="11">
        <v>1</v>
      </c>
      <c r="M144" s="11">
        <v>1</v>
      </c>
      <c r="N144" s="11" t="s">
        <v>14703</v>
      </c>
    </row>
    <row r="145" spans="1:14" ht="15.75" customHeight="1">
      <c r="A145" s="11" t="s">
        <v>14704</v>
      </c>
      <c r="B145" s="11" t="s">
        <v>8868</v>
      </c>
      <c r="C145" s="11" t="s">
        <v>8869</v>
      </c>
      <c r="D145" s="11" t="s">
        <v>14705</v>
      </c>
      <c r="E145" s="11" t="s">
        <v>14413</v>
      </c>
      <c r="F145" s="11" t="s">
        <v>9033</v>
      </c>
      <c r="G145" s="11">
        <v>2.92244764474783E-2</v>
      </c>
      <c r="H145" s="11">
        <v>6</v>
      </c>
      <c r="I145" s="11">
        <v>2</v>
      </c>
      <c r="J145" s="11">
        <v>1</v>
      </c>
      <c r="K145" s="11">
        <v>1</v>
      </c>
      <c r="L145" s="11">
        <v>1</v>
      </c>
      <c r="M145" s="11">
        <v>1</v>
      </c>
      <c r="N145" s="11" t="s">
        <v>14522</v>
      </c>
    </row>
    <row r="146" spans="1:14" ht="15.75" customHeight="1">
      <c r="A146" s="11" t="s">
        <v>14706</v>
      </c>
      <c r="B146" s="11" t="s">
        <v>8868</v>
      </c>
      <c r="C146" s="11" t="s">
        <v>8869</v>
      </c>
      <c r="D146" s="11" t="s">
        <v>14707</v>
      </c>
      <c r="E146" s="11" t="s">
        <v>14413</v>
      </c>
      <c r="F146" s="11" t="s">
        <v>9033</v>
      </c>
      <c r="G146" s="11">
        <v>2.92244764474783E-2</v>
      </c>
      <c r="H146" s="11">
        <v>8</v>
      </c>
      <c r="I146" s="11">
        <v>2</v>
      </c>
      <c r="J146" s="11">
        <v>1</v>
      </c>
      <c r="K146" s="11">
        <v>1</v>
      </c>
      <c r="L146" s="11">
        <v>1</v>
      </c>
      <c r="M146" s="11">
        <v>1</v>
      </c>
      <c r="N146" s="11" t="s">
        <v>14708</v>
      </c>
    </row>
    <row r="147" spans="1:14" ht="15.75" customHeight="1">
      <c r="A147" s="11" t="s">
        <v>14709</v>
      </c>
      <c r="B147" s="11" t="s">
        <v>8868</v>
      </c>
      <c r="C147" s="11" t="s">
        <v>8869</v>
      </c>
      <c r="D147" s="11" t="s">
        <v>14710</v>
      </c>
      <c r="E147" s="11" t="s">
        <v>14405</v>
      </c>
      <c r="F147" s="11" t="s">
        <v>10209</v>
      </c>
      <c r="G147" s="11">
        <v>2.9923212686977198E-2</v>
      </c>
      <c r="H147" s="11">
        <v>9</v>
      </c>
      <c r="I147" s="11">
        <v>3</v>
      </c>
      <c r="J147" s="11">
        <v>1</v>
      </c>
      <c r="K147" s="11">
        <v>1</v>
      </c>
      <c r="L147" s="11">
        <v>1</v>
      </c>
      <c r="M147" s="11">
        <v>1</v>
      </c>
      <c r="N147" s="11" t="s">
        <v>14711</v>
      </c>
    </row>
    <row r="148" spans="1:14" ht="15.75" customHeight="1">
      <c r="A148" s="11" t="s">
        <v>14712</v>
      </c>
      <c r="B148" s="11" t="s">
        <v>8868</v>
      </c>
      <c r="C148" s="11" t="s">
        <v>8869</v>
      </c>
      <c r="D148" s="11" t="s">
        <v>14713</v>
      </c>
      <c r="E148" s="11" t="s">
        <v>14405</v>
      </c>
      <c r="F148" s="11" t="s">
        <v>11664</v>
      </c>
      <c r="G148" s="11">
        <v>3.09137417717491E-2</v>
      </c>
      <c r="H148" s="11">
        <v>3</v>
      </c>
      <c r="I148" s="11">
        <v>3</v>
      </c>
      <c r="J148" s="11">
        <v>1</v>
      </c>
      <c r="K148" s="11">
        <v>1</v>
      </c>
      <c r="L148" s="11">
        <v>1</v>
      </c>
      <c r="M148" s="11">
        <v>1</v>
      </c>
      <c r="N148" s="11" t="s">
        <v>14714</v>
      </c>
    </row>
    <row r="149" spans="1:14" ht="15.75" customHeight="1">
      <c r="A149" s="11" t="s">
        <v>14715</v>
      </c>
      <c r="B149" s="11" t="s">
        <v>8868</v>
      </c>
      <c r="C149" s="11" t="s">
        <v>8869</v>
      </c>
      <c r="D149" s="11" t="s">
        <v>14716</v>
      </c>
      <c r="E149" s="11" t="s">
        <v>14405</v>
      </c>
      <c r="F149" s="11" t="s">
        <v>11664</v>
      </c>
      <c r="G149" s="11">
        <v>3.09137417717491E-2</v>
      </c>
      <c r="H149" s="11">
        <v>8</v>
      </c>
      <c r="I149" s="11">
        <v>3</v>
      </c>
      <c r="J149" s="11">
        <v>1</v>
      </c>
      <c r="K149" s="11">
        <v>1</v>
      </c>
      <c r="L149" s="11">
        <v>1</v>
      </c>
      <c r="M149" s="11">
        <v>1</v>
      </c>
      <c r="N149" s="11" t="s">
        <v>14717</v>
      </c>
    </row>
    <row r="150" spans="1:14" ht="15.75" customHeight="1">
      <c r="A150" s="11" t="s">
        <v>14718</v>
      </c>
      <c r="B150" s="11" t="s">
        <v>8868</v>
      </c>
      <c r="C150" s="11" t="s">
        <v>8869</v>
      </c>
      <c r="D150" s="11" t="s">
        <v>14719</v>
      </c>
      <c r="E150" s="11" t="s">
        <v>14720</v>
      </c>
      <c r="F150" s="11" t="s">
        <v>14721</v>
      </c>
      <c r="G150" s="11">
        <v>3.2100110463986399E-2</v>
      </c>
      <c r="H150" s="11">
        <v>4</v>
      </c>
      <c r="I150" s="11">
        <v>22</v>
      </c>
      <c r="J150" s="11">
        <v>1</v>
      </c>
      <c r="K150" s="11">
        <v>1</v>
      </c>
      <c r="L150" s="11">
        <v>1</v>
      </c>
      <c r="M150" s="11">
        <v>1</v>
      </c>
      <c r="N150" s="11" t="s">
        <v>14722</v>
      </c>
    </row>
    <row r="151" spans="1:14" ht="15.75" customHeight="1">
      <c r="A151" s="11" t="s">
        <v>14723</v>
      </c>
      <c r="B151" s="11" t="s">
        <v>8868</v>
      </c>
      <c r="C151" s="11" t="s">
        <v>8869</v>
      </c>
      <c r="D151" s="11" t="s">
        <v>14724</v>
      </c>
      <c r="E151" s="11" t="s">
        <v>14405</v>
      </c>
      <c r="F151" s="11" t="s">
        <v>12307</v>
      </c>
      <c r="G151" s="11">
        <v>3.2946132466034797E-2</v>
      </c>
      <c r="H151" s="11">
        <v>5</v>
      </c>
      <c r="I151" s="11">
        <v>3</v>
      </c>
      <c r="J151" s="11">
        <v>1</v>
      </c>
      <c r="K151" s="11">
        <v>1</v>
      </c>
      <c r="L151" s="11">
        <v>1</v>
      </c>
      <c r="M151" s="11">
        <v>1</v>
      </c>
      <c r="N151" s="11" t="s">
        <v>14725</v>
      </c>
    </row>
    <row r="152" spans="1:14" ht="15.75" customHeight="1">
      <c r="A152" s="11" t="s">
        <v>14726</v>
      </c>
      <c r="B152" s="11" t="s">
        <v>8868</v>
      </c>
      <c r="C152" s="11" t="s">
        <v>8869</v>
      </c>
      <c r="D152" s="11" t="s">
        <v>14727</v>
      </c>
      <c r="E152" s="11" t="s">
        <v>14438</v>
      </c>
      <c r="F152" s="11" t="s">
        <v>9164</v>
      </c>
      <c r="G152" s="11">
        <v>3.4109518500779402E-2</v>
      </c>
      <c r="H152" s="11">
        <v>5</v>
      </c>
      <c r="I152" s="11">
        <v>1</v>
      </c>
      <c r="J152" s="11">
        <v>1</v>
      </c>
      <c r="K152" s="11">
        <v>1</v>
      </c>
      <c r="L152" s="11">
        <v>1</v>
      </c>
      <c r="M152" s="11">
        <v>1</v>
      </c>
      <c r="N152" s="11" t="s">
        <v>14576</v>
      </c>
    </row>
    <row r="153" spans="1:14" ht="15.75" customHeight="1">
      <c r="A153" s="11" t="s">
        <v>12541</v>
      </c>
      <c r="B153" s="11" t="s">
        <v>8868</v>
      </c>
      <c r="C153" s="11" t="s">
        <v>8869</v>
      </c>
      <c r="D153" s="11" t="s">
        <v>12542</v>
      </c>
      <c r="E153" s="11" t="s">
        <v>14438</v>
      </c>
      <c r="F153" s="11" t="s">
        <v>9164</v>
      </c>
      <c r="G153" s="11">
        <v>3.4109518500779402E-2</v>
      </c>
      <c r="H153" s="11">
        <v>7</v>
      </c>
      <c r="I153" s="11">
        <v>1</v>
      </c>
      <c r="J153" s="11">
        <v>1</v>
      </c>
      <c r="K153" s="11">
        <v>1</v>
      </c>
      <c r="L153" s="11">
        <v>1</v>
      </c>
      <c r="M153" s="11">
        <v>1</v>
      </c>
      <c r="N153" s="11" t="s">
        <v>14728</v>
      </c>
    </row>
    <row r="154" spans="1:14" ht="15.75" customHeight="1">
      <c r="A154" s="11" t="s">
        <v>14729</v>
      </c>
      <c r="B154" s="11" t="s">
        <v>8868</v>
      </c>
      <c r="C154" s="11" t="s">
        <v>8869</v>
      </c>
      <c r="D154" s="11" t="s">
        <v>14730</v>
      </c>
      <c r="E154" s="11" t="s">
        <v>14438</v>
      </c>
      <c r="F154" s="11" t="s">
        <v>9164</v>
      </c>
      <c r="G154" s="11">
        <v>3.4109518500779402E-2</v>
      </c>
      <c r="H154" s="11">
        <v>9</v>
      </c>
      <c r="I154" s="11">
        <v>1</v>
      </c>
      <c r="J154" s="11">
        <v>1</v>
      </c>
      <c r="K154" s="11">
        <v>1</v>
      </c>
      <c r="L154" s="11">
        <v>1</v>
      </c>
      <c r="M154" s="11">
        <v>1</v>
      </c>
      <c r="N154" s="11" t="s">
        <v>14568</v>
      </c>
    </row>
    <row r="155" spans="1:14" ht="15.75" customHeight="1">
      <c r="A155" s="11" t="s">
        <v>14731</v>
      </c>
      <c r="B155" s="11" t="s">
        <v>8868</v>
      </c>
      <c r="C155" s="11" t="s">
        <v>8869</v>
      </c>
      <c r="D155" s="11" t="s">
        <v>14732</v>
      </c>
      <c r="E155" s="11" t="s">
        <v>14438</v>
      </c>
      <c r="F155" s="11" t="s">
        <v>9164</v>
      </c>
      <c r="G155" s="11">
        <v>3.4109518500779402E-2</v>
      </c>
      <c r="H155" s="11">
        <v>9</v>
      </c>
      <c r="I155" s="11">
        <v>1</v>
      </c>
      <c r="J155" s="11">
        <v>1</v>
      </c>
      <c r="K155" s="11">
        <v>1</v>
      </c>
      <c r="L155" s="11">
        <v>1</v>
      </c>
      <c r="M155" s="11">
        <v>1</v>
      </c>
      <c r="N155" s="11" t="s">
        <v>14733</v>
      </c>
    </row>
    <row r="156" spans="1:14" ht="15.75" customHeight="1">
      <c r="A156" s="11" t="s">
        <v>14734</v>
      </c>
      <c r="B156" s="11" t="s">
        <v>8868</v>
      </c>
      <c r="C156" s="11" t="s">
        <v>8869</v>
      </c>
      <c r="D156" s="11" t="s">
        <v>14735</v>
      </c>
      <c r="E156" s="11" t="s">
        <v>14438</v>
      </c>
      <c r="F156" s="11" t="s">
        <v>9164</v>
      </c>
      <c r="G156" s="11">
        <v>3.4109518500779402E-2</v>
      </c>
      <c r="H156" s="11">
        <v>6</v>
      </c>
      <c r="I156" s="11">
        <v>1</v>
      </c>
      <c r="J156" s="11">
        <v>1</v>
      </c>
      <c r="K156" s="11">
        <v>1</v>
      </c>
      <c r="L156" s="11">
        <v>1</v>
      </c>
      <c r="M156" s="11">
        <v>1</v>
      </c>
      <c r="N156" s="11" t="s">
        <v>14736</v>
      </c>
    </row>
    <row r="157" spans="1:14" ht="15.75" customHeight="1">
      <c r="A157" s="11" t="s">
        <v>10657</v>
      </c>
      <c r="B157" s="11" t="s">
        <v>8868</v>
      </c>
      <c r="C157" s="11" t="s">
        <v>8869</v>
      </c>
      <c r="D157" s="11" t="s">
        <v>10658</v>
      </c>
      <c r="E157" s="11" t="s">
        <v>14438</v>
      </c>
      <c r="F157" s="11" t="s">
        <v>9164</v>
      </c>
      <c r="G157" s="11">
        <v>3.4109518500779402E-2</v>
      </c>
      <c r="H157" s="11">
        <v>4</v>
      </c>
      <c r="I157" s="11">
        <v>1</v>
      </c>
      <c r="J157" s="11">
        <v>1</v>
      </c>
      <c r="K157" s="11">
        <v>1</v>
      </c>
      <c r="L157" s="11">
        <v>1</v>
      </c>
      <c r="M157" s="11">
        <v>1</v>
      </c>
      <c r="N157" s="11" t="s">
        <v>14737</v>
      </c>
    </row>
    <row r="158" spans="1:14" ht="15.75" customHeight="1">
      <c r="A158" s="11" t="s">
        <v>14738</v>
      </c>
      <c r="B158" s="11" t="s">
        <v>8868</v>
      </c>
      <c r="C158" s="11" t="s">
        <v>8869</v>
      </c>
      <c r="D158" s="11" t="s">
        <v>14739</v>
      </c>
      <c r="E158" s="11" t="s">
        <v>14438</v>
      </c>
      <c r="F158" s="11" t="s">
        <v>9164</v>
      </c>
      <c r="G158" s="11">
        <v>3.4109518500779402E-2</v>
      </c>
      <c r="H158" s="11">
        <v>8</v>
      </c>
      <c r="I158" s="11">
        <v>1</v>
      </c>
      <c r="J158" s="11">
        <v>1</v>
      </c>
      <c r="K158" s="11">
        <v>1</v>
      </c>
      <c r="L158" s="11">
        <v>1</v>
      </c>
      <c r="M158" s="11">
        <v>1</v>
      </c>
      <c r="N158" s="11" t="s">
        <v>14651</v>
      </c>
    </row>
    <row r="159" spans="1:14" ht="15.75" customHeight="1">
      <c r="A159" s="11" t="s">
        <v>14740</v>
      </c>
      <c r="B159" s="11" t="s">
        <v>8868</v>
      </c>
      <c r="C159" s="11" t="s">
        <v>8869</v>
      </c>
      <c r="D159" s="11" t="s">
        <v>14741</v>
      </c>
      <c r="E159" s="11" t="s">
        <v>14438</v>
      </c>
      <c r="F159" s="11" t="s">
        <v>9164</v>
      </c>
      <c r="G159" s="11">
        <v>3.4109518500779402E-2</v>
      </c>
      <c r="H159" s="11">
        <v>6</v>
      </c>
      <c r="I159" s="11">
        <v>1</v>
      </c>
      <c r="J159" s="11">
        <v>1</v>
      </c>
      <c r="K159" s="11">
        <v>1</v>
      </c>
      <c r="L159" s="11">
        <v>1</v>
      </c>
      <c r="M159" s="11">
        <v>1</v>
      </c>
      <c r="N159" s="11" t="s">
        <v>14576</v>
      </c>
    </row>
    <row r="160" spans="1:14" ht="15.75" customHeight="1">
      <c r="A160" s="11" t="s">
        <v>14742</v>
      </c>
      <c r="B160" s="11" t="s">
        <v>8868</v>
      </c>
      <c r="C160" s="11" t="s">
        <v>8869</v>
      </c>
      <c r="D160" s="11" t="s">
        <v>14743</v>
      </c>
      <c r="E160" s="11" t="s">
        <v>14438</v>
      </c>
      <c r="F160" s="11" t="s">
        <v>9164</v>
      </c>
      <c r="G160" s="11">
        <v>3.4109518500779402E-2</v>
      </c>
      <c r="H160" s="11">
        <v>6</v>
      </c>
      <c r="I160" s="11">
        <v>1</v>
      </c>
      <c r="J160" s="11">
        <v>1</v>
      </c>
      <c r="K160" s="11">
        <v>1</v>
      </c>
      <c r="L160" s="11">
        <v>1</v>
      </c>
      <c r="M160" s="11">
        <v>1</v>
      </c>
      <c r="N160" s="11" t="s">
        <v>14744</v>
      </c>
    </row>
    <row r="161" spans="1:14" ht="15.75" customHeight="1">
      <c r="A161" s="11" t="s">
        <v>14745</v>
      </c>
      <c r="B161" s="11" t="s">
        <v>8868</v>
      </c>
      <c r="C161" s="11" t="s">
        <v>8869</v>
      </c>
      <c r="D161" s="11" t="s">
        <v>14746</v>
      </c>
      <c r="E161" s="11" t="s">
        <v>14438</v>
      </c>
      <c r="F161" s="11" t="s">
        <v>9164</v>
      </c>
      <c r="G161" s="11">
        <v>3.4109518500779402E-2</v>
      </c>
      <c r="H161" s="11">
        <v>6</v>
      </c>
      <c r="I161" s="11">
        <v>1</v>
      </c>
      <c r="J161" s="11">
        <v>1</v>
      </c>
      <c r="K161" s="11">
        <v>1</v>
      </c>
      <c r="L161" s="11">
        <v>1</v>
      </c>
      <c r="M161" s="11">
        <v>1</v>
      </c>
      <c r="N161" s="11" t="s">
        <v>14493</v>
      </c>
    </row>
    <row r="162" spans="1:14" ht="15.75" customHeight="1">
      <c r="A162" s="11" t="s">
        <v>14747</v>
      </c>
      <c r="B162" s="11" t="s">
        <v>8868</v>
      </c>
      <c r="C162" s="11" t="s">
        <v>8869</v>
      </c>
      <c r="D162" s="11" t="s">
        <v>14748</v>
      </c>
      <c r="E162" s="11" t="s">
        <v>14438</v>
      </c>
      <c r="F162" s="11" t="s">
        <v>9164</v>
      </c>
      <c r="G162" s="11">
        <v>3.4109518500779402E-2</v>
      </c>
      <c r="H162" s="11">
        <v>9</v>
      </c>
      <c r="I162" s="11">
        <v>1</v>
      </c>
      <c r="J162" s="11">
        <v>1</v>
      </c>
      <c r="K162" s="11">
        <v>1</v>
      </c>
      <c r="L162" s="11">
        <v>1</v>
      </c>
      <c r="M162" s="11">
        <v>1</v>
      </c>
      <c r="N162" s="11" t="s">
        <v>14445</v>
      </c>
    </row>
    <row r="163" spans="1:14" ht="15.75" customHeight="1">
      <c r="A163" s="11" t="s">
        <v>14749</v>
      </c>
      <c r="B163" s="11" t="s">
        <v>8868</v>
      </c>
      <c r="C163" s="11" t="s">
        <v>8869</v>
      </c>
      <c r="D163" s="11" t="s">
        <v>14750</v>
      </c>
      <c r="E163" s="11" t="s">
        <v>14438</v>
      </c>
      <c r="F163" s="11" t="s">
        <v>9164</v>
      </c>
      <c r="G163" s="11">
        <v>3.4109518500779402E-2</v>
      </c>
      <c r="H163" s="11">
        <v>7</v>
      </c>
      <c r="I163" s="11">
        <v>1</v>
      </c>
      <c r="J163" s="11">
        <v>1</v>
      </c>
      <c r="K163" s="11">
        <v>1</v>
      </c>
      <c r="L163" s="11">
        <v>1</v>
      </c>
      <c r="M163" s="11">
        <v>1</v>
      </c>
      <c r="N163" s="11" t="s">
        <v>14751</v>
      </c>
    </row>
    <row r="164" spans="1:14" ht="15.75" customHeight="1">
      <c r="A164" s="11" t="s">
        <v>14752</v>
      </c>
      <c r="B164" s="11" t="s">
        <v>8868</v>
      </c>
      <c r="C164" s="11" t="s">
        <v>8869</v>
      </c>
      <c r="D164" s="11" t="s">
        <v>14753</v>
      </c>
      <c r="E164" s="11" t="s">
        <v>14438</v>
      </c>
      <c r="F164" s="11" t="s">
        <v>9164</v>
      </c>
      <c r="G164" s="11">
        <v>3.4109518500779402E-2</v>
      </c>
      <c r="H164" s="11">
        <v>6</v>
      </c>
      <c r="I164" s="11">
        <v>1</v>
      </c>
      <c r="J164" s="11">
        <v>1</v>
      </c>
      <c r="K164" s="11">
        <v>1</v>
      </c>
      <c r="L164" s="11">
        <v>1</v>
      </c>
      <c r="M164" s="11">
        <v>1</v>
      </c>
      <c r="N164" s="11" t="s">
        <v>14576</v>
      </c>
    </row>
    <row r="165" spans="1:14" ht="15.75" customHeight="1">
      <c r="A165" s="11" t="s">
        <v>10655</v>
      </c>
      <c r="B165" s="11" t="s">
        <v>8868</v>
      </c>
      <c r="C165" s="11" t="s">
        <v>8869</v>
      </c>
      <c r="D165" s="11" t="s">
        <v>10656</v>
      </c>
      <c r="E165" s="11" t="s">
        <v>14438</v>
      </c>
      <c r="F165" s="11" t="s">
        <v>9164</v>
      </c>
      <c r="G165" s="11">
        <v>3.4109518500779402E-2</v>
      </c>
      <c r="H165" s="11">
        <v>7</v>
      </c>
      <c r="I165" s="11">
        <v>1</v>
      </c>
      <c r="J165" s="11">
        <v>1</v>
      </c>
      <c r="K165" s="11">
        <v>1</v>
      </c>
      <c r="L165" s="11">
        <v>1</v>
      </c>
      <c r="M165" s="11">
        <v>1</v>
      </c>
      <c r="N165" s="11" t="s">
        <v>10050</v>
      </c>
    </row>
    <row r="166" spans="1:14" ht="15.75" customHeight="1">
      <c r="A166" s="11" t="s">
        <v>12539</v>
      </c>
      <c r="B166" s="11" t="s">
        <v>8868</v>
      </c>
      <c r="C166" s="11" t="s">
        <v>8869</v>
      </c>
      <c r="D166" s="11" t="s">
        <v>12540</v>
      </c>
      <c r="E166" s="11" t="s">
        <v>14438</v>
      </c>
      <c r="F166" s="11" t="s">
        <v>9164</v>
      </c>
      <c r="G166" s="11">
        <v>3.4109518500779402E-2</v>
      </c>
      <c r="H166" s="11">
        <v>6</v>
      </c>
      <c r="I166" s="11">
        <v>1</v>
      </c>
      <c r="J166" s="11">
        <v>1</v>
      </c>
      <c r="K166" s="11">
        <v>1</v>
      </c>
      <c r="L166" s="11">
        <v>1</v>
      </c>
      <c r="M166" s="11">
        <v>1</v>
      </c>
      <c r="N166" s="11" t="s">
        <v>14728</v>
      </c>
    </row>
    <row r="167" spans="1:14" ht="15.75" customHeight="1">
      <c r="A167" s="11" t="s">
        <v>14754</v>
      </c>
      <c r="B167" s="11" t="s">
        <v>8868</v>
      </c>
      <c r="C167" s="11" t="s">
        <v>8869</v>
      </c>
      <c r="D167" s="11" t="s">
        <v>14755</v>
      </c>
      <c r="E167" s="11" t="s">
        <v>14438</v>
      </c>
      <c r="F167" s="11" t="s">
        <v>9164</v>
      </c>
      <c r="G167" s="11">
        <v>3.4109518500779402E-2</v>
      </c>
      <c r="H167" s="11">
        <v>8</v>
      </c>
      <c r="I167" s="11">
        <v>1</v>
      </c>
      <c r="J167" s="11">
        <v>1</v>
      </c>
      <c r="K167" s="11">
        <v>1</v>
      </c>
      <c r="L167" s="11">
        <v>1</v>
      </c>
      <c r="M167" s="11">
        <v>1</v>
      </c>
      <c r="N167" s="11" t="s">
        <v>14659</v>
      </c>
    </row>
    <row r="168" spans="1:14" ht="15.75" customHeight="1">
      <c r="A168" s="11" t="s">
        <v>14756</v>
      </c>
      <c r="B168" s="11" t="s">
        <v>8868</v>
      </c>
      <c r="C168" s="11" t="s">
        <v>8869</v>
      </c>
      <c r="D168" s="11" t="s">
        <v>14757</v>
      </c>
      <c r="E168" s="11" t="s">
        <v>14438</v>
      </c>
      <c r="F168" s="11" t="s">
        <v>9164</v>
      </c>
      <c r="G168" s="11">
        <v>3.4109518500779402E-2</v>
      </c>
      <c r="H168" s="11">
        <v>10</v>
      </c>
      <c r="I168" s="11">
        <v>1</v>
      </c>
      <c r="J168" s="11">
        <v>1</v>
      </c>
      <c r="K168" s="11">
        <v>1</v>
      </c>
      <c r="L168" s="11">
        <v>1</v>
      </c>
      <c r="M168" s="11">
        <v>1</v>
      </c>
      <c r="N168" s="11" t="s">
        <v>14459</v>
      </c>
    </row>
    <row r="169" spans="1:14" ht="15.75" customHeight="1">
      <c r="A169" s="11" t="s">
        <v>14758</v>
      </c>
      <c r="B169" s="11" t="s">
        <v>8868</v>
      </c>
      <c r="C169" s="11" t="s">
        <v>8869</v>
      </c>
      <c r="D169" s="11" t="s">
        <v>14759</v>
      </c>
      <c r="E169" s="11" t="s">
        <v>14438</v>
      </c>
      <c r="F169" s="11" t="s">
        <v>9164</v>
      </c>
      <c r="G169" s="11">
        <v>3.4109518500779402E-2</v>
      </c>
      <c r="H169" s="11">
        <v>11</v>
      </c>
      <c r="I169" s="11">
        <v>1</v>
      </c>
      <c r="J169" s="11">
        <v>1</v>
      </c>
      <c r="K169" s="11">
        <v>1</v>
      </c>
      <c r="L169" s="11">
        <v>1</v>
      </c>
      <c r="M169" s="11">
        <v>1</v>
      </c>
      <c r="N169" s="11" t="s">
        <v>14448</v>
      </c>
    </row>
    <row r="170" spans="1:14" ht="15.75" customHeight="1">
      <c r="A170" s="11" t="s">
        <v>14760</v>
      </c>
      <c r="B170" s="11" t="s">
        <v>8868</v>
      </c>
      <c r="C170" s="11" t="s">
        <v>8869</v>
      </c>
      <c r="D170" s="11" t="s">
        <v>14761</v>
      </c>
      <c r="E170" s="11" t="s">
        <v>14438</v>
      </c>
      <c r="F170" s="11" t="s">
        <v>9164</v>
      </c>
      <c r="G170" s="11">
        <v>3.4109518500779402E-2</v>
      </c>
      <c r="H170" s="11">
        <v>5</v>
      </c>
      <c r="I170" s="11">
        <v>1</v>
      </c>
      <c r="J170" s="11">
        <v>1</v>
      </c>
      <c r="K170" s="11">
        <v>1</v>
      </c>
      <c r="L170" s="11">
        <v>1</v>
      </c>
      <c r="M170" s="11">
        <v>1</v>
      </c>
      <c r="N170" s="11" t="s">
        <v>14665</v>
      </c>
    </row>
    <row r="171" spans="1:14" ht="15.75" customHeight="1">
      <c r="A171" s="11" t="s">
        <v>14762</v>
      </c>
      <c r="B171" s="11" t="s">
        <v>8868</v>
      </c>
      <c r="C171" s="11" t="s">
        <v>8869</v>
      </c>
      <c r="D171" s="11" t="s">
        <v>14763</v>
      </c>
      <c r="E171" s="11" t="s">
        <v>14438</v>
      </c>
      <c r="F171" s="11" t="s">
        <v>9164</v>
      </c>
      <c r="G171" s="11">
        <v>3.4109518500779402E-2</v>
      </c>
      <c r="H171" s="11">
        <v>4</v>
      </c>
      <c r="I171" s="11">
        <v>1</v>
      </c>
      <c r="J171" s="11">
        <v>1</v>
      </c>
      <c r="K171" s="11">
        <v>1</v>
      </c>
      <c r="L171" s="11">
        <v>1</v>
      </c>
      <c r="M171" s="11">
        <v>1</v>
      </c>
      <c r="N171" s="11" t="s">
        <v>14764</v>
      </c>
    </row>
    <row r="172" spans="1:14" ht="15.75" customHeight="1">
      <c r="A172" s="11" t="s">
        <v>14765</v>
      </c>
      <c r="B172" s="11" t="s">
        <v>8868</v>
      </c>
      <c r="C172" s="11" t="s">
        <v>8869</v>
      </c>
      <c r="D172" s="11" t="s">
        <v>14766</v>
      </c>
      <c r="E172" s="11" t="s">
        <v>14438</v>
      </c>
      <c r="F172" s="11" t="s">
        <v>9164</v>
      </c>
      <c r="G172" s="11">
        <v>3.4109518500779402E-2</v>
      </c>
      <c r="H172" s="11">
        <v>8</v>
      </c>
      <c r="I172" s="11">
        <v>1</v>
      </c>
      <c r="J172" s="11">
        <v>1</v>
      </c>
      <c r="K172" s="11">
        <v>1</v>
      </c>
      <c r="L172" s="11">
        <v>1</v>
      </c>
      <c r="M172" s="11">
        <v>1</v>
      </c>
      <c r="N172" s="11" t="s">
        <v>14733</v>
      </c>
    </row>
    <row r="173" spans="1:14" ht="15.75" customHeight="1">
      <c r="A173" s="11" t="s">
        <v>14767</v>
      </c>
      <c r="B173" s="11" t="s">
        <v>8868</v>
      </c>
      <c r="C173" s="11" t="s">
        <v>8869</v>
      </c>
      <c r="D173" s="11" t="s">
        <v>14768</v>
      </c>
      <c r="E173" s="11" t="s">
        <v>14438</v>
      </c>
      <c r="F173" s="11" t="s">
        <v>9164</v>
      </c>
      <c r="G173" s="11">
        <v>3.4109518500779402E-2</v>
      </c>
      <c r="H173" s="11">
        <v>10</v>
      </c>
      <c r="I173" s="11">
        <v>1</v>
      </c>
      <c r="J173" s="11">
        <v>1</v>
      </c>
      <c r="K173" s="11">
        <v>1</v>
      </c>
      <c r="L173" s="11">
        <v>1</v>
      </c>
      <c r="M173" s="11">
        <v>1</v>
      </c>
      <c r="N173" s="11" t="s">
        <v>14448</v>
      </c>
    </row>
    <row r="174" spans="1:14" ht="15.75" customHeight="1">
      <c r="A174" s="11" t="s">
        <v>14769</v>
      </c>
      <c r="B174" s="11" t="s">
        <v>8868</v>
      </c>
      <c r="C174" s="11" t="s">
        <v>8869</v>
      </c>
      <c r="D174" s="11" t="s">
        <v>14770</v>
      </c>
      <c r="E174" s="11" t="s">
        <v>14438</v>
      </c>
      <c r="F174" s="11" t="s">
        <v>9164</v>
      </c>
      <c r="G174" s="11">
        <v>3.4109518500779402E-2</v>
      </c>
      <c r="H174" s="11">
        <v>10</v>
      </c>
      <c r="I174" s="11">
        <v>1</v>
      </c>
      <c r="J174" s="11">
        <v>1</v>
      </c>
      <c r="K174" s="11">
        <v>1</v>
      </c>
      <c r="L174" s="11">
        <v>1</v>
      </c>
      <c r="M174" s="11">
        <v>1</v>
      </c>
      <c r="N174" s="11" t="s">
        <v>14568</v>
      </c>
    </row>
    <row r="175" spans="1:14" ht="15.75" customHeight="1">
      <c r="A175" s="11" t="s">
        <v>14771</v>
      </c>
      <c r="B175" s="11" t="s">
        <v>8868</v>
      </c>
      <c r="C175" s="11" t="s">
        <v>8869</v>
      </c>
      <c r="D175" s="11" t="s">
        <v>14772</v>
      </c>
      <c r="E175" s="11" t="s">
        <v>14438</v>
      </c>
      <c r="F175" s="11" t="s">
        <v>9164</v>
      </c>
      <c r="G175" s="11">
        <v>3.4109518500779402E-2</v>
      </c>
      <c r="H175" s="11">
        <v>9</v>
      </c>
      <c r="I175" s="11">
        <v>1</v>
      </c>
      <c r="J175" s="11">
        <v>1</v>
      </c>
      <c r="K175" s="11">
        <v>1</v>
      </c>
      <c r="L175" s="11">
        <v>1</v>
      </c>
      <c r="M175" s="11">
        <v>1</v>
      </c>
      <c r="N175" s="11" t="s">
        <v>14568</v>
      </c>
    </row>
    <row r="176" spans="1:14" ht="15.75" customHeight="1">
      <c r="A176" s="11" t="s">
        <v>14773</v>
      </c>
      <c r="B176" s="11" t="s">
        <v>8868</v>
      </c>
      <c r="C176" s="11" t="s">
        <v>8869</v>
      </c>
      <c r="D176" s="11" t="s">
        <v>14774</v>
      </c>
      <c r="E176" s="11" t="s">
        <v>14438</v>
      </c>
      <c r="F176" s="11" t="s">
        <v>9164</v>
      </c>
      <c r="G176" s="11">
        <v>3.4109518500779402E-2</v>
      </c>
      <c r="H176" s="11">
        <v>6</v>
      </c>
      <c r="I176" s="11">
        <v>1</v>
      </c>
      <c r="J176" s="11">
        <v>1</v>
      </c>
      <c r="K176" s="11">
        <v>1</v>
      </c>
      <c r="L176" s="11">
        <v>1</v>
      </c>
      <c r="M176" s="11">
        <v>1</v>
      </c>
      <c r="N176" s="11" t="s">
        <v>14656</v>
      </c>
    </row>
    <row r="177" spans="1:14" ht="15.75" customHeight="1">
      <c r="A177" s="11" t="s">
        <v>14775</v>
      </c>
      <c r="B177" s="11" t="s">
        <v>8868</v>
      </c>
      <c r="C177" s="11" t="s">
        <v>8869</v>
      </c>
      <c r="D177" s="11" t="s">
        <v>14776</v>
      </c>
      <c r="E177" s="11" t="s">
        <v>14438</v>
      </c>
      <c r="F177" s="11" t="s">
        <v>9164</v>
      </c>
      <c r="G177" s="11">
        <v>3.4109518500779402E-2</v>
      </c>
      <c r="H177" s="11">
        <v>7</v>
      </c>
      <c r="I177" s="11">
        <v>1</v>
      </c>
      <c r="J177" s="11">
        <v>1</v>
      </c>
      <c r="K177" s="11">
        <v>1</v>
      </c>
      <c r="L177" s="11">
        <v>1</v>
      </c>
      <c r="M177" s="11">
        <v>1</v>
      </c>
      <c r="N177" s="11" t="s">
        <v>14448</v>
      </c>
    </row>
    <row r="178" spans="1:14" ht="15.75" customHeight="1">
      <c r="A178" s="11" t="s">
        <v>14777</v>
      </c>
      <c r="B178" s="11" t="s">
        <v>8868</v>
      </c>
      <c r="C178" s="11" t="s">
        <v>8869</v>
      </c>
      <c r="D178" s="11" t="s">
        <v>14778</v>
      </c>
      <c r="E178" s="11" t="s">
        <v>14438</v>
      </c>
      <c r="F178" s="11" t="s">
        <v>9164</v>
      </c>
      <c r="G178" s="11">
        <v>3.4109518500779402E-2</v>
      </c>
      <c r="H178" s="11">
        <v>6</v>
      </c>
      <c r="I178" s="11">
        <v>1</v>
      </c>
      <c r="J178" s="11">
        <v>1</v>
      </c>
      <c r="K178" s="11">
        <v>1</v>
      </c>
      <c r="L178" s="11">
        <v>1</v>
      </c>
      <c r="M178" s="11">
        <v>1</v>
      </c>
      <c r="N178" s="11" t="s">
        <v>14665</v>
      </c>
    </row>
    <row r="179" spans="1:14" ht="15.75" customHeight="1">
      <c r="A179" s="11" t="s">
        <v>12543</v>
      </c>
      <c r="B179" s="11" t="s">
        <v>8868</v>
      </c>
      <c r="C179" s="11" t="s">
        <v>8869</v>
      </c>
      <c r="D179" s="11" t="s">
        <v>12544</v>
      </c>
      <c r="E179" s="11" t="s">
        <v>14438</v>
      </c>
      <c r="F179" s="11" t="s">
        <v>9164</v>
      </c>
      <c r="G179" s="11">
        <v>3.4109518500779402E-2</v>
      </c>
      <c r="H179" s="11">
        <v>5</v>
      </c>
      <c r="I179" s="11">
        <v>1</v>
      </c>
      <c r="J179" s="11">
        <v>1</v>
      </c>
      <c r="K179" s="11">
        <v>1</v>
      </c>
      <c r="L179" s="11">
        <v>1</v>
      </c>
      <c r="M179" s="11">
        <v>1</v>
      </c>
      <c r="N179" s="11" t="s">
        <v>14728</v>
      </c>
    </row>
    <row r="180" spans="1:14" ht="15.75" customHeight="1">
      <c r="A180" s="11" t="s">
        <v>12536</v>
      </c>
      <c r="B180" s="11" t="s">
        <v>8868</v>
      </c>
      <c r="C180" s="11" t="s">
        <v>8869</v>
      </c>
      <c r="D180" s="11" t="s">
        <v>12537</v>
      </c>
      <c r="E180" s="11" t="s">
        <v>14438</v>
      </c>
      <c r="F180" s="11" t="s">
        <v>9164</v>
      </c>
      <c r="G180" s="11">
        <v>3.4109518500779402E-2</v>
      </c>
      <c r="H180" s="11">
        <v>10</v>
      </c>
      <c r="I180" s="11">
        <v>1</v>
      </c>
      <c r="J180" s="11">
        <v>1</v>
      </c>
      <c r="K180" s="11">
        <v>1</v>
      </c>
      <c r="L180" s="11">
        <v>1</v>
      </c>
      <c r="M180" s="11">
        <v>1</v>
      </c>
      <c r="N180" s="11" t="s">
        <v>14728</v>
      </c>
    </row>
    <row r="181" spans="1:14" ht="15.75" customHeight="1">
      <c r="A181" s="11" t="s">
        <v>14779</v>
      </c>
      <c r="B181" s="11" t="s">
        <v>8868</v>
      </c>
      <c r="C181" s="11" t="s">
        <v>8869</v>
      </c>
      <c r="D181" s="11" t="s">
        <v>14780</v>
      </c>
      <c r="E181" s="11" t="s">
        <v>14438</v>
      </c>
      <c r="F181" s="11" t="s">
        <v>9164</v>
      </c>
      <c r="G181" s="11">
        <v>3.4109518500779402E-2</v>
      </c>
      <c r="H181" s="11">
        <v>7</v>
      </c>
      <c r="I181" s="11">
        <v>1</v>
      </c>
      <c r="J181" s="11">
        <v>1</v>
      </c>
      <c r="K181" s="11">
        <v>1</v>
      </c>
      <c r="L181" s="11">
        <v>1</v>
      </c>
      <c r="M181" s="11">
        <v>1</v>
      </c>
      <c r="N181" s="11" t="s">
        <v>14459</v>
      </c>
    </row>
    <row r="182" spans="1:14" ht="15.75" customHeight="1">
      <c r="A182" s="11" t="s">
        <v>14781</v>
      </c>
      <c r="B182" s="11" t="s">
        <v>8868</v>
      </c>
      <c r="C182" s="11" t="s">
        <v>8869</v>
      </c>
      <c r="D182" s="11" t="s">
        <v>14782</v>
      </c>
      <c r="E182" s="11" t="s">
        <v>14438</v>
      </c>
      <c r="F182" s="11" t="s">
        <v>9164</v>
      </c>
      <c r="G182" s="11">
        <v>3.4109518500779402E-2</v>
      </c>
      <c r="H182" s="11">
        <v>6</v>
      </c>
      <c r="I182" s="11">
        <v>1</v>
      </c>
      <c r="J182" s="11">
        <v>1</v>
      </c>
      <c r="K182" s="11">
        <v>1</v>
      </c>
      <c r="L182" s="11">
        <v>1</v>
      </c>
      <c r="M182" s="11">
        <v>1</v>
      </c>
      <c r="N182" s="11" t="s">
        <v>14448</v>
      </c>
    </row>
    <row r="183" spans="1:14" ht="15.75" customHeight="1">
      <c r="A183" s="11" t="s">
        <v>10637</v>
      </c>
      <c r="B183" s="11" t="s">
        <v>8868</v>
      </c>
      <c r="C183" s="11" t="s">
        <v>8869</v>
      </c>
      <c r="D183" s="11" t="s">
        <v>10638</v>
      </c>
      <c r="E183" s="11" t="s">
        <v>14438</v>
      </c>
      <c r="F183" s="11" t="s">
        <v>9164</v>
      </c>
      <c r="G183" s="11">
        <v>3.4109518500779402E-2</v>
      </c>
      <c r="H183" s="11">
        <v>8</v>
      </c>
      <c r="I183" s="11">
        <v>1</v>
      </c>
      <c r="J183" s="11">
        <v>1</v>
      </c>
      <c r="K183" s="11">
        <v>1</v>
      </c>
      <c r="L183" s="11">
        <v>1</v>
      </c>
      <c r="M183" s="11">
        <v>1</v>
      </c>
      <c r="N183" s="11" t="s">
        <v>10050</v>
      </c>
    </row>
    <row r="184" spans="1:14" ht="15.75" customHeight="1">
      <c r="A184" s="11" t="s">
        <v>10645</v>
      </c>
      <c r="B184" s="11" t="s">
        <v>8868</v>
      </c>
      <c r="C184" s="11" t="s">
        <v>8869</v>
      </c>
      <c r="D184" s="11" t="s">
        <v>10646</v>
      </c>
      <c r="E184" s="11" t="s">
        <v>14438</v>
      </c>
      <c r="F184" s="11" t="s">
        <v>9164</v>
      </c>
      <c r="G184" s="11">
        <v>3.4109518500779402E-2</v>
      </c>
      <c r="H184" s="11">
        <v>8</v>
      </c>
      <c r="I184" s="11">
        <v>1</v>
      </c>
      <c r="J184" s="11">
        <v>1</v>
      </c>
      <c r="K184" s="11">
        <v>1</v>
      </c>
      <c r="L184" s="11">
        <v>1</v>
      </c>
      <c r="M184" s="11">
        <v>1</v>
      </c>
      <c r="N184" s="11" t="s">
        <v>10050</v>
      </c>
    </row>
    <row r="185" spans="1:14" ht="15.75" customHeight="1">
      <c r="A185" s="11" t="s">
        <v>14783</v>
      </c>
      <c r="B185" s="11" t="s">
        <v>8868</v>
      </c>
      <c r="C185" s="11" t="s">
        <v>8869</v>
      </c>
      <c r="D185" s="11" t="s">
        <v>14784</v>
      </c>
      <c r="E185" s="11" t="s">
        <v>14413</v>
      </c>
      <c r="F185" s="11" t="s">
        <v>9046</v>
      </c>
      <c r="G185" s="11">
        <v>3.4674362235287401E-2</v>
      </c>
      <c r="H185" s="11">
        <v>3</v>
      </c>
      <c r="I185" s="11">
        <v>2</v>
      </c>
      <c r="J185" s="11">
        <v>1</v>
      </c>
      <c r="K185" s="11">
        <v>1</v>
      </c>
      <c r="L185" s="11">
        <v>1</v>
      </c>
      <c r="M185" s="11">
        <v>1</v>
      </c>
      <c r="N185" s="11" t="s">
        <v>14785</v>
      </c>
    </row>
    <row r="186" spans="1:14" ht="15.75" customHeight="1">
      <c r="A186" s="11" t="s">
        <v>14786</v>
      </c>
      <c r="B186" s="11" t="s">
        <v>8868</v>
      </c>
      <c r="C186" s="11" t="s">
        <v>8869</v>
      </c>
      <c r="D186" s="11" t="s">
        <v>14787</v>
      </c>
      <c r="E186" s="11" t="s">
        <v>14405</v>
      </c>
      <c r="F186" s="11" t="s">
        <v>12111</v>
      </c>
      <c r="G186" s="11">
        <v>3.5046700749866003E-2</v>
      </c>
      <c r="H186" s="11">
        <v>10</v>
      </c>
      <c r="I186" s="11">
        <v>3</v>
      </c>
      <c r="J186" s="11">
        <v>1</v>
      </c>
      <c r="K186" s="11">
        <v>1</v>
      </c>
      <c r="L186" s="11">
        <v>1</v>
      </c>
      <c r="M186" s="11">
        <v>1</v>
      </c>
      <c r="N186" s="11" t="s">
        <v>14788</v>
      </c>
    </row>
    <row r="187" spans="1:14" ht="15.75" customHeight="1">
      <c r="A187" s="11" t="s">
        <v>14789</v>
      </c>
      <c r="B187" s="11" t="s">
        <v>8868</v>
      </c>
      <c r="C187" s="11" t="s">
        <v>8869</v>
      </c>
      <c r="D187" s="11" t="s">
        <v>14790</v>
      </c>
      <c r="E187" s="11" t="s">
        <v>14432</v>
      </c>
      <c r="F187" s="11" t="s">
        <v>9571</v>
      </c>
      <c r="G187" s="11">
        <v>3.61390075191751E-2</v>
      </c>
      <c r="H187" s="11">
        <v>8</v>
      </c>
      <c r="I187" s="11">
        <v>4</v>
      </c>
      <c r="J187" s="11">
        <v>1</v>
      </c>
      <c r="K187" s="11">
        <v>1</v>
      </c>
      <c r="L187" s="11">
        <v>1</v>
      </c>
      <c r="M187" s="11">
        <v>1</v>
      </c>
      <c r="N187" s="11" t="s">
        <v>14555</v>
      </c>
    </row>
    <row r="188" spans="1:14" ht="15.75" customHeight="1">
      <c r="A188" s="11" t="s">
        <v>14791</v>
      </c>
      <c r="B188" s="11" t="s">
        <v>8868</v>
      </c>
      <c r="C188" s="11" t="s">
        <v>8869</v>
      </c>
      <c r="D188" s="11" t="s">
        <v>14792</v>
      </c>
      <c r="E188" s="11" t="s">
        <v>14413</v>
      </c>
      <c r="F188" s="11" t="s">
        <v>8879</v>
      </c>
      <c r="G188" s="11">
        <v>3.6572102161512902E-2</v>
      </c>
      <c r="H188" s="11">
        <v>9</v>
      </c>
      <c r="I188" s="11">
        <v>2</v>
      </c>
      <c r="J188" s="11">
        <v>1</v>
      </c>
      <c r="K188" s="11">
        <v>1</v>
      </c>
      <c r="L188" s="11">
        <v>1</v>
      </c>
      <c r="M188" s="11">
        <v>1</v>
      </c>
      <c r="N188" s="11" t="s">
        <v>14793</v>
      </c>
    </row>
    <row r="189" spans="1:14" ht="15.75" customHeight="1">
      <c r="A189" s="11" t="s">
        <v>14794</v>
      </c>
      <c r="B189" s="11" t="s">
        <v>8868</v>
      </c>
      <c r="C189" s="11" t="s">
        <v>8869</v>
      </c>
      <c r="D189" s="11" t="s">
        <v>14795</v>
      </c>
      <c r="E189" s="11" t="s">
        <v>14413</v>
      </c>
      <c r="F189" s="11" t="s">
        <v>8879</v>
      </c>
      <c r="G189" s="11">
        <v>3.6572102161512902E-2</v>
      </c>
      <c r="H189" s="11">
        <v>7</v>
      </c>
      <c r="I189" s="11">
        <v>2</v>
      </c>
      <c r="J189" s="11">
        <v>1</v>
      </c>
      <c r="K189" s="11">
        <v>1</v>
      </c>
      <c r="L189" s="11">
        <v>1</v>
      </c>
      <c r="M189" s="11">
        <v>1</v>
      </c>
      <c r="N189" s="11" t="s">
        <v>14796</v>
      </c>
    </row>
    <row r="190" spans="1:14" ht="15.75" customHeight="1">
      <c r="A190" s="11" t="s">
        <v>13145</v>
      </c>
      <c r="B190" s="11" t="s">
        <v>8868</v>
      </c>
      <c r="C190" s="11" t="s">
        <v>8869</v>
      </c>
      <c r="D190" s="11" t="s">
        <v>13146</v>
      </c>
      <c r="E190" s="11" t="s">
        <v>14413</v>
      </c>
      <c r="F190" s="11" t="s">
        <v>8879</v>
      </c>
      <c r="G190" s="11">
        <v>3.6572102161512902E-2</v>
      </c>
      <c r="H190" s="11">
        <v>5</v>
      </c>
      <c r="I190" s="11">
        <v>2</v>
      </c>
      <c r="J190" s="11">
        <v>1</v>
      </c>
      <c r="K190" s="11">
        <v>1</v>
      </c>
      <c r="L190" s="11">
        <v>1</v>
      </c>
      <c r="M190" s="11">
        <v>1</v>
      </c>
      <c r="N190" s="11" t="s">
        <v>14797</v>
      </c>
    </row>
    <row r="191" spans="1:14" ht="15.75" customHeight="1">
      <c r="A191" s="11" t="s">
        <v>10398</v>
      </c>
      <c r="B191" s="11" t="s">
        <v>8868</v>
      </c>
      <c r="C191" s="11" t="s">
        <v>8869</v>
      </c>
      <c r="D191" s="11" t="s">
        <v>10399</v>
      </c>
      <c r="E191" s="11" t="s">
        <v>14413</v>
      </c>
      <c r="F191" s="11" t="s">
        <v>8879</v>
      </c>
      <c r="G191" s="11">
        <v>3.6572102161512902E-2</v>
      </c>
      <c r="H191" s="11">
        <v>7</v>
      </c>
      <c r="I191" s="11">
        <v>2</v>
      </c>
      <c r="J191" s="11">
        <v>1</v>
      </c>
      <c r="K191" s="11">
        <v>1</v>
      </c>
      <c r="L191" s="11">
        <v>1</v>
      </c>
      <c r="M191" s="11">
        <v>1</v>
      </c>
      <c r="N191" s="11" t="s">
        <v>14798</v>
      </c>
    </row>
    <row r="192" spans="1:14" ht="15.75" customHeight="1">
      <c r="A192" s="11" t="s">
        <v>14799</v>
      </c>
      <c r="B192" s="11" t="s">
        <v>8868</v>
      </c>
      <c r="C192" s="11" t="s">
        <v>8869</v>
      </c>
      <c r="D192" s="11" t="s">
        <v>14800</v>
      </c>
      <c r="E192" s="11" t="s">
        <v>14432</v>
      </c>
      <c r="F192" s="11" t="s">
        <v>11094</v>
      </c>
      <c r="G192" s="11">
        <v>3.6924892512248203E-2</v>
      </c>
      <c r="H192" s="11">
        <v>9</v>
      </c>
      <c r="I192" s="11">
        <v>4</v>
      </c>
      <c r="J192" s="11">
        <v>1</v>
      </c>
      <c r="K192" s="11">
        <v>1</v>
      </c>
      <c r="L192" s="11">
        <v>1</v>
      </c>
      <c r="M192" s="11">
        <v>1</v>
      </c>
      <c r="N192" s="11" t="s">
        <v>14633</v>
      </c>
    </row>
    <row r="193" spans="1:14" ht="15.75" customHeight="1">
      <c r="A193" s="11" t="s">
        <v>14801</v>
      </c>
      <c r="B193" s="11" t="s">
        <v>8868</v>
      </c>
      <c r="C193" s="11" t="s">
        <v>8869</v>
      </c>
      <c r="D193" s="11" t="s">
        <v>14802</v>
      </c>
      <c r="E193" s="11" t="s">
        <v>14432</v>
      </c>
      <c r="F193" s="11" t="s">
        <v>12191</v>
      </c>
      <c r="G193" s="11">
        <v>3.7720612166102702E-2</v>
      </c>
      <c r="H193" s="11">
        <v>8</v>
      </c>
      <c r="I193" s="11">
        <v>4</v>
      </c>
      <c r="J193" s="11">
        <v>1</v>
      </c>
      <c r="K193" s="11">
        <v>1</v>
      </c>
      <c r="L193" s="11">
        <v>1</v>
      </c>
      <c r="M193" s="11">
        <v>1</v>
      </c>
      <c r="N193" s="11" t="s">
        <v>14633</v>
      </c>
    </row>
    <row r="194" spans="1:14" ht="15.75" customHeight="1">
      <c r="A194" s="11" t="s">
        <v>14803</v>
      </c>
      <c r="B194" s="11" t="s">
        <v>8868</v>
      </c>
      <c r="C194" s="11" t="s">
        <v>8869</v>
      </c>
      <c r="D194" s="11" t="s">
        <v>14804</v>
      </c>
      <c r="E194" s="11" t="s">
        <v>14432</v>
      </c>
      <c r="F194" s="11" t="s">
        <v>12191</v>
      </c>
      <c r="G194" s="11">
        <v>3.7720612166102702E-2</v>
      </c>
      <c r="H194" s="11">
        <v>6</v>
      </c>
      <c r="I194" s="11">
        <v>4</v>
      </c>
      <c r="J194" s="11">
        <v>1</v>
      </c>
      <c r="K194" s="11">
        <v>1</v>
      </c>
      <c r="L194" s="11">
        <v>1</v>
      </c>
      <c r="M194" s="11">
        <v>1</v>
      </c>
      <c r="N194" s="11" t="s">
        <v>14525</v>
      </c>
    </row>
    <row r="195" spans="1:14" ht="15.75" customHeight="1">
      <c r="A195" s="11" t="s">
        <v>14805</v>
      </c>
      <c r="B195" s="11" t="s">
        <v>8868</v>
      </c>
      <c r="C195" s="11" t="s">
        <v>8869</v>
      </c>
      <c r="D195" s="11" t="s">
        <v>14806</v>
      </c>
      <c r="E195" s="11" t="s">
        <v>14405</v>
      </c>
      <c r="F195" s="11" t="s">
        <v>9025</v>
      </c>
      <c r="G195" s="11">
        <v>3.83245740516567E-2</v>
      </c>
      <c r="H195" s="11">
        <v>2</v>
      </c>
      <c r="I195" s="11">
        <v>3</v>
      </c>
      <c r="J195" s="11">
        <v>1</v>
      </c>
      <c r="K195" s="11">
        <v>1</v>
      </c>
      <c r="L195" s="11">
        <v>1</v>
      </c>
      <c r="M195" s="11">
        <v>1</v>
      </c>
      <c r="N195" s="11" t="s">
        <v>14807</v>
      </c>
    </row>
    <row r="196" spans="1:14" ht="15.75" customHeight="1">
      <c r="A196" s="11" t="s">
        <v>14808</v>
      </c>
      <c r="B196" s="11" t="s">
        <v>8868</v>
      </c>
      <c r="C196" s="11" t="s">
        <v>8869</v>
      </c>
      <c r="D196" s="11" t="s">
        <v>14809</v>
      </c>
      <c r="E196" s="11" t="s">
        <v>14413</v>
      </c>
      <c r="F196" s="11" t="s">
        <v>9843</v>
      </c>
      <c r="G196" s="11">
        <v>3.8509027081703E-2</v>
      </c>
      <c r="H196" s="11">
        <v>8</v>
      </c>
      <c r="I196" s="11">
        <v>2</v>
      </c>
      <c r="J196" s="11">
        <v>1</v>
      </c>
      <c r="K196" s="11">
        <v>1</v>
      </c>
      <c r="L196" s="11">
        <v>1</v>
      </c>
      <c r="M196" s="11">
        <v>1</v>
      </c>
      <c r="N196" s="11" t="s">
        <v>14810</v>
      </c>
    </row>
    <row r="197" spans="1:14" ht="15.75" customHeight="1">
      <c r="A197" s="11" t="s">
        <v>14811</v>
      </c>
      <c r="B197" s="11" t="s">
        <v>8868</v>
      </c>
      <c r="C197" s="11" t="s">
        <v>8869</v>
      </c>
      <c r="D197" s="11" t="s">
        <v>14812</v>
      </c>
      <c r="E197" s="11" t="s">
        <v>14432</v>
      </c>
      <c r="F197" s="11" t="s">
        <v>11187</v>
      </c>
      <c r="G197" s="11">
        <v>4.0166833153635798E-2</v>
      </c>
      <c r="H197" s="11">
        <v>5</v>
      </c>
      <c r="I197" s="11">
        <v>4</v>
      </c>
      <c r="J197" s="11">
        <v>1</v>
      </c>
      <c r="K197" s="11">
        <v>1</v>
      </c>
      <c r="L197" s="11">
        <v>1</v>
      </c>
      <c r="M197" s="11">
        <v>1</v>
      </c>
      <c r="N197" s="11" t="s">
        <v>14813</v>
      </c>
    </row>
    <row r="198" spans="1:14" ht="15.75" customHeight="1">
      <c r="A198" s="11" t="s">
        <v>13170</v>
      </c>
      <c r="B198" s="11" t="s">
        <v>8868</v>
      </c>
      <c r="C198" s="11" t="s">
        <v>8869</v>
      </c>
      <c r="D198" s="11" t="s">
        <v>13171</v>
      </c>
      <c r="E198" s="11" t="s">
        <v>14413</v>
      </c>
      <c r="F198" s="11" t="s">
        <v>10531</v>
      </c>
      <c r="G198" s="11">
        <v>4.0484331037815E-2</v>
      </c>
      <c r="H198" s="11">
        <v>4</v>
      </c>
      <c r="I198" s="11">
        <v>2</v>
      </c>
      <c r="J198" s="11">
        <v>1</v>
      </c>
      <c r="K198" s="11">
        <v>1</v>
      </c>
      <c r="L198" s="11">
        <v>1</v>
      </c>
      <c r="M198" s="11">
        <v>1</v>
      </c>
      <c r="N198" s="11" t="s">
        <v>14797</v>
      </c>
    </row>
    <row r="199" spans="1:14" ht="15.75" customHeight="1">
      <c r="A199" s="11" t="s">
        <v>13166</v>
      </c>
      <c r="B199" s="11" t="s">
        <v>8868</v>
      </c>
      <c r="C199" s="11" t="s">
        <v>8869</v>
      </c>
      <c r="D199" s="11" t="s">
        <v>13167</v>
      </c>
      <c r="E199" s="11" t="s">
        <v>14413</v>
      </c>
      <c r="F199" s="11" t="s">
        <v>10531</v>
      </c>
      <c r="G199" s="11">
        <v>4.0484331037815E-2</v>
      </c>
      <c r="H199" s="11">
        <v>7</v>
      </c>
      <c r="I199" s="11">
        <v>2</v>
      </c>
      <c r="J199" s="11">
        <v>1</v>
      </c>
      <c r="K199" s="11">
        <v>1</v>
      </c>
      <c r="L199" s="11">
        <v>1</v>
      </c>
      <c r="M199" s="11">
        <v>1</v>
      </c>
      <c r="N199" s="11" t="s">
        <v>14414</v>
      </c>
    </row>
    <row r="200" spans="1:14" ht="15.75" customHeight="1">
      <c r="A200" s="11" t="s">
        <v>11237</v>
      </c>
      <c r="B200" s="11" t="s">
        <v>8868</v>
      </c>
      <c r="C200" s="11" t="s">
        <v>8869</v>
      </c>
      <c r="D200" s="11" t="s">
        <v>11238</v>
      </c>
      <c r="E200" s="11" t="s">
        <v>14814</v>
      </c>
      <c r="F200" s="11" t="s">
        <v>11239</v>
      </c>
      <c r="G200" s="11">
        <v>4.22946188209396E-2</v>
      </c>
      <c r="H200" s="11">
        <v>4</v>
      </c>
      <c r="I200" s="11">
        <v>9</v>
      </c>
      <c r="J200" s="11">
        <v>1</v>
      </c>
      <c r="K200" s="11">
        <v>1</v>
      </c>
      <c r="L200" s="11">
        <v>1</v>
      </c>
      <c r="M200" s="11">
        <v>1</v>
      </c>
      <c r="N200" s="11" t="s">
        <v>14815</v>
      </c>
    </row>
    <row r="201" spans="1:14" ht="15.75" customHeight="1">
      <c r="A201" s="11" t="s">
        <v>14816</v>
      </c>
      <c r="B201" s="11" t="s">
        <v>8868</v>
      </c>
      <c r="C201" s="11" t="s">
        <v>8869</v>
      </c>
      <c r="D201" s="11" t="s">
        <v>14817</v>
      </c>
      <c r="E201" s="11" t="s">
        <v>14438</v>
      </c>
      <c r="F201" s="11" t="s">
        <v>9241</v>
      </c>
      <c r="G201" s="11">
        <v>4.2455061212335901E-2</v>
      </c>
      <c r="H201" s="11">
        <v>10</v>
      </c>
      <c r="I201" s="11">
        <v>1</v>
      </c>
      <c r="J201" s="11">
        <v>1</v>
      </c>
      <c r="K201" s="11">
        <v>1</v>
      </c>
      <c r="L201" s="11">
        <v>1</v>
      </c>
      <c r="M201" s="11">
        <v>1</v>
      </c>
      <c r="N201" s="11" t="s">
        <v>14467</v>
      </c>
    </row>
    <row r="202" spans="1:14" ht="15.75" customHeight="1">
      <c r="A202" s="11" t="s">
        <v>14818</v>
      </c>
      <c r="B202" s="11" t="s">
        <v>8868</v>
      </c>
      <c r="C202" s="11" t="s">
        <v>8869</v>
      </c>
      <c r="D202" s="11" t="s">
        <v>14819</v>
      </c>
      <c r="E202" s="11" t="s">
        <v>14438</v>
      </c>
      <c r="F202" s="11" t="s">
        <v>9241</v>
      </c>
      <c r="G202" s="11">
        <v>4.2455061212335901E-2</v>
      </c>
      <c r="H202" s="11">
        <v>7</v>
      </c>
      <c r="I202" s="11">
        <v>1</v>
      </c>
      <c r="J202" s="11">
        <v>1</v>
      </c>
      <c r="K202" s="11">
        <v>1</v>
      </c>
      <c r="L202" s="11">
        <v>1</v>
      </c>
      <c r="M202" s="11">
        <v>1</v>
      </c>
      <c r="N202" s="11" t="s">
        <v>14467</v>
      </c>
    </row>
    <row r="203" spans="1:14" ht="15.75" customHeight="1">
      <c r="A203" s="11" t="s">
        <v>14820</v>
      </c>
      <c r="B203" s="11" t="s">
        <v>8868</v>
      </c>
      <c r="C203" s="11" t="s">
        <v>8869</v>
      </c>
      <c r="D203" s="11" t="s">
        <v>14821</v>
      </c>
      <c r="E203" s="11" t="s">
        <v>14438</v>
      </c>
      <c r="F203" s="11" t="s">
        <v>9241</v>
      </c>
      <c r="G203" s="11">
        <v>4.2455061212335901E-2</v>
      </c>
      <c r="H203" s="11">
        <v>5</v>
      </c>
      <c r="I203" s="11">
        <v>1</v>
      </c>
      <c r="J203" s="11">
        <v>1</v>
      </c>
      <c r="K203" s="11">
        <v>1</v>
      </c>
      <c r="L203" s="11">
        <v>1</v>
      </c>
      <c r="M203" s="11">
        <v>1</v>
      </c>
      <c r="N203" s="11" t="s">
        <v>14448</v>
      </c>
    </row>
    <row r="204" spans="1:14" ht="15.75" customHeight="1">
      <c r="A204" s="11" t="s">
        <v>10743</v>
      </c>
      <c r="B204" s="11" t="s">
        <v>8868</v>
      </c>
      <c r="C204" s="11" t="s">
        <v>8869</v>
      </c>
      <c r="D204" s="11" t="s">
        <v>10744</v>
      </c>
      <c r="E204" s="11" t="s">
        <v>14438</v>
      </c>
      <c r="F204" s="11" t="s">
        <v>9241</v>
      </c>
      <c r="G204" s="11">
        <v>4.2455061212335901E-2</v>
      </c>
      <c r="H204" s="11">
        <v>6</v>
      </c>
      <c r="I204" s="11">
        <v>1</v>
      </c>
      <c r="J204" s="11">
        <v>1</v>
      </c>
      <c r="K204" s="11">
        <v>1</v>
      </c>
      <c r="L204" s="11">
        <v>1</v>
      </c>
      <c r="M204" s="11">
        <v>1</v>
      </c>
      <c r="N204" s="11" t="s">
        <v>10050</v>
      </c>
    </row>
    <row r="205" spans="1:14" ht="15.75" customHeight="1">
      <c r="A205" s="11" t="s">
        <v>14822</v>
      </c>
      <c r="B205" s="11" t="s">
        <v>8868</v>
      </c>
      <c r="C205" s="11" t="s">
        <v>8869</v>
      </c>
      <c r="D205" s="11" t="s">
        <v>14823</v>
      </c>
      <c r="E205" s="11" t="s">
        <v>14438</v>
      </c>
      <c r="F205" s="11" t="s">
        <v>9241</v>
      </c>
      <c r="G205" s="11">
        <v>4.2455061212335901E-2</v>
      </c>
      <c r="H205" s="11">
        <v>6</v>
      </c>
      <c r="I205" s="11">
        <v>1</v>
      </c>
      <c r="J205" s="11">
        <v>1</v>
      </c>
      <c r="K205" s="11">
        <v>1</v>
      </c>
      <c r="L205" s="11">
        <v>1</v>
      </c>
      <c r="M205" s="11">
        <v>1</v>
      </c>
      <c r="N205" s="11" t="s">
        <v>14459</v>
      </c>
    </row>
    <row r="206" spans="1:14" ht="15.75" customHeight="1">
      <c r="A206" s="11" t="s">
        <v>10769</v>
      </c>
      <c r="B206" s="11" t="s">
        <v>8868</v>
      </c>
      <c r="C206" s="11" t="s">
        <v>8869</v>
      </c>
      <c r="D206" s="11" t="s">
        <v>10770</v>
      </c>
      <c r="E206" s="11" t="s">
        <v>14438</v>
      </c>
      <c r="F206" s="11" t="s">
        <v>9241</v>
      </c>
      <c r="G206" s="11">
        <v>4.2455061212335901E-2</v>
      </c>
      <c r="H206" s="11">
        <v>9</v>
      </c>
      <c r="I206" s="11">
        <v>1</v>
      </c>
      <c r="J206" s="11">
        <v>1</v>
      </c>
      <c r="K206" s="11">
        <v>1</v>
      </c>
      <c r="L206" s="11">
        <v>1</v>
      </c>
      <c r="M206" s="11">
        <v>1</v>
      </c>
      <c r="N206" s="11" t="s">
        <v>10050</v>
      </c>
    </row>
    <row r="207" spans="1:14" ht="15.75" customHeight="1">
      <c r="A207" s="11" t="s">
        <v>14824</v>
      </c>
      <c r="B207" s="11" t="s">
        <v>8868</v>
      </c>
      <c r="C207" s="11" t="s">
        <v>8869</v>
      </c>
      <c r="D207" s="11" t="s">
        <v>14825</v>
      </c>
      <c r="E207" s="11" t="s">
        <v>14438</v>
      </c>
      <c r="F207" s="11" t="s">
        <v>9241</v>
      </c>
      <c r="G207" s="11">
        <v>4.2455061212335901E-2</v>
      </c>
      <c r="H207" s="11">
        <v>10</v>
      </c>
      <c r="I207" s="11">
        <v>1</v>
      </c>
      <c r="J207" s="11">
        <v>1</v>
      </c>
      <c r="K207" s="11">
        <v>1</v>
      </c>
      <c r="L207" s="11">
        <v>1</v>
      </c>
      <c r="M207" s="11">
        <v>1</v>
      </c>
      <c r="N207" s="11" t="s">
        <v>14826</v>
      </c>
    </row>
    <row r="208" spans="1:14" ht="15.75" customHeight="1">
      <c r="A208" s="11" t="s">
        <v>14827</v>
      </c>
      <c r="B208" s="11" t="s">
        <v>8868</v>
      </c>
      <c r="C208" s="11" t="s">
        <v>8869</v>
      </c>
      <c r="D208" s="11" t="s">
        <v>14828</v>
      </c>
      <c r="E208" s="11" t="s">
        <v>14438</v>
      </c>
      <c r="F208" s="11" t="s">
        <v>9241</v>
      </c>
      <c r="G208" s="11">
        <v>4.2455061212335901E-2</v>
      </c>
      <c r="H208" s="11">
        <v>9</v>
      </c>
      <c r="I208" s="11">
        <v>1</v>
      </c>
      <c r="J208" s="11">
        <v>1</v>
      </c>
      <c r="K208" s="11">
        <v>1</v>
      </c>
      <c r="L208" s="11">
        <v>1</v>
      </c>
      <c r="M208" s="11">
        <v>1</v>
      </c>
      <c r="N208" s="11" t="s">
        <v>14467</v>
      </c>
    </row>
    <row r="209" spans="1:14" ht="15.75" customHeight="1">
      <c r="A209" s="11" t="s">
        <v>14829</v>
      </c>
      <c r="B209" s="11" t="s">
        <v>8868</v>
      </c>
      <c r="C209" s="11" t="s">
        <v>8869</v>
      </c>
      <c r="D209" s="11" t="s">
        <v>14830</v>
      </c>
      <c r="E209" s="11" t="s">
        <v>14438</v>
      </c>
      <c r="F209" s="11" t="s">
        <v>9241</v>
      </c>
      <c r="G209" s="11">
        <v>4.2455061212335901E-2</v>
      </c>
      <c r="H209" s="11">
        <v>6</v>
      </c>
      <c r="I209" s="11">
        <v>1</v>
      </c>
      <c r="J209" s="11">
        <v>1</v>
      </c>
      <c r="K209" s="11">
        <v>1</v>
      </c>
      <c r="L209" s="11">
        <v>1</v>
      </c>
      <c r="M209" s="11">
        <v>1</v>
      </c>
      <c r="N209" s="11" t="s">
        <v>14590</v>
      </c>
    </row>
    <row r="210" spans="1:14" ht="15.75" customHeight="1">
      <c r="A210" s="11" t="s">
        <v>14831</v>
      </c>
      <c r="B210" s="11" t="s">
        <v>8868</v>
      </c>
      <c r="C210" s="11" t="s">
        <v>8869</v>
      </c>
      <c r="D210" s="11" t="s">
        <v>14832</v>
      </c>
      <c r="E210" s="11" t="s">
        <v>14438</v>
      </c>
      <c r="F210" s="11" t="s">
        <v>9241</v>
      </c>
      <c r="G210" s="11">
        <v>4.2455061212335901E-2</v>
      </c>
      <c r="H210" s="11">
        <v>4</v>
      </c>
      <c r="I210" s="11">
        <v>1</v>
      </c>
      <c r="J210" s="11">
        <v>1</v>
      </c>
      <c r="K210" s="11">
        <v>1</v>
      </c>
      <c r="L210" s="11">
        <v>1</v>
      </c>
      <c r="M210" s="11">
        <v>1</v>
      </c>
      <c r="N210" s="11" t="s">
        <v>14833</v>
      </c>
    </row>
    <row r="211" spans="1:14" ht="15.75" customHeight="1">
      <c r="A211" s="11" t="s">
        <v>14834</v>
      </c>
      <c r="B211" s="11" t="s">
        <v>8868</v>
      </c>
      <c r="C211" s="11" t="s">
        <v>8869</v>
      </c>
      <c r="D211" s="11" t="s">
        <v>14835</v>
      </c>
      <c r="E211" s="11" t="s">
        <v>14438</v>
      </c>
      <c r="F211" s="11" t="s">
        <v>9241</v>
      </c>
      <c r="G211" s="11">
        <v>4.2455061212335901E-2</v>
      </c>
      <c r="H211" s="11">
        <v>5</v>
      </c>
      <c r="I211" s="11">
        <v>1</v>
      </c>
      <c r="J211" s="11">
        <v>1</v>
      </c>
      <c r="K211" s="11">
        <v>1</v>
      </c>
      <c r="L211" s="11">
        <v>1</v>
      </c>
      <c r="M211" s="11">
        <v>1</v>
      </c>
      <c r="N211" s="11" t="s">
        <v>14568</v>
      </c>
    </row>
    <row r="212" spans="1:14" ht="15.75" customHeight="1">
      <c r="A212" s="11" t="s">
        <v>13181</v>
      </c>
      <c r="B212" s="11" t="s">
        <v>8868</v>
      </c>
      <c r="C212" s="11" t="s">
        <v>8869</v>
      </c>
      <c r="D212" s="11" t="s">
        <v>13182</v>
      </c>
      <c r="E212" s="11" t="s">
        <v>14438</v>
      </c>
      <c r="F212" s="11" t="s">
        <v>9241</v>
      </c>
      <c r="G212" s="11">
        <v>4.2455061212335901E-2</v>
      </c>
      <c r="H212" s="11">
        <v>5</v>
      </c>
      <c r="I212" s="11">
        <v>1</v>
      </c>
      <c r="J212" s="11">
        <v>1</v>
      </c>
      <c r="K212" s="11">
        <v>1</v>
      </c>
      <c r="L212" s="11">
        <v>1</v>
      </c>
      <c r="M212" s="11">
        <v>1</v>
      </c>
      <c r="N212" s="11" t="s">
        <v>13183</v>
      </c>
    </row>
    <row r="213" spans="1:14" ht="15.75" customHeight="1">
      <c r="A213" s="11" t="s">
        <v>14836</v>
      </c>
      <c r="B213" s="11" t="s">
        <v>8868</v>
      </c>
      <c r="C213" s="11" t="s">
        <v>8869</v>
      </c>
      <c r="D213" s="11" t="s">
        <v>14837</v>
      </c>
      <c r="E213" s="11" t="s">
        <v>14438</v>
      </c>
      <c r="F213" s="11" t="s">
        <v>9241</v>
      </c>
      <c r="G213" s="11">
        <v>4.2455061212335901E-2</v>
      </c>
      <c r="H213" s="11">
        <v>10</v>
      </c>
      <c r="I213" s="11">
        <v>1</v>
      </c>
      <c r="J213" s="11">
        <v>1</v>
      </c>
      <c r="K213" s="11">
        <v>1</v>
      </c>
      <c r="L213" s="11">
        <v>1</v>
      </c>
      <c r="M213" s="11">
        <v>1</v>
      </c>
      <c r="N213" s="11" t="s">
        <v>14467</v>
      </c>
    </row>
    <row r="214" spans="1:14" ht="15.75" customHeight="1">
      <c r="A214" s="11" t="s">
        <v>14838</v>
      </c>
      <c r="B214" s="11" t="s">
        <v>8868</v>
      </c>
      <c r="C214" s="11" t="s">
        <v>8869</v>
      </c>
      <c r="D214" s="11" t="s">
        <v>14839</v>
      </c>
      <c r="E214" s="11" t="s">
        <v>14438</v>
      </c>
      <c r="F214" s="11" t="s">
        <v>9241</v>
      </c>
      <c r="G214" s="11">
        <v>4.2455061212335901E-2</v>
      </c>
      <c r="H214" s="11">
        <v>7</v>
      </c>
      <c r="I214" s="11">
        <v>1</v>
      </c>
      <c r="J214" s="11">
        <v>1</v>
      </c>
      <c r="K214" s="11">
        <v>1</v>
      </c>
      <c r="L214" s="11">
        <v>1</v>
      </c>
      <c r="M214" s="11">
        <v>1</v>
      </c>
      <c r="N214" s="11" t="s">
        <v>14665</v>
      </c>
    </row>
    <row r="215" spans="1:14" ht="15.75" customHeight="1">
      <c r="A215" s="11" t="s">
        <v>14840</v>
      </c>
      <c r="B215" s="11" t="s">
        <v>8868</v>
      </c>
      <c r="C215" s="11" t="s">
        <v>8869</v>
      </c>
      <c r="D215" s="11" t="s">
        <v>14841</v>
      </c>
      <c r="E215" s="11" t="s">
        <v>14438</v>
      </c>
      <c r="F215" s="11" t="s">
        <v>9241</v>
      </c>
      <c r="G215" s="11">
        <v>4.2455061212335901E-2</v>
      </c>
      <c r="H215" s="11">
        <v>6</v>
      </c>
      <c r="I215" s="11">
        <v>1</v>
      </c>
      <c r="J215" s="11">
        <v>1</v>
      </c>
      <c r="K215" s="11">
        <v>1</v>
      </c>
      <c r="L215" s="11">
        <v>1</v>
      </c>
      <c r="M215" s="11">
        <v>1</v>
      </c>
      <c r="N215" s="11" t="s">
        <v>14459</v>
      </c>
    </row>
    <row r="216" spans="1:14" ht="15.75" customHeight="1">
      <c r="A216" s="11" t="s">
        <v>14842</v>
      </c>
      <c r="B216" s="11" t="s">
        <v>8868</v>
      </c>
      <c r="C216" s="11" t="s">
        <v>8869</v>
      </c>
      <c r="D216" s="11" t="s">
        <v>14843</v>
      </c>
      <c r="E216" s="11" t="s">
        <v>14438</v>
      </c>
      <c r="F216" s="11" t="s">
        <v>9241</v>
      </c>
      <c r="G216" s="11">
        <v>4.2455061212335901E-2</v>
      </c>
      <c r="H216" s="11">
        <v>10</v>
      </c>
      <c r="I216" s="11">
        <v>1</v>
      </c>
      <c r="J216" s="11">
        <v>1</v>
      </c>
      <c r="K216" s="11">
        <v>1</v>
      </c>
      <c r="L216" s="11">
        <v>1</v>
      </c>
      <c r="M216" s="11">
        <v>1</v>
      </c>
      <c r="N216" s="11" t="s">
        <v>14659</v>
      </c>
    </row>
    <row r="217" spans="1:14" ht="15.75" customHeight="1">
      <c r="A217" s="11" t="s">
        <v>12124</v>
      </c>
      <c r="B217" s="11" t="s">
        <v>8868</v>
      </c>
      <c r="C217" s="11" t="s">
        <v>8869</v>
      </c>
      <c r="D217" s="11" t="s">
        <v>12125</v>
      </c>
      <c r="E217" s="11" t="s">
        <v>14438</v>
      </c>
      <c r="F217" s="11" t="s">
        <v>9241</v>
      </c>
      <c r="G217" s="11">
        <v>4.2455061212335901E-2</v>
      </c>
      <c r="H217" s="11">
        <v>12</v>
      </c>
      <c r="I217" s="11">
        <v>1</v>
      </c>
      <c r="J217" s="11">
        <v>1</v>
      </c>
      <c r="K217" s="11">
        <v>1</v>
      </c>
      <c r="L217" s="11">
        <v>1</v>
      </c>
      <c r="M217" s="11">
        <v>1</v>
      </c>
      <c r="N217" s="11" t="s">
        <v>14844</v>
      </c>
    </row>
    <row r="218" spans="1:14" ht="15.75" customHeight="1">
      <c r="A218" s="11" t="s">
        <v>10762</v>
      </c>
      <c r="B218" s="11" t="s">
        <v>8868</v>
      </c>
      <c r="C218" s="11" t="s">
        <v>8869</v>
      </c>
      <c r="D218" s="11" t="s">
        <v>10763</v>
      </c>
      <c r="E218" s="11" t="s">
        <v>14438</v>
      </c>
      <c r="F218" s="11" t="s">
        <v>9241</v>
      </c>
      <c r="G218" s="11">
        <v>4.2455061212335901E-2</v>
      </c>
      <c r="H218" s="11">
        <v>6</v>
      </c>
      <c r="I218" s="11">
        <v>1</v>
      </c>
      <c r="J218" s="11">
        <v>1</v>
      </c>
      <c r="K218" s="11">
        <v>1</v>
      </c>
      <c r="L218" s="11">
        <v>1</v>
      </c>
      <c r="M218" s="11">
        <v>1</v>
      </c>
      <c r="N218" s="11" t="s">
        <v>14728</v>
      </c>
    </row>
    <row r="219" spans="1:14" ht="15.75" customHeight="1">
      <c r="A219" s="11" t="s">
        <v>14845</v>
      </c>
      <c r="B219" s="11" t="s">
        <v>8868</v>
      </c>
      <c r="C219" s="11" t="s">
        <v>8869</v>
      </c>
      <c r="D219" s="11" t="s">
        <v>14846</v>
      </c>
      <c r="E219" s="11" t="s">
        <v>14438</v>
      </c>
      <c r="F219" s="11" t="s">
        <v>9241</v>
      </c>
      <c r="G219" s="11">
        <v>4.2455061212335901E-2</v>
      </c>
      <c r="H219" s="11">
        <v>6</v>
      </c>
      <c r="I219" s="11">
        <v>1</v>
      </c>
      <c r="J219" s="11">
        <v>1</v>
      </c>
      <c r="K219" s="11">
        <v>1</v>
      </c>
      <c r="L219" s="11">
        <v>1</v>
      </c>
      <c r="M219" s="11">
        <v>1</v>
      </c>
      <c r="N219" s="11" t="s">
        <v>14467</v>
      </c>
    </row>
    <row r="220" spans="1:14" ht="15.75" customHeight="1">
      <c r="A220" s="11" t="s">
        <v>14847</v>
      </c>
      <c r="B220" s="11" t="s">
        <v>8868</v>
      </c>
      <c r="C220" s="11" t="s">
        <v>8869</v>
      </c>
      <c r="D220" s="11" t="s">
        <v>14848</v>
      </c>
      <c r="E220" s="11" t="s">
        <v>14438</v>
      </c>
      <c r="F220" s="11" t="s">
        <v>9241</v>
      </c>
      <c r="G220" s="11">
        <v>4.2455061212335901E-2</v>
      </c>
      <c r="H220" s="11">
        <v>8</v>
      </c>
      <c r="I220" s="11">
        <v>1</v>
      </c>
      <c r="J220" s="11">
        <v>1</v>
      </c>
      <c r="K220" s="11">
        <v>1</v>
      </c>
      <c r="L220" s="11">
        <v>1</v>
      </c>
      <c r="M220" s="11">
        <v>1</v>
      </c>
      <c r="N220" s="11" t="s">
        <v>14849</v>
      </c>
    </row>
    <row r="221" spans="1:14" ht="15.75" customHeight="1">
      <c r="A221" s="11" t="s">
        <v>10777</v>
      </c>
      <c r="B221" s="11" t="s">
        <v>8868</v>
      </c>
      <c r="C221" s="11" t="s">
        <v>8869</v>
      </c>
      <c r="D221" s="11" t="s">
        <v>10778</v>
      </c>
      <c r="E221" s="11" t="s">
        <v>14438</v>
      </c>
      <c r="F221" s="11" t="s">
        <v>9241</v>
      </c>
      <c r="G221" s="11">
        <v>4.2455061212335901E-2</v>
      </c>
      <c r="H221" s="11">
        <v>6</v>
      </c>
      <c r="I221" s="11">
        <v>1</v>
      </c>
      <c r="J221" s="11">
        <v>1</v>
      </c>
      <c r="K221" s="11">
        <v>1</v>
      </c>
      <c r="L221" s="11">
        <v>1</v>
      </c>
      <c r="M221" s="11">
        <v>1</v>
      </c>
      <c r="N221" s="11" t="s">
        <v>10050</v>
      </c>
    </row>
    <row r="222" spans="1:14" ht="15.75" customHeight="1">
      <c r="A222" s="11" t="s">
        <v>14850</v>
      </c>
      <c r="B222" s="11" t="s">
        <v>8868</v>
      </c>
      <c r="C222" s="11" t="s">
        <v>8869</v>
      </c>
      <c r="D222" s="11" t="s">
        <v>14851</v>
      </c>
      <c r="E222" s="11" t="s">
        <v>14438</v>
      </c>
      <c r="F222" s="11" t="s">
        <v>9241</v>
      </c>
      <c r="G222" s="11">
        <v>4.2455061212335901E-2</v>
      </c>
      <c r="H222" s="11">
        <v>9</v>
      </c>
      <c r="I222" s="11">
        <v>1</v>
      </c>
      <c r="J222" s="11">
        <v>1</v>
      </c>
      <c r="K222" s="11">
        <v>1</v>
      </c>
      <c r="L222" s="11">
        <v>1</v>
      </c>
      <c r="M222" s="11">
        <v>1</v>
      </c>
      <c r="N222" s="11" t="s">
        <v>14464</v>
      </c>
    </row>
    <row r="223" spans="1:14" ht="15.75" customHeight="1">
      <c r="A223" s="11" t="s">
        <v>14852</v>
      </c>
      <c r="B223" s="11" t="s">
        <v>8868</v>
      </c>
      <c r="C223" s="11" t="s">
        <v>8869</v>
      </c>
      <c r="D223" s="11" t="s">
        <v>14853</v>
      </c>
      <c r="E223" s="11" t="s">
        <v>14438</v>
      </c>
      <c r="F223" s="11" t="s">
        <v>9241</v>
      </c>
      <c r="G223" s="11">
        <v>4.2455061212335901E-2</v>
      </c>
      <c r="H223" s="11">
        <v>7</v>
      </c>
      <c r="I223" s="11">
        <v>1</v>
      </c>
      <c r="J223" s="11">
        <v>1</v>
      </c>
      <c r="K223" s="11">
        <v>1</v>
      </c>
      <c r="L223" s="11">
        <v>1</v>
      </c>
      <c r="M223" s="11">
        <v>1</v>
      </c>
      <c r="N223" s="11" t="s">
        <v>14854</v>
      </c>
    </row>
    <row r="224" spans="1:14" ht="15.75" customHeight="1">
      <c r="A224" s="11" t="s">
        <v>14855</v>
      </c>
      <c r="B224" s="11" t="s">
        <v>8868</v>
      </c>
      <c r="C224" s="11" t="s">
        <v>8869</v>
      </c>
      <c r="D224" s="11" t="s">
        <v>14856</v>
      </c>
      <c r="E224" s="11" t="s">
        <v>14438</v>
      </c>
      <c r="F224" s="11" t="s">
        <v>9241</v>
      </c>
      <c r="G224" s="11">
        <v>4.2455061212335901E-2</v>
      </c>
      <c r="H224" s="11">
        <v>8</v>
      </c>
      <c r="I224" s="11">
        <v>1</v>
      </c>
      <c r="J224" s="11">
        <v>1</v>
      </c>
      <c r="K224" s="11">
        <v>1</v>
      </c>
      <c r="L224" s="11">
        <v>1</v>
      </c>
      <c r="M224" s="11">
        <v>1</v>
      </c>
      <c r="N224" s="11" t="s">
        <v>14857</v>
      </c>
    </row>
    <row r="225" spans="1:14" ht="15.75" customHeight="1">
      <c r="A225" s="11" t="s">
        <v>14858</v>
      </c>
      <c r="B225" s="11" t="s">
        <v>8868</v>
      </c>
      <c r="C225" s="11" t="s">
        <v>8869</v>
      </c>
      <c r="D225" s="11" t="s">
        <v>14859</v>
      </c>
      <c r="E225" s="11" t="s">
        <v>14438</v>
      </c>
      <c r="F225" s="11" t="s">
        <v>9241</v>
      </c>
      <c r="G225" s="11">
        <v>4.2455061212335901E-2</v>
      </c>
      <c r="H225" s="11">
        <v>6</v>
      </c>
      <c r="I225" s="11">
        <v>1</v>
      </c>
      <c r="J225" s="11">
        <v>1</v>
      </c>
      <c r="K225" s="11">
        <v>1</v>
      </c>
      <c r="L225" s="11">
        <v>1</v>
      </c>
      <c r="M225" s="11">
        <v>1</v>
      </c>
      <c r="N225" s="11" t="s">
        <v>14493</v>
      </c>
    </row>
    <row r="226" spans="1:14" ht="15.75" customHeight="1">
      <c r="A226" s="11" t="s">
        <v>14860</v>
      </c>
      <c r="B226" s="11" t="s">
        <v>8868</v>
      </c>
      <c r="C226" s="11" t="s">
        <v>8869</v>
      </c>
      <c r="D226" s="11" t="s">
        <v>14861</v>
      </c>
      <c r="E226" s="11" t="s">
        <v>14438</v>
      </c>
      <c r="F226" s="11" t="s">
        <v>9241</v>
      </c>
      <c r="G226" s="11">
        <v>4.2455061212335901E-2</v>
      </c>
      <c r="H226" s="11">
        <v>7</v>
      </c>
      <c r="I226" s="11">
        <v>1</v>
      </c>
      <c r="J226" s="11">
        <v>1</v>
      </c>
      <c r="K226" s="11">
        <v>1</v>
      </c>
      <c r="L226" s="11">
        <v>1</v>
      </c>
      <c r="M226" s="11">
        <v>1</v>
      </c>
      <c r="N226" s="11" t="s">
        <v>14467</v>
      </c>
    </row>
    <row r="227" spans="1:14" ht="15.75" customHeight="1">
      <c r="A227" s="11" t="s">
        <v>14862</v>
      </c>
      <c r="B227" s="11" t="s">
        <v>8868</v>
      </c>
      <c r="C227" s="11" t="s">
        <v>8869</v>
      </c>
      <c r="D227" s="11" t="s">
        <v>14863</v>
      </c>
      <c r="E227" s="11" t="s">
        <v>14438</v>
      </c>
      <c r="F227" s="11" t="s">
        <v>9241</v>
      </c>
      <c r="G227" s="11">
        <v>4.2455061212335901E-2</v>
      </c>
      <c r="H227" s="11">
        <v>7</v>
      </c>
      <c r="I227" s="11">
        <v>1</v>
      </c>
      <c r="J227" s="11">
        <v>1</v>
      </c>
      <c r="K227" s="11">
        <v>1</v>
      </c>
      <c r="L227" s="11">
        <v>1</v>
      </c>
      <c r="M227" s="11">
        <v>1</v>
      </c>
      <c r="N227" s="11" t="s">
        <v>14659</v>
      </c>
    </row>
    <row r="228" spans="1:14" ht="15.75" customHeight="1">
      <c r="A228" s="11" t="s">
        <v>10796</v>
      </c>
      <c r="B228" s="11" t="s">
        <v>8868</v>
      </c>
      <c r="C228" s="11" t="s">
        <v>8869</v>
      </c>
      <c r="D228" s="11" t="s">
        <v>10797</v>
      </c>
      <c r="E228" s="11" t="s">
        <v>14438</v>
      </c>
      <c r="F228" s="11" t="s">
        <v>9241</v>
      </c>
      <c r="G228" s="11">
        <v>4.2455061212335901E-2</v>
      </c>
      <c r="H228" s="11">
        <v>8</v>
      </c>
      <c r="I228" s="11">
        <v>1</v>
      </c>
      <c r="J228" s="11">
        <v>1</v>
      </c>
      <c r="K228" s="11">
        <v>1</v>
      </c>
      <c r="L228" s="11">
        <v>1</v>
      </c>
      <c r="M228" s="11">
        <v>1</v>
      </c>
      <c r="N228" s="11" t="s">
        <v>10050</v>
      </c>
    </row>
    <row r="229" spans="1:14" ht="15.75" customHeight="1">
      <c r="A229" s="11" t="s">
        <v>14864</v>
      </c>
      <c r="B229" s="11" t="s">
        <v>8868</v>
      </c>
      <c r="C229" s="11" t="s">
        <v>8869</v>
      </c>
      <c r="D229" s="11" t="s">
        <v>14865</v>
      </c>
      <c r="E229" s="11" t="s">
        <v>14438</v>
      </c>
      <c r="F229" s="11" t="s">
        <v>9241</v>
      </c>
      <c r="G229" s="11">
        <v>4.2455061212335901E-2</v>
      </c>
      <c r="H229" s="11">
        <v>10</v>
      </c>
      <c r="I229" s="11">
        <v>1</v>
      </c>
      <c r="J229" s="11">
        <v>1</v>
      </c>
      <c r="K229" s="11">
        <v>1</v>
      </c>
      <c r="L229" s="11">
        <v>1</v>
      </c>
      <c r="M229" s="11">
        <v>1</v>
      </c>
      <c r="N229" s="11" t="s">
        <v>14651</v>
      </c>
    </row>
    <row r="230" spans="1:14" ht="15.75" customHeight="1">
      <c r="A230" s="11" t="s">
        <v>14866</v>
      </c>
      <c r="B230" s="11" t="s">
        <v>8868</v>
      </c>
      <c r="C230" s="11" t="s">
        <v>8869</v>
      </c>
      <c r="D230" s="11" t="s">
        <v>14867</v>
      </c>
      <c r="E230" s="11" t="s">
        <v>14438</v>
      </c>
      <c r="F230" s="11" t="s">
        <v>9241</v>
      </c>
      <c r="G230" s="11">
        <v>4.2455061212335901E-2</v>
      </c>
      <c r="H230" s="11">
        <v>11</v>
      </c>
      <c r="I230" s="11">
        <v>1</v>
      </c>
      <c r="J230" s="11">
        <v>1</v>
      </c>
      <c r="K230" s="11">
        <v>1</v>
      </c>
      <c r="L230" s="11">
        <v>1</v>
      </c>
      <c r="M230" s="11">
        <v>1</v>
      </c>
      <c r="N230" s="11" t="s">
        <v>14467</v>
      </c>
    </row>
    <row r="231" spans="1:14" ht="15.75" customHeight="1">
      <c r="A231" s="11" t="s">
        <v>9269</v>
      </c>
      <c r="B231" s="11" t="s">
        <v>8868</v>
      </c>
      <c r="C231" s="11" t="s">
        <v>8869</v>
      </c>
      <c r="D231" s="11" t="s">
        <v>9270</v>
      </c>
      <c r="E231" s="11" t="s">
        <v>14438</v>
      </c>
      <c r="F231" s="11" t="s">
        <v>9241</v>
      </c>
      <c r="G231" s="11">
        <v>4.2455061212335901E-2</v>
      </c>
      <c r="H231" s="11">
        <v>9</v>
      </c>
      <c r="I231" s="11">
        <v>1</v>
      </c>
      <c r="J231" s="11">
        <v>1</v>
      </c>
      <c r="K231" s="11">
        <v>1</v>
      </c>
      <c r="L231" s="11">
        <v>1</v>
      </c>
      <c r="M231" s="11">
        <v>1</v>
      </c>
      <c r="N231" s="11" t="s">
        <v>14868</v>
      </c>
    </row>
    <row r="232" spans="1:14" ht="15.75" customHeight="1">
      <c r="A232" s="11" t="s">
        <v>14869</v>
      </c>
      <c r="B232" s="11" t="s">
        <v>8868</v>
      </c>
      <c r="C232" s="11" t="s">
        <v>8869</v>
      </c>
      <c r="D232" s="11" t="s">
        <v>14870</v>
      </c>
      <c r="E232" s="11" t="s">
        <v>14413</v>
      </c>
      <c r="F232" s="11" t="s">
        <v>9132</v>
      </c>
      <c r="G232" s="11">
        <v>4.2497218867797698E-2</v>
      </c>
      <c r="H232" s="11">
        <v>7</v>
      </c>
      <c r="I232" s="11">
        <v>2</v>
      </c>
      <c r="J232" s="11">
        <v>1</v>
      </c>
      <c r="K232" s="11">
        <v>1</v>
      </c>
      <c r="L232" s="11">
        <v>1</v>
      </c>
      <c r="M232" s="11">
        <v>1</v>
      </c>
      <c r="N232" s="11" t="s">
        <v>14697</v>
      </c>
    </row>
    <row r="233" spans="1:14" ht="15.75" customHeight="1">
      <c r="A233" s="11" t="s">
        <v>14871</v>
      </c>
      <c r="B233" s="11" t="s">
        <v>8868</v>
      </c>
      <c r="C233" s="11" t="s">
        <v>8869</v>
      </c>
      <c r="D233" s="11" t="s">
        <v>14872</v>
      </c>
      <c r="E233" s="11" t="s">
        <v>14413</v>
      </c>
      <c r="F233" s="11" t="s">
        <v>9132</v>
      </c>
      <c r="G233" s="11">
        <v>4.2497218867797698E-2</v>
      </c>
      <c r="H233" s="11">
        <v>7</v>
      </c>
      <c r="I233" s="11">
        <v>2</v>
      </c>
      <c r="J233" s="11">
        <v>1</v>
      </c>
      <c r="K233" s="11">
        <v>1</v>
      </c>
      <c r="L233" s="11">
        <v>1</v>
      </c>
      <c r="M233" s="11">
        <v>1</v>
      </c>
      <c r="N233" s="11" t="s">
        <v>14873</v>
      </c>
    </row>
    <row r="234" spans="1:14" ht="15.75" customHeight="1">
      <c r="A234" s="11" t="s">
        <v>14874</v>
      </c>
      <c r="B234" s="11" t="s">
        <v>8868</v>
      </c>
      <c r="C234" s="11" t="s">
        <v>8869</v>
      </c>
      <c r="D234" s="11" t="s">
        <v>14875</v>
      </c>
      <c r="E234" s="11" t="s">
        <v>14413</v>
      </c>
      <c r="F234" s="11" t="s">
        <v>9132</v>
      </c>
      <c r="G234" s="11">
        <v>4.2497218867797698E-2</v>
      </c>
      <c r="H234" s="11">
        <v>7</v>
      </c>
      <c r="I234" s="11">
        <v>2</v>
      </c>
      <c r="J234" s="11">
        <v>1</v>
      </c>
      <c r="K234" s="11">
        <v>1</v>
      </c>
      <c r="L234" s="11">
        <v>1</v>
      </c>
      <c r="M234" s="11">
        <v>1</v>
      </c>
      <c r="N234" s="11" t="s">
        <v>14414</v>
      </c>
    </row>
    <row r="235" spans="1:14" ht="15.75" customHeight="1">
      <c r="A235" s="11" t="s">
        <v>10537</v>
      </c>
      <c r="B235" s="11" t="s">
        <v>8868</v>
      </c>
      <c r="C235" s="11" t="s">
        <v>8869</v>
      </c>
      <c r="D235" s="11" t="s">
        <v>10538</v>
      </c>
      <c r="E235" s="11" t="s">
        <v>14413</v>
      </c>
      <c r="F235" s="11" t="s">
        <v>9132</v>
      </c>
      <c r="G235" s="11">
        <v>4.2497218867797698E-2</v>
      </c>
      <c r="H235" s="11">
        <v>6</v>
      </c>
      <c r="I235" s="11">
        <v>2</v>
      </c>
      <c r="J235" s="11">
        <v>1</v>
      </c>
      <c r="K235" s="11">
        <v>1</v>
      </c>
      <c r="L235" s="11">
        <v>1</v>
      </c>
      <c r="M235" s="11">
        <v>1</v>
      </c>
      <c r="N235" s="11" t="s">
        <v>14798</v>
      </c>
    </row>
    <row r="236" spans="1:14" ht="15.75" customHeight="1">
      <c r="A236" s="11" t="s">
        <v>14876</v>
      </c>
      <c r="B236" s="11" t="s">
        <v>8868</v>
      </c>
      <c r="C236" s="11" t="s">
        <v>8869</v>
      </c>
      <c r="D236" s="11" t="s">
        <v>14877</v>
      </c>
      <c r="E236" s="11" t="s">
        <v>14413</v>
      </c>
      <c r="F236" s="11" t="s">
        <v>9140</v>
      </c>
      <c r="G236" s="11">
        <v>4.4546906071226501E-2</v>
      </c>
      <c r="H236" s="11">
        <v>7</v>
      </c>
      <c r="I236" s="11">
        <v>2</v>
      </c>
      <c r="J236" s="11">
        <v>1</v>
      </c>
      <c r="K236" s="11">
        <v>1</v>
      </c>
      <c r="L236" s="11">
        <v>1</v>
      </c>
      <c r="M236" s="11">
        <v>1</v>
      </c>
      <c r="N236" s="11" t="s">
        <v>14429</v>
      </c>
    </row>
    <row r="237" spans="1:14" ht="15.75" customHeight="1">
      <c r="A237" s="11" t="s">
        <v>13245</v>
      </c>
      <c r="B237" s="11" t="s">
        <v>8868</v>
      </c>
      <c r="C237" s="11" t="s">
        <v>8869</v>
      </c>
      <c r="D237" s="11" t="s">
        <v>13246</v>
      </c>
      <c r="E237" s="11" t="s">
        <v>14413</v>
      </c>
      <c r="F237" s="11" t="s">
        <v>9140</v>
      </c>
      <c r="G237" s="11">
        <v>4.4546906071226501E-2</v>
      </c>
      <c r="H237" s="11">
        <v>8</v>
      </c>
      <c r="I237" s="11">
        <v>2</v>
      </c>
      <c r="J237" s="11">
        <v>1</v>
      </c>
      <c r="K237" s="11">
        <v>1</v>
      </c>
      <c r="L237" s="11">
        <v>1</v>
      </c>
      <c r="M237" s="11">
        <v>1</v>
      </c>
      <c r="N237" s="11" t="s">
        <v>14878</v>
      </c>
    </row>
    <row r="238" spans="1:14" ht="15.75" customHeight="1">
      <c r="A238" s="11" t="s">
        <v>14879</v>
      </c>
      <c r="B238" s="11" t="s">
        <v>8868</v>
      </c>
      <c r="C238" s="11" t="s">
        <v>8869</v>
      </c>
      <c r="D238" s="11" t="s">
        <v>14880</v>
      </c>
      <c r="E238" s="11" t="s">
        <v>14413</v>
      </c>
      <c r="F238" s="11" t="s">
        <v>9140</v>
      </c>
      <c r="G238" s="11">
        <v>4.4546906071226501E-2</v>
      </c>
      <c r="H238" s="11">
        <v>5</v>
      </c>
      <c r="I238" s="11">
        <v>2</v>
      </c>
      <c r="J238" s="11">
        <v>1</v>
      </c>
      <c r="K238" s="11">
        <v>1</v>
      </c>
      <c r="L238" s="11">
        <v>1</v>
      </c>
      <c r="M238" s="11">
        <v>1</v>
      </c>
      <c r="N238" s="11" t="s">
        <v>14414</v>
      </c>
    </row>
    <row r="239" spans="1:14" ht="15.75" customHeight="1">
      <c r="A239" s="11" t="s">
        <v>14881</v>
      </c>
      <c r="B239" s="11" t="s">
        <v>8868</v>
      </c>
      <c r="C239" s="11" t="s">
        <v>8869</v>
      </c>
      <c r="D239" s="11" t="s">
        <v>14882</v>
      </c>
      <c r="E239" s="11" t="s">
        <v>14413</v>
      </c>
      <c r="F239" s="11" t="s">
        <v>9153</v>
      </c>
      <c r="G239" s="11">
        <v>4.6632618694798199E-2</v>
      </c>
      <c r="H239" s="11">
        <v>6</v>
      </c>
      <c r="I239" s="11">
        <v>2</v>
      </c>
      <c r="J239" s="11">
        <v>1</v>
      </c>
      <c r="K239" s="11">
        <v>1</v>
      </c>
      <c r="L239" s="11">
        <v>1</v>
      </c>
      <c r="M239" s="11">
        <v>1</v>
      </c>
      <c r="N239" s="11" t="s">
        <v>14429</v>
      </c>
    </row>
    <row r="240" spans="1:14" ht="15.75" customHeight="1">
      <c r="A240" s="11" t="s">
        <v>14883</v>
      </c>
      <c r="B240" s="11" t="s">
        <v>8868</v>
      </c>
      <c r="C240" s="11" t="s">
        <v>8869</v>
      </c>
      <c r="D240" s="11" t="s">
        <v>14884</v>
      </c>
      <c r="E240" s="11" t="s">
        <v>14885</v>
      </c>
      <c r="F240" s="11" t="s">
        <v>14886</v>
      </c>
      <c r="G240" s="11">
        <v>4.72493916162414E-2</v>
      </c>
      <c r="H240" s="11">
        <v>4</v>
      </c>
      <c r="I240" s="11">
        <v>12</v>
      </c>
      <c r="J240" s="11">
        <v>1</v>
      </c>
      <c r="K240" s="11">
        <v>1</v>
      </c>
      <c r="L240" s="11">
        <v>1</v>
      </c>
      <c r="M240" s="11">
        <v>1</v>
      </c>
      <c r="N240" s="11" t="s">
        <v>14887</v>
      </c>
    </row>
    <row r="241" spans="1:14" ht="15.75" customHeight="1">
      <c r="A241" s="11" t="s">
        <v>14888</v>
      </c>
      <c r="B241" s="11" t="s">
        <v>8868</v>
      </c>
      <c r="C241" s="11" t="s">
        <v>8869</v>
      </c>
      <c r="D241" s="11" t="s">
        <v>14889</v>
      </c>
      <c r="E241" s="11" t="s">
        <v>14413</v>
      </c>
      <c r="F241" s="11" t="s">
        <v>10585</v>
      </c>
      <c r="G241" s="11">
        <v>4.87535932058034E-2</v>
      </c>
      <c r="H241" s="11">
        <v>9</v>
      </c>
      <c r="I241" s="11">
        <v>2</v>
      </c>
      <c r="J241" s="11">
        <v>1</v>
      </c>
      <c r="K241" s="11">
        <v>1</v>
      </c>
      <c r="L241" s="11">
        <v>1</v>
      </c>
      <c r="M241" s="11">
        <v>1</v>
      </c>
      <c r="N241" s="11" t="s">
        <v>14697</v>
      </c>
    </row>
    <row r="242" spans="1:14" ht="15.75" customHeight="1">
      <c r="A242" s="11" t="s">
        <v>10586</v>
      </c>
      <c r="B242" s="11" t="s">
        <v>8868</v>
      </c>
      <c r="C242" s="11" t="s">
        <v>8869</v>
      </c>
      <c r="D242" s="11" t="s">
        <v>10587</v>
      </c>
      <c r="E242" s="11" t="s">
        <v>14413</v>
      </c>
      <c r="F242" s="11" t="s">
        <v>10585</v>
      </c>
      <c r="G242" s="11">
        <v>4.87535932058034E-2</v>
      </c>
      <c r="H242" s="11">
        <v>7</v>
      </c>
      <c r="I242" s="11">
        <v>2</v>
      </c>
      <c r="J242" s="11">
        <v>1</v>
      </c>
      <c r="K242" s="11">
        <v>1</v>
      </c>
      <c r="L242" s="11">
        <v>1</v>
      </c>
      <c r="M242" s="11">
        <v>1</v>
      </c>
      <c r="N242" s="11" t="s">
        <v>14890</v>
      </c>
    </row>
    <row r="243" spans="1:14" ht="15.75" customHeight="1">
      <c r="A243" s="11" t="s">
        <v>14891</v>
      </c>
      <c r="B243" s="11" t="s">
        <v>8868</v>
      </c>
      <c r="C243" s="11" t="s">
        <v>8869</v>
      </c>
      <c r="D243" s="11" t="s">
        <v>14892</v>
      </c>
      <c r="E243" s="11" t="s">
        <v>14413</v>
      </c>
      <c r="F243" s="11" t="s">
        <v>10585</v>
      </c>
      <c r="G243" s="11">
        <v>4.87535932058034E-2</v>
      </c>
      <c r="H243" s="11">
        <v>5</v>
      </c>
      <c r="I243" s="11">
        <v>2</v>
      </c>
      <c r="J243" s="11">
        <v>1</v>
      </c>
      <c r="K243" s="11">
        <v>1</v>
      </c>
      <c r="L243" s="11">
        <v>1</v>
      </c>
      <c r="M243" s="11">
        <v>1</v>
      </c>
      <c r="N243" s="11" t="s">
        <v>14545</v>
      </c>
    </row>
    <row r="244" spans="1:14" ht="15.75" customHeight="1">
      <c r="A244" s="11" t="s">
        <v>14893</v>
      </c>
      <c r="B244" s="11" t="s">
        <v>8868</v>
      </c>
      <c r="C244" s="11" t="s">
        <v>8869</v>
      </c>
      <c r="D244" s="11" t="s">
        <v>14894</v>
      </c>
      <c r="E244" s="11" t="s">
        <v>14413</v>
      </c>
      <c r="F244" s="11" t="s">
        <v>10585</v>
      </c>
      <c r="G244" s="11">
        <v>4.87535932058034E-2</v>
      </c>
      <c r="H244" s="11">
        <v>8</v>
      </c>
      <c r="I244" s="11">
        <v>2</v>
      </c>
      <c r="J244" s="11">
        <v>1</v>
      </c>
      <c r="K244" s="11">
        <v>1</v>
      </c>
      <c r="L244" s="11">
        <v>1</v>
      </c>
      <c r="M244" s="11">
        <v>1</v>
      </c>
      <c r="N244" s="11" t="s">
        <v>14414</v>
      </c>
    </row>
    <row r="245" spans="1:14" ht="15.75" customHeight="1">
      <c r="A245" s="11" t="s">
        <v>14895</v>
      </c>
      <c r="B245" s="11" t="s">
        <v>8868</v>
      </c>
      <c r="C245" s="11" t="s">
        <v>582</v>
      </c>
      <c r="D245" s="11" t="s">
        <v>14896</v>
      </c>
      <c r="E245" s="11" t="s">
        <v>14432</v>
      </c>
      <c r="F245" s="11" t="s">
        <v>14897</v>
      </c>
      <c r="G245" s="11">
        <v>3.3674094876872902E-2</v>
      </c>
      <c r="H245" s="11">
        <v>4</v>
      </c>
      <c r="I245" s="11">
        <v>4</v>
      </c>
      <c r="J245" s="11">
        <v>1</v>
      </c>
      <c r="K245" s="11">
        <v>1</v>
      </c>
      <c r="L245" s="11">
        <v>1</v>
      </c>
      <c r="M245" s="11">
        <v>1</v>
      </c>
      <c r="N245" s="11" t="s">
        <v>14898</v>
      </c>
    </row>
    <row r="246" spans="1:14" ht="15.75" customHeight="1">
      <c r="A246" s="11" t="s">
        <v>14899</v>
      </c>
      <c r="B246" s="11" t="s">
        <v>8868</v>
      </c>
      <c r="C246" s="11" t="s">
        <v>582</v>
      </c>
      <c r="D246" s="11" t="s">
        <v>14900</v>
      </c>
      <c r="E246" s="11" t="s">
        <v>14405</v>
      </c>
      <c r="F246" s="11" t="s">
        <v>14901</v>
      </c>
      <c r="G246" s="11">
        <v>4.9241339047274603E-2</v>
      </c>
      <c r="H246" s="11">
        <v>4</v>
      </c>
      <c r="I246" s="11">
        <v>3</v>
      </c>
      <c r="J246" s="11">
        <v>1</v>
      </c>
      <c r="K246" s="11">
        <v>1</v>
      </c>
      <c r="L246" s="11">
        <v>1</v>
      </c>
      <c r="M246" s="11">
        <v>1</v>
      </c>
      <c r="N246" s="11" t="s">
        <v>14902</v>
      </c>
    </row>
    <row r="247" spans="1:14" ht="15.75" customHeight="1">
      <c r="A247" s="11" t="s">
        <v>14903</v>
      </c>
      <c r="B247" s="11" t="s">
        <v>9640</v>
      </c>
      <c r="C247" s="11" t="s">
        <v>8869</v>
      </c>
      <c r="D247" s="11" t="s">
        <v>14904</v>
      </c>
      <c r="E247" s="11" t="s">
        <v>14413</v>
      </c>
      <c r="F247" s="11" t="s">
        <v>8972</v>
      </c>
      <c r="G247" s="22">
        <v>7.3983466843755398E-5</v>
      </c>
      <c r="H247" s="11">
        <v>4</v>
      </c>
      <c r="I247" s="11">
        <v>2</v>
      </c>
      <c r="J247" s="11">
        <v>0.137535264862541</v>
      </c>
      <c r="K247" s="11">
        <v>0.134069339805136</v>
      </c>
      <c r="L247" s="11">
        <v>0.137535264862541</v>
      </c>
      <c r="M247" s="11">
        <v>6.8767632431270695E-2</v>
      </c>
      <c r="N247" s="11" t="s">
        <v>14905</v>
      </c>
    </row>
    <row r="248" spans="1:14" ht="15.75" customHeight="1">
      <c r="A248" s="11" t="s">
        <v>14906</v>
      </c>
      <c r="B248" s="11" t="s">
        <v>9640</v>
      </c>
      <c r="C248" s="11" t="s">
        <v>8869</v>
      </c>
      <c r="D248" s="11" t="s">
        <v>14907</v>
      </c>
      <c r="E248" s="11" t="s">
        <v>14413</v>
      </c>
      <c r="F248" s="11" t="s">
        <v>8972</v>
      </c>
      <c r="G248" s="22">
        <v>7.3983466843755398E-5</v>
      </c>
      <c r="H248" s="11">
        <v>3</v>
      </c>
      <c r="I248" s="11">
        <v>2</v>
      </c>
      <c r="J248" s="11">
        <v>0.137535264862541</v>
      </c>
      <c r="K248" s="11">
        <v>0.134069339805136</v>
      </c>
      <c r="L248" s="11">
        <v>0.137535264862541</v>
      </c>
      <c r="M248" s="11">
        <v>6.8767632431270695E-2</v>
      </c>
      <c r="N248" s="11" t="s">
        <v>14905</v>
      </c>
    </row>
    <row r="249" spans="1:14" ht="15.75" customHeight="1">
      <c r="A249" s="11" t="s">
        <v>14908</v>
      </c>
      <c r="B249" s="11" t="s">
        <v>9640</v>
      </c>
      <c r="C249" s="11" t="s">
        <v>8869</v>
      </c>
      <c r="D249" s="11" t="s">
        <v>14909</v>
      </c>
      <c r="E249" s="11" t="s">
        <v>14413</v>
      </c>
      <c r="F249" s="11" t="s">
        <v>9900</v>
      </c>
      <c r="G249" s="11">
        <v>6.2906247356893999E-3</v>
      </c>
      <c r="H249" s="11">
        <v>7</v>
      </c>
      <c r="I249" s="11">
        <v>2</v>
      </c>
      <c r="J249" s="11">
        <v>1</v>
      </c>
      <c r="K249" s="11">
        <v>1</v>
      </c>
      <c r="L249" s="11">
        <v>1</v>
      </c>
      <c r="M249" s="11">
        <v>1</v>
      </c>
      <c r="N249" s="11" t="s">
        <v>14910</v>
      </c>
    </row>
    <row r="250" spans="1:14" ht="15.75" customHeight="1">
      <c r="A250" s="11" t="s">
        <v>14911</v>
      </c>
      <c r="B250" s="11" t="s">
        <v>9640</v>
      </c>
      <c r="C250" s="11" t="s">
        <v>8869</v>
      </c>
      <c r="D250" s="11" t="s">
        <v>14912</v>
      </c>
      <c r="E250" s="11" t="s">
        <v>14438</v>
      </c>
      <c r="F250" s="11" t="s">
        <v>8901</v>
      </c>
      <c r="G250" s="11">
        <v>8.6377278381436808E-3</v>
      </c>
      <c r="H250" s="11">
        <v>3</v>
      </c>
      <c r="I250" s="11">
        <v>1</v>
      </c>
      <c r="J250" s="11">
        <v>1</v>
      </c>
      <c r="K250" s="11">
        <v>1</v>
      </c>
      <c r="L250" s="11">
        <v>1</v>
      </c>
      <c r="M250" s="11">
        <v>1</v>
      </c>
      <c r="N250" s="11" t="s">
        <v>14656</v>
      </c>
    </row>
    <row r="251" spans="1:14" ht="15.75" customHeight="1">
      <c r="A251" s="11" t="s">
        <v>14913</v>
      </c>
      <c r="B251" s="11" t="s">
        <v>9640</v>
      </c>
      <c r="C251" s="11" t="s">
        <v>8869</v>
      </c>
      <c r="D251" s="11" t="s">
        <v>14914</v>
      </c>
      <c r="E251" s="11" t="s">
        <v>14438</v>
      </c>
      <c r="F251" s="11" t="s">
        <v>8901</v>
      </c>
      <c r="G251" s="11">
        <v>8.6377278381436808E-3</v>
      </c>
      <c r="H251" s="11">
        <v>4</v>
      </c>
      <c r="I251" s="11">
        <v>1</v>
      </c>
      <c r="J251" s="11">
        <v>1</v>
      </c>
      <c r="K251" s="11">
        <v>1</v>
      </c>
      <c r="L251" s="11">
        <v>1</v>
      </c>
      <c r="M251" s="11">
        <v>1</v>
      </c>
      <c r="N251" s="11" t="s">
        <v>14656</v>
      </c>
    </row>
    <row r="252" spans="1:14" ht="15.75" customHeight="1">
      <c r="A252" s="11" t="s">
        <v>14915</v>
      </c>
      <c r="B252" s="11" t="s">
        <v>9640</v>
      </c>
      <c r="C252" s="11" t="s">
        <v>8869</v>
      </c>
      <c r="D252" s="11" t="s">
        <v>14916</v>
      </c>
      <c r="E252" s="11" t="s">
        <v>14438</v>
      </c>
      <c r="F252" s="11" t="s">
        <v>8901</v>
      </c>
      <c r="G252" s="11">
        <v>8.6377278381436808E-3</v>
      </c>
      <c r="H252" s="11">
        <v>6</v>
      </c>
      <c r="I252" s="11">
        <v>1</v>
      </c>
      <c r="J252" s="11">
        <v>1</v>
      </c>
      <c r="K252" s="11">
        <v>1</v>
      </c>
      <c r="L252" s="11">
        <v>1</v>
      </c>
      <c r="M252" s="11">
        <v>1</v>
      </c>
      <c r="N252" s="11" t="s">
        <v>14656</v>
      </c>
    </row>
    <row r="253" spans="1:14" ht="15.75" customHeight="1">
      <c r="A253" s="11" t="s">
        <v>13310</v>
      </c>
      <c r="B253" s="11" t="s">
        <v>9640</v>
      </c>
      <c r="C253" s="11" t="s">
        <v>8869</v>
      </c>
      <c r="D253" s="11" t="s">
        <v>13311</v>
      </c>
      <c r="E253" s="11" t="s">
        <v>14413</v>
      </c>
      <c r="F253" s="11" t="s">
        <v>8896</v>
      </c>
      <c r="G253" s="11">
        <v>9.2439526149156598E-3</v>
      </c>
      <c r="H253" s="11">
        <v>4</v>
      </c>
      <c r="I253" s="11">
        <v>2</v>
      </c>
      <c r="J253" s="11">
        <v>1</v>
      </c>
      <c r="K253" s="11">
        <v>1</v>
      </c>
      <c r="L253" s="11">
        <v>1</v>
      </c>
      <c r="M253" s="11">
        <v>1</v>
      </c>
      <c r="N253" s="11" t="s">
        <v>14420</v>
      </c>
    </row>
    <row r="254" spans="1:14" ht="15.75" customHeight="1">
      <c r="A254" s="11" t="s">
        <v>14917</v>
      </c>
      <c r="B254" s="11" t="s">
        <v>9640</v>
      </c>
      <c r="C254" s="11" t="s">
        <v>8869</v>
      </c>
      <c r="D254" s="11" t="s">
        <v>14918</v>
      </c>
      <c r="E254" s="11" t="s">
        <v>14438</v>
      </c>
      <c r="F254" s="11" t="s">
        <v>8972</v>
      </c>
      <c r="G254" s="11">
        <v>1.7201472209824101E-2</v>
      </c>
      <c r="H254" s="11">
        <v>4</v>
      </c>
      <c r="I254" s="11">
        <v>1</v>
      </c>
      <c r="J254" s="11">
        <v>1</v>
      </c>
      <c r="K254" s="11">
        <v>1</v>
      </c>
      <c r="L254" s="11">
        <v>1</v>
      </c>
      <c r="M254" s="11">
        <v>1</v>
      </c>
      <c r="N254" s="11" t="s">
        <v>14736</v>
      </c>
    </row>
    <row r="255" spans="1:14" ht="15.75" customHeight="1">
      <c r="A255" s="11" t="s">
        <v>14919</v>
      </c>
      <c r="B255" s="11" t="s">
        <v>9640</v>
      </c>
      <c r="C255" s="11" t="s">
        <v>8869</v>
      </c>
      <c r="D255" s="11" t="s">
        <v>14920</v>
      </c>
      <c r="E255" s="11" t="s">
        <v>14438</v>
      </c>
      <c r="F255" s="11" t="s">
        <v>8972</v>
      </c>
      <c r="G255" s="11">
        <v>1.7201472209824101E-2</v>
      </c>
      <c r="H255" s="11">
        <v>2</v>
      </c>
      <c r="I255" s="11">
        <v>1</v>
      </c>
      <c r="J255" s="11">
        <v>1</v>
      </c>
      <c r="K255" s="11">
        <v>1</v>
      </c>
      <c r="L255" s="11">
        <v>1</v>
      </c>
      <c r="M255" s="11">
        <v>1</v>
      </c>
      <c r="N255" s="11" t="s">
        <v>14576</v>
      </c>
    </row>
    <row r="256" spans="1:14" ht="15.75" customHeight="1">
      <c r="A256" s="11" t="s">
        <v>14921</v>
      </c>
      <c r="B256" s="11" t="s">
        <v>9640</v>
      </c>
      <c r="C256" s="11" t="s">
        <v>8869</v>
      </c>
      <c r="D256" s="11" t="s">
        <v>14922</v>
      </c>
      <c r="E256" s="11" t="s">
        <v>14438</v>
      </c>
      <c r="F256" s="11" t="s">
        <v>8972</v>
      </c>
      <c r="G256" s="11">
        <v>1.7201472209824101E-2</v>
      </c>
      <c r="H256" s="11">
        <v>6</v>
      </c>
      <c r="I256" s="11">
        <v>1</v>
      </c>
      <c r="J256" s="11">
        <v>1</v>
      </c>
      <c r="K256" s="11">
        <v>1</v>
      </c>
      <c r="L256" s="11">
        <v>1</v>
      </c>
      <c r="M256" s="11">
        <v>1</v>
      </c>
      <c r="N256" s="11" t="s">
        <v>14459</v>
      </c>
    </row>
    <row r="257" spans="1:14" ht="15.75" customHeight="1">
      <c r="A257" s="11" t="s">
        <v>14923</v>
      </c>
      <c r="B257" s="11" t="s">
        <v>9640</v>
      </c>
      <c r="C257" s="11" t="s">
        <v>8869</v>
      </c>
      <c r="D257" s="11" t="s">
        <v>14924</v>
      </c>
      <c r="E257" s="11" t="s">
        <v>14438</v>
      </c>
      <c r="F257" s="11" t="s">
        <v>8972</v>
      </c>
      <c r="G257" s="11">
        <v>1.7201472209824101E-2</v>
      </c>
      <c r="H257" s="11">
        <v>3</v>
      </c>
      <c r="I257" s="11">
        <v>1</v>
      </c>
      <c r="J257" s="11">
        <v>1</v>
      </c>
      <c r="K257" s="11">
        <v>1</v>
      </c>
      <c r="L257" s="11">
        <v>1</v>
      </c>
      <c r="M257" s="11">
        <v>1</v>
      </c>
      <c r="N257" s="11" t="s">
        <v>14925</v>
      </c>
    </row>
    <row r="258" spans="1:14" ht="15.75" customHeight="1">
      <c r="A258" s="11" t="s">
        <v>14926</v>
      </c>
      <c r="B258" s="11" t="s">
        <v>9640</v>
      </c>
      <c r="C258" s="11" t="s">
        <v>8869</v>
      </c>
      <c r="D258" s="11" t="s">
        <v>14927</v>
      </c>
      <c r="E258" s="11" t="s">
        <v>14438</v>
      </c>
      <c r="F258" s="11" t="s">
        <v>8972</v>
      </c>
      <c r="G258" s="11">
        <v>1.7201472209824101E-2</v>
      </c>
      <c r="H258" s="11">
        <v>7</v>
      </c>
      <c r="I258" s="11">
        <v>1</v>
      </c>
      <c r="J258" s="11">
        <v>1</v>
      </c>
      <c r="K258" s="11">
        <v>1</v>
      </c>
      <c r="L258" s="11">
        <v>1</v>
      </c>
      <c r="M258" s="11">
        <v>1</v>
      </c>
      <c r="N258" s="11" t="s">
        <v>14928</v>
      </c>
    </row>
    <row r="259" spans="1:14" ht="15.75" customHeight="1">
      <c r="A259" s="11" t="s">
        <v>14229</v>
      </c>
      <c r="B259" s="11" t="s">
        <v>9640</v>
      </c>
      <c r="C259" s="11" t="s">
        <v>8869</v>
      </c>
      <c r="D259" s="11" t="s">
        <v>14230</v>
      </c>
      <c r="E259" s="11" t="s">
        <v>14413</v>
      </c>
      <c r="F259" s="11" t="s">
        <v>9688</v>
      </c>
      <c r="G259" s="11">
        <v>1.8037416831722199E-2</v>
      </c>
      <c r="H259" s="11">
        <v>6</v>
      </c>
      <c r="I259" s="11">
        <v>2</v>
      </c>
      <c r="J259" s="11">
        <v>1</v>
      </c>
      <c r="K259" s="11">
        <v>1</v>
      </c>
      <c r="L259" s="11">
        <v>1</v>
      </c>
      <c r="M259" s="11">
        <v>1</v>
      </c>
      <c r="N259" s="11" t="s">
        <v>14429</v>
      </c>
    </row>
    <row r="260" spans="1:14" ht="15.75" customHeight="1">
      <c r="A260" s="11" t="s">
        <v>14929</v>
      </c>
      <c r="B260" s="11" t="s">
        <v>9640</v>
      </c>
      <c r="C260" s="11" t="s">
        <v>8869</v>
      </c>
      <c r="D260" s="11" t="s">
        <v>14930</v>
      </c>
      <c r="E260" s="11" t="s">
        <v>14413</v>
      </c>
      <c r="F260" s="11" t="s">
        <v>8966</v>
      </c>
      <c r="G260" s="11">
        <v>2.4157332331640798E-2</v>
      </c>
      <c r="H260" s="11">
        <v>3</v>
      </c>
      <c r="I260" s="11">
        <v>2</v>
      </c>
      <c r="J260" s="11">
        <v>1</v>
      </c>
      <c r="K260" s="11">
        <v>1</v>
      </c>
      <c r="L260" s="11">
        <v>1</v>
      </c>
      <c r="M260" s="11">
        <v>1</v>
      </c>
      <c r="N260" s="11" t="s">
        <v>14931</v>
      </c>
    </row>
    <row r="261" spans="1:14" ht="15.75" customHeight="1">
      <c r="A261" s="11" t="s">
        <v>14932</v>
      </c>
      <c r="B261" s="11" t="s">
        <v>9640</v>
      </c>
      <c r="C261" s="11" t="s">
        <v>8869</v>
      </c>
      <c r="D261" s="11" t="s">
        <v>14933</v>
      </c>
      <c r="E261" s="11" t="s">
        <v>14515</v>
      </c>
      <c r="F261" s="11" t="s">
        <v>14934</v>
      </c>
      <c r="G261" s="11">
        <v>2.4964468850248601E-2</v>
      </c>
      <c r="H261" s="11">
        <v>6</v>
      </c>
      <c r="I261" s="11">
        <v>5</v>
      </c>
      <c r="J261" s="11">
        <v>1</v>
      </c>
      <c r="K261" s="11">
        <v>1</v>
      </c>
      <c r="L261" s="11">
        <v>1</v>
      </c>
      <c r="M261" s="11">
        <v>1</v>
      </c>
      <c r="N261" s="11" t="s">
        <v>14935</v>
      </c>
    </row>
    <row r="262" spans="1:14" ht="15.75" customHeight="1">
      <c r="A262" s="11" t="s">
        <v>14936</v>
      </c>
      <c r="B262" s="11" t="s">
        <v>9640</v>
      </c>
      <c r="C262" s="11" t="s">
        <v>8869</v>
      </c>
      <c r="D262" s="11" t="s">
        <v>14937</v>
      </c>
      <c r="E262" s="11" t="s">
        <v>14438</v>
      </c>
      <c r="F262" s="11" t="s">
        <v>9052</v>
      </c>
      <c r="G262" s="11">
        <v>2.5691861424076201E-2</v>
      </c>
      <c r="H262" s="11">
        <v>4</v>
      </c>
      <c r="I262" s="11">
        <v>1</v>
      </c>
      <c r="J262" s="11">
        <v>1</v>
      </c>
      <c r="K262" s="11">
        <v>1</v>
      </c>
      <c r="L262" s="11">
        <v>1</v>
      </c>
      <c r="M262" s="11">
        <v>1</v>
      </c>
      <c r="N262" s="11" t="s">
        <v>14467</v>
      </c>
    </row>
    <row r="263" spans="1:14" ht="15.75" customHeight="1">
      <c r="A263" s="11" t="s">
        <v>14938</v>
      </c>
      <c r="B263" s="11" t="s">
        <v>9640</v>
      </c>
      <c r="C263" s="11" t="s">
        <v>8869</v>
      </c>
      <c r="D263" s="11" t="s">
        <v>14939</v>
      </c>
      <c r="E263" s="11" t="s">
        <v>14438</v>
      </c>
      <c r="F263" s="11" t="s">
        <v>9052</v>
      </c>
      <c r="G263" s="11">
        <v>2.5691861424076201E-2</v>
      </c>
      <c r="H263" s="11">
        <v>3</v>
      </c>
      <c r="I263" s="11">
        <v>1</v>
      </c>
      <c r="J263" s="11">
        <v>1</v>
      </c>
      <c r="K263" s="11">
        <v>1</v>
      </c>
      <c r="L263" s="11">
        <v>1</v>
      </c>
      <c r="M263" s="11">
        <v>1</v>
      </c>
      <c r="N263" s="11" t="s">
        <v>14744</v>
      </c>
    </row>
    <row r="264" spans="1:14" ht="15.75" customHeight="1">
      <c r="A264" s="11" t="s">
        <v>14940</v>
      </c>
      <c r="B264" s="11" t="s">
        <v>9640</v>
      </c>
      <c r="C264" s="11" t="s">
        <v>8869</v>
      </c>
      <c r="D264" s="11" t="s">
        <v>14941</v>
      </c>
      <c r="E264" s="11" t="s">
        <v>14438</v>
      </c>
      <c r="F264" s="11" t="s">
        <v>9052</v>
      </c>
      <c r="G264" s="11">
        <v>2.5691861424076201E-2</v>
      </c>
      <c r="H264" s="11">
        <v>3</v>
      </c>
      <c r="I264" s="11">
        <v>1</v>
      </c>
      <c r="J264" s="11">
        <v>1</v>
      </c>
      <c r="K264" s="11">
        <v>1</v>
      </c>
      <c r="L264" s="11">
        <v>1</v>
      </c>
      <c r="M264" s="11">
        <v>1</v>
      </c>
      <c r="N264" s="11" t="s">
        <v>14595</v>
      </c>
    </row>
    <row r="265" spans="1:14" ht="15.75" customHeight="1">
      <c r="A265" s="11" t="s">
        <v>14942</v>
      </c>
      <c r="B265" s="11" t="s">
        <v>9640</v>
      </c>
      <c r="C265" s="11" t="s">
        <v>8869</v>
      </c>
      <c r="D265" s="11" t="s">
        <v>14943</v>
      </c>
      <c r="E265" s="11" t="s">
        <v>14438</v>
      </c>
      <c r="F265" s="11" t="s">
        <v>9052</v>
      </c>
      <c r="G265" s="11">
        <v>2.5691861424076201E-2</v>
      </c>
      <c r="H265" s="11">
        <v>5</v>
      </c>
      <c r="I265" s="11">
        <v>1</v>
      </c>
      <c r="J265" s="11">
        <v>1</v>
      </c>
      <c r="K265" s="11">
        <v>1</v>
      </c>
      <c r="L265" s="11">
        <v>1</v>
      </c>
      <c r="M265" s="11">
        <v>1</v>
      </c>
      <c r="N265" s="11" t="s">
        <v>14751</v>
      </c>
    </row>
    <row r="266" spans="1:14" ht="15.75" customHeight="1">
      <c r="A266" s="11" t="s">
        <v>14944</v>
      </c>
      <c r="B266" s="11" t="s">
        <v>9640</v>
      </c>
      <c r="C266" s="11" t="s">
        <v>8869</v>
      </c>
      <c r="D266" s="11" t="s">
        <v>14945</v>
      </c>
      <c r="E266" s="11" t="s">
        <v>14413</v>
      </c>
      <c r="F266" s="11" t="s">
        <v>10242</v>
      </c>
      <c r="G266" s="11">
        <v>2.5802417085464002E-2</v>
      </c>
      <c r="H266" s="11">
        <v>3</v>
      </c>
      <c r="I266" s="11">
        <v>2</v>
      </c>
      <c r="J266" s="11">
        <v>1</v>
      </c>
      <c r="K266" s="11">
        <v>1</v>
      </c>
      <c r="L266" s="11">
        <v>1</v>
      </c>
      <c r="M266" s="11">
        <v>1</v>
      </c>
      <c r="N266" s="11" t="s">
        <v>14946</v>
      </c>
    </row>
    <row r="267" spans="1:14" ht="15.75" customHeight="1">
      <c r="A267" s="11" t="s">
        <v>14947</v>
      </c>
      <c r="B267" s="11" t="s">
        <v>9640</v>
      </c>
      <c r="C267" s="11" t="s">
        <v>8869</v>
      </c>
      <c r="D267" s="11" t="s">
        <v>14948</v>
      </c>
      <c r="E267" s="11" t="s">
        <v>14413</v>
      </c>
      <c r="F267" s="11" t="s">
        <v>9697</v>
      </c>
      <c r="G267" s="11">
        <v>3.0999715883291201E-2</v>
      </c>
      <c r="H267" s="11">
        <v>4</v>
      </c>
      <c r="I267" s="11">
        <v>2</v>
      </c>
      <c r="J267" s="11">
        <v>1</v>
      </c>
      <c r="K267" s="11">
        <v>1</v>
      </c>
      <c r="L267" s="11">
        <v>1</v>
      </c>
      <c r="M267" s="11">
        <v>1</v>
      </c>
      <c r="N267" s="11" t="s">
        <v>14949</v>
      </c>
    </row>
    <row r="268" spans="1:14" ht="15.75" customHeight="1">
      <c r="A268" s="11" t="s">
        <v>14950</v>
      </c>
      <c r="B268" s="11" t="s">
        <v>9640</v>
      </c>
      <c r="C268" s="11" t="s">
        <v>8869</v>
      </c>
      <c r="D268" s="11" t="s">
        <v>14951</v>
      </c>
      <c r="E268" s="11" t="s">
        <v>14413</v>
      </c>
      <c r="F268" s="11" t="s">
        <v>8876</v>
      </c>
      <c r="G268" s="11">
        <v>3.2816624172360198E-2</v>
      </c>
      <c r="H268" s="11">
        <v>5</v>
      </c>
      <c r="I268" s="11">
        <v>2</v>
      </c>
      <c r="J268" s="11">
        <v>1</v>
      </c>
      <c r="K268" s="11">
        <v>1</v>
      </c>
      <c r="L268" s="11">
        <v>1</v>
      </c>
      <c r="M268" s="11">
        <v>1</v>
      </c>
      <c r="N268" s="11" t="s">
        <v>14905</v>
      </c>
    </row>
    <row r="269" spans="1:14" ht="15.75" customHeight="1">
      <c r="A269" s="11" t="s">
        <v>14952</v>
      </c>
      <c r="B269" s="11" t="s">
        <v>9640</v>
      </c>
      <c r="C269" s="11" t="s">
        <v>8869</v>
      </c>
      <c r="D269" s="11" t="s">
        <v>14953</v>
      </c>
      <c r="E269" s="11" t="s">
        <v>14413</v>
      </c>
      <c r="F269" s="11" t="s">
        <v>8876</v>
      </c>
      <c r="G269" s="11">
        <v>3.2816624172360198E-2</v>
      </c>
      <c r="H269" s="11">
        <v>2</v>
      </c>
      <c r="I269" s="11">
        <v>2</v>
      </c>
      <c r="J269" s="11">
        <v>1</v>
      </c>
      <c r="K269" s="11">
        <v>1</v>
      </c>
      <c r="L269" s="11">
        <v>1</v>
      </c>
      <c r="M269" s="11">
        <v>1</v>
      </c>
      <c r="N269" s="11" t="s">
        <v>14905</v>
      </c>
    </row>
    <row r="270" spans="1:14" ht="15.75" customHeight="1">
      <c r="A270" s="11" t="s">
        <v>14954</v>
      </c>
      <c r="B270" s="11" t="s">
        <v>9640</v>
      </c>
      <c r="C270" s="11" t="s">
        <v>8869</v>
      </c>
      <c r="D270" s="11" t="s">
        <v>14955</v>
      </c>
      <c r="E270" s="11" t="s">
        <v>14438</v>
      </c>
      <c r="F270" s="11" t="s">
        <v>9164</v>
      </c>
      <c r="G270" s="11">
        <v>3.4109518500779402E-2</v>
      </c>
      <c r="H270" s="11">
        <v>8</v>
      </c>
      <c r="I270" s="11">
        <v>1</v>
      </c>
      <c r="J270" s="11">
        <v>1</v>
      </c>
      <c r="K270" s="11">
        <v>1</v>
      </c>
      <c r="L270" s="11">
        <v>1</v>
      </c>
      <c r="M270" s="11">
        <v>1</v>
      </c>
      <c r="N270" s="11" t="s">
        <v>14857</v>
      </c>
    </row>
    <row r="271" spans="1:14" ht="15.75" customHeight="1">
      <c r="A271" s="11" t="s">
        <v>14956</v>
      </c>
      <c r="B271" s="11" t="s">
        <v>9640</v>
      </c>
      <c r="C271" s="11" t="s">
        <v>8869</v>
      </c>
      <c r="D271" s="11" t="s">
        <v>14957</v>
      </c>
      <c r="E271" s="11" t="s">
        <v>14438</v>
      </c>
      <c r="F271" s="11" t="s">
        <v>9164</v>
      </c>
      <c r="G271" s="11">
        <v>3.4109518500779402E-2</v>
      </c>
      <c r="H271" s="11">
        <v>5</v>
      </c>
      <c r="I271" s="11">
        <v>1</v>
      </c>
      <c r="J271" s="11">
        <v>1</v>
      </c>
      <c r="K271" s="11">
        <v>1</v>
      </c>
      <c r="L271" s="11">
        <v>1</v>
      </c>
      <c r="M271" s="11">
        <v>1</v>
      </c>
      <c r="N271" s="11" t="s">
        <v>14459</v>
      </c>
    </row>
    <row r="272" spans="1:14" ht="15.75" customHeight="1">
      <c r="A272" s="11" t="s">
        <v>14958</v>
      </c>
      <c r="B272" s="11" t="s">
        <v>9640</v>
      </c>
      <c r="C272" s="11" t="s">
        <v>8869</v>
      </c>
      <c r="D272" s="11" t="s">
        <v>14959</v>
      </c>
      <c r="E272" s="11" t="s">
        <v>14438</v>
      </c>
      <c r="F272" s="11" t="s">
        <v>9164</v>
      </c>
      <c r="G272" s="11">
        <v>3.4109518500779402E-2</v>
      </c>
      <c r="H272" s="11">
        <v>2</v>
      </c>
      <c r="I272" s="11">
        <v>1</v>
      </c>
      <c r="J272" s="11">
        <v>1</v>
      </c>
      <c r="K272" s="11">
        <v>1</v>
      </c>
      <c r="L272" s="11">
        <v>1</v>
      </c>
      <c r="M272" s="11">
        <v>1</v>
      </c>
      <c r="N272" s="11" t="s">
        <v>14960</v>
      </c>
    </row>
    <row r="273" spans="1:14" ht="15.75" customHeight="1">
      <c r="A273" s="11" t="s">
        <v>14961</v>
      </c>
      <c r="B273" s="11" t="s">
        <v>9640</v>
      </c>
      <c r="C273" s="11" t="s">
        <v>8869</v>
      </c>
      <c r="D273" s="11" t="s">
        <v>14962</v>
      </c>
      <c r="E273" s="11" t="s">
        <v>14413</v>
      </c>
      <c r="F273" s="11" t="s">
        <v>9046</v>
      </c>
      <c r="G273" s="11">
        <v>3.4674362235287401E-2</v>
      </c>
      <c r="H273" s="11">
        <v>3</v>
      </c>
      <c r="I273" s="11">
        <v>2</v>
      </c>
      <c r="J273" s="11">
        <v>1</v>
      </c>
      <c r="K273" s="11">
        <v>1</v>
      </c>
      <c r="L273" s="11">
        <v>1</v>
      </c>
      <c r="M273" s="11">
        <v>1</v>
      </c>
      <c r="N273" s="11" t="s">
        <v>14963</v>
      </c>
    </row>
    <row r="274" spans="1:14" ht="15.75" customHeight="1">
      <c r="A274" s="11" t="s">
        <v>14964</v>
      </c>
      <c r="B274" s="11" t="s">
        <v>9640</v>
      </c>
      <c r="C274" s="11" t="s">
        <v>8869</v>
      </c>
      <c r="D274" s="11" t="s">
        <v>14965</v>
      </c>
      <c r="E274" s="11" t="s">
        <v>14413</v>
      </c>
      <c r="F274" s="11" t="s">
        <v>9046</v>
      </c>
      <c r="G274" s="11">
        <v>3.4674362235287401E-2</v>
      </c>
      <c r="H274" s="11">
        <v>6</v>
      </c>
      <c r="I274" s="11">
        <v>2</v>
      </c>
      <c r="J274" s="11">
        <v>1</v>
      </c>
      <c r="K274" s="11">
        <v>1</v>
      </c>
      <c r="L274" s="11">
        <v>1</v>
      </c>
      <c r="M274" s="11">
        <v>1</v>
      </c>
      <c r="N274" s="11" t="s">
        <v>14910</v>
      </c>
    </row>
    <row r="275" spans="1:14" ht="15.75" customHeight="1">
      <c r="A275" s="11" t="s">
        <v>14966</v>
      </c>
      <c r="B275" s="11" t="s">
        <v>9640</v>
      </c>
      <c r="C275" s="11" t="s">
        <v>8869</v>
      </c>
      <c r="D275" s="11" t="s">
        <v>14967</v>
      </c>
      <c r="E275" s="11" t="s">
        <v>14413</v>
      </c>
      <c r="F275" s="11" t="s">
        <v>9843</v>
      </c>
      <c r="G275" s="11">
        <v>3.8509027081703E-2</v>
      </c>
      <c r="H275" s="11">
        <v>2</v>
      </c>
      <c r="I275" s="11">
        <v>2</v>
      </c>
      <c r="J275" s="11">
        <v>1</v>
      </c>
      <c r="K275" s="11">
        <v>1</v>
      </c>
      <c r="L275" s="11">
        <v>1</v>
      </c>
      <c r="M275" s="11">
        <v>1</v>
      </c>
      <c r="N275" s="11" t="s">
        <v>14963</v>
      </c>
    </row>
    <row r="276" spans="1:14" ht="15.75" customHeight="1">
      <c r="A276" s="11" t="s">
        <v>14968</v>
      </c>
      <c r="B276" s="11" t="s">
        <v>9640</v>
      </c>
      <c r="C276" s="11" t="s">
        <v>8869</v>
      </c>
      <c r="D276" s="11" t="s">
        <v>14969</v>
      </c>
      <c r="E276" s="11" t="s">
        <v>14413</v>
      </c>
      <c r="F276" s="11" t="s">
        <v>9843</v>
      </c>
      <c r="G276" s="11">
        <v>3.8509027081703E-2</v>
      </c>
      <c r="H276" s="11">
        <v>2</v>
      </c>
      <c r="I276" s="11">
        <v>2</v>
      </c>
      <c r="J276" s="11">
        <v>1</v>
      </c>
      <c r="K276" s="11">
        <v>1</v>
      </c>
      <c r="L276" s="11">
        <v>1</v>
      </c>
      <c r="M276" s="11">
        <v>1</v>
      </c>
      <c r="N276" s="11" t="s">
        <v>14931</v>
      </c>
    </row>
    <row r="277" spans="1:14" ht="15.75" customHeight="1">
      <c r="A277" s="11" t="s">
        <v>14970</v>
      </c>
      <c r="B277" s="11" t="s">
        <v>9640</v>
      </c>
      <c r="C277" s="11" t="s">
        <v>8869</v>
      </c>
      <c r="D277" s="11" t="s">
        <v>14971</v>
      </c>
      <c r="E277" s="11" t="s">
        <v>14972</v>
      </c>
      <c r="F277" s="11" t="s">
        <v>10206</v>
      </c>
      <c r="G277" s="11">
        <v>4.0521633933209997E-2</v>
      </c>
      <c r="H277" s="11">
        <v>3</v>
      </c>
      <c r="I277" s="11">
        <v>14</v>
      </c>
      <c r="J277" s="11">
        <v>1</v>
      </c>
      <c r="K277" s="11">
        <v>1</v>
      </c>
      <c r="L277" s="11">
        <v>1</v>
      </c>
      <c r="M277" s="11">
        <v>1</v>
      </c>
      <c r="N277" s="11" t="s">
        <v>14973</v>
      </c>
    </row>
    <row r="278" spans="1:14" ht="15.75" customHeight="1">
      <c r="A278" s="11" t="s">
        <v>14974</v>
      </c>
      <c r="B278" s="11" t="s">
        <v>9640</v>
      </c>
      <c r="C278" s="11" t="s">
        <v>8869</v>
      </c>
      <c r="D278" s="11" t="s">
        <v>14975</v>
      </c>
      <c r="E278" s="11" t="s">
        <v>14432</v>
      </c>
      <c r="F278" s="11" t="s">
        <v>11204</v>
      </c>
      <c r="G278" s="11">
        <v>4.18468990550417E-2</v>
      </c>
      <c r="H278" s="11">
        <v>2</v>
      </c>
      <c r="I278" s="11">
        <v>4</v>
      </c>
      <c r="J278" s="11">
        <v>1</v>
      </c>
      <c r="K278" s="11">
        <v>1</v>
      </c>
      <c r="L278" s="11">
        <v>1</v>
      </c>
      <c r="M278" s="11">
        <v>1</v>
      </c>
      <c r="N278" s="11" t="s">
        <v>14976</v>
      </c>
    </row>
    <row r="279" spans="1:14" ht="15.75" customHeight="1">
      <c r="A279" s="11" t="s">
        <v>14977</v>
      </c>
      <c r="B279" s="11" t="s">
        <v>9640</v>
      </c>
      <c r="C279" s="11" t="s">
        <v>8869</v>
      </c>
      <c r="D279" s="11" t="s">
        <v>14978</v>
      </c>
      <c r="E279" s="11" t="s">
        <v>14438</v>
      </c>
      <c r="F279" s="11" t="s">
        <v>9241</v>
      </c>
      <c r="G279" s="11">
        <v>4.2455061212335901E-2</v>
      </c>
      <c r="H279" s="11">
        <v>4</v>
      </c>
      <c r="I279" s="11">
        <v>1</v>
      </c>
      <c r="J279" s="11">
        <v>1</v>
      </c>
      <c r="K279" s="11">
        <v>1</v>
      </c>
      <c r="L279" s="11">
        <v>1</v>
      </c>
      <c r="M279" s="11">
        <v>1</v>
      </c>
      <c r="N279" s="11" t="s">
        <v>14459</v>
      </c>
    </row>
    <row r="280" spans="1:14" ht="15.75" customHeight="1">
      <c r="A280" s="11" t="s">
        <v>12320</v>
      </c>
      <c r="B280" s="11" t="s">
        <v>9640</v>
      </c>
      <c r="C280" s="11" t="s">
        <v>8869</v>
      </c>
      <c r="D280" s="11" t="s">
        <v>12321</v>
      </c>
      <c r="E280" s="11" t="s">
        <v>14438</v>
      </c>
      <c r="F280" s="11" t="s">
        <v>9241</v>
      </c>
      <c r="G280" s="11">
        <v>4.2455061212335901E-2</v>
      </c>
      <c r="H280" s="11">
        <v>4</v>
      </c>
      <c r="I280" s="11">
        <v>1</v>
      </c>
      <c r="J280" s="11">
        <v>1</v>
      </c>
      <c r="K280" s="11">
        <v>1</v>
      </c>
      <c r="L280" s="11">
        <v>1</v>
      </c>
      <c r="M280" s="11">
        <v>1</v>
      </c>
      <c r="N280" s="11" t="s">
        <v>14844</v>
      </c>
    </row>
    <row r="281" spans="1:14" ht="15.75" customHeight="1">
      <c r="A281" s="11" t="s">
        <v>14979</v>
      </c>
      <c r="B281" s="11" t="s">
        <v>9640</v>
      </c>
      <c r="C281" s="11" t="s">
        <v>8869</v>
      </c>
      <c r="D281" s="11" t="s">
        <v>14980</v>
      </c>
      <c r="E281" s="11" t="s">
        <v>14438</v>
      </c>
      <c r="F281" s="11" t="s">
        <v>9241</v>
      </c>
      <c r="G281" s="11">
        <v>4.2455061212335901E-2</v>
      </c>
      <c r="H281" s="11">
        <v>3</v>
      </c>
      <c r="I281" s="11">
        <v>1</v>
      </c>
      <c r="J281" s="11">
        <v>1</v>
      </c>
      <c r="K281" s="11">
        <v>1</v>
      </c>
      <c r="L281" s="11">
        <v>1</v>
      </c>
      <c r="M281" s="11">
        <v>1</v>
      </c>
      <c r="N281" s="11" t="s">
        <v>14442</v>
      </c>
    </row>
    <row r="282" spans="1:14" ht="15.75" customHeight="1">
      <c r="A282" s="11" t="s">
        <v>14981</v>
      </c>
      <c r="B282" s="11" t="s">
        <v>9640</v>
      </c>
      <c r="C282" s="11" t="s">
        <v>8869</v>
      </c>
      <c r="D282" s="11" t="s">
        <v>14982</v>
      </c>
      <c r="E282" s="11" t="s">
        <v>14438</v>
      </c>
      <c r="F282" s="11" t="s">
        <v>9241</v>
      </c>
      <c r="G282" s="11">
        <v>4.2455061212335901E-2</v>
      </c>
      <c r="H282" s="11">
        <v>9</v>
      </c>
      <c r="I282" s="11">
        <v>1</v>
      </c>
      <c r="J282" s="11">
        <v>1</v>
      </c>
      <c r="K282" s="11">
        <v>1</v>
      </c>
      <c r="L282" s="11">
        <v>1</v>
      </c>
      <c r="M282" s="11">
        <v>1</v>
      </c>
      <c r="N282" s="11" t="s">
        <v>14651</v>
      </c>
    </row>
    <row r="283" spans="1:14" ht="15.75" customHeight="1">
      <c r="A283" s="11" t="s">
        <v>14983</v>
      </c>
      <c r="B283" s="11" t="s">
        <v>9640</v>
      </c>
      <c r="C283" s="11" t="s">
        <v>8869</v>
      </c>
      <c r="D283" s="11" t="s">
        <v>14984</v>
      </c>
      <c r="E283" s="11" t="s">
        <v>14413</v>
      </c>
      <c r="F283" s="11" t="s">
        <v>9153</v>
      </c>
      <c r="G283" s="11">
        <v>4.6632618694798199E-2</v>
      </c>
      <c r="H283" s="11">
        <v>2</v>
      </c>
      <c r="I283" s="11">
        <v>2</v>
      </c>
      <c r="J283" s="11">
        <v>1</v>
      </c>
      <c r="K283" s="11">
        <v>1</v>
      </c>
      <c r="L283" s="11">
        <v>1</v>
      </c>
      <c r="M283" s="11">
        <v>1</v>
      </c>
      <c r="N283" s="11" t="s">
        <v>14810</v>
      </c>
    </row>
    <row r="284" spans="1:14" ht="15.75" customHeight="1">
      <c r="A284" s="11" t="s">
        <v>14985</v>
      </c>
      <c r="B284" s="11" t="s">
        <v>9640</v>
      </c>
      <c r="C284" s="11" t="s">
        <v>8869</v>
      </c>
      <c r="D284" s="11" t="s">
        <v>14986</v>
      </c>
      <c r="E284" s="11" t="s">
        <v>14432</v>
      </c>
      <c r="F284" s="11" t="s">
        <v>12258</v>
      </c>
      <c r="G284" s="11">
        <v>4.80373698075919E-2</v>
      </c>
      <c r="H284" s="11">
        <v>3</v>
      </c>
      <c r="I284" s="11">
        <v>4</v>
      </c>
      <c r="J284" s="11">
        <v>1</v>
      </c>
      <c r="K284" s="11">
        <v>1</v>
      </c>
      <c r="L284" s="11">
        <v>1</v>
      </c>
      <c r="M284" s="11">
        <v>1</v>
      </c>
      <c r="N284" s="11" t="s">
        <v>14987</v>
      </c>
    </row>
    <row r="285" spans="1:14" ht="15.75" customHeight="1">
      <c r="A285" s="11" t="s">
        <v>9700</v>
      </c>
      <c r="B285" s="11" t="s">
        <v>9673</v>
      </c>
      <c r="C285" s="11" t="s">
        <v>8869</v>
      </c>
      <c r="D285" s="11" t="s">
        <v>9701</v>
      </c>
      <c r="E285" s="11" t="s">
        <v>14413</v>
      </c>
      <c r="F285" s="11" t="s">
        <v>9052</v>
      </c>
      <c r="G285" s="11">
        <v>2.2069378113359099E-4</v>
      </c>
      <c r="H285" s="11">
        <v>6</v>
      </c>
      <c r="I285" s="11">
        <v>2</v>
      </c>
      <c r="J285" s="11">
        <v>0.90307895239865699</v>
      </c>
      <c r="K285" s="11">
        <v>0.88031449651618798</v>
      </c>
      <c r="L285" s="11">
        <v>0.90307895239865699</v>
      </c>
      <c r="M285" s="11">
        <v>0.88784665988450095</v>
      </c>
      <c r="N285" s="11" t="s">
        <v>14905</v>
      </c>
    </row>
    <row r="286" spans="1:14" ht="15.75" customHeight="1">
      <c r="A286" s="11" t="s">
        <v>14988</v>
      </c>
      <c r="B286" s="11" t="s">
        <v>9673</v>
      </c>
      <c r="C286" s="11" t="s">
        <v>8869</v>
      </c>
      <c r="D286" s="11" t="s">
        <v>14989</v>
      </c>
      <c r="E286" s="11" t="s">
        <v>14413</v>
      </c>
      <c r="F286" s="11" t="s">
        <v>9164</v>
      </c>
      <c r="G286" s="11">
        <v>4.3889019453725202E-4</v>
      </c>
      <c r="H286" s="11">
        <v>7</v>
      </c>
      <c r="I286" s="11">
        <v>2</v>
      </c>
      <c r="J286" s="11">
        <v>1</v>
      </c>
      <c r="K286" s="11">
        <v>1</v>
      </c>
      <c r="L286" s="11">
        <v>1</v>
      </c>
      <c r="M286" s="11">
        <v>0.88784665988450095</v>
      </c>
      <c r="N286" s="11" t="s">
        <v>14905</v>
      </c>
    </row>
    <row r="287" spans="1:14" ht="15.75" customHeight="1">
      <c r="A287" s="11" t="s">
        <v>14990</v>
      </c>
      <c r="B287" s="11" t="s">
        <v>9673</v>
      </c>
      <c r="C287" s="11" t="s">
        <v>8869</v>
      </c>
      <c r="D287" s="11" t="s">
        <v>14991</v>
      </c>
      <c r="E287" s="11" t="s">
        <v>14405</v>
      </c>
      <c r="F287" s="11" t="s">
        <v>10155</v>
      </c>
      <c r="G287" s="11">
        <v>9.8075593575318093E-4</v>
      </c>
      <c r="H287" s="11">
        <v>7</v>
      </c>
      <c r="I287" s="11">
        <v>3</v>
      </c>
      <c r="J287" s="11">
        <v>1</v>
      </c>
      <c r="K287" s="11">
        <v>1</v>
      </c>
      <c r="L287" s="11">
        <v>1</v>
      </c>
      <c r="M287" s="11">
        <v>0.88784665988450095</v>
      </c>
      <c r="N287" s="11" t="s">
        <v>14992</v>
      </c>
    </row>
    <row r="288" spans="1:14" ht="15.75" customHeight="1">
      <c r="A288" s="11" t="s">
        <v>9733</v>
      </c>
      <c r="B288" s="11" t="s">
        <v>9673</v>
      </c>
      <c r="C288" s="11" t="s">
        <v>8869</v>
      </c>
      <c r="D288" s="11" t="s">
        <v>9734</v>
      </c>
      <c r="E288" s="11" t="s">
        <v>14413</v>
      </c>
      <c r="F288" s="11" t="s">
        <v>9342</v>
      </c>
      <c r="G288" s="11">
        <v>1.0848566225372699E-3</v>
      </c>
      <c r="H288" s="11">
        <v>5</v>
      </c>
      <c r="I288" s="11">
        <v>2</v>
      </c>
      <c r="J288" s="11">
        <v>1</v>
      </c>
      <c r="K288" s="11">
        <v>1</v>
      </c>
      <c r="L288" s="11">
        <v>1</v>
      </c>
      <c r="M288" s="11">
        <v>0.88784665988450095</v>
      </c>
      <c r="N288" s="11" t="s">
        <v>14905</v>
      </c>
    </row>
    <row r="289" spans="1:14" ht="15.75" customHeight="1">
      <c r="A289" s="11" t="s">
        <v>14993</v>
      </c>
      <c r="B289" s="11" t="s">
        <v>9673</v>
      </c>
      <c r="C289" s="11" t="s">
        <v>8869</v>
      </c>
      <c r="D289" s="11" t="s">
        <v>14994</v>
      </c>
      <c r="E289" s="11" t="s">
        <v>14413</v>
      </c>
      <c r="F289" s="11" t="s">
        <v>9342</v>
      </c>
      <c r="G289" s="11">
        <v>1.0848566225372699E-3</v>
      </c>
      <c r="H289" s="11">
        <v>6</v>
      </c>
      <c r="I289" s="11">
        <v>2</v>
      </c>
      <c r="J289" s="11">
        <v>1</v>
      </c>
      <c r="K289" s="11">
        <v>1</v>
      </c>
      <c r="L289" s="11">
        <v>1</v>
      </c>
      <c r="M289" s="11">
        <v>0.88784665988450095</v>
      </c>
      <c r="N289" s="11" t="s">
        <v>14905</v>
      </c>
    </row>
    <row r="290" spans="1:14" ht="15.75" customHeight="1">
      <c r="A290" s="11" t="s">
        <v>14995</v>
      </c>
      <c r="B290" s="11" t="s">
        <v>9673</v>
      </c>
      <c r="C290" s="11" t="s">
        <v>8869</v>
      </c>
      <c r="D290" s="11" t="s">
        <v>14996</v>
      </c>
      <c r="E290" s="11" t="s">
        <v>14413</v>
      </c>
      <c r="F290" s="11" t="s">
        <v>9579</v>
      </c>
      <c r="G290" s="11">
        <v>2.5598264258795199E-3</v>
      </c>
      <c r="H290" s="11">
        <v>6</v>
      </c>
      <c r="I290" s="11">
        <v>2</v>
      </c>
      <c r="J290" s="11">
        <v>1</v>
      </c>
      <c r="K290" s="11">
        <v>1</v>
      </c>
      <c r="L290" s="11">
        <v>1</v>
      </c>
      <c r="M290" s="11">
        <v>1</v>
      </c>
      <c r="N290" s="11" t="s">
        <v>14905</v>
      </c>
    </row>
    <row r="291" spans="1:14" ht="15.75" customHeight="1">
      <c r="A291" s="11" t="s">
        <v>14997</v>
      </c>
      <c r="B291" s="11" t="s">
        <v>9673</v>
      </c>
      <c r="C291" s="11" t="s">
        <v>8869</v>
      </c>
      <c r="D291" s="11" t="s">
        <v>14998</v>
      </c>
      <c r="E291" s="11" t="s">
        <v>14405</v>
      </c>
      <c r="F291" s="11" t="s">
        <v>9697</v>
      </c>
      <c r="G291" s="11">
        <v>2.5958849276099998E-3</v>
      </c>
      <c r="H291" s="11">
        <v>6</v>
      </c>
      <c r="I291" s="11">
        <v>3</v>
      </c>
      <c r="J291" s="11">
        <v>1</v>
      </c>
      <c r="K291" s="11">
        <v>1</v>
      </c>
      <c r="L291" s="11">
        <v>1</v>
      </c>
      <c r="M291" s="11">
        <v>1</v>
      </c>
      <c r="N291" s="11" t="s">
        <v>14992</v>
      </c>
    </row>
    <row r="292" spans="1:14" ht="15.75" customHeight="1">
      <c r="A292" s="11" t="s">
        <v>14999</v>
      </c>
      <c r="B292" s="11" t="s">
        <v>9673</v>
      </c>
      <c r="C292" s="11" t="s">
        <v>8869</v>
      </c>
      <c r="D292" s="11" t="s">
        <v>15000</v>
      </c>
      <c r="E292" s="11" t="s">
        <v>14413</v>
      </c>
      <c r="F292" s="11" t="s">
        <v>8884</v>
      </c>
      <c r="G292" s="11">
        <v>5.4224408364300404E-3</v>
      </c>
      <c r="H292" s="11">
        <v>9</v>
      </c>
      <c r="I292" s="11">
        <v>2</v>
      </c>
      <c r="J292" s="11">
        <v>1</v>
      </c>
      <c r="K292" s="11">
        <v>1</v>
      </c>
      <c r="L292" s="11">
        <v>1</v>
      </c>
      <c r="M292" s="11">
        <v>1</v>
      </c>
      <c r="N292" s="11" t="s">
        <v>14905</v>
      </c>
    </row>
    <row r="293" spans="1:14" ht="15.75" customHeight="1">
      <c r="A293" s="11" t="s">
        <v>15001</v>
      </c>
      <c r="B293" s="11" t="s">
        <v>9673</v>
      </c>
      <c r="C293" s="11" t="s">
        <v>8869</v>
      </c>
      <c r="D293" s="11" t="s">
        <v>15002</v>
      </c>
      <c r="E293" s="11" t="s">
        <v>14413</v>
      </c>
      <c r="F293" s="11" t="s">
        <v>8884</v>
      </c>
      <c r="G293" s="11">
        <v>5.4224408364300404E-3</v>
      </c>
      <c r="H293" s="11">
        <v>5</v>
      </c>
      <c r="I293" s="11">
        <v>2</v>
      </c>
      <c r="J293" s="11">
        <v>1</v>
      </c>
      <c r="K293" s="11">
        <v>1</v>
      </c>
      <c r="L293" s="11">
        <v>1</v>
      </c>
      <c r="M293" s="11">
        <v>1</v>
      </c>
      <c r="N293" s="11" t="s">
        <v>14905</v>
      </c>
    </row>
    <row r="294" spans="1:14" ht="15.75" customHeight="1">
      <c r="A294" s="11" t="s">
        <v>15003</v>
      </c>
      <c r="B294" s="11" t="s">
        <v>9673</v>
      </c>
      <c r="C294" s="11" t="s">
        <v>8869</v>
      </c>
      <c r="D294" s="11" t="s">
        <v>15004</v>
      </c>
      <c r="E294" s="11" t="s">
        <v>14413</v>
      </c>
      <c r="F294" s="11" t="s">
        <v>8884</v>
      </c>
      <c r="G294" s="11">
        <v>5.4224408364300404E-3</v>
      </c>
      <c r="H294" s="11">
        <v>5</v>
      </c>
      <c r="I294" s="11">
        <v>2</v>
      </c>
      <c r="J294" s="11">
        <v>1</v>
      </c>
      <c r="K294" s="11">
        <v>1</v>
      </c>
      <c r="L294" s="11">
        <v>1</v>
      </c>
      <c r="M294" s="11">
        <v>1</v>
      </c>
      <c r="N294" s="11" t="s">
        <v>14905</v>
      </c>
    </row>
    <row r="295" spans="1:14" ht="15.75" customHeight="1">
      <c r="A295" s="11" t="s">
        <v>15005</v>
      </c>
      <c r="B295" s="11" t="s">
        <v>9673</v>
      </c>
      <c r="C295" s="11" t="s">
        <v>8869</v>
      </c>
      <c r="D295" s="11" t="s">
        <v>15006</v>
      </c>
      <c r="E295" s="11" t="s">
        <v>14413</v>
      </c>
      <c r="F295" s="11" t="s">
        <v>9900</v>
      </c>
      <c r="G295" s="11">
        <v>6.2906247356893999E-3</v>
      </c>
      <c r="H295" s="11">
        <v>6</v>
      </c>
      <c r="I295" s="11">
        <v>2</v>
      </c>
      <c r="J295" s="11">
        <v>1</v>
      </c>
      <c r="K295" s="11">
        <v>1</v>
      </c>
      <c r="L295" s="11">
        <v>1</v>
      </c>
      <c r="M295" s="11">
        <v>1</v>
      </c>
      <c r="N295" s="11" t="s">
        <v>15007</v>
      </c>
    </row>
    <row r="296" spans="1:14" ht="15.75" customHeight="1">
      <c r="A296" s="11" t="s">
        <v>15008</v>
      </c>
      <c r="B296" s="11" t="s">
        <v>9673</v>
      </c>
      <c r="C296" s="11" t="s">
        <v>8869</v>
      </c>
      <c r="D296" s="11" t="s">
        <v>15009</v>
      </c>
      <c r="E296" s="11" t="s">
        <v>14413</v>
      </c>
      <c r="F296" s="11" t="s">
        <v>9900</v>
      </c>
      <c r="G296" s="11">
        <v>6.2906247356893999E-3</v>
      </c>
      <c r="H296" s="11">
        <v>4</v>
      </c>
      <c r="I296" s="11">
        <v>2</v>
      </c>
      <c r="J296" s="11">
        <v>1</v>
      </c>
      <c r="K296" s="11">
        <v>1</v>
      </c>
      <c r="L296" s="11">
        <v>1</v>
      </c>
      <c r="M296" s="11">
        <v>1</v>
      </c>
      <c r="N296" s="11" t="s">
        <v>15010</v>
      </c>
    </row>
    <row r="297" spans="1:14" ht="15.75" customHeight="1">
      <c r="A297" s="11" t="s">
        <v>15011</v>
      </c>
      <c r="B297" s="11" t="s">
        <v>9673</v>
      </c>
      <c r="C297" s="11" t="s">
        <v>8869</v>
      </c>
      <c r="D297" s="11" t="s">
        <v>15012</v>
      </c>
      <c r="E297" s="11" t="s">
        <v>14413</v>
      </c>
      <c r="F297" s="11" t="s">
        <v>9900</v>
      </c>
      <c r="G297" s="11">
        <v>6.2906247356893999E-3</v>
      </c>
      <c r="H297" s="11">
        <v>5</v>
      </c>
      <c r="I297" s="11">
        <v>2</v>
      </c>
      <c r="J297" s="11">
        <v>1</v>
      </c>
      <c r="K297" s="11">
        <v>1</v>
      </c>
      <c r="L297" s="11">
        <v>1</v>
      </c>
      <c r="M297" s="11">
        <v>1</v>
      </c>
      <c r="N297" s="11" t="s">
        <v>15007</v>
      </c>
    </row>
    <row r="298" spans="1:14" ht="15.75" customHeight="1">
      <c r="A298" s="11" t="s">
        <v>15013</v>
      </c>
      <c r="B298" s="11" t="s">
        <v>9673</v>
      </c>
      <c r="C298" s="11" t="s">
        <v>8869</v>
      </c>
      <c r="D298" s="11" t="s">
        <v>15014</v>
      </c>
      <c r="E298" s="11" t="s">
        <v>14413</v>
      </c>
      <c r="F298" s="11" t="s">
        <v>9919</v>
      </c>
      <c r="G298" s="11">
        <v>7.2176447557748304E-3</v>
      </c>
      <c r="H298" s="11">
        <v>8</v>
      </c>
      <c r="I298" s="11">
        <v>2</v>
      </c>
      <c r="J298" s="11">
        <v>1</v>
      </c>
      <c r="K298" s="11">
        <v>1</v>
      </c>
      <c r="L298" s="11">
        <v>1</v>
      </c>
      <c r="M298" s="11">
        <v>1</v>
      </c>
      <c r="N298" s="11" t="s">
        <v>14905</v>
      </c>
    </row>
    <row r="299" spans="1:14" ht="15.75" customHeight="1">
      <c r="A299" s="11" t="s">
        <v>15015</v>
      </c>
      <c r="B299" s="11" t="s">
        <v>9673</v>
      </c>
      <c r="C299" s="11" t="s">
        <v>8869</v>
      </c>
      <c r="D299" s="11" t="s">
        <v>15016</v>
      </c>
      <c r="E299" s="11" t="s">
        <v>14438</v>
      </c>
      <c r="F299" s="11" t="s">
        <v>8901</v>
      </c>
      <c r="G299" s="11">
        <v>8.6377278381436808E-3</v>
      </c>
      <c r="H299" s="11">
        <v>5</v>
      </c>
      <c r="I299" s="11">
        <v>1</v>
      </c>
      <c r="J299" s="11">
        <v>1</v>
      </c>
      <c r="K299" s="11">
        <v>1</v>
      </c>
      <c r="L299" s="11">
        <v>1</v>
      </c>
      <c r="M299" s="11">
        <v>1</v>
      </c>
      <c r="N299" s="11" t="s">
        <v>14568</v>
      </c>
    </row>
    <row r="300" spans="1:14" ht="15.75" customHeight="1">
      <c r="A300" s="11" t="s">
        <v>15017</v>
      </c>
      <c r="B300" s="11" t="s">
        <v>9673</v>
      </c>
      <c r="C300" s="11" t="s">
        <v>8869</v>
      </c>
      <c r="D300" s="11" t="s">
        <v>15018</v>
      </c>
      <c r="E300" s="11" t="s">
        <v>14438</v>
      </c>
      <c r="F300" s="11" t="s">
        <v>8901</v>
      </c>
      <c r="G300" s="11">
        <v>8.6377278381436808E-3</v>
      </c>
      <c r="H300" s="11">
        <v>5</v>
      </c>
      <c r="I300" s="11">
        <v>1</v>
      </c>
      <c r="J300" s="11">
        <v>1</v>
      </c>
      <c r="K300" s="11">
        <v>1</v>
      </c>
      <c r="L300" s="11">
        <v>1</v>
      </c>
      <c r="M300" s="11">
        <v>1</v>
      </c>
      <c r="N300" s="11" t="s">
        <v>14568</v>
      </c>
    </row>
    <row r="301" spans="1:14" ht="15.75" customHeight="1">
      <c r="A301" s="11" t="s">
        <v>15019</v>
      </c>
      <c r="B301" s="11" t="s">
        <v>9673</v>
      </c>
      <c r="C301" s="11" t="s">
        <v>8869</v>
      </c>
      <c r="D301" s="11" t="s">
        <v>15020</v>
      </c>
      <c r="E301" s="11" t="s">
        <v>14438</v>
      </c>
      <c r="F301" s="11" t="s">
        <v>8901</v>
      </c>
      <c r="G301" s="11">
        <v>8.6377278381436808E-3</v>
      </c>
      <c r="H301" s="11">
        <v>5</v>
      </c>
      <c r="I301" s="11">
        <v>1</v>
      </c>
      <c r="J301" s="11">
        <v>1</v>
      </c>
      <c r="K301" s="11">
        <v>1</v>
      </c>
      <c r="L301" s="11">
        <v>1</v>
      </c>
      <c r="M301" s="11">
        <v>1</v>
      </c>
      <c r="N301" s="11" t="s">
        <v>14662</v>
      </c>
    </row>
    <row r="302" spans="1:14" ht="15.75" customHeight="1">
      <c r="A302" s="11" t="s">
        <v>15021</v>
      </c>
      <c r="B302" s="11" t="s">
        <v>9673</v>
      </c>
      <c r="C302" s="11" t="s">
        <v>8869</v>
      </c>
      <c r="D302" s="11" t="s">
        <v>15022</v>
      </c>
      <c r="E302" s="11" t="s">
        <v>14438</v>
      </c>
      <c r="F302" s="11" t="s">
        <v>8901</v>
      </c>
      <c r="G302" s="11">
        <v>8.6377278381436808E-3</v>
      </c>
      <c r="H302" s="11">
        <v>10</v>
      </c>
      <c r="I302" s="11">
        <v>1</v>
      </c>
      <c r="J302" s="11">
        <v>1</v>
      </c>
      <c r="K302" s="11">
        <v>1</v>
      </c>
      <c r="L302" s="11">
        <v>1</v>
      </c>
      <c r="M302" s="11">
        <v>1</v>
      </c>
      <c r="N302" s="11" t="s">
        <v>15023</v>
      </c>
    </row>
    <row r="303" spans="1:14" ht="15.75" customHeight="1">
      <c r="A303" s="11" t="s">
        <v>15024</v>
      </c>
      <c r="B303" s="11" t="s">
        <v>9673</v>
      </c>
      <c r="C303" s="11" t="s">
        <v>8869</v>
      </c>
      <c r="D303" s="11" t="s">
        <v>15025</v>
      </c>
      <c r="E303" s="11" t="s">
        <v>14438</v>
      </c>
      <c r="F303" s="11" t="s">
        <v>8901</v>
      </c>
      <c r="G303" s="11">
        <v>8.6377278381436808E-3</v>
      </c>
      <c r="H303" s="11">
        <v>5</v>
      </c>
      <c r="I303" s="11">
        <v>1</v>
      </c>
      <c r="J303" s="11">
        <v>1</v>
      </c>
      <c r="K303" s="11">
        <v>1</v>
      </c>
      <c r="L303" s="11">
        <v>1</v>
      </c>
      <c r="M303" s="11">
        <v>1</v>
      </c>
      <c r="N303" s="11" t="s">
        <v>14568</v>
      </c>
    </row>
    <row r="304" spans="1:14" ht="15.75" customHeight="1">
      <c r="A304" s="11" t="s">
        <v>15026</v>
      </c>
      <c r="B304" s="11" t="s">
        <v>9673</v>
      </c>
      <c r="C304" s="11" t="s">
        <v>8869</v>
      </c>
      <c r="D304" s="11" t="s">
        <v>15027</v>
      </c>
      <c r="E304" s="11" t="s">
        <v>14438</v>
      </c>
      <c r="F304" s="11" t="s">
        <v>8901</v>
      </c>
      <c r="G304" s="11">
        <v>8.6377278381436808E-3</v>
      </c>
      <c r="H304" s="11">
        <v>6</v>
      </c>
      <c r="I304" s="11">
        <v>1</v>
      </c>
      <c r="J304" s="11">
        <v>1</v>
      </c>
      <c r="K304" s="11">
        <v>1</v>
      </c>
      <c r="L304" s="11">
        <v>1</v>
      </c>
      <c r="M304" s="11">
        <v>1</v>
      </c>
      <c r="N304" s="11" t="s">
        <v>14568</v>
      </c>
    </row>
    <row r="305" spans="1:14" ht="15.75" customHeight="1">
      <c r="A305" s="11" t="s">
        <v>15028</v>
      </c>
      <c r="B305" s="11" t="s">
        <v>9673</v>
      </c>
      <c r="C305" s="11" t="s">
        <v>8869</v>
      </c>
      <c r="D305" s="11" t="s">
        <v>15029</v>
      </c>
      <c r="E305" s="11" t="s">
        <v>14438</v>
      </c>
      <c r="F305" s="11" t="s">
        <v>8901</v>
      </c>
      <c r="G305" s="11">
        <v>8.6377278381436808E-3</v>
      </c>
      <c r="H305" s="11">
        <v>5</v>
      </c>
      <c r="I305" s="11">
        <v>1</v>
      </c>
      <c r="J305" s="11">
        <v>1</v>
      </c>
      <c r="K305" s="11">
        <v>1</v>
      </c>
      <c r="L305" s="11">
        <v>1</v>
      </c>
      <c r="M305" s="11">
        <v>1</v>
      </c>
      <c r="N305" s="11" t="s">
        <v>15030</v>
      </c>
    </row>
    <row r="306" spans="1:14" ht="15.75" customHeight="1">
      <c r="A306" s="11" t="s">
        <v>15031</v>
      </c>
      <c r="B306" s="11" t="s">
        <v>9673</v>
      </c>
      <c r="C306" s="11" t="s">
        <v>8869</v>
      </c>
      <c r="D306" s="11" t="s">
        <v>15032</v>
      </c>
      <c r="E306" s="11" t="s">
        <v>14438</v>
      </c>
      <c r="F306" s="11" t="s">
        <v>8901</v>
      </c>
      <c r="G306" s="11">
        <v>8.6377278381436808E-3</v>
      </c>
      <c r="H306" s="11">
        <v>8</v>
      </c>
      <c r="I306" s="11">
        <v>1</v>
      </c>
      <c r="J306" s="11">
        <v>1</v>
      </c>
      <c r="K306" s="11">
        <v>1</v>
      </c>
      <c r="L306" s="11">
        <v>1</v>
      </c>
      <c r="M306" s="11">
        <v>1</v>
      </c>
      <c r="N306" s="11" t="s">
        <v>14451</v>
      </c>
    </row>
    <row r="307" spans="1:14" ht="15.75" customHeight="1">
      <c r="A307" s="11" t="s">
        <v>15033</v>
      </c>
      <c r="B307" s="11" t="s">
        <v>9673</v>
      </c>
      <c r="C307" s="11" t="s">
        <v>8869</v>
      </c>
      <c r="D307" s="11" t="s">
        <v>15034</v>
      </c>
      <c r="E307" s="11" t="s">
        <v>14438</v>
      </c>
      <c r="F307" s="11" t="s">
        <v>8901</v>
      </c>
      <c r="G307" s="11">
        <v>8.6377278381436808E-3</v>
      </c>
      <c r="H307" s="11">
        <v>7</v>
      </c>
      <c r="I307" s="11">
        <v>1</v>
      </c>
      <c r="J307" s="11">
        <v>1</v>
      </c>
      <c r="K307" s="11">
        <v>1</v>
      </c>
      <c r="L307" s="11">
        <v>1</v>
      </c>
      <c r="M307" s="11">
        <v>1</v>
      </c>
      <c r="N307" s="11" t="s">
        <v>14737</v>
      </c>
    </row>
    <row r="308" spans="1:14" ht="15.75" customHeight="1">
      <c r="A308" s="11" t="s">
        <v>15035</v>
      </c>
      <c r="B308" s="11" t="s">
        <v>9673</v>
      </c>
      <c r="C308" s="11" t="s">
        <v>8869</v>
      </c>
      <c r="D308" s="11" t="s">
        <v>15036</v>
      </c>
      <c r="E308" s="11" t="s">
        <v>14438</v>
      </c>
      <c r="F308" s="11" t="s">
        <v>8901</v>
      </c>
      <c r="G308" s="11">
        <v>8.6377278381436808E-3</v>
      </c>
      <c r="H308" s="11">
        <v>5</v>
      </c>
      <c r="I308" s="11">
        <v>1</v>
      </c>
      <c r="J308" s="11">
        <v>1</v>
      </c>
      <c r="K308" s="11">
        <v>1</v>
      </c>
      <c r="L308" s="11">
        <v>1</v>
      </c>
      <c r="M308" s="11">
        <v>1</v>
      </c>
      <c r="N308" s="11" t="s">
        <v>15037</v>
      </c>
    </row>
    <row r="309" spans="1:14" ht="15.75" customHeight="1">
      <c r="A309" s="11" t="s">
        <v>13443</v>
      </c>
      <c r="B309" s="11" t="s">
        <v>9673</v>
      </c>
      <c r="C309" s="11" t="s">
        <v>8869</v>
      </c>
      <c r="D309" s="11" t="s">
        <v>13444</v>
      </c>
      <c r="E309" s="11" t="s">
        <v>14413</v>
      </c>
      <c r="F309" s="11" t="s">
        <v>9968</v>
      </c>
      <c r="G309" s="11">
        <v>1.03411543085227E-2</v>
      </c>
      <c r="H309" s="11">
        <v>4</v>
      </c>
      <c r="I309" s="11">
        <v>2</v>
      </c>
      <c r="J309" s="11">
        <v>1</v>
      </c>
      <c r="K309" s="11">
        <v>1</v>
      </c>
      <c r="L309" s="11">
        <v>1</v>
      </c>
      <c r="M309" s="11">
        <v>1</v>
      </c>
      <c r="N309" s="11" t="s">
        <v>15038</v>
      </c>
    </row>
    <row r="310" spans="1:14" ht="15.75" customHeight="1">
      <c r="A310" s="11" t="s">
        <v>15039</v>
      </c>
      <c r="B310" s="11" t="s">
        <v>9673</v>
      </c>
      <c r="C310" s="11" t="s">
        <v>8869</v>
      </c>
      <c r="D310" s="11" t="s">
        <v>15040</v>
      </c>
      <c r="E310" s="11" t="s">
        <v>14405</v>
      </c>
      <c r="F310" s="11" t="s">
        <v>9412</v>
      </c>
      <c r="G310" s="11">
        <v>1.07543114021648E-2</v>
      </c>
      <c r="H310" s="11">
        <v>4</v>
      </c>
      <c r="I310" s="11">
        <v>3</v>
      </c>
      <c r="J310" s="11">
        <v>1</v>
      </c>
      <c r="K310" s="11">
        <v>1</v>
      </c>
      <c r="L310" s="11">
        <v>1</v>
      </c>
      <c r="M310" s="11">
        <v>1</v>
      </c>
      <c r="N310" s="11" t="s">
        <v>15041</v>
      </c>
    </row>
    <row r="311" spans="1:14" ht="15.75" customHeight="1">
      <c r="A311" s="11" t="s">
        <v>15042</v>
      </c>
      <c r="B311" s="11" t="s">
        <v>9673</v>
      </c>
      <c r="C311" s="11" t="s">
        <v>8869</v>
      </c>
      <c r="D311" s="11" t="s">
        <v>15043</v>
      </c>
      <c r="E311" s="11" t="s">
        <v>14405</v>
      </c>
      <c r="F311" s="11" t="s">
        <v>9427</v>
      </c>
      <c r="G311" s="11">
        <v>1.1316386230724101E-2</v>
      </c>
      <c r="H311" s="11">
        <v>5</v>
      </c>
      <c r="I311" s="11">
        <v>3</v>
      </c>
      <c r="J311" s="11">
        <v>1</v>
      </c>
      <c r="K311" s="11">
        <v>1</v>
      </c>
      <c r="L311" s="11">
        <v>1</v>
      </c>
      <c r="M311" s="11">
        <v>1</v>
      </c>
      <c r="N311" s="11" t="s">
        <v>15044</v>
      </c>
    </row>
    <row r="312" spans="1:14" ht="15.75" customHeight="1">
      <c r="A312" s="11" t="s">
        <v>15045</v>
      </c>
      <c r="B312" s="11" t="s">
        <v>9673</v>
      </c>
      <c r="C312" s="11" t="s">
        <v>8869</v>
      </c>
      <c r="D312" s="11" t="s">
        <v>15046</v>
      </c>
      <c r="E312" s="11" t="s">
        <v>14432</v>
      </c>
      <c r="F312" s="11" t="s">
        <v>9136</v>
      </c>
      <c r="G312" s="11">
        <v>1.13602790190183E-2</v>
      </c>
      <c r="H312" s="11">
        <v>4</v>
      </c>
      <c r="I312" s="11">
        <v>4</v>
      </c>
      <c r="J312" s="11">
        <v>1</v>
      </c>
      <c r="K312" s="11">
        <v>1</v>
      </c>
      <c r="L312" s="11">
        <v>1</v>
      </c>
      <c r="M312" s="11">
        <v>1</v>
      </c>
      <c r="N312" s="11" t="s">
        <v>15047</v>
      </c>
    </row>
    <row r="313" spans="1:14" ht="15.75" customHeight="1">
      <c r="A313" s="11" t="s">
        <v>15048</v>
      </c>
      <c r="B313" s="11" t="s">
        <v>9673</v>
      </c>
      <c r="C313" s="11" t="s">
        <v>8869</v>
      </c>
      <c r="D313" s="11" t="s">
        <v>15049</v>
      </c>
      <c r="E313" s="11" t="s">
        <v>14405</v>
      </c>
      <c r="F313" s="11" t="s">
        <v>9440</v>
      </c>
      <c r="G313" s="11">
        <v>1.18951462211217E-2</v>
      </c>
      <c r="H313" s="11">
        <v>2</v>
      </c>
      <c r="I313" s="11">
        <v>3</v>
      </c>
      <c r="J313" s="11">
        <v>1</v>
      </c>
      <c r="K313" s="11">
        <v>1</v>
      </c>
      <c r="L313" s="11">
        <v>1</v>
      </c>
      <c r="M313" s="11">
        <v>1</v>
      </c>
      <c r="N313" s="11" t="s">
        <v>15050</v>
      </c>
    </row>
    <row r="314" spans="1:14" ht="15.75" customHeight="1">
      <c r="A314" s="11" t="s">
        <v>15051</v>
      </c>
      <c r="B314" s="11" t="s">
        <v>9673</v>
      </c>
      <c r="C314" s="11" t="s">
        <v>8869</v>
      </c>
      <c r="D314" s="11" t="s">
        <v>15052</v>
      </c>
      <c r="E314" s="11" t="s">
        <v>14405</v>
      </c>
      <c r="F314" s="11" t="s">
        <v>9496</v>
      </c>
      <c r="G314" s="11">
        <v>1.2490669847887499E-2</v>
      </c>
      <c r="H314" s="11">
        <v>2</v>
      </c>
      <c r="I314" s="11">
        <v>3</v>
      </c>
      <c r="J314" s="11">
        <v>1</v>
      </c>
      <c r="K314" s="11">
        <v>1</v>
      </c>
      <c r="L314" s="11">
        <v>1</v>
      </c>
      <c r="M314" s="11">
        <v>1</v>
      </c>
      <c r="N314" s="11" t="s">
        <v>15041</v>
      </c>
    </row>
    <row r="315" spans="1:14" ht="15.75" customHeight="1">
      <c r="A315" s="11" t="s">
        <v>15053</v>
      </c>
      <c r="B315" s="11" t="s">
        <v>9673</v>
      </c>
      <c r="C315" s="11" t="s">
        <v>8869</v>
      </c>
      <c r="D315" s="11" t="s">
        <v>15054</v>
      </c>
      <c r="E315" s="11" t="s">
        <v>14432</v>
      </c>
      <c r="F315" s="11" t="s">
        <v>9157</v>
      </c>
      <c r="G315" s="11">
        <v>1.29570769757531E-2</v>
      </c>
      <c r="H315" s="11">
        <v>5</v>
      </c>
      <c r="I315" s="11">
        <v>4</v>
      </c>
      <c r="J315" s="11">
        <v>1</v>
      </c>
      <c r="K315" s="11">
        <v>1</v>
      </c>
      <c r="L315" s="11">
        <v>1</v>
      </c>
      <c r="M315" s="11">
        <v>1</v>
      </c>
      <c r="N315" s="11" t="s">
        <v>15055</v>
      </c>
    </row>
    <row r="316" spans="1:14" ht="15.75" customHeight="1">
      <c r="A316" s="11" t="s">
        <v>15056</v>
      </c>
      <c r="B316" s="11" t="s">
        <v>9673</v>
      </c>
      <c r="C316" s="11" t="s">
        <v>8869</v>
      </c>
      <c r="D316" s="11" t="s">
        <v>15057</v>
      </c>
      <c r="E316" s="11" t="s">
        <v>14413</v>
      </c>
      <c r="F316" s="11" t="s">
        <v>8935</v>
      </c>
      <c r="G316" s="11">
        <v>1.3956715095925099E-2</v>
      </c>
      <c r="H316" s="11">
        <v>3</v>
      </c>
      <c r="I316" s="11">
        <v>2</v>
      </c>
      <c r="J316" s="11">
        <v>1</v>
      </c>
      <c r="K316" s="11">
        <v>1</v>
      </c>
      <c r="L316" s="11">
        <v>1</v>
      </c>
      <c r="M316" s="11">
        <v>1</v>
      </c>
      <c r="N316" s="11" t="s">
        <v>14905</v>
      </c>
    </row>
    <row r="317" spans="1:14" ht="15.75" customHeight="1">
      <c r="A317" s="11" t="s">
        <v>15058</v>
      </c>
      <c r="B317" s="11" t="s">
        <v>9673</v>
      </c>
      <c r="C317" s="11" t="s">
        <v>8869</v>
      </c>
      <c r="D317" s="11" t="s">
        <v>15059</v>
      </c>
      <c r="E317" s="11" t="s">
        <v>14413</v>
      </c>
      <c r="F317" s="11" t="s">
        <v>8935</v>
      </c>
      <c r="G317" s="11">
        <v>1.3956715095925099E-2</v>
      </c>
      <c r="H317" s="11">
        <v>5</v>
      </c>
      <c r="I317" s="11">
        <v>2</v>
      </c>
      <c r="J317" s="11">
        <v>1</v>
      </c>
      <c r="K317" s="11">
        <v>1</v>
      </c>
      <c r="L317" s="11">
        <v>1</v>
      </c>
      <c r="M317" s="11">
        <v>1</v>
      </c>
      <c r="N317" s="11" t="s">
        <v>15060</v>
      </c>
    </row>
    <row r="318" spans="1:14" ht="15.75" customHeight="1">
      <c r="A318" s="11" t="s">
        <v>13449</v>
      </c>
      <c r="B318" s="11" t="s">
        <v>9673</v>
      </c>
      <c r="C318" s="11" t="s">
        <v>8869</v>
      </c>
      <c r="D318" s="11" t="s">
        <v>13450</v>
      </c>
      <c r="E318" s="11" t="s">
        <v>14413</v>
      </c>
      <c r="F318" s="11" t="s">
        <v>8872</v>
      </c>
      <c r="G318" s="11">
        <v>1.5266565348451E-2</v>
      </c>
      <c r="H318" s="11">
        <v>5</v>
      </c>
      <c r="I318" s="11">
        <v>2</v>
      </c>
      <c r="J318" s="11">
        <v>1</v>
      </c>
      <c r="K318" s="11">
        <v>1</v>
      </c>
      <c r="L318" s="11">
        <v>1</v>
      </c>
      <c r="M318" s="11">
        <v>1</v>
      </c>
      <c r="N318" s="11" t="s">
        <v>15061</v>
      </c>
    </row>
    <row r="319" spans="1:14" ht="15.75" customHeight="1">
      <c r="A319" s="11" t="s">
        <v>15062</v>
      </c>
      <c r="B319" s="11" t="s">
        <v>9673</v>
      </c>
      <c r="C319" s="11" t="s">
        <v>8869</v>
      </c>
      <c r="D319" s="11" t="s">
        <v>15063</v>
      </c>
      <c r="E319" s="11" t="s">
        <v>14413</v>
      </c>
      <c r="F319" s="11" t="s">
        <v>10155</v>
      </c>
      <c r="G319" s="11">
        <v>1.6627118626073599E-2</v>
      </c>
      <c r="H319" s="11">
        <v>4</v>
      </c>
      <c r="I319" s="11">
        <v>2</v>
      </c>
      <c r="J319" s="11">
        <v>1</v>
      </c>
      <c r="K319" s="11">
        <v>1</v>
      </c>
      <c r="L319" s="11">
        <v>1</v>
      </c>
      <c r="M319" s="11">
        <v>1</v>
      </c>
      <c r="N319" s="11" t="s">
        <v>15060</v>
      </c>
    </row>
    <row r="320" spans="1:14" ht="15.75" customHeight="1">
      <c r="A320" s="11" t="s">
        <v>15064</v>
      </c>
      <c r="B320" s="11" t="s">
        <v>9673</v>
      </c>
      <c r="C320" s="11" t="s">
        <v>8869</v>
      </c>
      <c r="D320" s="11" t="s">
        <v>15065</v>
      </c>
      <c r="E320" s="11" t="s">
        <v>14438</v>
      </c>
      <c r="F320" s="11" t="s">
        <v>8972</v>
      </c>
      <c r="G320" s="11">
        <v>1.7201472209824101E-2</v>
      </c>
      <c r="H320" s="11">
        <v>3</v>
      </c>
      <c r="I320" s="11">
        <v>1</v>
      </c>
      <c r="J320" s="11">
        <v>1</v>
      </c>
      <c r="K320" s="11">
        <v>1</v>
      </c>
      <c r="L320" s="11">
        <v>1</v>
      </c>
      <c r="M320" s="11">
        <v>1</v>
      </c>
      <c r="N320" s="11" t="s">
        <v>14573</v>
      </c>
    </row>
    <row r="321" spans="1:14" ht="15.75" customHeight="1">
      <c r="A321" s="11" t="s">
        <v>15066</v>
      </c>
      <c r="B321" s="11" t="s">
        <v>9673</v>
      </c>
      <c r="C321" s="11" t="s">
        <v>8869</v>
      </c>
      <c r="D321" s="11" t="s">
        <v>15067</v>
      </c>
      <c r="E321" s="11" t="s">
        <v>14438</v>
      </c>
      <c r="F321" s="11" t="s">
        <v>8972</v>
      </c>
      <c r="G321" s="11">
        <v>1.7201472209824101E-2</v>
      </c>
      <c r="H321" s="11">
        <v>5</v>
      </c>
      <c r="I321" s="11">
        <v>1</v>
      </c>
      <c r="J321" s="11">
        <v>1</v>
      </c>
      <c r="K321" s="11">
        <v>1</v>
      </c>
      <c r="L321" s="11">
        <v>1</v>
      </c>
      <c r="M321" s="11">
        <v>1</v>
      </c>
      <c r="N321" s="11" t="s">
        <v>14464</v>
      </c>
    </row>
    <row r="322" spans="1:14" ht="15.75" customHeight="1">
      <c r="A322" s="11" t="s">
        <v>15068</v>
      </c>
      <c r="B322" s="11" t="s">
        <v>9673</v>
      </c>
      <c r="C322" s="11" t="s">
        <v>8869</v>
      </c>
      <c r="D322" s="11" t="s">
        <v>15069</v>
      </c>
      <c r="E322" s="11" t="s">
        <v>14438</v>
      </c>
      <c r="F322" s="11" t="s">
        <v>8972</v>
      </c>
      <c r="G322" s="11">
        <v>1.7201472209824101E-2</v>
      </c>
      <c r="H322" s="11">
        <v>6</v>
      </c>
      <c r="I322" s="11">
        <v>1</v>
      </c>
      <c r="J322" s="11">
        <v>1</v>
      </c>
      <c r="K322" s="11">
        <v>1</v>
      </c>
      <c r="L322" s="11">
        <v>1</v>
      </c>
      <c r="M322" s="11">
        <v>1</v>
      </c>
      <c r="N322" s="11" t="s">
        <v>14656</v>
      </c>
    </row>
    <row r="323" spans="1:14" ht="15.75" customHeight="1">
      <c r="A323" s="11" t="s">
        <v>15070</v>
      </c>
      <c r="B323" s="11" t="s">
        <v>9673</v>
      </c>
      <c r="C323" s="11" t="s">
        <v>8869</v>
      </c>
      <c r="D323" s="11" t="s">
        <v>15071</v>
      </c>
      <c r="E323" s="11" t="s">
        <v>14438</v>
      </c>
      <c r="F323" s="11" t="s">
        <v>8972</v>
      </c>
      <c r="G323" s="11">
        <v>1.7201472209824101E-2</v>
      </c>
      <c r="H323" s="11">
        <v>6</v>
      </c>
      <c r="I323" s="11">
        <v>1</v>
      </c>
      <c r="J323" s="11">
        <v>1</v>
      </c>
      <c r="K323" s="11">
        <v>1</v>
      </c>
      <c r="L323" s="11">
        <v>1</v>
      </c>
      <c r="M323" s="11">
        <v>1</v>
      </c>
      <c r="N323" s="11" t="s">
        <v>15072</v>
      </c>
    </row>
    <row r="324" spans="1:14" ht="15.75" customHeight="1">
      <c r="A324" s="11" t="s">
        <v>15073</v>
      </c>
      <c r="B324" s="11" t="s">
        <v>9673</v>
      </c>
      <c r="C324" s="11" t="s">
        <v>8869</v>
      </c>
      <c r="D324" s="11" t="s">
        <v>15074</v>
      </c>
      <c r="E324" s="11" t="s">
        <v>14438</v>
      </c>
      <c r="F324" s="11" t="s">
        <v>8972</v>
      </c>
      <c r="G324" s="11">
        <v>1.7201472209824101E-2</v>
      </c>
      <c r="H324" s="11">
        <v>5</v>
      </c>
      <c r="I324" s="11">
        <v>1</v>
      </c>
      <c r="J324" s="11">
        <v>1</v>
      </c>
      <c r="K324" s="11">
        <v>1</v>
      </c>
      <c r="L324" s="11">
        <v>1</v>
      </c>
      <c r="M324" s="11">
        <v>1</v>
      </c>
      <c r="N324" s="11" t="s">
        <v>14568</v>
      </c>
    </row>
    <row r="325" spans="1:14" ht="15.75" customHeight="1">
      <c r="A325" s="11" t="s">
        <v>15075</v>
      </c>
      <c r="B325" s="11" t="s">
        <v>9673</v>
      </c>
      <c r="C325" s="11" t="s">
        <v>8869</v>
      </c>
      <c r="D325" s="11" t="s">
        <v>15076</v>
      </c>
      <c r="E325" s="11" t="s">
        <v>14438</v>
      </c>
      <c r="F325" s="11" t="s">
        <v>8972</v>
      </c>
      <c r="G325" s="11">
        <v>1.7201472209824101E-2</v>
      </c>
      <c r="H325" s="11">
        <v>6</v>
      </c>
      <c r="I325" s="11">
        <v>1</v>
      </c>
      <c r="J325" s="11">
        <v>1</v>
      </c>
      <c r="K325" s="11">
        <v>1</v>
      </c>
      <c r="L325" s="11">
        <v>1</v>
      </c>
      <c r="M325" s="11">
        <v>1</v>
      </c>
      <c r="N325" s="11" t="s">
        <v>15077</v>
      </c>
    </row>
    <row r="326" spans="1:14" ht="15.75" customHeight="1">
      <c r="A326" s="11" t="s">
        <v>15078</v>
      </c>
      <c r="B326" s="11" t="s">
        <v>9673</v>
      </c>
      <c r="C326" s="11" t="s">
        <v>8869</v>
      </c>
      <c r="D326" s="11" t="s">
        <v>15079</v>
      </c>
      <c r="E326" s="11" t="s">
        <v>14438</v>
      </c>
      <c r="F326" s="11" t="s">
        <v>8972</v>
      </c>
      <c r="G326" s="11">
        <v>1.7201472209824101E-2</v>
      </c>
      <c r="H326" s="11">
        <v>9</v>
      </c>
      <c r="I326" s="11">
        <v>1</v>
      </c>
      <c r="J326" s="11">
        <v>1</v>
      </c>
      <c r="K326" s="11">
        <v>1</v>
      </c>
      <c r="L326" s="11">
        <v>1</v>
      </c>
      <c r="M326" s="11">
        <v>1</v>
      </c>
      <c r="N326" s="11" t="s">
        <v>14849</v>
      </c>
    </row>
    <row r="327" spans="1:14" ht="15.75" customHeight="1">
      <c r="A327" s="11" t="s">
        <v>15080</v>
      </c>
      <c r="B327" s="11" t="s">
        <v>9673</v>
      </c>
      <c r="C327" s="11" t="s">
        <v>8869</v>
      </c>
      <c r="D327" s="11" t="s">
        <v>15081</v>
      </c>
      <c r="E327" s="11" t="s">
        <v>14438</v>
      </c>
      <c r="F327" s="11" t="s">
        <v>8972</v>
      </c>
      <c r="G327" s="11">
        <v>1.7201472209824101E-2</v>
      </c>
      <c r="H327" s="11">
        <v>6</v>
      </c>
      <c r="I327" s="11">
        <v>1</v>
      </c>
      <c r="J327" s="11">
        <v>1</v>
      </c>
      <c r="K327" s="11">
        <v>1</v>
      </c>
      <c r="L327" s="11">
        <v>1</v>
      </c>
      <c r="M327" s="11">
        <v>1</v>
      </c>
      <c r="N327" s="11" t="s">
        <v>14849</v>
      </c>
    </row>
    <row r="328" spans="1:14" ht="15.75" customHeight="1">
      <c r="A328" s="11" t="s">
        <v>15082</v>
      </c>
      <c r="B328" s="11" t="s">
        <v>9673</v>
      </c>
      <c r="C328" s="11" t="s">
        <v>8869</v>
      </c>
      <c r="D328" s="11" t="s">
        <v>15083</v>
      </c>
      <c r="E328" s="11" t="s">
        <v>14438</v>
      </c>
      <c r="F328" s="11" t="s">
        <v>8972</v>
      </c>
      <c r="G328" s="11">
        <v>1.7201472209824101E-2</v>
      </c>
      <c r="H328" s="11">
        <v>5</v>
      </c>
      <c r="I328" s="11">
        <v>1</v>
      </c>
      <c r="J328" s="11">
        <v>1</v>
      </c>
      <c r="K328" s="11">
        <v>1</v>
      </c>
      <c r="L328" s="11">
        <v>1</v>
      </c>
      <c r="M328" s="11">
        <v>1</v>
      </c>
      <c r="N328" s="11" t="s">
        <v>14464</v>
      </c>
    </row>
    <row r="329" spans="1:14" ht="15.75" customHeight="1">
      <c r="A329" s="11" t="s">
        <v>15084</v>
      </c>
      <c r="B329" s="11" t="s">
        <v>9673</v>
      </c>
      <c r="C329" s="11" t="s">
        <v>8869</v>
      </c>
      <c r="D329" s="11" t="s">
        <v>15085</v>
      </c>
      <c r="E329" s="11" t="s">
        <v>14438</v>
      </c>
      <c r="F329" s="11" t="s">
        <v>8972</v>
      </c>
      <c r="G329" s="11">
        <v>1.7201472209824101E-2</v>
      </c>
      <c r="H329" s="11">
        <v>7</v>
      </c>
      <c r="I329" s="11">
        <v>1</v>
      </c>
      <c r="J329" s="11">
        <v>1</v>
      </c>
      <c r="K329" s="11">
        <v>1</v>
      </c>
      <c r="L329" s="11">
        <v>1</v>
      </c>
      <c r="M329" s="11">
        <v>1</v>
      </c>
      <c r="N329" s="11" t="s">
        <v>14659</v>
      </c>
    </row>
    <row r="330" spans="1:14" ht="15.75" customHeight="1">
      <c r="A330" s="11" t="s">
        <v>15086</v>
      </c>
      <c r="B330" s="11" t="s">
        <v>9673</v>
      </c>
      <c r="C330" s="11" t="s">
        <v>8869</v>
      </c>
      <c r="D330" s="11" t="s">
        <v>15087</v>
      </c>
      <c r="E330" s="11" t="s">
        <v>14438</v>
      </c>
      <c r="F330" s="11" t="s">
        <v>8972</v>
      </c>
      <c r="G330" s="11">
        <v>1.7201472209824101E-2</v>
      </c>
      <c r="H330" s="11">
        <v>4</v>
      </c>
      <c r="I330" s="11">
        <v>1</v>
      </c>
      <c r="J330" s="11">
        <v>1</v>
      </c>
      <c r="K330" s="11">
        <v>1</v>
      </c>
      <c r="L330" s="11">
        <v>1</v>
      </c>
      <c r="M330" s="11">
        <v>1</v>
      </c>
      <c r="N330" s="11" t="s">
        <v>14568</v>
      </c>
    </row>
    <row r="331" spans="1:14" ht="15.75" customHeight="1">
      <c r="A331" s="11" t="s">
        <v>15088</v>
      </c>
      <c r="B331" s="11" t="s">
        <v>9673</v>
      </c>
      <c r="C331" s="11" t="s">
        <v>8869</v>
      </c>
      <c r="D331" s="11" t="s">
        <v>15089</v>
      </c>
      <c r="E331" s="11" t="s">
        <v>14438</v>
      </c>
      <c r="F331" s="11" t="s">
        <v>8972</v>
      </c>
      <c r="G331" s="11">
        <v>1.7201472209824101E-2</v>
      </c>
      <c r="H331" s="11">
        <v>4</v>
      </c>
      <c r="I331" s="11">
        <v>1</v>
      </c>
      <c r="J331" s="11">
        <v>1</v>
      </c>
      <c r="K331" s="11">
        <v>1</v>
      </c>
      <c r="L331" s="11">
        <v>1</v>
      </c>
      <c r="M331" s="11">
        <v>1</v>
      </c>
      <c r="N331" s="11" t="s">
        <v>14568</v>
      </c>
    </row>
    <row r="332" spans="1:14" ht="15.75" customHeight="1">
      <c r="A332" s="11" t="s">
        <v>15090</v>
      </c>
      <c r="B332" s="11" t="s">
        <v>9673</v>
      </c>
      <c r="C332" s="11" t="s">
        <v>8869</v>
      </c>
      <c r="D332" s="11" t="s">
        <v>15091</v>
      </c>
      <c r="E332" s="11" t="s">
        <v>14438</v>
      </c>
      <c r="F332" s="11" t="s">
        <v>9052</v>
      </c>
      <c r="G332" s="11">
        <v>2.5691861424076201E-2</v>
      </c>
      <c r="H332" s="11">
        <v>6</v>
      </c>
      <c r="I332" s="11">
        <v>1</v>
      </c>
      <c r="J332" s="11">
        <v>1</v>
      </c>
      <c r="K332" s="11">
        <v>1</v>
      </c>
      <c r="L332" s="11">
        <v>1</v>
      </c>
      <c r="M332" s="11">
        <v>1</v>
      </c>
      <c r="N332" s="11" t="s">
        <v>14560</v>
      </c>
    </row>
    <row r="333" spans="1:14" ht="15.75" customHeight="1">
      <c r="A333" s="11" t="s">
        <v>15092</v>
      </c>
      <c r="B333" s="11" t="s">
        <v>9673</v>
      </c>
      <c r="C333" s="11" t="s">
        <v>8869</v>
      </c>
      <c r="D333" s="11" t="s">
        <v>15093</v>
      </c>
      <c r="E333" s="11" t="s">
        <v>14438</v>
      </c>
      <c r="F333" s="11" t="s">
        <v>9052</v>
      </c>
      <c r="G333" s="11">
        <v>2.5691861424076201E-2</v>
      </c>
      <c r="H333" s="11">
        <v>2</v>
      </c>
      <c r="I333" s="11">
        <v>1</v>
      </c>
      <c r="J333" s="11">
        <v>1</v>
      </c>
      <c r="K333" s="11">
        <v>1</v>
      </c>
      <c r="L333" s="11">
        <v>1</v>
      </c>
      <c r="M333" s="11">
        <v>1</v>
      </c>
      <c r="N333" s="11" t="s">
        <v>15094</v>
      </c>
    </row>
    <row r="334" spans="1:14" ht="15.75" customHeight="1">
      <c r="A334" s="11" t="s">
        <v>15095</v>
      </c>
      <c r="B334" s="11" t="s">
        <v>9673</v>
      </c>
      <c r="C334" s="11" t="s">
        <v>8869</v>
      </c>
      <c r="D334" s="11" t="s">
        <v>15096</v>
      </c>
      <c r="E334" s="11" t="s">
        <v>14438</v>
      </c>
      <c r="F334" s="11" t="s">
        <v>9052</v>
      </c>
      <c r="G334" s="11">
        <v>2.5691861424076201E-2</v>
      </c>
      <c r="H334" s="11">
        <v>6</v>
      </c>
      <c r="I334" s="11">
        <v>1</v>
      </c>
      <c r="J334" s="11">
        <v>1</v>
      </c>
      <c r="K334" s="11">
        <v>1</v>
      </c>
      <c r="L334" s="11">
        <v>1</v>
      </c>
      <c r="M334" s="11">
        <v>1</v>
      </c>
      <c r="N334" s="11" t="s">
        <v>15097</v>
      </c>
    </row>
    <row r="335" spans="1:14" ht="15.75" customHeight="1">
      <c r="A335" s="11" t="s">
        <v>15098</v>
      </c>
      <c r="B335" s="11" t="s">
        <v>9673</v>
      </c>
      <c r="C335" s="11" t="s">
        <v>8869</v>
      </c>
      <c r="D335" s="11" t="s">
        <v>15099</v>
      </c>
      <c r="E335" s="11" t="s">
        <v>14438</v>
      </c>
      <c r="F335" s="11" t="s">
        <v>9052</v>
      </c>
      <c r="G335" s="11">
        <v>2.5691861424076201E-2</v>
      </c>
      <c r="H335" s="11">
        <v>6</v>
      </c>
      <c r="I335" s="11">
        <v>1</v>
      </c>
      <c r="J335" s="11">
        <v>1</v>
      </c>
      <c r="K335" s="11">
        <v>1</v>
      </c>
      <c r="L335" s="11">
        <v>1</v>
      </c>
      <c r="M335" s="11">
        <v>1</v>
      </c>
      <c r="N335" s="11" t="s">
        <v>15100</v>
      </c>
    </row>
    <row r="336" spans="1:14" ht="15.75" customHeight="1">
      <c r="A336" s="11" t="s">
        <v>15101</v>
      </c>
      <c r="B336" s="11" t="s">
        <v>9673</v>
      </c>
      <c r="C336" s="11" t="s">
        <v>8869</v>
      </c>
      <c r="D336" s="11" t="s">
        <v>15102</v>
      </c>
      <c r="E336" s="11" t="s">
        <v>14438</v>
      </c>
      <c r="F336" s="11" t="s">
        <v>9052</v>
      </c>
      <c r="G336" s="11">
        <v>2.5691861424076201E-2</v>
      </c>
      <c r="H336" s="11">
        <v>7</v>
      </c>
      <c r="I336" s="11">
        <v>1</v>
      </c>
      <c r="J336" s="11">
        <v>1</v>
      </c>
      <c r="K336" s="11">
        <v>1</v>
      </c>
      <c r="L336" s="11">
        <v>1</v>
      </c>
      <c r="M336" s="11">
        <v>1</v>
      </c>
      <c r="N336" s="11" t="s">
        <v>14565</v>
      </c>
    </row>
    <row r="337" spans="1:14" ht="15.75" customHeight="1">
      <c r="A337" s="11" t="s">
        <v>15103</v>
      </c>
      <c r="B337" s="11" t="s">
        <v>9673</v>
      </c>
      <c r="C337" s="11" t="s">
        <v>8869</v>
      </c>
      <c r="D337" s="11" t="s">
        <v>15104</v>
      </c>
      <c r="E337" s="11" t="s">
        <v>14438</v>
      </c>
      <c r="F337" s="11" t="s">
        <v>9052</v>
      </c>
      <c r="G337" s="11">
        <v>2.5691861424076201E-2</v>
      </c>
      <c r="H337" s="11">
        <v>6</v>
      </c>
      <c r="I337" s="11">
        <v>1</v>
      </c>
      <c r="J337" s="11">
        <v>1</v>
      </c>
      <c r="K337" s="11">
        <v>1</v>
      </c>
      <c r="L337" s="11">
        <v>1</v>
      </c>
      <c r="M337" s="11">
        <v>1</v>
      </c>
      <c r="N337" s="11" t="s">
        <v>14659</v>
      </c>
    </row>
    <row r="338" spans="1:14" ht="15.75" customHeight="1">
      <c r="A338" s="11" t="s">
        <v>15105</v>
      </c>
      <c r="B338" s="11" t="s">
        <v>9673</v>
      </c>
      <c r="C338" s="11" t="s">
        <v>8869</v>
      </c>
      <c r="D338" s="11" t="s">
        <v>15106</v>
      </c>
      <c r="E338" s="11" t="s">
        <v>14438</v>
      </c>
      <c r="F338" s="11" t="s">
        <v>9052</v>
      </c>
      <c r="G338" s="11">
        <v>2.5691861424076201E-2</v>
      </c>
      <c r="H338" s="11">
        <v>8</v>
      </c>
      <c r="I338" s="11">
        <v>1</v>
      </c>
      <c r="J338" s="11">
        <v>1</v>
      </c>
      <c r="K338" s="11">
        <v>1</v>
      </c>
      <c r="L338" s="11">
        <v>1</v>
      </c>
      <c r="M338" s="11">
        <v>1</v>
      </c>
      <c r="N338" s="11" t="s">
        <v>14857</v>
      </c>
    </row>
    <row r="339" spans="1:14" ht="15.75" customHeight="1">
      <c r="A339" s="11" t="s">
        <v>15107</v>
      </c>
      <c r="B339" s="11" t="s">
        <v>9673</v>
      </c>
      <c r="C339" s="11" t="s">
        <v>8869</v>
      </c>
      <c r="D339" s="11" t="s">
        <v>15108</v>
      </c>
      <c r="E339" s="11" t="s">
        <v>14438</v>
      </c>
      <c r="F339" s="11" t="s">
        <v>9052</v>
      </c>
      <c r="G339" s="11">
        <v>2.5691861424076201E-2</v>
      </c>
      <c r="H339" s="11">
        <v>5</v>
      </c>
      <c r="I339" s="11">
        <v>1</v>
      </c>
      <c r="J339" s="11">
        <v>1</v>
      </c>
      <c r="K339" s="11">
        <v>1</v>
      </c>
      <c r="L339" s="11">
        <v>1</v>
      </c>
      <c r="M339" s="11">
        <v>1</v>
      </c>
      <c r="N339" s="11" t="s">
        <v>14925</v>
      </c>
    </row>
    <row r="340" spans="1:14" ht="15.75" customHeight="1">
      <c r="A340" s="11" t="s">
        <v>9750</v>
      </c>
      <c r="B340" s="11" t="s">
        <v>9673</v>
      </c>
      <c r="C340" s="11" t="s">
        <v>8869</v>
      </c>
      <c r="D340" s="11" t="s">
        <v>9751</v>
      </c>
      <c r="E340" s="11" t="s">
        <v>14432</v>
      </c>
      <c r="F340" s="11" t="s">
        <v>9752</v>
      </c>
      <c r="G340" s="11">
        <v>2.8818882608972099E-2</v>
      </c>
      <c r="H340" s="11">
        <v>4</v>
      </c>
      <c r="I340" s="11">
        <v>4</v>
      </c>
      <c r="J340" s="11">
        <v>1</v>
      </c>
      <c r="K340" s="11">
        <v>1</v>
      </c>
      <c r="L340" s="11">
        <v>1</v>
      </c>
      <c r="M340" s="11">
        <v>1</v>
      </c>
      <c r="N340" s="11" t="s">
        <v>15109</v>
      </c>
    </row>
    <row r="341" spans="1:14" ht="15.75" customHeight="1">
      <c r="A341" s="11" t="s">
        <v>15110</v>
      </c>
      <c r="B341" s="11" t="s">
        <v>9673</v>
      </c>
      <c r="C341" s="11" t="s">
        <v>8869</v>
      </c>
      <c r="D341" s="11" t="s">
        <v>15111</v>
      </c>
      <c r="E341" s="11" t="s">
        <v>14413</v>
      </c>
      <c r="F341" s="11" t="s">
        <v>9033</v>
      </c>
      <c r="G341" s="11">
        <v>2.92244764474783E-2</v>
      </c>
      <c r="H341" s="11">
        <v>7</v>
      </c>
      <c r="I341" s="11">
        <v>2</v>
      </c>
      <c r="J341" s="11">
        <v>1</v>
      </c>
      <c r="K341" s="11">
        <v>1</v>
      </c>
      <c r="L341" s="11">
        <v>1</v>
      </c>
      <c r="M341" s="11">
        <v>1</v>
      </c>
      <c r="N341" s="11" t="s">
        <v>14905</v>
      </c>
    </row>
    <row r="342" spans="1:14" ht="15.75" customHeight="1">
      <c r="A342" s="11" t="s">
        <v>15112</v>
      </c>
      <c r="B342" s="11" t="s">
        <v>9673</v>
      </c>
      <c r="C342" s="11" t="s">
        <v>8869</v>
      </c>
      <c r="D342" s="11" t="s">
        <v>15113</v>
      </c>
      <c r="E342" s="11" t="s">
        <v>14413</v>
      </c>
      <c r="F342" s="11" t="s">
        <v>9697</v>
      </c>
      <c r="G342" s="11">
        <v>3.0999715883291201E-2</v>
      </c>
      <c r="H342" s="11">
        <v>5</v>
      </c>
      <c r="I342" s="11">
        <v>2</v>
      </c>
      <c r="J342" s="11">
        <v>1</v>
      </c>
      <c r="K342" s="11">
        <v>1</v>
      </c>
      <c r="L342" s="11">
        <v>1</v>
      </c>
      <c r="M342" s="11">
        <v>1</v>
      </c>
      <c r="N342" s="11" t="s">
        <v>15114</v>
      </c>
    </row>
    <row r="343" spans="1:14" ht="15.75" customHeight="1">
      <c r="A343" s="11" t="s">
        <v>15115</v>
      </c>
      <c r="B343" s="11" t="s">
        <v>9673</v>
      </c>
      <c r="C343" s="11" t="s">
        <v>8869</v>
      </c>
      <c r="D343" s="11" t="s">
        <v>15116</v>
      </c>
      <c r="E343" s="11" t="s">
        <v>14438</v>
      </c>
      <c r="F343" s="11" t="s">
        <v>9164</v>
      </c>
      <c r="G343" s="11">
        <v>3.4109518500779402E-2</v>
      </c>
      <c r="H343" s="11">
        <v>4</v>
      </c>
      <c r="I343" s="11">
        <v>1</v>
      </c>
      <c r="J343" s="11">
        <v>1</v>
      </c>
      <c r="K343" s="11">
        <v>1</v>
      </c>
      <c r="L343" s="11">
        <v>1</v>
      </c>
      <c r="M343" s="11">
        <v>1</v>
      </c>
      <c r="N343" s="11" t="s">
        <v>15030</v>
      </c>
    </row>
    <row r="344" spans="1:14" ht="15.75" customHeight="1">
      <c r="A344" s="11" t="s">
        <v>15117</v>
      </c>
      <c r="B344" s="11" t="s">
        <v>9673</v>
      </c>
      <c r="C344" s="11" t="s">
        <v>8869</v>
      </c>
      <c r="D344" s="11" t="s">
        <v>15118</v>
      </c>
      <c r="E344" s="11" t="s">
        <v>14438</v>
      </c>
      <c r="F344" s="11" t="s">
        <v>9164</v>
      </c>
      <c r="G344" s="11">
        <v>3.4109518500779402E-2</v>
      </c>
      <c r="H344" s="11">
        <v>7</v>
      </c>
      <c r="I344" s="11">
        <v>1</v>
      </c>
      <c r="J344" s="11">
        <v>1</v>
      </c>
      <c r="K344" s="11">
        <v>1</v>
      </c>
      <c r="L344" s="11">
        <v>1</v>
      </c>
      <c r="M344" s="11">
        <v>1</v>
      </c>
      <c r="N344" s="11" t="s">
        <v>14448</v>
      </c>
    </row>
    <row r="345" spans="1:14" ht="15.75" customHeight="1">
      <c r="A345" s="11" t="s">
        <v>15119</v>
      </c>
      <c r="B345" s="11" t="s">
        <v>9673</v>
      </c>
      <c r="C345" s="11" t="s">
        <v>8869</v>
      </c>
      <c r="D345" s="11" t="s">
        <v>15120</v>
      </c>
      <c r="E345" s="11" t="s">
        <v>14438</v>
      </c>
      <c r="F345" s="11" t="s">
        <v>9164</v>
      </c>
      <c r="G345" s="11">
        <v>3.4109518500779402E-2</v>
      </c>
      <c r="H345" s="11">
        <v>5</v>
      </c>
      <c r="I345" s="11">
        <v>1</v>
      </c>
      <c r="J345" s="11">
        <v>1</v>
      </c>
      <c r="K345" s="11">
        <v>1</v>
      </c>
      <c r="L345" s="11">
        <v>1</v>
      </c>
      <c r="M345" s="11">
        <v>1</v>
      </c>
      <c r="N345" s="11" t="s">
        <v>14442</v>
      </c>
    </row>
    <row r="346" spans="1:14" ht="15.75" customHeight="1">
      <c r="A346" s="11" t="s">
        <v>15121</v>
      </c>
      <c r="B346" s="11" t="s">
        <v>9673</v>
      </c>
      <c r="C346" s="11" t="s">
        <v>8869</v>
      </c>
      <c r="D346" s="11" t="s">
        <v>15122</v>
      </c>
      <c r="E346" s="11" t="s">
        <v>14438</v>
      </c>
      <c r="F346" s="11" t="s">
        <v>9164</v>
      </c>
      <c r="G346" s="11">
        <v>3.4109518500779402E-2</v>
      </c>
      <c r="H346" s="11">
        <v>5</v>
      </c>
      <c r="I346" s="11">
        <v>1</v>
      </c>
      <c r="J346" s="11">
        <v>1</v>
      </c>
      <c r="K346" s="11">
        <v>1</v>
      </c>
      <c r="L346" s="11">
        <v>1</v>
      </c>
      <c r="M346" s="11">
        <v>1</v>
      </c>
      <c r="N346" s="11" t="s">
        <v>14568</v>
      </c>
    </row>
    <row r="347" spans="1:14" ht="15.75" customHeight="1">
      <c r="A347" s="11" t="s">
        <v>11503</v>
      </c>
      <c r="B347" s="11" t="s">
        <v>9673</v>
      </c>
      <c r="C347" s="11" t="s">
        <v>8869</v>
      </c>
      <c r="D347" s="11" t="s">
        <v>11504</v>
      </c>
      <c r="E347" s="11" t="s">
        <v>14438</v>
      </c>
      <c r="F347" s="11" t="s">
        <v>9164</v>
      </c>
      <c r="G347" s="11">
        <v>3.4109518500779402E-2</v>
      </c>
      <c r="H347" s="11">
        <v>4</v>
      </c>
      <c r="I347" s="11">
        <v>1</v>
      </c>
      <c r="J347" s="11">
        <v>1</v>
      </c>
      <c r="K347" s="11">
        <v>1</v>
      </c>
      <c r="L347" s="11">
        <v>1</v>
      </c>
      <c r="M347" s="11">
        <v>1</v>
      </c>
      <c r="N347" s="11" t="s">
        <v>10050</v>
      </c>
    </row>
    <row r="348" spans="1:14" ht="15.75" customHeight="1">
      <c r="A348" s="11" t="s">
        <v>15123</v>
      </c>
      <c r="B348" s="11" t="s">
        <v>9673</v>
      </c>
      <c r="C348" s="11" t="s">
        <v>8869</v>
      </c>
      <c r="D348" s="11" t="s">
        <v>15124</v>
      </c>
      <c r="E348" s="11" t="s">
        <v>14438</v>
      </c>
      <c r="F348" s="11" t="s">
        <v>9164</v>
      </c>
      <c r="G348" s="11">
        <v>3.4109518500779402E-2</v>
      </c>
      <c r="H348" s="11">
        <v>4</v>
      </c>
      <c r="I348" s="11">
        <v>1</v>
      </c>
      <c r="J348" s="11">
        <v>1</v>
      </c>
      <c r="K348" s="11">
        <v>1</v>
      </c>
      <c r="L348" s="11">
        <v>1</v>
      </c>
      <c r="M348" s="11">
        <v>1</v>
      </c>
      <c r="N348" s="11" t="s">
        <v>14464</v>
      </c>
    </row>
    <row r="349" spans="1:14" ht="15.75" customHeight="1">
      <c r="A349" s="11" t="s">
        <v>15125</v>
      </c>
      <c r="B349" s="11" t="s">
        <v>9673</v>
      </c>
      <c r="C349" s="11" t="s">
        <v>8869</v>
      </c>
      <c r="D349" s="11" t="s">
        <v>15126</v>
      </c>
      <c r="E349" s="11" t="s">
        <v>14438</v>
      </c>
      <c r="F349" s="11" t="s">
        <v>9164</v>
      </c>
      <c r="G349" s="11">
        <v>3.4109518500779402E-2</v>
      </c>
      <c r="H349" s="11">
        <v>6</v>
      </c>
      <c r="I349" s="11">
        <v>1</v>
      </c>
      <c r="J349" s="11">
        <v>1</v>
      </c>
      <c r="K349" s="11">
        <v>1</v>
      </c>
      <c r="L349" s="11">
        <v>1</v>
      </c>
      <c r="M349" s="11">
        <v>1</v>
      </c>
      <c r="N349" s="11" t="s">
        <v>15072</v>
      </c>
    </row>
    <row r="350" spans="1:14" ht="15.75" customHeight="1">
      <c r="A350" s="11" t="s">
        <v>11501</v>
      </c>
      <c r="B350" s="11" t="s">
        <v>9673</v>
      </c>
      <c r="C350" s="11" t="s">
        <v>8869</v>
      </c>
      <c r="D350" s="11" t="s">
        <v>11502</v>
      </c>
      <c r="E350" s="11" t="s">
        <v>14438</v>
      </c>
      <c r="F350" s="11" t="s">
        <v>9164</v>
      </c>
      <c r="G350" s="11">
        <v>3.4109518500779402E-2</v>
      </c>
      <c r="H350" s="11">
        <v>5</v>
      </c>
      <c r="I350" s="11">
        <v>1</v>
      </c>
      <c r="J350" s="11">
        <v>1</v>
      </c>
      <c r="K350" s="11">
        <v>1</v>
      </c>
      <c r="L350" s="11">
        <v>1</v>
      </c>
      <c r="M350" s="11">
        <v>1</v>
      </c>
      <c r="N350" s="11" t="s">
        <v>14737</v>
      </c>
    </row>
    <row r="351" spans="1:14" ht="15.75" customHeight="1">
      <c r="A351" s="11" t="s">
        <v>15127</v>
      </c>
      <c r="B351" s="11" t="s">
        <v>9673</v>
      </c>
      <c r="C351" s="11" t="s">
        <v>8869</v>
      </c>
      <c r="D351" s="11" t="s">
        <v>15128</v>
      </c>
      <c r="E351" s="11" t="s">
        <v>14438</v>
      </c>
      <c r="F351" s="11" t="s">
        <v>9164</v>
      </c>
      <c r="G351" s="11">
        <v>3.4109518500779402E-2</v>
      </c>
      <c r="H351" s="11">
        <v>7</v>
      </c>
      <c r="I351" s="11">
        <v>1</v>
      </c>
      <c r="J351" s="11">
        <v>1</v>
      </c>
      <c r="K351" s="11">
        <v>1</v>
      </c>
      <c r="L351" s="11">
        <v>1</v>
      </c>
      <c r="M351" s="11">
        <v>1</v>
      </c>
      <c r="N351" s="11" t="s">
        <v>15129</v>
      </c>
    </row>
    <row r="352" spans="1:14" ht="15.75" customHeight="1">
      <c r="A352" s="11" t="s">
        <v>11507</v>
      </c>
      <c r="B352" s="11" t="s">
        <v>9673</v>
      </c>
      <c r="C352" s="11" t="s">
        <v>8869</v>
      </c>
      <c r="D352" s="11" t="s">
        <v>11508</v>
      </c>
      <c r="E352" s="11" t="s">
        <v>14438</v>
      </c>
      <c r="F352" s="11" t="s">
        <v>9164</v>
      </c>
      <c r="G352" s="11">
        <v>3.4109518500779402E-2</v>
      </c>
      <c r="H352" s="11">
        <v>8</v>
      </c>
      <c r="I352" s="11">
        <v>1</v>
      </c>
      <c r="J352" s="11">
        <v>1</v>
      </c>
      <c r="K352" s="11">
        <v>1</v>
      </c>
      <c r="L352" s="11">
        <v>1</v>
      </c>
      <c r="M352" s="11">
        <v>1</v>
      </c>
      <c r="N352" s="11" t="s">
        <v>14737</v>
      </c>
    </row>
    <row r="353" spans="1:14" ht="15.75" customHeight="1">
      <c r="A353" s="11" t="s">
        <v>15130</v>
      </c>
      <c r="B353" s="11" t="s">
        <v>9673</v>
      </c>
      <c r="C353" s="11" t="s">
        <v>8869</v>
      </c>
      <c r="D353" s="11" t="s">
        <v>15131</v>
      </c>
      <c r="E353" s="11" t="s">
        <v>14438</v>
      </c>
      <c r="F353" s="11" t="s">
        <v>9164</v>
      </c>
      <c r="G353" s="11">
        <v>3.4109518500779402E-2</v>
      </c>
      <c r="H353" s="11">
        <v>7</v>
      </c>
      <c r="I353" s="11">
        <v>1</v>
      </c>
      <c r="J353" s="11">
        <v>1</v>
      </c>
      <c r="K353" s="11">
        <v>1</v>
      </c>
      <c r="L353" s="11">
        <v>1</v>
      </c>
      <c r="M353" s="11">
        <v>1</v>
      </c>
      <c r="N353" s="11" t="s">
        <v>14568</v>
      </c>
    </row>
    <row r="354" spans="1:14" ht="15.75" customHeight="1">
      <c r="A354" s="11" t="s">
        <v>15132</v>
      </c>
      <c r="B354" s="11" t="s">
        <v>9673</v>
      </c>
      <c r="C354" s="11" t="s">
        <v>8869</v>
      </c>
      <c r="D354" s="11" t="s">
        <v>15133</v>
      </c>
      <c r="E354" s="11" t="s">
        <v>14405</v>
      </c>
      <c r="F354" s="11" t="s">
        <v>12111</v>
      </c>
      <c r="G354" s="11">
        <v>3.5046700749866003E-2</v>
      </c>
      <c r="H354" s="11">
        <v>3</v>
      </c>
      <c r="I354" s="11">
        <v>3</v>
      </c>
      <c r="J354" s="11">
        <v>1</v>
      </c>
      <c r="K354" s="11">
        <v>1</v>
      </c>
      <c r="L354" s="11">
        <v>1</v>
      </c>
      <c r="M354" s="11">
        <v>1</v>
      </c>
      <c r="N354" s="11" t="s">
        <v>15134</v>
      </c>
    </row>
    <row r="355" spans="1:14" ht="15.75" customHeight="1">
      <c r="A355" s="11" t="s">
        <v>15135</v>
      </c>
      <c r="B355" s="11" t="s">
        <v>9673</v>
      </c>
      <c r="C355" s="11" t="s">
        <v>8869</v>
      </c>
      <c r="D355" s="11" t="s">
        <v>15136</v>
      </c>
      <c r="E355" s="11" t="s">
        <v>14405</v>
      </c>
      <c r="F355" s="11" t="s">
        <v>12506</v>
      </c>
      <c r="G355" s="11">
        <v>3.72150816866594E-2</v>
      </c>
      <c r="H355" s="11">
        <v>3</v>
      </c>
      <c r="I355" s="11">
        <v>3</v>
      </c>
      <c r="J355" s="11">
        <v>1</v>
      </c>
      <c r="K355" s="11">
        <v>1</v>
      </c>
      <c r="L355" s="11">
        <v>1</v>
      </c>
      <c r="M355" s="11">
        <v>1</v>
      </c>
      <c r="N355" s="11" t="s">
        <v>15041</v>
      </c>
    </row>
    <row r="356" spans="1:14" ht="15.75" customHeight="1">
      <c r="A356" s="11" t="s">
        <v>15137</v>
      </c>
      <c r="B356" s="11" t="s">
        <v>9673</v>
      </c>
      <c r="C356" s="11" t="s">
        <v>8869</v>
      </c>
      <c r="D356" s="11" t="s">
        <v>15138</v>
      </c>
      <c r="E356" s="11" t="s">
        <v>14438</v>
      </c>
      <c r="F356" s="11" t="s">
        <v>9241</v>
      </c>
      <c r="G356" s="11">
        <v>4.2455061212335901E-2</v>
      </c>
      <c r="H356" s="11">
        <v>4</v>
      </c>
      <c r="I356" s="11">
        <v>1</v>
      </c>
      <c r="J356" s="11">
        <v>1</v>
      </c>
      <c r="K356" s="11">
        <v>1</v>
      </c>
      <c r="L356" s="11">
        <v>1</v>
      </c>
      <c r="M356" s="11">
        <v>1</v>
      </c>
      <c r="N356" s="11" t="s">
        <v>14651</v>
      </c>
    </row>
    <row r="357" spans="1:14" ht="15.75" customHeight="1">
      <c r="A357" s="11" t="s">
        <v>15139</v>
      </c>
      <c r="B357" s="11" t="s">
        <v>9673</v>
      </c>
      <c r="C357" s="11" t="s">
        <v>8869</v>
      </c>
      <c r="D357" s="11" t="s">
        <v>15140</v>
      </c>
      <c r="E357" s="11" t="s">
        <v>14438</v>
      </c>
      <c r="F357" s="11" t="s">
        <v>9241</v>
      </c>
      <c r="G357" s="11">
        <v>4.2455061212335901E-2</v>
      </c>
      <c r="H357" s="11">
        <v>5</v>
      </c>
      <c r="I357" s="11">
        <v>1</v>
      </c>
      <c r="J357" s="11">
        <v>1</v>
      </c>
      <c r="K357" s="11">
        <v>1</v>
      </c>
      <c r="L357" s="11">
        <v>1</v>
      </c>
      <c r="M357" s="11">
        <v>1</v>
      </c>
      <c r="N357" s="11" t="s">
        <v>14467</v>
      </c>
    </row>
    <row r="358" spans="1:14" ht="15.75" customHeight="1">
      <c r="A358" s="11" t="s">
        <v>15141</v>
      </c>
      <c r="B358" s="11" t="s">
        <v>9673</v>
      </c>
      <c r="C358" s="11" t="s">
        <v>8869</v>
      </c>
      <c r="D358" s="11" t="s">
        <v>15142</v>
      </c>
      <c r="E358" s="11" t="s">
        <v>14438</v>
      </c>
      <c r="F358" s="11" t="s">
        <v>9241</v>
      </c>
      <c r="G358" s="11">
        <v>4.2455061212335901E-2</v>
      </c>
      <c r="H358" s="11">
        <v>6</v>
      </c>
      <c r="I358" s="11">
        <v>1</v>
      </c>
      <c r="J358" s="11">
        <v>1</v>
      </c>
      <c r="K358" s="11">
        <v>1</v>
      </c>
      <c r="L358" s="11">
        <v>1</v>
      </c>
      <c r="M358" s="11">
        <v>1</v>
      </c>
      <c r="N358" s="11" t="s">
        <v>14456</v>
      </c>
    </row>
    <row r="359" spans="1:14" ht="15.75" customHeight="1">
      <c r="A359" s="11" t="s">
        <v>15143</v>
      </c>
      <c r="B359" s="11" t="s">
        <v>9673</v>
      </c>
      <c r="C359" s="11" t="s">
        <v>8869</v>
      </c>
      <c r="D359" s="11" t="s">
        <v>15144</v>
      </c>
      <c r="E359" s="11" t="s">
        <v>14438</v>
      </c>
      <c r="F359" s="11" t="s">
        <v>9241</v>
      </c>
      <c r="G359" s="11">
        <v>4.2455061212335901E-2</v>
      </c>
      <c r="H359" s="11">
        <v>5</v>
      </c>
      <c r="I359" s="11">
        <v>1</v>
      </c>
      <c r="J359" s="11">
        <v>1</v>
      </c>
      <c r="K359" s="11">
        <v>1</v>
      </c>
      <c r="L359" s="11">
        <v>1</v>
      </c>
      <c r="M359" s="11">
        <v>1</v>
      </c>
      <c r="N359" s="11" t="s">
        <v>15145</v>
      </c>
    </row>
    <row r="360" spans="1:14" ht="15.75" customHeight="1">
      <c r="A360" s="11" t="s">
        <v>15146</v>
      </c>
      <c r="B360" s="11" t="s">
        <v>9673</v>
      </c>
      <c r="C360" s="11" t="s">
        <v>8869</v>
      </c>
      <c r="D360" s="11" t="s">
        <v>15147</v>
      </c>
      <c r="E360" s="11" t="s">
        <v>14438</v>
      </c>
      <c r="F360" s="11" t="s">
        <v>9241</v>
      </c>
      <c r="G360" s="11">
        <v>4.2455061212335901E-2</v>
      </c>
      <c r="H360" s="11">
        <v>6</v>
      </c>
      <c r="I360" s="11">
        <v>1</v>
      </c>
      <c r="J360" s="11">
        <v>1</v>
      </c>
      <c r="K360" s="11">
        <v>1</v>
      </c>
      <c r="L360" s="11">
        <v>1</v>
      </c>
      <c r="M360" s="11">
        <v>1</v>
      </c>
      <c r="N360" s="11" t="s">
        <v>15077</v>
      </c>
    </row>
    <row r="361" spans="1:14" ht="15.75" customHeight="1">
      <c r="A361" s="11" t="s">
        <v>15148</v>
      </c>
      <c r="B361" s="11" t="s">
        <v>9673</v>
      </c>
      <c r="C361" s="11" t="s">
        <v>8869</v>
      </c>
      <c r="D361" s="11" t="s">
        <v>15149</v>
      </c>
      <c r="E361" s="11" t="s">
        <v>14438</v>
      </c>
      <c r="F361" s="11" t="s">
        <v>9241</v>
      </c>
      <c r="G361" s="11">
        <v>4.2455061212335901E-2</v>
      </c>
      <c r="H361" s="11">
        <v>5</v>
      </c>
      <c r="I361" s="11">
        <v>1</v>
      </c>
      <c r="J361" s="11">
        <v>1</v>
      </c>
      <c r="K361" s="11">
        <v>1</v>
      </c>
      <c r="L361" s="11">
        <v>1</v>
      </c>
      <c r="M361" s="11">
        <v>1</v>
      </c>
      <c r="N361" s="11" t="s">
        <v>14659</v>
      </c>
    </row>
    <row r="362" spans="1:14" ht="15.75" customHeight="1">
      <c r="A362" s="11" t="s">
        <v>15150</v>
      </c>
      <c r="B362" s="11" t="s">
        <v>9673</v>
      </c>
      <c r="C362" s="11" t="s">
        <v>8869</v>
      </c>
      <c r="D362" s="11" t="s">
        <v>15151</v>
      </c>
      <c r="E362" s="11" t="s">
        <v>14438</v>
      </c>
      <c r="F362" s="11" t="s">
        <v>9241</v>
      </c>
      <c r="G362" s="11">
        <v>4.2455061212335901E-2</v>
      </c>
      <c r="H362" s="11">
        <v>6</v>
      </c>
      <c r="I362" s="11">
        <v>1</v>
      </c>
      <c r="J362" s="11">
        <v>1</v>
      </c>
      <c r="K362" s="11">
        <v>1</v>
      </c>
      <c r="L362" s="11">
        <v>1</v>
      </c>
      <c r="M362" s="11">
        <v>1</v>
      </c>
      <c r="N362" s="11" t="s">
        <v>14568</v>
      </c>
    </row>
    <row r="363" spans="1:14" ht="15.75" customHeight="1">
      <c r="A363" s="11" t="s">
        <v>15152</v>
      </c>
      <c r="B363" s="11" t="s">
        <v>9673</v>
      </c>
      <c r="C363" s="11" t="s">
        <v>8869</v>
      </c>
      <c r="D363" s="11" t="s">
        <v>15153</v>
      </c>
      <c r="E363" s="11" t="s">
        <v>14438</v>
      </c>
      <c r="F363" s="11" t="s">
        <v>9241</v>
      </c>
      <c r="G363" s="11">
        <v>4.2455061212335901E-2</v>
      </c>
      <c r="H363" s="11">
        <v>6</v>
      </c>
      <c r="I363" s="11">
        <v>1</v>
      </c>
      <c r="J363" s="11">
        <v>1</v>
      </c>
      <c r="K363" s="11">
        <v>1</v>
      </c>
      <c r="L363" s="11">
        <v>1</v>
      </c>
      <c r="M363" s="11">
        <v>1</v>
      </c>
      <c r="N363" s="11" t="s">
        <v>15129</v>
      </c>
    </row>
    <row r="364" spans="1:14" ht="15.75" customHeight="1">
      <c r="A364" s="11" t="s">
        <v>15154</v>
      </c>
      <c r="B364" s="11" t="s">
        <v>9673</v>
      </c>
      <c r="C364" s="11" t="s">
        <v>8869</v>
      </c>
      <c r="D364" s="11" t="s">
        <v>15155</v>
      </c>
      <c r="E364" s="11" t="s">
        <v>14413</v>
      </c>
      <c r="F364" s="11" t="s">
        <v>9140</v>
      </c>
      <c r="G364" s="11">
        <v>4.4546906071226501E-2</v>
      </c>
      <c r="H364" s="11">
        <v>6</v>
      </c>
      <c r="I364" s="11">
        <v>2</v>
      </c>
      <c r="J364" s="11">
        <v>1</v>
      </c>
      <c r="K364" s="11">
        <v>1</v>
      </c>
      <c r="L364" s="11">
        <v>1</v>
      </c>
      <c r="M364" s="11">
        <v>1</v>
      </c>
      <c r="N364" s="11" t="s">
        <v>15156</v>
      </c>
    </row>
    <row r="365" spans="1:14" ht="15.75" customHeight="1">
      <c r="A365" s="11" t="s">
        <v>15157</v>
      </c>
      <c r="B365" s="11" t="s">
        <v>9673</v>
      </c>
      <c r="C365" s="11" t="s">
        <v>8869</v>
      </c>
      <c r="D365" s="11" t="s">
        <v>15158</v>
      </c>
      <c r="E365" s="11" t="s">
        <v>14885</v>
      </c>
      <c r="F365" s="11" t="s">
        <v>15159</v>
      </c>
      <c r="G365" s="11">
        <v>4.7790677790480497E-2</v>
      </c>
      <c r="H365" s="11">
        <v>3</v>
      </c>
      <c r="I365" s="11">
        <v>12</v>
      </c>
      <c r="J365" s="11">
        <v>1</v>
      </c>
      <c r="K365" s="11">
        <v>1</v>
      </c>
      <c r="L365" s="11">
        <v>1</v>
      </c>
      <c r="M365" s="11">
        <v>1</v>
      </c>
      <c r="N365" s="11" t="s">
        <v>15160</v>
      </c>
    </row>
    <row r="366" spans="1:14" ht="15.75" customHeight="1"/>
    <row r="367" spans="1:14" ht="15.75" customHeight="1"/>
    <row r="368" spans="1:14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1" width="12.6640625" customWidth="1"/>
    <col min="2" max="2" width="6.109375" customWidth="1"/>
    <col min="3" max="3" width="10.33203125" customWidth="1"/>
    <col min="4" max="4" width="63.77734375" customWidth="1"/>
    <col min="5" max="6" width="12.6640625" customWidth="1"/>
  </cols>
  <sheetData>
    <row r="1" spans="1:26" ht="99" customHeight="1">
      <c r="A1" s="55" t="s">
        <v>18632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1" t="s">
        <v>8852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6" ht="15.75" customHeight="1">
      <c r="A3" s="10" t="s">
        <v>8853</v>
      </c>
      <c r="B3" s="10" t="s">
        <v>8854</v>
      </c>
      <c r="C3" s="10" t="s">
        <v>8855</v>
      </c>
      <c r="D3" s="10" t="s">
        <v>8856</v>
      </c>
      <c r="E3" s="10" t="s">
        <v>8857</v>
      </c>
      <c r="F3" s="10" t="s">
        <v>8858</v>
      </c>
      <c r="G3" s="10" t="s">
        <v>8859</v>
      </c>
      <c r="H3" s="10" t="s">
        <v>8860</v>
      </c>
      <c r="I3" s="10" t="s">
        <v>8861</v>
      </c>
      <c r="J3" s="10" t="s">
        <v>8862</v>
      </c>
      <c r="K3" s="10" t="s">
        <v>8863</v>
      </c>
      <c r="L3" s="10" t="s">
        <v>8864</v>
      </c>
      <c r="M3" s="10" t="s">
        <v>8865</v>
      </c>
      <c r="N3" s="10" t="s">
        <v>8866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>
      <c r="A4" s="11" t="s">
        <v>15161</v>
      </c>
      <c r="B4" s="11" t="s">
        <v>8868</v>
      </c>
      <c r="C4" s="11" t="s">
        <v>8869</v>
      </c>
      <c r="D4" s="11" t="s">
        <v>15162</v>
      </c>
      <c r="E4" s="11" t="s">
        <v>15163</v>
      </c>
      <c r="F4" s="11" t="s">
        <v>9164</v>
      </c>
      <c r="G4" s="22">
        <v>9.5000309582654697E-5</v>
      </c>
      <c r="H4" s="11">
        <v>8</v>
      </c>
      <c r="I4" s="11">
        <v>2</v>
      </c>
      <c r="J4" s="11">
        <v>1</v>
      </c>
      <c r="K4" s="11">
        <v>1</v>
      </c>
      <c r="L4" s="11">
        <v>1</v>
      </c>
      <c r="M4" s="11">
        <v>1</v>
      </c>
      <c r="N4" s="11" t="s">
        <v>15164</v>
      </c>
    </row>
    <row r="5" spans="1:26" ht="15.75" customHeight="1">
      <c r="A5" s="11" t="s">
        <v>15165</v>
      </c>
      <c r="B5" s="11" t="s">
        <v>8868</v>
      </c>
      <c r="C5" s="11" t="s">
        <v>8869</v>
      </c>
      <c r="D5" s="11" t="s">
        <v>15166</v>
      </c>
      <c r="E5" s="11" t="s">
        <v>15163</v>
      </c>
      <c r="F5" s="11" t="s">
        <v>9241</v>
      </c>
      <c r="G5" s="11">
        <v>1.5792448935181199E-4</v>
      </c>
      <c r="H5" s="11">
        <v>7</v>
      </c>
      <c r="I5" s="11">
        <v>2</v>
      </c>
      <c r="J5" s="11">
        <v>1</v>
      </c>
      <c r="K5" s="11">
        <v>1</v>
      </c>
      <c r="L5" s="11">
        <v>1</v>
      </c>
      <c r="M5" s="11">
        <v>1</v>
      </c>
      <c r="N5" s="11" t="s">
        <v>15164</v>
      </c>
    </row>
    <row r="6" spans="1:26" ht="15.75" customHeight="1">
      <c r="A6" s="11" t="s">
        <v>15167</v>
      </c>
      <c r="B6" s="11" t="s">
        <v>8868</v>
      </c>
      <c r="C6" s="11" t="s">
        <v>8869</v>
      </c>
      <c r="D6" s="11" t="s">
        <v>15168</v>
      </c>
      <c r="E6" s="11" t="s">
        <v>15169</v>
      </c>
      <c r="F6" s="11" t="s">
        <v>15170</v>
      </c>
      <c r="G6" s="11">
        <v>2.9177084886645402E-4</v>
      </c>
      <c r="H6" s="11">
        <v>3</v>
      </c>
      <c r="I6" s="11">
        <v>12</v>
      </c>
      <c r="J6" s="11">
        <v>1</v>
      </c>
      <c r="K6" s="11">
        <v>1</v>
      </c>
      <c r="L6" s="11">
        <v>1</v>
      </c>
      <c r="M6" s="11">
        <v>1</v>
      </c>
      <c r="N6" s="11" t="s">
        <v>15171</v>
      </c>
    </row>
    <row r="7" spans="1:26" ht="15.75" customHeight="1">
      <c r="A7" s="11" t="s">
        <v>15172</v>
      </c>
      <c r="B7" s="11" t="s">
        <v>8868</v>
      </c>
      <c r="C7" s="11" t="s">
        <v>8869</v>
      </c>
      <c r="D7" s="11" t="s">
        <v>15173</v>
      </c>
      <c r="E7" s="11" t="s">
        <v>15163</v>
      </c>
      <c r="F7" s="11" t="s">
        <v>9452</v>
      </c>
      <c r="G7" s="11">
        <v>3.2992947073713798E-4</v>
      </c>
      <c r="H7" s="11">
        <v>6</v>
      </c>
      <c r="I7" s="11">
        <v>2</v>
      </c>
      <c r="J7" s="11">
        <v>1</v>
      </c>
      <c r="K7" s="11">
        <v>1</v>
      </c>
      <c r="L7" s="11">
        <v>1</v>
      </c>
      <c r="M7" s="11">
        <v>1</v>
      </c>
      <c r="N7" s="11" t="s">
        <v>15164</v>
      </c>
    </row>
    <row r="8" spans="1:26" ht="15.75" customHeight="1">
      <c r="A8" s="11" t="s">
        <v>12732</v>
      </c>
      <c r="B8" s="11" t="s">
        <v>8868</v>
      </c>
      <c r="C8" s="11" t="s">
        <v>8869</v>
      </c>
      <c r="D8" s="11" t="s">
        <v>12733</v>
      </c>
      <c r="E8" s="11" t="s">
        <v>15174</v>
      </c>
      <c r="F8" s="11" t="s">
        <v>10366</v>
      </c>
      <c r="G8" s="11">
        <v>4.8475431674222701E-4</v>
      </c>
      <c r="H8" s="11">
        <v>8</v>
      </c>
      <c r="I8" s="11">
        <v>4</v>
      </c>
      <c r="J8" s="11">
        <v>1</v>
      </c>
      <c r="K8" s="11">
        <v>1</v>
      </c>
      <c r="L8" s="11">
        <v>1</v>
      </c>
      <c r="M8" s="11">
        <v>1</v>
      </c>
      <c r="N8" s="11" t="s">
        <v>15175</v>
      </c>
    </row>
    <row r="9" spans="1:26" ht="15.75" customHeight="1">
      <c r="A9" s="11" t="s">
        <v>15176</v>
      </c>
      <c r="B9" s="11" t="s">
        <v>8868</v>
      </c>
      <c r="C9" s="11" t="s">
        <v>8869</v>
      </c>
      <c r="D9" s="11" t="s">
        <v>15177</v>
      </c>
      <c r="E9" s="11" t="s">
        <v>15178</v>
      </c>
      <c r="F9" s="11" t="s">
        <v>10585</v>
      </c>
      <c r="G9" s="11">
        <v>5.9069487476455095E-4</v>
      </c>
      <c r="H9" s="11">
        <v>8</v>
      </c>
      <c r="I9" s="11">
        <v>3</v>
      </c>
      <c r="J9" s="11">
        <v>1</v>
      </c>
      <c r="K9" s="11">
        <v>1</v>
      </c>
      <c r="L9" s="11">
        <v>1</v>
      </c>
      <c r="M9" s="11">
        <v>1</v>
      </c>
      <c r="N9" s="11" t="s">
        <v>15179</v>
      </c>
    </row>
    <row r="10" spans="1:26" ht="15.75" customHeight="1">
      <c r="A10" s="11" t="s">
        <v>15180</v>
      </c>
      <c r="B10" s="11" t="s">
        <v>8868</v>
      </c>
      <c r="C10" s="11" t="s">
        <v>8869</v>
      </c>
      <c r="D10" s="11" t="s">
        <v>15181</v>
      </c>
      <c r="E10" s="11" t="s">
        <v>15163</v>
      </c>
      <c r="F10" s="11" t="s">
        <v>9780</v>
      </c>
      <c r="G10" s="11">
        <v>1.02360387293279E-3</v>
      </c>
      <c r="H10" s="11">
        <v>6</v>
      </c>
      <c r="I10" s="11">
        <v>2</v>
      </c>
      <c r="J10" s="11">
        <v>1</v>
      </c>
      <c r="K10" s="11">
        <v>1</v>
      </c>
      <c r="L10" s="11">
        <v>1</v>
      </c>
      <c r="M10" s="11">
        <v>1</v>
      </c>
      <c r="N10" s="11" t="s">
        <v>15164</v>
      </c>
    </row>
    <row r="11" spans="1:26" ht="15.75" customHeight="1">
      <c r="A11" s="11" t="s">
        <v>15182</v>
      </c>
      <c r="B11" s="11" t="s">
        <v>8868</v>
      </c>
      <c r="C11" s="11" t="s">
        <v>8869</v>
      </c>
      <c r="D11" s="11" t="s">
        <v>15183</v>
      </c>
      <c r="E11" s="11" t="s">
        <v>15163</v>
      </c>
      <c r="F11" s="11" t="s">
        <v>8884</v>
      </c>
      <c r="G11" s="11">
        <v>1.2065928236336199E-3</v>
      </c>
      <c r="H11" s="11">
        <v>7</v>
      </c>
      <c r="I11" s="11">
        <v>2</v>
      </c>
      <c r="J11" s="11">
        <v>1</v>
      </c>
      <c r="K11" s="11">
        <v>1</v>
      </c>
      <c r="L11" s="11">
        <v>1</v>
      </c>
      <c r="M11" s="11">
        <v>1</v>
      </c>
      <c r="N11" s="11" t="s">
        <v>15184</v>
      </c>
    </row>
    <row r="12" spans="1:26" ht="15.75" customHeight="1">
      <c r="A12" s="11" t="s">
        <v>15185</v>
      </c>
      <c r="B12" s="11" t="s">
        <v>8868</v>
      </c>
      <c r="C12" s="11" t="s">
        <v>8869</v>
      </c>
      <c r="D12" s="11" t="s">
        <v>15186</v>
      </c>
      <c r="E12" s="11" t="s">
        <v>15163</v>
      </c>
      <c r="F12" s="11" t="s">
        <v>8884</v>
      </c>
      <c r="G12" s="11">
        <v>1.2065928236336199E-3</v>
      </c>
      <c r="H12" s="11">
        <v>9</v>
      </c>
      <c r="I12" s="11">
        <v>2</v>
      </c>
      <c r="J12" s="11">
        <v>1</v>
      </c>
      <c r="K12" s="11">
        <v>1</v>
      </c>
      <c r="L12" s="11">
        <v>1</v>
      </c>
      <c r="M12" s="11">
        <v>1</v>
      </c>
      <c r="N12" s="11" t="s">
        <v>15187</v>
      </c>
    </row>
    <row r="13" spans="1:26" ht="15.75" customHeight="1">
      <c r="A13" s="11" t="s">
        <v>15188</v>
      </c>
      <c r="B13" s="11" t="s">
        <v>8868</v>
      </c>
      <c r="C13" s="11" t="s">
        <v>8869</v>
      </c>
      <c r="D13" s="11" t="s">
        <v>15189</v>
      </c>
      <c r="E13" s="11" t="s">
        <v>15163</v>
      </c>
      <c r="F13" s="11" t="s">
        <v>8884</v>
      </c>
      <c r="G13" s="11">
        <v>1.2065928236336199E-3</v>
      </c>
      <c r="H13" s="11">
        <v>5</v>
      </c>
      <c r="I13" s="11">
        <v>2</v>
      </c>
      <c r="J13" s="11">
        <v>1</v>
      </c>
      <c r="K13" s="11">
        <v>1</v>
      </c>
      <c r="L13" s="11">
        <v>1</v>
      </c>
      <c r="M13" s="11">
        <v>1</v>
      </c>
      <c r="N13" s="11" t="s">
        <v>15164</v>
      </c>
    </row>
    <row r="14" spans="1:26" ht="15.75" customHeight="1">
      <c r="A14" s="11" t="s">
        <v>12632</v>
      </c>
      <c r="B14" s="11" t="s">
        <v>8868</v>
      </c>
      <c r="C14" s="11" t="s">
        <v>8869</v>
      </c>
      <c r="D14" s="11" t="s">
        <v>12633</v>
      </c>
      <c r="E14" s="11" t="s">
        <v>15163</v>
      </c>
      <c r="F14" s="11" t="s">
        <v>8892</v>
      </c>
      <c r="G14" s="11">
        <v>1.8419747413484201E-3</v>
      </c>
      <c r="H14" s="11">
        <v>5</v>
      </c>
      <c r="I14" s="11">
        <v>2</v>
      </c>
      <c r="J14" s="11">
        <v>1</v>
      </c>
      <c r="K14" s="11">
        <v>1</v>
      </c>
      <c r="L14" s="11">
        <v>1</v>
      </c>
      <c r="M14" s="11">
        <v>1</v>
      </c>
      <c r="N14" s="11" t="s">
        <v>15190</v>
      </c>
    </row>
    <row r="15" spans="1:26" ht="15.75" customHeight="1">
      <c r="A15" s="11" t="s">
        <v>15191</v>
      </c>
      <c r="B15" s="11" t="s">
        <v>8868</v>
      </c>
      <c r="C15" s="11" t="s">
        <v>8869</v>
      </c>
      <c r="D15" s="11" t="s">
        <v>15192</v>
      </c>
      <c r="E15" s="11" t="s">
        <v>15163</v>
      </c>
      <c r="F15" s="11" t="s">
        <v>8892</v>
      </c>
      <c r="G15" s="11">
        <v>1.8419747413484201E-3</v>
      </c>
      <c r="H15" s="11">
        <v>10</v>
      </c>
      <c r="I15" s="11">
        <v>2</v>
      </c>
      <c r="J15" s="11">
        <v>1</v>
      </c>
      <c r="K15" s="11">
        <v>1</v>
      </c>
      <c r="L15" s="11">
        <v>1</v>
      </c>
      <c r="M15" s="11">
        <v>1</v>
      </c>
      <c r="N15" s="11" t="s">
        <v>15190</v>
      </c>
    </row>
    <row r="16" spans="1:26" ht="15.75" customHeight="1">
      <c r="A16" s="11" t="s">
        <v>15193</v>
      </c>
      <c r="B16" s="11" t="s">
        <v>8868</v>
      </c>
      <c r="C16" s="11" t="s">
        <v>8869</v>
      </c>
      <c r="D16" s="11" t="s">
        <v>15194</v>
      </c>
      <c r="E16" s="11" t="s">
        <v>15178</v>
      </c>
      <c r="F16" s="11" t="s">
        <v>11114</v>
      </c>
      <c r="G16" s="11">
        <v>1.9743264154494298E-3</v>
      </c>
      <c r="H16" s="11">
        <v>7</v>
      </c>
      <c r="I16" s="11">
        <v>3</v>
      </c>
      <c r="J16" s="11">
        <v>1</v>
      </c>
      <c r="K16" s="11">
        <v>1</v>
      </c>
      <c r="L16" s="11">
        <v>1</v>
      </c>
      <c r="M16" s="11">
        <v>1</v>
      </c>
      <c r="N16" s="11" t="s">
        <v>15195</v>
      </c>
    </row>
    <row r="17" spans="1:14" ht="15.75" customHeight="1">
      <c r="A17" s="11" t="s">
        <v>12786</v>
      </c>
      <c r="B17" s="11" t="s">
        <v>8868</v>
      </c>
      <c r="C17" s="11" t="s">
        <v>8869</v>
      </c>
      <c r="D17" s="11" t="s">
        <v>12787</v>
      </c>
      <c r="E17" s="11" t="s">
        <v>15196</v>
      </c>
      <c r="F17" s="11" t="s">
        <v>12784</v>
      </c>
      <c r="G17" s="11">
        <v>2.10481484594183E-3</v>
      </c>
      <c r="H17" s="11">
        <v>5</v>
      </c>
      <c r="I17" s="11">
        <v>5</v>
      </c>
      <c r="J17" s="11">
        <v>1</v>
      </c>
      <c r="K17" s="11">
        <v>1</v>
      </c>
      <c r="L17" s="11">
        <v>1</v>
      </c>
      <c r="M17" s="11">
        <v>1</v>
      </c>
      <c r="N17" s="11" t="s">
        <v>15197</v>
      </c>
    </row>
    <row r="18" spans="1:14" ht="15.75" customHeight="1">
      <c r="A18" s="11" t="s">
        <v>15198</v>
      </c>
      <c r="B18" s="11" t="s">
        <v>8868</v>
      </c>
      <c r="C18" s="11" t="s">
        <v>8869</v>
      </c>
      <c r="D18" s="11" t="s">
        <v>15199</v>
      </c>
      <c r="E18" s="11" t="s">
        <v>15200</v>
      </c>
      <c r="F18" s="11" t="s">
        <v>15201</v>
      </c>
      <c r="G18" s="11">
        <v>2.7576799592969E-3</v>
      </c>
      <c r="H18" s="11">
        <v>3</v>
      </c>
      <c r="I18" s="11">
        <v>24</v>
      </c>
      <c r="J18" s="11">
        <v>1</v>
      </c>
      <c r="K18" s="11">
        <v>1</v>
      </c>
      <c r="L18" s="11">
        <v>1</v>
      </c>
      <c r="M18" s="11">
        <v>1</v>
      </c>
      <c r="N18" s="11" t="s">
        <v>15202</v>
      </c>
    </row>
    <row r="19" spans="1:14" ht="15.75" customHeight="1">
      <c r="A19" s="11" t="s">
        <v>15203</v>
      </c>
      <c r="B19" s="11" t="s">
        <v>8868</v>
      </c>
      <c r="C19" s="11" t="s">
        <v>8869</v>
      </c>
      <c r="D19" s="11" t="s">
        <v>15204</v>
      </c>
      <c r="E19" s="11" t="s">
        <v>15178</v>
      </c>
      <c r="F19" s="11" t="s">
        <v>8944</v>
      </c>
      <c r="G19" s="11">
        <v>3.02639058475893E-3</v>
      </c>
      <c r="H19" s="11">
        <v>4</v>
      </c>
      <c r="I19" s="11">
        <v>3</v>
      </c>
      <c r="J19" s="11">
        <v>1</v>
      </c>
      <c r="K19" s="11">
        <v>1</v>
      </c>
      <c r="L19" s="11">
        <v>1</v>
      </c>
      <c r="M19" s="11">
        <v>1</v>
      </c>
      <c r="N19" s="11" t="s">
        <v>15205</v>
      </c>
    </row>
    <row r="20" spans="1:14" ht="15.75" customHeight="1">
      <c r="A20" s="11" t="s">
        <v>15206</v>
      </c>
      <c r="B20" s="11" t="s">
        <v>8868</v>
      </c>
      <c r="C20" s="11" t="s">
        <v>8869</v>
      </c>
      <c r="D20" s="11" t="s">
        <v>15207</v>
      </c>
      <c r="E20" s="11" t="s">
        <v>15163</v>
      </c>
      <c r="F20" s="11" t="s">
        <v>8935</v>
      </c>
      <c r="G20" s="11">
        <v>3.1821575494247298E-3</v>
      </c>
      <c r="H20" s="11">
        <v>10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 t="s">
        <v>15208</v>
      </c>
    </row>
    <row r="21" spans="1:14" ht="15.75" customHeight="1">
      <c r="A21" s="11" t="s">
        <v>15209</v>
      </c>
      <c r="B21" s="11" t="s">
        <v>8868</v>
      </c>
      <c r="C21" s="11" t="s">
        <v>8869</v>
      </c>
      <c r="D21" s="11" t="s">
        <v>15210</v>
      </c>
      <c r="E21" s="11" t="s">
        <v>15211</v>
      </c>
      <c r="F21" s="11" t="s">
        <v>15212</v>
      </c>
      <c r="G21" s="11">
        <v>3.3125610961643498E-3</v>
      </c>
      <c r="H21" s="11">
        <v>4</v>
      </c>
      <c r="I21" s="11">
        <v>9</v>
      </c>
      <c r="J21" s="11">
        <v>1</v>
      </c>
      <c r="K21" s="11">
        <v>1</v>
      </c>
      <c r="L21" s="11">
        <v>1</v>
      </c>
      <c r="M21" s="11">
        <v>1</v>
      </c>
      <c r="N21" s="11" t="s">
        <v>15213</v>
      </c>
    </row>
    <row r="22" spans="1:14" ht="15.75" customHeight="1">
      <c r="A22" s="11" t="s">
        <v>15214</v>
      </c>
      <c r="B22" s="11" t="s">
        <v>8868</v>
      </c>
      <c r="C22" s="11" t="s">
        <v>8869</v>
      </c>
      <c r="D22" s="11" t="s">
        <v>15215</v>
      </c>
      <c r="E22" s="11" t="s">
        <v>15174</v>
      </c>
      <c r="F22" s="11" t="s">
        <v>11304</v>
      </c>
      <c r="G22" s="11">
        <v>3.6325331364127798E-3</v>
      </c>
      <c r="H22" s="11">
        <v>3</v>
      </c>
      <c r="I22" s="11">
        <v>4</v>
      </c>
      <c r="J22" s="11">
        <v>1</v>
      </c>
      <c r="K22" s="11">
        <v>1</v>
      </c>
      <c r="L22" s="11">
        <v>1</v>
      </c>
      <c r="M22" s="11">
        <v>1</v>
      </c>
      <c r="N22" s="11" t="s">
        <v>15216</v>
      </c>
    </row>
    <row r="23" spans="1:14" ht="15.75" customHeight="1">
      <c r="A23" s="11" t="s">
        <v>15217</v>
      </c>
      <c r="B23" s="11" t="s">
        <v>8868</v>
      </c>
      <c r="C23" s="11" t="s">
        <v>8869</v>
      </c>
      <c r="D23" s="11" t="s">
        <v>15218</v>
      </c>
      <c r="E23" s="11" t="s">
        <v>15163</v>
      </c>
      <c r="F23" s="11" t="s">
        <v>10155</v>
      </c>
      <c r="G23" s="11">
        <v>3.8140382521394899E-3</v>
      </c>
      <c r="H23" s="11">
        <v>6</v>
      </c>
      <c r="I23" s="11">
        <v>2</v>
      </c>
      <c r="J23" s="11">
        <v>1</v>
      </c>
      <c r="K23" s="11">
        <v>1</v>
      </c>
      <c r="L23" s="11">
        <v>1</v>
      </c>
      <c r="M23" s="11">
        <v>1</v>
      </c>
      <c r="N23" s="11" t="s">
        <v>15219</v>
      </c>
    </row>
    <row r="24" spans="1:14" ht="15.75" customHeight="1">
      <c r="A24" s="11" t="s">
        <v>10994</v>
      </c>
      <c r="B24" s="11" t="s">
        <v>8868</v>
      </c>
      <c r="C24" s="11" t="s">
        <v>8869</v>
      </c>
      <c r="D24" s="11" t="s">
        <v>10995</v>
      </c>
      <c r="E24" s="11" t="s">
        <v>15169</v>
      </c>
      <c r="F24" s="11" t="s">
        <v>10996</v>
      </c>
      <c r="G24" s="11">
        <v>3.85205817042238E-3</v>
      </c>
      <c r="H24" s="11">
        <v>5</v>
      </c>
      <c r="I24" s="11">
        <v>12</v>
      </c>
      <c r="J24" s="11">
        <v>1</v>
      </c>
      <c r="K24" s="11">
        <v>1</v>
      </c>
      <c r="L24" s="11">
        <v>1</v>
      </c>
      <c r="M24" s="11">
        <v>1</v>
      </c>
      <c r="N24" s="11" t="s">
        <v>15220</v>
      </c>
    </row>
    <row r="25" spans="1:14" ht="15.75" customHeight="1">
      <c r="A25" s="11" t="s">
        <v>15221</v>
      </c>
      <c r="B25" s="11" t="s">
        <v>8868</v>
      </c>
      <c r="C25" s="11" t="s">
        <v>8869</v>
      </c>
      <c r="D25" s="11" t="s">
        <v>15222</v>
      </c>
      <c r="E25" s="11" t="s">
        <v>15178</v>
      </c>
      <c r="F25" s="11" t="s">
        <v>11664</v>
      </c>
      <c r="G25" s="11">
        <v>3.9340701593431303E-3</v>
      </c>
      <c r="H25" s="11">
        <v>7</v>
      </c>
      <c r="I25" s="11">
        <v>3</v>
      </c>
      <c r="J25" s="11">
        <v>1</v>
      </c>
      <c r="K25" s="11">
        <v>1</v>
      </c>
      <c r="L25" s="11">
        <v>1</v>
      </c>
      <c r="M25" s="11">
        <v>1</v>
      </c>
      <c r="N25" s="11" t="s">
        <v>15179</v>
      </c>
    </row>
    <row r="26" spans="1:14" ht="15.75" customHeight="1">
      <c r="A26" s="11" t="s">
        <v>12679</v>
      </c>
      <c r="B26" s="11" t="s">
        <v>8868</v>
      </c>
      <c r="C26" s="11" t="s">
        <v>8869</v>
      </c>
      <c r="D26" s="11" t="s">
        <v>12680</v>
      </c>
      <c r="E26" s="11" t="s">
        <v>15223</v>
      </c>
      <c r="F26" s="11" t="s">
        <v>8901</v>
      </c>
      <c r="G26" s="11">
        <v>4.0260595855624104E-3</v>
      </c>
      <c r="H26" s="11">
        <v>8</v>
      </c>
      <c r="I26" s="11">
        <v>1</v>
      </c>
      <c r="J26" s="11">
        <v>1</v>
      </c>
      <c r="K26" s="11">
        <v>1</v>
      </c>
      <c r="L26" s="11">
        <v>1</v>
      </c>
      <c r="M26" s="11">
        <v>1</v>
      </c>
      <c r="N26" s="11" t="s">
        <v>12665</v>
      </c>
    </row>
    <row r="27" spans="1:14" ht="15.75" customHeight="1">
      <c r="A27" s="11" t="s">
        <v>12703</v>
      </c>
      <c r="B27" s="11" t="s">
        <v>8868</v>
      </c>
      <c r="C27" s="11" t="s">
        <v>8869</v>
      </c>
      <c r="D27" s="11" t="s">
        <v>12704</v>
      </c>
      <c r="E27" s="11" t="s">
        <v>15223</v>
      </c>
      <c r="F27" s="11" t="s">
        <v>8901</v>
      </c>
      <c r="G27" s="11">
        <v>4.0260595855624104E-3</v>
      </c>
      <c r="H27" s="11">
        <v>7</v>
      </c>
      <c r="I27" s="11">
        <v>1</v>
      </c>
      <c r="J27" s="11">
        <v>1</v>
      </c>
      <c r="K27" s="11">
        <v>1</v>
      </c>
      <c r="L27" s="11">
        <v>1</v>
      </c>
      <c r="M27" s="11">
        <v>1</v>
      </c>
      <c r="N27" s="11" t="s">
        <v>12665</v>
      </c>
    </row>
    <row r="28" spans="1:14" ht="15.75" customHeight="1">
      <c r="A28" s="11" t="s">
        <v>15224</v>
      </c>
      <c r="B28" s="11" t="s">
        <v>8868</v>
      </c>
      <c r="C28" s="11" t="s">
        <v>8869</v>
      </c>
      <c r="D28" s="11" t="s">
        <v>15225</v>
      </c>
      <c r="E28" s="11" t="s">
        <v>15223</v>
      </c>
      <c r="F28" s="11" t="s">
        <v>8901</v>
      </c>
      <c r="G28" s="11">
        <v>4.0260595855624104E-3</v>
      </c>
      <c r="H28" s="11">
        <v>6</v>
      </c>
      <c r="I28" s="11">
        <v>1</v>
      </c>
      <c r="J28" s="11">
        <v>1</v>
      </c>
      <c r="K28" s="11">
        <v>1</v>
      </c>
      <c r="L28" s="11">
        <v>1</v>
      </c>
      <c r="M28" s="11">
        <v>1</v>
      </c>
      <c r="N28" s="11" t="s">
        <v>15226</v>
      </c>
    </row>
    <row r="29" spans="1:14" ht="15.75" customHeight="1">
      <c r="A29" s="11" t="s">
        <v>15227</v>
      </c>
      <c r="B29" s="11" t="s">
        <v>8868</v>
      </c>
      <c r="C29" s="11" t="s">
        <v>8869</v>
      </c>
      <c r="D29" s="11" t="s">
        <v>15228</v>
      </c>
      <c r="E29" s="11" t="s">
        <v>15223</v>
      </c>
      <c r="F29" s="11" t="s">
        <v>8901</v>
      </c>
      <c r="G29" s="11">
        <v>4.0260595855624104E-3</v>
      </c>
      <c r="H29" s="11">
        <v>7</v>
      </c>
      <c r="I29" s="11">
        <v>1</v>
      </c>
      <c r="J29" s="11">
        <v>1</v>
      </c>
      <c r="K29" s="11">
        <v>1</v>
      </c>
      <c r="L29" s="11">
        <v>1</v>
      </c>
      <c r="M29" s="11">
        <v>1</v>
      </c>
      <c r="N29" s="11" t="s">
        <v>15229</v>
      </c>
    </row>
    <row r="30" spans="1:14" ht="15.75" customHeight="1">
      <c r="A30" s="11" t="s">
        <v>15230</v>
      </c>
      <c r="B30" s="11" t="s">
        <v>8868</v>
      </c>
      <c r="C30" s="11" t="s">
        <v>8869</v>
      </c>
      <c r="D30" s="11" t="s">
        <v>15231</v>
      </c>
      <c r="E30" s="11" t="s">
        <v>15223</v>
      </c>
      <c r="F30" s="11" t="s">
        <v>8901</v>
      </c>
      <c r="G30" s="11">
        <v>4.0260595855624104E-3</v>
      </c>
      <c r="H30" s="11">
        <v>7</v>
      </c>
      <c r="I30" s="11">
        <v>1</v>
      </c>
      <c r="J30" s="11">
        <v>1</v>
      </c>
      <c r="K30" s="11">
        <v>1</v>
      </c>
      <c r="L30" s="11">
        <v>1</v>
      </c>
      <c r="M30" s="11">
        <v>1</v>
      </c>
      <c r="N30" s="11" t="s">
        <v>15226</v>
      </c>
    </row>
    <row r="31" spans="1:14" ht="15.75" customHeight="1">
      <c r="A31" s="11" t="s">
        <v>15232</v>
      </c>
      <c r="B31" s="11" t="s">
        <v>8868</v>
      </c>
      <c r="C31" s="11" t="s">
        <v>8869</v>
      </c>
      <c r="D31" s="11" t="s">
        <v>15233</v>
      </c>
      <c r="E31" s="11" t="s">
        <v>15223</v>
      </c>
      <c r="F31" s="11" t="s">
        <v>8901</v>
      </c>
      <c r="G31" s="11">
        <v>4.0260595855624104E-3</v>
      </c>
      <c r="H31" s="11">
        <v>5</v>
      </c>
      <c r="I31" s="11">
        <v>1</v>
      </c>
      <c r="J31" s="11">
        <v>1</v>
      </c>
      <c r="K31" s="11">
        <v>1</v>
      </c>
      <c r="L31" s="11">
        <v>1</v>
      </c>
      <c r="M31" s="11">
        <v>1</v>
      </c>
      <c r="N31" s="11" t="s">
        <v>15226</v>
      </c>
    </row>
    <row r="32" spans="1:14" ht="15.75" customHeight="1">
      <c r="A32" s="11" t="s">
        <v>15234</v>
      </c>
      <c r="B32" s="11" t="s">
        <v>8868</v>
      </c>
      <c r="C32" s="11" t="s">
        <v>8869</v>
      </c>
      <c r="D32" s="11" t="s">
        <v>15235</v>
      </c>
      <c r="E32" s="11" t="s">
        <v>15223</v>
      </c>
      <c r="F32" s="11" t="s">
        <v>8901</v>
      </c>
      <c r="G32" s="11">
        <v>4.0260595855624104E-3</v>
      </c>
      <c r="H32" s="11">
        <v>6</v>
      </c>
      <c r="I32" s="11">
        <v>1</v>
      </c>
      <c r="J32" s="11">
        <v>1</v>
      </c>
      <c r="K32" s="11">
        <v>1</v>
      </c>
      <c r="L32" s="11">
        <v>1</v>
      </c>
      <c r="M32" s="11">
        <v>1</v>
      </c>
      <c r="N32" s="11" t="s">
        <v>15236</v>
      </c>
    </row>
    <row r="33" spans="1:14" ht="15.75" customHeight="1">
      <c r="A33" s="11" t="s">
        <v>15237</v>
      </c>
      <c r="B33" s="11" t="s">
        <v>8868</v>
      </c>
      <c r="C33" s="11" t="s">
        <v>8869</v>
      </c>
      <c r="D33" s="11" t="s">
        <v>15238</v>
      </c>
      <c r="E33" s="11" t="s">
        <v>15223</v>
      </c>
      <c r="F33" s="11" t="s">
        <v>8901</v>
      </c>
      <c r="G33" s="11">
        <v>4.0260595855624104E-3</v>
      </c>
      <c r="H33" s="11">
        <v>6</v>
      </c>
      <c r="I33" s="11">
        <v>1</v>
      </c>
      <c r="J33" s="11">
        <v>1</v>
      </c>
      <c r="K33" s="11">
        <v>1</v>
      </c>
      <c r="L33" s="11">
        <v>1</v>
      </c>
      <c r="M33" s="11">
        <v>1</v>
      </c>
      <c r="N33" s="11" t="s">
        <v>15229</v>
      </c>
    </row>
    <row r="34" spans="1:14" ht="15.75" customHeight="1">
      <c r="A34" s="11" t="s">
        <v>12663</v>
      </c>
      <c r="B34" s="11" t="s">
        <v>8868</v>
      </c>
      <c r="C34" s="11" t="s">
        <v>8869</v>
      </c>
      <c r="D34" s="11" t="s">
        <v>12664</v>
      </c>
      <c r="E34" s="11" t="s">
        <v>15223</v>
      </c>
      <c r="F34" s="11" t="s">
        <v>8901</v>
      </c>
      <c r="G34" s="11">
        <v>4.0260595855624104E-3</v>
      </c>
      <c r="H34" s="11">
        <v>9</v>
      </c>
      <c r="I34" s="11">
        <v>1</v>
      </c>
      <c r="J34" s="11">
        <v>1</v>
      </c>
      <c r="K34" s="11">
        <v>1</v>
      </c>
      <c r="L34" s="11">
        <v>1</v>
      </c>
      <c r="M34" s="11">
        <v>1</v>
      </c>
      <c r="N34" s="11" t="s">
        <v>12665</v>
      </c>
    </row>
    <row r="35" spans="1:14" ht="15.75" customHeight="1">
      <c r="A35" s="11" t="s">
        <v>15239</v>
      </c>
      <c r="B35" s="11" t="s">
        <v>8868</v>
      </c>
      <c r="C35" s="11" t="s">
        <v>8869</v>
      </c>
      <c r="D35" s="11" t="s">
        <v>15240</v>
      </c>
      <c r="E35" s="11" t="s">
        <v>15223</v>
      </c>
      <c r="F35" s="11" t="s">
        <v>8901</v>
      </c>
      <c r="G35" s="11">
        <v>4.0260595855624104E-3</v>
      </c>
      <c r="H35" s="11">
        <v>8</v>
      </c>
      <c r="I35" s="11">
        <v>1</v>
      </c>
      <c r="J35" s="11">
        <v>1</v>
      </c>
      <c r="K35" s="11">
        <v>1</v>
      </c>
      <c r="L35" s="11">
        <v>1</v>
      </c>
      <c r="M35" s="11">
        <v>1</v>
      </c>
      <c r="N35" s="11" t="s">
        <v>15241</v>
      </c>
    </row>
    <row r="36" spans="1:14" ht="15.75" customHeight="1">
      <c r="A36" s="11" t="s">
        <v>15242</v>
      </c>
      <c r="B36" s="11" t="s">
        <v>8868</v>
      </c>
      <c r="C36" s="11" t="s">
        <v>8869</v>
      </c>
      <c r="D36" s="11" t="s">
        <v>15243</v>
      </c>
      <c r="E36" s="11" t="s">
        <v>15223</v>
      </c>
      <c r="F36" s="11" t="s">
        <v>8901</v>
      </c>
      <c r="G36" s="11">
        <v>4.0260595855624104E-3</v>
      </c>
      <c r="H36" s="11">
        <v>8</v>
      </c>
      <c r="I36" s="11">
        <v>1</v>
      </c>
      <c r="J36" s="11">
        <v>1</v>
      </c>
      <c r="K36" s="11">
        <v>1</v>
      </c>
      <c r="L36" s="11">
        <v>1</v>
      </c>
      <c r="M36" s="11">
        <v>1</v>
      </c>
      <c r="N36" s="11" t="s">
        <v>15244</v>
      </c>
    </row>
    <row r="37" spans="1:14" ht="15.75" customHeight="1">
      <c r="A37" s="11" t="s">
        <v>15245</v>
      </c>
      <c r="B37" s="11" t="s">
        <v>8868</v>
      </c>
      <c r="C37" s="11" t="s">
        <v>8869</v>
      </c>
      <c r="D37" s="11" t="s">
        <v>15246</v>
      </c>
      <c r="E37" s="11" t="s">
        <v>15178</v>
      </c>
      <c r="F37" s="11" t="s">
        <v>10218</v>
      </c>
      <c r="G37" s="11">
        <v>4.0757974824851698E-3</v>
      </c>
      <c r="H37" s="11">
        <v>6</v>
      </c>
      <c r="I37" s="11">
        <v>3</v>
      </c>
      <c r="J37" s="11">
        <v>1</v>
      </c>
      <c r="K37" s="11">
        <v>1</v>
      </c>
      <c r="L37" s="11">
        <v>1</v>
      </c>
      <c r="M37" s="11">
        <v>1</v>
      </c>
      <c r="N37" s="11" t="s">
        <v>15247</v>
      </c>
    </row>
    <row r="38" spans="1:14" ht="15.75" customHeight="1">
      <c r="A38" s="11" t="s">
        <v>15248</v>
      </c>
      <c r="B38" s="11" t="s">
        <v>8868</v>
      </c>
      <c r="C38" s="11" t="s">
        <v>8869</v>
      </c>
      <c r="D38" s="11" t="s">
        <v>15249</v>
      </c>
      <c r="E38" s="11" t="s">
        <v>15178</v>
      </c>
      <c r="F38" s="11" t="s">
        <v>12307</v>
      </c>
      <c r="G38" s="11">
        <v>4.2206022685000498E-3</v>
      </c>
      <c r="H38" s="11">
        <v>5</v>
      </c>
      <c r="I38" s="11">
        <v>3</v>
      </c>
      <c r="J38" s="11">
        <v>1</v>
      </c>
      <c r="K38" s="11">
        <v>1</v>
      </c>
      <c r="L38" s="11">
        <v>1</v>
      </c>
      <c r="M38" s="11">
        <v>1</v>
      </c>
      <c r="N38" s="11" t="s">
        <v>15247</v>
      </c>
    </row>
    <row r="39" spans="1:14" ht="15.75" customHeight="1">
      <c r="A39" s="11" t="s">
        <v>15250</v>
      </c>
      <c r="B39" s="11" t="s">
        <v>8868</v>
      </c>
      <c r="C39" s="11" t="s">
        <v>8869</v>
      </c>
      <c r="D39" s="11" t="s">
        <v>15251</v>
      </c>
      <c r="E39" s="11" t="s">
        <v>15252</v>
      </c>
      <c r="F39" s="11" t="s">
        <v>10563</v>
      </c>
      <c r="G39" s="11">
        <v>4.2332940438928003E-3</v>
      </c>
      <c r="H39" s="11">
        <v>7</v>
      </c>
      <c r="I39" s="11">
        <v>8</v>
      </c>
      <c r="J39" s="11">
        <v>1</v>
      </c>
      <c r="K39" s="11">
        <v>1</v>
      </c>
      <c r="L39" s="11">
        <v>1</v>
      </c>
      <c r="M39" s="11">
        <v>1</v>
      </c>
      <c r="N39" s="11" t="s">
        <v>15253</v>
      </c>
    </row>
    <row r="40" spans="1:14" ht="15.75" customHeight="1">
      <c r="A40" s="11" t="s">
        <v>15254</v>
      </c>
      <c r="B40" s="11" t="s">
        <v>8868</v>
      </c>
      <c r="C40" s="11" t="s">
        <v>8869</v>
      </c>
      <c r="D40" s="11" t="s">
        <v>15255</v>
      </c>
      <c r="E40" s="11" t="s">
        <v>15178</v>
      </c>
      <c r="F40" s="11" t="s">
        <v>13151</v>
      </c>
      <c r="G40" s="11">
        <v>4.6736791563255203E-3</v>
      </c>
      <c r="H40" s="11">
        <v>5</v>
      </c>
      <c r="I40" s="11">
        <v>3</v>
      </c>
      <c r="J40" s="11">
        <v>1</v>
      </c>
      <c r="K40" s="11">
        <v>1</v>
      </c>
      <c r="L40" s="11">
        <v>1</v>
      </c>
      <c r="M40" s="11">
        <v>1</v>
      </c>
      <c r="N40" s="11" t="s">
        <v>15256</v>
      </c>
    </row>
    <row r="41" spans="1:14" ht="15.75" customHeight="1">
      <c r="A41" s="11" t="s">
        <v>15257</v>
      </c>
      <c r="B41" s="11" t="s">
        <v>8868</v>
      </c>
      <c r="C41" s="11" t="s">
        <v>8869</v>
      </c>
      <c r="D41" s="11" t="s">
        <v>15258</v>
      </c>
      <c r="E41" s="11" t="s">
        <v>15163</v>
      </c>
      <c r="F41" s="11" t="s">
        <v>8961</v>
      </c>
      <c r="G41" s="11">
        <v>5.2372056662959099E-3</v>
      </c>
      <c r="H41" s="11">
        <v>9</v>
      </c>
      <c r="I41" s="11">
        <v>2</v>
      </c>
      <c r="J41" s="11">
        <v>1</v>
      </c>
      <c r="K41" s="11">
        <v>1</v>
      </c>
      <c r="L41" s="11">
        <v>1</v>
      </c>
      <c r="M41" s="11">
        <v>1</v>
      </c>
      <c r="N41" s="11" t="s">
        <v>15259</v>
      </c>
    </row>
    <row r="42" spans="1:14" ht="15.75" customHeight="1">
      <c r="A42" s="11" t="s">
        <v>15260</v>
      </c>
      <c r="B42" s="11" t="s">
        <v>8868</v>
      </c>
      <c r="C42" s="11" t="s">
        <v>8869</v>
      </c>
      <c r="D42" s="11" t="s">
        <v>15261</v>
      </c>
      <c r="E42" s="11" t="s">
        <v>15196</v>
      </c>
      <c r="F42" s="11" t="s">
        <v>13360</v>
      </c>
      <c r="G42" s="11">
        <v>5.2621431148853499E-3</v>
      </c>
      <c r="H42" s="11">
        <v>8</v>
      </c>
      <c r="I42" s="11">
        <v>5</v>
      </c>
      <c r="J42" s="11">
        <v>1</v>
      </c>
      <c r="K42" s="11">
        <v>1</v>
      </c>
      <c r="L42" s="11">
        <v>1</v>
      </c>
      <c r="M42" s="11">
        <v>1</v>
      </c>
      <c r="N42" s="11" t="s">
        <v>15262</v>
      </c>
    </row>
    <row r="43" spans="1:14" ht="15.75" customHeight="1">
      <c r="A43" s="11" t="s">
        <v>15263</v>
      </c>
      <c r="B43" s="11" t="s">
        <v>8868</v>
      </c>
      <c r="C43" s="11" t="s">
        <v>8869</v>
      </c>
      <c r="D43" s="11" t="s">
        <v>15264</v>
      </c>
      <c r="E43" s="11" t="s">
        <v>15265</v>
      </c>
      <c r="F43" s="11" t="s">
        <v>15266</v>
      </c>
      <c r="G43" s="11">
        <v>5.9691779743266801E-3</v>
      </c>
      <c r="H43" s="11">
        <v>3</v>
      </c>
      <c r="I43" s="11">
        <v>10</v>
      </c>
      <c r="J43" s="11">
        <v>1</v>
      </c>
      <c r="K43" s="11">
        <v>1</v>
      </c>
      <c r="L43" s="11">
        <v>1</v>
      </c>
      <c r="M43" s="11">
        <v>1</v>
      </c>
      <c r="N43" s="11" t="s">
        <v>15267</v>
      </c>
    </row>
    <row r="44" spans="1:14" ht="15.75" customHeight="1">
      <c r="A44" s="11" t="s">
        <v>15268</v>
      </c>
      <c r="B44" s="11" t="s">
        <v>8868</v>
      </c>
      <c r="C44" s="11" t="s">
        <v>8869</v>
      </c>
      <c r="D44" s="11" t="s">
        <v>15269</v>
      </c>
      <c r="E44" s="11" t="s">
        <v>15163</v>
      </c>
      <c r="F44" s="11" t="s">
        <v>10242</v>
      </c>
      <c r="G44" s="11">
        <v>6.0267669764671999E-3</v>
      </c>
      <c r="H44" s="11">
        <v>5</v>
      </c>
      <c r="I44" s="11">
        <v>2</v>
      </c>
      <c r="J44" s="11">
        <v>1</v>
      </c>
      <c r="K44" s="11">
        <v>1</v>
      </c>
      <c r="L44" s="11">
        <v>1</v>
      </c>
      <c r="M44" s="11">
        <v>1</v>
      </c>
      <c r="N44" s="11" t="s">
        <v>15164</v>
      </c>
    </row>
    <row r="45" spans="1:14" ht="15.75" customHeight="1">
      <c r="A45" s="11" t="s">
        <v>15270</v>
      </c>
      <c r="B45" s="11" t="s">
        <v>8868</v>
      </c>
      <c r="C45" s="11" t="s">
        <v>8869</v>
      </c>
      <c r="D45" s="11" t="s">
        <v>15271</v>
      </c>
      <c r="E45" s="11" t="s">
        <v>15163</v>
      </c>
      <c r="F45" s="11" t="s">
        <v>9033</v>
      </c>
      <c r="G45" s="11">
        <v>6.8671797480842596E-3</v>
      </c>
      <c r="H45" s="11">
        <v>9</v>
      </c>
      <c r="I45" s="11">
        <v>2</v>
      </c>
      <c r="J45" s="11">
        <v>1</v>
      </c>
      <c r="K45" s="11">
        <v>1</v>
      </c>
      <c r="L45" s="11">
        <v>1</v>
      </c>
      <c r="M45" s="11">
        <v>1</v>
      </c>
      <c r="N45" s="11" t="s">
        <v>15190</v>
      </c>
    </row>
    <row r="46" spans="1:14" ht="15.75" customHeight="1">
      <c r="A46" s="11" t="s">
        <v>14634</v>
      </c>
      <c r="B46" s="11" t="s">
        <v>8868</v>
      </c>
      <c r="C46" s="11" t="s">
        <v>8869</v>
      </c>
      <c r="D46" s="11" t="s">
        <v>14635</v>
      </c>
      <c r="E46" s="11" t="s">
        <v>15174</v>
      </c>
      <c r="F46" s="11" t="s">
        <v>9160</v>
      </c>
      <c r="G46" s="11">
        <v>6.9862398853434097E-3</v>
      </c>
      <c r="H46" s="11">
        <v>4</v>
      </c>
      <c r="I46" s="11">
        <v>4</v>
      </c>
      <c r="J46" s="11">
        <v>1</v>
      </c>
      <c r="K46" s="11">
        <v>1</v>
      </c>
      <c r="L46" s="11">
        <v>1</v>
      </c>
      <c r="M46" s="11">
        <v>1</v>
      </c>
      <c r="N46" s="11" t="s">
        <v>15272</v>
      </c>
    </row>
    <row r="47" spans="1:14" ht="15.75" customHeight="1">
      <c r="A47" s="11" t="s">
        <v>15273</v>
      </c>
      <c r="B47" s="11" t="s">
        <v>8868</v>
      </c>
      <c r="C47" s="11" t="s">
        <v>8869</v>
      </c>
      <c r="D47" s="11" t="s">
        <v>15274</v>
      </c>
      <c r="E47" s="11" t="s">
        <v>15163</v>
      </c>
      <c r="F47" s="11" t="s">
        <v>9697</v>
      </c>
      <c r="G47" s="11">
        <v>7.3061932186120702E-3</v>
      </c>
      <c r="H47" s="11">
        <v>5</v>
      </c>
      <c r="I47" s="11">
        <v>2</v>
      </c>
      <c r="J47" s="11">
        <v>1</v>
      </c>
      <c r="K47" s="11">
        <v>1</v>
      </c>
      <c r="L47" s="11">
        <v>1</v>
      </c>
      <c r="M47" s="11">
        <v>1</v>
      </c>
      <c r="N47" s="11" t="s">
        <v>15164</v>
      </c>
    </row>
    <row r="48" spans="1:14" ht="15.75" customHeight="1">
      <c r="A48" s="11" t="s">
        <v>15275</v>
      </c>
      <c r="B48" s="11" t="s">
        <v>8868</v>
      </c>
      <c r="C48" s="11" t="s">
        <v>8869</v>
      </c>
      <c r="D48" s="11" t="s">
        <v>15276</v>
      </c>
      <c r="E48" s="11" t="s">
        <v>15277</v>
      </c>
      <c r="F48" s="11" t="s">
        <v>15278</v>
      </c>
      <c r="G48" s="11">
        <v>7.5620522028696296E-3</v>
      </c>
      <c r="H48" s="11">
        <v>6</v>
      </c>
      <c r="I48" s="11">
        <v>6</v>
      </c>
      <c r="J48" s="11">
        <v>1</v>
      </c>
      <c r="K48" s="11">
        <v>1</v>
      </c>
      <c r="L48" s="11">
        <v>1</v>
      </c>
      <c r="M48" s="11">
        <v>1</v>
      </c>
      <c r="N48" s="11" t="s">
        <v>15279</v>
      </c>
    </row>
    <row r="49" spans="1:14" ht="15.75" customHeight="1">
      <c r="A49" s="11" t="s">
        <v>14088</v>
      </c>
      <c r="B49" s="11" t="s">
        <v>8868</v>
      </c>
      <c r="C49" s="11" t="s">
        <v>8869</v>
      </c>
      <c r="D49" s="11" t="s">
        <v>14089</v>
      </c>
      <c r="E49" s="11" t="s">
        <v>15163</v>
      </c>
      <c r="F49" s="11" t="s">
        <v>8876</v>
      </c>
      <c r="G49" s="11">
        <v>7.7576061212198798E-3</v>
      </c>
      <c r="H49" s="11">
        <v>8</v>
      </c>
      <c r="I49" s="11">
        <v>2</v>
      </c>
      <c r="J49" s="11">
        <v>1</v>
      </c>
      <c r="K49" s="11">
        <v>1</v>
      </c>
      <c r="L49" s="11">
        <v>1</v>
      </c>
      <c r="M49" s="11">
        <v>1</v>
      </c>
      <c r="N49" s="11" t="s">
        <v>15280</v>
      </c>
    </row>
    <row r="50" spans="1:14" ht="15.75" customHeight="1">
      <c r="A50" s="11" t="s">
        <v>15281</v>
      </c>
      <c r="B50" s="11" t="s">
        <v>8868</v>
      </c>
      <c r="C50" s="11" t="s">
        <v>8869</v>
      </c>
      <c r="D50" s="11" t="s">
        <v>15282</v>
      </c>
      <c r="E50" s="11" t="s">
        <v>15163</v>
      </c>
      <c r="F50" s="11" t="s">
        <v>8876</v>
      </c>
      <c r="G50" s="11">
        <v>7.7576061212198798E-3</v>
      </c>
      <c r="H50" s="11">
        <v>9</v>
      </c>
      <c r="I50" s="11">
        <v>2</v>
      </c>
      <c r="J50" s="11">
        <v>1</v>
      </c>
      <c r="K50" s="11">
        <v>1</v>
      </c>
      <c r="L50" s="11">
        <v>1</v>
      </c>
      <c r="M50" s="11">
        <v>1</v>
      </c>
      <c r="N50" s="11" t="s">
        <v>15208</v>
      </c>
    </row>
    <row r="51" spans="1:14" ht="15.75" customHeight="1">
      <c r="A51" s="11" t="s">
        <v>15283</v>
      </c>
      <c r="B51" s="11" t="s">
        <v>8868</v>
      </c>
      <c r="C51" s="11" t="s">
        <v>8869</v>
      </c>
      <c r="D51" s="11" t="s">
        <v>15284</v>
      </c>
      <c r="E51" s="11" t="s">
        <v>15223</v>
      </c>
      <c r="F51" s="11" t="s">
        <v>8972</v>
      </c>
      <c r="G51" s="11">
        <v>8.0362035622808005E-3</v>
      </c>
      <c r="H51" s="11">
        <v>6</v>
      </c>
      <c r="I51" s="11">
        <v>1</v>
      </c>
      <c r="J51" s="11">
        <v>1</v>
      </c>
      <c r="K51" s="11">
        <v>1</v>
      </c>
      <c r="L51" s="11">
        <v>1</v>
      </c>
      <c r="M51" s="11">
        <v>1</v>
      </c>
      <c r="N51" s="11" t="s">
        <v>15285</v>
      </c>
    </row>
    <row r="52" spans="1:14" ht="15.75" customHeight="1">
      <c r="A52" s="11" t="s">
        <v>15286</v>
      </c>
      <c r="B52" s="11" t="s">
        <v>8868</v>
      </c>
      <c r="C52" s="11" t="s">
        <v>8869</v>
      </c>
      <c r="D52" s="11" t="s">
        <v>15287</v>
      </c>
      <c r="E52" s="11" t="s">
        <v>15223</v>
      </c>
      <c r="F52" s="11" t="s">
        <v>8972</v>
      </c>
      <c r="G52" s="11">
        <v>8.0362035622808005E-3</v>
      </c>
      <c r="H52" s="11">
        <v>6</v>
      </c>
      <c r="I52" s="11">
        <v>1</v>
      </c>
      <c r="J52" s="11">
        <v>1</v>
      </c>
      <c r="K52" s="11">
        <v>1</v>
      </c>
      <c r="L52" s="11">
        <v>1</v>
      </c>
      <c r="M52" s="11">
        <v>1</v>
      </c>
      <c r="N52" s="11" t="s">
        <v>15288</v>
      </c>
    </row>
    <row r="53" spans="1:14" ht="15.75" customHeight="1">
      <c r="A53" s="11" t="s">
        <v>15289</v>
      </c>
      <c r="B53" s="11" t="s">
        <v>8868</v>
      </c>
      <c r="C53" s="11" t="s">
        <v>8869</v>
      </c>
      <c r="D53" s="11" t="s">
        <v>15290</v>
      </c>
      <c r="E53" s="11" t="s">
        <v>15223</v>
      </c>
      <c r="F53" s="11" t="s">
        <v>8972</v>
      </c>
      <c r="G53" s="11">
        <v>8.0362035622808005E-3</v>
      </c>
      <c r="H53" s="11">
        <v>7</v>
      </c>
      <c r="I53" s="11">
        <v>1</v>
      </c>
      <c r="J53" s="11">
        <v>1</v>
      </c>
      <c r="K53" s="11">
        <v>1</v>
      </c>
      <c r="L53" s="11">
        <v>1</v>
      </c>
      <c r="M53" s="11">
        <v>1</v>
      </c>
      <c r="N53" s="11" t="s">
        <v>15291</v>
      </c>
    </row>
    <row r="54" spans="1:14" ht="15.75" customHeight="1">
      <c r="A54" s="11" t="s">
        <v>15292</v>
      </c>
      <c r="B54" s="11" t="s">
        <v>8868</v>
      </c>
      <c r="C54" s="11" t="s">
        <v>8869</v>
      </c>
      <c r="D54" s="11" t="s">
        <v>15293</v>
      </c>
      <c r="E54" s="11" t="s">
        <v>15223</v>
      </c>
      <c r="F54" s="11" t="s">
        <v>8972</v>
      </c>
      <c r="G54" s="11">
        <v>8.0362035622808005E-3</v>
      </c>
      <c r="H54" s="11">
        <v>7</v>
      </c>
      <c r="I54" s="11">
        <v>1</v>
      </c>
      <c r="J54" s="11">
        <v>1</v>
      </c>
      <c r="K54" s="11">
        <v>1</v>
      </c>
      <c r="L54" s="11">
        <v>1</v>
      </c>
      <c r="M54" s="11">
        <v>1</v>
      </c>
      <c r="N54" s="11" t="s">
        <v>15244</v>
      </c>
    </row>
    <row r="55" spans="1:14" ht="15.75" customHeight="1">
      <c r="A55" s="11" t="s">
        <v>12838</v>
      </c>
      <c r="B55" s="11" t="s">
        <v>8868</v>
      </c>
      <c r="C55" s="11" t="s">
        <v>8869</v>
      </c>
      <c r="D55" s="11" t="s">
        <v>12839</v>
      </c>
      <c r="E55" s="11" t="s">
        <v>15223</v>
      </c>
      <c r="F55" s="11" t="s">
        <v>8972</v>
      </c>
      <c r="G55" s="11">
        <v>8.0362035622808005E-3</v>
      </c>
      <c r="H55" s="11">
        <v>8</v>
      </c>
      <c r="I55" s="11">
        <v>1</v>
      </c>
      <c r="J55" s="11">
        <v>1</v>
      </c>
      <c r="K55" s="11">
        <v>1</v>
      </c>
      <c r="L55" s="11">
        <v>1</v>
      </c>
      <c r="M55" s="11">
        <v>1</v>
      </c>
      <c r="N55" s="11" t="s">
        <v>12665</v>
      </c>
    </row>
    <row r="56" spans="1:14" ht="15.75" customHeight="1">
      <c r="A56" s="11" t="s">
        <v>12822</v>
      </c>
      <c r="B56" s="11" t="s">
        <v>8868</v>
      </c>
      <c r="C56" s="11" t="s">
        <v>8869</v>
      </c>
      <c r="D56" s="11" t="s">
        <v>12823</v>
      </c>
      <c r="E56" s="11" t="s">
        <v>15223</v>
      </c>
      <c r="F56" s="11" t="s">
        <v>8972</v>
      </c>
      <c r="G56" s="11">
        <v>8.0362035622808005E-3</v>
      </c>
      <c r="H56" s="11">
        <v>10</v>
      </c>
      <c r="I56" s="11">
        <v>1</v>
      </c>
      <c r="J56" s="11">
        <v>1</v>
      </c>
      <c r="K56" s="11">
        <v>1</v>
      </c>
      <c r="L56" s="11">
        <v>1</v>
      </c>
      <c r="M56" s="11">
        <v>1</v>
      </c>
      <c r="N56" s="11" t="s">
        <v>12824</v>
      </c>
    </row>
    <row r="57" spans="1:14" ht="15.75" customHeight="1">
      <c r="A57" s="11" t="s">
        <v>15294</v>
      </c>
      <c r="B57" s="11" t="s">
        <v>8868</v>
      </c>
      <c r="C57" s="11" t="s">
        <v>8869</v>
      </c>
      <c r="D57" s="11" t="s">
        <v>15295</v>
      </c>
      <c r="E57" s="11" t="s">
        <v>15223</v>
      </c>
      <c r="F57" s="11" t="s">
        <v>8972</v>
      </c>
      <c r="G57" s="11">
        <v>8.0362035622808005E-3</v>
      </c>
      <c r="H57" s="11">
        <v>7</v>
      </c>
      <c r="I57" s="11">
        <v>1</v>
      </c>
      <c r="J57" s="11">
        <v>1</v>
      </c>
      <c r="K57" s="11">
        <v>1</v>
      </c>
      <c r="L57" s="11">
        <v>1</v>
      </c>
      <c r="M57" s="11">
        <v>1</v>
      </c>
      <c r="N57" s="11" t="s">
        <v>15296</v>
      </c>
    </row>
    <row r="58" spans="1:14" ht="15.75" customHeight="1">
      <c r="A58" s="11" t="s">
        <v>15297</v>
      </c>
      <c r="B58" s="11" t="s">
        <v>8868</v>
      </c>
      <c r="C58" s="11" t="s">
        <v>8869</v>
      </c>
      <c r="D58" s="11" t="s">
        <v>15298</v>
      </c>
      <c r="E58" s="11" t="s">
        <v>15223</v>
      </c>
      <c r="F58" s="11" t="s">
        <v>8972</v>
      </c>
      <c r="G58" s="11">
        <v>8.0362035622808005E-3</v>
      </c>
      <c r="H58" s="11">
        <v>7</v>
      </c>
      <c r="I58" s="11">
        <v>1</v>
      </c>
      <c r="J58" s="11">
        <v>1</v>
      </c>
      <c r="K58" s="11">
        <v>1</v>
      </c>
      <c r="L58" s="11">
        <v>1</v>
      </c>
      <c r="M58" s="11">
        <v>1</v>
      </c>
      <c r="N58" s="11" t="s">
        <v>15288</v>
      </c>
    </row>
    <row r="59" spans="1:14" ht="15.75" customHeight="1">
      <c r="A59" s="11" t="s">
        <v>15299</v>
      </c>
      <c r="B59" s="11" t="s">
        <v>8868</v>
      </c>
      <c r="C59" s="11" t="s">
        <v>8869</v>
      </c>
      <c r="D59" s="11" t="s">
        <v>15300</v>
      </c>
      <c r="E59" s="11" t="s">
        <v>15223</v>
      </c>
      <c r="F59" s="11" t="s">
        <v>8972</v>
      </c>
      <c r="G59" s="11">
        <v>8.0362035622808005E-3</v>
      </c>
      <c r="H59" s="11">
        <v>8</v>
      </c>
      <c r="I59" s="11">
        <v>1</v>
      </c>
      <c r="J59" s="11">
        <v>1</v>
      </c>
      <c r="K59" s="11">
        <v>1</v>
      </c>
      <c r="L59" s="11">
        <v>1</v>
      </c>
      <c r="M59" s="11">
        <v>1</v>
      </c>
      <c r="N59" s="11" t="s">
        <v>15244</v>
      </c>
    </row>
    <row r="60" spans="1:14" ht="15.75" customHeight="1">
      <c r="A60" s="11" t="s">
        <v>15301</v>
      </c>
      <c r="B60" s="11" t="s">
        <v>8868</v>
      </c>
      <c r="C60" s="11" t="s">
        <v>8869</v>
      </c>
      <c r="D60" s="11" t="s">
        <v>15302</v>
      </c>
      <c r="E60" s="11" t="s">
        <v>15223</v>
      </c>
      <c r="F60" s="11" t="s">
        <v>8972</v>
      </c>
      <c r="G60" s="11">
        <v>8.0362035622808005E-3</v>
      </c>
      <c r="H60" s="11">
        <v>7</v>
      </c>
      <c r="I60" s="11">
        <v>1</v>
      </c>
      <c r="J60" s="11">
        <v>1</v>
      </c>
      <c r="K60" s="11">
        <v>1</v>
      </c>
      <c r="L60" s="11">
        <v>1</v>
      </c>
      <c r="M60" s="11">
        <v>1</v>
      </c>
      <c r="N60" s="11" t="s">
        <v>15303</v>
      </c>
    </row>
    <row r="61" spans="1:14" ht="15.75" customHeight="1">
      <c r="A61" s="11" t="s">
        <v>15304</v>
      </c>
      <c r="B61" s="11" t="s">
        <v>8868</v>
      </c>
      <c r="C61" s="11" t="s">
        <v>8869</v>
      </c>
      <c r="D61" s="11" t="s">
        <v>15305</v>
      </c>
      <c r="E61" s="11" t="s">
        <v>15223</v>
      </c>
      <c r="F61" s="11" t="s">
        <v>8972</v>
      </c>
      <c r="G61" s="11">
        <v>8.0362035622808005E-3</v>
      </c>
      <c r="H61" s="11">
        <v>7</v>
      </c>
      <c r="I61" s="11">
        <v>1</v>
      </c>
      <c r="J61" s="11">
        <v>1</v>
      </c>
      <c r="K61" s="11">
        <v>1</v>
      </c>
      <c r="L61" s="11">
        <v>1</v>
      </c>
      <c r="M61" s="11">
        <v>1</v>
      </c>
      <c r="N61" s="11" t="s">
        <v>15306</v>
      </c>
    </row>
    <row r="62" spans="1:14" ht="15.75" customHeight="1">
      <c r="A62" s="11" t="s">
        <v>15307</v>
      </c>
      <c r="B62" s="11" t="s">
        <v>8868</v>
      </c>
      <c r="C62" s="11" t="s">
        <v>8869</v>
      </c>
      <c r="D62" s="11" t="s">
        <v>15308</v>
      </c>
      <c r="E62" s="11" t="s">
        <v>15223</v>
      </c>
      <c r="F62" s="11" t="s">
        <v>8972</v>
      </c>
      <c r="G62" s="11">
        <v>8.0362035622808005E-3</v>
      </c>
      <c r="H62" s="11">
        <v>8</v>
      </c>
      <c r="I62" s="11">
        <v>1</v>
      </c>
      <c r="J62" s="11">
        <v>1</v>
      </c>
      <c r="K62" s="11">
        <v>1</v>
      </c>
      <c r="L62" s="11">
        <v>1</v>
      </c>
      <c r="M62" s="11">
        <v>1</v>
      </c>
      <c r="N62" s="11" t="s">
        <v>15244</v>
      </c>
    </row>
    <row r="63" spans="1:14" ht="15.75" customHeight="1">
      <c r="A63" s="11" t="s">
        <v>15309</v>
      </c>
      <c r="B63" s="11" t="s">
        <v>8868</v>
      </c>
      <c r="C63" s="11" t="s">
        <v>8869</v>
      </c>
      <c r="D63" s="11" t="s">
        <v>15310</v>
      </c>
      <c r="E63" s="11" t="s">
        <v>15223</v>
      </c>
      <c r="F63" s="11" t="s">
        <v>8972</v>
      </c>
      <c r="G63" s="11">
        <v>8.0362035622808005E-3</v>
      </c>
      <c r="H63" s="11">
        <v>9</v>
      </c>
      <c r="I63" s="11">
        <v>1</v>
      </c>
      <c r="J63" s="11">
        <v>1</v>
      </c>
      <c r="K63" s="11">
        <v>1</v>
      </c>
      <c r="L63" s="11">
        <v>1</v>
      </c>
      <c r="M63" s="11">
        <v>1</v>
      </c>
      <c r="N63" s="11" t="s">
        <v>15311</v>
      </c>
    </row>
    <row r="64" spans="1:14" ht="15.75" customHeight="1">
      <c r="A64" s="11" t="s">
        <v>15312</v>
      </c>
      <c r="B64" s="11" t="s">
        <v>8868</v>
      </c>
      <c r="C64" s="11" t="s">
        <v>8869</v>
      </c>
      <c r="D64" s="11" t="s">
        <v>15313</v>
      </c>
      <c r="E64" s="11" t="s">
        <v>15223</v>
      </c>
      <c r="F64" s="11" t="s">
        <v>8972</v>
      </c>
      <c r="G64" s="11">
        <v>8.0362035622808005E-3</v>
      </c>
      <c r="H64" s="11">
        <v>9</v>
      </c>
      <c r="I64" s="11">
        <v>1</v>
      </c>
      <c r="J64" s="11">
        <v>1</v>
      </c>
      <c r="K64" s="11">
        <v>1</v>
      </c>
      <c r="L64" s="11">
        <v>1</v>
      </c>
      <c r="M64" s="11">
        <v>1</v>
      </c>
      <c r="N64" s="11" t="s">
        <v>15244</v>
      </c>
    </row>
    <row r="65" spans="1:14" ht="15.75" customHeight="1">
      <c r="A65" s="11" t="s">
        <v>15314</v>
      </c>
      <c r="B65" s="11" t="s">
        <v>8868</v>
      </c>
      <c r="C65" s="11" t="s">
        <v>8869</v>
      </c>
      <c r="D65" s="11" t="s">
        <v>15315</v>
      </c>
      <c r="E65" s="11" t="s">
        <v>15223</v>
      </c>
      <c r="F65" s="11" t="s">
        <v>8972</v>
      </c>
      <c r="G65" s="11">
        <v>8.0362035622808005E-3</v>
      </c>
      <c r="H65" s="11">
        <v>7</v>
      </c>
      <c r="I65" s="11">
        <v>1</v>
      </c>
      <c r="J65" s="11">
        <v>1</v>
      </c>
      <c r="K65" s="11">
        <v>1</v>
      </c>
      <c r="L65" s="11">
        <v>1</v>
      </c>
      <c r="M65" s="11">
        <v>1</v>
      </c>
      <c r="N65" s="11" t="s">
        <v>15229</v>
      </c>
    </row>
    <row r="66" spans="1:14" ht="15.75" customHeight="1">
      <c r="A66" s="11" t="s">
        <v>15316</v>
      </c>
      <c r="B66" s="11" t="s">
        <v>8868</v>
      </c>
      <c r="C66" s="11" t="s">
        <v>8869</v>
      </c>
      <c r="D66" s="11" t="s">
        <v>15317</v>
      </c>
      <c r="E66" s="11" t="s">
        <v>15223</v>
      </c>
      <c r="F66" s="11" t="s">
        <v>8972</v>
      </c>
      <c r="G66" s="11">
        <v>8.0362035622808005E-3</v>
      </c>
      <c r="H66" s="11">
        <v>7</v>
      </c>
      <c r="I66" s="11">
        <v>1</v>
      </c>
      <c r="J66" s="11">
        <v>1</v>
      </c>
      <c r="K66" s="11">
        <v>1</v>
      </c>
      <c r="L66" s="11">
        <v>1</v>
      </c>
      <c r="M66" s="11">
        <v>1</v>
      </c>
      <c r="N66" s="11" t="s">
        <v>15244</v>
      </c>
    </row>
    <row r="67" spans="1:14" ht="15.75" customHeight="1">
      <c r="A67" s="11" t="s">
        <v>15318</v>
      </c>
      <c r="B67" s="11" t="s">
        <v>8868</v>
      </c>
      <c r="C67" s="11" t="s">
        <v>8869</v>
      </c>
      <c r="D67" s="11" t="s">
        <v>15319</v>
      </c>
      <c r="E67" s="11" t="s">
        <v>15223</v>
      </c>
      <c r="F67" s="11" t="s">
        <v>8972</v>
      </c>
      <c r="G67" s="11">
        <v>8.0362035622808005E-3</v>
      </c>
      <c r="H67" s="11">
        <v>7</v>
      </c>
      <c r="I67" s="11">
        <v>1</v>
      </c>
      <c r="J67" s="11">
        <v>1</v>
      </c>
      <c r="K67" s="11">
        <v>1</v>
      </c>
      <c r="L67" s="11">
        <v>1</v>
      </c>
      <c r="M67" s="11">
        <v>1</v>
      </c>
      <c r="N67" s="11" t="s">
        <v>15306</v>
      </c>
    </row>
    <row r="68" spans="1:14" ht="15.75" customHeight="1">
      <c r="A68" s="11" t="s">
        <v>15320</v>
      </c>
      <c r="B68" s="11" t="s">
        <v>8868</v>
      </c>
      <c r="C68" s="11" t="s">
        <v>8869</v>
      </c>
      <c r="D68" s="11" t="s">
        <v>15321</v>
      </c>
      <c r="E68" s="11" t="s">
        <v>15223</v>
      </c>
      <c r="F68" s="11" t="s">
        <v>8972</v>
      </c>
      <c r="G68" s="11">
        <v>8.0362035622808005E-3</v>
      </c>
      <c r="H68" s="11">
        <v>6</v>
      </c>
      <c r="I68" s="11">
        <v>1</v>
      </c>
      <c r="J68" s="11">
        <v>1</v>
      </c>
      <c r="K68" s="11">
        <v>1</v>
      </c>
      <c r="L68" s="11">
        <v>1</v>
      </c>
      <c r="M68" s="11">
        <v>1</v>
      </c>
      <c r="N68" s="11" t="s">
        <v>15229</v>
      </c>
    </row>
    <row r="69" spans="1:14" ht="15.75" customHeight="1">
      <c r="A69" s="11" t="s">
        <v>15322</v>
      </c>
      <c r="B69" s="11" t="s">
        <v>8868</v>
      </c>
      <c r="C69" s="11" t="s">
        <v>8869</v>
      </c>
      <c r="D69" s="11" t="s">
        <v>15323</v>
      </c>
      <c r="E69" s="11" t="s">
        <v>15223</v>
      </c>
      <c r="F69" s="11" t="s">
        <v>8972</v>
      </c>
      <c r="G69" s="11">
        <v>8.0362035622808005E-3</v>
      </c>
      <c r="H69" s="11">
        <v>6</v>
      </c>
      <c r="I69" s="11">
        <v>1</v>
      </c>
      <c r="J69" s="11">
        <v>1</v>
      </c>
      <c r="K69" s="11">
        <v>1</v>
      </c>
      <c r="L69" s="11">
        <v>1</v>
      </c>
      <c r="M69" s="11">
        <v>1</v>
      </c>
      <c r="N69" s="11" t="s">
        <v>15226</v>
      </c>
    </row>
    <row r="70" spans="1:14" ht="15.75" customHeight="1">
      <c r="A70" s="11" t="s">
        <v>15324</v>
      </c>
      <c r="B70" s="11" t="s">
        <v>8868</v>
      </c>
      <c r="C70" s="11" t="s">
        <v>8869</v>
      </c>
      <c r="D70" s="11" t="s">
        <v>15325</v>
      </c>
      <c r="E70" s="11" t="s">
        <v>15223</v>
      </c>
      <c r="F70" s="11" t="s">
        <v>8972</v>
      </c>
      <c r="G70" s="11">
        <v>8.0362035622808005E-3</v>
      </c>
      <c r="H70" s="11">
        <v>8</v>
      </c>
      <c r="I70" s="11">
        <v>1</v>
      </c>
      <c r="J70" s="11">
        <v>1</v>
      </c>
      <c r="K70" s="11">
        <v>1</v>
      </c>
      <c r="L70" s="11">
        <v>1</v>
      </c>
      <c r="M70" s="11">
        <v>1</v>
      </c>
      <c r="N70" s="11" t="s">
        <v>15288</v>
      </c>
    </row>
    <row r="71" spans="1:14" ht="15.75" customHeight="1">
      <c r="A71" s="11" t="s">
        <v>15326</v>
      </c>
      <c r="B71" s="11" t="s">
        <v>8868</v>
      </c>
      <c r="C71" s="11" t="s">
        <v>8869</v>
      </c>
      <c r="D71" s="11" t="s">
        <v>15327</v>
      </c>
      <c r="E71" s="11" t="s">
        <v>15223</v>
      </c>
      <c r="F71" s="11" t="s">
        <v>8972</v>
      </c>
      <c r="G71" s="11">
        <v>8.0362035622808005E-3</v>
      </c>
      <c r="H71" s="11">
        <v>7</v>
      </c>
      <c r="I71" s="11">
        <v>1</v>
      </c>
      <c r="J71" s="11">
        <v>1</v>
      </c>
      <c r="K71" s="11">
        <v>1</v>
      </c>
      <c r="L71" s="11">
        <v>1</v>
      </c>
      <c r="M71" s="11">
        <v>1</v>
      </c>
      <c r="N71" s="11" t="s">
        <v>15244</v>
      </c>
    </row>
    <row r="72" spans="1:14" ht="15.75" customHeight="1">
      <c r="A72" s="11" t="s">
        <v>15328</v>
      </c>
      <c r="B72" s="11" t="s">
        <v>8868</v>
      </c>
      <c r="C72" s="11" t="s">
        <v>8869</v>
      </c>
      <c r="D72" s="11" t="s">
        <v>15329</v>
      </c>
      <c r="E72" s="11" t="s">
        <v>15223</v>
      </c>
      <c r="F72" s="11" t="s">
        <v>8972</v>
      </c>
      <c r="G72" s="11">
        <v>8.0362035622808005E-3</v>
      </c>
      <c r="H72" s="11">
        <v>8</v>
      </c>
      <c r="I72" s="11">
        <v>1</v>
      </c>
      <c r="J72" s="11">
        <v>1</v>
      </c>
      <c r="K72" s="11">
        <v>1</v>
      </c>
      <c r="L72" s="11">
        <v>1</v>
      </c>
      <c r="M72" s="11">
        <v>1</v>
      </c>
      <c r="N72" s="11" t="s">
        <v>15311</v>
      </c>
    </row>
    <row r="73" spans="1:14" ht="15.75" customHeight="1">
      <c r="A73" s="11" t="s">
        <v>15330</v>
      </c>
      <c r="B73" s="11" t="s">
        <v>8868</v>
      </c>
      <c r="C73" s="11" t="s">
        <v>8869</v>
      </c>
      <c r="D73" s="11" t="s">
        <v>15331</v>
      </c>
      <c r="E73" s="11" t="s">
        <v>15223</v>
      </c>
      <c r="F73" s="11" t="s">
        <v>8972</v>
      </c>
      <c r="G73" s="11">
        <v>8.0362035622808005E-3</v>
      </c>
      <c r="H73" s="11">
        <v>5</v>
      </c>
      <c r="I73" s="11">
        <v>1</v>
      </c>
      <c r="J73" s="11">
        <v>1</v>
      </c>
      <c r="K73" s="11">
        <v>1</v>
      </c>
      <c r="L73" s="11">
        <v>1</v>
      </c>
      <c r="M73" s="11">
        <v>1</v>
      </c>
      <c r="N73" s="11" t="s">
        <v>15332</v>
      </c>
    </row>
    <row r="74" spans="1:14" ht="15.75" customHeight="1">
      <c r="A74" s="11" t="s">
        <v>15333</v>
      </c>
      <c r="B74" s="11" t="s">
        <v>8868</v>
      </c>
      <c r="C74" s="11" t="s">
        <v>8869</v>
      </c>
      <c r="D74" s="11" t="s">
        <v>15334</v>
      </c>
      <c r="E74" s="11" t="s">
        <v>15223</v>
      </c>
      <c r="F74" s="11" t="s">
        <v>8972</v>
      </c>
      <c r="G74" s="11">
        <v>8.0362035622808005E-3</v>
      </c>
      <c r="H74" s="11">
        <v>6</v>
      </c>
      <c r="I74" s="11">
        <v>1</v>
      </c>
      <c r="J74" s="11">
        <v>1</v>
      </c>
      <c r="K74" s="11">
        <v>1</v>
      </c>
      <c r="L74" s="11">
        <v>1</v>
      </c>
      <c r="M74" s="11">
        <v>1</v>
      </c>
      <c r="N74" s="11" t="s">
        <v>15244</v>
      </c>
    </row>
    <row r="75" spans="1:14" ht="15.75" customHeight="1">
      <c r="A75" s="11" t="s">
        <v>15335</v>
      </c>
      <c r="B75" s="11" t="s">
        <v>8868</v>
      </c>
      <c r="C75" s="11" t="s">
        <v>8869</v>
      </c>
      <c r="D75" s="11" t="s">
        <v>15336</v>
      </c>
      <c r="E75" s="11" t="s">
        <v>15223</v>
      </c>
      <c r="F75" s="11" t="s">
        <v>8972</v>
      </c>
      <c r="G75" s="11">
        <v>8.0362035622808005E-3</v>
      </c>
      <c r="H75" s="11">
        <v>7</v>
      </c>
      <c r="I75" s="11">
        <v>1</v>
      </c>
      <c r="J75" s="11">
        <v>1</v>
      </c>
      <c r="K75" s="11">
        <v>1</v>
      </c>
      <c r="L75" s="11">
        <v>1</v>
      </c>
      <c r="M75" s="11">
        <v>1</v>
      </c>
      <c r="N75" s="11" t="s">
        <v>15244</v>
      </c>
    </row>
    <row r="76" spans="1:14" ht="15.75" customHeight="1">
      <c r="A76" s="11" t="s">
        <v>15337</v>
      </c>
      <c r="B76" s="11" t="s">
        <v>8868</v>
      </c>
      <c r="C76" s="11" t="s">
        <v>8869</v>
      </c>
      <c r="D76" s="11" t="s">
        <v>15338</v>
      </c>
      <c r="E76" s="11" t="s">
        <v>15223</v>
      </c>
      <c r="F76" s="11" t="s">
        <v>8972</v>
      </c>
      <c r="G76" s="11">
        <v>8.0362035622808005E-3</v>
      </c>
      <c r="H76" s="11">
        <v>11</v>
      </c>
      <c r="I76" s="11">
        <v>1</v>
      </c>
      <c r="J76" s="11">
        <v>1</v>
      </c>
      <c r="K76" s="11">
        <v>1</v>
      </c>
      <c r="L76" s="11">
        <v>1</v>
      </c>
      <c r="M76" s="11">
        <v>1</v>
      </c>
      <c r="N76" s="11" t="s">
        <v>15244</v>
      </c>
    </row>
    <row r="77" spans="1:14" ht="15.75" customHeight="1">
      <c r="A77" s="11" t="s">
        <v>15339</v>
      </c>
      <c r="B77" s="11" t="s">
        <v>8868</v>
      </c>
      <c r="C77" s="11" t="s">
        <v>8869</v>
      </c>
      <c r="D77" s="11" t="s">
        <v>15340</v>
      </c>
      <c r="E77" s="11" t="s">
        <v>15223</v>
      </c>
      <c r="F77" s="11" t="s">
        <v>8972</v>
      </c>
      <c r="G77" s="11">
        <v>8.0362035622808005E-3</v>
      </c>
      <c r="H77" s="11">
        <v>7</v>
      </c>
      <c r="I77" s="11">
        <v>1</v>
      </c>
      <c r="J77" s="11">
        <v>1</v>
      </c>
      <c r="K77" s="11">
        <v>1</v>
      </c>
      <c r="L77" s="11">
        <v>1</v>
      </c>
      <c r="M77" s="11">
        <v>1</v>
      </c>
      <c r="N77" s="11" t="s">
        <v>15244</v>
      </c>
    </row>
    <row r="78" spans="1:14" ht="15.75" customHeight="1">
      <c r="A78" s="11" t="s">
        <v>12820</v>
      </c>
      <c r="B78" s="11" t="s">
        <v>8868</v>
      </c>
      <c r="C78" s="11" t="s">
        <v>8869</v>
      </c>
      <c r="D78" s="11" t="s">
        <v>12821</v>
      </c>
      <c r="E78" s="11" t="s">
        <v>15223</v>
      </c>
      <c r="F78" s="11" t="s">
        <v>8972</v>
      </c>
      <c r="G78" s="11">
        <v>8.0362035622808005E-3</v>
      </c>
      <c r="H78" s="11">
        <v>6</v>
      </c>
      <c r="I78" s="11">
        <v>1</v>
      </c>
      <c r="J78" s="11">
        <v>1</v>
      </c>
      <c r="K78" s="11">
        <v>1</v>
      </c>
      <c r="L78" s="11">
        <v>1</v>
      </c>
      <c r="M78" s="11">
        <v>1</v>
      </c>
      <c r="N78" s="11" t="s">
        <v>12665</v>
      </c>
    </row>
    <row r="79" spans="1:14" ht="15.75" customHeight="1">
      <c r="A79" s="11" t="s">
        <v>15341</v>
      </c>
      <c r="B79" s="11" t="s">
        <v>8868</v>
      </c>
      <c r="C79" s="11" t="s">
        <v>8869</v>
      </c>
      <c r="D79" s="11" t="s">
        <v>15342</v>
      </c>
      <c r="E79" s="11" t="s">
        <v>15223</v>
      </c>
      <c r="F79" s="11" t="s">
        <v>8972</v>
      </c>
      <c r="G79" s="11">
        <v>8.0362035622808005E-3</v>
      </c>
      <c r="H79" s="11">
        <v>10</v>
      </c>
      <c r="I79" s="11">
        <v>1</v>
      </c>
      <c r="J79" s="11">
        <v>1</v>
      </c>
      <c r="K79" s="11">
        <v>1</v>
      </c>
      <c r="L79" s="11">
        <v>1</v>
      </c>
      <c r="M79" s="11">
        <v>1</v>
      </c>
      <c r="N79" s="11" t="s">
        <v>15244</v>
      </c>
    </row>
    <row r="80" spans="1:14" ht="15.75" customHeight="1">
      <c r="A80" s="11" t="s">
        <v>13131</v>
      </c>
      <c r="B80" s="11" t="s">
        <v>8868</v>
      </c>
      <c r="C80" s="11" t="s">
        <v>8869</v>
      </c>
      <c r="D80" s="11" t="s">
        <v>13132</v>
      </c>
      <c r="E80" s="11" t="s">
        <v>15163</v>
      </c>
      <c r="F80" s="11" t="s">
        <v>9046</v>
      </c>
      <c r="G80" s="11">
        <v>8.2213152471412101E-3</v>
      </c>
      <c r="H80" s="11">
        <v>9</v>
      </c>
      <c r="I80" s="11">
        <v>2</v>
      </c>
      <c r="J80" s="11">
        <v>1</v>
      </c>
      <c r="K80" s="11">
        <v>1</v>
      </c>
      <c r="L80" s="11">
        <v>1</v>
      </c>
      <c r="M80" s="11">
        <v>1</v>
      </c>
      <c r="N80" s="11" t="s">
        <v>15190</v>
      </c>
    </row>
    <row r="81" spans="1:14" ht="15.75" customHeight="1">
      <c r="A81" s="11" t="s">
        <v>15343</v>
      </c>
      <c r="B81" s="11" t="s">
        <v>8868</v>
      </c>
      <c r="C81" s="11" t="s">
        <v>8869</v>
      </c>
      <c r="D81" s="11" t="s">
        <v>15344</v>
      </c>
      <c r="E81" s="11" t="s">
        <v>15163</v>
      </c>
      <c r="F81" s="11" t="s">
        <v>8879</v>
      </c>
      <c r="G81" s="11">
        <v>8.6972179913323098E-3</v>
      </c>
      <c r="H81" s="11">
        <v>7</v>
      </c>
      <c r="I81" s="11">
        <v>2</v>
      </c>
      <c r="J81" s="11">
        <v>1</v>
      </c>
      <c r="K81" s="11">
        <v>1</v>
      </c>
      <c r="L81" s="11">
        <v>1</v>
      </c>
      <c r="M81" s="11">
        <v>1</v>
      </c>
      <c r="N81" s="11" t="s">
        <v>15219</v>
      </c>
    </row>
    <row r="82" spans="1:14" ht="15.75" customHeight="1">
      <c r="A82" s="11" t="s">
        <v>15345</v>
      </c>
      <c r="B82" s="11" t="s">
        <v>8868</v>
      </c>
      <c r="C82" s="11" t="s">
        <v>8869</v>
      </c>
      <c r="D82" s="11" t="s">
        <v>15346</v>
      </c>
      <c r="E82" s="11" t="s">
        <v>15163</v>
      </c>
      <c r="F82" s="11" t="s">
        <v>10531</v>
      </c>
      <c r="G82" s="11">
        <v>9.6851969145694394E-3</v>
      </c>
      <c r="H82" s="11">
        <v>5</v>
      </c>
      <c r="I82" s="11">
        <v>2</v>
      </c>
      <c r="J82" s="11">
        <v>1</v>
      </c>
      <c r="K82" s="11">
        <v>1</v>
      </c>
      <c r="L82" s="11">
        <v>1</v>
      </c>
      <c r="M82" s="11">
        <v>1</v>
      </c>
      <c r="N82" s="11" t="s">
        <v>15347</v>
      </c>
    </row>
    <row r="83" spans="1:14" ht="15.75" customHeight="1">
      <c r="A83" s="11" t="s">
        <v>15348</v>
      </c>
      <c r="B83" s="11" t="s">
        <v>8868</v>
      </c>
      <c r="C83" s="11" t="s">
        <v>8869</v>
      </c>
      <c r="D83" s="11" t="s">
        <v>15349</v>
      </c>
      <c r="E83" s="11" t="s">
        <v>15178</v>
      </c>
      <c r="F83" s="11" t="s">
        <v>15350</v>
      </c>
      <c r="G83" s="11">
        <v>9.83707588593416E-3</v>
      </c>
      <c r="H83" s="11">
        <v>5</v>
      </c>
      <c r="I83" s="11">
        <v>3</v>
      </c>
      <c r="J83" s="11">
        <v>1</v>
      </c>
      <c r="K83" s="11">
        <v>1</v>
      </c>
      <c r="L83" s="11">
        <v>1</v>
      </c>
      <c r="M83" s="11">
        <v>1</v>
      </c>
      <c r="N83" s="11" t="s">
        <v>15351</v>
      </c>
    </row>
    <row r="84" spans="1:14" ht="15.75" customHeight="1">
      <c r="A84" s="11" t="s">
        <v>15352</v>
      </c>
      <c r="B84" s="11" t="s">
        <v>8868</v>
      </c>
      <c r="C84" s="11" t="s">
        <v>8869</v>
      </c>
      <c r="D84" s="11" t="s">
        <v>15353</v>
      </c>
      <c r="E84" s="11" t="s">
        <v>15163</v>
      </c>
      <c r="F84" s="11" t="s">
        <v>9132</v>
      </c>
      <c r="G84" s="11">
        <v>1.0197070874206101E-2</v>
      </c>
      <c r="H84" s="11">
        <v>8</v>
      </c>
      <c r="I84" s="11">
        <v>2</v>
      </c>
      <c r="J84" s="11">
        <v>1</v>
      </c>
      <c r="K84" s="11">
        <v>1</v>
      </c>
      <c r="L84" s="11">
        <v>1</v>
      </c>
      <c r="M84" s="11">
        <v>1</v>
      </c>
      <c r="N84" s="11" t="s">
        <v>15208</v>
      </c>
    </row>
    <row r="85" spans="1:14" ht="15.75" customHeight="1">
      <c r="A85" s="11" t="s">
        <v>13234</v>
      </c>
      <c r="B85" s="11" t="s">
        <v>8868</v>
      </c>
      <c r="C85" s="11" t="s">
        <v>8869</v>
      </c>
      <c r="D85" s="11" t="s">
        <v>13235</v>
      </c>
      <c r="E85" s="11" t="s">
        <v>15163</v>
      </c>
      <c r="F85" s="11" t="s">
        <v>9132</v>
      </c>
      <c r="G85" s="11">
        <v>1.0197070874206101E-2</v>
      </c>
      <c r="H85" s="11">
        <v>8</v>
      </c>
      <c r="I85" s="11">
        <v>2</v>
      </c>
      <c r="J85" s="11">
        <v>1</v>
      </c>
      <c r="K85" s="11">
        <v>1</v>
      </c>
      <c r="L85" s="11">
        <v>1</v>
      </c>
      <c r="M85" s="11">
        <v>1</v>
      </c>
      <c r="N85" s="11" t="s">
        <v>15354</v>
      </c>
    </row>
    <row r="86" spans="1:14" ht="15.75" customHeight="1">
      <c r="A86" s="11" t="s">
        <v>14408</v>
      </c>
      <c r="B86" s="11" t="s">
        <v>8868</v>
      </c>
      <c r="C86" s="11" t="s">
        <v>8869</v>
      </c>
      <c r="D86" s="11" t="s">
        <v>14409</v>
      </c>
      <c r="E86" s="11" t="s">
        <v>15163</v>
      </c>
      <c r="F86" s="11" t="s">
        <v>9132</v>
      </c>
      <c r="G86" s="11">
        <v>1.0197070874206101E-2</v>
      </c>
      <c r="H86" s="11">
        <v>7</v>
      </c>
      <c r="I86" s="11">
        <v>2</v>
      </c>
      <c r="J86" s="11">
        <v>1</v>
      </c>
      <c r="K86" s="11">
        <v>1</v>
      </c>
      <c r="L86" s="11">
        <v>1</v>
      </c>
      <c r="M86" s="11">
        <v>1</v>
      </c>
      <c r="N86" s="11" t="s">
        <v>15355</v>
      </c>
    </row>
    <row r="87" spans="1:14" ht="15.75" customHeight="1">
      <c r="A87" s="11" t="s">
        <v>15356</v>
      </c>
      <c r="B87" s="11" t="s">
        <v>8868</v>
      </c>
      <c r="C87" s="11" t="s">
        <v>8869</v>
      </c>
      <c r="D87" s="11" t="s">
        <v>15357</v>
      </c>
      <c r="E87" s="11" t="s">
        <v>15163</v>
      </c>
      <c r="F87" s="11" t="s">
        <v>9132</v>
      </c>
      <c r="G87" s="11">
        <v>1.0197070874206101E-2</v>
      </c>
      <c r="H87" s="11">
        <v>9</v>
      </c>
      <c r="I87" s="11">
        <v>2</v>
      </c>
      <c r="J87" s="11">
        <v>1</v>
      </c>
      <c r="K87" s="11">
        <v>1</v>
      </c>
      <c r="L87" s="11">
        <v>1</v>
      </c>
      <c r="M87" s="11">
        <v>1</v>
      </c>
      <c r="N87" s="11" t="s">
        <v>15358</v>
      </c>
    </row>
    <row r="88" spans="1:14" ht="15.75" customHeight="1">
      <c r="A88" s="11" t="s">
        <v>9854</v>
      </c>
      <c r="B88" s="11" t="s">
        <v>8868</v>
      </c>
      <c r="C88" s="11" t="s">
        <v>8869</v>
      </c>
      <c r="D88" s="11" t="s">
        <v>9855</v>
      </c>
      <c r="E88" s="11" t="s">
        <v>15163</v>
      </c>
      <c r="F88" s="11" t="s">
        <v>9140</v>
      </c>
      <c r="G88" s="11">
        <v>1.07207340073006E-2</v>
      </c>
      <c r="H88" s="11">
        <v>9</v>
      </c>
      <c r="I88" s="11">
        <v>2</v>
      </c>
      <c r="J88" s="11">
        <v>1</v>
      </c>
      <c r="K88" s="11">
        <v>1</v>
      </c>
      <c r="L88" s="11">
        <v>1</v>
      </c>
      <c r="M88" s="11">
        <v>1</v>
      </c>
      <c r="N88" s="11" t="s">
        <v>15359</v>
      </c>
    </row>
    <row r="89" spans="1:14" ht="15.75" customHeight="1">
      <c r="A89" s="11" t="s">
        <v>15360</v>
      </c>
      <c r="B89" s="11" t="s">
        <v>8868</v>
      </c>
      <c r="C89" s="11" t="s">
        <v>8869</v>
      </c>
      <c r="D89" s="11" t="s">
        <v>15361</v>
      </c>
      <c r="E89" s="11" t="s">
        <v>15362</v>
      </c>
      <c r="F89" s="11" t="s">
        <v>10391</v>
      </c>
      <c r="G89" s="11">
        <v>1.0885871826307699E-2</v>
      </c>
      <c r="H89" s="11">
        <v>5</v>
      </c>
      <c r="I89" s="11">
        <v>7</v>
      </c>
      <c r="J89" s="11">
        <v>1</v>
      </c>
      <c r="K89" s="11">
        <v>1</v>
      </c>
      <c r="L89" s="11">
        <v>1</v>
      </c>
      <c r="M89" s="11">
        <v>1</v>
      </c>
      <c r="N89" s="11" t="s">
        <v>15363</v>
      </c>
    </row>
    <row r="90" spans="1:14" ht="15.75" customHeight="1">
      <c r="A90" s="11" t="s">
        <v>15364</v>
      </c>
      <c r="B90" s="11" t="s">
        <v>8868</v>
      </c>
      <c r="C90" s="11" t="s">
        <v>8869</v>
      </c>
      <c r="D90" s="11" t="s">
        <v>15365</v>
      </c>
      <c r="E90" s="11" t="s">
        <v>15277</v>
      </c>
      <c r="F90" s="11" t="s">
        <v>15366</v>
      </c>
      <c r="G90" s="11">
        <v>1.1194680973708701E-2</v>
      </c>
      <c r="H90" s="11">
        <v>5</v>
      </c>
      <c r="I90" s="11">
        <v>6</v>
      </c>
      <c r="J90" s="11">
        <v>1</v>
      </c>
      <c r="K90" s="11">
        <v>1</v>
      </c>
      <c r="L90" s="11">
        <v>1</v>
      </c>
      <c r="M90" s="11">
        <v>1</v>
      </c>
      <c r="N90" s="11" t="s">
        <v>15367</v>
      </c>
    </row>
    <row r="91" spans="1:14" ht="15.75" customHeight="1">
      <c r="A91" s="11" t="s">
        <v>15368</v>
      </c>
      <c r="B91" s="11" t="s">
        <v>8868</v>
      </c>
      <c r="C91" s="11" t="s">
        <v>8869</v>
      </c>
      <c r="D91" s="11" t="s">
        <v>15369</v>
      </c>
      <c r="E91" s="11" t="s">
        <v>15211</v>
      </c>
      <c r="F91" s="11" t="s">
        <v>15370</v>
      </c>
      <c r="G91" s="11">
        <v>1.16110132465276E-2</v>
      </c>
      <c r="H91" s="11">
        <v>3</v>
      </c>
      <c r="I91" s="11">
        <v>9</v>
      </c>
      <c r="J91" s="11">
        <v>1</v>
      </c>
      <c r="K91" s="11">
        <v>1</v>
      </c>
      <c r="L91" s="11">
        <v>1</v>
      </c>
      <c r="M91" s="11">
        <v>1</v>
      </c>
      <c r="N91" s="11" t="s">
        <v>15371</v>
      </c>
    </row>
    <row r="92" spans="1:14" ht="15.75" customHeight="1">
      <c r="A92" s="11" t="s">
        <v>15372</v>
      </c>
      <c r="B92" s="11" t="s">
        <v>8868</v>
      </c>
      <c r="C92" s="11" t="s">
        <v>8869</v>
      </c>
      <c r="D92" s="11" t="s">
        <v>15373</v>
      </c>
      <c r="E92" s="11" t="s">
        <v>15163</v>
      </c>
      <c r="F92" s="11" t="s">
        <v>10585</v>
      </c>
      <c r="G92" s="11">
        <v>1.18030298515245E-2</v>
      </c>
      <c r="H92" s="11">
        <v>8</v>
      </c>
      <c r="I92" s="11">
        <v>2</v>
      </c>
      <c r="J92" s="11">
        <v>1</v>
      </c>
      <c r="K92" s="11">
        <v>1</v>
      </c>
      <c r="L92" s="11">
        <v>1</v>
      </c>
      <c r="M92" s="11">
        <v>1</v>
      </c>
      <c r="N92" s="11" t="s">
        <v>15358</v>
      </c>
    </row>
    <row r="93" spans="1:14" ht="15.75" customHeight="1">
      <c r="A93" s="11" t="s">
        <v>13026</v>
      </c>
      <c r="B93" s="11" t="s">
        <v>8868</v>
      </c>
      <c r="C93" s="11" t="s">
        <v>8869</v>
      </c>
      <c r="D93" s="11" t="s">
        <v>13027</v>
      </c>
      <c r="E93" s="11" t="s">
        <v>15223</v>
      </c>
      <c r="F93" s="11" t="s">
        <v>9052</v>
      </c>
      <c r="G93" s="11">
        <v>1.2030493686222001E-2</v>
      </c>
      <c r="H93" s="11">
        <v>7</v>
      </c>
      <c r="I93" s="11">
        <v>1</v>
      </c>
      <c r="J93" s="11">
        <v>1</v>
      </c>
      <c r="K93" s="11">
        <v>1</v>
      </c>
      <c r="L93" s="11">
        <v>1</v>
      </c>
      <c r="M93" s="11">
        <v>1</v>
      </c>
      <c r="N93" s="11" t="s">
        <v>12665</v>
      </c>
    </row>
    <row r="94" spans="1:14" ht="15.75" customHeight="1">
      <c r="A94" s="11" t="s">
        <v>15374</v>
      </c>
      <c r="B94" s="11" t="s">
        <v>8868</v>
      </c>
      <c r="C94" s="11" t="s">
        <v>8869</v>
      </c>
      <c r="D94" s="11" t="s">
        <v>15375</v>
      </c>
      <c r="E94" s="11" t="s">
        <v>15223</v>
      </c>
      <c r="F94" s="11" t="s">
        <v>9052</v>
      </c>
      <c r="G94" s="11">
        <v>1.2030493686222001E-2</v>
      </c>
      <c r="H94" s="11">
        <v>5</v>
      </c>
      <c r="I94" s="11">
        <v>1</v>
      </c>
      <c r="J94" s="11">
        <v>1</v>
      </c>
      <c r="K94" s="11">
        <v>1</v>
      </c>
      <c r="L94" s="11">
        <v>1</v>
      </c>
      <c r="M94" s="11">
        <v>1</v>
      </c>
      <c r="N94" s="11" t="s">
        <v>15244</v>
      </c>
    </row>
    <row r="95" spans="1:14" ht="15.75" customHeight="1">
      <c r="A95" s="11" t="s">
        <v>15376</v>
      </c>
      <c r="B95" s="11" t="s">
        <v>8868</v>
      </c>
      <c r="C95" s="11" t="s">
        <v>8869</v>
      </c>
      <c r="D95" s="11" t="s">
        <v>15377</v>
      </c>
      <c r="E95" s="11" t="s">
        <v>15223</v>
      </c>
      <c r="F95" s="11" t="s">
        <v>9052</v>
      </c>
      <c r="G95" s="11">
        <v>1.2030493686222001E-2</v>
      </c>
      <c r="H95" s="11">
        <v>7</v>
      </c>
      <c r="I95" s="11">
        <v>1</v>
      </c>
      <c r="J95" s="11">
        <v>1</v>
      </c>
      <c r="K95" s="11">
        <v>1</v>
      </c>
      <c r="L95" s="11">
        <v>1</v>
      </c>
      <c r="M95" s="11">
        <v>1</v>
      </c>
      <c r="N95" s="11" t="s">
        <v>15244</v>
      </c>
    </row>
    <row r="96" spans="1:14" ht="15.75" customHeight="1">
      <c r="A96" s="11" t="s">
        <v>15378</v>
      </c>
      <c r="B96" s="11" t="s">
        <v>8868</v>
      </c>
      <c r="C96" s="11" t="s">
        <v>8869</v>
      </c>
      <c r="D96" s="11" t="s">
        <v>15379</v>
      </c>
      <c r="E96" s="11" t="s">
        <v>15223</v>
      </c>
      <c r="F96" s="11" t="s">
        <v>9052</v>
      </c>
      <c r="G96" s="11">
        <v>1.2030493686222001E-2</v>
      </c>
      <c r="H96" s="11">
        <v>6</v>
      </c>
      <c r="I96" s="11">
        <v>1</v>
      </c>
      <c r="J96" s="11">
        <v>1</v>
      </c>
      <c r="K96" s="11">
        <v>1</v>
      </c>
      <c r="L96" s="11">
        <v>1</v>
      </c>
      <c r="M96" s="11">
        <v>1</v>
      </c>
      <c r="N96" s="11" t="s">
        <v>15306</v>
      </c>
    </row>
    <row r="97" spans="1:14" ht="15.75" customHeight="1">
      <c r="A97" s="11" t="s">
        <v>15380</v>
      </c>
      <c r="B97" s="11" t="s">
        <v>8868</v>
      </c>
      <c r="C97" s="11" t="s">
        <v>8869</v>
      </c>
      <c r="D97" s="11" t="s">
        <v>15381</v>
      </c>
      <c r="E97" s="11" t="s">
        <v>15223</v>
      </c>
      <c r="F97" s="11" t="s">
        <v>9052</v>
      </c>
      <c r="G97" s="11">
        <v>1.2030493686222001E-2</v>
      </c>
      <c r="H97" s="11">
        <v>6</v>
      </c>
      <c r="I97" s="11">
        <v>1</v>
      </c>
      <c r="J97" s="11">
        <v>1</v>
      </c>
      <c r="K97" s="11">
        <v>1</v>
      </c>
      <c r="L97" s="11">
        <v>1</v>
      </c>
      <c r="M97" s="11">
        <v>1</v>
      </c>
      <c r="N97" s="11" t="s">
        <v>15244</v>
      </c>
    </row>
    <row r="98" spans="1:14" ht="15.75" customHeight="1">
      <c r="A98" s="11" t="s">
        <v>15382</v>
      </c>
      <c r="B98" s="11" t="s">
        <v>8868</v>
      </c>
      <c r="C98" s="11" t="s">
        <v>8869</v>
      </c>
      <c r="D98" s="11" t="s">
        <v>15383</v>
      </c>
      <c r="E98" s="11" t="s">
        <v>15223</v>
      </c>
      <c r="F98" s="11" t="s">
        <v>9052</v>
      </c>
      <c r="G98" s="11">
        <v>1.2030493686222001E-2</v>
      </c>
      <c r="H98" s="11">
        <v>6</v>
      </c>
      <c r="I98" s="11">
        <v>1</v>
      </c>
      <c r="J98" s="11">
        <v>1</v>
      </c>
      <c r="K98" s="11">
        <v>1</v>
      </c>
      <c r="L98" s="11">
        <v>1</v>
      </c>
      <c r="M98" s="11">
        <v>1</v>
      </c>
      <c r="N98" s="11" t="s">
        <v>15291</v>
      </c>
    </row>
    <row r="99" spans="1:14" ht="15.75" customHeight="1">
      <c r="A99" s="11" t="s">
        <v>15384</v>
      </c>
      <c r="B99" s="11" t="s">
        <v>8868</v>
      </c>
      <c r="C99" s="11" t="s">
        <v>8869</v>
      </c>
      <c r="D99" s="11" t="s">
        <v>15385</v>
      </c>
      <c r="E99" s="11" t="s">
        <v>15223</v>
      </c>
      <c r="F99" s="11" t="s">
        <v>9052</v>
      </c>
      <c r="G99" s="11">
        <v>1.2030493686222001E-2</v>
      </c>
      <c r="H99" s="11">
        <v>6</v>
      </c>
      <c r="I99" s="11">
        <v>1</v>
      </c>
      <c r="J99" s="11">
        <v>1</v>
      </c>
      <c r="K99" s="11">
        <v>1</v>
      </c>
      <c r="L99" s="11">
        <v>1</v>
      </c>
      <c r="M99" s="11">
        <v>1</v>
      </c>
      <c r="N99" s="11" t="s">
        <v>15244</v>
      </c>
    </row>
    <row r="100" spans="1:14" ht="15.75" customHeight="1">
      <c r="A100" s="11" t="s">
        <v>11966</v>
      </c>
      <c r="B100" s="11" t="s">
        <v>8868</v>
      </c>
      <c r="C100" s="11" t="s">
        <v>8869</v>
      </c>
      <c r="D100" s="11" t="s">
        <v>11967</v>
      </c>
      <c r="E100" s="11" t="s">
        <v>15223</v>
      </c>
      <c r="F100" s="11" t="s">
        <v>9052</v>
      </c>
      <c r="G100" s="11">
        <v>1.2030493686222001E-2</v>
      </c>
      <c r="H100" s="11">
        <v>6</v>
      </c>
      <c r="I100" s="11">
        <v>1</v>
      </c>
      <c r="J100" s="11">
        <v>1</v>
      </c>
      <c r="K100" s="11">
        <v>1</v>
      </c>
      <c r="L100" s="11">
        <v>1</v>
      </c>
      <c r="M100" s="11">
        <v>1</v>
      </c>
      <c r="N100" s="11" t="s">
        <v>15236</v>
      </c>
    </row>
    <row r="101" spans="1:14" ht="15.75" customHeight="1">
      <c r="A101" s="11" t="s">
        <v>15386</v>
      </c>
      <c r="B101" s="11" t="s">
        <v>8868</v>
      </c>
      <c r="C101" s="11" t="s">
        <v>8869</v>
      </c>
      <c r="D101" s="11" t="s">
        <v>15387</v>
      </c>
      <c r="E101" s="11" t="s">
        <v>15223</v>
      </c>
      <c r="F101" s="11" t="s">
        <v>9052</v>
      </c>
      <c r="G101" s="11">
        <v>1.2030493686222001E-2</v>
      </c>
      <c r="H101" s="11">
        <v>11</v>
      </c>
      <c r="I101" s="11">
        <v>1</v>
      </c>
      <c r="J101" s="11">
        <v>1</v>
      </c>
      <c r="K101" s="11">
        <v>1</v>
      </c>
      <c r="L101" s="11">
        <v>1</v>
      </c>
      <c r="M101" s="11">
        <v>1</v>
      </c>
      <c r="N101" s="11" t="s">
        <v>15244</v>
      </c>
    </row>
    <row r="102" spans="1:14" ht="15.75" customHeight="1">
      <c r="A102" s="11" t="s">
        <v>15388</v>
      </c>
      <c r="B102" s="11" t="s">
        <v>8868</v>
      </c>
      <c r="C102" s="11" t="s">
        <v>8869</v>
      </c>
      <c r="D102" s="11" t="s">
        <v>15389</v>
      </c>
      <c r="E102" s="11" t="s">
        <v>15223</v>
      </c>
      <c r="F102" s="11" t="s">
        <v>9052</v>
      </c>
      <c r="G102" s="11">
        <v>1.2030493686222001E-2</v>
      </c>
      <c r="H102" s="11">
        <v>6</v>
      </c>
      <c r="I102" s="11">
        <v>1</v>
      </c>
      <c r="J102" s="11">
        <v>1</v>
      </c>
      <c r="K102" s="11">
        <v>1</v>
      </c>
      <c r="L102" s="11">
        <v>1</v>
      </c>
      <c r="M102" s="11">
        <v>1</v>
      </c>
      <c r="N102" s="11" t="s">
        <v>15332</v>
      </c>
    </row>
    <row r="103" spans="1:14" ht="15.75" customHeight="1">
      <c r="A103" s="11" t="s">
        <v>15390</v>
      </c>
      <c r="B103" s="11" t="s">
        <v>8868</v>
      </c>
      <c r="C103" s="11" t="s">
        <v>8869</v>
      </c>
      <c r="D103" s="11" t="s">
        <v>15391</v>
      </c>
      <c r="E103" s="11" t="s">
        <v>15223</v>
      </c>
      <c r="F103" s="11" t="s">
        <v>9052</v>
      </c>
      <c r="G103" s="11">
        <v>1.2030493686222001E-2</v>
      </c>
      <c r="H103" s="11">
        <v>5</v>
      </c>
      <c r="I103" s="11">
        <v>1</v>
      </c>
      <c r="J103" s="11">
        <v>1</v>
      </c>
      <c r="K103" s="11">
        <v>1</v>
      </c>
      <c r="L103" s="11">
        <v>1</v>
      </c>
      <c r="M103" s="11">
        <v>1</v>
      </c>
      <c r="N103" s="11" t="s">
        <v>15244</v>
      </c>
    </row>
    <row r="104" spans="1:14" ht="15.75" customHeight="1">
      <c r="A104" s="11" t="s">
        <v>15392</v>
      </c>
      <c r="B104" s="11" t="s">
        <v>8868</v>
      </c>
      <c r="C104" s="11" t="s">
        <v>8869</v>
      </c>
      <c r="D104" s="11" t="s">
        <v>15393</v>
      </c>
      <c r="E104" s="11" t="s">
        <v>15223</v>
      </c>
      <c r="F104" s="11" t="s">
        <v>9052</v>
      </c>
      <c r="G104" s="11">
        <v>1.2030493686222001E-2</v>
      </c>
      <c r="H104" s="11">
        <v>10</v>
      </c>
      <c r="I104" s="11">
        <v>1</v>
      </c>
      <c r="J104" s="11">
        <v>1</v>
      </c>
      <c r="K104" s="11">
        <v>1</v>
      </c>
      <c r="L104" s="11">
        <v>1</v>
      </c>
      <c r="M104" s="11">
        <v>1</v>
      </c>
      <c r="N104" s="11" t="s">
        <v>15244</v>
      </c>
    </row>
    <row r="105" spans="1:14" ht="15.75" customHeight="1">
      <c r="A105" s="11" t="s">
        <v>15394</v>
      </c>
      <c r="B105" s="11" t="s">
        <v>8868</v>
      </c>
      <c r="C105" s="11" t="s">
        <v>8869</v>
      </c>
      <c r="D105" s="11" t="s">
        <v>15395</v>
      </c>
      <c r="E105" s="11" t="s">
        <v>15223</v>
      </c>
      <c r="F105" s="11" t="s">
        <v>9052</v>
      </c>
      <c r="G105" s="11">
        <v>1.2030493686222001E-2</v>
      </c>
      <c r="H105" s="11">
        <v>10</v>
      </c>
      <c r="I105" s="11">
        <v>1</v>
      </c>
      <c r="J105" s="11">
        <v>1</v>
      </c>
      <c r="K105" s="11">
        <v>1</v>
      </c>
      <c r="L105" s="11">
        <v>1</v>
      </c>
      <c r="M105" s="11">
        <v>1</v>
      </c>
      <c r="N105" s="11" t="s">
        <v>15244</v>
      </c>
    </row>
    <row r="106" spans="1:14" ht="15.75" customHeight="1">
      <c r="A106" s="11" t="s">
        <v>15396</v>
      </c>
      <c r="B106" s="11" t="s">
        <v>8868</v>
      </c>
      <c r="C106" s="11" t="s">
        <v>8869</v>
      </c>
      <c r="D106" s="11" t="s">
        <v>15397</v>
      </c>
      <c r="E106" s="11" t="s">
        <v>15223</v>
      </c>
      <c r="F106" s="11" t="s">
        <v>9052</v>
      </c>
      <c r="G106" s="11">
        <v>1.2030493686222001E-2</v>
      </c>
      <c r="H106" s="11">
        <v>3</v>
      </c>
      <c r="I106" s="11">
        <v>1</v>
      </c>
      <c r="J106" s="11">
        <v>1</v>
      </c>
      <c r="K106" s="11">
        <v>1</v>
      </c>
      <c r="L106" s="11">
        <v>1</v>
      </c>
      <c r="M106" s="11">
        <v>1</v>
      </c>
      <c r="N106" s="11" t="s">
        <v>15398</v>
      </c>
    </row>
    <row r="107" spans="1:14" ht="15.75" customHeight="1">
      <c r="A107" s="11" t="s">
        <v>15399</v>
      </c>
      <c r="B107" s="11" t="s">
        <v>8868</v>
      </c>
      <c r="C107" s="11" t="s">
        <v>8869</v>
      </c>
      <c r="D107" s="11" t="s">
        <v>15400</v>
      </c>
      <c r="E107" s="11" t="s">
        <v>15223</v>
      </c>
      <c r="F107" s="11" t="s">
        <v>9052</v>
      </c>
      <c r="G107" s="11">
        <v>1.2030493686222001E-2</v>
      </c>
      <c r="H107" s="11">
        <v>7</v>
      </c>
      <c r="I107" s="11">
        <v>1</v>
      </c>
      <c r="J107" s="11">
        <v>1</v>
      </c>
      <c r="K107" s="11">
        <v>1</v>
      </c>
      <c r="L107" s="11">
        <v>1</v>
      </c>
      <c r="M107" s="11">
        <v>1</v>
      </c>
      <c r="N107" s="11" t="s">
        <v>15244</v>
      </c>
    </row>
    <row r="108" spans="1:14" ht="15.75" customHeight="1">
      <c r="A108" s="11" t="s">
        <v>15401</v>
      </c>
      <c r="B108" s="11" t="s">
        <v>8868</v>
      </c>
      <c r="C108" s="11" t="s">
        <v>8869</v>
      </c>
      <c r="D108" s="11" t="s">
        <v>15402</v>
      </c>
      <c r="E108" s="11" t="s">
        <v>15223</v>
      </c>
      <c r="F108" s="11" t="s">
        <v>9052</v>
      </c>
      <c r="G108" s="11">
        <v>1.2030493686222001E-2</v>
      </c>
      <c r="H108" s="11">
        <v>10</v>
      </c>
      <c r="I108" s="11">
        <v>1</v>
      </c>
      <c r="J108" s="11">
        <v>1</v>
      </c>
      <c r="K108" s="11">
        <v>1</v>
      </c>
      <c r="L108" s="11">
        <v>1</v>
      </c>
      <c r="M108" s="11">
        <v>1</v>
      </c>
      <c r="N108" s="11" t="s">
        <v>15244</v>
      </c>
    </row>
    <row r="109" spans="1:14" ht="15.75" customHeight="1">
      <c r="A109" s="11" t="s">
        <v>15403</v>
      </c>
      <c r="B109" s="11" t="s">
        <v>8868</v>
      </c>
      <c r="C109" s="11" t="s">
        <v>8869</v>
      </c>
      <c r="D109" s="11" t="s">
        <v>15404</v>
      </c>
      <c r="E109" s="11" t="s">
        <v>15223</v>
      </c>
      <c r="F109" s="11" t="s">
        <v>9052</v>
      </c>
      <c r="G109" s="11">
        <v>1.2030493686222001E-2</v>
      </c>
      <c r="H109" s="11">
        <v>9</v>
      </c>
      <c r="I109" s="11">
        <v>1</v>
      </c>
      <c r="J109" s="11">
        <v>1</v>
      </c>
      <c r="K109" s="11">
        <v>1</v>
      </c>
      <c r="L109" s="11">
        <v>1</v>
      </c>
      <c r="M109" s="11">
        <v>1</v>
      </c>
      <c r="N109" s="11" t="s">
        <v>15244</v>
      </c>
    </row>
    <row r="110" spans="1:14" ht="15.75" customHeight="1">
      <c r="A110" s="11" t="s">
        <v>15405</v>
      </c>
      <c r="B110" s="11" t="s">
        <v>8868</v>
      </c>
      <c r="C110" s="11" t="s">
        <v>8869</v>
      </c>
      <c r="D110" s="11" t="s">
        <v>15406</v>
      </c>
      <c r="E110" s="11" t="s">
        <v>15223</v>
      </c>
      <c r="F110" s="11" t="s">
        <v>9052</v>
      </c>
      <c r="G110" s="11">
        <v>1.2030493686222001E-2</v>
      </c>
      <c r="H110" s="11">
        <v>7</v>
      </c>
      <c r="I110" s="11">
        <v>1</v>
      </c>
      <c r="J110" s="11">
        <v>1</v>
      </c>
      <c r="K110" s="11">
        <v>1</v>
      </c>
      <c r="L110" s="11">
        <v>1</v>
      </c>
      <c r="M110" s="11">
        <v>1</v>
      </c>
      <c r="N110" s="11" t="s">
        <v>15244</v>
      </c>
    </row>
    <row r="111" spans="1:14" ht="15.75" customHeight="1">
      <c r="A111" s="11" t="s">
        <v>12985</v>
      </c>
      <c r="B111" s="11" t="s">
        <v>8868</v>
      </c>
      <c r="C111" s="11" t="s">
        <v>8869</v>
      </c>
      <c r="D111" s="11" t="s">
        <v>12986</v>
      </c>
      <c r="E111" s="11" t="s">
        <v>15223</v>
      </c>
      <c r="F111" s="11" t="s">
        <v>9052</v>
      </c>
      <c r="G111" s="11">
        <v>1.2030493686222001E-2</v>
      </c>
      <c r="H111" s="11">
        <v>8</v>
      </c>
      <c r="I111" s="11">
        <v>1</v>
      </c>
      <c r="J111" s="11">
        <v>1</v>
      </c>
      <c r="K111" s="11">
        <v>1</v>
      </c>
      <c r="L111" s="11">
        <v>1</v>
      </c>
      <c r="M111" s="11">
        <v>1</v>
      </c>
      <c r="N111" s="11" t="s">
        <v>12665</v>
      </c>
    </row>
    <row r="112" spans="1:14" ht="15.75" customHeight="1">
      <c r="A112" s="11" t="s">
        <v>15407</v>
      </c>
      <c r="B112" s="11" t="s">
        <v>8868</v>
      </c>
      <c r="C112" s="11" t="s">
        <v>8869</v>
      </c>
      <c r="D112" s="11" t="s">
        <v>15408</v>
      </c>
      <c r="E112" s="11" t="s">
        <v>15223</v>
      </c>
      <c r="F112" s="11" t="s">
        <v>9052</v>
      </c>
      <c r="G112" s="11">
        <v>1.2030493686222001E-2</v>
      </c>
      <c r="H112" s="11">
        <v>11</v>
      </c>
      <c r="I112" s="11">
        <v>1</v>
      </c>
      <c r="J112" s="11">
        <v>1</v>
      </c>
      <c r="K112" s="11">
        <v>1</v>
      </c>
      <c r="L112" s="11">
        <v>1</v>
      </c>
      <c r="M112" s="11">
        <v>1</v>
      </c>
      <c r="N112" s="11" t="s">
        <v>15409</v>
      </c>
    </row>
    <row r="113" spans="1:14" ht="15.75" customHeight="1">
      <c r="A113" s="11" t="s">
        <v>15410</v>
      </c>
      <c r="B113" s="11" t="s">
        <v>8868</v>
      </c>
      <c r="C113" s="11" t="s">
        <v>8869</v>
      </c>
      <c r="D113" s="11" t="s">
        <v>15411</v>
      </c>
      <c r="E113" s="11" t="s">
        <v>15223</v>
      </c>
      <c r="F113" s="11" t="s">
        <v>9052</v>
      </c>
      <c r="G113" s="11">
        <v>1.2030493686222001E-2</v>
      </c>
      <c r="H113" s="11">
        <v>4</v>
      </c>
      <c r="I113" s="11">
        <v>1</v>
      </c>
      <c r="J113" s="11">
        <v>1</v>
      </c>
      <c r="K113" s="11">
        <v>1</v>
      </c>
      <c r="L113" s="11">
        <v>1</v>
      </c>
      <c r="M113" s="11">
        <v>1</v>
      </c>
      <c r="N113" s="11" t="s">
        <v>15236</v>
      </c>
    </row>
    <row r="114" spans="1:14" ht="15.75" customHeight="1">
      <c r="A114" s="11" t="s">
        <v>15412</v>
      </c>
      <c r="B114" s="11" t="s">
        <v>8868</v>
      </c>
      <c r="C114" s="11" t="s">
        <v>8869</v>
      </c>
      <c r="D114" s="11" t="s">
        <v>15413</v>
      </c>
      <c r="E114" s="11" t="s">
        <v>15223</v>
      </c>
      <c r="F114" s="11" t="s">
        <v>9052</v>
      </c>
      <c r="G114" s="11">
        <v>1.2030493686222001E-2</v>
      </c>
      <c r="H114" s="11">
        <v>5</v>
      </c>
      <c r="I114" s="11">
        <v>1</v>
      </c>
      <c r="J114" s="11">
        <v>1</v>
      </c>
      <c r="K114" s="11">
        <v>1</v>
      </c>
      <c r="L114" s="11">
        <v>1</v>
      </c>
      <c r="M114" s="11">
        <v>1</v>
      </c>
      <c r="N114" s="11" t="s">
        <v>15244</v>
      </c>
    </row>
    <row r="115" spans="1:14" ht="15.75" customHeight="1">
      <c r="A115" s="11" t="s">
        <v>12965</v>
      </c>
      <c r="B115" s="11" t="s">
        <v>8868</v>
      </c>
      <c r="C115" s="11" t="s">
        <v>8869</v>
      </c>
      <c r="D115" s="11" t="s">
        <v>12966</v>
      </c>
      <c r="E115" s="11" t="s">
        <v>15223</v>
      </c>
      <c r="F115" s="11" t="s">
        <v>9052</v>
      </c>
      <c r="G115" s="11">
        <v>1.2030493686222001E-2</v>
      </c>
      <c r="H115" s="11">
        <v>7</v>
      </c>
      <c r="I115" s="11">
        <v>1</v>
      </c>
      <c r="J115" s="11">
        <v>1</v>
      </c>
      <c r="K115" s="11">
        <v>1</v>
      </c>
      <c r="L115" s="11">
        <v>1</v>
      </c>
      <c r="M115" s="11">
        <v>1</v>
      </c>
      <c r="N115" s="11" t="s">
        <v>12824</v>
      </c>
    </row>
    <row r="116" spans="1:14" ht="15.75" customHeight="1">
      <c r="A116" s="11" t="s">
        <v>15414</v>
      </c>
      <c r="B116" s="11" t="s">
        <v>8868</v>
      </c>
      <c r="C116" s="11" t="s">
        <v>8869</v>
      </c>
      <c r="D116" s="11" t="s">
        <v>15415</v>
      </c>
      <c r="E116" s="11" t="s">
        <v>15163</v>
      </c>
      <c r="F116" s="11" t="s">
        <v>9203</v>
      </c>
      <c r="G116" s="11">
        <v>1.2361465052124499E-2</v>
      </c>
      <c r="H116" s="11">
        <v>6</v>
      </c>
      <c r="I116" s="11">
        <v>2</v>
      </c>
      <c r="J116" s="11">
        <v>1</v>
      </c>
      <c r="K116" s="11">
        <v>1</v>
      </c>
      <c r="L116" s="11">
        <v>1</v>
      </c>
      <c r="M116" s="11">
        <v>1</v>
      </c>
      <c r="N116" s="11" t="s">
        <v>15416</v>
      </c>
    </row>
    <row r="117" spans="1:14" ht="15.75" customHeight="1">
      <c r="A117" s="11" t="s">
        <v>15417</v>
      </c>
      <c r="B117" s="11" t="s">
        <v>8868</v>
      </c>
      <c r="C117" s="11" t="s">
        <v>8869</v>
      </c>
      <c r="D117" s="11" t="s">
        <v>15418</v>
      </c>
      <c r="E117" s="11" t="s">
        <v>15362</v>
      </c>
      <c r="F117" s="11" t="s">
        <v>15419</v>
      </c>
      <c r="G117" s="11">
        <v>1.2427489687404199E-2</v>
      </c>
      <c r="H117" s="11">
        <v>4</v>
      </c>
      <c r="I117" s="11">
        <v>7</v>
      </c>
      <c r="J117" s="11">
        <v>1</v>
      </c>
      <c r="K117" s="11">
        <v>1</v>
      </c>
      <c r="L117" s="11">
        <v>1</v>
      </c>
      <c r="M117" s="11">
        <v>1</v>
      </c>
      <c r="N117" s="11" t="s">
        <v>15420</v>
      </c>
    </row>
    <row r="118" spans="1:14" ht="15.75" customHeight="1">
      <c r="A118" s="11" t="s">
        <v>15421</v>
      </c>
      <c r="B118" s="11" t="s">
        <v>8868</v>
      </c>
      <c r="C118" s="11" t="s">
        <v>8869</v>
      </c>
      <c r="D118" s="11" t="s">
        <v>15422</v>
      </c>
      <c r="E118" s="11" t="s">
        <v>15178</v>
      </c>
      <c r="F118" s="11" t="s">
        <v>9321</v>
      </c>
      <c r="G118" s="11">
        <v>1.2726044537137399E-2</v>
      </c>
      <c r="H118" s="11">
        <v>7</v>
      </c>
      <c r="I118" s="11">
        <v>3</v>
      </c>
      <c r="J118" s="11">
        <v>1</v>
      </c>
      <c r="K118" s="11">
        <v>1</v>
      </c>
      <c r="L118" s="11">
        <v>1</v>
      </c>
      <c r="M118" s="11">
        <v>1</v>
      </c>
      <c r="N118" s="11" t="s">
        <v>15423</v>
      </c>
    </row>
    <row r="119" spans="1:14" ht="15.75" customHeight="1">
      <c r="A119" s="11" t="s">
        <v>15424</v>
      </c>
      <c r="B119" s="11" t="s">
        <v>8868</v>
      </c>
      <c r="C119" s="11" t="s">
        <v>8869</v>
      </c>
      <c r="D119" s="11" t="s">
        <v>15425</v>
      </c>
      <c r="E119" s="11" t="s">
        <v>15178</v>
      </c>
      <c r="F119" s="11" t="s">
        <v>9332</v>
      </c>
      <c r="G119" s="11">
        <v>1.32980638136146E-2</v>
      </c>
      <c r="H119" s="11">
        <v>7</v>
      </c>
      <c r="I119" s="11">
        <v>3</v>
      </c>
      <c r="J119" s="11">
        <v>1</v>
      </c>
      <c r="K119" s="11">
        <v>1</v>
      </c>
      <c r="L119" s="11">
        <v>1</v>
      </c>
      <c r="M119" s="11">
        <v>1</v>
      </c>
      <c r="N119" s="11" t="s">
        <v>15426</v>
      </c>
    </row>
    <row r="120" spans="1:14" ht="15.75" customHeight="1">
      <c r="A120" s="11" t="s">
        <v>15427</v>
      </c>
      <c r="B120" s="11" t="s">
        <v>8868</v>
      </c>
      <c r="C120" s="11" t="s">
        <v>8869</v>
      </c>
      <c r="D120" s="11" t="s">
        <v>15428</v>
      </c>
      <c r="E120" s="11" t="s">
        <v>15196</v>
      </c>
      <c r="F120" s="11" t="s">
        <v>12522</v>
      </c>
      <c r="G120" s="11">
        <v>1.38500879382705E-2</v>
      </c>
      <c r="H120" s="11">
        <v>5</v>
      </c>
      <c r="I120" s="11">
        <v>5</v>
      </c>
      <c r="J120" s="11">
        <v>1</v>
      </c>
      <c r="K120" s="11">
        <v>1</v>
      </c>
      <c r="L120" s="11">
        <v>1</v>
      </c>
      <c r="M120" s="11">
        <v>1</v>
      </c>
      <c r="N120" s="11" t="s">
        <v>15429</v>
      </c>
    </row>
    <row r="121" spans="1:14" ht="15.75" customHeight="1">
      <c r="A121" s="11" t="s">
        <v>15430</v>
      </c>
      <c r="B121" s="11" t="s">
        <v>8868</v>
      </c>
      <c r="C121" s="11" t="s">
        <v>8869</v>
      </c>
      <c r="D121" s="11" t="s">
        <v>15431</v>
      </c>
      <c r="E121" s="11" t="s">
        <v>15174</v>
      </c>
      <c r="F121" s="11" t="s">
        <v>10180</v>
      </c>
      <c r="G121" s="11">
        <v>1.42619330920935E-2</v>
      </c>
      <c r="H121" s="11">
        <v>7</v>
      </c>
      <c r="I121" s="11">
        <v>4</v>
      </c>
      <c r="J121" s="11">
        <v>1</v>
      </c>
      <c r="K121" s="11">
        <v>1</v>
      </c>
      <c r="L121" s="11">
        <v>1</v>
      </c>
      <c r="M121" s="11">
        <v>1</v>
      </c>
      <c r="N121" s="11" t="s">
        <v>15432</v>
      </c>
    </row>
    <row r="122" spans="1:14" ht="15.75" customHeight="1">
      <c r="A122" s="11" t="s">
        <v>15433</v>
      </c>
      <c r="B122" s="11" t="s">
        <v>8868</v>
      </c>
      <c r="C122" s="11" t="s">
        <v>8869</v>
      </c>
      <c r="D122" s="11" t="s">
        <v>15434</v>
      </c>
      <c r="E122" s="11" t="s">
        <v>15163</v>
      </c>
      <c r="F122" s="11" t="s">
        <v>9234</v>
      </c>
      <c r="G122" s="11">
        <v>1.47081771128346E-2</v>
      </c>
      <c r="H122" s="11">
        <v>7</v>
      </c>
      <c r="I122" s="11">
        <v>2</v>
      </c>
      <c r="J122" s="11">
        <v>1</v>
      </c>
      <c r="K122" s="11">
        <v>1</v>
      </c>
      <c r="L122" s="11">
        <v>1</v>
      </c>
      <c r="M122" s="11">
        <v>1</v>
      </c>
      <c r="N122" s="11" t="s">
        <v>15280</v>
      </c>
    </row>
    <row r="123" spans="1:14" ht="15.75" customHeight="1">
      <c r="A123" s="11" t="s">
        <v>15435</v>
      </c>
      <c r="B123" s="11" t="s">
        <v>8868</v>
      </c>
      <c r="C123" s="11" t="s">
        <v>8869</v>
      </c>
      <c r="D123" s="11" t="s">
        <v>15436</v>
      </c>
      <c r="E123" s="11" t="s">
        <v>15163</v>
      </c>
      <c r="F123" s="11" t="s">
        <v>9234</v>
      </c>
      <c r="G123" s="11">
        <v>1.47081771128346E-2</v>
      </c>
      <c r="H123" s="11">
        <v>8</v>
      </c>
      <c r="I123" s="11">
        <v>2</v>
      </c>
      <c r="J123" s="11">
        <v>1</v>
      </c>
      <c r="K123" s="11">
        <v>1</v>
      </c>
      <c r="L123" s="11">
        <v>1</v>
      </c>
      <c r="M123" s="11">
        <v>1</v>
      </c>
      <c r="N123" s="11" t="s">
        <v>15358</v>
      </c>
    </row>
    <row r="124" spans="1:14" ht="15.75" customHeight="1">
      <c r="A124" s="11" t="s">
        <v>15437</v>
      </c>
      <c r="B124" s="11" t="s">
        <v>8868</v>
      </c>
      <c r="C124" s="11" t="s">
        <v>8869</v>
      </c>
      <c r="D124" s="11" t="s">
        <v>15438</v>
      </c>
      <c r="E124" s="11" t="s">
        <v>15163</v>
      </c>
      <c r="F124" s="11" t="s">
        <v>9294</v>
      </c>
      <c r="G124" s="11">
        <v>1.5322615696012501E-2</v>
      </c>
      <c r="H124" s="11">
        <v>5</v>
      </c>
      <c r="I124" s="11">
        <v>2</v>
      </c>
      <c r="J124" s="11">
        <v>1</v>
      </c>
      <c r="K124" s="11">
        <v>1</v>
      </c>
      <c r="L124" s="11">
        <v>1</v>
      </c>
      <c r="M124" s="11">
        <v>1</v>
      </c>
      <c r="N124" s="11" t="s">
        <v>15358</v>
      </c>
    </row>
    <row r="125" spans="1:14" ht="15.75" customHeight="1">
      <c r="A125" s="11" t="s">
        <v>15439</v>
      </c>
      <c r="B125" s="11" t="s">
        <v>8868</v>
      </c>
      <c r="C125" s="11" t="s">
        <v>8869</v>
      </c>
      <c r="D125" s="11" t="s">
        <v>15440</v>
      </c>
      <c r="E125" s="11" t="s">
        <v>15163</v>
      </c>
      <c r="F125" s="11" t="s">
        <v>9294</v>
      </c>
      <c r="G125" s="11">
        <v>1.5322615696012501E-2</v>
      </c>
      <c r="H125" s="11">
        <v>5</v>
      </c>
      <c r="I125" s="11">
        <v>2</v>
      </c>
      <c r="J125" s="11">
        <v>1</v>
      </c>
      <c r="K125" s="11">
        <v>1</v>
      </c>
      <c r="L125" s="11">
        <v>1</v>
      </c>
      <c r="M125" s="11">
        <v>1</v>
      </c>
      <c r="N125" s="11" t="s">
        <v>15441</v>
      </c>
    </row>
    <row r="126" spans="1:14" ht="15.75" customHeight="1">
      <c r="A126" s="11" t="s">
        <v>12071</v>
      </c>
      <c r="B126" s="11" t="s">
        <v>8868</v>
      </c>
      <c r="C126" s="11" t="s">
        <v>8869</v>
      </c>
      <c r="D126" s="11" t="s">
        <v>12072</v>
      </c>
      <c r="E126" s="11" t="s">
        <v>15223</v>
      </c>
      <c r="F126" s="11" t="s">
        <v>9164</v>
      </c>
      <c r="G126" s="11">
        <v>1.6008991478318801E-2</v>
      </c>
      <c r="H126" s="11">
        <v>5</v>
      </c>
      <c r="I126" s="11">
        <v>1</v>
      </c>
      <c r="J126" s="11">
        <v>1</v>
      </c>
      <c r="K126" s="11">
        <v>1</v>
      </c>
      <c r="L126" s="11">
        <v>1</v>
      </c>
      <c r="M126" s="11">
        <v>1</v>
      </c>
      <c r="N126" s="11" t="s">
        <v>15229</v>
      </c>
    </row>
    <row r="127" spans="1:14" ht="15.75" customHeight="1">
      <c r="A127" s="11" t="s">
        <v>15442</v>
      </c>
      <c r="B127" s="11" t="s">
        <v>8868</v>
      </c>
      <c r="C127" s="11" t="s">
        <v>8869</v>
      </c>
      <c r="D127" s="11" t="s">
        <v>15443</v>
      </c>
      <c r="E127" s="11" t="s">
        <v>15223</v>
      </c>
      <c r="F127" s="11" t="s">
        <v>9164</v>
      </c>
      <c r="G127" s="11">
        <v>1.6008991478318801E-2</v>
      </c>
      <c r="H127" s="11">
        <v>7</v>
      </c>
      <c r="I127" s="11">
        <v>1</v>
      </c>
      <c r="J127" s="11">
        <v>1</v>
      </c>
      <c r="K127" s="11">
        <v>1</v>
      </c>
      <c r="L127" s="11">
        <v>1</v>
      </c>
      <c r="M127" s="11">
        <v>1</v>
      </c>
      <c r="N127" s="11" t="s">
        <v>15398</v>
      </c>
    </row>
    <row r="128" spans="1:14" ht="15.75" customHeight="1">
      <c r="A128" s="11" t="s">
        <v>13068</v>
      </c>
      <c r="B128" s="11" t="s">
        <v>8868</v>
      </c>
      <c r="C128" s="11" t="s">
        <v>8869</v>
      </c>
      <c r="D128" s="11" t="s">
        <v>13069</v>
      </c>
      <c r="E128" s="11" t="s">
        <v>15223</v>
      </c>
      <c r="F128" s="11" t="s">
        <v>9164</v>
      </c>
      <c r="G128" s="11">
        <v>1.6008991478318801E-2</v>
      </c>
      <c r="H128" s="11">
        <v>8</v>
      </c>
      <c r="I128" s="11">
        <v>1</v>
      </c>
      <c r="J128" s="11">
        <v>1</v>
      </c>
      <c r="K128" s="11">
        <v>1</v>
      </c>
      <c r="L128" s="11">
        <v>1</v>
      </c>
      <c r="M128" s="11">
        <v>1</v>
      </c>
      <c r="N128" s="11" t="s">
        <v>15244</v>
      </c>
    </row>
    <row r="129" spans="1:14" ht="15.75" customHeight="1">
      <c r="A129" s="11" t="s">
        <v>15444</v>
      </c>
      <c r="B129" s="11" t="s">
        <v>8868</v>
      </c>
      <c r="C129" s="11" t="s">
        <v>8869</v>
      </c>
      <c r="D129" s="11" t="s">
        <v>15445</v>
      </c>
      <c r="E129" s="11" t="s">
        <v>15223</v>
      </c>
      <c r="F129" s="11" t="s">
        <v>9164</v>
      </c>
      <c r="G129" s="11">
        <v>1.6008991478318801E-2</v>
      </c>
      <c r="H129" s="11">
        <v>9</v>
      </c>
      <c r="I129" s="11">
        <v>1</v>
      </c>
      <c r="J129" s="11">
        <v>1</v>
      </c>
      <c r="K129" s="11">
        <v>1</v>
      </c>
      <c r="L129" s="11">
        <v>1</v>
      </c>
      <c r="M129" s="11">
        <v>1</v>
      </c>
      <c r="N129" s="11" t="s">
        <v>15446</v>
      </c>
    </row>
    <row r="130" spans="1:14" ht="15.75" customHeight="1">
      <c r="A130" s="11" t="s">
        <v>13085</v>
      </c>
      <c r="B130" s="11" t="s">
        <v>8868</v>
      </c>
      <c r="C130" s="11" t="s">
        <v>8869</v>
      </c>
      <c r="D130" s="11" t="s">
        <v>13086</v>
      </c>
      <c r="E130" s="11" t="s">
        <v>15223</v>
      </c>
      <c r="F130" s="11" t="s">
        <v>9164</v>
      </c>
      <c r="G130" s="11">
        <v>1.6008991478318801E-2</v>
      </c>
      <c r="H130" s="11">
        <v>9</v>
      </c>
      <c r="I130" s="11">
        <v>1</v>
      </c>
      <c r="J130" s="11">
        <v>1</v>
      </c>
      <c r="K130" s="11">
        <v>1</v>
      </c>
      <c r="L130" s="11">
        <v>1</v>
      </c>
      <c r="M130" s="11">
        <v>1</v>
      </c>
      <c r="N130" s="11" t="s">
        <v>12824</v>
      </c>
    </row>
    <row r="131" spans="1:14" ht="15.75" customHeight="1">
      <c r="A131" s="11" t="s">
        <v>15447</v>
      </c>
      <c r="B131" s="11" t="s">
        <v>8868</v>
      </c>
      <c r="C131" s="11" t="s">
        <v>8869</v>
      </c>
      <c r="D131" s="11" t="s">
        <v>15448</v>
      </c>
      <c r="E131" s="11" t="s">
        <v>15223</v>
      </c>
      <c r="F131" s="11" t="s">
        <v>9164</v>
      </c>
      <c r="G131" s="11">
        <v>1.6008991478318801E-2</v>
      </c>
      <c r="H131" s="11">
        <v>7</v>
      </c>
      <c r="I131" s="11">
        <v>1</v>
      </c>
      <c r="J131" s="11">
        <v>1</v>
      </c>
      <c r="K131" s="11">
        <v>1</v>
      </c>
      <c r="L131" s="11">
        <v>1</v>
      </c>
      <c r="M131" s="11">
        <v>1</v>
      </c>
      <c r="N131" s="11" t="s">
        <v>15241</v>
      </c>
    </row>
    <row r="132" spans="1:14" ht="15.75" customHeight="1">
      <c r="A132" s="11" t="s">
        <v>15449</v>
      </c>
      <c r="B132" s="11" t="s">
        <v>8868</v>
      </c>
      <c r="C132" s="11" t="s">
        <v>8869</v>
      </c>
      <c r="D132" s="11" t="s">
        <v>15450</v>
      </c>
      <c r="E132" s="11" t="s">
        <v>15223</v>
      </c>
      <c r="F132" s="11" t="s">
        <v>9164</v>
      </c>
      <c r="G132" s="11">
        <v>1.6008991478318801E-2</v>
      </c>
      <c r="H132" s="11">
        <v>6</v>
      </c>
      <c r="I132" s="11">
        <v>1</v>
      </c>
      <c r="J132" s="11">
        <v>1</v>
      </c>
      <c r="K132" s="11">
        <v>1</v>
      </c>
      <c r="L132" s="11">
        <v>1</v>
      </c>
      <c r="M132" s="11">
        <v>1</v>
      </c>
      <c r="N132" s="11" t="s">
        <v>15244</v>
      </c>
    </row>
    <row r="133" spans="1:14" ht="15.75" customHeight="1">
      <c r="A133" s="11" t="s">
        <v>13093</v>
      </c>
      <c r="B133" s="11" t="s">
        <v>8868</v>
      </c>
      <c r="C133" s="11" t="s">
        <v>8869</v>
      </c>
      <c r="D133" s="11" t="s">
        <v>13094</v>
      </c>
      <c r="E133" s="11" t="s">
        <v>15223</v>
      </c>
      <c r="F133" s="11" t="s">
        <v>9164</v>
      </c>
      <c r="G133" s="11">
        <v>1.6008991478318801E-2</v>
      </c>
      <c r="H133" s="11">
        <v>11</v>
      </c>
      <c r="I133" s="11">
        <v>1</v>
      </c>
      <c r="J133" s="11">
        <v>1</v>
      </c>
      <c r="K133" s="11">
        <v>1</v>
      </c>
      <c r="L133" s="11">
        <v>1</v>
      </c>
      <c r="M133" s="11">
        <v>1</v>
      </c>
      <c r="N133" s="11" t="s">
        <v>15244</v>
      </c>
    </row>
    <row r="134" spans="1:14" ht="15.75" customHeight="1">
      <c r="A134" s="11" t="s">
        <v>15451</v>
      </c>
      <c r="B134" s="11" t="s">
        <v>8868</v>
      </c>
      <c r="C134" s="11" t="s">
        <v>8869</v>
      </c>
      <c r="D134" s="11" t="s">
        <v>15452</v>
      </c>
      <c r="E134" s="11" t="s">
        <v>15223</v>
      </c>
      <c r="F134" s="11" t="s">
        <v>9164</v>
      </c>
      <c r="G134" s="11">
        <v>1.6008991478318801E-2</v>
      </c>
      <c r="H134" s="11">
        <v>7</v>
      </c>
      <c r="I134" s="11">
        <v>1</v>
      </c>
      <c r="J134" s="11">
        <v>1</v>
      </c>
      <c r="K134" s="11">
        <v>1</v>
      </c>
      <c r="L134" s="11">
        <v>1</v>
      </c>
      <c r="M134" s="11">
        <v>1</v>
      </c>
      <c r="N134" s="11" t="s">
        <v>15453</v>
      </c>
    </row>
    <row r="135" spans="1:14" ht="15.75" customHeight="1">
      <c r="A135" s="11" t="s">
        <v>13089</v>
      </c>
      <c r="B135" s="11" t="s">
        <v>8868</v>
      </c>
      <c r="C135" s="11" t="s">
        <v>8869</v>
      </c>
      <c r="D135" s="11" t="s">
        <v>13090</v>
      </c>
      <c r="E135" s="11" t="s">
        <v>15223</v>
      </c>
      <c r="F135" s="11" t="s">
        <v>9164</v>
      </c>
      <c r="G135" s="11">
        <v>1.6008991478318801E-2</v>
      </c>
      <c r="H135" s="11">
        <v>10</v>
      </c>
      <c r="I135" s="11">
        <v>1</v>
      </c>
      <c r="J135" s="11">
        <v>1</v>
      </c>
      <c r="K135" s="11">
        <v>1</v>
      </c>
      <c r="L135" s="11">
        <v>1</v>
      </c>
      <c r="M135" s="11">
        <v>1</v>
      </c>
      <c r="N135" s="11" t="s">
        <v>15244</v>
      </c>
    </row>
    <row r="136" spans="1:14" ht="15.75" customHeight="1">
      <c r="A136" s="11" t="s">
        <v>15454</v>
      </c>
      <c r="B136" s="11" t="s">
        <v>8868</v>
      </c>
      <c r="C136" s="11" t="s">
        <v>8869</v>
      </c>
      <c r="D136" s="11" t="s">
        <v>15455</v>
      </c>
      <c r="E136" s="11" t="s">
        <v>15223</v>
      </c>
      <c r="F136" s="11" t="s">
        <v>9164</v>
      </c>
      <c r="G136" s="11">
        <v>1.6008991478318801E-2</v>
      </c>
      <c r="H136" s="11">
        <v>4</v>
      </c>
      <c r="I136" s="11">
        <v>1</v>
      </c>
      <c r="J136" s="11">
        <v>1</v>
      </c>
      <c r="K136" s="11">
        <v>1</v>
      </c>
      <c r="L136" s="11">
        <v>1</v>
      </c>
      <c r="M136" s="11">
        <v>1</v>
      </c>
      <c r="N136" s="11" t="s">
        <v>15244</v>
      </c>
    </row>
    <row r="137" spans="1:14" ht="15.75" customHeight="1">
      <c r="A137" s="11" t="s">
        <v>15456</v>
      </c>
      <c r="B137" s="11" t="s">
        <v>8868</v>
      </c>
      <c r="C137" s="11" t="s">
        <v>8869</v>
      </c>
      <c r="D137" s="11" t="s">
        <v>15457</v>
      </c>
      <c r="E137" s="11" t="s">
        <v>15223</v>
      </c>
      <c r="F137" s="11" t="s">
        <v>9164</v>
      </c>
      <c r="G137" s="11">
        <v>1.6008991478318801E-2</v>
      </c>
      <c r="H137" s="11">
        <v>6</v>
      </c>
      <c r="I137" s="11">
        <v>1</v>
      </c>
      <c r="J137" s="11">
        <v>1</v>
      </c>
      <c r="K137" s="11">
        <v>1</v>
      </c>
      <c r="L137" s="11">
        <v>1</v>
      </c>
      <c r="M137" s="11">
        <v>1</v>
      </c>
      <c r="N137" s="11" t="s">
        <v>15398</v>
      </c>
    </row>
    <row r="138" spans="1:14" ht="15.75" customHeight="1">
      <c r="A138" s="11" t="s">
        <v>13095</v>
      </c>
      <c r="B138" s="11" t="s">
        <v>8868</v>
      </c>
      <c r="C138" s="11" t="s">
        <v>8869</v>
      </c>
      <c r="D138" s="11" t="s">
        <v>13096</v>
      </c>
      <c r="E138" s="11" t="s">
        <v>15223</v>
      </c>
      <c r="F138" s="11" t="s">
        <v>9164</v>
      </c>
      <c r="G138" s="11">
        <v>1.6008991478318801E-2</v>
      </c>
      <c r="H138" s="11">
        <v>7</v>
      </c>
      <c r="I138" s="11">
        <v>1</v>
      </c>
      <c r="J138" s="11">
        <v>1</v>
      </c>
      <c r="K138" s="11">
        <v>1</v>
      </c>
      <c r="L138" s="11">
        <v>1</v>
      </c>
      <c r="M138" s="11">
        <v>1</v>
      </c>
      <c r="N138" s="11" t="s">
        <v>12665</v>
      </c>
    </row>
    <row r="139" spans="1:14" ht="15.75" customHeight="1">
      <c r="A139" s="11" t="s">
        <v>13121</v>
      </c>
      <c r="B139" s="11" t="s">
        <v>8868</v>
      </c>
      <c r="C139" s="11" t="s">
        <v>8869</v>
      </c>
      <c r="D139" s="11" t="s">
        <v>13122</v>
      </c>
      <c r="E139" s="11" t="s">
        <v>15223</v>
      </c>
      <c r="F139" s="11" t="s">
        <v>9164</v>
      </c>
      <c r="G139" s="11">
        <v>1.6008991478318801E-2</v>
      </c>
      <c r="H139" s="11">
        <v>9</v>
      </c>
      <c r="I139" s="11">
        <v>1</v>
      </c>
      <c r="J139" s="11">
        <v>1</v>
      </c>
      <c r="K139" s="11">
        <v>1</v>
      </c>
      <c r="L139" s="11">
        <v>1</v>
      </c>
      <c r="M139" s="11">
        <v>1</v>
      </c>
      <c r="N139" s="11" t="s">
        <v>15244</v>
      </c>
    </row>
    <row r="140" spans="1:14" ht="15.75" customHeight="1">
      <c r="A140" s="11" t="s">
        <v>15458</v>
      </c>
      <c r="B140" s="11" t="s">
        <v>8868</v>
      </c>
      <c r="C140" s="11" t="s">
        <v>8869</v>
      </c>
      <c r="D140" s="11" t="s">
        <v>15459</v>
      </c>
      <c r="E140" s="11" t="s">
        <v>15223</v>
      </c>
      <c r="F140" s="11" t="s">
        <v>9164</v>
      </c>
      <c r="G140" s="11">
        <v>1.6008991478318801E-2</v>
      </c>
      <c r="H140" s="11">
        <v>11</v>
      </c>
      <c r="I140" s="11">
        <v>1</v>
      </c>
      <c r="J140" s="11">
        <v>1</v>
      </c>
      <c r="K140" s="11">
        <v>1</v>
      </c>
      <c r="L140" s="11">
        <v>1</v>
      </c>
      <c r="M140" s="11">
        <v>1</v>
      </c>
      <c r="N140" s="11" t="s">
        <v>15460</v>
      </c>
    </row>
    <row r="141" spans="1:14" ht="15.75" customHeight="1">
      <c r="A141" s="11" t="s">
        <v>15461</v>
      </c>
      <c r="B141" s="11" t="s">
        <v>8868</v>
      </c>
      <c r="C141" s="11" t="s">
        <v>8869</v>
      </c>
      <c r="D141" s="11" t="s">
        <v>15462</v>
      </c>
      <c r="E141" s="11" t="s">
        <v>15223</v>
      </c>
      <c r="F141" s="11" t="s">
        <v>9164</v>
      </c>
      <c r="G141" s="11">
        <v>1.6008991478318801E-2</v>
      </c>
      <c r="H141" s="11">
        <v>12</v>
      </c>
      <c r="I141" s="11">
        <v>1</v>
      </c>
      <c r="J141" s="11">
        <v>1</v>
      </c>
      <c r="K141" s="11">
        <v>1</v>
      </c>
      <c r="L141" s="11">
        <v>1</v>
      </c>
      <c r="M141" s="11">
        <v>1</v>
      </c>
      <c r="N141" s="11" t="s">
        <v>15296</v>
      </c>
    </row>
    <row r="142" spans="1:14" ht="15.75" customHeight="1">
      <c r="A142" s="11" t="s">
        <v>15463</v>
      </c>
      <c r="B142" s="11" t="s">
        <v>8868</v>
      </c>
      <c r="C142" s="11" t="s">
        <v>8869</v>
      </c>
      <c r="D142" s="11" t="s">
        <v>15464</v>
      </c>
      <c r="E142" s="11" t="s">
        <v>15223</v>
      </c>
      <c r="F142" s="11" t="s">
        <v>9164</v>
      </c>
      <c r="G142" s="11">
        <v>1.6008991478318801E-2</v>
      </c>
      <c r="H142" s="11">
        <v>10</v>
      </c>
      <c r="I142" s="11">
        <v>1</v>
      </c>
      <c r="J142" s="11">
        <v>1</v>
      </c>
      <c r="K142" s="11">
        <v>1</v>
      </c>
      <c r="L142" s="11">
        <v>1</v>
      </c>
      <c r="M142" s="11">
        <v>1</v>
      </c>
      <c r="N142" s="11" t="s">
        <v>15296</v>
      </c>
    </row>
    <row r="143" spans="1:14" ht="15.75" customHeight="1">
      <c r="A143" s="11" t="s">
        <v>15465</v>
      </c>
      <c r="B143" s="11" t="s">
        <v>8868</v>
      </c>
      <c r="C143" s="11" t="s">
        <v>8869</v>
      </c>
      <c r="D143" s="11" t="s">
        <v>15466</v>
      </c>
      <c r="E143" s="11" t="s">
        <v>15223</v>
      </c>
      <c r="F143" s="11" t="s">
        <v>9164</v>
      </c>
      <c r="G143" s="11">
        <v>1.6008991478318801E-2</v>
      </c>
      <c r="H143" s="11">
        <v>8</v>
      </c>
      <c r="I143" s="11">
        <v>1</v>
      </c>
      <c r="J143" s="11">
        <v>1</v>
      </c>
      <c r="K143" s="11">
        <v>1</v>
      </c>
      <c r="L143" s="11">
        <v>1</v>
      </c>
      <c r="M143" s="11">
        <v>1</v>
      </c>
      <c r="N143" s="11" t="s">
        <v>15244</v>
      </c>
    </row>
    <row r="144" spans="1:14" ht="15.75" customHeight="1">
      <c r="A144" s="11" t="s">
        <v>15467</v>
      </c>
      <c r="B144" s="11" t="s">
        <v>8868</v>
      </c>
      <c r="C144" s="11" t="s">
        <v>8869</v>
      </c>
      <c r="D144" s="11" t="s">
        <v>15468</v>
      </c>
      <c r="E144" s="11" t="s">
        <v>15223</v>
      </c>
      <c r="F144" s="11" t="s">
        <v>9164</v>
      </c>
      <c r="G144" s="11">
        <v>1.6008991478318801E-2</v>
      </c>
      <c r="H144" s="11">
        <v>5</v>
      </c>
      <c r="I144" s="11">
        <v>1</v>
      </c>
      <c r="J144" s="11">
        <v>1</v>
      </c>
      <c r="K144" s="11">
        <v>1</v>
      </c>
      <c r="L144" s="11">
        <v>1</v>
      </c>
      <c r="M144" s="11">
        <v>1</v>
      </c>
      <c r="N144" s="11" t="s">
        <v>15469</v>
      </c>
    </row>
    <row r="145" spans="1:14" ht="15.75" customHeight="1">
      <c r="A145" s="11" t="s">
        <v>15470</v>
      </c>
      <c r="B145" s="11" t="s">
        <v>8868</v>
      </c>
      <c r="C145" s="11" t="s">
        <v>8869</v>
      </c>
      <c r="D145" s="11" t="s">
        <v>15471</v>
      </c>
      <c r="E145" s="11" t="s">
        <v>15223</v>
      </c>
      <c r="F145" s="11" t="s">
        <v>9164</v>
      </c>
      <c r="G145" s="11">
        <v>1.6008991478318801E-2</v>
      </c>
      <c r="H145" s="11">
        <v>8</v>
      </c>
      <c r="I145" s="11">
        <v>1</v>
      </c>
      <c r="J145" s="11">
        <v>1</v>
      </c>
      <c r="K145" s="11">
        <v>1</v>
      </c>
      <c r="L145" s="11">
        <v>1</v>
      </c>
      <c r="M145" s="11">
        <v>1</v>
      </c>
      <c r="N145" s="11" t="s">
        <v>15460</v>
      </c>
    </row>
    <row r="146" spans="1:14" ht="15.75" customHeight="1">
      <c r="A146" s="11" t="s">
        <v>15472</v>
      </c>
      <c r="B146" s="11" t="s">
        <v>8868</v>
      </c>
      <c r="C146" s="11" t="s">
        <v>8869</v>
      </c>
      <c r="D146" s="11" t="s">
        <v>15473</v>
      </c>
      <c r="E146" s="11" t="s">
        <v>15163</v>
      </c>
      <c r="F146" s="11" t="s">
        <v>13739</v>
      </c>
      <c r="G146" s="11">
        <v>1.65841383510631E-2</v>
      </c>
      <c r="H146" s="11">
        <v>6</v>
      </c>
      <c r="I146" s="11">
        <v>2</v>
      </c>
      <c r="J146" s="11">
        <v>1</v>
      </c>
      <c r="K146" s="11">
        <v>1</v>
      </c>
      <c r="L146" s="11">
        <v>1</v>
      </c>
      <c r="M146" s="11">
        <v>1</v>
      </c>
      <c r="N146" s="11" t="s">
        <v>15474</v>
      </c>
    </row>
    <row r="147" spans="1:14" ht="15.75" customHeight="1">
      <c r="A147" s="11" t="s">
        <v>15475</v>
      </c>
      <c r="B147" s="11" t="s">
        <v>8868</v>
      </c>
      <c r="C147" s="11" t="s">
        <v>8869</v>
      </c>
      <c r="D147" s="11" t="s">
        <v>15476</v>
      </c>
      <c r="E147" s="11" t="s">
        <v>15252</v>
      </c>
      <c r="F147" s="11" t="s">
        <v>15477</v>
      </c>
      <c r="G147" s="11">
        <v>1.6835146001208098E-2</v>
      </c>
      <c r="H147" s="11">
        <v>6</v>
      </c>
      <c r="I147" s="11">
        <v>8</v>
      </c>
      <c r="J147" s="11">
        <v>1</v>
      </c>
      <c r="K147" s="11">
        <v>1</v>
      </c>
      <c r="L147" s="11">
        <v>1</v>
      </c>
      <c r="M147" s="11">
        <v>1</v>
      </c>
      <c r="N147" s="11" t="s">
        <v>15253</v>
      </c>
    </row>
    <row r="148" spans="1:14" ht="15.75" customHeight="1">
      <c r="A148" s="11" t="s">
        <v>15478</v>
      </c>
      <c r="B148" s="11" t="s">
        <v>8868</v>
      </c>
      <c r="C148" s="11" t="s">
        <v>8869</v>
      </c>
      <c r="D148" s="11" t="s">
        <v>15479</v>
      </c>
      <c r="E148" s="11" t="s">
        <v>15163</v>
      </c>
      <c r="F148" s="11" t="s">
        <v>9336</v>
      </c>
      <c r="G148" s="11">
        <v>1.7231034047916E-2</v>
      </c>
      <c r="H148" s="11">
        <v>8</v>
      </c>
      <c r="I148" s="11">
        <v>2</v>
      </c>
      <c r="J148" s="11">
        <v>1</v>
      </c>
      <c r="K148" s="11">
        <v>1</v>
      </c>
      <c r="L148" s="11">
        <v>1</v>
      </c>
      <c r="M148" s="11">
        <v>1</v>
      </c>
      <c r="N148" s="11" t="s">
        <v>15259</v>
      </c>
    </row>
    <row r="149" spans="1:14" ht="15.75" customHeight="1">
      <c r="A149" s="11" t="s">
        <v>15480</v>
      </c>
      <c r="B149" s="11" t="s">
        <v>8868</v>
      </c>
      <c r="C149" s="11" t="s">
        <v>8869</v>
      </c>
      <c r="D149" s="11" t="s">
        <v>15481</v>
      </c>
      <c r="E149" s="11" t="s">
        <v>15482</v>
      </c>
      <c r="F149" s="11" t="s">
        <v>15483</v>
      </c>
      <c r="G149" s="11">
        <v>1.73615112697563E-2</v>
      </c>
      <c r="H149" s="11">
        <v>5</v>
      </c>
      <c r="I149" s="11">
        <v>19</v>
      </c>
      <c r="J149" s="11">
        <v>1</v>
      </c>
      <c r="K149" s="11">
        <v>1</v>
      </c>
      <c r="L149" s="11">
        <v>1</v>
      </c>
      <c r="M149" s="11">
        <v>1</v>
      </c>
      <c r="N149" s="11" t="s">
        <v>15484</v>
      </c>
    </row>
    <row r="150" spans="1:14" ht="15.75" customHeight="1">
      <c r="A150" s="11" t="s">
        <v>15485</v>
      </c>
      <c r="B150" s="11" t="s">
        <v>8868</v>
      </c>
      <c r="C150" s="11" t="s">
        <v>8869</v>
      </c>
      <c r="D150" s="11" t="s">
        <v>15486</v>
      </c>
      <c r="E150" s="11" t="s">
        <v>15163</v>
      </c>
      <c r="F150" s="11" t="s">
        <v>9397</v>
      </c>
      <c r="G150" s="11">
        <v>1.7888561337837599E-2</v>
      </c>
      <c r="H150" s="11">
        <v>5</v>
      </c>
      <c r="I150" s="11">
        <v>2</v>
      </c>
      <c r="J150" s="11">
        <v>1</v>
      </c>
      <c r="K150" s="11">
        <v>1</v>
      </c>
      <c r="L150" s="11">
        <v>1</v>
      </c>
      <c r="M150" s="11">
        <v>1</v>
      </c>
      <c r="N150" s="11" t="s">
        <v>15164</v>
      </c>
    </row>
    <row r="151" spans="1:14" ht="15.75" customHeight="1">
      <c r="A151" s="11" t="s">
        <v>15487</v>
      </c>
      <c r="B151" s="11" t="s">
        <v>8868</v>
      </c>
      <c r="C151" s="11" t="s">
        <v>8869</v>
      </c>
      <c r="D151" s="11" t="s">
        <v>15488</v>
      </c>
      <c r="E151" s="11" t="s">
        <v>15163</v>
      </c>
      <c r="F151" s="11" t="s">
        <v>9397</v>
      </c>
      <c r="G151" s="11">
        <v>1.7888561337837599E-2</v>
      </c>
      <c r="H151" s="11">
        <v>5</v>
      </c>
      <c r="I151" s="11">
        <v>2</v>
      </c>
      <c r="J151" s="11">
        <v>1</v>
      </c>
      <c r="K151" s="11">
        <v>1</v>
      </c>
      <c r="L151" s="11">
        <v>1</v>
      </c>
      <c r="M151" s="11">
        <v>1</v>
      </c>
      <c r="N151" s="11" t="s">
        <v>15489</v>
      </c>
    </row>
    <row r="152" spans="1:14" ht="15.75" customHeight="1">
      <c r="A152" s="11" t="s">
        <v>15490</v>
      </c>
      <c r="B152" s="11" t="s">
        <v>8868</v>
      </c>
      <c r="C152" s="11" t="s">
        <v>8869</v>
      </c>
      <c r="D152" s="11" t="s">
        <v>15491</v>
      </c>
      <c r="E152" s="11" t="s">
        <v>15163</v>
      </c>
      <c r="F152" s="11" t="s">
        <v>9397</v>
      </c>
      <c r="G152" s="11">
        <v>1.7888561337837599E-2</v>
      </c>
      <c r="H152" s="11">
        <v>9</v>
      </c>
      <c r="I152" s="11">
        <v>2</v>
      </c>
      <c r="J152" s="11">
        <v>1</v>
      </c>
      <c r="K152" s="11">
        <v>1</v>
      </c>
      <c r="L152" s="11">
        <v>1</v>
      </c>
      <c r="M152" s="11">
        <v>1</v>
      </c>
      <c r="N152" s="11" t="s">
        <v>15492</v>
      </c>
    </row>
    <row r="153" spans="1:14" ht="15.75" customHeight="1">
      <c r="A153" s="11" t="s">
        <v>15493</v>
      </c>
      <c r="B153" s="11" t="s">
        <v>8868</v>
      </c>
      <c r="C153" s="11" t="s">
        <v>8869</v>
      </c>
      <c r="D153" s="11" t="s">
        <v>15494</v>
      </c>
      <c r="E153" s="11" t="s">
        <v>15252</v>
      </c>
      <c r="F153" s="11" t="s">
        <v>12751</v>
      </c>
      <c r="G153" s="11">
        <v>1.8212976429139601E-2</v>
      </c>
      <c r="H153" s="11">
        <v>5</v>
      </c>
      <c r="I153" s="11">
        <v>8</v>
      </c>
      <c r="J153" s="11">
        <v>1</v>
      </c>
      <c r="K153" s="11">
        <v>1</v>
      </c>
      <c r="L153" s="11">
        <v>1</v>
      </c>
      <c r="M153" s="11">
        <v>1</v>
      </c>
      <c r="N153" s="11" t="s">
        <v>15253</v>
      </c>
    </row>
    <row r="154" spans="1:14" ht="15.75" customHeight="1">
      <c r="A154" s="11" t="s">
        <v>15495</v>
      </c>
      <c r="B154" s="11" t="s">
        <v>8868</v>
      </c>
      <c r="C154" s="11" t="s">
        <v>8869</v>
      </c>
      <c r="D154" s="11" t="s">
        <v>15496</v>
      </c>
      <c r="E154" s="11" t="s">
        <v>15163</v>
      </c>
      <c r="F154" s="11" t="s">
        <v>9912</v>
      </c>
      <c r="G154" s="11">
        <v>1.8556627422751801E-2</v>
      </c>
      <c r="H154" s="11">
        <v>8</v>
      </c>
      <c r="I154" s="11">
        <v>2</v>
      </c>
      <c r="J154" s="11">
        <v>1</v>
      </c>
      <c r="K154" s="11">
        <v>1</v>
      </c>
      <c r="L154" s="11">
        <v>1</v>
      </c>
      <c r="M154" s="11">
        <v>1</v>
      </c>
      <c r="N154" s="11" t="s">
        <v>15492</v>
      </c>
    </row>
    <row r="155" spans="1:14" ht="15.75" customHeight="1">
      <c r="A155" s="11" t="s">
        <v>15497</v>
      </c>
      <c r="B155" s="11" t="s">
        <v>8868</v>
      </c>
      <c r="C155" s="11" t="s">
        <v>8869</v>
      </c>
      <c r="D155" s="11" t="s">
        <v>15498</v>
      </c>
      <c r="E155" s="11" t="s">
        <v>15163</v>
      </c>
      <c r="F155" s="11" t="s">
        <v>9412</v>
      </c>
      <c r="G155" s="11">
        <v>1.92351400561586E-2</v>
      </c>
      <c r="H155" s="11">
        <v>5</v>
      </c>
      <c r="I155" s="11">
        <v>2</v>
      </c>
      <c r="J155" s="11">
        <v>1</v>
      </c>
      <c r="K155" s="11">
        <v>1</v>
      </c>
      <c r="L155" s="11">
        <v>1</v>
      </c>
      <c r="M155" s="11">
        <v>1</v>
      </c>
      <c r="N155" s="11" t="s">
        <v>15499</v>
      </c>
    </row>
    <row r="156" spans="1:14" ht="15.75" customHeight="1">
      <c r="A156" s="11" t="s">
        <v>15500</v>
      </c>
      <c r="B156" s="11" t="s">
        <v>8868</v>
      </c>
      <c r="C156" s="11" t="s">
        <v>8869</v>
      </c>
      <c r="D156" s="11" t="s">
        <v>15501</v>
      </c>
      <c r="E156" s="11" t="s">
        <v>15178</v>
      </c>
      <c r="F156" s="11" t="s">
        <v>13143</v>
      </c>
      <c r="G156" s="11">
        <v>1.94632387291905E-2</v>
      </c>
      <c r="H156" s="11">
        <v>8</v>
      </c>
      <c r="I156" s="11">
        <v>3</v>
      </c>
      <c r="J156" s="11">
        <v>1</v>
      </c>
      <c r="K156" s="11">
        <v>1</v>
      </c>
      <c r="L156" s="11">
        <v>1</v>
      </c>
      <c r="M156" s="11">
        <v>1</v>
      </c>
      <c r="N156" s="11" t="s">
        <v>15502</v>
      </c>
    </row>
    <row r="157" spans="1:14" ht="15.75" customHeight="1">
      <c r="A157" s="11" t="s">
        <v>15503</v>
      </c>
      <c r="B157" s="11" t="s">
        <v>8868</v>
      </c>
      <c r="C157" s="11" t="s">
        <v>8869</v>
      </c>
      <c r="D157" s="11" t="s">
        <v>15504</v>
      </c>
      <c r="E157" s="11" t="s">
        <v>15252</v>
      </c>
      <c r="F157" s="11" t="s">
        <v>15505</v>
      </c>
      <c r="G157" s="11">
        <v>1.9796230773231699E-2</v>
      </c>
      <c r="H157" s="11">
        <v>5</v>
      </c>
      <c r="I157" s="11">
        <v>8</v>
      </c>
      <c r="J157" s="11">
        <v>1</v>
      </c>
      <c r="K157" s="11">
        <v>1</v>
      </c>
      <c r="L157" s="11">
        <v>1</v>
      </c>
      <c r="M157" s="11">
        <v>1</v>
      </c>
      <c r="N157" s="11" t="s">
        <v>15253</v>
      </c>
    </row>
    <row r="158" spans="1:14" ht="15.75" customHeight="1">
      <c r="A158" s="11" t="s">
        <v>15506</v>
      </c>
      <c r="B158" s="11" t="s">
        <v>8868</v>
      </c>
      <c r="C158" s="11" t="s">
        <v>8869</v>
      </c>
      <c r="D158" s="11" t="s">
        <v>15507</v>
      </c>
      <c r="E158" s="11" t="s">
        <v>15163</v>
      </c>
      <c r="F158" s="11" t="s">
        <v>9427</v>
      </c>
      <c r="G158" s="11">
        <v>1.9924007540574801E-2</v>
      </c>
      <c r="H158" s="11">
        <v>8</v>
      </c>
      <c r="I158" s="11">
        <v>2</v>
      </c>
      <c r="J158" s="11">
        <v>1</v>
      </c>
      <c r="K158" s="11">
        <v>1</v>
      </c>
      <c r="L158" s="11">
        <v>1</v>
      </c>
      <c r="M158" s="11">
        <v>1</v>
      </c>
      <c r="N158" s="11" t="s">
        <v>15508</v>
      </c>
    </row>
    <row r="159" spans="1:14" ht="15.75" customHeight="1">
      <c r="A159" s="11" t="s">
        <v>15509</v>
      </c>
      <c r="B159" s="11" t="s">
        <v>8868</v>
      </c>
      <c r="C159" s="11" t="s">
        <v>8869</v>
      </c>
      <c r="D159" s="11" t="s">
        <v>15510</v>
      </c>
      <c r="E159" s="11" t="s">
        <v>15223</v>
      </c>
      <c r="F159" s="11" t="s">
        <v>9241</v>
      </c>
      <c r="G159" s="11">
        <v>1.99717582258126E-2</v>
      </c>
      <c r="H159" s="11">
        <v>7</v>
      </c>
      <c r="I159" s="11">
        <v>1</v>
      </c>
      <c r="J159" s="11">
        <v>1</v>
      </c>
      <c r="K159" s="11">
        <v>1</v>
      </c>
      <c r="L159" s="11">
        <v>1</v>
      </c>
      <c r="M159" s="11">
        <v>1</v>
      </c>
      <c r="N159" s="11" t="s">
        <v>15288</v>
      </c>
    </row>
    <row r="160" spans="1:14" ht="15.75" customHeight="1">
      <c r="A160" s="11" t="s">
        <v>15511</v>
      </c>
      <c r="B160" s="11" t="s">
        <v>8868</v>
      </c>
      <c r="C160" s="11" t="s">
        <v>8869</v>
      </c>
      <c r="D160" s="11" t="s">
        <v>15512</v>
      </c>
      <c r="E160" s="11" t="s">
        <v>15223</v>
      </c>
      <c r="F160" s="11" t="s">
        <v>9241</v>
      </c>
      <c r="G160" s="11">
        <v>1.99717582258126E-2</v>
      </c>
      <c r="H160" s="11">
        <v>7</v>
      </c>
      <c r="I160" s="11">
        <v>1</v>
      </c>
      <c r="J160" s="11">
        <v>1</v>
      </c>
      <c r="K160" s="11">
        <v>1</v>
      </c>
      <c r="L160" s="11">
        <v>1</v>
      </c>
      <c r="M160" s="11">
        <v>1</v>
      </c>
      <c r="N160" s="11" t="s">
        <v>15244</v>
      </c>
    </row>
    <row r="161" spans="1:14" ht="15.75" customHeight="1">
      <c r="A161" s="11" t="s">
        <v>15513</v>
      </c>
      <c r="B161" s="11" t="s">
        <v>8868</v>
      </c>
      <c r="C161" s="11" t="s">
        <v>8869</v>
      </c>
      <c r="D161" s="11" t="s">
        <v>15514</v>
      </c>
      <c r="E161" s="11" t="s">
        <v>15223</v>
      </c>
      <c r="F161" s="11" t="s">
        <v>9241</v>
      </c>
      <c r="G161" s="11">
        <v>1.99717582258126E-2</v>
      </c>
      <c r="H161" s="11">
        <v>7</v>
      </c>
      <c r="I161" s="11">
        <v>1</v>
      </c>
      <c r="J161" s="11">
        <v>1</v>
      </c>
      <c r="K161" s="11">
        <v>1</v>
      </c>
      <c r="L161" s="11">
        <v>1</v>
      </c>
      <c r="M161" s="11">
        <v>1</v>
      </c>
      <c r="N161" s="11" t="s">
        <v>15398</v>
      </c>
    </row>
    <row r="162" spans="1:14" ht="15.75" customHeight="1">
      <c r="A162" s="11" t="s">
        <v>15515</v>
      </c>
      <c r="B162" s="11" t="s">
        <v>8868</v>
      </c>
      <c r="C162" s="11" t="s">
        <v>8869</v>
      </c>
      <c r="D162" s="11" t="s">
        <v>15516</v>
      </c>
      <c r="E162" s="11" t="s">
        <v>15223</v>
      </c>
      <c r="F162" s="11" t="s">
        <v>9241</v>
      </c>
      <c r="G162" s="11">
        <v>1.99717582258126E-2</v>
      </c>
      <c r="H162" s="11">
        <v>8</v>
      </c>
      <c r="I162" s="11">
        <v>1</v>
      </c>
      <c r="J162" s="11">
        <v>1</v>
      </c>
      <c r="K162" s="11">
        <v>1</v>
      </c>
      <c r="L162" s="11">
        <v>1</v>
      </c>
      <c r="M162" s="11">
        <v>1</v>
      </c>
      <c r="N162" s="11" t="s">
        <v>15517</v>
      </c>
    </row>
    <row r="163" spans="1:14" ht="15.75" customHeight="1">
      <c r="A163" s="11" t="s">
        <v>9271</v>
      </c>
      <c r="B163" s="11" t="s">
        <v>8868</v>
      </c>
      <c r="C163" s="11" t="s">
        <v>8869</v>
      </c>
      <c r="D163" s="11" t="s">
        <v>9272</v>
      </c>
      <c r="E163" s="11" t="s">
        <v>15223</v>
      </c>
      <c r="F163" s="11" t="s">
        <v>9241</v>
      </c>
      <c r="G163" s="11">
        <v>1.99717582258126E-2</v>
      </c>
      <c r="H163" s="11">
        <v>11</v>
      </c>
      <c r="I163" s="11">
        <v>1</v>
      </c>
      <c r="J163" s="11">
        <v>1</v>
      </c>
      <c r="K163" s="11">
        <v>1</v>
      </c>
      <c r="L163" s="11">
        <v>1</v>
      </c>
      <c r="M163" s="11">
        <v>1</v>
      </c>
      <c r="N163" s="11" t="s">
        <v>15244</v>
      </c>
    </row>
    <row r="164" spans="1:14" ht="15.75" customHeight="1">
      <c r="A164" s="11" t="s">
        <v>15518</v>
      </c>
      <c r="B164" s="11" t="s">
        <v>8868</v>
      </c>
      <c r="C164" s="11" t="s">
        <v>8869</v>
      </c>
      <c r="D164" s="11" t="s">
        <v>15519</v>
      </c>
      <c r="E164" s="11" t="s">
        <v>15223</v>
      </c>
      <c r="F164" s="11" t="s">
        <v>9241</v>
      </c>
      <c r="G164" s="11">
        <v>1.99717582258126E-2</v>
      </c>
      <c r="H164" s="11">
        <v>10</v>
      </c>
      <c r="I164" s="11">
        <v>1</v>
      </c>
      <c r="J164" s="11">
        <v>1</v>
      </c>
      <c r="K164" s="11">
        <v>1</v>
      </c>
      <c r="L164" s="11">
        <v>1</v>
      </c>
      <c r="M164" s="11">
        <v>1</v>
      </c>
      <c r="N164" s="11" t="s">
        <v>15446</v>
      </c>
    </row>
    <row r="165" spans="1:14" ht="15.75" customHeight="1">
      <c r="A165" s="11" t="s">
        <v>15520</v>
      </c>
      <c r="B165" s="11" t="s">
        <v>8868</v>
      </c>
      <c r="C165" s="11" t="s">
        <v>8869</v>
      </c>
      <c r="D165" s="11" t="s">
        <v>15521</v>
      </c>
      <c r="E165" s="11" t="s">
        <v>15223</v>
      </c>
      <c r="F165" s="11" t="s">
        <v>9241</v>
      </c>
      <c r="G165" s="11">
        <v>1.99717582258126E-2</v>
      </c>
      <c r="H165" s="11">
        <v>6</v>
      </c>
      <c r="I165" s="11">
        <v>1</v>
      </c>
      <c r="J165" s="11">
        <v>1</v>
      </c>
      <c r="K165" s="11">
        <v>1</v>
      </c>
      <c r="L165" s="11">
        <v>1</v>
      </c>
      <c r="M165" s="11">
        <v>1</v>
      </c>
      <c r="N165" s="11" t="s">
        <v>15244</v>
      </c>
    </row>
    <row r="166" spans="1:14" ht="15.75" customHeight="1">
      <c r="A166" s="11" t="s">
        <v>15522</v>
      </c>
      <c r="B166" s="11" t="s">
        <v>8868</v>
      </c>
      <c r="C166" s="11" t="s">
        <v>8869</v>
      </c>
      <c r="D166" s="11" t="s">
        <v>15523</v>
      </c>
      <c r="E166" s="11" t="s">
        <v>15223</v>
      </c>
      <c r="F166" s="11" t="s">
        <v>9241</v>
      </c>
      <c r="G166" s="11">
        <v>1.99717582258126E-2</v>
      </c>
      <c r="H166" s="11">
        <v>8</v>
      </c>
      <c r="I166" s="11">
        <v>1</v>
      </c>
      <c r="J166" s="11">
        <v>1</v>
      </c>
      <c r="K166" s="11">
        <v>1</v>
      </c>
      <c r="L166" s="11">
        <v>1</v>
      </c>
      <c r="M166" s="11">
        <v>1</v>
      </c>
      <c r="N166" s="11" t="s">
        <v>15306</v>
      </c>
    </row>
    <row r="167" spans="1:14" ht="15.75" customHeight="1">
      <c r="A167" s="11" t="s">
        <v>15524</v>
      </c>
      <c r="B167" s="11" t="s">
        <v>8868</v>
      </c>
      <c r="C167" s="11" t="s">
        <v>8869</v>
      </c>
      <c r="D167" s="11" t="s">
        <v>15525</v>
      </c>
      <c r="E167" s="11" t="s">
        <v>15223</v>
      </c>
      <c r="F167" s="11" t="s">
        <v>9241</v>
      </c>
      <c r="G167" s="11">
        <v>1.99717582258126E-2</v>
      </c>
      <c r="H167" s="11">
        <v>8</v>
      </c>
      <c r="I167" s="11">
        <v>1</v>
      </c>
      <c r="J167" s="11">
        <v>1</v>
      </c>
      <c r="K167" s="11">
        <v>1</v>
      </c>
      <c r="L167" s="11">
        <v>1</v>
      </c>
      <c r="M167" s="11">
        <v>1</v>
      </c>
      <c r="N167" s="11" t="s">
        <v>15244</v>
      </c>
    </row>
    <row r="168" spans="1:14" ht="15.75" customHeight="1">
      <c r="A168" s="11" t="s">
        <v>15526</v>
      </c>
      <c r="B168" s="11" t="s">
        <v>8868</v>
      </c>
      <c r="C168" s="11" t="s">
        <v>8869</v>
      </c>
      <c r="D168" s="11" t="s">
        <v>15527</v>
      </c>
      <c r="E168" s="11" t="s">
        <v>15223</v>
      </c>
      <c r="F168" s="11" t="s">
        <v>9241</v>
      </c>
      <c r="G168" s="11">
        <v>1.99717582258126E-2</v>
      </c>
      <c r="H168" s="11">
        <v>8</v>
      </c>
      <c r="I168" s="11">
        <v>1</v>
      </c>
      <c r="J168" s="11">
        <v>1</v>
      </c>
      <c r="K168" s="11">
        <v>1</v>
      </c>
      <c r="L168" s="11">
        <v>1</v>
      </c>
      <c r="M168" s="11">
        <v>1</v>
      </c>
      <c r="N168" s="11" t="s">
        <v>15528</v>
      </c>
    </row>
    <row r="169" spans="1:14" ht="15.75" customHeight="1">
      <c r="A169" s="11" t="s">
        <v>15529</v>
      </c>
      <c r="B169" s="11" t="s">
        <v>8868</v>
      </c>
      <c r="C169" s="11" t="s">
        <v>8869</v>
      </c>
      <c r="D169" s="11" t="s">
        <v>15530</v>
      </c>
      <c r="E169" s="11" t="s">
        <v>15223</v>
      </c>
      <c r="F169" s="11" t="s">
        <v>9241</v>
      </c>
      <c r="G169" s="11">
        <v>1.99717582258126E-2</v>
      </c>
      <c r="H169" s="11">
        <v>8</v>
      </c>
      <c r="I169" s="11">
        <v>1</v>
      </c>
      <c r="J169" s="11">
        <v>1</v>
      </c>
      <c r="K169" s="11">
        <v>1</v>
      </c>
      <c r="L169" s="11">
        <v>1</v>
      </c>
      <c r="M169" s="11">
        <v>1</v>
      </c>
      <c r="N169" s="11" t="s">
        <v>15311</v>
      </c>
    </row>
    <row r="170" spans="1:14" ht="15.75" customHeight="1">
      <c r="A170" s="11" t="s">
        <v>15531</v>
      </c>
      <c r="B170" s="11" t="s">
        <v>8868</v>
      </c>
      <c r="C170" s="11" t="s">
        <v>8869</v>
      </c>
      <c r="D170" s="11" t="s">
        <v>15532</v>
      </c>
      <c r="E170" s="11" t="s">
        <v>15223</v>
      </c>
      <c r="F170" s="11" t="s">
        <v>9241</v>
      </c>
      <c r="G170" s="11">
        <v>1.99717582258126E-2</v>
      </c>
      <c r="H170" s="11">
        <v>9</v>
      </c>
      <c r="I170" s="11">
        <v>1</v>
      </c>
      <c r="J170" s="11">
        <v>1</v>
      </c>
      <c r="K170" s="11">
        <v>1</v>
      </c>
      <c r="L170" s="11">
        <v>1</v>
      </c>
      <c r="M170" s="11">
        <v>1</v>
      </c>
      <c r="N170" s="11" t="s">
        <v>15528</v>
      </c>
    </row>
    <row r="171" spans="1:14" ht="15.75" customHeight="1">
      <c r="A171" s="11" t="s">
        <v>14824</v>
      </c>
      <c r="B171" s="11" t="s">
        <v>8868</v>
      </c>
      <c r="C171" s="11" t="s">
        <v>8869</v>
      </c>
      <c r="D171" s="11" t="s">
        <v>14825</v>
      </c>
      <c r="E171" s="11" t="s">
        <v>15223</v>
      </c>
      <c r="F171" s="11" t="s">
        <v>9241</v>
      </c>
      <c r="G171" s="11">
        <v>1.99717582258126E-2</v>
      </c>
      <c r="H171" s="11">
        <v>10</v>
      </c>
      <c r="I171" s="11">
        <v>1</v>
      </c>
      <c r="J171" s="11">
        <v>1</v>
      </c>
      <c r="K171" s="11">
        <v>1</v>
      </c>
      <c r="L171" s="11">
        <v>1</v>
      </c>
      <c r="M171" s="11">
        <v>1</v>
      </c>
      <c r="N171" s="11" t="s">
        <v>15409</v>
      </c>
    </row>
    <row r="172" spans="1:14" ht="15.75" customHeight="1">
      <c r="A172" s="11" t="s">
        <v>13179</v>
      </c>
      <c r="B172" s="11" t="s">
        <v>8868</v>
      </c>
      <c r="C172" s="11" t="s">
        <v>8869</v>
      </c>
      <c r="D172" s="11" t="s">
        <v>13180</v>
      </c>
      <c r="E172" s="11" t="s">
        <v>15223</v>
      </c>
      <c r="F172" s="11" t="s">
        <v>9241</v>
      </c>
      <c r="G172" s="11">
        <v>1.99717582258126E-2</v>
      </c>
      <c r="H172" s="11">
        <v>8</v>
      </c>
      <c r="I172" s="11">
        <v>1</v>
      </c>
      <c r="J172" s="11">
        <v>1</v>
      </c>
      <c r="K172" s="11">
        <v>1</v>
      </c>
      <c r="L172" s="11">
        <v>1</v>
      </c>
      <c r="M172" s="11">
        <v>1</v>
      </c>
      <c r="N172" s="11" t="s">
        <v>15244</v>
      </c>
    </row>
    <row r="173" spans="1:14" ht="15.75" customHeight="1">
      <c r="A173" s="11" t="s">
        <v>14129</v>
      </c>
      <c r="B173" s="11" t="s">
        <v>8868</v>
      </c>
      <c r="C173" s="11" t="s">
        <v>8869</v>
      </c>
      <c r="D173" s="11" t="s">
        <v>14130</v>
      </c>
      <c r="E173" s="11" t="s">
        <v>15223</v>
      </c>
      <c r="F173" s="11" t="s">
        <v>9241</v>
      </c>
      <c r="G173" s="11">
        <v>1.99717582258126E-2</v>
      </c>
      <c r="H173" s="11">
        <v>5</v>
      </c>
      <c r="I173" s="11">
        <v>1</v>
      </c>
      <c r="J173" s="11">
        <v>1</v>
      </c>
      <c r="K173" s="11">
        <v>1</v>
      </c>
      <c r="L173" s="11">
        <v>1</v>
      </c>
      <c r="M173" s="11">
        <v>1</v>
      </c>
      <c r="N173" s="11" t="s">
        <v>15332</v>
      </c>
    </row>
    <row r="174" spans="1:14" ht="15.75" customHeight="1">
      <c r="A174" s="11" t="s">
        <v>13194</v>
      </c>
      <c r="B174" s="11" t="s">
        <v>8868</v>
      </c>
      <c r="C174" s="11" t="s">
        <v>8869</v>
      </c>
      <c r="D174" s="11" t="s">
        <v>13195</v>
      </c>
      <c r="E174" s="11" t="s">
        <v>15223</v>
      </c>
      <c r="F174" s="11" t="s">
        <v>9241</v>
      </c>
      <c r="G174" s="11">
        <v>1.99717582258126E-2</v>
      </c>
      <c r="H174" s="11">
        <v>7</v>
      </c>
      <c r="I174" s="11">
        <v>1</v>
      </c>
      <c r="J174" s="11">
        <v>1</v>
      </c>
      <c r="K174" s="11">
        <v>1</v>
      </c>
      <c r="L174" s="11">
        <v>1</v>
      </c>
      <c r="M174" s="11">
        <v>1</v>
      </c>
      <c r="N174" s="11" t="s">
        <v>15244</v>
      </c>
    </row>
    <row r="175" spans="1:14" ht="15.75" customHeight="1">
      <c r="A175" s="11" t="s">
        <v>15533</v>
      </c>
      <c r="B175" s="11" t="s">
        <v>8868</v>
      </c>
      <c r="C175" s="11" t="s">
        <v>8869</v>
      </c>
      <c r="D175" s="11" t="s">
        <v>15534</v>
      </c>
      <c r="E175" s="11" t="s">
        <v>15223</v>
      </c>
      <c r="F175" s="11" t="s">
        <v>9241</v>
      </c>
      <c r="G175" s="11">
        <v>1.99717582258126E-2</v>
      </c>
      <c r="H175" s="11">
        <v>8</v>
      </c>
      <c r="I175" s="11">
        <v>1</v>
      </c>
      <c r="J175" s="11">
        <v>1</v>
      </c>
      <c r="K175" s="11">
        <v>1</v>
      </c>
      <c r="L175" s="11">
        <v>1</v>
      </c>
      <c r="M175" s="11">
        <v>1</v>
      </c>
      <c r="N175" s="11" t="s">
        <v>15244</v>
      </c>
    </row>
    <row r="176" spans="1:14" ht="15.75" customHeight="1">
      <c r="A176" s="11" t="s">
        <v>14160</v>
      </c>
      <c r="B176" s="11" t="s">
        <v>8868</v>
      </c>
      <c r="C176" s="11" t="s">
        <v>8869</v>
      </c>
      <c r="D176" s="11" t="s">
        <v>14161</v>
      </c>
      <c r="E176" s="11" t="s">
        <v>15223</v>
      </c>
      <c r="F176" s="11" t="s">
        <v>9241</v>
      </c>
      <c r="G176" s="11">
        <v>1.99717582258126E-2</v>
      </c>
      <c r="H176" s="11">
        <v>3</v>
      </c>
      <c r="I176" s="11">
        <v>1</v>
      </c>
      <c r="J176" s="11">
        <v>1</v>
      </c>
      <c r="K176" s="11">
        <v>1</v>
      </c>
      <c r="L176" s="11">
        <v>1</v>
      </c>
      <c r="M176" s="11">
        <v>1</v>
      </c>
      <c r="N176" s="11" t="s">
        <v>15244</v>
      </c>
    </row>
    <row r="177" spans="1:14" ht="15.75" customHeight="1">
      <c r="A177" s="11" t="s">
        <v>15535</v>
      </c>
      <c r="B177" s="11" t="s">
        <v>8868</v>
      </c>
      <c r="C177" s="11" t="s">
        <v>8869</v>
      </c>
      <c r="D177" s="11" t="s">
        <v>15536</v>
      </c>
      <c r="E177" s="11" t="s">
        <v>15223</v>
      </c>
      <c r="F177" s="11" t="s">
        <v>9241</v>
      </c>
      <c r="G177" s="11">
        <v>1.99717582258126E-2</v>
      </c>
      <c r="H177" s="11">
        <v>10</v>
      </c>
      <c r="I177" s="11">
        <v>1</v>
      </c>
      <c r="J177" s="11">
        <v>1</v>
      </c>
      <c r="K177" s="11">
        <v>1</v>
      </c>
      <c r="L177" s="11">
        <v>1</v>
      </c>
      <c r="M177" s="11">
        <v>1</v>
      </c>
      <c r="N177" s="11" t="s">
        <v>15296</v>
      </c>
    </row>
    <row r="178" spans="1:14" ht="15.75" customHeight="1">
      <c r="A178" s="11" t="s">
        <v>15537</v>
      </c>
      <c r="B178" s="11" t="s">
        <v>8868</v>
      </c>
      <c r="C178" s="11" t="s">
        <v>8869</v>
      </c>
      <c r="D178" s="11" t="s">
        <v>15538</v>
      </c>
      <c r="E178" s="11" t="s">
        <v>15223</v>
      </c>
      <c r="F178" s="11" t="s">
        <v>9241</v>
      </c>
      <c r="G178" s="11">
        <v>1.99717582258126E-2</v>
      </c>
      <c r="H178" s="11">
        <v>10</v>
      </c>
      <c r="I178" s="11">
        <v>1</v>
      </c>
      <c r="J178" s="11">
        <v>1</v>
      </c>
      <c r="K178" s="11">
        <v>1</v>
      </c>
      <c r="L178" s="11">
        <v>1</v>
      </c>
      <c r="M178" s="11">
        <v>1</v>
      </c>
      <c r="N178" s="11" t="s">
        <v>15332</v>
      </c>
    </row>
    <row r="179" spans="1:14" ht="15.75" customHeight="1">
      <c r="A179" s="11" t="s">
        <v>15539</v>
      </c>
      <c r="B179" s="11" t="s">
        <v>8868</v>
      </c>
      <c r="C179" s="11" t="s">
        <v>8869</v>
      </c>
      <c r="D179" s="11" t="s">
        <v>15540</v>
      </c>
      <c r="E179" s="11" t="s">
        <v>15223</v>
      </c>
      <c r="F179" s="11" t="s">
        <v>9241</v>
      </c>
      <c r="G179" s="11">
        <v>1.99717582258126E-2</v>
      </c>
      <c r="H179" s="11">
        <v>5</v>
      </c>
      <c r="I179" s="11">
        <v>1</v>
      </c>
      <c r="J179" s="11">
        <v>1</v>
      </c>
      <c r="K179" s="11">
        <v>1</v>
      </c>
      <c r="L179" s="11">
        <v>1</v>
      </c>
      <c r="M179" s="11">
        <v>1</v>
      </c>
      <c r="N179" s="11" t="s">
        <v>15469</v>
      </c>
    </row>
    <row r="180" spans="1:14" ht="15.75" customHeight="1">
      <c r="A180" s="11" t="s">
        <v>15541</v>
      </c>
      <c r="B180" s="11" t="s">
        <v>8868</v>
      </c>
      <c r="C180" s="11" t="s">
        <v>8869</v>
      </c>
      <c r="D180" s="11" t="s">
        <v>15542</v>
      </c>
      <c r="E180" s="11" t="s">
        <v>15223</v>
      </c>
      <c r="F180" s="11" t="s">
        <v>9241</v>
      </c>
      <c r="G180" s="11">
        <v>1.99717582258126E-2</v>
      </c>
      <c r="H180" s="11">
        <v>11</v>
      </c>
      <c r="I180" s="11">
        <v>1</v>
      </c>
      <c r="J180" s="11">
        <v>1</v>
      </c>
      <c r="K180" s="11">
        <v>1</v>
      </c>
      <c r="L180" s="11">
        <v>1</v>
      </c>
      <c r="M180" s="11">
        <v>1</v>
      </c>
      <c r="N180" s="11" t="s">
        <v>15288</v>
      </c>
    </row>
    <row r="181" spans="1:14" ht="15.75" customHeight="1">
      <c r="A181" s="11" t="s">
        <v>15543</v>
      </c>
      <c r="B181" s="11" t="s">
        <v>8868</v>
      </c>
      <c r="C181" s="11" t="s">
        <v>8869</v>
      </c>
      <c r="D181" s="11" t="s">
        <v>15544</v>
      </c>
      <c r="E181" s="11" t="s">
        <v>15223</v>
      </c>
      <c r="F181" s="11" t="s">
        <v>9241</v>
      </c>
      <c r="G181" s="11">
        <v>1.99717582258126E-2</v>
      </c>
      <c r="H181" s="11">
        <v>8</v>
      </c>
      <c r="I181" s="11">
        <v>1</v>
      </c>
      <c r="J181" s="11">
        <v>1</v>
      </c>
      <c r="K181" s="11">
        <v>1</v>
      </c>
      <c r="L181" s="11">
        <v>1</v>
      </c>
      <c r="M181" s="11">
        <v>1</v>
      </c>
      <c r="N181" s="11" t="s">
        <v>15229</v>
      </c>
    </row>
    <row r="182" spans="1:14" ht="15.75" customHeight="1">
      <c r="A182" s="11" t="s">
        <v>15545</v>
      </c>
      <c r="B182" s="11" t="s">
        <v>8868</v>
      </c>
      <c r="C182" s="11" t="s">
        <v>8869</v>
      </c>
      <c r="D182" s="11" t="s">
        <v>15546</v>
      </c>
      <c r="E182" s="11" t="s">
        <v>15223</v>
      </c>
      <c r="F182" s="11" t="s">
        <v>9241</v>
      </c>
      <c r="G182" s="11">
        <v>1.99717582258126E-2</v>
      </c>
      <c r="H182" s="11">
        <v>7</v>
      </c>
      <c r="I182" s="11">
        <v>1</v>
      </c>
      <c r="J182" s="11">
        <v>1</v>
      </c>
      <c r="K182" s="11">
        <v>1</v>
      </c>
      <c r="L182" s="11">
        <v>1</v>
      </c>
      <c r="M182" s="11">
        <v>1</v>
      </c>
      <c r="N182" s="11" t="s">
        <v>15311</v>
      </c>
    </row>
    <row r="183" spans="1:14" ht="15.75" customHeight="1">
      <c r="A183" s="11" t="s">
        <v>15547</v>
      </c>
      <c r="B183" s="11" t="s">
        <v>8868</v>
      </c>
      <c r="C183" s="11" t="s">
        <v>8869</v>
      </c>
      <c r="D183" s="11" t="s">
        <v>15548</v>
      </c>
      <c r="E183" s="11" t="s">
        <v>15223</v>
      </c>
      <c r="F183" s="11" t="s">
        <v>9241</v>
      </c>
      <c r="G183" s="11">
        <v>1.99717582258126E-2</v>
      </c>
      <c r="H183" s="11">
        <v>7</v>
      </c>
      <c r="I183" s="11">
        <v>1</v>
      </c>
      <c r="J183" s="11">
        <v>1</v>
      </c>
      <c r="K183" s="11">
        <v>1</v>
      </c>
      <c r="L183" s="11">
        <v>1</v>
      </c>
      <c r="M183" s="11">
        <v>1</v>
      </c>
      <c r="N183" s="11" t="s">
        <v>15244</v>
      </c>
    </row>
    <row r="184" spans="1:14" ht="15.75" customHeight="1">
      <c r="A184" s="11" t="s">
        <v>15549</v>
      </c>
      <c r="B184" s="11" t="s">
        <v>8868</v>
      </c>
      <c r="C184" s="11" t="s">
        <v>8869</v>
      </c>
      <c r="D184" s="11" t="s">
        <v>15550</v>
      </c>
      <c r="E184" s="11" t="s">
        <v>15178</v>
      </c>
      <c r="F184" s="11" t="s">
        <v>11094</v>
      </c>
      <c r="G184" s="11">
        <v>2.0558713326808701E-2</v>
      </c>
      <c r="H184" s="11">
        <v>5</v>
      </c>
      <c r="I184" s="11">
        <v>3</v>
      </c>
      <c r="J184" s="11">
        <v>1</v>
      </c>
      <c r="K184" s="11">
        <v>1</v>
      </c>
      <c r="L184" s="11">
        <v>1</v>
      </c>
      <c r="M184" s="11">
        <v>1</v>
      </c>
      <c r="N184" s="11" t="s">
        <v>15551</v>
      </c>
    </row>
    <row r="185" spans="1:14" ht="15.75" customHeight="1">
      <c r="A185" s="11" t="s">
        <v>15552</v>
      </c>
      <c r="B185" s="11" t="s">
        <v>8868</v>
      </c>
      <c r="C185" s="11" t="s">
        <v>8869</v>
      </c>
      <c r="D185" s="11" t="s">
        <v>15553</v>
      </c>
      <c r="E185" s="11" t="s">
        <v>15554</v>
      </c>
      <c r="F185" s="11" t="s">
        <v>15555</v>
      </c>
      <c r="G185" s="11">
        <v>2.0577204361518601E-2</v>
      </c>
      <c r="H185" s="11">
        <v>3</v>
      </c>
      <c r="I185" s="11">
        <v>17</v>
      </c>
      <c r="J185" s="11">
        <v>1</v>
      </c>
      <c r="K185" s="11">
        <v>1</v>
      </c>
      <c r="L185" s="11">
        <v>1</v>
      </c>
      <c r="M185" s="11">
        <v>1</v>
      </c>
      <c r="N185" s="11" t="s">
        <v>15556</v>
      </c>
    </row>
    <row r="186" spans="1:14" ht="15.75" customHeight="1">
      <c r="A186" s="11" t="s">
        <v>15557</v>
      </c>
      <c r="B186" s="11" t="s">
        <v>8868</v>
      </c>
      <c r="C186" s="11" t="s">
        <v>8869</v>
      </c>
      <c r="D186" s="11" t="s">
        <v>15558</v>
      </c>
      <c r="E186" s="11" t="s">
        <v>15163</v>
      </c>
      <c r="F186" s="11" t="s">
        <v>9440</v>
      </c>
      <c r="G186" s="11">
        <v>2.06231387223412E-2</v>
      </c>
      <c r="H186" s="11">
        <v>7</v>
      </c>
      <c r="I186" s="11">
        <v>2</v>
      </c>
      <c r="J186" s="11">
        <v>1</v>
      </c>
      <c r="K186" s="11">
        <v>1</v>
      </c>
      <c r="L186" s="11">
        <v>1</v>
      </c>
      <c r="M186" s="11">
        <v>1</v>
      </c>
      <c r="N186" s="11" t="s">
        <v>15416</v>
      </c>
    </row>
    <row r="187" spans="1:14" ht="15.75" customHeight="1">
      <c r="A187" s="11" t="s">
        <v>12902</v>
      </c>
      <c r="B187" s="11" t="s">
        <v>8868</v>
      </c>
      <c r="C187" s="11" t="s">
        <v>8869</v>
      </c>
      <c r="D187" s="11" t="s">
        <v>12903</v>
      </c>
      <c r="E187" s="11" t="s">
        <v>15559</v>
      </c>
      <c r="F187" s="11" t="s">
        <v>12905</v>
      </c>
      <c r="G187" s="11">
        <v>2.1266479201575799E-2</v>
      </c>
      <c r="H187" s="11">
        <v>3</v>
      </c>
      <c r="I187" s="11">
        <v>23</v>
      </c>
      <c r="J187" s="11">
        <v>1</v>
      </c>
      <c r="K187" s="11">
        <v>1</v>
      </c>
      <c r="L187" s="11">
        <v>1</v>
      </c>
      <c r="M187" s="11">
        <v>1</v>
      </c>
      <c r="N187" s="11" t="s">
        <v>15560</v>
      </c>
    </row>
    <row r="188" spans="1:14" ht="15.75" customHeight="1">
      <c r="A188" s="11" t="s">
        <v>14811</v>
      </c>
      <c r="B188" s="11" t="s">
        <v>8868</v>
      </c>
      <c r="C188" s="11" t="s">
        <v>8869</v>
      </c>
      <c r="D188" s="11" t="s">
        <v>14812</v>
      </c>
      <c r="E188" s="11" t="s">
        <v>15178</v>
      </c>
      <c r="F188" s="11" t="s">
        <v>11187</v>
      </c>
      <c r="G188" s="11">
        <v>2.2071431222608399E-2</v>
      </c>
      <c r="H188" s="11">
        <v>5</v>
      </c>
      <c r="I188" s="11">
        <v>3</v>
      </c>
      <c r="J188" s="11">
        <v>1</v>
      </c>
      <c r="K188" s="11">
        <v>1</v>
      </c>
      <c r="L188" s="11">
        <v>1</v>
      </c>
      <c r="M188" s="11">
        <v>1</v>
      </c>
      <c r="N188" s="11" t="s">
        <v>15561</v>
      </c>
    </row>
    <row r="189" spans="1:14" ht="15.75" customHeight="1">
      <c r="A189" s="11" t="s">
        <v>15562</v>
      </c>
      <c r="B189" s="11" t="s">
        <v>8868</v>
      </c>
      <c r="C189" s="11" t="s">
        <v>8869</v>
      </c>
      <c r="D189" s="11" t="s">
        <v>15563</v>
      </c>
      <c r="E189" s="11" t="s">
        <v>15564</v>
      </c>
      <c r="F189" s="11" t="s">
        <v>15565</v>
      </c>
      <c r="G189" s="11">
        <v>2.33841988485349E-2</v>
      </c>
      <c r="H189" s="11">
        <v>3</v>
      </c>
      <c r="I189" s="11">
        <v>20</v>
      </c>
      <c r="J189" s="11">
        <v>1</v>
      </c>
      <c r="K189" s="11">
        <v>1</v>
      </c>
      <c r="L189" s="11">
        <v>1</v>
      </c>
      <c r="M189" s="11">
        <v>1</v>
      </c>
      <c r="N189" s="11" t="s">
        <v>15566</v>
      </c>
    </row>
    <row r="190" spans="1:14" ht="15.75" customHeight="1">
      <c r="A190" s="11" t="s">
        <v>15567</v>
      </c>
      <c r="B190" s="11" t="s">
        <v>8868</v>
      </c>
      <c r="C190" s="11" t="s">
        <v>8869</v>
      </c>
      <c r="D190" s="11" t="s">
        <v>15568</v>
      </c>
      <c r="E190" s="11" t="s">
        <v>15223</v>
      </c>
      <c r="F190" s="11" t="s">
        <v>9342</v>
      </c>
      <c r="G190" s="11">
        <v>2.3918854981644699E-2</v>
      </c>
      <c r="H190" s="11">
        <v>9</v>
      </c>
      <c r="I190" s="11">
        <v>1</v>
      </c>
      <c r="J190" s="11">
        <v>1</v>
      </c>
      <c r="K190" s="11">
        <v>1</v>
      </c>
      <c r="L190" s="11">
        <v>1</v>
      </c>
      <c r="M190" s="11">
        <v>1</v>
      </c>
      <c r="N190" s="11" t="s">
        <v>15229</v>
      </c>
    </row>
    <row r="191" spans="1:14" ht="15.75" customHeight="1">
      <c r="A191" s="11" t="s">
        <v>15569</v>
      </c>
      <c r="B191" s="11" t="s">
        <v>8868</v>
      </c>
      <c r="C191" s="11" t="s">
        <v>8869</v>
      </c>
      <c r="D191" s="11" t="s">
        <v>15570</v>
      </c>
      <c r="E191" s="11" t="s">
        <v>15223</v>
      </c>
      <c r="F191" s="11" t="s">
        <v>9342</v>
      </c>
      <c r="G191" s="11">
        <v>2.3918854981644699E-2</v>
      </c>
      <c r="H191" s="11">
        <v>9</v>
      </c>
      <c r="I191" s="11">
        <v>1</v>
      </c>
      <c r="J191" s="11">
        <v>1</v>
      </c>
      <c r="K191" s="11">
        <v>1</v>
      </c>
      <c r="L191" s="11">
        <v>1</v>
      </c>
      <c r="M191" s="11">
        <v>1</v>
      </c>
      <c r="N191" s="11" t="s">
        <v>12824</v>
      </c>
    </row>
    <row r="192" spans="1:14" ht="15.75" customHeight="1">
      <c r="A192" s="11" t="s">
        <v>15571</v>
      </c>
      <c r="B192" s="11" t="s">
        <v>8868</v>
      </c>
      <c r="C192" s="11" t="s">
        <v>8869</v>
      </c>
      <c r="D192" s="11" t="s">
        <v>15572</v>
      </c>
      <c r="E192" s="11" t="s">
        <v>15223</v>
      </c>
      <c r="F192" s="11" t="s">
        <v>9342</v>
      </c>
      <c r="G192" s="11">
        <v>2.3918854981644699E-2</v>
      </c>
      <c r="H192" s="11">
        <v>8</v>
      </c>
      <c r="I192" s="11">
        <v>1</v>
      </c>
      <c r="J192" s="11">
        <v>1</v>
      </c>
      <c r="K192" s="11">
        <v>1</v>
      </c>
      <c r="L192" s="11">
        <v>1</v>
      </c>
      <c r="M192" s="11">
        <v>1</v>
      </c>
      <c r="N192" s="11" t="s">
        <v>15573</v>
      </c>
    </row>
    <row r="193" spans="1:14" ht="15.75" customHeight="1">
      <c r="A193" s="11" t="s">
        <v>15574</v>
      </c>
      <c r="B193" s="11" t="s">
        <v>8868</v>
      </c>
      <c r="C193" s="11" t="s">
        <v>8869</v>
      </c>
      <c r="D193" s="11" t="s">
        <v>15575</v>
      </c>
      <c r="E193" s="11" t="s">
        <v>15223</v>
      </c>
      <c r="F193" s="11" t="s">
        <v>9342</v>
      </c>
      <c r="G193" s="11">
        <v>2.3918854981644699E-2</v>
      </c>
      <c r="H193" s="11">
        <v>10</v>
      </c>
      <c r="I193" s="11">
        <v>1</v>
      </c>
      <c r="J193" s="11">
        <v>1</v>
      </c>
      <c r="K193" s="11">
        <v>1</v>
      </c>
      <c r="L193" s="11">
        <v>1</v>
      </c>
      <c r="M193" s="11">
        <v>1</v>
      </c>
      <c r="N193" s="11" t="s">
        <v>15244</v>
      </c>
    </row>
    <row r="194" spans="1:14" ht="15.75" customHeight="1">
      <c r="A194" s="11" t="s">
        <v>15576</v>
      </c>
      <c r="B194" s="11" t="s">
        <v>8868</v>
      </c>
      <c r="C194" s="11" t="s">
        <v>8869</v>
      </c>
      <c r="D194" s="11" t="s">
        <v>15577</v>
      </c>
      <c r="E194" s="11" t="s">
        <v>15223</v>
      </c>
      <c r="F194" s="11" t="s">
        <v>9342</v>
      </c>
      <c r="G194" s="11">
        <v>2.3918854981644699E-2</v>
      </c>
      <c r="H194" s="11">
        <v>8</v>
      </c>
      <c r="I194" s="11">
        <v>1</v>
      </c>
      <c r="J194" s="11">
        <v>1</v>
      </c>
      <c r="K194" s="11">
        <v>1</v>
      </c>
      <c r="L194" s="11">
        <v>1</v>
      </c>
      <c r="M194" s="11">
        <v>1</v>
      </c>
      <c r="N194" s="11" t="s">
        <v>15285</v>
      </c>
    </row>
    <row r="195" spans="1:14" ht="15.75" customHeight="1">
      <c r="A195" s="11" t="s">
        <v>15578</v>
      </c>
      <c r="B195" s="11" t="s">
        <v>8868</v>
      </c>
      <c r="C195" s="11" t="s">
        <v>8869</v>
      </c>
      <c r="D195" s="11" t="s">
        <v>15579</v>
      </c>
      <c r="E195" s="11" t="s">
        <v>15223</v>
      </c>
      <c r="F195" s="11" t="s">
        <v>9342</v>
      </c>
      <c r="G195" s="11">
        <v>2.3918854981644699E-2</v>
      </c>
      <c r="H195" s="11">
        <v>6</v>
      </c>
      <c r="I195" s="11">
        <v>1</v>
      </c>
      <c r="J195" s="11">
        <v>1</v>
      </c>
      <c r="K195" s="11">
        <v>1</v>
      </c>
      <c r="L195" s="11">
        <v>1</v>
      </c>
      <c r="M195" s="11">
        <v>1</v>
      </c>
      <c r="N195" s="11" t="s">
        <v>15241</v>
      </c>
    </row>
    <row r="196" spans="1:14" ht="15.75" customHeight="1">
      <c r="A196" s="11" t="s">
        <v>15580</v>
      </c>
      <c r="B196" s="11" t="s">
        <v>8868</v>
      </c>
      <c r="C196" s="11" t="s">
        <v>8869</v>
      </c>
      <c r="D196" s="11" t="s">
        <v>15581</v>
      </c>
      <c r="E196" s="11" t="s">
        <v>15223</v>
      </c>
      <c r="F196" s="11" t="s">
        <v>9342</v>
      </c>
      <c r="G196" s="11">
        <v>2.3918854981644699E-2</v>
      </c>
      <c r="H196" s="11">
        <v>7</v>
      </c>
      <c r="I196" s="11">
        <v>1</v>
      </c>
      <c r="J196" s="11">
        <v>1</v>
      </c>
      <c r="K196" s="11">
        <v>1</v>
      </c>
      <c r="L196" s="11">
        <v>1</v>
      </c>
      <c r="M196" s="11">
        <v>1</v>
      </c>
      <c r="N196" s="11" t="s">
        <v>15288</v>
      </c>
    </row>
    <row r="197" spans="1:14" ht="15.75" customHeight="1">
      <c r="A197" s="11" t="s">
        <v>10871</v>
      </c>
      <c r="B197" s="11" t="s">
        <v>8868</v>
      </c>
      <c r="C197" s="11" t="s">
        <v>8869</v>
      </c>
      <c r="D197" s="11" t="s">
        <v>10872</v>
      </c>
      <c r="E197" s="11" t="s">
        <v>15223</v>
      </c>
      <c r="F197" s="11" t="s">
        <v>9342</v>
      </c>
      <c r="G197" s="11">
        <v>2.3918854981644699E-2</v>
      </c>
      <c r="H197" s="11">
        <v>6</v>
      </c>
      <c r="I197" s="11">
        <v>1</v>
      </c>
      <c r="J197" s="11">
        <v>1</v>
      </c>
      <c r="K197" s="11">
        <v>1</v>
      </c>
      <c r="L197" s="11">
        <v>1</v>
      </c>
      <c r="M197" s="11">
        <v>1</v>
      </c>
      <c r="N197" s="11" t="s">
        <v>12824</v>
      </c>
    </row>
    <row r="198" spans="1:14" ht="15.75" customHeight="1">
      <c r="A198" s="11" t="s">
        <v>15582</v>
      </c>
      <c r="B198" s="11" t="s">
        <v>8868</v>
      </c>
      <c r="C198" s="11" t="s">
        <v>8869</v>
      </c>
      <c r="D198" s="11" t="s">
        <v>15583</v>
      </c>
      <c r="E198" s="11" t="s">
        <v>15223</v>
      </c>
      <c r="F198" s="11" t="s">
        <v>9342</v>
      </c>
      <c r="G198" s="11">
        <v>2.3918854981644699E-2</v>
      </c>
      <c r="H198" s="11">
        <v>6</v>
      </c>
      <c r="I198" s="11">
        <v>1</v>
      </c>
      <c r="J198" s="11">
        <v>1</v>
      </c>
      <c r="K198" s="11">
        <v>1</v>
      </c>
      <c r="L198" s="11">
        <v>1</v>
      </c>
      <c r="M198" s="11">
        <v>1</v>
      </c>
      <c r="N198" s="11" t="s">
        <v>15244</v>
      </c>
    </row>
    <row r="199" spans="1:14" ht="15.75" customHeight="1">
      <c r="A199" s="11" t="s">
        <v>15584</v>
      </c>
      <c r="B199" s="11" t="s">
        <v>8868</v>
      </c>
      <c r="C199" s="11" t="s">
        <v>8869</v>
      </c>
      <c r="D199" s="11" t="s">
        <v>15585</v>
      </c>
      <c r="E199" s="11" t="s">
        <v>15223</v>
      </c>
      <c r="F199" s="11" t="s">
        <v>9342</v>
      </c>
      <c r="G199" s="11">
        <v>2.3918854981644699E-2</v>
      </c>
      <c r="H199" s="11">
        <v>9</v>
      </c>
      <c r="I199" s="11">
        <v>1</v>
      </c>
      <c r="J199" s="11">
        <v>1</v>
      </c>
      <c r="K199" s="11">
        <v>1</v>
      </c>
      <c r="L199" s="11">
        <v>1</v>
      </c>
      <c r="M199" s="11">
        <v>1</v>
      </c>
      <c r="N199" s="11" t="s">
        <v>15244</v>
      </c>
    </row>
    <row r="200" spans="1:14" ht="15.75" customHeight="1">
      <c r="A200" s="11" t="s">
        <v>15586</v>
      </c>
      <c r="B200" s="11" t="s">
        <v>8868</v>
      </c>
      <c r="C200" s="11" t="s">
        <v>8869</v>
      </c>
      <c r="D200" s="11" t="s">
        <v>15587</v>
      </c>
      <c r="E200" s="11" t="s">
        <v>15223</v>
      </c>
      <c r="F200" s="11" t="s">
        <v>9342</v>
      </c>
      <c r="G200" s="11">
        <v>2.3918854981644699E-2</v>
      </c>
      <c r="H200" s="11">
        <v>9</v>
      </c>
      <c r="I200" s="11">
        <v>1</v>
      </c>
      <c r="J200" s="11">
        <v>1</v>
      </c>
      <c r="K200" s="11">
        <v>1</v>
      </c>
      <c r="L200" s="11">
        <v>1</v>
      </c>
      <c r="M200" s="11">
        <v>1</v>
      </c>
      <c r="N200" s="11" t="s">
        <v>15244</v>
      </c>
    </row>
    <row r="201" spans="1:14" ht="15.75" customHeight="1">
      <c r="A201" s="11" t="s">
        <v>15588</v>
      </c>
      <c r="B201" s="11" t="s">
        <v>8868</v>
      </c>
      <c r="C201" s="11" t="s">
        <v>8869</v>
      </c>
      <c r="D201" s="11" t="s">
        <v>15589</v>
      </c>
      <c r="E201" s="11" t="s">
        <v>15223</v>
      </c>
      <c r="F201" s="11" t="s">
        <v>9342</v>
      </c>
      <c r="G201" s="11">
        <v>2.3918854981644699E-2</v>
      </c>
      <c r="H201" s="11">
        <v>5</v>
      </c>
      <c r="I201" s="11">
        <v>1</v>
      </c>
      <c r="J201" s="11">
        <v>1</v>
      </c>
      <c r="K201" s="11">
        <v>1</v>
      </c>
      <c r="L201" s="11">
        <v>1</v>
      </c>
      <c r="M201" s="11">
        <v>1</v>
      </c>
      <c r="N201" s="11" t="s">
        <v>15244</v>
      </c>
    </row>
    <row r="202" spans="1:14" ht="15.75" customHeight="1">
      <c r="A202" s="11" t="s">
        <v>15590</v>
      </c>
      <c r="B202" s="11" t="s">
        <v>8868</v>
      </c>
      <c r="C202" s="11" t="s">
        <v>8869</v>
      </c>
      <c r="D202" s="11" t="s">
        <v>15591</v>
      </c>
      <c r="E202" s="11" t="s">
        <v>15223</v>
      </c>
      <c r="F202" s="11" t="s">
        <v>9342</v>
      </c>
      <c r="G202" s="11">
        <v>2.3918854981644699E-2</v>
      </c>
      <c r="H202" s="11">
        <v>7</v>
      </c>
      <c r="I202" s="11">
        <v>1</v>
      </c>
      <c r="J202" s="11">
        <v>1</v>
      </c>
      <c r="K202" s="11">
        <v>1</v>
      </c>
      <c r="L202" s="11">
        <v>1</v>
      </c>
      <c r="M202" s="11">
        <v>1</v>
      </c>
      <c r="N202" s="11" t="s">
        <v>15244</v>
      </c>
    </row>
    <row r="203" spans="1:14" ht="15.75" customHeight="1">
      <c r="A203" s="11" t="s">
        <v>10889</v>
      </c>
      <c r="B203" s="11" t="s">
        <v>8868</v>
      </c>
      <c r="C203" s="11" t="s">
        <v>8869</v>
      </c>
      <c r="D203" s="11" t="s">
        <v>10890</v>
      </c>
      <c r="E203" s="11" t="s">
        <v>15223</v>
      </c>
      <c r="F203" s="11" t="s">
        <v>9342</v>
      </c>
      <c r="G203" s="11">
        <v>2.3918854981644699E-2</v>
      </c>
      <c r="H203" s="11">
        <v>8</v>
      </c>
      <c r="I203" s="11">
        <v>1</v>
      </c>
      <c r="J203" s="11">
        <v>1</v>
      </c>
      <c r="K203" s="11">
        <v>1</v>
      </c>
      <c r="L203" s="11">
        <v>1</v>
      </c>
      <c r="M203" s="11">
        <v>1</v>
      </c>
      <c r="N203" s="11" t="s">
        <v>15244</v>
      </c>
    </row>
    <row r="204" spans="1:14" ht="15.75" customHeight="1">
      <c r="A204" s="11" t="s">
        <v>15592</v>
      </c>
      <c r="B204" s="11" t="s">
        <v>8868</v>
      </c>
      <c r="C204" s="11" t="s">
        <v>8869</v>
      </c>
      <c r="D204" s="11" t="s">
        <v>15593</v>
      </c>
      <c r="E204" s="11" t="s">
        <v>15223</v>
      </c>
      <c r="F204" s="11" t="s">
        <v>9342</v>
      </c>
      <c r="G204" s="11">
        <v>2.3918854981644699E-2</v>
      </c>
      <c r="H204" s="11">
        <v>9</v>
      </c>
      <c r="I204" s="11">
        <v>1</v>
      </c>
      <c r="J204" s="11">
        <v>1</v>
      </c>
      <c r="K204" s="11">
        <v>1</v>
      </c>
      <c r="L204" s="11">
        <v>1</v>
      </c>
      <c r="M204" s="11">
        <v>1</v>
      </c>
      <c r="N204" s="11" t="s">
        <v>15296</v>
      </c>
    </row>
    <row r="205" spans="1:14" ht="15.75" customHeight="1">
      <c r="A205" s="11" t="s">
        <v>15594</v>
      </c>
      <c r="B205" s="11" t="s">
        <v>8868</v>
      </c>
      <c r="C205" s="11" t="s">
        <v>8869</v>
      </c>
      <c r="D205" s="11" t="s">
        <v>15595</v>
      </c>
      <c r="E205" s="11" t="s">
        <v>15265</v>
      </c>
      <c r="F205" s="11" t="s">
        <v>15596</v>
      </c>
      <c r="G205" s="11">
        <v>2.3919795194813898E-2</v>
      </c>
      <c r="H205" s="11">
        <v>4</v>
      </c>
      <c r="I205" s="11">
        <v>10</v>
      </c>
      <c r="J205" s="11">
        <v>1</v>
      </c>
      <c r="K205" s="11">
        <v>1</v>
      </c>
      <c r="L205" s="11">
        <v>1</v>
      </c>
      <c r="M205" s="11">
        <v>1</v>
      </c>
      <c r="N205" s="11" t="s">
        <v>15597</v>
      </c>
    </row>
    <row r="206" spans="1:14" ht="15.75" customHeight="1">
      <c r="A206" s="11" t="s">
        <v>10219</v>
      </c>
      <c r="B206" s="11" t="s">
        <v>8868</v>
      </c>
      <c r="C206" s="11" t="s">
        <v>8869</v>
      </c>
      <c r="D206" s="11" t="s">
        <v>10220</v>
      </c>
      <c r="E206" s="11" t="s">
        <v>15178</v>
      </c>
      <c r="F206" s="11" t="s">
        <v>10221</v>
      </c>
      <c r="G206" s="11">
        <v>2.4046122576856999E-2</v>
      </c>
      <c r="H206" s="11">
        <v>5</v>
      </c>
      <c r="I206" s="11">
        <v>3</v>
      </c>
      <c r="J206" s="11">
        <v>1</v>
      </c>
      <c r="K206" s="11">
        <v>1</v>
      </c>
      <c r="L206" s="11">
        <v>1</v>
      </c>
      <c r="M206" s="11">
        <v>1</v>
      </c>
      <c r="N206" s="11" t="s">
        <v>15598</v>
      </c>
    </row>
    <row r="207" spans="1:14" ht="15.75" customHeight="1">
      <c r="A207" s="11" t="s">
        <v>15599</v>
      </c>
      <c r="B207" s="11" t="s">
        <v>8868</v>
      </c>
      <c r="C207" s="11" t="s">
        <v>8869</v>
      </c>
      <c r="D207" s="11" t="s">
        <v>15600</v>
      </c>
      <c r="E207" s="11" t="s">
        <v>15252</v>
      </c>
      <c r="F207" s="11" t="s">
        <v>10022</v>
      </c>
      <c r="G207" s="11">
        <v>2.4113801112818901E-2</v>
      </c>
      <c r="H207" s="11">
        <v>4</v>
      </c>
      <c r="I207" s="11">
        <v>8</v>
      </c>
      <c r="J207" s="11">
        <v>1</v>
      </c>
      <c r="K207" s="11">
        <v>1</v>
      </c>
      <c r="L207" s="11">
        <v>1</v>
      </c>
      <c r="M207" s="11">
        <v>1</v>
      </c>
      <c r="N207" s="11" t="s">
        <v>15601</v>
      </c>
    </row>
    <row r="208" spans="1:14" ht="15.75" customHeight="1">
      <c r="A208" s="11" t="s">
        <v>15602</v>
      </c>
      <c r="B208" s="11" t="s">
        <v>8868</v>
      </c>
      <c r="C208" s="11" t="s">
        <v>8869</v>
      </c>
      <c r="D208" s="11" t="s">
        <v>15603</v>
      </c>
      <c r="E208" s="11" t="s">
        <v>15178</v>
      </c>
      <c r="F208" s="11" t="s">
        <v>15604</v>
      </c>
      <c r="G208" s="11">
        <v>2.4452236405345499E-2</v>
      </c>
      <c r="H208" s="11">
        <v>3</v>
      </c>
      <c r="I208" s="11">
        <v>3</v>
      </c>
      <c r="J208" s="11">
        <v>1</v>
      </c>
      <c r="K208" s="11">
        <v>1</v>
      </c>
      <c r="L208" s="11">
        <v>1</v>
      </c>
      <c r="M208" s="11">
        <v>1</v>
      </c>
      <c r="N208" s="11" t="s">
        <v>15605</v>
      </c>
    </row>
    <row r="209" spans="1:14" ht="15.75" customHeight="1">
      <c r="A209" s="11" t="s">
        <v>15606</v>
      </c>
      <c r="B209" s="11" t="s">
        <v>8868</v>
      </c>
      <c r="C209" s="11" t="s">
        <v>8869</v>
      </c>
      <c r="D209" s="11" t="s">
        <v>15607</v>
      </c>
      <c r="E209" s="11" t="s">
        <v>15163</v>
      </c>
      <c r="F209" s="11" t="s">
        <v>9564</v>
      </c>
      <c r="G209" s="11">
        <v>2.5028426924469799E-2</v>
      </c>
      <c r="H209" s="11">
        <v>7</v>
      </c>
      <c r="I209" s="11">
        <v>2</v>
      </c>
      <c r="J209" s="11">
        <v>1</v>
      </c>
      <c r="K209" s="11">
        <v>1</v>
      </c>
      <c r="L209" s="11">
        <v>1</v>
      </c>
      <c r="M209" s="11">
        <v>1</v>
      </c>
      <c r="N209" s="11" t="s">
        <v>15608</v>
      </c>
    </row>
    <row r="210" spans="1:14" ht="15.75" customHeight="1">
      <c r="A210" s="11" t="s">
        <v>15609</v>
      </c>
      <c r="B210" s="11" t="s">
        <v>8868</v>
      </c>
      <c r="C210" s="11" t="s">
        <v>8869</v>
      </c>
      <c r="D210" s="11" t="s">
        <v>15610</v>
      </c>
      <c r="E210" s="11" t="s">
        <v>15163</v>
      </c>
      <c r="F210" s="11" t="s">
        <v>9564</v>
      </c>
      <c r="G210" s="11">
        <v>2.5028426924469799E-2</v>
      </c>
      <c r="H210" s="11">
        <v>7</v>
      </c>
      <c r="I210" s="11">
        <v>2</v>
      </c>
      <c r="J210" s="11">
        <v>1</v>
      </c>
      <c r="K210" s="11">
        <v>1</v>
      </c>
      <c r="L210" s="11">
        <v>1</v>
      </c>
      <c r="M210" s="11">
        <v>1</v>
      </c>
      <c r="N210" s="11" t="s">
        <v>15492</v>
      </c>
    </row>
    <row r="211" spans="1:14" ht="15.75" customHeight="1">
      <c r="A211" s="11" t="s">
        <v>15611</v>
      </c>
      <c r="B211" s="11" t="s">
        <v>8868</v>
      </c>
      <c r="C211" s="11" t="s">
        <v>8869</v>
      </c>
      <c r="D211" s="11" t="s">
        <v>15612</v>
      </c>
      <c r="E211" s="11" t="s">
        <v>15613</v>
      </c>
      <c r="F211" s="11" t="s">
        <v>15614</v>
      </c>
      <c r="G211" s="11">
        <v>2.5446943627077102E-2</v>
      </c>
      <c r="H211" s="11">
        <v>4</v>
      </c>
      <c r="I211" s="11">
        <v>13</v>
      </c>
      <c r="J211" s="11">
        <v>1</v>
      </c>
      <c r="K211" s="11">
        <v>1</v>
      </c>
      <c r="L211" s="11">
        <v>1</v>
      </c>
      <c r="M211" s="11">
        <v>1</v>
      </c>
      <c r="N211" s="11" t="s">
        <v>15615</v>
      </c>
    </row>
    <row r="212" spans="1:14" ht="15.75" customHeight="1">
      <c r="A212" s="11" t="s">
        <v>15616</v>
      </c>
      <c r="B212" s="11" t="s">
        <v>8868</v>
      </c>
      <c r="C212" s="11" t="s">
        <v>8869</v>
      </c>
      <c r="D212" s="11" t="s">
        <v>15617</v>
      </c>
      <c r="E212" s="11" t="s">
        <v>15265</v>
      </c>
      <c r="F212" s="11" t="s">
        <v>15618</v>
      </c>
      <c r="G212" s="11">
        <v>2.6517479490094899E-2</v>
      </c>
      <c r="H212" s="11">
        <v>4</v>
      </c>
      <c r="I212" s="11">
        <v>10</v>
      </c>
      <c r="J212" s="11">
        <v>1</v>
      </c>
      <c r="K212" s="11">
        <v>1</v>
      </c>
      <c r="L212" s="11">
        <v>1</v>
      </c>
      <c r="M212" s="11">
        <v>1</v>
      </c>
      <c r="N212" s="11" t="s">
        <v>15619</v>
      </c>
    </row>
    <row r="213" spans="1:14" ht="15.75" customHeight="1">
      <c r="A213" s="11" t="s">
        <v>15620</v>
      </c>
      <c r="B213" s="11" t="s">
        <v>8868</v>
      </c>
      <c r="C213" s="11" t="s">
        <v>8869</v>
      </c>
      <c r="D213" s="11" t="s">
        <v>15621</v>
      </c>
      <c r="E213" s="11" t="s">
        <v>15163</v>
      </c>
      <c r="F213" s="11" t="s">
        <v>11191</v>
      </c>
      <c r="G213" s="11">
        <v>2.6574920736190999E-2</v>
      </c>
      <c r="H213" s="11">
        <v>5</v>
      </c>
      <c r="I213" s="11">
        <v>2</v>
      </c>
      <c r="J213" s="11">
        <v>1</v>
      </c>
      <c r="K213" s="11">
        <v>1</v>
      </c>
      <c r="L213" s="11">
        <v>1</v>
      </c>
      <c r="M213" s="11">
        <v>1</v>
      </c>
      <c r="N213" s="11" t="s">
        <v>15492</v>
      </c>
    </row>
    <row r="214" spans="1:14" ht="15.75" customHeight="1">
      <c r="A214" s="11" t="s">
        <v>15622</v>
      </c>
      <c r="B214" s="11" t="s">
        <v>8868</v>
      </c>
      <c r="C214" s="11" t="s">
        <v>8869</v>
      </c>
      <c r="D214" s="11" t="s">
        <v>15623</v>
      </c>
      <c r="E214" s="11" t="s">
        <v>15174</v>
      </c>
      <c r="F214" s="11" t="s">
        <v>15624</v>
      </c>
      <c r="G214" s="11">
        <v>2.6626543951223401E-2</v>
      </c>
      <c r="H214" s="11">
        <v>2</v>
      </c>
      <c r="I214" s="11">
        <v>4</v>
      </c>
      <c r="J214" s="11">
        <v>1</v>
      </c>
      <c r="K214" s="11">
        <v>1</v>
      </c>
      <c r="L214" s="11">
        <v>1</v>
      </c>
      <c r="M214" s="11">
        <v>1</v>
      </c>
      <c r="N214" s="11" t="s">
        <v>15625</v>
      </c>
    </row>
    <row r="215" spans="1:14" ht="15.75" customHeight="1">
      <c r="A215" s="11" t="s">
        <v>13047</v>
      </c>
      <c r="B215" s="11" t="s">
        <v>8868</v>
      </c>
      <c r="C215" s="11" t="s">
        <v>8869</v>
      </c>
      <c r="D215" s="11" t="s">
        <v>13048</v>
      </c>
      <c r="E215" s="11" t="s">
        <v>15626</v>
      </c>
      <c r="F215" s="11" t="s">
        <v>13050</v>
      </c>
      <c r="G215" s="11">
        <v>2.73386503986414E-2</v>
      </c>
      <c r="H215" s="11">
        <v>4</v>
      </c>
      <c r="I215" s="11">
        <v>21</v>
      </c>
      <c r="J215" s="11">
        <v>1</v>
      </c>
      <c r="K215" s="11">
        <v>1</v>
      </c>
      <c r="L215" s="11">
        <v>1</v>
      </c>
      <c r="M215" s="11">
        <v>1</v>
      </c>
      <c r="N215" s="11" t="s">
        <v>15627</v>
      </c>
    </row>
    <row r="216" spans="1:14" ht="15.75" customHeight="1">
      <c r="A216" s="11" t="s">
        <v>15628</v>
      </c>
      <c r="B216" s="11" t="s">
        <v>8868</v>
      </c>
      <c r="C216" s="11" t="s">
        <v>8869</v>
      </c>
      <c r="D216" s="11" t="s">
        <v>15629</v>
      </c>
      <c r="E216" s="11" t="s">
        <v>15163</v>
      </c>
      <c r="F216" s="11" t="s">
        <v>10003</v>
      </c>
      <c r="G216" s="11">
        <v>2.7362411941813301E-2</v>
      </c>
      <c r="H216" s="11">
        <v>3</v>
      </c>
      <c r="I216" s="11">
        <v>2</v>
      </c>
      <c r="J216" s="11">
        <v>1</v>
      </c>
      <c r="K216" s="11">
        <v>1</v>
      </c>
      <c r="L216" s="11">
        <v>1</v>
      </c>
      <c r="M216" s="11">
        <v>1</v>
      </c>
      <c r="N216" s="11" t="s">
        <v>15492</v>
      </c>
    </row>
    <row r="217" spans="1:14" ht="15.75" customHeight="1">
      <c r="A217" s="11" t="s">
        <v>15630</v>
      </c>
      <c r="B217" s="11" t="s">
        <v>8868</v>
      </c>
      <c r="C217" s="11" t="s">
        <v>8869</v>
      </c>
      <c r="D217" s="11" t="s">
        <v>15631</v>
      </c>
      <c r="E217" s="11" t="s">
        <v>15223</v>
      </c>
      <c r="F217" s="11" t="s">
        <v>9452</v>
      </c>
      <c r="G217" s="11">
        <v>2.7850342566981E-2</v>
      </c>
      <c r="H217" s="11">
        <v>5</v>
      </c>
      <c r="I217" s="11">
        <v>1</v>
      </c>
      <c r="J217" s="11">
        <v>1</v>
      </c>
      <c r="K217" s="11">
        <v>1</v>
      </c>
      <c r="L217" s="11">
        <v>1</v>
      </c>
      <c r="M217" s="11">
        <v>1</v>
      </c>
      <c r="N217" s="11" t="s">
        <v>15528</v>
      </c>
    </row>
    <row r="218" spans="1:14" ht="15.75" customHeight="1">
      <c r="A218" s="11" t="s">
        <v>15632</v>
      </c>
      <c r="B218" s="11" t="s">
        <v>8868</v>
      </c>
      <c r="C218" s="11" t="s">
        <v>8869</v>
      </c>
      <c r="D218" s="11" t="s">
        <v>15633</v>
      </c>
      <c r="E218" s="11" t="s">
        <v>15223</v>
      </c>
      <c r="F218" s="11" t="s">
        <v>9452</v>
      </c>
      <c r="G218" s="11">
        <v>2.7850342566981E-2</v>
      </c>
      <c r="H218" s="11">
        <v>9</v>
      </c>
      <c r="I218" s="11">
        <v>1</v>
      </c>
      <c r="J218" s="11">
        <v>1</v>
      </c>
      <c r="K218" s="11">
        <v>1</v>
      </c>
      <c r="L218" s="11">
        <v>1</v>
      </c>
      <c r="M218" s="11">
        <v>1</v>
      </c>
      <c r="N218" s="11" t="s">
        <v>15469</v>
      </c>
    </row>
    <row r="219" spans="1:14" ht="15.75" customHeight="1">
      <c r="A219" s="11" t="s">
        <v>15634</v>
      </c>
      <c r="B219" s="11" t="s">
        <v>8868</v>
      </c>
      <c r="C219" s="11" t="s">
        <v>8869</v>
      </c>
      <c r="D219" s="11" t="s">
        <v>15635</v>
      </c>
      <c r="E219" s="11" t="s">
        <v>15223</v>
      </c>
      <c r="F219" s="11" t="s">
        <v>9452</v>
      </c>
      <c r="G219" s="11">
        <v>2.7850342566981E-2</v>
      </c>
      <c r="H219" s="11">
        <v>9</v>
      </c>
      <c r="I219" s="11">
        <v>1</v>
      </c>
      <c r="J219" s="11">
        <v>1</v>
      </c>
      <c r="K219" s="11">
        <v>1</v>
      </c>
      <c r="L219" s="11">
        <v>1</v>
      </c>
      <c r="M219" s="11">
        <v>1</v>
      </c>
      <c r="N219" s="11" t="s">
        <v>15306</v>
      </c>
    </row>
    <row r="220" spans="1:14" ht="15.75" customHeight="1">
      <c r="A220" s="11" t="s">
        <v>15636</v>
      </c>
      <c r="B220" s="11" t="s">
        <v>8868</v>
      </c>
      <c r="C220" s="11" t="s">
        <v>8869</v>
      </c>
      <c r="D220" s="11" t="s">
        <v>15637</v>
      </c>
      <c r="E220" s="11" t="s">
        <v>15223</v>
      </c>
      <c r="F220" s="11" t="s">
        <v>9452</v>
      </c>
      <c r="G220" s="11">
        <v>2.7850342566981E-2</v>
      </c>
      <c r="H220" s="11">
        <v>7</v>
      </c>
      <c r="I220" s="11">
        <v>1</v>
      </c>
      <c r="J220" s="11">
        <v>1</v>
      </c>
      <c r="K220" s="11">
        <v>1</v>
      </c>
      <c r="L220" s="11">
        <v>1</v>
      </c>
      <c r="M220" s="11">
        <v>1</v>
      </c>
      <c r="N220" s="11" t="s">
        <v>15573</v>
      </c>
    </row>
    <row r="221" spans="1:14" ht="15.75" customHeight="1">
      <c r="A221" s="11" t="s">
        <v>15638</v>
      </c>
      <c r="B221" s="11" t="s">
        <v>8868</v>
      </c>
      <c r="C221" s="11" t="s">
        <v>8869</v>
      </c>
      <c r="D221" s="11" t="s">
        <v>15639</v>
      </c>
      <c r="E221" s="11" t="s">
        <v>15223</v>
      </c>
      <c r="F221" s="11" t="s">
        <v>9452</v>
      </c>
      <c r="G221" s="11">
        <v>2.7850342566981E-2</v>
      </c>
      <c r="H221" s="11">
        <v>8</v>
      </c>
      <c r="I221" s="11">
        <v>1</v>
      </c>
      <c r="J221" s="11">
        <v>1</v>
      </c>
      <c r="K221" s="11">
        <v>1</v>
      </c>
      <c r="L221" s="11">
        <v>1</v>
      </c>
      <c r="M221" s="11">
        <v>1</v>
      </c>
      <c r="N221" s="11" t="s">
        <v>15244</v>
      </c>
    </row>
    <row r="222" spans="1:14" ht="15.75" customHeight="1">
      <c r="A222" s="11" t="s">
        <v>15640</v>
      </c>
      <c r="B222" s="11" t="s">
        <v>8868</v>
      </c>
      <c r="C222" s="11" t="s">
        <v>8869</v>
      </c>
      <c r="D222" s="11" t="s">
        <v>15641</v>
      </c>
      <c r="E222" s="11" t="s">
        <v>15223</v>
      </c>
      <c r="F222" s="11" t="s">
        <v>9452</v>
      </c>
      <c r="G222" s="11">
        <v>2.7850342566981E-2</v>
      </c>
      <c r="H222" s="11">
        <v>6</v>
      </c>
      <c r="I222" s="11">
        <v>1</v>
      </c>
      <c r="J222" s="11">
        <v>1</v>
      </c>
      <c r="K222" s="11">
        <v>1</v>
      </c>
      <c r="L222" s="11">
        <v>1</v>
      </c>
      <c r="M222" s="11">
        <v>1</v>
      </c>
      <c r="N222" s="11" t="s">
        <v>15236</v>
      </c>
    </row>
    <row r="223" spans="1:14" ht="15.75" customHeight="1">
      <c r="A223" s="11" t="s">
        <v>15642</v>
      </c>
      <c r="B223" s="11" t="s">
        <v>8868</v>
      </c>
      <c r="C223" s="11" t="s">
        <v>8869</v>
      </c>
      <c r="D223" s="11" t="s">
        <v>15643</v>
      </c>
      <c r="E223" s="11" t="s">
        <v>15223</v>
      </c>
      <c r="F223" s="11" t="s">
        <v>9452</v>
      </c>
      <c r="G223" s="11">
        <v>2.7850342566981E-2</v>
      </c>
      <c r="H223" s="11">
        <v>4</v>
      </c>
      <c r="I223" s="11">
        <v>1</v>
      </c>
      <c r="J223" s="11">
        <v>1</v>
      </c>
      <c r="K223" s="11">
        <v>1</v>
      </c>
      <c r="L223" s="11">
        <v>1</v>
      </c>
      <c r="M223" s="11">
        <v>1</v>
      </c>
      <c r="N223" s="11" t="s">
        <v>15398</v>
      </c>
    </row>
    <row r="224" spans="1:14" ht="15.75" customHeight="1">
      <c r="A224" s="11" t="s">
        <v>15644</v>
      </c>
      <c r="B224" s="11" t="s">
        <v>8868</v>
      </c>
      <c r="C224" s="11" t="s">
        <v>8869</v>
      </c>
      <c r="D224" s="11" t="s">
        <v>15645</v>
      </c>
      <c r="E224" s="11" t="s">
        <v>15223</v>
      </c>
      <c r="F224" s="11" t="s">
        <v>9452</v>
      </c>
      <c r="G224" s="11">
        <v>2.7850342566981E-2</v>
      </c>
      <c r="H224" s="11">
        <v>4</v>
      </c>
      <c r="I224" s="11">
        <v>1</v>
      </c>
      <c r="J224" s="11">
        <v>1</v>
      </c>
      <c r="K224" s="11">
        <v>1</v>
      </c>
      <c r="L224" s="11">
        <v>1</v>
      </c>
      <c r="M224" s="11">
        <v>1</v>
      </c>
      <c r="N224" s="11" t="s">
        <v>15332</v>
      </c>
    </row>
    <row r="225" spans="1:14" ht="15.75" customHeight="1">
      <c r="A225" s="11" t="s">
        <v>15646</v>
      </c>
      <c r="B225" s="11" t="s">
        <v>8868</v>
      </c>
      <c r="C225" s="11" t="s">
        <v>8869</v>
      </c>
      <c r="D225" s="11" t="s">
        <v>15647</v>
      </c>
      <c r="E225" s="11" t="s">
        <v>15223</v>
      </c>
      <c r="F225" s="11" t="s">
        <v>9452</v>
      </c>
      <c r="G225" s="11">
        <v>2.7850342566981E-2</v>
      </c>
      <c r="H225" s="11">
        <v>10</v>
      </c>
      <c r="I225" s="11">
        <v>1</v>
      </c>
      <c r="J225" s="11">
        <v>1</v>
      </c>
      <c r="K225" s="11">
        <v>1</v>
      </c>
      <c r="L225" s="11">
        <v>1</v>
      </c>
      <c r="M225" s="11">
        <v>1</v>
      </c>
      <c r="N225" s="11" t="s">
        <v>15244</v>
      </c>
    </row>
    <row r="226" spans="1:14" ht="15.75" customHeight="1">
      <c r="A226" s="11" t="s">
        <v>15648</v>
      </c>
      <c r="B226" s="11" t="s">
        <v>8868</v>
      </c>
      <c r="C226" s="11" t="s">
        <v>8869</v>
      </c>
      <c r="D226" s="11" t="s">
        <v>15649</v>
      </c>
      <c r="E226" s="11" t="s">
        <v>15223</v>
      </c>
      <c r="F226" s="11" t="s">
        <v>9452</v>
      </c>
      <c r="G226" s="11">
        <v>2.7850342566981E-2</v>
      </c>
      <c r="H226" s="11">
        <v>9</v>
      </c>
      <c r="I226" s="11">
        <v>1</v>
      </c>
      <c r="J226" s="11">
        <v>1</v>
      </c>
      <c r="K226" s="11">
        <v>1</v>
      </c>
      <c r="L226" s="11">
        <v>1</v>
      </c>
      <c r="M226" s="11">
        <v>1</v>
      </c>
      <c r="N226" s="11" t="s">
        <v>15296</v>
      </c>
    </row>
    <row r="227" spans="1:14" ht="15.75" customHeight="1">
      <c r="A227" s="11" t="s">
        <v>15650</v>
      </c>
      <c r="B227" s="11" t="s">
        <v>8868</v>
      </c>
      <c r="C227" s="11" t="s">
        <v>8869</v>
      </c>
      <c r="D227" s="11" t="s">
        <v>15651</v>
      </c>
      <c r="E227" s="11" t="s">
        <v>15223</v>
      </c>
      <c r="F227" s="11" t="s">
        <v>9452</v>
      </c>
      <c r="G227" s="11">
        <v>2.7850342566981E-2</v>
      </c>
      <c r="H227" s="11">
        <v>8</v>
      </c>
      <c r="I227" s="11">
        <v>1</v>
      </c>
      <c r="J227" s="11">
        <v>1</v>
      </c>
      <c r="K227" s="11">
        <v>1</v>
      </c>
      <c r="L227" s="11">
        <v>1</v>
      </c>
      <c r="M227" s="11">
        <v>1</v>
      </c>
      <c r="N227" s="11" t="s">
        <v>15306</v>
      </c>
    </row>
    <row r="228" spans="1:14" ht="15.75" customHeight="1">
      <c r="A228" s="11" t="s">
        <v>15652</v>
      </c>
      <c r="B228" s="11" t="s">
        <v>8868</v>
      </c>
      <c r="C228" s="11" t="s">
        <v>8869</v>
      </c>
      <c r="D228" s="11" t="s">
        <v>15653</v>
      </c>
      <c r="E228" s="11" t="s">
        <v>15223</v>
      </c>
      <c r="F228" s="11" t="s">
        <v>9452</v>
      </c>
      <c r="G228" s="11">
        <v>2.7850342566981E-2</v>
      </c>
      <c r="H228" s="11">
        <v>7</v>
      </c>
      <c r="I228" s="11">
        <v>1</v>
      </c>
      <c r="J228" s="11">
        <v>1</v>
      </c>
      <c r="K228" s="11">
        <v>1</v>
      </c>
      <c r="L228" s="11">
        <v>1</v>
      </c>
      <c r="M228" s="11">
        <v>1</v>
      </c>
      <c r="N228" s="11" t="s">
        <v>15460</v>
      </c>
    </row>
    <row r="229" spans="1:14" ht="15.75" customHeight="1">
      <c r="A229" s="11" t="s">
        <v>15654</v>
      </c>
      <c r="B229" s="11" t="s">
        <v>8868</v>
      </c>
      <c r="C229" s="11" t="s">
        <v>8869</v>
      </c>
      <c r="D229" s="11" t="s">
        <v>15655</v>
      </c>
      <c r="E229" s="11" t="s">
        <v>15223</v>
      </c>
      <c r="F229" s="11" t="s">
        <v>9452</v>
      </c>
      <c r="G229" s="11">
        <v>2.7850342566981E-2</v>
      </c>
      <c r="H229" s="11">
        <v>9</v>
      </c>
      <c r="I229" s="11">
        <v>1</v>
      </c>
      <c r="J229" s="11">
        <v>1</v>
      </c>
      <c r="K229" s="11">
        <v>1</v>
      </c>
      <c r="L229" s="11">
        <v>1</v>
      </c>
      <c r="M229" s="11">
        <v>1</v>
      </c>
      <c r="N229" s="11" t="s">
        <v>15236</v>
      </c>
    </row>
    <row r="230" spans="1:14" ht="15.75" customHeight="1">
      <c r="A230" s="11" t="s">
        <v>15656</v>
      </c>
      <c r="B230" s="11" t="s">
        <v>8868</v>
      </c>
      <c r="C230" s="11" t="s">
        <v>8869</v>
      </c>
      <c r="D230" s="11" t="s">
        <v>15657</v>
      </c>
      <c r="E230" s="11" t="s">
        <v>15223</v>
      </c>
      <c r="F230" s="11" t="s">
        <v>9452</v>
      </c>
      <c r="G230" s="11">
        <v>2.7850342566981E-2</v>
      </c>
      <c r="H230" s="11">
        <v>9</v>
      </c>
      <c r="I230" s="11">
        <v>1</v>
      </c>
      <c r="J230" s="11">
        <v>1</v>
      </c>
      <c r="K230" s="11">
        <v>1</v>
      </c>
      <c r="L230" s="11">
        <v>1</v>
      </c>
      <c r="M230" s="11">
        <v>1</v>
      </c>
      <c r="N230" s="11" t="s">
        <v>15306</v>
      </c>
    </row>
    <row r="231" spans="1:14" ht="15.75" customHeight="1">
      <c r="A231" s="11" t="s">
        <v>15658</v>
      </c>
      <c r="B231" s="11" t="s">
        <v>8868</v>
      </c>
      <c r="C231" s="11" t="s">
        <v>8869</v>
      </c>
      <c r="D231" s="11" t="s">
        <v>15659</v>
      </c>
      <c r="E231" s="11" t="s">
        <v>15223</v>
      </c>
      <c r="F231" s="11" t="s">
        <v>9452</v>
      </c>
      <c r="G231" s="11">
        <v>2.7850342566981E-2</v>
      </c>
      <c r="H231" s="11">
        <v>8</v>
      </c>
      <c r="I231" s="11">
        <v>1</v>
      </c>
      <c r="J231" s="11">
        <v>1</v>
      </c>
      <c r="K231" s="11">
        <v>1</v>
      </c>
      <c r="L231" s="11">
        <v>1</v>
      </c>
      <c r="M231" s="11">
        <v>1</v>
      </c>
      <c r="N231" s="11" t="s">
        <v>15469</v>
      </c>
    </row>
    <row r="232" spans="1:14" ht="15.75" customHeight="1">
      <c r="A232" s="11" t="s">
        <v>15660</v>
      </c>
      <c r="B232" s="11" t="s">
        <v>8868</v>
      </c>
      <c r="C232" s="11" t="s">
        <v>8869</v>
      </c>
      <c r="D232" s="11" t="s">
        <v>15661</v>
      </c>
      <c r="E232" s="11" t="s">
        <v>15223</v>
      </c>
      <c r="F232" s="11" t="s">
        <v>9452</v>
      </c>
      <c r="G232" s="11">
        <v>2.7850342566981E-2</v>
      </c>
      <c r="H232" s="11">
        <v>9</v>
      </c>
      <c r="I232" s="11">
        <v>1</v>
      </c>
      <c r="J232" s="11">
        <v>1</v>
      </c>
      <c r="K232" s="11">
        <v>1</v>
      </c>
      <c r="L232" s="11">
        <v>1</v>
      </c>
      <c r="M232" s="11">
        <v>1</v>
      </c>
      <c r="N232" s="11" t="s">
        <v>15244</v>
      </c>
    </row>
    <row r="233" spans="1:14" ht="15.75" customHeight="1">
      <c r="A233" s="11" t="s">
        <v>15662</v>
      </c>
      <c r="B233" s="11" t="s">
        <v>8868</v>
      </c>
      <c r="C233" s="11" t="s">
        <v>8869</v>
      </c>
      <c r="D233" s="11" t="s">
        <v>15663</v>
      </c>
      <c r="E233" s="11" t="s">
        <v>15223</v>
      </c>
      <c r="F233" s="11" t="s">
        <v>9452</v>
      </c>
      <c r="G233" s="11">
        <v>2.7850342566981E-2</v>
      </c>
      <c r="H233" s="11">
        <v>10</v>
      </c>
      <c r="I233" s="11">
        <v>1</v>
      </c>
      <c r="J233" s="11">
        <v>1</v>
      </c>
      <c r="K233" s="11">
        <v>1</v>
      </c>
      <c r="L233" s="11">
        <v>1</v>
      </c>
      <c r="M233" s="11">
        <v>1</v>
      </c>
      <c r="N233" s="11" t="s">
        <v>15244</v>
      </c>
    </row>
    <row r="234" spans="1:14" ht="15.75" customHeight="1">
      <c r="A234" s="11" t="s">
        <v>15664</v>
      </c>
      <c r="B234" s="11" t="s">
        <v>8868</v>
      </c>
      <c r="C234" s="11" t="s">
        <v>8869</v>
      </c>
      <c r="D234" s="11" t="s">
        <v>15665</v>
      </c>
      <c r="E234" s="11" t="s">
        <v>15223</v>
      </c>
      <c r="F234" s="11" t="s">
        <v>9452</v>
      </c>
      <c r="G234" s="11">
        <v>2.7850342566981E-2</v>
      </c>
      <c r="H234" s="11">
        <v>7</v>
      </c>
      <c r="I234" s="11">
        <v>1</v>
      </c>
      <c r="J234" s="11">
        <v>1</v>
      </c>
      <c r="K234" s="11">
        <v>1</v>
      </c>
      <c r="L234" s="11">
        <v>1</v>
      </c>
      <c r="M234" s="11">
        <v>1</v>
      </c>
      <c r="N234" s="11" t="s">
        <v>15446</v>
      </c>
    </row>
    <row r="235" spans="1:14" ht="15.75" customHeight="1">
      <c r="A235" s="11" t="s">
        <v>15666</v>
      </c>
      <c r="B235" s="11" t="s">
        <v>8868</v>
      </c>
      <c r="C235" s="11" t="s">
        <v>8869</v>
      </c>
      <c r="D235" s="11" t="s">
        <v>15667</v>
      </c>
      <c r="E235" s="11" t="s">
        <v>15223</v>
      </c>
      <c r="F235" s="11" t="s">
        <v>9452</v>
      </c>
      <c r="G235" s="11">
        <v>2.7850342566981E-2</v>
      </c>
      <c r="H235" s="11">
        <v>8</v>
      </c>
      <c r="I235" s="11">
        <v>1</v>
      </c>
      <c r="J235" s="11">
        <v>1</v>
      </c>
      <c r="K235" s="11">
        <v>1</v>
      </c>
      <c r="L235" s="11">
        <v>1</v>
      </c>
      <c r="M235" s="11">
        <v>1</v>
      </c>
      <c r="N235" s="11" t="s">
        <v>15244</v>
      </c>
    </row>
    <row r="236" spans="1:14" ht="15.75" customHeight="1">
      <c r="A236" s="11" t="s">
        <v>15668</v>
      </c>
      <c r="B236" s="11" t="s">
        <v>8868</v>
      </c>
      <c r="C236" s="11" t="s">
        <v>8869</v>
      </c>
      <c r="D236" s="11" t="s">
        <v>15669</v>
      </c>
      <c r="E236" s="11" t="s">
        <v>15223</v>
      </c>
      <c r="F236" s="11" t="s">
        <v>9452</v>
      </c>
      <c r="G236" s="11">
        <v>2.7850342566981E-2</v>
      </c>
      <c r="H236" s="11">
        <v>6</v>
      </c>
      <c r="I236" s="11">
        <v>1</v>
      </c>
      <c r="J236" s="11">
        <v>1</v>
      </c>
      <c r="K236" s="11">
        <v>1</v>
      </c>
      <c r="L236" s="11">
        <v>1</v>
      </c>
      <c r="M236" s="11">
        <v>1</v>
      </c>
      <c r="N236" s="11" t="s">
        <v>15244</v>
      </c>
    </row>
    <row r="237" spans="1:14" ht="15.75" customHeight="1">
      <c r="A237" s="11" t="s">
        <v>15670</v>
      </c>
      <c r="B237" s="11" t="s">
        <v>8868</v>
      </c>
      <c r="C237" s="11" t="s">
        <v>8869</v>
      </c>
      <c r="D237" s="11" t="s">
        <v>15671</v>
      </c>
      <c r="E237" s="11" t="s">
        <v>15163</v>
      </c>
      <c r="F237" s="11" t="s">
        <v>11236</v>
      </c>
      <c r="G237" s="11">
        <v>2.8159284706162E-2</v>
      </c>
      <c r="H237" s="11">
        <v>6</v>
      </c>
      <c r="I237" s="11">
        <v>2</v>
      </c>
      <c r="J237" s="11">
        <v>1</v>
      </c>
      <c r="K237" s="11">
        <v>1</v>
      </c>
      <c r="L237" s="11">
        <v>1</v>
      </c>
      <c r="M237" s="11">
        <v>1</v>
      </c>
      <c r="N237" s="11" t="s">
        <v>15184</v>
      </c>
    </row>
    <row r="238" spans="1:14" ht="15.75" customHeight="1">
      <c r="A238" s="11" t="s">
        <v>15672</v>
      </c>
      <c r="B238" s="11" t="s">
        <v>8868</v>
      </c>
      <c r="C238" s="11" t="s">
        <v>8869</v>
      </c>
      <c r="D238" s="11" t="s">
        <v>15673</v>
      </c>
      <c r="E238" s="11" t="s">
        <v>15178</v>
      </c>
      <c r="F238" s="11" t="s">
        <v>10247</v>
      </c>
      <c r="G238" s="11">
        <v>2.8274757675162999E-2</v>
      </c>
      <c r="H238" s="11">
        <v>4</v>
      </c>
      <c r="I238" s="11">
        <v>3</v>
      </c>
      <c r="J238" s="11">
        <v>1</v>
      </c>
      <c r="K238" s="11">
        <v>1</v>
      </c>
      <c r="L238" s="11">
        <v>1</v>
      </c>
      <c r="M238" s="11">
        <v>1</v>
      </c>
      <c r="N238" s="11" t="s">
        <v>15351</v>
      </c>
    </row>
    <row r="239" spans="1:14" ht="15.75" customHeight="1">
      <c r="A239" s="11" t="s">
        <v>15674</v>
      </c>
      <c r="B239" s="11" t="s">
        <v>8868</v>
      </c>
      <c r="C239" s="11" t="s">
        <v>8869</v>
      </c>
      <c r="D239" s="11" t="s">
        <v>15675</v>
      </c>
      <c r="E239" s="11" t="s">
        <v>15163</v>
      </c>
      <c r="F239" s="11" t="s">
        <v>10016</v>
      </c>
      <c r="G239" s="11">
        <v>2.89654536968365E-2</v>
      </c>
      <c r="H239" s="11">
        <v>7</v>
      </c>
      <c r="I239" s="11">
        <v>2</v>
      </c>
      <c r="J239" s="11">
        <v>1</v>
      </c>
      <c r="K239" s="11">
        <v>1</v>
      </c>
      <c r="L239" s="11">
        <v>1</v>
      </c>
      <c r="M239" s="11">
        <v>1</v>
      </c>
      <c r="N239" s="11" t="s">
        <v>15676</v>
      </c>
    </row>
    <row r="240" spans="1:14" ht="15.75" customHeight="1">
      <c r="A240" s="11" t="s">
        <v>15677</v>
      </c>
      <c r="B240" s="11" t="s">
        <v>8868</v>
      </c>
      <c r="C240" s="11" t="s">
        <v>8869</v>
      </c>
      <c r="D240" s="11" t="s">
        <v>15678</v>
      </c>
      <c r="E240" s="11" t="s">
        <v>15178</v>
      </c>
      <c r="F240" s="11" t="s">
        <v>11866</v>
      </c>
      <c r="G240" s="11">
        <v>2.9615818625406999E-2</v>
      </c>
      <c r="H240" s="11">
        <v>4</v>
      </c>
      <c r="I240" s="11">
        <v>3</v>
      </c>
      <c r="J240" s="11">
        <v>1</v>
      </c>
      <c r="K240" s="11">
        <v>1</v>
      </c>
      <c r="L240" s="11">
        <v>1</v>
      </c>
      <c r="M240" s="11">
        <v>1</v>
      </c>
      <c r="N240" s="11" t="s">
        <v>15679</v>
      </c>
    </row>
    <row r="241" spans="1:14" ht="15.75" customHeight="1">
      <c r="A241" s="11" t="s">
        <v>15680</v>
      </c>
      <c r="B241" s="11" t="s">
        <v>8868</v>
      </c>
      <c r="C241" s="11" t="s">
        <v>8869</v>
      </c>
      <c r="D241" s="11" t="s">
        <v>15681</v>
      </c>
      <c r="E241" s="11" t="s">
        <v>15174</v>
      </c>
      <c r="F241" s="11" t="s">
        <v>11365</v>
      </c>
      <c r="G241" s="11">
        <v>2.9748944664091E-2</v>
      </c>
      <c r="H241" s="11">
        <v>6</v>
      </c>
      <c r="I241" s="11">
        <v>4</v>
      </c>
      <c r="J241" s="11">
        <v>1</v>
      </c>
      <c r="K241" s="11">
        <v>1</v>
      </c>
      <c r="L241" s="11">
        <v>1</v>
      </c>
      <c r="M241" s="11">
        <v>1</v>
      </c>
      <c r="N241" s="11" t="s">
        <v>15682</v>
      </c>
    </row>
    <row r="242" spans="1:14" ht="15.75" customHeight="1">
      <c r="A242" s="11" t="s">
        <v>15683</v>
      </c>
      <c r="B242" s="11" t="s">
        <v>8868</v>
      </c>
      <c r="C242" s="11" t="s">
        <v>8869</v>
      </c>
      <c r="D242" s="11" t="s">
        <v>15684</v>
      </c>
      <c r="E242" s="11" t="s">
        <v>15178</v>
      </c>
      <c r="F242" s="11" t="s">
        <v>12581</v>
      </c>
      <c r="G242" s="11">
        <v>3.0070253128459599E-2</v>
      </c>
      <c r="H242" s="11">
        <v>3</v>
      </c>
      <c r="I242" s="11">
        <v>3</v>
      </c>
      <c r="J242" s="11">
        <v>1</v>
      </c>
      <c r="K242" s="11">
        <v>1</v>
      </c>
      <c r="L242" s="11">
        <v>1</v>
      </c>
      <c r="M242" s="11">
        <v>1</v>
      </c>
      <c r="N242" s="11" t="s">
        <v>15351</v>
      </c>
    </row>
    <row r="243" spans="1:14" ht="15.75" customHeight="1">
      <c r="A243" s="11" t="s">
        <v>15685</v>
      </c>
      <c r="B243" s="11" t="s">
        <v>8868</v>
      </c>
      <c r="C243" s="11" t="s">
        <v>8869</v>
      </c>
      <c r="D243" s="11" t="s">
        <v>15686</v>
      </c>
      <c r="E243" s="11" t="s">
        <v>15163</v>
      </c>
      <c r="F243" s="11" t="s">
        <v>10129</v>
      </c>
      <c r="G243" s="11">
        <v>3.1438892364766997E-2</v>
      </c>
      <c r="H243" s="11">
        <v>8</v>
      </c>
      <c r="I243" s="11">
        <v>2</v>
      </c>
      <c r="J243" s="11">
        <v>1</v>
      </c>
      <c r="K243" s="11">
        <v>1</v>
      </c>
      <c r="L243" s="11">
        <v>1</v>
      </c>
      <c r="M243" s="11">
        <v>1</v>
      </c>
      <c r="N243" s="11" t="s">
        <v>15687</v>
      </c>
    </row>
    <row r="244" spans="1:14" ht="15.75" customHeight="1">
      <c r="A244" s="11" t="s">
        <v>15688</v>
      </c>
      <c r="B244" s="11" t="s">
        <v>8868</v>
      </c>
      <c r="C244" s="11" t="s">
        <v>8869</v>
      </c>
      <c r="D244" s="11" t="s">
        <v>15689</v>
      </c>
      <c r="E244" s="11" t="s">
        <v>15178</v>
      </c>
      <c r="F244" s="11" t="s">
        <v>11887</v>
      </c>
      <c r="G244" s="11">
        <v>3.1455761074143301E-2</v>
      </c>
      <c r="H244" s="11">
        <v>3</v>
      </c>
      <c r="I244" s="11">
        <v>3</v>
      </c>
      <c r="J244" s="11">
        <v>1</v>
      </c>
      <c r="K244" s="11">
        <v>1</v>
      </c>
      <c r="L244" s="11">
        <v>1</v>
      </c>
      <c r="M244" s="11">
        <v>1</v>
      </c>
      <c r="N244" s="11" t="s">
        <v>15690</v>
      </c>
    </row>
    <row r="245" spans="1:14" ht="15.75" customHeight="1">
      <c r="A245" s="11" t="s">
        <v>15691</v>
      </c>
      <c r="B245" s="11" t="s">
        <v>8868</v>
      </c>
      <c r="C245" s="11" t="s">
        <v>8869</v>
      </c>
      <c r="D245" s="11" t="s">
        <v>15692</v>
      </c>
      <c r="E245" s="11" t="s">
        <v>15174</v>
      </c>
      <c r="F245" s="11" t="s">
        <v>15693</v>
      </c>
      <c r="G245" s="11">
        <v>3.1722993408417902E-2</v>
      </c>
      <c r="H245" s="11">
        <v>5</v>
      </c>
      <c r="I245" s="11">
        <v>4</v>
      </c>
      <c r="J245" s="11">
        <v>1</v>
      </c>
      <c r="K245" s="11">
        <v>1</v>
      </c>
      <c r="L245" s="11">
        <v>1</v>
      </c>
      <c r="M245" s="11">
        <v>1</v>
      </c>
      <c r="N245" s="11" t="s">
        <v>15694</v>
      </c>
    </row>
    <row r="246" spans="1:14" ht="15.75" customHeight="1">
      <c r="A246" s="11" t="s">
        <v>15695</v>
      </c>
      <c r="B246" s="11" t="s">
        <v>8868</v>
      </c>
      <c r="C246" s="11" t="s">
        <v>8869</v>
      </c>
      <c r="D246" s="11" t="s">
        <v>15696</v>
      </c>
      <c r="E246" s="11" t="s">
        <v>15223</v>
      </c>
      <c r="F246" s="11" t="s">
        <v>9511</v>
      </c>
      <c r="G246" s="11">
        <v>3.1766281570182998E-2</v>
      </c>
      <c r="H246" s="11">
        <v>8</v>
      </c>
      <c r="I246" s="11">
        <v>1</v>
      </c>
      <c r="J246" s="11">
        <v>1</v>
      </c>
      <c r="K246" s="11">
        <v>1</v>
      </c>
      <c r="L246" s="11">
        <v>1</v>
      </c>
      <c r="M246" s="11">
        <v>1</v>
      </c>
      <c r="N246" s="11" t="s">
        <v>15296</v>
      </c>
    </row>
    <row r="247" spans="1:14" ht="15.75" customHeight="1">
      <c r="A247" s="11" t="s">
        <v>15697</v>
      </c>
      <c r="B247" s="11" t="s">
        <v>8868</v>
      </c>
      <c r="C247" s="11" t="s">
        <v>8869</v>
      </c>
      <c r="D247" s="11" t="s">
        <v>15698</v>
      </c>
      <c r="E247" s="11" t="s">
        <v>15223</v>
      </c>
      <c r="F247" s="11" t="s">
        <v>9511</v>
      </c>
      <c r="G247" s="11">
        <v>3.1766281570182998E-2</v>
      </c>
      <c r="H247" s="11">
        <v>6</v>
      </c>
      <c r="I247" s="11">
        <v>1</v>
      </c>
      <c r="J247" s="11">
        <v>1</v>
      </c>
      <c r="K247" s="11">
        <v>1</v>
      </c>
      <c r="L247" s="11">
        <v>1</v>
      </c>
      <c r="M247" s="11">
        <v>1</v>
      </c>
      <c r="N247" s="11" t="s">
        <v>15398</v>
      </c>
    </row>
    <row r="248" spans="1:14" ht="15.75" customHeight="1">
      <c r="A248" s="11" t="s">
        <v>15699</v>
      </c>
      <c r="B248" s="11" t="s">
        <v>8868</v>
      </c>
      <c r="C248" s="11" t="s">
        <v>8869</v>
      </c>
      <c r="D248" s="11" t="s">
        <v>15700</v>
      </c>
      <c r="E248" s="11" t="s">
        <v>15223</v>
      </c>
      <c r="F248" s="11" t="s">
        <v>9511</v>
      </c>
      <c r="G248" s="11">
        <v>3.1766281570182998E-2</v>
      </c>
      <c r="H248" s="11">
        <v>9</v>
      </c>
      <c r="I248" s="11">
        <v>1</v>
      </c>
      <c r="J248" s="11">
        <v>1</v>
      </c>
      <c r="K248" s="11">
        <v>1</v>
      </c>
      <c r="L248" s="11">
        <v>1</v>
      </c>
      <c r="M248" s="11">
        <v>1</v>
      </c>
      <c r="N248" s="11" t="s">
        <v>15306</v>
      </c>
    </row>
    <row r="249" spans="1:14" ht="15.75" customHeight="1">
      <c r="A249" s="11" t="s">
        <v>15701</v>
      </c>
      <c r="B249" s="11" t="s">
        <v>8868</v>
      </c>
      <c r="C249" s="11" t="s">
        <v>8869</v>
      </c>
      <c r="D249" s="11" t="s">
        <v>15702</v>
      </c>
      <c r="E249" s="11" t="s">
        <v>15223</v>
      </c>
      <c r="F249" s="11" t="s">
        <v>9511</v>
      </c>
      <c r="G249" s="11">
        <v>3.1766281570182998E-2</v>
      </c>
      <c r="H249" s="11">
        <v>11</v>
      </c>
      <c r="I249" s="11">
        <v>1</v>
      </c>
      <c r="J249" s="11">
        <v>1</v>
      </c>
      <c r="K249" s="11">
        <v>1</v>
      </c>
      <c r="L249" s="11">
        <v>1</v>
      </c>
      <c r="M249" s="11">
        <v>1</v>
      </c>
      <c r="N249" s="11" t="s">
        <v>15296</v>
      </c>
    </row>
    <row r="250" spans="1:14" ht="15.75" customHeight="1">
      <c r="A250" s="11" t="s">
        <v>15703</v>
      </c>
      <c r="B250" s="11" t="s">
        <v>8868</v>
      </c>
      <c r="C250" s="11" t="s">
        <v>8869</v>
      </c>
      <c r="D250" s="11" t="s">
        <v>15704</v>
      </c>
      <c r="E250" s="11" t="s">
        <v>15223</v>
      </c>
      <c r="F250" s="11" t="s">
        <v>9511</v>
      </c>
      <c r="G250" s="11">
        <v>3.1766281570182998E-2</v>
      </c>
      <c r="H250" s="11">
        <v>6</v>
      </c>
      <c r="I250" s="11">
        <v>1</v>
      </c>
      <c r="J250" s="11">
        <v>1</v>
      </c>
      <c r="K250" s="11">
        <v>1</v>
      </c>
      <c r="L250" s="11">
        <v>1</v>
      </c>
      <c r="M250" s="11">
        <v>1</v>
      </c>
      <c r="N250" s="11" t="s">
        <v>15705</v>
      </c>
    </row>
    <row r="251" spans="1:14" ht="15.75" customHeight="1">
      <c r="A251" s="11" t="s">
        <v>15706</v>
      </c>
      <c r="B251" s="11" t="s">
        <v>8868</v>
      </c>
      <c r="C251" s="11" t="s">
        <v>8869</v>
      </c>
      <c r="D251" s="11" t="s">
        <v>15707</v>
      </c>
      <c r="E251" s="11" t="s">
        <v>15223</v>
      </c>
      <c r="F251" s="11" t="s">
        <v>9511</v>
      </c>
      <c r="G251" s="11">
        <v>3.1766281570182998E-2</v>
      </c>
      <c r="H251" s="11">
        <v>7</v>
      </c>
      <c r="I251" s="11">
        <v>1</v>
      </c>
      <c r="J251" s="11">
        <v>1</v>
      </c>
      <c r="K251" s="11">
        <v>1</v>
      </c>
      <c r="L251" s="11">
        <v>1</v>
      </c>
      <c r="M251" s="11">
        <v>1</v>
      </c>
      <c r="N251" s="11" t="s">
        <v>15244</v>
      </c>
    </row>
    <row r="252" spans="1:14" ht="15.75" customHeight="1">
      <c r="A252" s="11" t="s">
        <v>15708</v>
      </c>
      <c r="B252" s="11" t="s">
        <v>8868</v>
      </c>
      <c r="C252" s="11" t="s">
        <v>8869</v>
      </c>
      <c r="D252" s="11" t="s">
        <v>15709</v>
      </c>
      <c r="E252" s="11" t="s">
        <v>15223</v>
      </c>
      <c r="F252" s="11" t="s">
        <v>9511</v>
      </c>
      <c r="G252" s="11">
        <v>3.1766281570182998E-2</v>
      </c>
      <c r="H252" s="11">
        <v>8</v>
      </c>
      <c r="I252" s="11">
        <v>1</v>
      </c>
      <c r="J252" s="11">
        <v>1</v>
      </c>
      <c r="K252" s="11">
        <v>1</v>
      </c>
      <c r="L252" s="11">
        <v>1</v>
      </c>
      <c r="M252" s="11">
        <v>1</v>
      </c>
      <c r="N252" s="11" t="s">
        <v>15229</v>
      </c>
    </row>
    <row r="253" spans="1:14" ht="15.75" customHeight="1">
      <c r="A253" s="11" t="s">
        <v>15710</v>
      </c>
      <c r="B253" s="11" t="s">
        <v>8868</v>
      </c>
      <c r="C253" s="11" t="s">
        <v>8869</v>
      </c>
      <c r="D253" s="11" t="s">
        <v>15711</v>
      </c>
      <c r="E253" s="11" t="s">
        <v>15223</v>
      </c>
      <c r="F253" s="11" t="s">
        <v>9511</v>
      </c>
      <c r="G253" s="11">
        <v>3.1766281570182998E-2</v>
      </c>
      <c r="H253" s="11">
        <v>7</v>
      </c>
      <c r="I253" s="11">
        <v>1</v>
      </c>
      <c r="J253" s="11">
        <v>1</v>
      </c>
      <c r="K253" s="11">
        <v>1</v>
      </c>
      <c r="L253" s="11">
        <v>1</v>
      </c>
      <c r="M253" s="11">
        <v>1</v>
      </c>
      <c r="N253" s="11" t="s">
        <v>15517</v>
      </c>
    </row>
    <row r="254" spans="1:14" ht="15.75" customHeight="1">
      <c r="A254" s="11" t="s">
        <v>15712</v>
      </c>
      <c r="B254" s="11" t="s">
        <v>8868</v>
      </c>
      <c r="C254" s="11" t="s">
        <v>8869</v>
      </c>
      <c r="D254" s="11" t="s">
        <v>15713</v>
      </c>
      <c r="E254" s="11" t="s">
        <v>15223</v>
      </c>
      <c r="F254" s="11" t="s">
        <v>9511</v>
      </c>
      <c r="G254" s="11">
        <v>3.1766281570182998E-2</v>
      </c>
      <c r="H254" s="11">
        <v>8</v>
      </c>
      <c r="I254" s="11">
        <v>1</v>
      </c>
      <c r="J254" s="11">
        <v>1</v>
      </c>
      <c r="K254" s="11">
        <v>1</v>
      </c>
      <c r="L254" s="11">
        <v>1</v>
      </c>
      <c r="M254" s="11">
        <v>1</v>
      </c>
      <c r="N254" s="11" t="s">
        <v>15296</v>
      </c>
    </row>
    <row r="255" spans="1:14" ht="15.75" customHeight="1">
      <c r="A255" s="11" t="s">
        <v>15714</v>
      </c>
      <c r="B255" s="11" t="s">
        <v>8868</v>
      </c>
      <c r="C255" s="11" t="s">
        <v>8869</v>
      </c>
      <c r="D255" s="11" t="s">
        <v>15715</v>
      </c>
      <c r="E255" s="11" t="s">
        <v>15223</v>
      </c>
      <c r="F255" s="11" t="s">
        <v>9511</v>
      </c>
      <c r="G255" s="11">
        <v>3.1766281570182998E-2</v>
      </c>
      <c r="H255" s="11">
        <v>6</v>
      </c>
      <c r="I255" s="11">
        <v>1</v>
      </c>
      <c r="J255" s="11">
        <v>1</v>
      </c>
      <c r="K255" s="11">
        <v>1</v>
      </c>
      <c r="L255" s="11">
        <v>1</v>
      </c>
      <c r="M255" s="11">
        <v>1</v>
      </c>
      <c r="N255" s="11" t="s">
        <v>15236</v>
      </c>
    </row>
    <row r="256" spans="1:14" ht="15.75" customHeight="1">
      <c r="A256" s="11" t="s">
        <v>15716</v>
      </c>
      <c r="B256" s="11" t="s">
        <v>8868</v>
      </c>
      <c r="C256" s="11" t="s">
        <v>8869</v>
      </c>
      <c r="D256" s="11" t="s">
        <v>15717</v>
      </c>
      <c r="E256" s="11" t="s">
        <v>15223</v>
      </c>
      <c r="F256" s="11" t="s">
        <v>9511</v>
      </c>
      <c r="G256" s="11">
        <v>3.1766281570182998E-2</v>
      </c>
      <c r="H256" s="11">
        <v>7</v>
      </c>
      <c r="I256" s="11">
        <v>1</v>
      </c>
      <c r="J256" s="11">
        <v>1</v>
      </c>
      <c r="K256" s="11">
        <v>1</v>
      </c>
      <c r="L256" s="11">
        <v>1</v>
      </c>
      <c r="M256" s="11">
        <v>1</v>
      </c>
      <c r="N256" s="11" t="s">
        <v>15469</v>
      </c>
    </row>
    <row r="257" spans="1:14" ht="15.75" customHeight="1">
      <c r="A257" s="11" t="s">
        <v>15718</v>
      </c>
      <c r="B257" s="11" t="s">
        <v>8868</v>
      </c>
      <c r="C257" s="11" t="s">
        <v>8869</v>
      </c>
      <c r="D257" s="11" t="s">
        <v>15719</v>
      </c>
      <c r="E257" s="11" t="s">
        <v>15223</v>
      </c>
      <c r="F257" s="11" t="s">
        <v>9511</v>
      </c>
      <c r="G257" s="11">
        <v>3.1766281570182998E-2</v>
      </c>
      <c r="H257" s="11">
        <v>7</v>
      </c>
      <c r="I257" s="11">
        <v>1</v>
      </c>
      <c r="J257" s="11">
        <v>1</v>
      </c>
      <c r="K257" s="11">
        <v>1</v>
      </c>
      <c r="L257" s="11">
        <v>1</v>
      </c>
      <c r="M257" s="11">
        <v>1</v>
      </c>
      <c r="N257" s="11" t="s">
        <v>12824</v>
      </c>
    </row>
    <row r="258" spans="1:14" ht="15.75" customHeight="1">
      <c r="A258" s="11" t="s">
        <v>15720</v>
      </c>
      <c r="B258" s="11" t="s">
        <v>8868</v>
      </c>
      <c r="C258" s="11" t="s">
        <v>8869</v>
      </c>
      <c r="D258" s="11" t="s">
        <v>15721</v>
      </c>
      <c r="E258" s="11" t="s">
        <v>15223</v>
      </c>
      <c r="F258" s="11" t="s">
        <v>9511</v>
      </c>
      <c r="G258" s="11">
        <v>3.1766281570182998E-2</v>
      </c>
      <c r="H258" s="11">
        <v>9</v>
      </c>
      <c r="I258" s="11">
        <v>1</v>
      </c>
      <c r="J258" s="11">
        <v>1</v>
      </c>
      <c r="K258" s="11">
        <v>1</v>
      </c>
      <c r="L258" s="11">
        <v>1</v>
      </c>
      <c r="M258" s="11">
        <v>1</v>
      </c>
      <c r="N258" s="11" t="s">
        <v>15244</v>
      </c>
    </row>
    <row r="259" spans="1:14" ht="15.75" customHeight="1">
      <c r="A259" s="11" t="s">
        <v>15722</v>
      </c>
      <c r="B259" s="11" t="s">
        <v>8868</v>
      </c>
      <c r="C259" s="11" t="s">
        <v>8869</v>
      </c>
      <c r="D259" s="11" t="s">
        <v>15723</v>
      </c>
      <c r="E259" s="11" t="s">
        <v>15178</v>
      </c>
      <c r="F259" s="11" t="s">
        <v>11891</v>
      </c>
      <c r="G259" s="11">
        <v>3.1924988367391299E-2</v>
      </c>
      <c r="H259" s="11">
        <v>3</v>
      </c>
      <c r="I259" s="11">
        <v>3</v>
      </c>
      <c r="J259" s="11">
        <v>1</v>
      </c>
      <c r="K259" s="11">
        <v>1</v>
      </c>
      <c r="L259" s="11">
        <v>1</v>
      </c>
      <c r="M259" s="11">
        <v>1</v>
      </c>
      <c r="N259" s="11" t="s">
        <v>15690</v>
      </c>
    </row>
    <row r="260" spans="1:14" ht="15.75" customHeight="1">
      <c r="A260" s="11" t="s">
        <v>15724</v>
      </c>
      <c r="B260" s="11" t="s">
        <v>8868</v>
      </c>
      <c r="C260" s="11" t="s">
        <v>8869</v>
      </c>
      <c r="D260" s="11" t="s">
        <v>15725</v>
      </c>
      <c r="E260" s="11" t="s">
        <v>15163</v>
      </c>
      <c r="F260" s="11" t="s">
        <v>11934</v>
      </c>
      <c r="G260" s="11">
        <v>3.2281403138902799E-2</v>
      </c>
      <c r="H260" s="11">
        <v>8</v>
      </c>
      <c r="I260" s="11">
        <v>2</v>
      </c>
      <c r="J260" s="11">
        <v>1</v>
      </c>
      <c r="K260" s="11">
        <v>1</v>
      </c>
      <c r="L260" s="11">
        <v>1</v>
      </c>
      <c r="M260" s="11">
        <v>1</v>
      </c>
      <c r="N260" s="11" t="s">
        <v>15726</v>
      </c>
    </row>
    <row r="261" spans="1:14" ht="15.75" customHeight="1">
      <c r="A261" s="11" t="s">
        <v>15727</v>
      </c>
      <c r="B261" s="11" t="s">
        <v>8868</v>
      </c>
      <c r="C261" s="11" t="s">
        <v>8869</v>
      </c>
      <c r="D261" s="11" t="s">
        <v>15728</v>
      </c>
      <c r="E261" s="11" t="s">
        <v>15163</v>
      </c>
      <c r="F261" s="11" t="s">
        <v>11934</v>
      </c>
      <c r="G261" s="11">
        <v>3.2281403138902799E-2</v>
      </c>
      <c r="H261" s="11">
        <v>3</v>
      </c>
      <c r="I261" s="11">
        <v>2</v>
      </c>
      <c r="J261" s="11">
        <v>1</v>
      </c>
      <c r="K261" s="11">
        <v>1</v>
      </c>
      <c r="L261" s="11">
        <v>1</v>
      </c>
      <c r="M261" s="11">
        <v>1</v>
      </c>
      <c r="N261" s="11" t="s">
        <v>15729</v>
      </c>
    </row>
    <row r="262" spans="1:14" ht="15.75" customHeight="1">
      <c r="A262" s="11" t="s">
        <v>15730</v>
      </c>
      <c r="B262" s="11" t="s">
        <v>8868</v>
      </c>
      <c r="C262" s="11" t="s">
        <v>8869</v>
      </c>
      <c r="D262" s="11" t="s">
        <v>15731</v>
      </c>
      <c r="E262" s="11" t="s">
        <v>15178</v>
      </c>
      <c r="F262" s="11" t="s">
        <v>15732</v>
      </c>
      <c r="G262" s="11">
        <v>3.2874509946334403E-2</v>
      </c>
      <c r="H262" s="11">
        <v>7</v>
      </c>
      <c r="I262" s="11">
        <v>3</v>
      </c>
      <c r="J262" s="11">
        <v>1</v>
      </c>
      <c r="K262" s="11">
        <v>1</v>
      </c>
      <c r="L262" s="11">
        <v>1</v>
      </c>
      <c r="M262" s="11">
        <v>1</v>
      </c>
      <c r="N262" s="11" t="s">
        <v>15502</v>
      </c>
    </row>
    <row r="263" spans="1:14" ht="15.75" customHeight="1">
      <c r="A263" s="11" t="s">
        <v>12775</v>
      </c>
      <c r="B263" s="11" t="s">
        <v>8868</v>
      </c>
      <c r="C263" s="11" t="s">
        <v>8869</v>
      </c>
      <c r="D263" s="11" t="s">
        <v>12776</v>
      </c>
      <c r="E263" s="11" t="s">
        <v>15559</v>
      </c>
      <c r="F263" s="11" t="s">
        <v>12778</v>
      </c>
      <c r="G263" s="11">
        <v>3.3593363249314501E-2</v>
      </c>
      <c r="H263" s="11">
        <v>2</v>
      </c>
      <c r="I263" s="11">
        <v>23</v>
      </c>
      <c r="J263" s="11">
        <v>1</v>
      </c>
      <c r="K263" s="11">
        <v>1</v>
      </c>
      <c r="L263" s="11">
        <v>1</v>
      </c>
      <c r="M263" s="11">
        <v>1</v>
      </c>
      <c r="N263" s="11" t="s">
        <v>15560</v>
      </c>
    </row>
    <row r="264" spans="1:14" ht="15.75" customHeight="1">
      <c r="A264" s="11" t="s">
        <v>15733</v>
      </c>
      <c r="B264" s="11" t="s">
        <v>8868</v>
      </c>
      <c r="C264" s="11" t="s">
        <v>8869</v>
      </c>
      <c r="D264" s="11" t="s">
        <v>15734</v>
      </c>
      <c r="E264" s="11" t="s">
        <v>15178</v>
      </c>
      <c r="F264" s="11" t="s">
        <v>10394</v>
      </c>
      <c r="G264" s="11">
        <v>3.3838763223622802E-2</v>
      </c>
      <c r="H264" s="11">
        <v>5</v>
      </c>
      <c r="I264" s="11">
        <v>3</v>
      </c>
      <c r="J264" s="11">
        <v>1</v>
      </c>
      <c r="K264" s="11">
        <v>1</v>
      </c>
      <c r="L264" s="11">
        <v>1</v>
      </c>
      <c r="M264" s="11">
        <v>1</v>
      </c>
      <c r="N264" s="11" t="s">
        <v>15735</v>
      </c>
    </row>
    <row r="265" spans="1:14" ht="15.75" customHeight="1">
      <c r="A265" s="11" t="s">
        <v>15736</v>
      </c>
      <c r="B265" s="11" t="s">
        <v>8868</v>
      </c>
      <c r="C265" s="11" t="s">
        <v>8869</v>
      </c>
      <c r="D265" s="11" t="s">
        <v>15737</v>
      </c>
      <c r="E265" s="11" t="s">
        <v>15178</v>
      </c>
      <c r="F265" s="11" t="s">
        <v>10394</v>
      </c>
      <c r="G265" s="11">
        <v>3.3838763223622802E-2</v>
      </c>
      <c r="H265" s="11">
        <v>6</v>
      </c>
      <c r="I265" s="11">
        <v>3</v>
      </c>
      <c r="J265" s="11">
        <v>1</v>
      </c>
      <c r="K265" s="11">
        <v>1</v>
      </c>
      <c r="L265" s="11">
        <v>1</v>
      </c>
      <c r="M265" s="11">
        <v>1</v>
      </c>
      <c r="N265" s="11" t="s">
        <v>15738</v>
      </c>
    </row>
    <row r="266" spans="1:14" ht="15.75" customHeight="1">
      <c r="A266" s="11" t="s">
        <v>15739</v>
      </c>
      <c r="B266" s="11" t="s">
        <v>8868</v>
      </c>
      <c r="C266" s="11" t="s">
        <v>8869</v>
      </c>
      <c r="D266" s="11" t="s">
        <v>15740</v>
      </c>
      <c r="E266" s="11" t="s">
        <v>15163</v>
      </c>
      <c r="F266" s="11" t="s">
        <v>8944</v>
      </c>
      <c r="G266" s="11">
        <v>3.39929739820524E-2</v>
      </c>
      <c r="H266" s="11">
        <v>9</v>
      </c>
      <c r="I266" s="11">
        <v>2</v>
      </c>
      <c r="J266" s="11">
        <v>1</v>
      </c>
      <c r="K266" s="11">
        <v>1</v>
      </c>
      <c r="L266" s="11">
        <v>1</v>
      </c>
      <c r="M266" s="11">
        <v>1</v>
      </c>
      <c r="N266" s="11" t="s">
        <v>15190</v>
      </c>
    </row>
    <row r="267" spans="1:14" ht="15.75" customHeight="1">
      <c r="A267" s="11" t="s">
        <v>15741</v>
      </c>
      <c r="B267" s="11" t="s">
        <v>8868</v>
      </c>
      <c r="C267" s="11" t="s">
        <v>8869</v>
      </c>
      <c r="D267" s="11" t="s">
        <v>15742</v>
      </c>
      <c r="E267" s="11" t="s">
        <v>15163</v>
      </c>
      <c r="F267" s="11" t="s">
        <v>8944</v>
      </c>
      <c r="G267" s="11">
        <v>3.39929739820524E-2</v>
      </c>
      <c r="H267" s="11">
        <v>7</v>
      </c>
      <c r="I267" s="11">
        <v>2</v>
      </c>
      <c r="J267" s="11">
        <v>1</v>
      </c>
      <c r="K267" s="11">
        <v>1</v>
      </c>
      <c r="L267" s="11">
        <v>1</v>
      </c>
      <c r="M267" s="11">
        <v>1</v>
      </c>
      <c r="N267" s="11" t="s">
        <v>15743</v>
      </c>
    </row>
    <row r="268" spans="1:14" ht="15.75" customHeight="1">
      <c r="A268" s="11" t="s">
        <v>15744</v>
      </c>
      <c r="B268" s="11" t="s">
        <v>8868</v>
      </c>
      <c r="C268" s="11" t="s">
        <v>8869</v>
      </c>
      <c r="D268" s="11" t="s">
        <v>15745</v>
      </c>
      <c r="E268" s="11" t="s">
        <v>15163</v>
      </c>
      <c r="F268" s="11" t="s">
        <v>11650</v>
      </c>
      <c r="G268" s="11">
        <v>3.4861869957265701E-2</v>
      </c>
      <c r="H268" s="11">
        <v>5</v>
      </c>
      <c r="I268" s="11">
        <v>2</v>
      </c>
      <c r="J268" s="11">
        <v>1</v>
      </c>
      <c r="K268" s="11">
        <v>1</v>
      </c>
      <c r="L268" s="11">
        <v>1</v>
      </c>
      <c r="M268" s="11">
        <v>1</v>
      </c>
      <c r="N268" s="11" t="s">
        <v>15416</v>
      </c>
    </row>
    <row r="269" spans="1:14" ht="15.75" customHeight="1">
      <c r="A269" s="11" t="s">
        <v>15746</v>
      </c>
      <c r="B269" s="11" t="s">
        <v>8868</v>
      </c>
      <c r="C269" s="11" t="s">
        <v>8869</v>
      </c>
      <c r="D269" s="11" t="s">
        <v>15747</v>
      </c>
      <c r="E269" s="11" t="s">
        <v>15163</v>
      </c>
      <c r="F269" s="11" t="s">
        <v>11650</v>
      </c>
      <c r="G269" s="11">
        <v>3.4861869957265701E-2</v>
      </c>
      <c r="H269" s="11">
        <v>7</v>
      </c>
      <c r="I269" s="11">
        <v>2</v>
      </c>
      <c r="J269" s="11">
        <v>1</v>
      </c>
      <c r="K269" s="11">
        <v>1</v>
      </c>
      <c r="L269" s="11">
        <v>1</v>
      </c>
      <c r="M269" s="11">
        <v>1</v>
      </c>
      <c r="N269" s="11" t="s">
        <v>15508</v>
      </c>
    </row>
    <row r="270" spans="1:14" ht="15.75" customHeight="1">
      <c r="A270" s="11" t="s">
        <v>15748</v>
      </c>
      <c r="B270" s="11" t="s">
        <v>8868</v>
      </c>
      <c r="C270" s="11" t="s">
        <v>8869</v>
      </c>
      <c r="D270" s="11" t="s">
        <v>15749</v>
      </c>
      <c r="E270" s="11" t="s">
        <v>15163</v>
      </c>
      <c r="F270" s="11" t="s">
        <v>11650</v>
      </c>
      <c r="G270" s="11">
        <v>3.4861869957265701E-2</v>
      </c>
      <c r="H270" s="11">
        <v>6</v>
      </c>
      <c r="I270" s="11">
        <v>2</v>
      </c>
      <c r="J270" s="11">
        <v>1</v>
      </c>
      <c r="K270" s="11">
        <v>1</v>
      </c>
      <c r="L270" s="11">
        <v>1</v>
      </c>
      <c r="M270" s="11">
        <v>1</v>
      </c>
      <c r="N270" s="11" t="s">
        <v>15750</v>
      </c>
    </row>
    <row r="271" spans="1:14" ht="15.75" customHeight="1">
      <c r="A271" s="11" t="s">
        <v>15751</v>
      </c>
      <c r="B271" s="11" t="s">
        <v>8868</v>
      </c>
      <c r="C271" s="11" t="s">
        <v>8869</v>
      </c>
      <c r="D271" s="11" t="s">
        <v>15752</v>
      </c>
      <c r="E271" s="11" t="s">
        <v>15223</v>
      </c>
      <c r="F271" s="11" t="s">
        <v>9579</v>
      </c>
      <c r="G271" s="11">
        <v>3.5666732350992901E-2</v>
      </c>
      <c r="H271" s="11">
        <v>10</v>
      </c>
      <c r="I271" s="11">
        <v>1</v>
      </c>
      <c r="J271" s="11">
        <v>1</v>
      </c>
      <c r="K271" s="11">
        <v>1</v>
      </c>
      <c r="L271" s="11">
        <v>1</v>
      </c>
      <c r="M271" s="11">
        <v>1</v>
      </c>
      <c r="N271" s="11" t="s">
        <v>15236</v>
      </c>
    </row>
    <row r="272" spans="1:14" ht="15.75" customHeight="1">
      <c r="A272" s="11" t="s">
        <v>15753</v>
      </c>
      <c r="B272" s="11" t="s">
        <v>8868</v>
      </c>
      <c r="C272" s="11" t="s">
        <v>8869</v>
      </c>
      <c r="D272" s="11" t="s">
        <v>15754</v>
      </c>
      <c r="E272" s="11" t="s">
        <v>15223</v>
      </c>
      <c r="F272" s="11" t="s">
        <v>9579</v>
      </c>
      <c r="G272" s="11">
        <v>3.5666732350992901E-2</v>
      </c>
      <c r="H272" s="11">
        <v>9</v>
      </c>
      <c r="I272" s="11">
        <v>1</v>
      </c>
      <c r="J272" s="11">
        <v>1</v>
      </c>
      <c r="K272" s="11">
        <v>1</v>
      </c>
      <c r="L272" s="11">
        <v>1</v>
      </c>
      <c r="M272" s="11">
        <v>1</v>
      </c>
      <c r="N272" s="11" t="s">
        <v>15236</v>
      </c>
    </row>
    <row r="273" spans="1:14" ht="15.75" customHeight="1">
      <c r="A273" s="11" t="s">
        <v>15755</v>
      </c>
      <c r="B273" s="11" t="s">
        <v>8868</v>
      </c>
      <c r="C273" s="11" t="s">
        <v>8869</v>
      </c>
      <c r="D273" s="11" t="s">
        <v>15756</v>
      </c>
      <c r="E273" s="11" t="s">
        <v>15223</v>
      </c>
      <c r="F273" s="11" t="s">
        <v>9579</v>
      </c>
      <c r="G273" s="11">
        <v>3.5666732350992901E-2</v>
      </c>
      <c r="H273" s="11">
        <v>10</v>
      </c>
      <c r="I273" s="11">
        <v>1</v>
      </c>
      <c r="J273" s="11">
        <v>1</v>
      </c>
      <c r="K273" s="11">
        <v>1</v>
      </c>
      <c r="L273" s="11">
        <v>1</v>
      </c>
      <c r="M273" s="11">
        <v>1</v>
      </c>
      <c r="N273" s="11" t="s">
        <v>15296</v>
      </c>
    </row>
    <row r="274" spans="1:14" ht="15.75" customHeight="1">
      <c r="A274" s="11" t="s">
        <v>15757</v>
      </c>
      <c r="B274" s="11" t="s">
        <v>8868</v>
      </c>
      <c r="C274" s="11" t="s">
        <v>8869</v>
      </c>
      <c r="D274" s="11" t="s">
        <v>15758</v>
      </c>
      <c r="E274" s="11" t="s">
        <v>15223</v>
      </c>
      <c r="F274" s="11" t="s">
        <v>9579</v>
      </c>
      <c r="G274" s="11">
        <v>3.5666732350992901E-2</v>
      </c>
      <c r="H274" s="11">
        <v>4</v>
      </c>
      <c r="I274" s="11">
        <v>1</v>
      </c>
      <c r="J274" s="11">
        <v>1</v>
      </c>
      <c r="K274" s="11">
        <v>1</v>
      </c>
      <c r="L274" s="11">
        <v>1</v>
      </c>
      <c r="M274" s="11">
        <v>1</v>
      </c>
      <c r="N274" s="11" t="s">
        <v>15398</v>
      </c>
    </row>
    <row r="275" spans="1:14" ht="15.75" customHeight="1">
      <c r="A275" s="11" t="s">
        <v>15759</v>
      </c>
      <c r="B275" s="11" t="s">
        <v>8868</v>
      </c>
      <c r="C275" s="11" t="s">
        <v>8869</v>
      </c>
      <c r="D275" s="11" t="s">
        <v>15760</v>
      </c>
      <c r="E275" s="11" t="s">
        <v>15223</v>
      </c>
      <c r="F275" s="11" t="s">
        <v>9579</v>
      </c>
      <c r="G275" s="11">
        <v>3.5666732350992901E-2</v>
      </c>
      <c r="H275" s="11">
        <v>7</v>
      </c>
      <c r="I275" s="11">
        <v>1</v>
      </c>
      <c r="J275" s="11">
        <v>1</v>
      </c>
      <c r="K275" s="11">
        <v>1</v>
      </c>
      <c r="L275" s="11">
        <v>1</v>
      </c>
      <c r="M275" s="11">
        <v>1</v>
      </c>
      <c r="N275" s="11" t="s">
        <v>15244</v>
      </c>
    </row>
    <row r="276" spans="1:14" ht="15.75" customHeight="1">
      <c r="A276" s="11" t="s">
        <v>15761</v>
      </c>
      <c r="B276" s="11" t="s">
        <v>8868</v>
      </c>
      <c r="C276" s="11" t="s">
        <v>8869</v>
      </c>
      <c r="D276" s="11" t="s">
        <v>15762</v>
      </c>
      <c r="E276" s="11" t="s">
        <v>15223</v>
      </c>
      <c r="F276" s="11" t="s">
        <v>9579</v>
      </c>
      <c r="G276" s="11">
        <v>3.5666732350992901E-2</v>
      </c>
      <c r="H276" s="11">
        <v>8</v>
      </c>
      <c r="I276" s="11">
        <v>1</v>
      </c>
      <c r="J276" s="11">
        <v>1</v>
      </c>
      <c r="K276" s="11">
        <v>1</v>
      </c>
      <c r="L276" s="11">
        <v>1</v>
      </c>
      <c r="M276" s="11">
        <v>1</v>
      </c>
      <c r="N276" s="11" t="s">
        <v>15306</v>
      </c>
    </row>
    <row r="277" spans="1:14" ht="15.75" customHeight="1">
      <c r="A277" s="11" t="s">
        <v>9610</v>
      </c>
      <c r="B277" s="11" t="s">
        <v>8868</v>
      </c>
      <c r="C277" s="11" t="s">
        <v>8869</v>
      </c>
      <c r="D277" s="11" t="s">
        <v>9611</v>
      </c>
      <c r="E277" s="11" t="s">
        <v>15223</v>
      </c>
      <c r="F277" s="11" t="s">
        <v>9579</v>
      </c>
      <c r="G277" s="11">
        <v>3.5666732350992901E-2</v>
      </c>
      <c r="H277" s="11">
        <v>4</v>
      </c>
      <c r="I277" s="11">
        <v>1</v>
      </c>
      <c r="J277" s="11">
        <v>1</v>
      </c>
      <c r="K277" s="11">
        <v>1</v>
      </c>
      <c r="L277" s="11">
        <v>1</v>
      </c>
      <c r="M277" s="11">
        <v>1</v>
      </c>
      <c r="N277" s="11" t="s">
        <v>15226</v>
      </c>
    </row>
    <row r="278" spans="1:14" ht="15.75" customHeight="1">
      <c r="A278" s="11" t="s">
        <v>9592</v>
      </c>
      <c r="B278" s="11" t="s">
        <v>8868</v>
      </c>
      <c r="C278" s="11" t="s">
        <v>8869</v>
      </c>
      <c r="D278" s="11" t="s">
        <v>9593</v>
      </c>
      <c r="E278" s="11" t="s">
        <v>15223</v>
      </c>
      <c r="F278" s="11" t="s">
        <v>9579</v>
      </c>
      <c r="G278" s="11">
        <v>3.5666732350992901E-2</v>
      </c>
      <c r="H278" s="11">
        <v>9</v>
      </c>
      <c r="I278" s="11">
        <v>1</v>
      </c>
      <c r="J278" s="11">
        <v>1</v>
      </c>
      <c r="K278" s="11">
        <v>1</v>
      </c>
      <c r="L278" s="11">
        <v>1</v>
      </c>
      <c r="M278" s="11">
        <v>1</v>
      </c>
      <c r="N278" s="11" t="s">
        <v>15763</v>
      </c>
    </row>
    <row r="279" spans="1:14" ht="15.75" customHeight="1">
      <c r="A279" s="11" t="s">
        <v>15764</v>
      </c>
      <c r="B279" s="11" t="s">
        <v>8868</v>
      </c>
      <c r="C279" s="11" t="s">
        <v>8869</v>
      </c>
      <c r="D279" s="11" t="s">
        <v>15765</v>
      </c>
      <c r="E279" s="11" t="s">
        <v>15223</v>
      </c>
      <c r="F279" s="11" t="s">
        <v>9579</v>
      </c>
      <c r="G279" s="11">
        <v>3.5666732350992901E-2</v>
      </c>
      <c r="H279" s="11">
        <v>4</v>
      </c>
      <c r="I279" s="11">
        <v>1</v>
      </c>
      <c r="J279" s="11">
        <v>1</v>
      </c>
      <c r="K279" s="11">
        <v>1</v>
      </c>
      <c r="L279" s="11">
        <v>1</v>
      </c>
      <c r="M279" s="11">
        <v>1</v>
      </c>
      <c r="N279" s="11" t="s">
        <v>15763</v>
      </c>
    </row>
    <row r="280" spans="1:14" ht="15.75" customHeight="1">
      <c r="A280" s="11" t="s">
        <v>9620</v>
      </c>
      <c r="B280" s="11" t="s">
        <v>8868</v>
      </c>
      <c r="C280" s="11" t="s">
        <v>8869</v>
      </c>
      <c r="D280" s="11" t="s">
        <v>9621</v>
      </c>
      <c r="E280" s="11" t="s">
        <v>15223</v>
      </c>
      <c r="F280" s="11" t="s">
        <v>9579</v>
      </c>
      <c r="G280" s="11">
        <v>3.5666732350992901E-2</v>
      </c>
      <c r="H280" s="11">
        <v>10</v>
      </c>
      <c r="I280" s="11">
        <v>1</v>
      </c>
      <c r="J280" s="11">
        <v>1</v>
      </c>
      <c r="K280" s="11">
        <v>1</v>
      </c>
      <c r="L280" s="11">
        <v>1</v>
      </c>
      <c r="M280" s="11">
        <v>1</v>
      </c>
      <c r="N280" s="11" t="s">
        <v>15244</v>
      </c>
    </row>
    <row r="281" spans="1:14" ht="15.75" customHeight="1">
      <c r="A281" s="11" t="s">
        <v>9585</v>
      </c>
      <c r="B281" s="11" t="s">
        <v>8868</v>
      </c>
      <c r="C281" s="11" t="s">
        <v>8869</v>
      </c>
      <c r="D281" s="11" t="s">
        <v>9586</v>
      </c>
      <c r="E281" s="11" t="s">
        <v>15223</v>
      </c>
      <c r="F281" s="11" t="s">
        <v>9579</v>
      </c>
      <c r="G281" s="11">
        <v>3.5666732350992901E-2</v>
      </c>
      <c r="H281" s="11">
        <v>6</v>
      </c>
      <c r="I281" s="11">
        <v>1</v>
      </c>
      <c r="J281" s="11">
        <v>1</v>
      </c>
      <c r="K281" s="11">
        <v>1</v>
      </c>
      <c r="L281" s="11">
        <v>1</v>
      </c>
      <c r="M281" s="11">
        <v>1</v>
      </c>
      <c r="N281" s="11" t="s">
        <v>15306</v>
      </c>
    </row>
    <row r="282" spans="1:14" ht="15.75" customHeight="1">
      <c r="A282" s="11" t="s">
        <v>15766</v>
      </c>
      <c r="B282" s="11" t="s">
        <v>8868</v>
      </c>
      <c r="C282" s="11" t="s">
        <v>8869</v>
      </c>
      <c r="D282" s="11" t="s">
        <v>15767</v>
      </c>
      <c r="E282" s="11" t="s">
        <v>15223</v>
      </c>
      <c r="F282" s="11" t="s">
        <v>9579</v>
      </c>
      <c r="G282" s="11">
        <v>3.5666732350992901E-2</v>
      </c>
      <c r="H282" s="11">
        <v>8</v>
      </c>
      <c r="I282" s="11">
        <v>1</v>
      </c>
      <c r="J282" s="11">
        <v>1</v>
      </c>
      <c r="K282" s="11">
        <v>1</v>
      </c>
      <c r="L282" s="11">
        <v>1</v>
      </c>
      <c r="M282" s="11">
        <v>1</v>
      </c>
      <c r="N282" s="11" t="s">
        <v>15517</v>
      </c>
    </row>
    <row r="283" spans="1:14" ht="15.75" customHeight="1">
      <c r="A283" s="11" t="s">
        <v>15768</v>
      </c>
      <c r="B283" s="11" t="s">
        <v>8868</v>
      </c>
      <c r="C283" s="11" t="s">
        <v>8869</v>
      </c>
      <c r="D283" s="11" t="s">
        <v>15769</v>
      </c>
      <c r="E283" s="11" t="s">
        <v>15362</v>
      </c>
      <c r="F283" s="11" t="s">
        <v>15770</v>
      </c>
      <c r="G283" s="11">
        <v>3.5780884938837597E-2</v>
      </c>
      <c r="H283" s="11">
        <v>4</v>
      </c>
      <c r="I283" s="11">
        <v>7</v>
      </c>
      <c r="J283" s="11">
        <v>1</v>
      </c>
      <c r="K283" s="11">
        <v>1</v>
      </c>
      <c r="L283" s="11">
        <v>1</v>
      </c>
      <c r="M283" s="11">
        <v>1</v>
      </c>
      <c r="N283" s="11" t="s">
        <v>15771</v>
      </c>
    </row>
    <row r="284" spans="1:14" ht="15.75" customHeight="1">
      <c r="A284" s="11" t="s">
        <v>8951</v>
      </c>
      <c r="B284" s="11" t="s">
        <v>8868</v>
      </c>
      <c r="C284" s="11" t="s">
        <v>8869</v>
      </c>
      <c r="D284" s="11" t="s">
        <v>8952</v>
      </c>
      <c r="E284" s="11" t="s">
        <v>15163</v>
      </c>
      <c r="F284" s="11" t="s">
        <v>8953</v>
      </c>
      <c r="G284" s="11">
        <v>3.6625476493172299E-2</v>
      </c>
      <c r="H284" s="11">
        <v>10</v>
      </c>
      <c r="I284" s="11">
        <v>2</v>
      </c>
      <c r="J284" s="11">
        <v>1</v>
      </c>
      <c r="K284" s="11">
        <v>1</v>
      </c>
      <c r="L284" s="11">
        <v>1</v>
      </c>
      <c r="M284" s="11">
        <v>1</v>
      </c>
      <c r="N284" s="11" t="s">
        <v>15772</v>
      </c>
    </row>
    <row r="285" spans="1:14" ht="15.75" customHeight="1">
      <c r="A285" s="11" t="s">
        <v>8954</v>
      </c>
      <c r="B285" s="11" t="s">
        <v>8868</v>
      </c>
      <c r="C285" s="11" t="s">
        <v>8869</v>
      </c>
      <c r="D285" s="11" t="s">
        <v>8955</v>
      </c>
      <c r="E285" s="11" t="s">
        <v>15163</v>
      </c>
      <c r="F285" s="11" t="s">
        <v>8953</v>
      </c>
      <c r="G285" s="11">
        <v>3.6625476493172299E-2</v>
      </c>
      <c r="H285" s="11">
        <v>4</v>
      </c>
      <c r="I285" s="11">
        <v>2</v>
      </c>
      <c r="J285" s="11">
        <v>1</v>
      </c>
      <c r="K285" s="11">
        <v>1</v>
      </c>
      <c r="L285" s="11">
        <v>1</v>
      </c>
      <c r="M285" s="11">
        <v>1</v>
      </c>
      <c r="N285" s="11" t="s">
        <v>15772</v>
      </c>
    </row>
    <row r="286" spans="1:14" ht="15.75" customHeight="1">
      <c r="A286" s="11" t="s">
        <v>15773</v>
      </c>
      <c r="B286" s="11" t="s">
        <v>8868</v>
      </c>
      <c r="C286" s="11" t="s">
        <v>8869</v>
      </c>
      <c r="D286" s="11" t="s">
        <v>15774</v>
      </c>
      <c r="E286" s="11" t="s">
        <v>15163</v>
      </c>
      <c r="F286" s="11" t="s">
        <v>10187</v>
      </c>
      <c r="G286" s="11">
        <v>3.7520025922445598E-2</v>
      </c>
      <c r="H286" s="11">
        <v>9</v>
      </c>
      <c r="I286" s="11">
        <v>2</v>
      </c>
      <c r="J286" s="11">
        <v>1</v>
      </c>
      <c r="K286" s="11">
        <v>1</v>
      </c>
      <c r="L286" s="11">
        <v>1</v>
      </c>
      <c r="M286" s="11">
        <v>1</v>
      </c>
      <c r="N286" s="11" t="s">
        <v>15354</v>
      </c>
    </row>
    <row r="287" spans="1:14" ht="15.75" customHeight="1">
      <c r="A287" s="11" t="s">
        <v>15775</v>
      </c>
      <c r="B287" s="11" t="s">
        <v>8868</v>
      </c>
      <c r="C287" s="11" t="s">
        <v>8869</v>
      </c>
      <c r="D287" s="11" t="s">
        <v>15776</v>
      </c>
      <c r="E287" s="11" t="s">
        <v>15163</v>
      </c>
      <c r="F287" s="11" t="s">
        <v>15777</v>
      </c>
      <c r="G287" s="11">
        <v>3.8422966182457198E-2</v>
      </c>
      <c r="H287" s="11">
        <v>7</v>
      </c>
      <c r="I287" s="11">
        <v>2</v>
      </c>
      <c r="J287" s="11">
        <v>1</v>
      </c>
      <c r="K287" s="11">
        <v>1</v>
      </c>
      <c r="L287" s="11">
        <v>1</v>
      </c>
      <c r="M287" s="11">
        <v>1</v>
      </c>
      <c r="N287" s="11" t="s">
        <v>15778</v>
      </c>
    </row>
    <row r="288" spans="1:14" ht="15.75" customHeight="1">
      <c r="A288" s="11" t="s">
        <v>15779</v>
      </c>
      <c r="B288" s="11" t="s">
        <v>8868</v>
      </c>
      <c r="C288" s="11" t="s">
        <v>8869</v>
      </c>
      <c r="D288" s="11" t="s">
        <v>15780</v>
      </c>
      <c r="E288" s="11" t="s">
        <v>15163</v>
      </c>
      <c r="F288" s="11" t="s">
        <v>15777</v>
      </c>
      <c r="G288" s="11">
        <v>3.8422966182457198E-2</v>
      </c>
      <c r="H288" s="11">
        <v>6</v>
      </c>
      <c r="I288" s="11">
        <v>2</v>
      </c>
      <c r="J288" s="11">
        <v>1</v>
      </c>
      <c r="K288" s="11">
        <v>1</v>
      </c>
      <c r="L288" s="11">
        <v>1</v>
      </c>
      <c r="M288" s="11">
        <v>1</v>
      </c>
      <c r="N288" s="11" t="s">
        <v>15778</v>
      </c>
    </row>
    <row r="289" spans="1:14" ht="15.75" customHeight="1">
      <c r="A289" s="11" t="s">
        <v>10422</v>
      </c>
      <c r="B289" s="11" t="s">
        <v>8868</v>
      </c>
      <c r="C289" s="11" t="s">
        <v>8869</v>
      </c>
      <c r="D289" s="11" t="s">
        <v>10423</v>
      </c>
      <c r="E289" s="11" t="s">
        <v>15178</v>
      </c>
      <c r="F289" s="11" t="s">
        <v>10424</v>
      </c>
      <c r="G289" s="11">
        <v>3.8879826794252101E-2</v>
      </c>
      <c r="H289" s="11">
        <v>4</v>
      </c>
      <c r="I289" s="11">
        <v>3</v>
      </c>
      <c r="J289" s="11">
        <v>1</v>
      </c>
      <c r="K289" s="11">
        <v>1</v>
      </c>
      <c r="L289" s="11">
        <v>1</v>
      </c>
      <c r="M289" s="11">
        <v>1</v>
      </c>
      <c r="N289" s="11" t="s">
        <v>15598</v>
      </c>
    </row>
    <row r="290" spans="1:14" ht="15.75" customHeight="1">
      <c r="A290" s="11" t="s">
        <v>15781</v>
      </c>
      <c r="B290" s="11" t="s">
        <v>8868</v>
      </c>
      <c r="C290" s="11" t="s">
        <v>8869</v>
      </c>
      <c r="D290" s="11" t="s">
        <v>15782</v>
      </c>
      <c r="E290" s="11" t="s">
        <v>15178</v>
      </c>
      <c r="F290" s="11" t="s">
        <v>15783</v>
      </c>
      <c r="G290" s="11">
        <v>3.9403967938667198E-2</v>
      </c>
      <c r="H290" s="11">
        <v>7</v>
      </c>
      <c r="I290" s="11">
        <v>3</v>
      </c>
      <c r="J290" s="11">
        <v>1</v>
      </c>
      <c r="K290" s="11">
        <v>1</v>
      </c>
      <c r="L290" s="11">
        <v>1</v>
      </c>
      <c r="M290" s="11">
        <v>1</v>
      </c>
      <c r="N290" s="11" t="s">
        <v>15784</v>
      </c>
    </row>
    <row r="291" spans="1:14" ht="15.75" customHeight="1">
      <c r="A291" s="11" t="s">
        <v>15785</v>
      </c>
      <c r="B291" s="11" t="s">
        <v>8868</v>
      </c>
      <c r="C291" s="11" t="s">
        <v>8869</v>
      </c>
      <c r="D291" s="11" t="s">
        <v>15786</v>
      </c>
      <c r="E291" s="11" t="s">
        <v>15223</v>
      </c>
      <c r="F291" s="11" t="s">
        <v>9859</v>
      </c>
      <c r="G291" s="11">
        <v>3.9551755037022199E-2</v>
      </c>
      <c r="H291" s="11">
        <v>5</v>
      </c>
      <c r="I291" s="11">
        <v>1</v>
      </c>
      <c r="J291" s="11">
        <v>1</v>
      </c>
      <c r="K291" s="11">
        <v>1</v>
      </c>
      <c r="L291" s="11">
        <v>1</v>
      </c>
      <c r="M291" s="11">
        <v>1</v>
      </c>
      <c r="N291" s="11" t="s">
        <v>15705</v>
      </c>
    </row>
    <row r="292" spans="1:14" ht="15.75" customHeight="1">
      <c r="A292" s="11" t="s">
        <v>15787</v>
      </c>
      <c r="B292" s="11" t="s">
        <v>8868</v>
      </c>
      <c r="C292" s="11" t="s">
        <v>8869</v>
      </c>
      <c r="D292" s="11" t="s">
        <v>15788</v>
      </c>
      <c r="E292" s="11" t="s">
        <v>15223</v>
      </c>
      <c r="F292" s="11" t="s">
        <v>9859</v>
      </c>
      <c r="G292" s="11">
        <v>3.9551755037022199E-2</v>
      </c>
      <c r="H292" s="11">
        <v>8</v>
      </c>
      <c r="I292" s="11">
        <v>1</v>
      </c>
      <c r="J292" s="11">
        <v>1</v>
      </c>
      <c r="K292" s="11">
        <v>1</v>
      </c>
      <c r="L292" s="11">
        <v>1</v>
      </c>
      <c r="M292" s="11">
        <v>1</v>
      </c>
      <c r="N292" s="11" t="s">
        <v>15311</v>
      </c>
    </row>
    <row r="293" spans="1:14" ht="15.75" customHeight="1">
      <c r="A293" s="11" t="s">
        <v>15789</v>
      </c>
      <c r="B293" s="11" t="s">
        <v>8868</v>
      </c>
      <c r="C293" s="11" t="s">
        <v>8869</v>
      </c>
      <c r="D293" s="11" t="s">
        <v>15790</v>
      </c>
      <c r="E293" s="11" t="s">
        <v>15223</v>
      </c>
      <c r="F293" s="11" t="s">
        <v>9859</v>
      </c>
      <c r="G293" s="11">
        <v>3.9551755037022199E-2</v>
      </c>
      <c r="H293" s="11">
        <v>6</v>
      </c>
      <c r="I293" s="11">
        <v>1</v>
      </c>
      <c r="J293" s="11">
        <v>1</v>
      </c>
      <c r="K293" s="11">
        <v>1</v>
      </c>
      <c r="L293" s="11">
        <v>1</v>
      </c>
      <c r="M293" s="11">
        <v>1</v>
      </c>
      <c r="N293" s="11" t="s">
        <v>15241</v>
      </c>
    </row>
    <row r="294" spans="1:14" ht="15.75" customHeight="1">
      <c r="A294" s="11" t="s">
        <v>15791</v>
      </c>
      <c r="B294" s="11" t="s">
        <v>8868</v>
      </c>
      <c r="C294" s="11" t="s">
        <v>8869</v>
      </c>
      <c r="D294" s="11" t="s">
        <v>15792</v>
      </c>
      <c r="E294" s="11" t="s">
        <v>15223</v>
      </c>
      <c r="F294" s="11" t="s">
        <v>9859</v>
      </c>
      <c r="G294" s="11">
        <v>3.9551755037022199E-2</v>
      </c>
      <c r="H294" s="11">
        <v>10</v>
      </c>
      <c r="I294" s="11">
        <v>1</v>
      </c>
      <c r="J294" s="11">
        <v>1</v>
      </c>
      <c r="K294" s="11">
        <v>1</v>
      </c>
      <c r="L294" s="11">
        <v>1</v>
      </c>
      <c r="M294" s="11">
        <v>1</v>
      </c>
      <c r="N294" s="11" t="s">
        <v>15288</v>
      </c>
    </row>
    <row r="295" spans="1:14" ht="15.75" customHeight="1">
      <c r="A295" s="11" t="s">
        <v>15793</v>
      </c>
      <c r="B295" s="11" t="s">
        <v>8868</v>
      </c>
      <c r="C295" s="11" t="s">
        <v>8869</v>
      </c>
      <c r="D295" s="11" t="s">
        <v>15794</v>
      </c>
      <c r="E295" s="11" t="s">
        <v>15223</v>
      </c>
      <c r="F295" s="11" t="s">
        <v>9859</v>
      </c>
      <c r="G295" s="11">
        <v>3.9551755037022199E-2</v>
      </c>
      <c r="H295" s="11">
        <v>6</v>
      </c>
      <c r="I295" s="11">
        <v>1</v>
      </c>
      <c r="J295" s="11">
        <v>1</v>
      </c>
      <c r="K295" s="11">
        <v>1</v>
      </c>
      <c r="L295" s="11">
        <v>1</v>
      </c>
      <c r="M295" s="11">
        <v>1</v>
      </c>
      <c r="N295" s="11" t="s">
        <v>15241</v>
      </c>
    </row>
    <row r="296" spans="1:14" ht="15.75" customHeight="1">
      <c r="A296" s="11" t="s">
        <v>15795</v>
      </c>
      <c r="B296" s="11" t="s">
        <v>8868</v>
      </c>
      <c r="C296" s="11" t="s">
        <v>8869</v>
      </c>
      <c r="D296" s="11" t="s">
        <v>15796</v>
      </c>
      <c r="E296" s="11" t="s">
        <v>15223</v>
      </c>
      <c r="F296" s="11" t="s">
        <v>9859</v>
      </c>
      <c r="G296" s="11">
        <v>3.9551755037022199E-2</v>
      </c>
      <c r="H296" s="11">
        <v>8</v>
      </c>
      <c r="I296" s="11">
        <v>1</v>
      </c>
      <c r="J296" s="11">
        <v>1</v>
      </c>
      <c r="K296" s="11">
        <v>1</v>
      </c>
      <c r="L296" s="11">
        <v>1</v>
      </c>
      <c r="M296" s="11">
        <v>1</v>
      </c>
      <c r="N296" s="11" t="s">
        <v>15763</v>
      </c>
    </row>
    <row r="297" spans="1:14" ht="15.75" customHeight="1">
      <c r="A297" s="11" t="s">
        <v>15797</v>
      </c>
      <c r="B297" s="11" t="s">
        <v>8868</v>
      </c>
      <c r="C297" s="11" t="s">
        <v>8869</v>
      </c>
      <c r="D297" s="11" t="s">
        <v>15798</v>
      </c>
      <c r="E297" s="11" t="s">
        <v>15223</v>
      </c>
      <c r="F297" s="11" t="s">
        <v>9859</v>
      </c>
      <c r="G297" s="11">
        <v>3.9551755037022199E-2</v>
      </c>
      <c r="H297" s="11">
        <v>6</v>
      </c>
      <c r="I297" s="11">
        <v>1</v>
      </c>
      <c r="J297" s="11">
        <v>1</v>
      </c>
      <c r="K297" s="11">
        <v>1</v>
      </c>
      <c r="L297" s="11">
        <v>1</v>
      </c>
      <c r="M297" s="11">
        <v>1</v>
      </c>
      <c r="N297" s="11" t="s">
        <v>15244</v>
      </c>
    </row>
    <row r="298" spans="1:14" ht="15.75" customHeight="1">
      <c r="A298" s="11" t="s">
        <v>15799</v>
      </c>
      <c r="B298" s="11" t="s">
        <v>8868</v>
      </c>
      <c r="C298" s="11" t="s">
        <v>8869</v>
      </c>
      <c r="D298" s="11" t="s">
        <v>15800</v>
      </c>
      <c r="E298" s="11" t="s">
        <v>15223</v>
      </c>
      <c r="F298" s="11" t="s">
        <v>9859</v>
      </c>
      <c r="G298" s="11">
        <v>3.9551755037022199E-2</v>
      </c>
      <c r="H298" s="11">
        <v>10</v>
      </c>
      <c r="I298" s="11">
        <v>1</v>
      </c>
      <c r="J298" s="11">
        <v>1</v>
      </c>
      <c r="K298" s="11">
        <v>1</v>
      </c>
      <c r="L298" s="11">
        <v>1</v>
      </c>
      <c r="M298" s="11">
        <v>1</v>
      </c>
      <c r="N298" s="11" t="s">
        <v>15244</v>
      </c>
    </row>
    <row r="299" spans="1:14" ht="15.75" customHeight="1">
      <c r="A299" s="11" t="s">
        <v>15801</v>
      </c>
      <c r="B299" s="11" t="s">
        <v>8868</v>
      </c>
      <c r="C299" s="11" t="s">
        <v>8869</v>
      </c>
      <c r="D299" s="11" t="s">
        <v>15802</v>
      </c>
      <c r="E299" s="11" t="s">
        <v>15223</v>
      </c>
      <c r="F299" s="11" t="s">
        <v>9859</v>
      </c>
      <c r="G299" s="11">
        <v>3.9551755037022199E-2</v>
      </c>
      <c r="H299" s="11">
        <v>7</v>
      </c>
      <c r="I299" s="11">
        <v>1</v>
      </c>
      <c r="J299" s="11">
        <v>1</v>
      </c>
      <c r="K299" s="11">
        <v>1</v>
      </c>
      <c r="L299" s="11">
        <v>1</v>
      </c>
      <c r="M299" s="11">
        <v>1</v>
      </c>
      <c r="N299" s="11" t="s">
        <v>12824</v>
      </c>
    </row>
    <row r="300" spans="1:14" ht="15.75" customHeight="1">
      <c r="A300" s="11" t="s">
        <v>15803</v>
      </c>
      <c r="B300" s="11" t="s">
        <v>8868</v>
      </c>
      <c r="C300" s="11" t="s">
        <v>8869</v>
      </c>
      <c r="D300" s="11" t="s">
        <v>15804</v>
      </c>
      <c r="E300" s="11" t="s">
        <v>15223</v>
      </c>
      <c r="F300" s="11" t="s">
        <v>9859</v>
      </c>
      <c r="G300" s="11">
        <v>3.9551755037022199E-2</v>
      </c>
      <c r="H300" s="11">
        <v>6</v>
      </c>
      <c r="I300" s="11">
        <v>1</v>
      </c>
      <c r="J300" s="11">
        <v>1</v>
      </c>
      <c r="K300" s="11">
        <v>1</v>
      </c>
      <c r="L300" s="11">
        <v>1</v>
      </c>
      <c r="M300" s="11">
        <v>1</v>
      </c>
      <c r="N300" s="11" t="s">
        <v>15460</v>
      </c>
    </row>
    <row r="301" spans="1:14" ht="15.75" customHeight="1">
      <c r="A301" s="11" t="s">
        <v>15805</v>
      </c>
      <c r="B301" s="11" t="s">
        <v>8868</v>
      </c>
      <c r="C301" s="11" t="s">
        <v>8869</v>
      </c>
      <c r="D301" s="11" t="s">
        <v>15806</v>
      </c>
      <c r="E301" s="11" t="s">
        <v>15223</v>
      </c>
      <c r="F301" s="11" t="s">
        <v>9859</v>
      </c>
      <c r="G301" s="11">
        <v>3.9551755037022199E-2</v>
      </c>
      <c r="H301" s="11">
        <v>7</v>
      </c>
      <c r="I301" s="11">
        <v>1</v>
      </c>
      <c r="J301" s="11">
        <v>1</v>
      </c>
      <c r="K301" s="11">
        <v>1</v>
      </c>
      <c r="L301" s="11">
        <v>1</v>
      </c>
      <c r="M301" s="11">
        <v>1</v>
      </c>
      <c r="N301" s="11" t="s">
        <v>15306</v>
      </c>
    </row>
    <row r="302" spans="1:14" ht="15.75" customHeight="1">
      <c r="A302" s="11" t="s">
        <v>15807</v>
      </c>
      <c r="B302" s="11" t="s">
        <v>8868</v>
      </c>
      <c r="C302" s="11" t="s">
        <v>8869</v>
      </c>
      <c r="D302" s="11" t="s">
        <v>15808</v>
      </c>
      <c r="E302" s="11" t="s">
        <v>15223</v>
      </c>
      <c r="F302" s="11" t="s">
        <v>9859</v>
      </c>
      <c r="G302" s="11">
        <v>3.9551755037022199E-2</v>
      </c>
      <c r="H302" s="11">
        <v>6</v>
      </c>
      <c r="I302" s="11">
        <v>1</v>
      </c>
      <c r="J302" s="11">
        <v>1</v>
      </c>
      <c r="K302" s="11">
        <v>1</v>
      </c>
      <c r="L302" s="11">
        <v>1</v>
      </c>
      <c r="M302" s="11">
        <v>1</v>
      </c>
      <c r="N302" s="11" t="s">
        <v>15244</v>
      </c>
    </row>
    <row r="303" spans="1:14" ht="15.75" customHeight="1">
      <c r="A303" s="11" t="s">
        <v>15809</v>
      </c>
      <c r="B303" s="11" t="s">
        <v>8868</v>
      </c>
      <c r="C303" s="11" t="s">
        <v>8869</v>
      </c>
      <c r="D303" s="11" t="s">
        <v>15810</v>
      </c>
      <c r="E303" s="11" t="s">
        <v>15223</v>
      </c>
      <c r="F303" s="11" t="s">
        <v>9859</v>
      </c>
      <c r="G303" s="11">
        <v>3.9551755037022199E-2</v>
      </c>
      <c r="H303" s="11">
        <v>8</v>
      </c>
      <c r="I303" s="11">
        <v>1</v>
      </c>
      <c r="J303" s="11">
        <v>1</v>
      </c>
      <c r="K303" s="11">
        <v>1</v>
      </c>
      <c r="L303" s="11">
        <v>1</v>
      </c>
      <c r="M303" s="11">
        <v>1</v>
      </c>
      <c r="N303" s="11" t="s">
        <v>15296</v>
      </c>
    </row>
    <row r="304" spans="1:14" ht="15.75" customHeight="1">
      <c r="A304" s="11" t="s">
        <v>15811</v>
      </c>
      <c r="B304" s="11" t="s">
        <v>8868</v>
      </c>
      <c r="C304" s="11" t="s">
        <v>8869</v>
      </c>
      <c r="D304" s="11" t="s">
        <v>15812</v>
      </c>
      <c r="E304" s="11" t="s">
        <v>15223</v>
      </c>
      <c r="F304" s="11" t="s">
        <v>9859</v>
      </c>
      <c r="G304" s="11">
        <v>3.9551755037022199E-2</v>
      </c>
      <c r="H304" s="11">
        <v>8</v>
      </c>
      <c r="I304" s="11">
        <v>1</v>
      </c>
      <c r="J304" s="11">
        <v>1</v>
      </c>
      <c r="K304" s="11">
        <v>1</v>
      </c>
      <c r="L304" s="11">
        <v>1</v>
      </c>
      <c r="M304" s="11">
        <v>1</v>
      </c>
      <c r="N304" s="11" t="s">
        <v>15236</v>
      </c>
    </row>
    <row r="305" spans="1:14" ht="15.75" customHeight="1">
      <c r="A305" s="11" t="s">
        <v>15813</v>
      </c>
      <c r="B305" s="11" t="s">
        <v>8868</v>
      </c>
      <c r="C305" s="11" t="s">
        <v>8869</v>
      </c>
      <c r="D305" s="11" t="s">
        <v>15814</v>
      </c>
      <c r="E305" s="11" t="s">
        <v>15178</v>
      </c>
      <c r="F305" s="11" t="s">
        <v>15815</v>
      </c>
      <c r="G305" s="11">
        <v>3.9931730795405601E-2</v>
      </c>
      <c r="H305" s="11">
        <v>4</v>
      </c>
      <c r="I305" s="11">
        <v>3</v>
      </c>
      <c r="J305" s="11">
        <v>1</v>
      </c>
      <c r="K305" s="11">
        <v>1</v>
      </c>
      <c r="L305" s="11">
        <v>1</v>
      </c>
      <c r="M305" s="11">
        <v>1</v>
      </c>
      <c r="N305" s="11" t="s">
        <v>15256</v>
      </c>
    </row>
    <row r="306" spans="1:14" ht="15.75" customHeight="1">
      <c r="A306" s="11" t="s">
        <v>15816</v>
      </c>
      <c r="B306" s="11" t="s">
        <v>8868</v>
      </c>
      <c r="C306" s="11" t="s">
        <v>8869</v>
      </c>
      <c r="D306" s="11" t="s">
        <v>15817</v>
      </c>
      <c r="E306" s="11" t="s">
        <v>15163</v>
      </c>
      <c r="F306" s="11" t="s">
        <v>11664</v>
      </c>
      <c r="G306" s="11">
        <v>4.0253702282298902E-2</v>
      </c>
      <c r="H306" s="11">
        <v>8</v>
      </c>
      <c r="I306" s="11">
        <v>2</v>
      </c>
      <c r="J306" s="11">
        <v>1</v>
      </c>
      <c r="K306" s="11">
        <v>1</v>
      </c>
      <c r="L306" s="11">
        <v>1</v>
      </c>
      <c r="M306" s="11">
        <v>1</v>
      </c>
      <c r="N306" s="11" t="s">
        <v>15354</v>
      </c>
    </row>
    <row r="307" spans="1:14" ht="15.75" customHeight="1">
      <c r="A307" s="11" t="s">
        <v>15818</v>
      </c>
      <c r="B307" s="11" t="s">
        <v>8868</v>
      </c>
      <c r="C307" s="11" t="s">
        <v>8869</v>
      </c>
      <c r="D307" s="11" t="s">
        <v>15819</v>
      </c>
      <c r="E307" s="11" t="s">
        <v>15820</v>
      </c>
      <c r="F307" s="11" t="s">
        <v>15821</v>
      </c>
      <c r="G307" s="11">
        <v>4.0432183286231001E-2</v>
      </c>
      <c r="H307" s="11">
        <v>4</v>
      </c>
      <c r="I307" s="11">
        <v>15</v>
      </c>
      <c r="J307" s="11">
        <v>1</v>
      </c>
      <c r="K307" s="11">
        <v>1</v>
      </c>
      <c r="L307" s="11">
        <v>1</v>
      </c>
      <c r="M307" s="11">
        <v>1</v>
      </c>
      <c r="N307" s="11" t="s">
        <v>15822</v>
      </c>
    </row>
    <row r="308" spans="1:14" ht="15.75" customHeight="1">
      <c r="A308" s="11" t="s">
        <v>15823</v>
      </c>
      <c r="B308" s="11" t="s">
        <v>8868</v>
      </c>
      <c r="C308" s="11" t="s">
        <v>8869</v>
      </c>
      <c r="D308" s="11" t="s">
        <v>15824</v>
      </c>
      <c r="E308" s="11" t="s">
        <v>15163</v>
      </c>
      <c r="F308" s="11" t="s">
        <v>10218</v>
      </c>
      <c r="G308" s="11">
        <v>4.1181340868012603E-2</v>
      </c>
      <c r="H308" s="11">
        <v>7</v>
      </c>
      <c r="I308" s="11">
        <v>2</v>
      </c>
      <c r="J308" s="11">
        <v>1</v>
      </c>
      <c r="K308" s="11">
        <v>1</v>
      </c>
      <c r="L308" s="11">
        <v>1</v>
      </c>
      <c r="M308" s="11">
        <v>1</v>
      </c>
      <c r="N308" s="11" t="s">
        <v>15492</v>
      </c>
    </row>
    <row r="309" spans="1:14" ht="15.75" customHeight="1">
      <c r="A309" s="11" t="s">
        <v>15825</v>
      </c>
      <c r="B309" s="11" t="s">
        <v>8868</v>
      </c>
      <c r="C309" s="11" t="s">
        <v>8869</v>
      </c>
      <c r="D309" s="11" t="s">
        <v>15826</v>
      </c>
      <c r="E309" s="11" t="s">
        <v>15174</v>
      </c>
      <c r="F309" s="11" t="s">
        <v>15827</v>
      </c>
      <c r="G309" s="11">
        <v>4.1944536850903699E-2</v>
      </c>
      <c r="H309" s="11">
        <v>5</v>
      </c>
      <c r="I309" s="11">
        <v>4</v>
      </c>
      <c r="J309" s="11">
        <v>1</v>
      </c>
      <c r="K309" s="11">
        <v>1</v>
      </c>
      <c r="L309" s="11">
        <v>1</v>
      </c>
      <c r="M309" s="11">
        <v>1</v>
      </c>
      <c r="N309" s="11" t="s">
        <v>15828</v>
      </c>
    </row>
    <row r="310" spans="1:14" ht="15.75" customHeight="1">
      <c r="A310" s="11" t="s">
        <v>15829</v>
      </c>
      <c r="B310" s="11" t="s">
        <v>8868</v>
      </c>
      <c r="C310" s="11" t="s">
        <v>8869</v>
      </c>
      <c r="D310" s="11" t="s">
        <v>15830</v>
      </c>
      <c r="E310" s="11" t="s">
        <v>15163</v>
      </c>
      <c r="F310" s="11" t="s">
        <v>12307</v>
      </c>
      <c r="G310" s="11">
        <v>4.21170557678354E-2</v>
      </c>
      <c r="H310" s="11">
        <v>4</v>
      </c>
      <c r="I310" s="11">
        <v>2</v>
      </c>
      <c r="J310" s="11">
        <v>1</v>
      </c>
      <c r="K310" s="11">
        <v>1</v>
      </c>
      <c r="L310" s="11">
        <v>1</v>
      </c>
      <c r="M310" s="11">
        <v>1</v>
      </c>
      <c r="N310" s="11" t="s">
        <v>15347</v>
      </c>
    </row>
    <row r="311" spans="1:14" ht="15.75" customHeight="1">
      <c r="A311" s="11" t="s">
        <v>15831</v>
      </c>
      <c r="B311" s="11" t="s">
        <v>8868</v>
      </c>
      <c r="C311" s="11" t="s">
        <v>8869</v>
      </c>
      <c r="D311" s="11" t="s">
        <v>15832</v>
      </c>
      <c r="E311" s="11" t="s">
        <v>15178</v>
      </c>
      <c r="F311" s="11" t="s">
        <v>15833</v>
      </c>
      <c r="G311" s="11">
        <v>4.2624667274319801E-2</v>
      </c>
      <c r="H311" s="11">
        <v>7</v>
      </c>
      <c r="I311" s="11">
        <v>3</v>
      </c>
      <c r="J311" s="11">
        <v>1</v>
      </c>
      <c r="K311" s="11">
        <v>1</v>
      </c>
      <c r="L311" s="11">
        <v>1</v>
      </c>
      <c r="M311" s="11">
        <v>1</v>
      </c>
      <c r="N311" s="11" t="s">
        <v>15834</v>
      </c>
    </row>
    <row r="312" spans="1:14" ht="15.75" customHeight="1">
      <c r="A312" s="11" t="s">
        <v>15835</v>
      </c>
      <c r="B312" s="11" t="s">
        <v>8868</v>
      </c>
      <c r="C312" s="11" t="s">
        <v>8869</v>
      </c>
      <c r="D312" s="11" t="s">
        <v>15836</v>
      </c>
      <c r="E312" s="11" t="s">
        <v>15196</v>
      </c>
      <c r="F312" s="11" t="s">
        <v>15837</v>
      </c>
      <c r="G312" s="11">
        <v>4.2678407930407398E-2</v>
      </c>
      <c r="H312" s="11">
        <v>6</v>
      </c>
      <c r="I312" s="11">
        <v>5</v>
      </c>
      <c r="J312" s="11">
        <v>1</v>
      </c>
      <c r="K312" s="11">
        <v>1</v>
      </c>
      <c r="L312" s="11">
        <v>1</v>
      </c>
      <c r="M312" s="11">
        <v>1</v>
      </c>
      <c r="N312" s="11" t="s">
        <v>15838</v>
      </c>
    </row>
    <row r="313" spans="1:14" ht="15.75" customHeight="1">
      <c r="A313" s="11" t="s">
        <v>15839</v>
      </c>
      <c r="B313" s="11" t="s">
        <v>8868</v>
      </c>
      <c r="C313" s="11" t="s">
        <v>8869</v>
      </c>
      <c r="D313" s="11" t="s">
        <v>15840</v>
      </c>
      <c r="E313" s="11" t="s">
        <v>15841</v>
      </c>
      <c r="F313" s="11" t="s">
        <v>15842</v>
      </c>
      <c r="G313" s="11">
        <v>4.2732788916890099E-2</v>
      </c>
      <c r="H313" s="11">
        <v>5</v>
      </c>
      <c r="I313" s="11">
        <v>11</v>
      </c>
      <c r="J313" s="11">
        <v>1</v>
      </c>
      <c r="K313" s="11">
        <v>1</v>
      </c>
      <c r="L313" s="11">
        <v>1</v>
      </c>
      <c r="M313" s="11">
        <v>1</v>
      </c>
      <c r="N313" s="11" t="s">
        <v>15843</v>
      </c>
    </row>
    <row r="314" spans="1:14" ht="15.75" customHeight="1">
      <c r="A314" s="11" t="s">
        <v>15844</v>
      </c>
      <c r="B314" s="11" t="s">
        <v>8868</v>
      </c>
      <c r="C314" s="11" t="s">
        <v>8869</v>
      </c>
      <c r="D314" s="11" t="s">
        <v>15845</v>
      </c>
      <c r="E314" s="11" t="s">
        <v>15223</v>
      </c>
      <c r="F314" s="11" t="s">
        <v>9869</v>
      </c>
      <c r="G314" s="11">
        <v>4.34214095288665E-2</v>
      </c>
      <c r="H314" s="11">
        <v>9</v>
      </c>
      <c r="I314" s="11">
        <v>1</v>
      </c>
      <c r="J314" s="11">
        <v>1</v>
      </c>
      <c r="K314" s="11">
        <v>1</v>
      </c>
      <c r="L314" s="11">
        <v>1</v>
      </c>
      <c r="M314" s="11">
        <v>1</v>
      </c>
      <c r="N314" s="11" t="s">
        <v>15409</v>
      </c>
    </row>
    <row r="315" spans="1:14" ht="15.75" customHeight="1">
      <c r="A315" s="11" t="s">
        <v>15846</v>
      </c>
      <c r="B315" s="11" t="s">
        <v>8868</v>
      </c>
      <c r="C315" s="11" t="s">
        <v>8869</v>
      </c>
      <c r="D315" s="11" t="s">
        <v>15847</v>
      </c>
      <c r="E315" s="11" t="s">
        <v>15223</v>
      </c>
      <c r="F315" s="11" t="s">
        <v>9869</v>
      </c>
      <c r="G315" s="11">
        <v>4.34214095288665E-2</v>
      </c>
      <c r="H315" s="11">
        <v>9</v>
      </c>
      <c r="I315" s="11">
        <v>1</v>
      </c>
      <c r="J315" s="11">
        <v>1</v>
      </c>
      <c r="K315" s="11">
        <v>1</v>
      </c>
      <c r="L315" s="11">
        <v>1</v>
      </c>
      <c r="M315" s="11">
        <v>1</v>
      </c>
      <c r="N315" s="11" t="s">
        <v>12824</v>
      </c>
    </row>
    <row r="316" spans="1:14" ht="15.75" customHeight="1">
      <c r="A316" s="11" t="s">
        <v>15848</v>
      </c>
      <c r="B316" s="11" t="s">
        <v>8868</v>
      </c>
      <c r="C316" s="11" t="s">
        <v>8869</v>
      </c>
      <c r="D316" s="11" t="s">
        <v>15849</v>
      </c>
      <c r="E316" s="11" t="s">
        <v>15223</v>
      </c>
      <c r="F316" s="11" t="s">
        <v>9869</v>
      </c>
      <c r="G316" s="11">
        <v>4.34214095288665E-2</v>
      </c>
      <c r="H316" s="11">
        <v>7</v>
      </c>
      <c r="I316" s="11">
        <v>1</v>
      </c>
      <c r="J316" s="11">
        <v>1</v>
      </c>
      <c r="K316" s="11">
        <v>1</v>
      </c>
      <c r="L316" s="11">
        <v>1</v>
      </c>
      <c r="M316" s="11">
        <v>1</v>
      </c>
      <c r="N316" s="11" t="s">
        <v>15460</v>
      </c>
    </row>
    <row r="317" spans="1:14" ht="15.75" customHeight="1">
      <c r="A317" s="11" t="s">
        <v>15850</v>
      </c>
      <c r="B317" s="11" t="s">
        <v>8868</v>
      </c>
      <c r="C317" s="11" t="s">
        <v>8869</v>
      </c>
      <c r="D317" s="11" t="s">
        <v>15851</v>
      </c>
      <c r="E317" s="11" t="s">
        <v>15223</v>
      </c>
      <c r="F317" s="11" t="s">
        <v>9869</v>
      </c>
      <c r="G317" s="11">
        <v>4.34214095288665E-2</v>
      </c>
      <c r="H317" s="11">
        <v>5</v>
      </c>
      <c r="I317" s="11">
        <v>1</v>
      </c>
      <c r="J317" s="11">
        <v>1</v>
      </c>
      <c r="K317" s="11">
        <v>1</v>
      </c>
      <c r="L317" s="11">
        <v>1</v>
      </c>
      <c r="M317" s="11">
        <v>1</v>
      </c>
      <c r="N317" s="11" t="s">
        <v>15285</v>
      </c>
    </row>
    <row r="318" spans="1:14" ht="15.75" customHeight="1">
      <c r="A318" s="11" t="s">
        <v>15852</v>
      </c>
      <c r="B318" s="11" t="s">
        <v>8868</v>
      </c>
      <c r="C318" s="11" t="s">
        <v>8869</v>
      </c>
      <c r="D318" s="11" t="s">
        <v>15853</v>
      </c>
      <c r="E318" s="11" t="s">
        <v>15223</v>
      </c>
      <c r="F318" s="11" t="s">
        <v>9869</v>
      </c>
      <c r="G318" s="11">
        <v>4.34214095288665E-2</v>
      </c>
      <c r="H318" s="11">
        <v>8</v>
      </c>
      <c r="I318" s="11">
        <v>1</v>
      </c>
      <c r="J318" s="11">
        <v>1</v>
      </c>
      <c r="K318" s="11">
        <v>1</v>
      </c>
      <c r="L318" s="11">
        <v>1</v>
      </c>
      <c r="M318" s="11">
        <v>1</v>
      </c>
      <c r="N318" s="11" t="s">
        <v>15244</v>
      </c>
    </row>
    <row r="319" spans="1:14" ht="15.75" customHeight="1">
      <c r="A319" s="11" t="s">
        <v>15854</v>
      </c>
      <c r="B319" s="11" t="s">
        <v>8868</v>
      </c>
      <c r="C319" s="11" t="s">
        <v>8869</v>
      </c>
      <c r="D319" s="11" t="s">
        <v>15855</v>
      </c>
      <c r="E319" s="11" t="s">
        <v>15223</v>
      </c>
      <c r="F319" s="11" t="s">
        <v>9869</v>
      </c>
      <c r="G319" s="11">
        <v>4.34214095288665E-2</v>
      </c>
      <c r="H319" s="11">
        <v>9</v>
      </c>
      <c r="I319" s="11">
        <v>1</v>
      </c>
      <c r="J319" s="11">
        <v>1</v>
      </c>
      <c r="K319" s="11">
        <v>1</v>
      </c>
      <c r="L319" s="11">
        <v>1</v>
      </c>
      <c r="M319" s="11">
        <v>1</v>
      </c>
      <c r="N319" s="11" t="s">
        <v>15409</v>
      </c>
    </row>
    <row r="320" spans="1:14" ht="15.75" customHeight="1">
      <c r="A320" s="11" t="s">
        <v>15856</v>
      </c>
      <c r="B320" s="11" t="s">
        <v>8868</v>
      </c>
      <c r="C320" s="11" t="s">
        <v>8869</v>
      </c>
      <c r="D320" s="11" t="s">
        <v>15857</v>
      </c>
      <c r="E320" s="11" t="s">
        <v>15223</v>
      </c>
      <c r="F320" s="11" t="s">
        <v>9869</v>
      </c>
      <c r="G320" s="11">
        <v>4.34214095288665E-2</v>
      </c>
      <c r="H320" s="11">
        <v>6</v>
      </c>
      <c r="I320" s="11">
        <v>1</v>
      </c>
      <c r="J320" s="11">
        <v>1</v>
      </c>
      <c r="K320" s="11">
        <v>1</v>
      </c>
      <c r="L320" s="11">
        <v>1</v>
      </c>
      <c r="M320" s="11">
        <v>1</v>
      </c>
      <c r="N320" s="11" t="s">
        <v>15244</v>
      </c>
    </row>
    <row r="321" spans="1:14" ht="15.75" customHeight="1">
      <c r="A321" s="11" t="s">
        <v>15858</v>
      </c>
      <c r="B321" s="11" t="s">
        <v>8868</v>
      </c>
      <c r="C321" s="11" t="s">
        <v>8869</v>
      </c>
      <c r="D321" s="11" t="s">
        <v>15859</v>
      </c>
      <c r="E321" s="11" t="s">
        <v>15223</v>
      </c>
      <c r="F321" s="11" t="s">
        <v>9869</v>
      </c>
      <c r="G321" s="11">
        <v>4.34214095288665E-2</v>
      </c>
      <c r="H321" s="11">
        <v>8</v>
      </c>
      <c r="I321" s="11">
        <v>1</v>
      </c>
      <c r="J321" s="11">
        <v>1</v>
      </c>
      <c r="K321" s="11">
        <v>1</v>
      </c>
      <c r="L321" s="11">
        <v>1</v>
      </c>
      <c r="M321" s="11">
        <v>1</v>
      </c>
      <c r="N321" s="11" t="s">
        <v>15296</v>
      </c>
    </row>
    <row r="322" spans="1:14" ht="15.75" customHeight="1">
      <c r="A322" s="11" t="s">
        <v>15860</v>
      </c>
      <c r="B322" s="11" t="s">
        <v>8868</v>
      </c>
      <c r="C322" s="11" t="s">
        <v>8869</v>
      </c>
      <c r="D322" s="11" t="s">
        <v>15861</v>
      </c>
      <c r="E322" s="11" t="s">
        <v>15223</v>
      </c>
      <c r="F322" s="11" t="s">
        <v>9869</v>
      </c>
      <c r="G322" s="11">
        <v>4.34214095288665E-2</v>
      </c>
      <c r="H322" s="11">
        <v>5</v>
      </c>
      <c r="I322" s="11">
        <v>1</v>
      </c>
      <c r="J322" s="11">
        <v>1</v>
      </c>
      <c r="K322" s="11">
        <v>1</v>
      </c>
      <c r="L322" s="11">
        <v>1</v>
      </c>
      <c r="M322" s="11">
        <v>1</v>
      </c>
      <c r="N322" s="11" t="s">
        <v>15306</v>
      </c>
    </row>
    <row r="323" spans="1:14" ht="15.75" customHeight="1">
      <c r="A323" s="11" t="s">
        <v>15862</v>
      </c>
      <c r="B323" s="11" t="s">
        <v>8868</v>
      </c>
      <c r="C323" s="11" t="s">
        <v>8869</v>
      </c>
      <c r="D323" s="11" t="s">
        <v>15863</v>
      </c>
      <c r="E323" s="11" t="s">
        <v>15223</v>
      </c>
      <c r="F323" s="11" t="s">
        <v>9869</v>
      </c>
      <c r="G323" s="11">
        <v>4.34214095288665E-2</v>
      </c>
      <c r="H323" s="11">
        <v>10</v>
      </c>
      <c r="I323" s="11">
        <v>1</v>
      </c>
      <c r="J323" s="11">
        <v>1</v>
      </c>
      <c r="K323" s="11">
        <v>1</v>
      </c>
      <c r="L323" s="11">
        <v>1</v>
      </c>
      <c r="M323" s="11">
        <v>1</v>
      </c>
      <c r="N323" s="11" t="s">
        <v>15864</v>
      </c>
    </row>
    <row r="324" spans="1:14" ht="15.75" customHeight="1">
      <c r="A324" s="11" t="s">
        <v>11642</v>
      </c>
      <c r="B324" s="11" t="s">
        <v>8868</v>
      </c>
      <c r="C324" s="11" t="s">
        <v>8869</v>
      </c>
      <c r="D324" s="11" t="s">
        <v>11643</v>
      </c>
      <c r="E324" s="11" t="s">
        <v>15223</v>
      </c>
      <c r="F324" s="11" t="s">
        <v>9869</v>
      </c>
      <c r="G324" s="11">
        <v>4.34214095288665E-2</v>
      </c>
      <c r="H324" s="11">
        <v>7</v>
      </c>
      <c r="I324" s="11">
        <v>1</v>
      </c>
      <c r="J324" s="11">
        <v>1</v>
      </c>
      <c r="K324" s="11">
        <v>1</v>
      </c>
      <c r="L324" s="11">
        <v>1</v>
      </c>
      <c r="M324" s="11">
        <v>1</v>
      </c>
      <c r="N324" s="11" t="s">
        <v>15517</v>
      </c>
    </row>
    <row r="325" spans="1:14" ht="15.75" customHeight="1">
      <c r="A325" s="11" t="s">
        <v>15865</v>
      </c>
      <c r="B325" s="11" t="s">
        <v>8868</v>
      </c>
      <c r="C325" s="11" t="s">
        <v>8869</v>
      </c>
      <c r="D325" s="11" t="s">
        <v>15866</v>
      </c>
      <c r="E325" s="11" t="s">
        <v>15223</v>
      </c>
      <c r="F325" s="11" t="s">
        <v>9869</v>
      </c>
      <c r="G325" s="11">
        <v>4.34214095288665E-2</v>
      </c>
      <c r="H325" s="11">
        <v>6</v>
      </c>
      <c r="I325" s="11">
        <v>1</v>
      </c>
      <c r="J325" s="11">
        <v>1</v>
      </c>
      <c r="K325" s="11">
        <v>1</v>
      </c>
      <c r="L325" s="11">
        <v>1</v>
      </c>
      <c r="M325" s="11">
        <v>1</v>
      </c>
      <c r="N325" s="11" t="s">
        <v>15288</v>
      </c>
    </row>
    <row r="326" spans="1:14" ht="15.75" customHeight="1">
      <c r="A326" s="11" t="s">
        <v>15867</v>
      </c>
      <c r="B326" s="11" t="s">
        <v>8868</v>
      </c>
      <c r="C326" s="11" t="s">
        <v>8869</v>
      </c>
      <c r="D326" s="11" t="s">
        <v>15868</v>
      </c>
      <c r="E326" s="11" t="s">
        <v>15223</v>
      </c>
      <c r="F326" s="11" t="s">
        <v>9869</v>
      </c>
      <c r="G326" s="11">
        <v>4.34214095288665E-2</v>
      </c>
      <c r="H326" s="11">
        <v>6</v>
      </c>
      <c r="I326" s="11">
        <v>1</v>
      </c>
      <c r="J326" s="11">
        <v>1</v>
      </c>
      <c r="K326" s="11">
        <v>1</v>
      </c>
      <c r="L326" s="11">
        <v>1</v>
      </c>
      <c r="M326" s="11">
        <v>1</v>
      </c>
      <c r="N326" s="11" t="s">
        <v>15409</v>
      </c>
    </row>
    <row r="327" spans="1:14" ht="15.75" customHeight="1">
      <c r="A327" s="11" t="s">
        <v>14202</v>
      </c>
      <c r="B327" s="11" t="s">
        <v>8868</v>
      </c>
      <c r="C327" s="11" t="s">
        <v>8869</v>
      </c>
      <c r="D327" s="11" t="s">
        <v>14203</v>
      </c>
      <c r="E327" s="11" t="s">
        <v>15277</v>
      </c>
      <c r="F327" s="11" t="s">
        <v>14204</v>
      </c>
      <c r="G327" s="11">
        <v>4.3666576577095703E-2</v>
      </c>
      <c r="H327" s="11">
        <v>5</v>
      </c>
      <c r="I327" s="11">
        <v>6</v>
      </c>
      <c r="J327" s="11">
        <v>1</v>
      </c>
      <c r="K327" s="11">
        <v>1</v>
      </c>
      <c r="L327" s="11">
        <v>1</v>
      </c>
      <c r="M327" s="11">
        <v>1</v>
      </c>
      <c r="N327" s="11" t="s">
        <v>15869</v>
      </c>
    </row>
    <row r="328" spans="1:14" ht="15.75" customHeight="1">
      <c r="A328" s="11" t="s">
        <v>15870</v>
      </c>
      <c r="B328" s="11" t="s">
        <v>8868</v>
      </c>
      <c r="C328" s="11" t="s">
        <v>8869</v>
      </c>
      <c r="D328" s="11" t="s">
        <v>15871</v>
      </c>
      <c r="E328" s="11" t="s">
        <v>15163</v>
      </c>
      <c r="F328" s="11" t="s">
        <v>13151</v>
      </c>
      <c r="G328" s="11">
        <v>4.4971886373992999E-2</v>
      </c>
      <c r="H328" s="11">
        <v>4</v>
      </c>
      <c r="I328" s="11">
        <v>2</v>
      </c>
      <c r="J328" s="11">
        <v>1</v>
      </c>
      <c r="K328" s="11">
        <v>1</v>
      </c>
      <c r="L328" s="11">
        <v>1</v>
      </c>
      <c r="M328" s="11">
        <v>1</v>
      </c>
      <c r="N328" s="11" t="s">
        <v>15492</v>
      </c>
    </row>
    <row r="329" spans="1:14" ht="15.75" customHeight="1">
      <c r="A329" s="11" t="s">
        <v>15872</v>
      </c>
      <c r="B329" s="11" t="s">
        <v>8868</v>
      </c>
      <c r="C329" s="11" t="s">
        <v>8869</v>
      </c>
      <c r="D329" s="11" t="s">
        <v>15873</v>
      </c>
      <c r="E329" s="11" t="s">
        <v>15178</v>
      </c>
      <c r="F329" s="11" t="s">
        <v>15874</v>
      </c>
      <c r="G329" s="11">
        <v>4.5407239401357199E-2</v>
      </c>
      <c r="H329" s="11">
        <v>7</v>
      </c>
      <c r="I329" s="11">
        <v>3</v>
      </c>
      <c r="J329" s="11">
        <v>1</v>
      </c>
      <c r="K329" s="11">
        <v>1</v>
      </c>
      <c r="L329" s="11">
        <v>1</v>
      </c>
      <c r="M329" s="11">
        <v>1</v>
      </c>
      <c r="N329" s="11" t="s">
        <v>15875</v>
      </c>
    </row>
    <row r="330" spans="1:14" ht="15.75" customHeight="1">
      <c r="A330" s="11" t="s">
        <v>15876</v>
      </c>
      <c r="B330" s="11" t="s">
        <v>8868</v>
      </c>
      <c r="C330" s="11" t="s">
        <v>8869</v>
      </c>
      <c r="D330" s="11" t="s">
        <v>15877</v>
      </c>
      <c r="E330" s="11" t="s">
        <v>15178</v>
      </c>
      <c r="F330" s="11" t="s">
        <v>15874</v>
      </c>
      <c r="G330" s="11">
        <v>4.5407239401357199E-2</v>
      </c>
      <c r="H330" s="11">
        <v>9</v>
      </c>
      <c r="I330" s="11">
        <v>3</v>
      </c>
      <c r="J330" s="11">
        <v>1</v>
      </c>
      <c r="K330" s="11">
        <v>1</v>
      </c>
      <c r="L330" s="11">
        <v>1</v>
      </c>
      <c r="M330" s="11">
        <v>1</v>
      </c>
      <c r="N330" s="11" t="s">
        <v>15878</v>
      </c>
    </row>
    <row r="331" spans="1:14" ht="15.75" customHeight="1">
      <c r="A331" s="11" t="s">
        <v>15879</v>
      </c>
      <c r="B331" s="11" t="s">
        <v>8868</v>
      </c>
      <c r="C331" s="11" t="s">
        <v>8869</v>
      </c>
      <c r="D331" s="11" t="s">
        <v>15880</v>
      </c>
      <c r="E331" s="11" t="s">
        <v>15174</v>
      </c>
      <c r="F331" s="11" t="s">
        <v>9872</v>
      </c>
      <c r="G331" s="11">
        <v>4.55852883130086E-2</v>
      </c>
      <c r="H331" s="11">
        <v>5</v>
      </c>
      <c r="I331" s="11">
        <v>4</v>
      </c>
      <c r="J331" s="11">
        <v>1</v>
      </c>
      <c r="K331" s="11">
        <v>1</v>
      </c>
      <c r="L331" s="11">
        <v>1</v>
      </c>
      <c r="M331" s="11">
        <v>1</v>
      </c>
      <c r="N331" s="11" t="s">
        <v>15881</v>
      </c>
    </row>
    <row r="332" spans="1:14" ht="15.75" customHeight="1">
      <c r="A332" s="11" t="s">
        <v>13641</v>
      </c>
      <c r="B332" s="11" t="s">
        <v>8868</v>
      </c>
      <c r="C332" s="11" t="s">
        <v>8869</v>
      </c>
      <c r="D332" s="11" t="s">
        <v>13642</v>
      </c>
      <c r="E332" s="11" t="s">
        <v>15163</v>
      </c>
      <c r="F332" s="11" t="s">
        <v>12506</v>
      </c>
      <c r="G332" s="11">
        <v>4.5939136896999001E-2</v>
      </c>
      <c r="H332" s="11">
        <v>8</v>
      </c>
      <c r="I332" s="11">
        <v>2</v>
      </c>
      <c r="J332" s="11">
        <v>1</v>
      </c>
      <c r="K332" s="11">
        <v>1</v>
      </c>
      <c r="L332" s="11">
        <v>1</v>
      </c>
      <c r="M332" s="11">
        <v>1</v>
      </c>
      <c r="N332" s="11" t="s">
        <v>15882</v>
      </c>
    </row>
    <row r="333" spans="1:14" ht="15.75" customHeight="1">
      <c r="A333" s="11" t="s">
        <v>15883</v>
      </c>
      <c r="B333" s="11" t="s">
        <v>8868</v>
      </c>
      <c r="C333" s="11" t="s">
        <v>8869</v>
      </c>
      <c r="D333" s="11" t="s">
        <v>15884</v>
      </c>
      <c r="E333" s="11" t="s">
        <v>15163</v>
      </c>
      <c r="F333" s="11" t="s">
        <v>12506</v>
      </c>
      <c r="G333" s="11">
        <v>4.5939136896999001E-2</v>
      </c>
      <c r="H333" s="11">
        <v>8</v>
      </c>
      <c r="I333" s="11">
        <v>2</v>
      </c>
      <c r="J333" s="11">
        <v>1</v>
      </c>
      <c r="K333" s="11">
        <v>1</v>
      </c>
      <c r="L333" s="11">
        <v>1</v>
      </c>
      <c r="M333" s="11">
        <v>1</v>
      </c>
      <c r="N333" s="11" t="s">
        <v>15885</v>
      </c>
    </row>
    <row r="334" spans="1:14" ht="15.75" customHeight="1">
      <c r="A334" s="11" t="s">
        <v>15886</v>
      </c>
      <c r="B334" s="11" t="s">
        <v>8868</v>
      </c>
      <c r="C334" s="11" t="s">
        <v>8869</v>
      </c>
      <c r="D334" s="11" t="s">
        <v>15887</v>
      </c>
      <c r="E334" s="11" t="s">
        <v>15613</v>
      </c>
      <c r="F334" s="11" t="s">
        <v>15888</v>
      </c>
      <c r="G334" s="11">
        <v>4.6912051897939303E-2</v>
      </c>
      <c r="H334" s="11">
        <v>4</v>
      </c>
      <c r="I334" s="11">
        <v>13</v>
      </c>
      <c r="J334" s="11">
        <v>1</v>
      </c>
      <c r="K334" s="11">
        <v>1</v>
      </c>
      <c r="L334" s="11">
        <v>1</v>
      </c>
      <c r="M334" s="11">
        <v>1</v>
      </c>
      <c r="N334" s="11" t="s">
        <v>15889</v>
      </c>
    </row>
    <row r="335" spans="1:14" ht="15.75" customHeight="1">
      <c r="A335" s="11" t="s">
        <v>15890</v>
      </c>
      <c r="B335" s="11" t="s">
        <v>8868</v>
      </c>
      <c r="C335" s="11" t="s">
        <v>8869</v>
      </c>
      <c r="D335" s="11" t="s">
        <v>15891</v>
      </c>
      <c r="E335" s="11" t="s">
        <v>15178</v>
      </c>
      <c r="F335" s="11" t="s">
        <v>15892</v>
      </c>
      <c r="G335" s="11">
        <v>4.7119463197764E-2</v>
      </c>
      <c r="H335" s="11">
        <v>5</v>
      </c>
      <c r="I335" s="11">
        <v>3</v>
      </c>
      <c r="J335" s="11">
        <v>1</v>
      </c>
      <c r="K335" s="11">
        <v>1</v>
      </c>
      <c r="L335" s="11">
        <v>1</v>
      </c>
      <c r="M335" s="11">
        <v>1</v>
      </c>
      <c r="N335" s="11" t="s">
        <v>15893</v>
      </c>
    </row>
    <row r="336" spans="1:14" ht="15.75" customHeight="1">
      <c r="A336" s="11" t="s">
        <v>15894</v>
      </c>
      <c r="B336" s="11" t="s">
        <v>8868</v>
      </c>
      <c r="C336" s="11" t="s">
        <v>8869</v>
      </c>
      <c r="D336" s="11" t="s">
        <v>15895</v>
      </c>
      <c r="E336" s="11" t="s">
        <v>15223</v>
      </c>
      <c r="F336" s="11" t="s">
        <v>9780</v>
      </c>
      <c r="G336" s="11">
        <v>4.7275755498749197E-2</v>
      </c>
      <c r="H336" s="11">
        <v>5</v>
      </c>
      <c r="I336" s="11">
        <v>1</v>
      </c>
      <c r="J336" s="11">
        <v>1</v>
      </c>
      <c r="K336" s="11">
        <v>1</v>
      </c>
      <c r="L336" s="11">
        <v>1</v>
      </c>
      <c r="M336" s="11">
        <v>1</v>
      </c>
      <c r="N336" s="11" t="s">
        <v>15244</v>
      </c>
    </row>
    <row r="337" spans="1:14" ht="15.75" customHeight="1">
      <c r="A337" s="11" t="s">
        <v>15896</v>
      </c>
      <c r="B337" s="11" t="s">
        <v>8868</v>
      </c>
      <c r="C337" s="11" t="s">
        <v>8869</v>
      </c>
      <c r="D337" s="11" t="s">
        <v>15897</v>
      </c>
      <c r="E337" s="11" t="s">
        <v>15223</v>
      </c>
      <c r="F337" s="11" t="s">
        <v>9780</v>
      </c>
      <c r="G337" s="11">
        <v>4.7275755498749197E-2</v>
      </c>
      <c r="H337" s="11">
        <v>6</v>
      </c>
      <c r="I337" s="11">
        <v>1</v>
      </c>
      <c r="J337" s="11">
        <v>1</v>
      </c>
      <c r="K337" s="11">
        <v>1</v>
      </c>
      <c r="L337" s="11">
        <v>1</v>
      </c>
      <c r="M337" s="11">
        <v>1</v>
      </c>
      <c r="N337" s="11" t="s">
        <v>15244</v>
      </c>
    </row>
    <row r="338" spans="1:14" ht="15.75" customHeight="1">
      <c r="A338" s="11" t="s">
        <v>15898</v>
      </c>
      <c r="B338" s="11" t="s">
        <v>8868</v>
      </c>
      <c r="C338" s="11" t="s">
        <v>8869</v>
      </c>
      <c r="D338" s="11" t="s">
        <v>15899</v>
      </c>
      <c r="E338" s="11" t="s">
        <v>15223</v>
      </c>
      <c r="F338" s="11" t="s">
        <v>9780</v>
      </c>
      <c r="G338" s="11">
        <v>4.7275755498749197E-2</v>
      </c>
      <c r="H338" s="11">
        <v>7</v>
      </c>
      <c r="I338" s="11">
        <v>1</v>
      </c>
      <c r="J338" s="11">
        <v>1</v>
      </c>
      <c r="K338" s="11">
        <v>1</v>
      </c>
      <c r="L338" s="11">
        <v>1</v>
      </c>
      <c r="M338" s="11">
        <v>1</v>
      </c>
      <c r="N338" s="11" t="s">
        <v>15244</v>
      </c>
    </row>
    <row r="339" spans="1:14" ht="15.75" customHeight="1">
      <c r="A339" s="11" t="s">
        <v>15900</v>
      </c>
      <c r="B339" s="11" t="s">
        <v>8868</v>
      </c>
      <c r="C339" s="11" t="s">
        <v>8869</v>
      </c>
      <c r="D339" s="11" t="s">
        <v>15901</v>
      </c>
      <c r="E339" s="11" t="s">
        <v>15223</v>
      </c>
      <c r="F339" s="11" t="s">
        <v>9780</v>
      </c>
      <c r="G339" s="11">
        <v>4.7275755498749197E-2</v>
      </c>
      <c r="H339" s="11">
        <v>7</v>
      </c>
      <c r="I339" s="11">
        <v>1</v>
      </c>
      <c r="J339" s="11">
        <v>1</v>
      </c>
      <c r="K339" s="11">
        <v>1</v>
      </c>
      <c r="L339" s="11">
        <v>1</v>
      </c>
      <c r="M339" s="11">
        <v>1</v>
      </c>
      <c r="N339" s="11" t="s">
        <v>15306</v>
      </c>
    </row>
    <row r="340" spans="1:14" ht="15.75" customHeight="1">
      <c r="A340" s="11" t="s">
        <v>15902</v>
      </c>
      <c r="B340" s="11" t="s">
        <v>8868</v>
      </c>
      <c r="C340" s="11" t="s">
        <v>8869</v>
      </c>
      <c r="D340" s="11" t="s">
        <v>15903</v>
      </c>
      <c r="E340" s="11" t="s">
        <v>15223</v>
      </c>
      <c r="F340" s="11" t="s">
        <v>9780</v>
      </c>
      <c r="G340" s="11">
        <v>4.7275755498749197E-2</v>
      </c>
      <c r="H340" s="11">
        <v>8</v>
      </c>
      <c r="I340" s="11">
        <v>1</v>
      </c>
      <c r="J340" s="11">
        <v>1</v>
      </c>
      <c r="K340" s="11">
        <v>1</v>
      </c>
      <c r="L340" s="11">
        <v>1</v>
      </c>
      <c r="M340" s="11">
        <v>1</v>
      </c>
      <c r="N340" s="11" t="s">
        <v>15244</v>
      </c>
    </row>
    <row r="341" spans="1:14" ht="15.75" customHeight="1">
      <c r="A341" s="11" t="s">
        <v>15904</v>
      </c>
      <c r="B341" s="11" t="s">
        <v>8868</v>
      </c>
      <c r="C341" s="11" t="s">
        <v>8869</v>
      </c>
      <c r="D341" s="11" t="s">
        <v>15905</v>
      </c>
      <c r="E341" s="11" t="s">
        <v>15223</v>
      </c>
      <c r="F341" s="11" t="s">
        <v>9780</v>
      </c>
      <c r="G341" s="11">
        <v>4.7275755498749197E-2</v>
      </c>
      <c r="H341" s="11">
        <v>5</v>
      </c>
      <c r="I341" s="11">
        <v>1</v>
      </c>
      <c r="J341" s="11">
        <v>1</v>
      </c>
      <c r="K341" s="11">
        <v>1</v>
      </c>
      <c r="L341" s="11">
        <v>1</v>
      </c>
      <c r="M341" s="11">
        <v>1</v>
      </c>
      <c r="N341" s="11" t="s">
        <v>15398</v>
      </c>
    </row>
    <row r="342" spans="1:14" ht="15.75" customHeight="1">
      <c r="A342" s="11" t="s">
        <v>15906</v>
      </c>
      <c r="B342" s="11" t="s">
        <v>8868</v>
      </c>
      <c r="C342" s="11" t="s">
        <v>8869</v>
      </c>
      <c r="D342" s="11" t="s">
        <v>15907</v>
      </c>
      <c r="E342" s="11" t="s">
        <v>15223</v>
      </c>
      <c r="F342" s="11" t="s">
        <v>9780</v>
      </c>
      <c r="G342" s="11">
        <v>4.7275755498749197E-2</v>
      </c>
      <c r="H342" s="11">
        <v>5</v>
      </c>
      <c r="I342" s="11">
        <v>1</v>
      </c>
      <c r="J342" s="11">
        <v>1</v>
      </c>
      <c r="K342" s="11">
        <v>1</v>
      </c>
      <c r="L342" s="11">
        <v>1</v>
      </c>
      <c r="M342" s="11">
        <v>1</v>
      </c>
      <c r="N342" s="11" t="s">
        <v>15244</v>
      </c>
    </row>
    <row r="343" spans="1:14" ht="15.75" customHeight="1">
      <c r="A343" s="11" t="s">
        <v>15908</v>
      </c>
      <c r="B343" s="11" t="s">
        <v>8868</v>
      </c>
      <c r="C343" s="11" t="s">
        <v>8869</v>
      </c>
      <c r="D343" s="11" t="s">
        <v>15909</v>
      </c>
      <c r="E343" s="11" t="s">
        <v>15223</v>
      </c>
      <c r="F343" s="11" t="s">
        <v>9780</v>
      </c>
      <c r="G343" s="11">
        <v>4.7275755498749197E-2</v>
      </c>
      <c r="H343" s="11">
        <v>6</v>
      </c>
      <c r="I343" s="11">
        <v>1</v>
      </c>
      <c r="J343" s="11">
        <v>1</v>
      </c>
      <c r="K343" s="11">
        <v>1</v>
      </c>
      <c r="L343" s="11">
        <v>1</v>
      </c>
      <c r="M343" s="11">
        <v>1</v>
      </c>
      <c r="N343" s="11" t="s">
        <v>15398</v>
      </c>
    </row>
    <row r="344" spans="1:14" ht="15.75" customHeight="1">
      <c r="A344" s="11" t="s">
        <v>15910</v>
      </c>
      <c r="B344" s="11" t="s">
        <v>8868</v>
      </c>
      <c r="C344" s="11" t="s">
        <v>8869</v>
      </c>
      <c r="D344" s="11" t="s">
        <v>15911</v>
      </c>
      <c r="E344" s="11" t="s">
        <v>15178</v>
      </c>
      <c r="F344" s="11" t="s">
        <v>10604</v>
      </c>
      <c r="G344" s="11">
        <v>4.7697275632137999E-2</v>
      </c>
      <c r="H344" s="11">
        <v>6</v>
      </c>
      <c r="I344" s="11">
        <v>3</v>
      </c>
      <c r="J344" s="11">
        <v>1</v>
      </c>
      <c r="K344" s="11">
        <v>1</v>
      </c>
      <c r="L344" s="11">
        <v>1</v>
      </c>
      <c r="M344" s="11">
        <v>1</v>
      </c>
      <c r="N344" s="11" t="s">
        <v>15423</v>
      </c>
    </row>
    <row r="345" spans="1:14" ht="15.75" customHeight="1">
      <c r="A345" s="11" t="s">
        <v>15912</v>
      </c>
      <c r="B345" s="11" t="s">
        <v>8868</v>
      </c>
      <c r="C345" s="11" t="s">
        <v>8869</v>
      </c>
      <c r="D345" s="11" t="s">
        <v>15913</v>
      </c>
      <c r="E345" s="11" t="s">
        <v>15163</v>
      </c>
      <c r="F345" s="11" t="s">
        <v>9029</v>
      </c>
      <c r="G345" s="11">
        <v>4.7896644357733803E-2</v>
      </c>
      <c r="H345" s="11">
        <v>8</v>
      </c>
      <c r="I345" s="11">
        <v>2</v>
      </c>
      <c r="J345" s="11">
        <v>1</v>
      </c>
      <c r="K345" s="11">
        <v>1</v>
      </c>
      <c r="L345" s="11">
        <v>1</v>
      </c>
      <c r="M345" s="11">
        <v>1</v>
      </c>
      <c r="N345" s="11" t="s">
        <v>15492</v>
      </c>
    </row>
    <row r="346" spans="1:14" ht="15.75" customHeight="1">
      <c r="A346" s="11" t="s">
        <v>15914</v>
      </c>
      <c r="B346" s="11" t="s">
        <v>8868</v>
      </c>
      <c r="C346" s="11" t="s">
        <v>8869</v>
      </c>
      <c r="D346" s="11" t="s">
        <v>15915</v>
      </c>
      <c r="E346" s="11" t="s">
        <v>15163</v>
      </c>
      <c r="F346" s="11" t="s">
        <v>9029</v>
      </c>
      <c r="G346" s="11">
        <v>4.7896644357733803E-2</v>
      </c>
      <c r="H346" s="11">
        <v>4</v>
      </c>
      <c r="I346" s="11">
        <v>2</v>
      </c>
      <c r="J346" s="11">
        <v>1</v>
      </c>
      <c r="K346" s="11">
        <v>1</v>
      </c>
      <c r="L346" s="11">
        <v>1</v>
      </c>
      <c r="M346" s="11">
        <v>1</v>
      </c>
      <c r="N346" s="11" t="s">
        <v>15916</v>
      </c>
    </row>
    <row r="347" spans="1:14" ht="15.75" customHeight="1">
      <c r="A347" s="11" t="s">
        <v>15917</v>
      </c>
      <c r="B347" s="11" t="s">
        <v>8868</v>
      </c>
      <c r="C347" s="11" t="s">
        <v>8869</v>
      </c>
      <c r="D347" s="11" t="s">
        <v>15918</v>
      </c>
      <c r="E347" s="11" t="s">
        <v>15163</v>
      </c>
      <c r="F347" s="11" t="s">
        <v>9029</v>
      </c>
      <c r="G347" s="11">
        <v>4.7896644357733803E-2</v>
      </c>
      <c r="H347" s="11">
        <v>7</v>
      </c>
      <c r="I347" s="11">
        <v>2</v>
      </c>
      <c r="J347" s="11">
        <v>1</v>
      </c>
      <c r="K347" s="11">
        <v>1</v>
      </c>
      <c r="L347" s="11">
        <v>1</v>
      </c>
      <c r="M347" s="11">
        <v>1</v>
      </c>
      <c r="N347" s="11" t="s">
        <v>15919</v>
      </c>
    </row>
    <row r="348" spans="1:14" ht="15.75" customHeight="1">
      <c r="A348" s="11" t="s">
        <v>15920</v>
      </c>
      <c r="B348" s="11" t="s">
        <v>8868</v>
      </c>
      <c r="C348" s="11" t="s">
        <v>8869</v>
      </c>
      <c r="D348" s="11" t="s">
        <v>15921</v>
      </c>
      <c r="E348" s="11" t="s">
        <v>15163</v>
      </c>
      <c r="F348" s="11" t="s">
        <v>9029</v>
      </c>
      <c r="G348" s="11">
        <v>4.7896644357733803E-2</v>
      </c>
      <c r="H348" s="11">
        <v>4</v>
      </c>
      <c r="I348" s="11">
        <v>2</v>
      </c>
      <c r="J348" s="11">
        <v>1</v>
      </c>
      <c r="K348" s="11">
        <v>1</v>
      </c>
      <c r="L348" s="11">
        <v>1</v>
      </c>
      <c r="M348" s="11">
        <v>1</v>
      </c>
      <c r="N348" s="11" t="s">
        <v>15778</v>
      </c>
    </row>
    <row r="349" spans="1:14" ht="15.75" customHeight="1">
      <c r="A349" s="11" t="s">
        <v>15922</v>
      </c>
      <c r="B349" s="11" t="s">
        <v>8868</v>
      </c>
      <c r="C349" s="11" t="s">
        <v>8869</v>
      </c>
      <c r="D349" s="11" t="s">
        <v>15923</v>
      </c>
      <c r="E349" s="11" t="s">
        <v>15163</v>
      </c>
      <c r="F349" s="11" t="s">
        <v>9029</v>
      </c>
      <c r="G349" s="11">
        <v>4.7896644357733803E-2</v>
      </c>
      <c r="H349" s="11">
        <v>5</v>
      </c>
      <c r="I349" s="11">
        <v>2</v>
      </c>
      <c r="J349" s="11">
        <v>1</v>
      </c>
      <c r="K349" s="11">
        <v>1</v>
      </c>
      <c r="L349" s="11">
        <v>1</v>
      </c>
      <c r="M349" s="11">
        <v>1</v>
      </c>
      <c r="N349" s="11" t="s">
        <v>15474</v>
      </c>
    </row>
    <row r="350" spans="1:14" ht="15.75" customHeight="1">
      <c r="A350" s="11" t="s">
        <v>15924</v>
      </c>
      <c r="B350" s="11" t="s">
        <v>8868</v>
      </c>
      <c r="C350" s="11" t="s">
        <v>8869</v>
      </c>
      <c r="D350" s="11" t="s">
        <v>15925</v>
      </c>
      <c r="E350" s="11" t="s">
        <v>15163</v>
      </c>
      <c r="F350" s="11" t="s">
        <v>12209</v>
      </c>
      <c r="G350" s="11">
        <v>4.8886751559917098E-2</v>
      </c>
      <c r="H350" s="11">
        <v>6</v>
      </c>
      <c r="I350" s="11">
        <v>2</v>
      </c>
      <c r="J350" s="11">
        <v>1</v>
      </c>
      <c r="K350" s="11">
        <v>1</v>
      </c>
      <c r="L350" s="11">
        <v>1</v>
      </c>
      <c r="M350" s="11">
        <v>1</v>
      </c>
      <c r="N350" s="11" t="s">
        <v>15219</v>
      </c>
    </row>
    <row r="351" spans="1:14" ht="15.75" customHeight="1">
      <c r="A351" s="11" t="s">
        <v>15926</v>
      </c>
      <c r="B351" s="11" t="s">
        <v>8868</v>
      </c>
      <c r="C351" s="11" t="s">
        <v>8869</v>
      </c>
      <c r="D351" s="11" t="s">
        <v>15927</v>
      </c>
      <c r="E351" s="11" t="s">
        <v>15163</v>
      </c>
      <c r="F351" s="11" t="s">
        <v>12209</v>
      </c>
      <c r="G351" s="11">
        <v>4.8886751559917098E-2</v>
      </c>
      <c r="H351" s="11">
        <v>4</v>
      </c>
      <c r="I351" s="11">
        <v>2</v>
      </c>
      <c r="J351" s="11">
        <v>1</v>
      </c>
      <c r="K351" s="11">
        <v>1</v>
      </c>
      <c r="L351" s="11">
        <v>1</v>
      </c>
      <c r="M351" s="11">
        <v>1</v>
      </c>
      <c r="N351" s="11" t="s">
        <v>15489</v>
      </c>
    </row>
    <row r="352" spans="1:14" ht="15.75" customHeight="1">
      <c r="A352" s="11" t="s">
        <v>15928</v>
      </c>
      <c r="B352" s="11" t="s">
        <v>8868</v>
      </c>
      <c r="C352" s="11" t="s">
        <v>8869</v>
      </c>
      <c r="D352" s="11" t="s">
        <v>15929</v>
      </c>
      <c r="E352" s="11" t="s">
        <v>15163</v>
      </c>
      <c r="F352" s="11" t="s">
        <v>15930</v>
      </c>
      <c r="G352" s="11">
        <v>4.9884328684130799E-2</v>
      </c>
      <c r="H352" s="11">
        <v>7</v>
      </c>
      <c r="I352" s="11">
        <v>2</v>
      </c>
      <c r="J352" s="11">
        <v>1</v>
      </c>
      <c r="K352" s="11">
        <v>1</v>
      </c>
      <c r="L352" s="11">
        <v>1</v>
      </c>
      <c r="M352" s="11">
        <v>1</v>
      </c>
      <c r="N352" s="11" t="s">
        <v>15492</v>
      </c>
    </row>
    <row r="353" spans="1:14" ht="15.75" customHeight="1">
      <c r="A353" s="11" t="s">
        <v>15931</v>
      </c>
      <c r="B353" s="11" t="s">
        <v>8868</v>
      </c>
      <c r="C353" s="11" t="s">
        <v>8869</v>
      </c>
      <c r="D353" s="11" t="s">
        <v>15932</v>
      </c>
      <c r="E353" s="11" t="s">
        <v>15163</v>
      </c>
      <c r="F353" s="11" t="s">
        <v>15930</v>
      </c>
      <c r="G353" s="11">
        <v>4.9884328684130799E-2</v>
      </c>
      <c r="H353" s="11">
        <v>6</v>
      </c>
      <c r="I353" s="11">
        <v>2</v>
      </c>
      <c r="J353" s="11">
        <v>1</v>
      </c>
      <c r="K353" s="11">
        <v>1</v>
      </c>
      <c r="L353" s="11">
        <v>1</v>
      </c>
      <c r="M353" s="11">
        <v>1</v>
      </c>
      <c r="N353" s="11" t="s">
        <v>15492</v>
      </c>
    </row>
    <row r="354" spans="1:14" ht="15.75" customHeight="1">
      <c r="A354" s="11" t="s">
        <v>15933</v>
      </c>
      <c r="B354" s="11" t="s">
        <v>9640</v>
      </c>
      <c r="C354" s="11" t="s">
        <v>8869</v>
      </c>
      <c r="D354" s="11" t="s">
        <v>15934</v>
      </c>
      <c r="E354" s="11" t="s">
        <v>15196</v>
      </c>
      <c r="F354" s="11" t="s">
        <v>15935</v>
      </c>
      <c r="G354" s="11">
        <v>2.63471827415815E-3</v>
      </c>
      <c r="H354" s="11">
        <v>4</v>
      </c>
      <c r="I354" s="11">
        <v>5</v>
      </c>
      <c r="J354" s="11">
        <v>1</v>
      </c>
      <c r="K354" s="11">
        <v>1</v>
      </c>
      <c r="L354" s="11">
        <v>1</v>
      </c>
      <c r="M354" s="11">
        <v>1</v>
      </c>
      <c r="N354" s="11" t="s">
        <v>15936</v>
      </c>
    </row>
    <row r="355" spans="1:14" ht="15.75" customHeight="1">
      <c r="A355" s="11" t="s">
        <v>15937</v>
      </c>
      <c r="B355" s="11" t="s">
        <v>9640</v>
      </c>
      <c r="C355" s="11" t="s">
        <v>8869</v>
      </c>
      <c r="D355" s="11" t="s">
        <v>15938</v>
      </c>
      <c r="E355" s="11" t="s">
        <v>15178</v>
      </c>
      <c r="F355" s="11" t="s">
        <v>10218</v>
      </c>
      <c r="G355" s="11">
        <v>4.0757974824851698E-3</v>
      </c>
      <c r="H355" s="11">
        <v>4</v>
      </c>
      <c r="I355" s="11">
        <v>3</v>
      </c>
      <c r="J355" s="11">
        <v>1</v>
      </c>
      <c r="K355" s="11">
        <v>1</v>
      </c>
      <c r="L355" s="11">
        <v>1</v>
      </c>
      <c r="M355" s="11">
        <v>1</v>
      </c>
      <c r="N355" s="11" t="s">
        <v>15351</v>
      </c>
    </row>
    <row r="356" spans="1:14" ht="15.75" customHeight="1">
      <c r="A356" s="11" t="s">
        <v>15939</v>
      </c>
      <c r="B356" s="11" t="s">
        <v>9640</v>
      </c>
      <c r="C356" s="11" t="s">
        <v>8869</v>
      </c>
      <c r="D356" s="11" t="s">
        <v>15940</v>
      </c>
      <c r="E356" s="11" t="s">
        <v>15178</v>
      </c>
      <c r="F356" s="11" t="s">
        <v>10360</v>
      </c>
      <c r="G356" s="11">
        <v>5.6655025024107001E-3</v>
      </c>
      <c r="H356" s="11">
        <v>2</v>
      </c>
      <c r="I356" s="11">
        <v>3</v>
      </c>
      <c r="J356" s="11">
        <v>1</v>
      </c>
      <c r="K356" s="11">
        <v>1</v>
      </c>
      <c r="L356" s="11">
        <v>1</v>
      </c>
      <c r="M356" s="11">
        <v>1</v>
      </c>
      <c r="N356" s="11" t="s">
        <v>15351</v>
      </c>
    </row>
    <row r="357" spans="1:14" ht="15.75" customHeight="1">
      <c r="A357" s="11" t="s">
        <v>15941</v>
      </c>
      <c r="B357" s="11" t="s">
        <v>9640</v>
      </c>
      <c r="C357" s="11" t="s">
        <v>8869</v>
      </c>
      <c r="D357" s="11" t="s">
        <v>15942</v>
      </c>
      <c r="E357" s="11" t="s">
        <v>15362</v>
      </c>
      <c r="F357" s="11" t="s">
        <v>11528</v>
      </c>
      <c r="G357" s="11">
        <v>7.5787086263409296E-3</v>
      </c>
      <c r="H357" s="11">
        <v>2</v>
      </c>
      <c r="I357" s="11">
        <v>7</v>
      </c>
      <c r="J357" s="11">
        <v>1</v>
      </c>
      <c r="K357" s="11">
        <v>1</v>
      </c>
      <c r="L357" s="11">
        <v>1</v>
      </c>
      <c r="M357" s="11">
        <v>1</v>
      </c>
      <c r="N357" s="11" t="s">
        <v>15943</v>
      </c>
    </row>
    <row r="358" spans="1:14" ht="15.75" customHeight="1">
      <c r="A358" s="11" t="s">
        <v>15944</v>
      </c>
      <c r="B358" s="11" t="s">
        <v>9640</v>
      </c>
      <c r="C358" s="11" t="s">
        <v>8869</v>
      </c>
      <c r="D358" s="11" t="s">
        <v>15945</v>
      </c>
      <c r="E358" s="11" t="s">
        <v>15223</v>
      </c>
      <c r="F358" s="11" t="s">
        <v>8972</v>
      </c>
      <c r="G358" s="11">
        <v>8.0362035622808005E-3</v>
      </c>
      <c r="H358" s="11">
        <v>5</v>
      </c>
      <c r="I358" s="11">
        <v>1</v>
      </c>
      <c r="J358" s="11">
        <v>1</v>
      </c>
      <c r="K358" s="11">
        <v>1</v>
      </c>
      <c r="L358" s="11">
        <v>1</v>
      </c>
      <c r="M358" s="11">
        <v>1</v>
      </c>
      <c r="N358" s="11" t="s">
        <v>15469</v>
      </c>
    </row>
    <row r="359" spans="1:14" ht="15.75" customHeight="1">
      <c r="A359" s="11" t="s">
        <v>15946</v>
      </c>
      <c r="B359" s="11" t="s">
        <v>9640</v>
      </c>
      <c r="C359" s="11" t="s">
        <v>8869</v>
      </c>
      <c r="D359" s="11" t="s">
        <v>15947</v>
      </c>
      <c r="E359" s="11" t="s">
        <v>15223</v>
      </c>
      <c r="F359" s="11" t="s">
        <v>8972</v>
      </c>
      <c r="G359" s="11">
        <v>8.0362035622808005E-3</v>
      </c>
      <c r="H359" s="11">
        <v>3</v>
      </c>
      <c r="I359" s="11">
        <v>1</v>
      </c>
      <c r="J359" s="11">
        <v>1</v>
      </c>
      <c r="K359" s="11">
        <v>1</v>
      </c>
      <c r="L359" s="11">
        <v>1</v>
      </c>
      <c r="M359" s="11">
        <v>1</v>
      </c>
      <c r="N359" s="11" t="s">
        <v>15241</v>
      </c>
    </row>
    <row r="360" spans="1:14" ht="15.75" customHeight="1">
      <c r="A360" s="11" t="s">
        <v>15948</v>
      </c>
      <c r="B360" s="11" t="s">
        <v>9640</v>
      </c>
      <c r="C360" s="11" t="s">
        <v>8869</v>
      </c>
      <c r="D360" s="11" t="s">
        <v>15949</v>
      </c>
      <c r="E360" s="11" t="s">
        <v>15223</v>
      </c>
      <c r="F360" s="11" t="s">
        <v>9052</v>
      </c>
      <c r="G360" s="11">
        <v>1.2030493686222001E-2</v>
      </c>
      <c r="H360" s="11">
        <v>5</v>
      </c>
      <c r="I360" s="11">
        <v>1</v>
      </c>
      <c r="J360" s="11">
        <v>1</v>
      </c>
      <c r="K360" s="11">
        <v>1</v>
      </c>
      <c r="L360" s="11">
        <v>1</v>
      </c>
      <c r="M360" s="11">
        <v>1</v>
      </c>
      <c r="N360" s="11" t="s">
        <v>15244</v>
      </c>
    </row>
    <row r="361" spans="1:14" ht="15.75" customHeight="1">
      <c r="A361" s="11" t="s">
        <v>15950</v>
      </c>
      <c r="B361" s="11" t="s">
        <v>9640</v>
      </c>
      <c r="C361" s="11" t="s">
        <v>8869</v>
      </c>
      <c r="D361" s="11" t="s">
        <v>15951</v>
      </c>
      <c r="E361" s="11" t="s">
        <v>15223</v>
      </c>
      <c r="F361" s="11" t="s">
        <v>9052</v>
      </c>
      <c r="G361" s="11">
        <v>1.2030493686222001E-2</v>
      </c>
      <c r="H361" s="11">
        <v>8</v>
      </c>
      <c r="I361" s="11">
        <v>1</v>
      </c>
      <c r="J361" s="11">
        <v>1</v>
      </c>
      <c r="K361" s="11">
        <v>1</v>
      </c>
      <c r="L361" s="11">
        <v>1</v>
      </c>
      <c r="M361" s="11">
        <v>1</v>
      </c>
      <c r="N361" s="11" t="s">
        <v>15296</v>
      </c>
    </row>
    <row r="362" spans="1:14" ht="15.75" customHeight="1">
      <c r="A362" s="11" t="s">
        <v>15952</v>
      </c>
      <c r="B362" s="11" t="s">
        <v>9640</v>
      </c>
      <c r="C362" s="11" t="s">
        <v>8869</v>
      </c>
      <c r="D362" s="11" t="s">
        <v>15953</v>
      </c>
      <c r="E362" s="11" t="s">
        <v>15223</v>
      </c>
      <c r="F362" s="11" t="s">
        <v>9052</v>
      </c>
      <c r="G362" s="11">
        <v>1.2030493686222001E-2</v>
      </c>
      <c r="H362" s="11">
        <v>3</v>
      </c>
      <c r="I362" s="11">
        <v>1</v>
      </c>
      <c r="J362" s="11">
        <v>1</v>
      </c>
      <c r="K362" s="11">
        <v>1</v>
      </c>
      <c r="L362" s="11">
        <v>1</v>
      </c>
      <c r="M362" s="11">
        <v>1</v>
      </c>
      <c r="N362" s="11" t="s">
        <v>15241</v>
      </c>
    </row>
    <row r="363" spans="1:14" ht="15.75" customHeight="1">
      <c r="A363" s="11" t="s">
        <v>15954</v>
      </c>
      <c r="B363" s="11" t="s">
        <v>9640</v>
      </c>
      <c r="C363" s="11" t="s">
        <v>8869</v>
      </c>
      <c r="D363" s="11" t="s">
        <v>15955</v>
      </c>
      <c r="E363" s="11" t="s">
        <v>15174</v>
      </c>
      <c r="F363" s="11" t="s">
        <v>15956</v>
      </c>
      <c r="G363" s="11">
        <v>1.32626356318631E-2</v>
      </c>
      <c r="H363" s="11">
        <v>4</v>
      </c>
      <c r="I363" s="11">
        <v>4</v>
      </c>
      <c r="J363" s="11">
        <v>1</v>
      </c>
      <c r="K363" s="11">
        <v>1</v>
      </c>
      <c r="L363" s="11">
        <v>1</v>
      </c>
      <c r="M363" s="11">
        <v>1</v>
      </c>
      <c r="N363" s="11" t="s">
        <v>15957</v>
      </c>
    </row>
    <row r="364" spans="1:14" ht="15.75" customHeight="1">
      <c r="A364" s="11" t="s">
        <v>15958</v>
      </c>
      <c r="B364" s="11" t="s">
        <v>9640</v>
      </c>
      <c r="C364" s="11" t="s">
        <v>8869</v>
      </c>
      <c r="D364" s="11" t="s">
        <v>15959</v>
      </c>
      <c r="E364" s="11" t="s">
        <v>15174</v>
      </c>
      <c r="F364" s="11" t="s">
        <v>15960</v>
      </c>
      <c r="G364" s="11">
        <v>1.4467386094437E-2</v>
      </c>
      <c r="H364" s="11">
        <v>5</v>
      </c>
      <c r="I364" s="11">
        <v>4</v>
      </c>
      <c r="J364" s="11">
        <v>1</v>
      </c>
      <c r="K364" s="11">
        <v>1</v>
      </c>
      <c r="L364" s="11">
        <v>1</v>
      </c>
      <c r="M364" s="11">
        <v>1</v>
      </c>
      <c r="N364" s="11" t="s">
        <v>15957</v>
      </c>
    </row>
    <row r="365" spans="1:14" ht="15.75" customHeight="1">
      <c r="A365" s="11" t="s">
        <v>15961</v>
      </c>
      <c r="B365" s="11" t="s">
        <v>9640</v>
      </c>
      <c r="C365" s="11" t="s">
        <v>8869</v>
      </c>
      <c r="D365" s="11" t="s">
        <v>15962</v>
      </c>
      <c r="E365" s="11" t="s">
        <v>15174</v>
      </c>
      <c r="F365" s="11" t="s">
        <v>15963</v>
      </c>
      <c r="G365" s="11">
        <v>1.66260843022163E-2</v>
      </c>
      <c r="H365" s="11">
        <v>3</v>
      </c>
      <c r="I365" s="11">
        <v>4</v>
      </c>
      <c r="J365" s="11">
        <v>1</v>
      </c>
      <c r="K365" s="11">
        <v>1</v>
      </c>
      <c r="L365" s="11">
        <v>1</v>
      </c>
      <c r="M365" s="11">
        <v>1</v>
      </c>
      <c r="N365" s="11" t="s">
        <v>15957</v>
      </c>
    </row>
    <row r="366" spans="1:14" ht="15.75" customHeight="1">
      <c r="A366" s="11" t="s">
        <v>12248</v>
      </c>
      <c r="B366" s="11" t="s">
        <v>9640</v>
      </c>
      <c r="C366" s="11" t="s">
        <v>8869</v>
      </c>
      <c r="D366" s="11" t="s">
        <v>12249</v>
      </c>
      <c r="E366" s="11" t="s">
        <v>15211</v>
      </c>
      <c r="F366" s="11" t="s">
        <v>12251</v>
      </c>
      <c r="G366" s="11">
        <v>1.7015295785895598E-2</v>
      </c>
      <c r="H366" s="11">
        <v>3</v>
      </c>
      <c r="I366" s="11">
        <v>9</v>
      </c>
      <c r="J366" s="11">
        <v>1</v>
      </c>
      <c r="K366" s="11">
        <v>1</v>
      </c>
      <c r="L366" s="11">
        <v>1</v>
      </c>
      <c r="M366" s="11">
        <v>1</v>
      </c>
      <c r="N366" s="11" t="s">
        <v>15964</v>
      </c>
    </row>
    <row r="367" spans="1:14" ht="15.75" customHeight="1">
      <c r="A367" s="11" t="s">
        <v>15965</v>
      </c>
      <c r="B367" s="11" t="s">
        <v>9640</v>
      </c>
      <c r="C367" s="11" t="s">
        <v>8869</v>
      </c>
      <c r="D367" s="11" t="s">
        <v>15966</v>
      </c>
      <c r="E367" s="11" t="s">
        <v>15178</v>
      </c>
      <c r="F367" s="11" t="s">
        <v>15967</v>
      </c>
      <c r="G367" s="11">
        <v>1.87514990179917E-2</v>
      </c>
      <c r="H367" s="11">
        <v>2</v>
      </c>
      <c r="I367" s="11">
        <v>3</v>
      </c>
      <c r="J367" s="11">
        <v>1</v>
      </c>
      <c r="K367" s="11">
        <v>1</v>
      </c>
      <c r="L367" s="11">
        <v>1</v>
      </c>
      <c r="M367" s="11">
        <v>1</v>
      </c>
      <c r="N367" s="11" t="s">
        <v>15351</v>
      </c>
    </row>
    <row r="368" spans="1:14" ht="15.75" customHeight="1">
      <c r="A368" s="11" t="s">
        <v>15968</v>
      </c>
      <c r="B368" s="11" t="s">
        <v>9640</v>
      </c>
      <c r="C368" s="11" t="s">
        <v>8869</v>
      </c>
      <c r="D368" s="11" t="s">
        <v>15969</v>
      </c>
      <c r="E368" s="11" t="s">
        <v>15223</v>
      </c>
      <c r="F368" s="11" t="s">
        <v>9241</v>
      </c>
      <c r="G368" s="11">
        <v>1.99717582258126E-2</v>
      </c>
      <c r="H368" s="11">
        <v>4</v>
      </c>
      <c r="I368" s="11">
        <v>1</v>
      </c>
      <c r="J368" s="11">
        <v>1</v>
      </c>
      <c r="K368" s="11">
        <v>1</v>
      </c>
      <c r="L368" s="11">
        <v>1</v>
      </c>
      <c r="M368" s="11">
        <v>1</v>
      </c>
      <c r="N368" s="11" t="s">
        <v>15296</v>
      </c>
    </row>
    <row r="369" spans="1:14" ht="15.75" customHeight="1">
      <c r="A369" s="11" t="s">
        <v>15970</v>
      </c>
      <c r="B369" s="11" t="s">
        <v>9640</v>
      </c>
      <c r="C369" s="11" t="s">
        <v>8869</v>
      </c>
      <c r="D369" s="11" t="s">
        <v>15971</v>
      </c>
      <c r="E369" s="11" t="s">
        <v>15223</v>
      </c>
      <c r="F369" s="11" t="s">
        <v>9241</v>
      </c>
      <c r="G369" s="11">
        <v>1.99717582258126E-2</v>
      </c>
      <c r="H369" s="11">
        <v>5</v>
      </c>
      <c r="I369" s="11">
        <v>1</v>
      </c>
      <c r="J369" s="11">
        <v>1</v>
      </c>
      <c r="K369" s="11">
        <v>1</v>
      </c>
      <c r="L369" s="11">
        <v>1</v>
      </c>
      <c r="M369" s="11">
        <v>1</v>
      </c>
      <c r="N369" s="11" t="s">
        <v>15229</v>
      </c>
    </row>
    <row r="370" spans="1:14" ht="15.75" customHeight="1">
      <c r="A370" s="11" t="s">
        <v>15972</v>
      </c>
      <c r="B370" s="11" t="s">
        <v>9640</v>
      </c>
      <c r="C370" s="11" t="s">
        <v>8869</v>
      </c>
      <c r="D370" s="11" t="s">
        <v>15973</v>
      </c>
      <c r="E370" s="11" t="s">
        <v>15223</v>
      </c>
      <c r="F370" s="11" t="s">
        <v>9241</v>
      </c>
      <c r="G370" s="11">
        <v>1.99717582258126E-2</v>
      </c>
      <c r="H370" s="11">
        <v>4</v>
      </c>
      <c r="I370" s="11">
        <v>1</v>
      </c>
      <c r="J370" s="11">
        <v>1</v>
      </c>
      <c r="K370" s="11">
        <v>1</v>
      </c>
      <c r="L370" s="11">
        <v>1</v>
      </c>
      <c r="M370" s="11">
        <v>1</v>
      </c>
      <c r="N370" s="11" t="s">
        <v>15241</v>
      </c>
    </row>
    <row r="371" spans="1:14" ht="15.75" customHeight="1">
      <c r="A371" s="11" t="s">
        <v>15974</v>
      </c>
      <c r="B371" s="11" t="s">
        <v>9640</v>
      </c>
      <c r="C371" s="11" t="s">
        <v>8869</v>
      </c>
      <c r="D371" s="11" t="s">
        <v>15975</v>
      </c>
      <c r="E371" s="11" t="s">
        <v>15223</v>
      </c>
      <c r="F371" s="11" t="s">
        <v>9342</v>
      </c>
      <c r="G371" s="11">
        <v>2.3918854981644699E-2</v>
      </c>
      <c r="H371" s="11">
        <v>2</v>
      </c>
      <c r="I371" s="11">
        <v>1</v>
      </c>
      <c r="J371" s="11">
        <v>1</v>
      </c>
      <c r="K371" s="11">
        <v>1</v>
      </c>
      <c r="L371" s="11">
        <v>1</v>
      </c>
      <c r="M371" s="11">
        <v>1</v>
      </c>
      <c r="N371" s="11" t="s">
        <v>15976</v>
      </c>
    </row>
    <row r="372" spans="1:14" ht="15.75" customHeight="1">
      <c r="A372" s="11" t="s">
        <v>15977</v>
      </c>
      <c r="B372" s="11" t="s">
        <v>9640</v>
      </c>
      <c r="C372" s="11" t="s">
        <v>8869</v>
      </c>
      <c r="D372" s="11" t="s">
        <v>15978</v>
      </c>
      <c r="E372" s="11" t="s">
        <v>15174</v>
      </c>
      <c r="F372" s="11" t="s">
        <v>15979</v>
      </c>
      <c r="G372" s="11">
        <v>2.57304070660908E-2</v>
      </c>
      <c r="H372" s="11">
        <v>3</v>
      </c>
      <c r="I372" s="11">
        <v>4</v>
      </c>
      <c r="J372" s="11">
        <v>1</v>
      </c>
      <c r="K372" s="11">
        <v>1</v>
      </c>
      <c r="L372" s="11">
        <v>1</v>
      </c>
      <c r="M372" s="11">
        <v>1</v>
      </c>
      <c r="N372" s="11" t="s">
        <v>15980</v>
      </c>
    </row>
    <row r="373" spans="1:14" ht="15.75" customHeight="1">
      <c r="A373" s="11" t="s">
        <v>15981</v>
      </c>
      <c r="B373" s="11" t="s">
        <v>9640</v>
      </c>
      <c r="C373" s="11" t="s">
        <v>8869</v>
      </c>
      <c r="D373" s="11" t="s">
        <v>15982</v>
      </c>
      <c r="E373" s="11" t="s">
        <v>15163</v>
      </c>
      <c r="F373" s="11" t="s">
        <v>10003</v>
      </c>
      <c r="G373" s="11">
        <v>2.7362411941813301E-2</v>
      </c>
      <c r="H373" s="11">
        <v>2</v>
      </c>
      <c r="I373" s="11">
        <v>2</v>
      </c>
      <c r="J373" s="11">
        <v>1</v>
      </c>
      <c r="K373" s="11">
        <v>1</v>
      </c>
      <c r="L373" s="11">
        <v>1</v>
      </c>
      <c r="M373" s="11">
        <v>1</v>
      </c>
      <c r="N373" s="11" t="s">
        <v>15184</v>
      </c>
    </row>
    <row r="374" spans="1:14" ht="15.75" customHeight="1">
      <c r="A374" s="11" t="s">
        <v>15983</v>
      </c>
      <c r="B374" s="11" t="s">
        <v>9640</v>
      </c>
      <c r="C374" s="11" t="s">
        <v>8869</v>
      </c>
      <c r="D374" s="11" t="s">
        <v>15984</v>
      </c>
      <c r="E374" s="11" t="s">
        <v>15223</v>
      </c>
      <c r="F374" s="11" t="s">
        <v>9452</v>
      </c>
      <c r="G374" s="11">
        <v>2.7850342566981E-2</v>
      </c>
      <c r="H374" s="11">
        <v>4</v>
      </c>
      <c r="I374" s="11">
        <v>1</v>
      </c>
      <c r="J374" s="11">
        <v>1</v>
      </c>
      <c r="K374" s="11">
        <v>1</v>
      </c>
      <c r="L374" s="11">
        <v>1</v>
      </c>
      <c r="M374" s="11">
        <v>1</v>
      </c>
      <c r="N374" s="11" t="s">
        <v>15244</v>
      </c>
    </row>
    <row r="375" spans="1:14" ht="15.75" customHeight="1">
      <c r="A375" s="11" t="s">
        <v>11408</v>
      </c>
      <c r="B375" s="11" t="s">
        <v>9640</v>
      </c>
      <c r="C375" s="11" t="s">
        <v>8869</v>
      </c>
      <c r="D375" s="11" t="s">
        <v>11409</v>
      </c>
      <c r="E375" s="11" t="s">
        <v>15223</v>
      </c>
      <c r="F375" s="11" t="s">
        <v>9452</v>
      </c>
      <c r="G375" s="11">
        <v>2.7850342566981E-2</v>
      </c>
      <c r="H375" s="11">
        <v>5</v>
      </c>
      <c r="I375" s="11">
        <v>1</v>
      </c>
      <c r="J375" s="11">
        <v>1</v>
      </c>
      <c r="K375" s="11">
        <v>1</v>
      </c>
      <c r="L375" s="11">
        <v>1</v>
      </c>
      <c r="M375" s="11">
        <v>1</v>
      </c>
      <c r="N375" s="11" t="s">
        <v>15573</v>
      </c>
    </row>
    <row r="376" spans="1:14" ht="15.75" customHeight="1">
      <c r="A376" s="11" t="s">
        <v>12269</v>
      </c>
      <c r="B376" s="11" t="s">
        <v>9640</v>
      </c>
      <c r="C376" s="11" t="s">
        <v>8869</v>
      </c>
      <c r="D376" s="11" t="s">
        <v>12270</v>
      </c>
      <c r="E376" s="11" t="s">
        <v>15196</v>
      </c>
      <c r="F376" s="11" t="s">
        <v>12272</v>
      </c>
      <c r="G376" s="11">
        <v>2.9723627927223099E-2</v>
      </c>
      <c r="H376" s="11">
        <v>2</v>
      </c>
      <c r="I376" s="11">
        <v>5</v>
      </c>
      <c r="J376" s="11">
        <v>1</v>
      </c>
      <c r="K376" s="11">
        <v>1</v>
      </c>
      <c r="L376" s="11">
        <v>1</v>
      </c>
      <c r="M376" s="11">
        <v>1</v>
      </c>
      <c r="N376" s="11" t="s">
        <v>15985</v>
      </c>
    </row>
    <row r="377" spans="1:14" ht="15.75" customHeight="1">
      <c r="A377" s="11" t="s">
        <v>15986</v>
      </c>
      <c r="B377" s="11" t="s">
        <v>9640</v>
      </c>
      <c r="C377" s="11" t="s">
        <v>8869</v>
      </c>
      <c r="D377" s="11" t="s">
        <v>15987</v>
      </c>
      <c r="E377" s="11" t="s">
        <v>15988</v>
      </c>
      <c r="F377" s="11" t="s">
        <v>15989</v>
      </c>
      <c r="G377" s="11">
        <v>2.9819093215613799E-2</v>
      </c>
      <c r="H377" s="11">
        <v>3</v>
      </c>
      <c r="I377" s="11">
        <v>14</v>
      </c>
      <c r="J377" s="11">
        <v>1</v>
      </c>
      <c r="K377" s="11">
        <v>1</v>
      </c>
      <c r="L377" s="11">
        <v>1</v>
      </c>
      <c r="M377" s="11">
        <v>1</v>
      </c>
      <c r="N377" s="11" t="s">
        <v>15990</v>
      </c>
    </row>
    <row r="378" spans="1:14" ht="15.75" customHeight="1">
      <c r="A378" s="11" t="s">
        <v>15991</v>
      </c>
      <c r="B378" s="11" t="s">
        <v>9640</v>
      </c>
      <c r="C378" s="11" t="s">
        <v>8869</v>
      </c>
      <c r="D378" s="11" t="s">
        <v>15992</v>
      </c>
      <c r="E378" s="11" t="s">
        <v>15163</v>
      </c>
      <c r="F378" s="11" t="s">
        <v>11308</v>
      </c>
      <c r="G378" s="11">
        <v>3.0605341583880299E-2</v>
      </c>
      <c r="H378" s="11">
        <v>8</v>
      </c>
      <c r="I378" s="11">
        <v>2</v>
      </c>
      <c r="J378" s="11">
        <v>1</v>
      </c>
      <c r="K378" s="11">
        <v>1</v>
      </c>
      <c r="L378" s="11">
        <v>1</v>
      </c>
      <c r="M378" s="11">
        <v>1</v>
      </c>
      <c r="N378" s="11" t="s">
        <v>15993</v>
      </c>
    </row>
    <row r="379" spans="1:14" ht="15.75" customHeight="1">
      <c r="A379" s="11" t="s">
        <v>15994</v>
      </c>
      <c r="B379" s="11" t="s">
        <v>9640</v>
      </c>
      <c r="C379" s="11" t="s">
        <v>8869</v>
      </c>
      <c r="D379" s="11" t="s">
        <v>15995</v>
      </c>
      <c r="E379" s="11" t="s">
        <v>15988</v>
      </c>
      <c r="F379" s="11" t="s">
        <v>15996</v>
      </c>
      <c r="G379" s="11">
        <v>3.065622308381E-2</v>
      </c>
      <c r="H379" s="11">
        <v>2</v>
      </c>
      <c r="I379" s="11">
        <v>14</v>
      </c>
      <c r="J379" s="11">
        <v>1</v>
      </c>
      <c r="K379" s="11">
        <v>1</v>
      </c>
      <c r="L379" s="11">
        <v>1</v>
      </c>
      <c r="M379" s="11">
        <v>1</v>
      </c>
      <c r="N379" s="11" t="s">
        <v>15990</v>
      </c>
    </row>
    <row r="380" spans="1:14" ht="15.75" customHeight="1">
      <c r="A380" s="11" t="s">
        <v>15997</v>
      </c>
      <c r="B380" s="11" t="s">
        <v>9640</v>
      </c>
      <c r="C380" s="11" t="s">
        <v>8869</v>
      </c>
      <c r="D380" s="11" t="s">
        <v>15998</v>
      </c>
      <c r="E380" s="11" t="s">
        <v>15163</v>
      </c>
      <c r="F380" s="11" t="s">
        <v>11934</v>
      </c>
      <c r="G380" s="11">
        <v>3.2281403138902799E-2</v>
      </c>
      <c r="H380" s="11">
        <v>7</v>
      </c>
      <c r="I380" s="11">
        <v>2</v>
      </c>
      <c r="J380" s="11">
        <v>1</v>
      </c>
      <c r="K380" s="11">
        <v>1</v>
      </c>
      <c r="L380" s="11">
        <v>1</v>
      </c>
      <c r="M380" s="11">
        <v>1</v>
      </c>
      <c r="N380" s="11" t="s">
        <v>15993</v>
      </c>
    </row>
    <row r="381" spans="1:14" ht="15.75" customHeight="1">
      <c r="A381" s="11" t="s">
        <v>15999</v>
      </c>
      <c r="B381" s="11" t="s">
        <v>9640</v>
      </c>
      <c r="C381" s="11" t="s">
        <v>8869</v>
      </c>
      <c r="D381" s="11" t="s">
        <v>16000</v>
      </c>
      <c r="E381" s="11" t="s">
        <v>15223</v>
      </c>
      <c r="F381" s="11" t="s">
        <v>9579</v>
      </c>
      <c r="G381" s="11">
        <v>3.5666732350992901E-2</v>
      </c>
      <c r="H381" s="11">
        <v>7</v>
      </c>
      <c r="I381" s="11">
        <v>1</v>
      </c>
      <c r="J381" s="11">
        <v>1</v>
      </c>
      <c r="K381" s="11">
        <v>1</v>
      </c>
      <c r="L381" s="11">
        <v>1</v>
      </c>
      <c r="M381" s="11">
        <v>1</v>
      </c>
      <c r="N381" s="11" t="s">
        <v>16001</v>
      </c>
    </row>
    <row r="382" spans="1:14" ht="15.75" customHeight="1">
      <c r="A382" s="11" t="s">
        <v>16002</v>
      </c>
      <c r="B382" s="11" t="s">
        <v>9640</v>
      </c>
      <c r="C382" s="11" t="s">
        <v>8869</v>
      </c>
      <c r="D382" s="11" t="s">
        <v>16003</v>
      </c>
      <c r="E382" s="11" t="s">
        <v>15223</v>
      </c>
      <c r="F382" s="11" t="s">
        <v>9859</v>
      </c>
      <c r="G382" s="11">
        <v>3.9551755037022199E-2</v>
      </c>
      <c r="H382" s="11">
        <v>3</v>
      </c>
      <c r="I382" s="11">
        <v>1</v>
      </c>
      <c r="J382" s="11">
        <v>1</v>
      </c>
      <c r="K382" s="11">
        <v>1</v>
      </c>
      <c r="L382" s="11">
        <v>1</v>
      </c>
      <c r="M382" s="11">
        <v>1</v>
      </c>
      <c r="N382" s="11" t="s">
        <v>16004</v>
      </c>
    </row>
    <row r="383" spans="1:14" ht="15.75" customHeight="1">
      <c r="A383" s="11" t="s">
        <v>16005</v>
      </c>
      <c r="B383" s="11" t="s">
        <v>9640</v>
      </c>
      <c r="C383" s="11" t="s">
        <v>8869</v>
      </c>
      <c r="D383" s="11" t="s">
        <v>16006</v>
      </c>
      <c r="E383" s="11" t="s">
        <v>15223</v>
      </c>
      <c r="F383" s="11" t="s">
        <v>9859</v>
      </c>
      <c r="G383" s="11">
        <v>3.9551755037022199E-2</v>
      </c>
      <c r="H383" s="11">
        <v>2</v>
      </c>
      <c r="I383" s="11">
        <v>1</v>
      </c>
      <c r="J383" s="11">
        <v>1</v>
      </c>
      <c r="K383" s="11">
        <v>1</v>
      </c>
      <c r="L383" s="11">
        <v>1</v>
      </c>
      <c r="M383" s="11">
        <v>1</v>
      </c>
      <c r="N383" s="11" t="s">
        <v>16001</v>
      </c>
    </row>
    <row r="384" spans="1:14" ht="15.75" customHeight="1">
      <c r="A384" s="11" t="s">
        <v>14205</v>
      </c>
      <c r="B384" s="11" t="s">
        <v>9640</v>
      </c>
      <c r="C384" s="11" t="s">
        <v>8869</v>
      </c>
      <c r="D384" s="11" t="s">
        <v>14206</v>
      </c>
      <c r="E384" s="11" t="s">
        <v>15223</v>
      </c>
      <c r="F384" s="11" t="s">
        <v>9869</v>
      </c>
      <c r="G384" s="11">
        <v>4.34214095288665E-2</v>
      </c>
      <c r="H384" s="11">
        <v>4</v>
      </c>
      <c r="I384" s="11">
        <v>1</v>
      </c>
      <c r="J384" s="11">
        <v>1</v>
      </c>
      <c r="K384" s="11">
        <v>1</v>
      </c>
      <c r="L384" s="11">
        <v>1</v>
      </c>
      <c r="M384" s="11">
        <v>1</v>
      </c>
      <c r="N384" s="11" t="s">
        <v>15229</v>
      </c>
    </row>
    <row r="385" spans="1:14" ht="15.75" customHeight="1">
      <c r="A385" s="11" t="s">
        <v>14207</v>
      </c>
      <c r="B385" s="11" t="s">
        <v>9640</v>
      </c>
      <c r="C385" s="11" t="s">
        <v>8869</v>
      </c>
      <c r="D385" s="11" t="s">
        <v>14208</v>
      </c>
      <c r="E385" s="11" t="s">
        <v>15223</v>
      </c>
      <c r="F385" s="11" t="s">
        <v>9869</v>
      </c>
      <c r="G385" s="11">
        <v>4.34214095288665E-2</v>
      </c>
      <c r="H385" s="11">
        <v>3</v>
      </c>
      <c r="I385" s="11">
        <v>1</v>
      </c>
      <c r="J385" s="11">
        <v>1</v>
      </c>
      <c r="K385" s="11">
        <v>1</v>
      </c>
      <c r="L385" s="11">
        <v>1</v>
      </c>
      <c r="M385" s="11">
        <v>1</v>
      </c>
      <c r="N385" s="11" t="s">
        <v>15229</v>
      </c>
    </row>
    <row r="386" spans="1:14" ht="15.75" customHeight="1">
      <c r="A386" s="11" t="s">
        <v>16007</v>
      </c>
      <c r="B386" s="11" t="s">
        <v>9640</v>
      </c>
      <c r="C386" s="11" t="s">
        <v>8869</v>
      </c>
      <c r="D386" s="11" t="s">
        <v>16008</v>
      </c>
      <c r="E386" s="11" t="s">
        <v>15223</v>
      </c>
      <c r="F386" s="11" t="s">
        <v>9780</v>
      </c>
      <c r="G386" s="11">
        <v>4.7275755498749197E-2</v>
      </c>
      <c r="H386" s="11">
        <v>6</v>
      </c>
      <c r="I386" s="11">
        <v>1</v>
      </c>
      <c r="J386" s="11">
        <v>1</v>
      </c>
      <c r="K386" s="11">
        <v>1</v>
      </c>
      <c r="L386" s="11">
        <v>1</v>
      </c>
      <c r="M386" s="11">
        <v>1</v>
      </c>
      <c r="N386" s="11" t="s">
        <v>16001</v>
      </c>
    </row>
    <row r="387" spans="1:14" ht="15.75" customHeight="1">
      <c r="A387" s="11" t="s">
        <v>16009</v>
      </c>
      <c r="B387" s="11" t="s">
        <v>9673</v>
      </c>
      <c r="C387" s="11" t="s">
        <v>8869</v>
      </c>
      <c r="D387" s="11" t="s">
        <v>16010</v>
      </c>
      <c r="E387" s="11" t="s">
        <v>15163</v>
      </c>
      <c r="F387" s="11" t="s">
        <v>9164</v>
      </c>
      <c r="G387" s="22">
        <v>9.5000309582654697E-5</v>
      </c>
      <c r="H387" s="11">
        <v>5</v>
      </c>
      <c r="I387" s="11">
        <v>2</v>
      </c>
      <c r="J387" s="11">
        <v>0.38874126681222299</v>
      </c>
      <c r="K387" s="11">
        <v>0.378942031214342</v>
      </c>
      <c r="L387" s="11">
        <v>0.38874126681222299</v>
      </c>
      <c r="M387" s="11">
        <v>0.38874126681222299</v>
      </c>
      <c r="N387" s="11" t="s">
        <v>15164</v>
      </c>
    </row>
    <row r="388" spans="1:14" ht="15.75" customHeight="1">
      <c r="A388" s="11" t="s">
        <v>16011</v>
      </c>
      <c r="B388" s="11" t="s">
        <v>9673</v>
      </c>
      <c r="C388" s="11" t="s">
        <v>8869</v>
      </c>
      <c r="D388" s="11" t="s">
        <v>16012</v>
      </c>
      <c r="E388" s="11" t="s">
        <v>15178</v>
      </c>
      <c r="F388" s="11" t="s">
        <v>9153</v>
      </c>
      <c r="G388" s="11">
        <v>5.4903318802629201E-4</v>
      </c>
      <c r="H388" s="11">
        <v>4</v>
      </c>
      <c r="I388" s="11">
        <v>3</v>
      </c>
      <c r="J388" s="11">
        <v>1</v>
      </c>
      <c r="K388" s="11">
        <v>1</v>
      </c>
      <c r="L388" s="11">
        <v>1</v>
      </c>
      <c r="M388" s="11">
        <v>0.98050645769695399</v>
      </c>
      <c r="N388" s="11" t="s">
        <v>16013</v>
      </c>
    </row>
    <row r="389" spans="1:14" ht="15.75" customHeight="1">
      <c r="A389" s="11" t="s">
        <v>15045</v>
      </c>
      <c r="B389" s="11" t="s">
        <v>9673</v>
      </c>
      <c r="C389" s="11" t="s">
        <v>8869</v>
      </c>
      <c r="D389" s="11" t="s">
        <v>15046</v>
      </c>
      <c r="E389" s="11" t="s">
        <v>15174</v>
      </c>
      <c r="F389" s="11" t="s">
        <v>9136</v>
      </c>
      <c r="G389" s="11">
        <v>7.1884637661067004E-4</v>
      </c>
      <c r="H389" s="11">
        <v>4</v>
      </c>
      <c r="I389" s="11">
        <v>4</v>
      </c>
      <c r="J389" s="11">
        <v>1</v>
      </c>
      <c r="K389" s="11">
        <v>1</v>
      </c>
      <c r="L389" s="11">
        <v>1</v>
      </c>
      <c r="M389" s="11">
        <v>0.98050645769695399</v>
      </c>
      <c r="N389" s="11" t="s">
        <v>15682</v>
      </c>
    </row>
    <row r="390" spans="1:14" ht="15.75" customHeight="1">
      <c r="A390" s="11" t="s">
        <v>16014</v>
      </c>
      <c r="B390" s="11" t="s">
        <v>9673</v>
      </c>
      <c r="C390" s="11" t="s">
        <v>8869</v>
      </c>
      <c r="D390" s="11" t="s">
        <v>16015</v>
      </c>
      <c r="E390" s="11" t="s">
        <v>15174</v>
      </c>
      <c r="F390" s="11" t="s">
        <v>13857</v>
      </c>
      <c r="G390" s="11">
        <v>1.0939172594894801E-3</v>
      </c>
      <c r="H390" s="11">
        <v>4</v>
      </c>
      <c r="I390" s="11">
        <v>4</v>
      </c>
      <c r="J390" s="11">
        <v>1</v>
      </c>
      <c r="K390" s="11">
        <v>1</v>
      </c>
      <c r="L390" s="11">
        <v>1</v>
      </c>
      <c r="M390" s="11">
        <v>0.99999999999975997</v>
      </c>
      <c r="N390" s="11" t="s">
        <v>16016</v>
      </c>
    </row>
    <row r="391" spans="1:14" ht="15.75" customHeight="1">
      <c r="A391" s="11" t="s">
        <v>16017</v>
      </c>
      <c r="B391" s="11" t="s">
        <v>9673</v>
      </c>
      <c r="C391" s="11" t="s">
        <v>8869</v>
      </c>
      <c r="D391" s="11" t="s">
        <v>16018</v>
      </c>
      <c r="E391" s="11" t="s">
        <v>15211</v>
      </c>
      <c r="F391" s="11" t="s">
        <v>16019</v>
      </c>
      <c r="G391" s="11">
        <v>2.0245564362730601E-3</v>
      </c>
      <c r="H391" s="11">
        <v>3</v>
      </c>
      <c r="I391" s="11">
        <v>9</v>
      </c>
      <c r="J391" s="11">
        <v>1</v>
      </c>
      <c r="K391" s="11">
        <v>1</v>
      </c>
      <c r="L391" s="11">
        <v>1</v>
      </c>
      <c r="M391" s="11">
        <v>0.99999999999975997</v>
      </c>
      <c r="N391" s="11" t="s">
        <v>16020</v>
      </c>
    </row>
    <row r="392" spans="1:14" ht="15.75" customHeight="1">
      <c r="A392" s="11" t="s">
        <v>16021</v>
      </c>
      <c r="B392" s="11" t="s">
        <v>9673</v>
      </c>
      <c r="C392" s="11" t="s">
        <v>8869</v>
      </c>
      <c r="D392" s="11" t="s">
        <v>16022</v>
      </c>
      <c r="E392" s="11" t="s">
        <v>15163</v>
      </c>
      <c r="F392" s="11" t="s">
        <v>8872</v>
      </c>
      <c r="G392" s="11">
        <v>3.49136519972848E-3</v>
      </c>
      <c r="H392" s="11">
        <v>4</v>
      </c>
      <c r="I392" s="11">
        <v>2</v>
      </c>
      <c r="J392" s="11">
        <v>1</v>
      </c>
      <c r="K392" s="11">
        <v>1</v>
      </c>
      <c r="L392" s="11">
        <v>1</v>
      </c>
      <c r="M392" s="11">
        <v>0.99999999999975997</v>
      </c>
      <c r="N392" s="11" t="s">
        <v>15164</v>
      </c>
    </row>
    <row r="393" spans="1:14" ht="15.75" customHeight="1">
      <c r="A393" s="11" t="s">
        <v>16023</v>
      </c>
      <c r="B393" s="11" t="s">
        <v>9673</v>
      </c>
      <c r="C393" s="11" t="s">
        <v>8869</v>
      </c>
      <c r="D393" s="11" t="s">
        <v>16024</v>
      </c>
      <c r="E393" s="11" t="s">
        <v>15163</v>
      </c>
      <c r="F393" s="11" t="s">
        <v>10155</v>
      </c>
      <c r="G393" s="11">
        <v>3.8140382521394899E-3</v>
      </c>
      <c r="H393" s="11">
        <v>3</v>
      </c>
      <c r="I393" s="11">
        <v>2</v>
      </c>
      <c r="J393" s="11">
        <v>1</v>
      </c>
      <c r="K393" s="11">
        <v>1</v>
      </c>
      <c r="L393" s="11">
        <v>1</v>
      </c>
      <c r="M393" s="11">
        <v>0.99999999999975997</v>
      </c>
      <c r="N393" s="11" t="s">
        <v>15164</v>
      </c>
    </row>
    <row r="394" spans="1:14" ht="15.75" customHeight="1">
      <c r="A394" s="11" t="s">
        <v>16025</v>
      </c>
      <c r="B394" s="11" t="s">
        <v>9673</v>
      </c>
      <c r="C394" s="11" t="s">
        <v>8869</v>
      </c>
      <c r="D394" s="11" t="s">
        <v>16026</v>
      </c>
      <c r="E394" s="11" t="s">
        <v>15223</v>
      </c>
      <c r="F394" s="11" t="s">
        <v>8901</v>
      </c>
      <c r="G394" s="11">
        <v>4.0260595855624104E-3</v>
      </c>
      <c r="H394" s="11">
        <v>6</v>
      </c>
      <c r="I394" s="11">
        <v>1</v>
      </c>
      <c r="J394" s="11">
        <v>1</v>
      </c>
      <c r="K394" s="11">
        <v>1</v>
      </c>
      <c r="L394" s="11">
        <v>1</v>
      </c>
      <c r="M394" s="11">
        <v>0.99999999999975997</v>
      </c>
      <c r="N394" s="11" t="s">
        <v>15517</v>
      </c>
    </row>
    <row r="395" spans="1:14" ht="15.75" customHeight="1">
      <c r="A395" s="11" t="s">
        <v>16027</v>
      </c>
      <c r="B395" s="11" t="s">
        <v>9673</v>
      </c>
      <c r="C395" s="11" t="s">
        <v>8869</v>
      </c>
      <c r="D395" s="11" t="s">
        <v>16028</v>
      </c>
      <c r="E395" s="11" t="s">
        <v>15223</v>
      </c>
      <c r="F395" s="11" t="s">
        <v>8901</v>
      </c>
      <c r="G395" s="11">
        <v>4.0260595855624104E-3</v>
      </c>
      <c r="H395" s="11">
        <v>8</v>
      </c>
      <c r="I395" s="11">
        <v>1</v>
      </c>
      <c r="J395" s="11">
        <v>1</v>
      </c>
      <c r="K395" s="11">
        <v>1</v>
      </c>
      <c r="L395" s="11">
        <v>1</v>
      </c>
      <c r="M395" s="11">
        <v>0.99999999999975997</v>
      </c>
      <c r="N395" s="11" t="s">
        <v>16029</v>
      </c>
    </row>
    <row r="396" spans="1:14" ht="15.75" customHeight="1">
      <c r="A396" s="11" t="s">
        <v>16030</v>
      </c>
      <c r="B396" s="11" t="s">
        <v>9673</v>
      </c>
      <c r="C396" s="11" t="s">
        <v>8869</v>
      </c>
      <c r="D396" s="11" t="s">
        <v>16031</v>
      </c>
      <c r="E396" s="11" t="s">
        <v>15223</v>
      </c>
      <c r="F396" s="11" t="s">
        <v>8901</v>
      </c>
      <c r="G396" s="11">
        <v>4.0260595855624104E-3</v>
      </c>
      <c r="H396" s="11">
        <v>7</v>
      </c>
      <c r="I396" s="11">
        <v>1</v>
      </c>
      <c r="J396" s="11">
        <v>1</v>
      </c>
      <c r="K396" s="11">
        <v>1</v>
      </c>
      <c r="L396" s="11">
        <v>1</v>
      </c>
      <c r="M396" s="11">
        <v>0.99999999999975997</v>
      </c>
      <c r="N396" s="11" t="s">
        <v>15573</v>
      </c>
    </row>
    <row r="397" spans="1:14" ht="15.75" customHeight="1">
      <c r="A397" s="11" t="s">
        <v>14296</v>
      </c>
      <c r="B397" s="11" t="s">
        <v>9673</v>
      </c>
      <c r="C397" s="11" t="s">
        <v>8869</v>
      </c>
      <c r="D397" s="11" t="s">
        <v>14297</v>
      </c>
      <c r="E397" s="11" t="s">
        <v>15223</v>
      </c>
      <c r="F397" s="11" t="s">
        <v>8901</v>
      </c>
      <c r="G397" s="11">
        <v>4.0260595855624104E-3</v>
      </c>
      <c r="H397" s="11">
        <v>5</v>
      </c>
      <c r="I397" s="11">
        <v>1</v>
      </c>
      <c r="J397" s="11">
        <v>1</v>
      </c>
      <c r="K397" s="11">
        <v>1</v>
      </c>
      <c r="L397" s="11">
        <v>1</v>
      </c>
      <c r="M397" s="11">
        <v>0.99999999999975997</v>
      </c>
      <c r="N397" s="11" t="s">
        <v>14298</v>
      </c>
    </row>
    <row r="398" spans="1:14" ht="15.75" customHeight="1">
      <c r="A398" s="11" t="s">
        <v>16032</v>
      </c>
      <c r="B398" s="11" t="s">
        <v>9673</v>
      </c>
      <c r="C398" s="11" t="s">
        <v>8869</v>
      </c>
      <c r="D398" s="11" t="s">
        <v>16033</v>
      </c>
      <c r="E398" s="11" t="s">
        <v>15223</v>
      </c>
      <c r="F398" s="11" t="s">
        <v>8901</v>
      </c>
      <c r="G398" s="11">
        <v>4.0260595855624104E-3</v>
      </c>
      <c r="H398" s="11">
        <v>8</v>
      </c>
      <c r="I398" s="11">
        <v>1</v>
      </c>
      <c r="J398" s="11">
        <v>1</v>
      </c>
      <c r="K398" s="11">
        <v>1</v>
      </c>
      <c r="L398" s="11">
        <v>1</v>
      </c>
      <c r="M398" s="11">
        <v>0.99999999999975997</v>
      </c>
      <c r="N398" s="11" t="s">
        <v>15573</v>
      </c>
    </row>
    <row r="399" spans="1:14" ht="15.75" customHeight="1">
      <c r="A399" s="11" t="s">
        <v>16034</v>
      </c>
      <c r="B399" s="11" t="s">
        <v>9673</v>
      </c>
      <c r="C399" s="11" t="s">
        <v>8869</v>
      </c>
      <c r="D399" s="11" t="s">
        <v>16035</v>
      </c>
      <c r="E399" s="11" t="s">
        <v>15223</v>
      </c>
      <c r="F399" s="11" t="s">
        <v>8901</v>
      </c>
      <c r="G399" s="11">
        <v>4.0260595855624104E-3</v>
      </c>
      <c r="H399" s="11">
        <v>4</v>
      </c>
      <c r="I399" s="11">
        <v>1</v>
      </c>
      <c r="J399" s="11">
        <v>1</v>
      </c>
      <c r="K399" s="11">
        <v>1</v>
      </c>
      <c r="L399" s="11">
        <v>1</v>
      </c>
      <c r="M399" s="11">
        <v>0.99999999999975997</v>
      </c>
      <c r="N399" s="11" t="s">
        <v>15306</v>
      </c>
    </row>
    <row r="400" spans="1:14" ht="15.75" customHeight="1">
      <c r="A400" s="11" t="s">
        <v>16036</v>
      </c>
      <c r="B400" s="11" t="s">
        <v>9673</v>
      </c>
      <c r="C400" s="11" t="s">
        <v>8869</v>
      </c>
      <c r="D400" s="11" t="s">
        <v>16037</v>
      </c>
      <c r="E400" s="11" t="s">
        <v>15163</v>
      </c>
      <c r="F400" s="11" t="s">
        <v>9697</v>
      </c>
      <c r="G400" s="11">
        <v>7.3061932186120702E-3</v>
      </c>
      <c r="H400" s="11">
        <v>3</v>
      </c>
      <c r="I400" s="11">
        <v>2</v>
      </c>
      <c r="J400" s="11">
        <v>1</v>
      </c>
      <c r="K400" s="11">
        <v>1</v>
      </c>
      <c r="L400" s="11">
        <v>1</v>
      </c>
      <c r="M400" s="11">
        <v>0.99999999999975997</v>
      </c>
      <c r="N400" s="11" t="s">
        <v>15164</v>
      </c>
    </row>
    <row r="401" spans="1:14" ht="15.75" customHeight="1">
      <c r="A401" s="11" t="s">
        <v>15112</v>
      </c>
      <c r="B401" s="11" t="s">
        <v>9673</v>
      </c>
      <c r="C401" s="11" t="s">
        <v>8869</v>
      </c>
      <c r="D401" s="11" t="s">
        <v>15113</v>
      </c>
      <c r="E401" s="11" t="s">
        <v>15163</v>
      </c>
      <c r="F401" s="11" t="s">
        <v>9697</v>
      </c>
      <c r="G401" s="11">
        <v>7.3061932186120702E-3</v>
      </c>
      <c r="H401" s="11">
        <v>5</v>
      </c>
      <c r="I401" s="11">
        <v>2</v>
      </c>
      <c r="J401" s="11">
        <v>1</v>
      </c>
      <c r="K401" s="11">
        <v>1</v>
      </c>
      <c r="L401" s="11">
        <v>1</v>
      </c>
      <c r="M401" s="11">
        <v>0.99999999999975997</v>
      </c>
      <c r="N401" s="11" t="s">
        <v>15164</v>
      </c>
    </row>
    <row r="402" spans="1:14" ht="15.75" customHeight="1">
      <c r="A402" s="11" t="s">
        <v>16038</v>
      </c>
      <c r="B402" s="11" t="s">
        <v>9673</v>
      </c>
      <c r="C402" s="11" t="s">
        <v>8869</v>
      </c>
      <c r="D402" s="11" t="s">
        <v>16039</v>
      </c>
      <c r="E402" s="11" t="s">
        <v>15223</v>
      </c>
      <c r="F402" s="11" t="s">
        <v>8972</v>
      </c>
      <c r="G402" s="11">
        <v>8.0362035622808005E-3</v>
      </c>
      <c r="H402" s="11">
        <v>4</v>
      </c>
      <c r="I402" s="11">
        <v>1</v>
      </c>
      <c r="J402" s="11">
        <v>1</v>
      </c>
      <c r="K402" s="11">
        <v>1</v>
      </c>
      <c r="L402" s="11">
        <v>1</v>
      </c>
      <c r="M402" s="11">
        <v>0.99999999999975997</v>
      </c>
      <c r="N402" s="11" t="s">
        <v>15244</v>
      </c>
    </row>
    <row r="403" spans="1:14" ht="15.75" customHeight="1">
      <c r="A403" s="11" t="s">
        <v>16040</v>
      </c>
      <c r="B403" s="11" t="s">
        <v>9673</v>
      </c>
      <c r="C403" s="11" t="s">
        <v>8869</v>
      </c>
      <c r="D403" s="11" t="s">
        <v>16041</v>
      </c>
      <c r="E403" s="11" t="s">
        <v>15223</v>
      </c>
      <c r="F403" s="11" t="s">
        <v>8972</v>
      </c>
      <c r="G403" s="11">
        <v>8.0362035622808005E-3</v>
      </c>
      <c r="H403" s="11">
        <v>5</v>
      </c>
      <c r="I403" s="11">
        <v>1</v>
      </c>
      <c r="J403" s="11">
        <v>1</v>
      </c>
      <c r="K403" s="11">
        <v>1</v>
      </c>
      <c r="L403" s="11">
        <v>1</v>
      </c>
      <c r="M403" s="11">
        <v>0.99999999999975997</v>
      </c>
      <c r="N403" s="11" t="s">
        <v>16042</v>
      </c>
    </row>
    <row r="404" spans="1:14" ht="15.75" customHeight="1">
      <c r="A404" s="11" t="s">
        <v>16043</v>
      </c>
      <c r="B404" s="11" t="s">
        <v>9673</v>
      </c>
      <c r="C404" s="11" t="s">
        <v>8869</v>
      </c>
      <c r="D404" s="11" t="s">
        <v>16044</v>
      </c>
      <c r="E404" s="11" t="s">
        <v>15223</v>
      </c>
      <c r="F404" s="11" t="s">
        <v>8972</v>
      </c>
      <c r="G404" s="11">
        <v>8.0362035622808005E-3</v>
      </c>
      <c r="H404" s="11">
        <v>6</v>
      </c>
      <c r="I404" s="11">
        <v>1</v>
      </c>
      <c r="J404" s="11">
        <v>1</v>
      </c>
      <c r="K404" s="11">
        <v>1</v>
      </c>
      <c r="L404" s="11">
        <v>1</v>
      </c>
      <c r="M404" s="11">
        <v>0.99999999999975997</v>
      </c>
      <c r="N404" s="11" t="s">
        <v>15763</v>
      </c>
    </row>
    <row r="405" spans="1:14" ht="15.75" customHeight="1">
      <c r="A405" s="11" t="s">
        <v>16045</v>
      </c>
      <c r="B405" s="11" t="s">
        <v>9673</v>
      </c>
      <c r="C405" s="11" t="s">
        <v>8869</v>
      </c>
      <c r="D405" s="11" t="s">
        <v>16046</v>
      </c>
      <c r="E405" s="11" t="s">
        <v>15223</v>
      </c>
      <c r="F405" s="11" t="s">
        <v>8972</v>
      </c>
      <c r="G405" s="11">
        <v>8.0362035622808005E-3</v>
      </c>
      <c r="H405" s="11">
        <v>7</v>
      </c>
      <c r="I405" s="11">
        <v>1</v>
      </c>
      <c r="J405" s="11">
        <v>1</v>
      </c>
      <c r="K405" s="11">
        <v>1</v>
      </c>
      <c r="L405" s="11">
        <v>1</v>
      </c>
      <c r="M405" s="11">
        <v>0.99999999999975997</v>
      </c>
      <c r="N405" s="11" t="s">
        <v>15303</v>
      </c>
    </row>
    <row r="406" spans="1:14" ht="15.75" customHeight="1">
      <c r="A406" s="11" t="s">
        <v>16047</v>
      </c>
      <c r="B406" s="11" t="s">
        <v>9673</v>
      </c>
      <c r="C406" s="11" t="s">
        <v>8869</v>
      </c>
      <c r="D406" s="11" t="s">
        <v>16048</v>
      </c>
      <c r="E406" s="11" t="s">
        <v>15223</v>
      </c>
      <c r="F406" s="11" t="s">
        <v>8972</v>
      </c>
      <c r="G406" s="11">
        <v>8.0362035622808005E-3</v>
      </c>
      <c r="H406" s="11">
        <v>6</v>
      </c>
      <c r="I406" s="11">
        <v>1</v>
      </c>
      <c r="J406" s="11">
        <v>1</v>
      </c>
      <c r="K406" s="11">
        <v>1</v>
      </c>
      <c r="L406" s="11">
        <v>1</v>
      </c>
      <c r="M406" s="11">
        <v>0.99999999999975997</v>
      </c>
      <c r="N406" s="11" t="s">
        <v>15303</v>
      </c>
    </row>
    <row r="407" spans="1:14" ht="15.75" customHeight="1">
      <c r="A407" s="11" t="s">
        <v>11498</v>
      </c>
      <c r="B407" s="11" t="s">
        <v>9673</v>
      </c>
      <c r="C407" s="11" t="s">
        <v>8869</v>
      </c>
      <c r="D407" s="11" t="s">
        <v>11499</v>
      </c>
      <c r="E407" s="11" t="s">
        <v>15178</v>
      </c>
      <c r="F407" s="11" t="s">
        <v>10581</v>
      </c>
      <c r="G407" s="11">
        <v>9.5957816058037104E-3</v>
      </c>
      <c r="H407" s="11">
        <v>4</v>
      </c>
      <c r="I407" s="11">
        <v>3</v>
      </c>
      <c r="J407" s="11">
        <v>1</v>
      </c>
      <c r="K407" s="11">
        <v>1</v>
      </c>
      <c r="L407" s="11">
        <v>1</v>
      </c>
      <c r="M407" s="11">
        <v>0.99999999999975997</v>
      </c>
      <c r="N407" s="11" t="s">
        <v>16049</v>
      </c>
    </row>
    <row r="408" spans="1:14" ht="15.75" customHeight="1">
      <c r="A408" s="11" t="s">
        <v>16050</v>
      </c>
      <c r="B408" s="11" t="s">
        <v>9673</v>
      </c>
      <c r="C408" s="11" t="s">
        <v>8869</v>
      </c>
      <c r="D408" s="11" t="s">
        <v>16051</v>
      </c>
      <c r="E408" s="11" t="s">
        <v>15178</v>
      </c>
      <c r="F408" s="11" t="s">
        <v>9221</v>
      </c>
      <c r="G408" s="11">
        <v>1.00818954997041E-2</v>
      </c>
      <c r="H408" s="11">
        <v>3</v>
      </c>
      <c r="I408" s="11">
        <v>3</v>
      </c>
      <c r="J408" s="11">
        <v>1</v>
      </c>
      <c r="K408" s="11">
        <v>1</v>
      </c>
      <c r="L408" s="11">
        <v>1</v>
      </c>
      <c r="M408" s="11">
        <v>0.99999999999975997</v>
      </c>
      <c r="N408" s="11" t="s">
        <v>16013</v>
      </c>
    </row>
    <row r="409" spans="1:14" ht="15.75" customHeight="1">
      <c r="A409" s="11" t="s">
        <v>16052</v>
      </c>
      <c r="B409" s="11" t="s">
        <v>9673</v>
      </c>
      <c r="C409" s="11" t="s">
        <v>8869</v>
      </c>
      <c r="D409" s="11" t="s">
        <v>16053</v>
      </c>
      <c r="E409" s="11" t="s">
        <v>15178</v>
      </c>
      <c r="F409" s="11" t="s">
        <v>9238</v>
      </c>
      <c r="G409" s="11">
        <v>1.1359213572667601E-2</v>
      </c>
      <c r="H409" s="11">
        <v>3</v>
      </c>
      <c r="I409" s="11">
        <v>3</v>
      </c>
      <c r="J409" s="11">
        <v>1</v>
      </c>
      <c r="K409" s="11">
        <v>1</v>
      </c>
      <c r="L409" s="11">
        <v>1</v>
      </c>
      <c r="M409" s="11">
        <v>0.99999999999975997</v>
      </c>
      <c r="N409" s="11" t="s">
        <v>16013</v>
      </c>
    </row>
    <row r="410" spans="1:14" ht="15.75" customHeight="1">
      <c r="A410" s="11" t="s">
        <v>16054</v>
      </c>
      <c r="B410" s="11" t="s">
        <v>9673</v>
      </c>
      <c r="C410" s="11" t="s">
        <v>8869</v>
      </c>
      <c r="D410" s="11" t="s">
        <v>16055</v>
      </c>
      <c r="E410" s="11" t="s">
        <v>15223</v>
      </c>
      <c r="F410" s="11" t="s">
        <v>9052</v>
      </c>
      <c r="G410" s="11">
        <v>1.2030493686222001E-2</v>
      </c>
      <c r="H410" s="11">
        <v>5</v>
      </c>
      <c r="I410" s="11">
        <v>1</v>
      </c>
      <c r="J410" s="11">
        <v>1</v>
      </c>
      <c r="K410" s="11">
        <v>1</v>
      </c>
      <c r="L410" s="11">
        <v>1</v>
      </c>
      <c r="M410" s="11">
        <v>0.99999999999975997</v>
      </c>
      <c r="N410" s="11" t="s">
        <v>15303</v>
      </c>
    </row>
    <row r="411" spans="1:14" ht="15.75" customHeight="1">
      <c r="A411" s="11" t="s">
        <v>16056</v>
      </c>
      <c r="B411" s="11" t="s">
        <v>9673</v>
      </c>
      <c r="C411" s="11" t="s">
        <v>8869</v>
      </c>
      <c r="D411" s="11" t="s">
        <v>16057</v>
      </c>
      <c r="E411" s="11" t="s">
        <v>15223</v>
      </c>
      <c r="F411" s="11" t="s">
        <v>9052</v>
      </c>
      <c r="G411" s="11">
        <v>1.2030493686222001E-2</v>
      </c>
      <c r="H411" s="11">
        <v>6</v>
      </c>
      <c r="I411" s="11">
        <v>1</v>
      </c>
      <c r="J411" s="11">
        <v>1</v>
      </c>
      <c r="K411" s="11">
        <v>1</v>
      </c>
      <c r="L411" s="11">
        <v>1</v>
      </c>
      <c r="M411" s="11">
        <v>0.99999999999975997</v>
      </c>
      <c r="N411" s="11" t="s">
        <v>15469</v>
      </c>
    </row>
    <row r="412" spans="1:14" ht="15.75" customHeight="1">
      <c r="A412" s="11" t="s">
        <v>16058</v>
      </c>
      <c r="B412" s="11" t="s">
        <v>9673</v>
      </c>
      <c r="C412" s="11" t="s">
        <v>8869</v>
      </c>
      <c r="D412" s="11" t="s">
        <v>16059</v>
      </c>
      <c r="E412" s="11" t="s">
        <v>15223</v>
      </c>
      <c r="F412" s="11" t="s">
        <v>9052</v>
      </c>
      <c r="G412" s="11">
        <v>1.2030493686222001E-2</v>
      </c>
      <c r="H412" s="11">
        <v>5</v>
      </c>
      <c r="I412" s="11">
        <v>1</v>
      </c>
      <c r="J412" s="11">
        <v>1</v>
      </c>
      <c r="K412" s="11">
        <v>1</v>
      </c>
      <c r="L412" s="11">
        <v>1</v>
      </c>
      <c r="M412" s="11">
        <v>0.99999999999975997</v>
      </c>
      <c r="N412" s="11" t="s">
        <v>15303</v>
      </c>
    </row>
    <row r="413" spans="1:14" ht="15.75" customHeight="1">
      <c r="A413" s="11" t="s">
        <v>16060</v>
      </c>
      <c r="B413" s="11" t="s">
        <v>9673</v>
      </c>
      <c r="C413" s="11" t="s">
        <v>8869</v>
      </c>
      <c r="D413" s="11" t="s">
        <v>16061</v>
      </c>
      <c r="E413" s="11" t="s">
        <v>15223</v>
      </c>
      <c r="F413" s="11" t="s">
        <v>9052</v>
      </c>
      <c r="G413" s="11">
        <v>1.2030493686222001E-2</v>
      </c>
      <c r="H413" s="11">
        <v>6</v>
      </c>
      <c r="I413" s="11">
        <v>1</v>
      </c>
      <c r="J413" s="11">
        <v>1</v>
      </c>
      <c r="K413" s="11">
        <v>1</v>
      </c>
      <c r="L413" s="11">
        <v>1</v>
      </c>
      <c r="M413" s="11">
        <v>0.99999999999975997</v>
      </c>
      <c r="N413" s="11" t="s">
        <v>15296</v>
      </c>
    </row>
    <row r="414" spans="1:14" ht="15.75" customHeight="1">
      <c r="A414" s="11" t="s">
        <v>16062</v>
      </c>
      <c r="B414" s="11" t="s">
        <v>9673</v>
      </c>
      <c r="C414" s="11" t="s">
        <v>8869</v>
      </c>
      <c r="D414" s="11" t="s">
        <v>16063</v>
      </c>
      <c r="E414" s="11" t="s">
        <v>15362</v>
      </c>
      <c r="F414" s="11" t="s">
        <v>16064</v>
      </c>
      <c r="G414" s="11">
        <v>1.30446876271224E-2</v>
      </c>
      <c r="H414" s="11">
        <v>5</v>
      </c>
      <c r="I414" s="11">
        <v>7</v>
      </c>
      <c r="J414" s="11">
        <v>1</v>
      </c>
      <c r="K414" s="11">
        <v>1</v>
      </c>
      <c r="L414" s="11">
        <v>1</v>
      </c>
      <c r="M414" s="11">
        <v>0.99999999999975997</v>
      </c>
      <c r="N414" s="11" t="s">
        <v>16065</v>
      </c>
    </row>
    <row r="415" spans="1:14" ht="15.75" customHeight="1">
      <c r="A415" s="11" t="s">
        <v>14988</v>
      </c>
      <c r="B415" s="11" t="s">
        <v>9673</v>
      </c>
      <c r="C415" s="11" t="s">
        <v>8869</v>
      </c>
      <c r="D415" s="11" t="s">
        <v>14989</v>
      </c>
      <c r="E415" s="11" t="s">
        <v>15223</v>
      </c>
      <c r="F415" s="11" t="s">
        <v>9164</v>
      </c>
      <c r="G415" s="11">
        <v>1.6008991478318801E-2</v>
      </c>
      <c r="H415" s="11">
        <v>7</v>
      </c>
      <c r="I415" s="11">
        <v>1</v>
      </c>
      <c r="J415" s="11">
        <v>1</v>
      </c>
      <c r="K415" s="11">
        <v>1</v>
      </c>
      <c r="L415" s="11">
        <v>1</v>
      </c>
      <c r="M415" s="11">
        <v>0.99999999999975997</v>
      </c>
      <c r="N415" s="11" t="s">
        <v>15864</v>
      </c>
    </row>
    <row r="416" spans="1:14" ht="15.75" customHeight="1">
      <c r="A416" s="11" t="s">
        <v>16066</v>
      </c>
      <c r="B416" s="11" t="s">
        <v>9673</v>
      </c>
      <c r="C416" s="11" t="s">
        <v>8869</v>
      </c>
      <c r="D416" s="11" t="s">
        <v>16067</v>
      </c>
      <c r="E416" s="11" t="s">
        <v>15223</v>
      </c>
      <c r="F416" s="11" t="s">
        <v>9241</v>
      </c>
      <c r="G416" s="11">
        <v>1.99717582258126E-2</v>
      </c>
      <c r="H416" s="11">
        <v>5</v>
      </c>
      <c r="I416" s="11">
        <v>1</v>
      </c>
      <c r="J416" s="11">
        <v>1</v>
      </c>
      <c r="K416" s="11">
        <v>1</v>
      </c>
      <c r="L416" s="11">
        <v>1</v>
      </c>
      <c r="M416" s="11">
        <v>0.99999999999975997</v>
      </c>
      <c r="N416" s="11" t="s">
        <v>15763</v>
      </c>
    </row>
    <row r="417" spans="1:14" ht="15.75" customHeight="1">
      <c r="A417" s="11" t="s">
        <v>16068</v>
      </c>
      <c r="B417" s="11" t="s">
        <v>9673</v>
      </c>
      <c r="C417" s="11" t="s">
        <v>8869</v>
      </c>
      <c r="D417" s="11" t="s">
        <v>16069</v>
      </c>
      <c r="E417" s="11" t="s">
        <v>15223</v>
      </c>
      <c r="F417" s="11" t="s">
        <v>9241</v>
      </c>
      <c r="G417" s="11">
        <v>1.99717582258126E-2</v>
      </c>
      <c r="H417" s="11">
        <v>4</v>
      </c>
      <c r="I417" s="11">
        <v>1</v>
      </c>
      <c r="J417" s="11">
        <v>1</v>
      </c>
      <c r="K417" s="11">
        <v>1</v>
      </c>
      <c r="L417" s="11">
        <v>1</v>
      </c>
      <c r="M417" s="11">
        <v>0.99999999999975997</v>
      </c>
      <c r="N417" s="11" t="s">
        <v>15288</v>
      </c>
    </row>
    <row r="418" spans="1:14" ht="15.75" customHeight="1">
      <c r="A418" s="11" t="s">
        <v>13532</v>
      </c>
      <c r="B418" s="11" t="s">
        <v>9673</v>
      </c>
      <c r="C418" s="11" t="s">
        <v>8869</v>
      </c>
      <c r="D418" s="11" t="s">
        <v>13533</v>
      </c>
      <c r="E418" s="11" t="s">
        <v>15223</v>
      </c>
      <c r="F418" s="11" t="s">
        <v>9241</v>
      </c>
      <c r="G418" s="11">
        <v>1.99717582258126E-2</v>
      </c>
      <c r="H418" s="11">
        <v>6</v>
      </c>
      <c r="I418" s="11">
        <v>1</v>
      </c>
      <c r="J418" s="11">
        <v>1</v>
      </c>
      <c r="K418" s="11">
        <v>1</v>
      </c>
      <c r="L418" s="11">
        <v>1</v>
      </c>
      <c r="M418" s="11">
        <v>0.99999999999975997</v>
      </c>
      <c r="N418" s="11" t="s">
        <v>12665</v>
      </c>
    </row>
    <row r="419" spans="1:14" ht="15.75" customHeight="1">
      <c r="A419" s="11" t="s">
        <v>14390</v>
      </c>
      <c r="B419" s="11" t="s">
        <v>9673</v>
      </c>
      <c r="C419" s="11" t="s">
        <v>8869</v>
      </c>
      <c r="D419" s="11" t="s">
        <v>14391</v>
      </c>
      <c r="E419" s="11" t="s">
        <v>15820</v>
      </c>
      <c r="F419" s="11" t="s">
        <v>14393</v>
      </c>
      <c r="G419" s="11">
        <v>2.00550346600845E-2</v>
      </c>
      <c r="H419" s="11">
        <v>3</v>
      </c>
      <c r="I419" s="11">
        <v>15</v>
      </c>
      <c r="J419" s="11">
        <v>1</v>
      </c>
      <c r="K419" s="11">
        <v>1</v>
      </c>
      <c r="L419" s="11">
        <v>1</v>
      </c>
      <c r="M419" s="11">
        <v>0.99999999999975997</v>
      </c>
      <c r="N419" s="11" t="s">
        <v>16070</v>
      </c>
    </row>
    <row r="420" spans="1:14" ht="15.75" customHeight="1">
      <c r="A420" s="11" t="s">
        <v>16071</v>
      </c>
      <c r="B420" s="11" t="s">
        <v>9673</v>
      </c>
      <c r="C420" s="11" t="s">
        <v>8869</v>
      </c>
      <c r="D420" s="11" t="s">
        <v>16072</v>
      </c>
      <c r="E420" s="11" t="s">
        <v>15362</v>
      </c>
      <c r="F420" s="11" t="s">
        <v>16073</v>
      </c>
      <c r="G420" s="11">
        <v>2.1524413397096299E-2</v>
      </c>
      <c r="H420" s="11">
        <v>4</v>
      </c>
      <c r="I420" s="11">
        <v>7</v>
      </c>
      <c r="J420" s="11">
        <v>1</v>
      </c>
      <c r="K420" s="11">
        <v>1</v>
      </c>
      <c r="L420" s="11">
        <v>1</v>
      </c>
      <c r="M420" s="11">
        <v>0.99999999999975997</v>
      </c>
      <c r="N420" s="11" t="s">
        <v>16065</v>
      </c>
    </row>
    <row r="421" spans="1:14" ht="15.75" customHeight="1">
      <c r="A421" s="11" t="s">
        <v>11584</v>
      </c>
      <c r="B421" s="11" t="s">
        <v>9673</v>
      </c>
      <c r="C421" s="11" t="s">
        <v>8869</v>
      </c>
      <c r="D421" s="11" t="s">
        <v>11585</v>
      </c>
      <c r="E421" s="11" t="s">
        <v>15178</v>
      </c>
      <c r="F421" s="11" t="s">
        <v>11204</v>
      </c>
      <c r="G421" s="11">
        <v>2.2850132238469201E-2</v>
      </c>
      <c r="H421" s="11">
        <v>3</v>
      </c>
      <c r="I421" s="11">
        <v>3</v>
      </c>
      <c r="J421" s="11">
        <v>1</v>
      </c>
      <c r="K421" s="11">
        <v>1</v>
      </c>
      <c r="L421" s="11">
        <v>1</v>
      </c>
      <c r="M421" s="11">
        <v>0.99999999999975997</v>
      </c>
      <c r="N421" s="11" t="s">
        <v>16049</v>
      </c>
    </row>
    <row r="422" spans="1:14" ht="15.75" customHeight="1">
      <c r="A422" s="11" t="s">
        <v>16074</v>
      </c>
      <c r="B422" s="11" t="s">
        <v>9673</v>
      </c>
      <c r="C422" s="11" t="s">
        <v>8869</v>
      </c>
      <c r="D422" s="11" t="s">
        <v>16075</v>
      </c>
      <c r="E422" s="11" t="s">
        <v>15223</v>
      </c>
      <c r="F422" s="11" t="s">
        <v>9342</v>
      </c>
      <c r="G422" s="11">
        <v>2.3918854981644699E-2</v>
      </c>
      <c r="H422" s="11">
        <v>5</v>
      </c>
      <c r="I422" s="11">
        <v>1</v>
      </c>
      <c r="J422" s="11">
        <v>1</v>
      </c>
      <c r="K422" s="11">
        <v>1</v>
      </c>
      <c r="L422" s="11">
        <v>1</v>
      </c>
      <c r="M422" s="11">
        <v>0.99999999999975997</v>
      </c>
      <c r="N422" s="11" t="s">
        <v>15291</v>
      </c>
    </row>
    <row r="423" spans="1:14" ht="15.75" customHeight="1">
      <c r="A423" s="11" t="s">
        <v>16076</v>
      </c>
      <c r="B423" s="11" t="s">
        <v>9673</v>
      </c>
      <c r="C423" s="11" t="s">
        <v>8869</v>
      </c>
      <c r="D423" s="11" t="s">
        <v>16077</v>
      </c>
      <c r="E423" s="11" t="s">
        <v>15223</v>
      </c>
      <c r="F423" s="11" t="s">
        <v>9342</v>
      </c>
      <c r="G423" s="11">
        <v>2.3918854981644699E-2</v>
      </c>
      <c r="H423" s="11">
        <v>4</v>
      </c>
      <c r="I423" s="11">
        <v>1</v>
      </c>
      <c r="J423" s="11">
        <v>1</v>
      </c>
      <c r="K423" s="11">
        <v>1</v>
      </c>
      <c r="L423" s="11">
        <v>1</v>
      </c>
      <c r="M423" s="11">
        <v>0.99999999999975997</v>
      </c>
      <c r="N423" s="11" t="s">
        <v>15306</v>
      </c>
    </row>
    <row r="424" spans="1:14" ht="15.75" customHeight="1">
      <c r="A424" s="11" t="s">
        <v>16078</v>
      </c>
      <c r="B424" s="11" t="s">
        <v>9673</v>
      </c>
      <c r="C424" s="11" t="s">
        <v>8869</v>
      </c>
      <c r="D424" s="11" t="s">
        <v>16079</v>
      </c>
      <c r="E424" s="11" t="s">
        <v>15223</v>
      </c>
      <c r="F424" s="11" t="s">
        <v>9342</v>
      </c>
      <c r="G424" s="11">
        <v>2.3918854981644699E-2</v>
      </c>
      <c r="H424" s="11">
        <v>5</v>
      </c>
      <c r="I424" s="11">
        <v>1</v>
      </c>
      <c r="J424" s="11">
        <v>1</v>
      </c>
      <c r="K424" s="11">
        <v>1</v>
      </c>
      <c r="L424" s="11">
        <v>1</v>
      </c>
      <c r="M424" s="11">
        <v>0.99999999999975997</v>
      </c>
      <c r="N424" s="11" t="s">
        <v>15573</v>
      </c>
    </row>
    <row r="425" spans="1:14" ht="15.75" customHeight="1">
      <c r="A425" s="11" t="s">
        <v>9733</v>
      </c>
      <c r="B425" s="11" t="s">
        <v>9673</v>
      </c>
      <c r="C425" s="11" t="s">
        <v>8869</v>
      </c>
      <c r="D425" s="11" t="s">
        <v>9734</v>
      </c>
      <c r="E425" s="11" t="s">
        <v>15223</v>
      </c>
      <c r="F425" s="11" t="s">
        <v>9342</v>
      </c>
      <c r="G425" s="11">
        <v>2.3918854981644699E-2</v>
      </c>
      <c r="H425" s="11">
        <v>5</v>
      </c>
      <c r="I425" s="11">
        <v>1</v>
      </c>
      <c r="J425" s="11">
        <v>1</v>
      </c>
      <c r="K425" s="11">
        <v>1</v>
      </c>
      <c r="L425" s="11">
        <v>1</v>
      </c>
      <c r="M425" s="11">
        <v>0.99999999999975997</v>
      </c>
      <c r="N425" s="11" t="s">
        <v>15864</v>
      </c>
    </row>
    <row r="426" spans="1:14" ht="15.75" customHeight="1">
      <c r="A426" s="11" t="s">
        <v>16080</v>
      </c>
      <c r="B426" s="11" t="s">
        <v>9673</v>
      </c>
      <c r="C426" s="11" t="s">
        <v>8869</v>
      </c>
      <c r="D426" s="11" t="s">
        <v>16081</v>
      </c>
      <c r="E426" s="11" t="s">
        <v>15223</v>
      </c>
      <c r="F426" s="11" t="s">
        <v>9342</v>
      </c>
      <c r="G426" s="11">
        <v>2.3918854981644699E-2</v>
      </c>
      <c r="H426" s="11">
        <v>4</v>
      </c>
      <c r="I426" s="11">
        <v>1</v>
      </c>
      <c r="J426" s="11">
        <v>1</v>
      </c>
      <c r="K426" s="11">
        <v>1</v>
      </c>
      <c r="L426" s="11">
        <v>1</v>
      </c>
      <c r="M426" s="11">
        <v>0.99999999999975997</v>
      </c>
      <c r="N426" s="11" t="s">
        <v>12824</v>
      </c>
    </row>
    <row r="427" spans="1:14" ht="15.75" customHeight="1">
      <c r="A427" s="11" t="s">
        <v>16082</v>
      </c>
      <c r="B427" s="11" t="s">
        <v>9673</v>
      </c>
      <c r="C427" s="11" t="s">
        <v>8869</v>
      </c>
      <c r="D427" s="11" t="s">
        <v>16083</v>
      </c>
      <c r="E427" s="11" t="s">
        <v>15174</v>
      </c>
      <c r="F427" s="11" t="s">
        <v>15624</v>
      </c>
      <c r="G427" s="11">
        <v>2.6626543951223401E-2</v>
      </c>
      <c r="H427" s="11">
        <v>1</v>
      </c>
      <c r="I427" s="11">
        <v>4</v>
      </c>
      <c r="J427" s="11">
        <v>1</v>
      </c>
      <c r="K427" s="11">
        <v>1</v>
      </c>
      <c r="L427" s="11">
        <v>1</v>
      </c>
      <c r="M427" s="11">
        <v>0.99999999999975997</v>
      </c>
      <c r="N427" s="11" t="s">
        <v>16084</v>
      </c>
    </row>
    <row r="428" spans="1:14" ht="15.75" customHeight="1">
      <c r="A428" s="11" t="s">
        <v>13389</v>
      </c>
      <c r="B428" s="11" t="s">
        <v>9673</v>
      </c>
      <c r="C428" s="11" t="s">
        <v>8869</v>
      </c>
      <c r="D428" s="11" t="s">
        <v>13390</v>
      </c>
      <c r="E428" s="11" t="s">
        <v>15223</v>
      </c>
      <c r="F428" s="11" t="s">
        <v>9452</v>
      </c>
      <c r="G428" s="11">
        <v>2.7850342566981E-2</v>
      </c>
      <c r="H428" s="11">
        <v>4</v>
      </c>
      <c r="I428" s="11">
        <v>1</v>
      </c>
      <c r="J428" s="11">
        <v>1</v>
      </c>
      <c r="K428" s="11">
        <v>1</v>
      </c>
      <c r="L428" s="11">
        <v>1</v>
      </c>
      <c r="M428" s="11">
        <v>0.99999999999975997</v>
      </c>
      <c r="N428" s="11" t="s">
        <v>12824</v>
      </c>
    </row>
    <row r="429" spans="1:14" ht="15.75" customHeight="1">
      <c r="A429" s="11" t="s">
        <v>16085</v>
      </c>
      <c r="B429" s="11" t="s">
        <v>9673</v>
      </c>
      <c r="C429" s="11" t="s">
        <v>8869</v>
      </c>
      <c r="D429" s="11" t="s">
        <v>16086</v>
      </c>
      <c r="E429" s="11" t="s">
        <v>15223</v>
      </c>
      <c r="F429" s="11" t="s">
        <v>9452</v>
      </c>
      <c r="G429" s="11">
        <v>2.7850342566981E-2</v>
      </c>
      <c r="H429" s="11">
        <v>4</v>
      </c>
      <c r="I429" s="11">
        <v>1</v>
      </c>
      <c r="J429" s="11">
        <v>1</v>
      </c>
      <c r="K429" s="11">
        <v>1</v>
      </c>
      <c r="L429" s="11">
        <v>1</v>
      </c>
      <c r="M429" s="11">
        <v>0.99999999999975997</v>
      </c>
      <c r="N429" s="11" t="s">
        <v>15288</v>
      </c>
    </row>
    <row r="430" spans="1:14" ht="15.75" customHeight="1">
      <c r="A430" s="11" t="s">
        <v>16087</v>
      </c>
      <c r="B430" s="11" t="s">
        <v>9673</v>
      </c>
      <c r="C430" s="11" t="s">
        <v>8869</v>
      </c>
      <c r="D430" s="11" t="s">
        <v>16088</v>
      </c>
      <c r="E430" s="11" t="s">
        <v>15223</v>
      </c>
      <c r="F430" s="11" t="s">
        <v>9452</v>
      </c>
      <c r="G430" s="11">
        <v>2.7850342566981E-2</v>
      </c>
      <c r="H430" s="11">
        <v>7</v>
      </c>
      <c r="I430" s="11">
        <v>1</v>
      </c>
      <c r="J430" s="11">
        <v>1</v>
      </c>
      <c r="K430" s="11">
        <v>1</v>
      </c>
      <c r="L430" s="11">
        <v>1</v>
      </c>
      <c r="M430" s="11">
        <v>0.99999999999975997</v>
      </c>
      <c r="N430" s="11" t="s">
        <v>15296</v>
      </c>
    </row>
    <row r="431" spans="1:14" ht="15.75" customHeight="1">
      <c r="A431" s="11" t="s">
        <v>13392</v>
      </c>
      <c r="B431" s="11" t="s">
        <v>9673</v>
      </c>
      <c r="C431" s="11" t="s">
        <v>8869</v>
      </c>
      <c r="D431" s="11" t="s">
        <v>13393</v>
      </c>
      <c r="E431" s="11" t="s">
        <v>15223</v>
      </c>
      <c r="F431" s="11" t="s">
        <v>9511</v>
      </c>
      <c r="G431" s="11">
        <v>3.1766281570182998E-2</v>
      </c>
      <c r="H431" s="11">
        <v>4</v>
      </c>
      <c r="I431" s="11">
        <v>1</v>
      </c>
      <c r="J431" s="11">
        <v>1</v>
      </c>
      <c r="K431" s="11">
        <v>1</v>
      </c>
      <c r="L431" s="11">
        <v>1</v>
      </c>
      <c r="M431" s="11">
        <v>0.99999999999975997</v>
      </c>
      <c r="N431" s="11" t="s">
        <v>15398</v>
      </c>
    </row>
    <row r="432" spans="1:14" ht="15.75" customHeight="1">
      <c r="A432" s="11" t="s">
        <v>16089</v>
      </c>
      <c r="B432" s="11" t="s">
        <v>9673</v>
      </c>
      <c r="C432" s="11" t="s">
        <v>8869</v>
      </c>
      <c r="D432" s="11" t="s">
        <v>16090</v>
      </c>
      <c r="E432" s="11" t="s">
        <v>15223</v>
      </c>
      <c r="F432" s="11" t="s">
        <v>9511</v>
      </c>
      <c r="G432" s="11">
        <v>3.1766281570182998E-2</v>
      </c>
      <c r="H432" s="11">
        <v>3</v>
      </c>
      <c r="I432" s="11">
        <v>1</v>
      </c>
      <c r="J432" s="11">
        <v>1</v>
      </c>
      <c r="K432" s="11">
        <v>1</v>
      </c>
      <c r="L432" s="11">
        <v>1</v>
      </c>
      <c r="M432" s="11">
        <v>0.99999999999975997</v>
      </c>
      <c r="N432" s="11" t="s">
        <v>15288</v>
      </c>
    </row>
    <row r="433" spans="1:14" ht="15.75" customHeight="1">
      <c r="A433" s="11" t="s">
        <v>16091</v>
      </c>
      <c r="B433" s="11" t="s">
        <v>9673</v>
      </c>
      <c r="C433" s="11" t="s">
        <v>8869</v>
      </c>
      <c r="D433" s="11" t="s">
        <v>16092</v>
      </c>
      <c r="E433" s="11" t="s">
        <v>15169</v>
      </c>
      <c r="F433" s="11" t="s">
        <v>16093</v>
      </c>
      <c r="G433" s="11">
        <v>3.3522946896415801E-2</v>
      </c>
      <c r="H433" s="11">
        <v>3</v>
      </c>
      <c r="I433" s="11">
        <v>12</v>
      </c>
      <c r="J433" s="11">
        <v>1</v>
      </c>
      <c r="K433" s="11">
        <v>1</v>
      </c>
      <c r="L433" s="11">
        <v>1</v>
      </c>
      <c r="M433" s="11">
        <v>0.99999999999975997</v>
      </c>
      <c r="N433" s="11" t="s">
        <v>16094</v>
      </c>
    </row>
    <row r="434" spans="1:14" ht="15.75" customHeight="1">
      <c r="A434" s="11" t="s">
        <v>16095</v>
      </c>
      <c r="B434" s="11" t="s">
        <v>9673</v>
      </c>
      <c r="C434" s="11" t="s">
        <v>8869</v>
      </c>
      <c r="D434" s="11" t="s">
        <v>16096</v>
      </c>
      <c r="E434" s="11" t="s">
        <v>15163</v>
      </c>
      <c r="F434" s="11" t="s">
        <v>8944</v>
      </c>
      <c r="G434" s="11">
        <v>3.39929739820524E-2</v>
      </c>
      <c r="H434" s="11">
        <v>5</v>
      </c>
      <c r="I434" s="11">
        <v>2</v>
      </c>
      <c r="J434" s="11">
        <v>1</v>
      </c>
      <c r="K434" s="11">
        <v>1</v>
      </c>
      <c r="L434" s="11">
        <v>1</v>
      </c>
      <c r="M434" s="11">
        <v>0.99999999999975997</v>
      </c>
      <c r="N434" s="11" t="s">
        <v>15164</v>
      </c>
    </row>
    <row r="435" spans="1:14" ht="15.75" customHeight="1">
      <c r="A435" s="11" t="s">
        <v>16097</v>
      </c>
      <c r="B435" s="11" t="s">
        <v>9673</v>
      </c>
      <c r="C435" s="11" t="s">
        <v>8869</v>
      </c>
      <c r="D435" s="11" t="s">
        <v>16098</v>
      </c>
      <c r="E435" s="11" t="s">
        <v>15223</v>
      </c>
      <c r="F435" s="11" t="s">
        <v>9579</v>
      </c>
      <c r="G435" s="11">
        <v>3.5666732350992901E-2</v>
      </c>
      <c r="H435" s="11">
        <v>5</v>
      </c>
      <c r="I435" s="11">
        <v>1</v>
      </c>
      <c r="J435" s="11">
        <v>1</v>
      </c>
      <c r="K435" s="11">
        <v>1</v>
      </c>
      <c r="L435" s="11">
        <v>1</v>
      </c>
      <c r="M435" s="11">
        <v>0.99999999999975997</v>
      </c>
      <c r="N435" s="11" t="s">
        <v>12665</v>
      </c>
    </row>
    <row r="436" spans="1:14" ht="15.75" customHeight="1">
      <c r="A436" s="11" t="s">
        <v>14995</v>
      </c>
      <c r="B436" s="11" t="s">
        <v>9673</v>
      </c>
      <c r="C436" s="11" t="s">
        <v>8869</v>
      </c>
      <c r="D436" s="11" t="s">
        <v>14996</v>
      </c>
      <c r="E436" s="11" t="s">
        <v>15223</v>
      </c>
      <c r="F436" s="11" t="s">
        <v>9579</v>
      </c>
      <c r="G436" s="11">
        <v>3.5666732350992901E-2</v>
      </c>
      <c r="H436" s="11">
        <v>6</v>
      </c>
      <c r="I436" s="11">
        <v>1</v>
      </c>
      <c r="J436" s="11">
        <v>1</v>
      </c>
      <c r="K436" s="11">
        <v>1</v>
      </c>
      <c r="L436" s="11">
        <v>1</v>
      </c>
      <c r="M436" s="11">
        <v>0.99999999999975997</v>
      </c>
      <c r="N436" s="11" t="s">
        <v>15864</v>
      </c>
    </row>
    <row r="437" spans="1:14" ht="15.75" customHeight="1">
      <c r="A437" s="11" t="s">
        <v>16099</v>
      </c>
      <c r="B437" s="11" t="s">
        <v>9673</v>
      </c>
      <c r="C437" s="11" t="s">
        <v>8869</v>
      </c>
      <c r="D437" s="11" t="s">
        <v>16100</v>
      </c>
      <c r="E437" s="11" t="s">
        <v>15174</v>
      </c>
      <c r="F437" s="11" t="s">
        <v>16101</v>
      </c>
      <c r="G437" s="11">
        <v>3.9232544454502097E-2</v>
      </c>
      <c r="H437" s="11">
        <v>3</v>
      </c>
      <c r="I437" s="11">
        <v>4</v>
      </c>
      <c r="J437" s="11">
        <v>1</v>
      </c>
      <c r="K437" s="11">
        <v>1</v>
      </c>
      <c r="L437" s="11">
        <v>1</v>
      </c>
      <c r="M437" s="11">
        <v>0.99999999999975997</v>
      </c>
      <c r="N437" s="11" t="s">
        <v>16102</v>
      </c>
    </row>
    <row r="438" spans="1:14" ht="15.75" customHeight="1">
      <c r="A438" s="11" t="s">
        <v>16103</v>
      </c>
      <c r="B438" s="11" t="s">
        <v>9673</v>
      </c>
      <c r="C438" s="11" t="s">
        <v>8869</v>
      </c>
      <c r="D438" s="11" t="s">
        <v>16104</v>
      </c>
      <c r="E438" s="11" t="s">
        <v>15223</v>
      </c>
      <c r="F438" s="11" t="s">
        <v>9859</v>
      </c>
      <c r="G438" s="11">
        <v>3.9551755037022199E-2</v>
      </c>
      <c r="H438" s="11">
        <v>9</v>
      </c>
      <c r="I438" s="11">
        <v>1</v>
      </c>
      <c r="J438" s="11">
        <v>1</v>
      </c>
      <c r="K438" s="11">
        <v>1</v>
      </c>
      <c r="L438" s="11">
        <v>1</v>
      </c>
      <c r="M438" s="11">
        <v>0.99999999999975997</v>
      </c>
      <c r="N438" s="11" t="s">
        <v>15398</v>
      </c>
    </row>
    <row r="439" spans="1:14" ht="15.75" customHeight="1">
      <c r="A439" s="11" t="s">
        <v>16105</v>
      </c>
      <c r="B439" s="11" t="s">
        <v>9673</v>
      </c>
      <c r="C439" s="11" t="s">
        <v>8869</v>
      </c>
      <c r="D439" s="11" t="s">
        <v>16106</v>
      </c>
      <c r="E439" s="11" t="s">
        <v>15223</v>
      </c>
      <c r="F439" s="11" t="s">
        <v>9859</v>
      </c>
      <c r="G439" s="11">
        <v>3.9551755037022199E-2</v>
      </c>
      <c r="H439" s="11">
        <v>3</v>
      </c>
      <c r="I439" s="11">
        <v>1</v>
      </c>
      <c r="J439" s="11">
        <v>1</v>
      </c>
      <c r="K439" s="11">
        <v>1</v>
      </c>
      <c r="L439" s="11">
        <v>1</v>
      </c>
      <c r="M439" s="11">
        <v>0.99999999999975997</v>
      </c>
      <c r="N439" s="11" t="s">
        <v>15236</v>
      </c>
    </row>
    <row r="440" spans="1:14" ht="15.75" customHeight="1">
      <c r="A440" s="11" t="s">
        <v>16107</v>
      </c>
      <c r="B440" s="11" t="s">
        <v>9673</v>
      </c>
      <c r="C440" s="11" t="s">
        <v>8869</v>
      </c>
      <c r="D440" s="11" t="s">
        <v>16108</v>
      </c>
      <c r="E440" s="11" t="s">
        <v>16109</v>
      </c>
      <c r="F440" s="11" t="s">
        <v>16110</v>
      </c>
      <c r="G440" s="11">
        <v>3.9702971296901902E-2</v>
      </c>
      <c r="H440" s="11">
        <v>2</v>
      </c>
      <c r="I440" s="11">
        <v>31</v>
      </c>
      <c r="J440" s="11">
        <v>1</v>
      </c>
      <c r="K440" s="11">
        <v>1</v>
      </c>
      <c r="L440" s="11">
        <v>1</v>
      </c>
      <c r="M440" s="11">
        <v>0.99999999999975997</v>
      </c>
      <c r="N440" s="11" t="s">
        <v>16111</v>
      </c>
    </row>
    <row r="441" spans="1:14" ht="15.75" customHeight="1">
      <c r="A441" s="11" t="s">
        <v>16112</v>
      </c>
      <c r="B441" s="11" t="s">
        <v>9673</v>
      </c>
      <c r="C441" s="11" t="s">
        <v>8869</v>
      </c>
      <c r="D441" s="11" t="s">
        <v>16113</v>
      </c>
      <c r="E441" s="11" t="s">
        <v>15163</v>
      </c>
      <c r="F441" s="11" t="s">
        <v>11664</v>
      </c>
      <c r="G441" s="11">
        <v>4.0253702282298902E-2</v>
      </c>
      <c r="H441" s="11">
        <v>8</v>
      </c>
      <c r="I441" s="11">
        <v>2</v>
      </c>
      <c r="J441" s="11">
        <v>1</v>
      </c>
      <c r="K441" s="11">
        <v>1</v>
      </c>
      <c r="L441" s="11">
        <v>1</v>
      </c>
      <c r="M441" s="11">
        <v>0.99999999999975997</v>
      </c>
      <c r="N441" s="11" t="s">
        <v>15608</v>
      </c>
    </row>
    <row r="442" spans="1:14" ht="15.75" customHeight="1">
      <c r="A442" s="11" t="s">
        <v>13503</v>
      </c>
      <c r="B442" s="11" t="s">
        <v>9673</v>
      </c>
      <c r="C442" s="11" t="s">
        <v>8869</v>
      </c>
      <c r="D442" s="11" t="s">
        <v>13504</v>
      </c>
      <c r="E442" s="11" t="s">
        <v>15178</v>
      </c>
      <c r="F442" s="11" t="s">
        <v>9212</v>
      </c>
      <c r="G442" s="11">
        <v>4.3174036508039401E-2</v>
      </c>
      <c r="H442" s="11">
        <v>2</v>
      </c>
      <c r="I442" s="11">
        <v>3</v>
      </c>
      <c r="J442" s="11">
        <v>1</v>
      </c>
      <c r="K442" s="11">
        <v>1</v>
      </c>
      <c r="L442" s="11">
        <v>1</v>
      </c>
      <c r="M442" s="11">
        <v>0.99999999999975997</v>
      </c>
      <c r="N442" s="11" t="s">
        <v>16049</v>
      </c>
    </row>
    <row r="443" spans="1:14" ht="15.75" customHeight="1">
      <c r="A443" s="11" t="s">
        <v>16114</v>
      </c>
      <c r="B443" s="11" t="s">
        <v>9673</v>
      </c>
      <c r="C443" s="11" t="s">
        <v>8869</v>
      </c>
      <c r="D443" s="11" t="s">
        <v>16115</v>
      </c>
      <c r="E443" s="11" t="s">
        <v>15223</v>
      </c>
      <c r="F443" s="11" t="s">
        <v>9869</v>
      </c>
      <c r="G443" s="11">
        <v>4.34214095288665E-2</v>
      </c>
      <c r="H443" s="11">
        <v>6</v>
      </c>
      <c r="I443" s="11">
        <v>1</v>
      </c>
      <c r="J443" s="11">
        <v>1</v>
      </c>
      <c r="K443" s="11">
        <v>1</v>
      </c>
      <c r="L443" s="11">
        <v>1</v>
      </c>
      <c r="M443" s="11">
        <v>0.99999999999975997</v>
      </c>
      <c r="N443" s="11" t="s">
        <v>15296</v>
      </c>
    </row>
    <row r="444" spans="1:14" ht="15.75" customHeight="1">
      <c r="A444" s="11" t="s">
        <v>16116</v>
      </c>
      <c r="B444" s="11" t="s">
        <v>9673</v>
      </c>
      <c r="C444" s="11" t="s">
        <v>8869</v>
      </c>
      <c r="D444" s="11" t="s">
        <v>16117</v>
      </c>
      <c r="E444" s="11" t="s">
        <v>15223</v>
      </c>
      <c r="F444" s="11" t="s">
        <v>9869</v>
      </c>
      <c r="G444" s="11">
        <v>4.34214095288665E-2</v>
      </c>
      <c r="H444" s="11">
        <v>6</v>
      </c>
      <c r="I444" s="11">
        <v>1</v>
      </c>
      <c r="J444" s="11">
        <v>1</v>
      </c>
      <c r="K444" s="11">
        <v>1</v>
      </c>
      <c r="L444" s="11">
        <v>1</v>
      </c>
      <c r="M444" s="11">
        <v>0.99999999999975997</v>
      </c>
      <c r="N444" s="11" t="s">
        <v>15311</v>
      </c>
    </row>
    <row r="445" spans="1:14" ht="15.75" customHeight="1">
      <c r="A445" s="11" t="s">
        <v>16118</v>
      </c>
      <c r="B445" s="11" t="s">
        <v>9673</v>
      </c>
      <c r="C445" s="11" t="s">
        <v>8869</v>
      </c>
      <c r="D445" s="11" t="s">
        <v>16119</v>
      </c>
      <c r="E445" s="11" t="s">
        <v>15163</v>
      </c>
      <c r="F445" s="11" t="s">
        <v>12111</v>
      </c>
      <c r="G445" s="11">
        <v>4.40124052511996E-2</v>
      </c>
      <c r="H445" s="11">
        <v>3</v>
      </c>
      <c r="I445" s="11">
        <v>2</v>
      </c>
      <c r="J445" s="11">
        <v>1</v>
      </c>
      <c r="K445" s="11">
        <v>1</v>
      </c>
      <c r="L445" s="11">
        <v>1</v>
      </c>
      <c r="M445" s="11">
        <v>0.99999999999975997</v>
      </c>
      <c r="N445" s="11" t="s">
        <v>15280</v>
      </c>
    </row>
    <row r="446" spans="1:14" ht="15.75" customHeight="1">
      <c r="A446" s="11" t="s">
        <v>16120</v>
      </c>
      <c r="B446" s="11" t="s">
        <v>9673</v>
      </c>
      <c r="C446" s="11" t="s">
        <v>8869</v>
      </c>
      <c r="D446" s="11" t="s">
        <v>16121</v>
      </c>
      <c r="E446" s="11" t="s">
        <v>15163</v>
      </c>
      <c r="F446" s="11" t="s">
        <v>9025</v>
      </c>
      <c r="G446" s="11">
        <v>4.6914081258148901E-2</v>
      </c>
      <c r="H446" s="11">
        <v>4</v>
      </c>
      <c r="I446" s="11">
        <v>2</v>
      </c>
      <c r="J446" s="11">
        <v>1</v>
      </c>
      <c r="K446" s="11">
        <v>1</v>
      </c>
      <c r="L446" s="11">
        <v>1</v>
      </c>
      <c r="M446" s="11">
        <v>0.99999999999975997</v>
      </c>
      <c r="N446" s="11" t="s">
        <v>16122</v>
      </c>
    </row>
    <row r="447" spans="1:14" ht="15.75" customHeight="1"/>
    <row r="448" spans="1:14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topLeftCell="A165" workbookViewId="0"/>
  </sheetViews>
  <sheetFormatPr defaultColWidth="12.6640625" defaultRowHeight="15" customHeight="1"/>
  <cols>
    <col min="1" max="1" width="12.6640625" customWidth="1"/>
    <col min="2" max="2" width="13.109375" customWidth="1"/>
    <col min="3" max="4" width="11.109375" customWidth="1"/>
    <col min="5" max="5" width="17.44140625" customWidth="1"/>
    <col min="6" max="6" width="15" customWidth="1"/>
    <col min="7" max="7" width="15.33203125" customWidth="1"/>
  </cols>
  <sheetData>
    <row r="1" spans="1:26" ht="45" customHeight="1">
      <c r="A1" s="55" t="s">
        <v>18615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0" t="s">
        <v>49</v>
      </c>
      <c r="B2" s="10" t="s">
        <v>50</v>
      </c>
      <c r="C2" s="10" t="s">
        <v>51</v>
      </c>
      <c r="D2" s="10" t="s">
        <v>52</v>
      </c>
      <c r="E2" s="10" t="s">
        <v>53</v>
      </c>
      <c r="F2" s="10" t="s">
        <v>54</v>
      </c>
      <c r="G2" s="10" t="s">
        <v>55</v>
      </c>
    </row>
    <row r="3" spans="1:26" ht="15.75" customHeight="1">
      <c r="A3" s="11" t="s">
        <v>56</v>
      </c>
      <c r="B3" s="11">
        <v>21.626933846153801</v>
      </c>
      <c r="C3" s="11">
        <v>9.1407399999999992</v>
      </c>
      <c r="D3" s="11">
        <v>47.648600000000002</v>
      </c>
      <c r="E3" s="11">
        <v>55.484615384615402</v>
      </c>
      <c r="F3" s="11">
        <v>34.1</v>
      </c>
      <c r="G3" s="11">
        <v>59.5</v>
      </c>
    </row>
    <row r="4" spans="1:26" ht="15.75" customHeight="1">
      <c r="A4" s="11" t="s">
        <v>57</v>
      </c>
      <c r="B4" s="11">
        <v>48.546486153846097</v>
      </c>
      <c r="C4" s="11">
        <v>2.7176399999999998</v>
      </c>
      <c r="D4" s="11">
        <v>233.595</v>
      </c>
      <c r="E4" s="11">
        <v>51.838461538461502</v>
      </c>
      <c r="F4" s="11">
        <v>13.9</v>
      </c>
      <c r="G4" s="11">
        <v>58.9</v>
      </c>
    </row>
    <row r="5" spans="1:26" ht="15.75" customHeight="1">
      <c r="A5" s="11" t="s">
        <v>58</v>
      </c>
      <c r="B5" s="11">
        <v>15.8012930769231</v>
      </c>
      <c r="C5" s="11">
        <v>7.2921899999999997</v>
      </c>
      <c r="D5" s="11">
        <v>50.466299999999997</v>
      </c>
      <c r="E5" s="11">
        <v>54.288461538461497</v>
      </c>
      <c r="F5" s="11">
        <v>22.4</v>
      </c>
      <c r="G5" s="11">
        <v>59.5</v>
      </c>
    </row>
    <row r="6" spans="1:26" ht="15.75" customHeight="1">
      <c r="A6" s="11" t="s">
        <v>59</v>
      </c>
      <c r="B6" s="11">
        <v>13.7761784615385</v>
      </c>
      <c r="C6" s="11">
        <v>5.6517999999999997</v>
      </c>
      <c r="D6" s="11">
        <v>59.262500000000003</v>
      </c>
      <c r="E6" s="11">
        <v>53.380769230769197</v>
      </c>
      <c r="F6" s="11">
        <v>18.8</v>
      </c>
      <c r="G6" s="11">
        <v>59.5</v>
      </c>
    </row>
    <row r="7" spans="1:26" ht="15.75" customHeight="1">
      <c r="A7" s="11" t="s">
        <v>60</v>
      </c>
      <c r="B7" s="11">
        <v>16.523234346153799</v>
      </c>
      <c r="C7" s="11">
        <v>0.76459299999999997</v>
      </c>
      <c r="D7" s="11">
        <v>61.317900000000002</v>
      </c>
      <c r="E7" s="11">
        <v>52.7153846153846</v>
      </c>
      <c r="F7" s="11">
        <v>11.7</v>
      </c>
      <c r="G7" s="11">
        <v>59.5</v>
      </c>
    </row>
    <row r="8" spans="1:26" ht="15.75" customHeight="1">
      <c r="A8" s="11" t="s">
        <v>61</v>
      </c>
      <c r="B8" s="11">
        <v>14.7629165384615</v>
      </c>
      <c r="C8" s="11">
        <v>6.7067899999999998</v>
      </c>
      <c r="D8" s="11">
        <v>50.284199999999998</v>
      </c>
      <c r="E8" s="11">
        <v>54.2</v>
      </c>
      <c r="F8" s="11">
        <v>21.6</v>
      </c>
      <c r="G8" s="11">
        <v>59.5</v>
      </c>
    </row>
    <row r="9" spans="1:26" ht="15.75" customHeight="1">
      <c r="A9" s="11" t="s">
        <v>62</v>
      </c>
      <c r="B9" s="11">
        <v>12.2282236538462</v>
      </c>
      <c r="C9" s="11">
        <v>0.56534499999999999</v>
      </c>
      <c r="D9" s="11">
        <v>41.507800000000003</v>
      </c>
      <c r="E9" s="11">
        <v>52.892307692307703</v>
      </c>
      <c r="F9" s="11">
        <v>11.6</v>
      </c>
      <c r="G9" s="11">
        <v>59.5</v>
      </c>
    </row>
    <row r="10" spans="1:26" ht="15.75" customHeight="1">
      <c r="A10" s="11" t="s">
        <v>63</v>
      </c>
      <c r="B10" s="11">
        <v>19.1841576923077</v>
      </c>
      <c r="C10" s="11">
        <v>7.5403399999999996</v>
      </c>
      <c r="D10" s="11">
        <v>62.436399999999999</v>
      </c>
      <c r="E10" s="11">
        <v>54.319230769230799</v>
      </c>
      <c r="F10" s="11">
        <v>24.5</v>
      </c>
      <c r="G10" s="11">
        <v>59.5</v>
      </c>
    </row>
    <row r="11" spans="1:26" ht="15.75" customHeight="1">
      <c r="A11" s="11" t="s">
        <v>64</v>
      </c>
      <c r="B11" s="11">
        <v>19.9102331923077</v>
      </c>
      <c r="C11" s="11">
        <v>0.94586300000000001</v>
      </c>
      <c r="D11" s="11">
        <v>55.158499999999997</v>
      </c>
      <c r="E11" s="11">
        <v>53.711538461538503</v>
      </c>
      <c r="F11" s="11">
        <v>12.9</v>
      </c>
      <c r="G11" s="11">
        <v>59.4</v>
      </c>
    </row>
    <row r="12" spans="1:26" ht="15.75" customHeight="1">
      <c r="A12" s="11" t="s">
        <v>65</v>
      </c>
      <c r="B12" s="11">
        <v>40.278830769230801</v>
      </c>
      <c r="C12" s="11">
        <v>13.955399999999999</v>
      </c>
      <c r="D12" s="11">
        <v>134.49600000000001</v>
      </c>
      <c r="E12" s="11">
        <v>54.061538461538497</v>
      </c>
      <c r="F12" s="11">
        <v>26.1</v>
      </c>
      <c r="G12" s="11">
        <v>59.3</v>
      </c>
    </row>
    <row r="13" spans="1:26" ht="15.75" customHeight="1">
      <c r="A13" s="11" t="s">
        <v>66</v>
      </c>
      <c r="B13" s="11">
        <v>27.433526923076901</v>
      </c>
      <c r="C13" s="11">
        <v>11.7959</v>
      </c>
      <c r="D13" s="11">
        <v>88.545699999999997</v>
      </c>
      <c r="E13" s="11">
        <v>54.188461538461603</v>
      </c>
      <c r="F13" s="11">
        <v>22.2</v>
      </c>
      <c r="G13" s="11">
        <v>59.5</v>
      </c>
    </row>
    <row r="14" spans="1:26" ht="15.75" customHeight="1">
      <c r="A14" s="11" t="s">
        <v>67</v>
      </c>
      <c r="B14" s="11">
        <v>29.929081153846202</v>
      </c>
      <c r="C14" s="11">
        <v>1.57951</v>
      </c>
      <c r="D14" s="11">
        <v>115.809</v>
      </c>
      <c r="E14" s="11">
        <v>52.75</v>
      </c>
      <c r="F14" s="11">
        <v>13.3</v>
      </c>
      <c r="G14" s="11">
        <v>59.4</v>
      </c>
    </row>
    <row r="15" spans="1:26" ht="15.75" customHeight="1">
      <c r="A15" s="11" t="s">
        <v>68</v>
      </c>
      <c r="B15" s="11">
        <v>34.540251923076902</v>
      </c>
      <c r="C15" s="11">
        <v>2.1213500000000001</v>
      </c>
      <c r="D15" s="11">
        <v>147.65100000000001</v>
      </c>
      <c r="E15" s="11">
        <v>51.984615384615402</v>
      </c>
      <c r="F15" s="11">
        <v>12.6</v>
      </c>
      <c r="G15" s="11">
        <v>58.9</v>
      </c>
    </row>
    <row r="16" spans="1:26" ht="15.75" customHeight="1">
      <c r="A16" s="11" t="s">
        <v>69</v>
      </c>
      <c r="B16" s="11">
        <v>14.335598615384599</v>
      </c>
      <c r="C16" s="11">
        <v>0.65176400000000001</v>
      </c>
      <c r="D16" s="11">
        <v>49.727400000000003</v>
      </c>
      <c r="E16" s="11">
        <v>52.826923076923102</v>
      </c>
      <c r="F16" s="11">
        <v>11.4</v>
      </c>
      <c r="G16" s="11">
        <v>59.5</v>
      </c>
    </row>
    <row r="17" spans="1:7" ht="15.75" customHeight="1">
      <c r="A17" s="11" t="s">
        <v>70</v>
      </c>
      <c r="B17" s="11">
        <v>15.0740261538462</v>
      </c>
      <c r="C17" s="11">
        <v>6.9060699999999997</v>
      </c>
      <c r="D17" s="11">
        <v>49.433100000000003</v>
      </c>
      <c r="E17" s="11">
        <v>54.169230769230801</v>
      </c>
      <c r="F17" s="11">
        <v>21.9</v>
      </c>
      <c r="G17" s="11">
        <v>59.5</v>
      </c>
    </row>
    <row r="18" spans="1:7" ht="15.75" customHeight="1">
      <c r="A18" s="11" t="s">
        <v>71</v>
      </c>
      <c r="B18" s="11">
        <v>16.851553192307701</v>
      </c>
      <c r="C18" s="11">
        <v>0.78968300000000002</v>
      </c>
      <c r="D18" s="11">
        <v>59.866900000000001</v>
      </c>
      <c r="E18" s="11">
        <v>52.85</v>
      </c>
      <c r="F18" s="11">
        <v>11.2</v>
      </c>
      <c r="G18" s="11">
        <v>59.5</v>
      </c>
    </row>
    <row r="19" spans="1:7" ht="15.75" customHeight="1">
      <c r="A19" s="11" t="s">
        <v>72</v>
      </c>
      <c r="B19" s="11">
        <v>16.947647115384601</v>
      </c>
      <c r="C19" s="11">
        <v>0.83252499999999996</v>
      </c>
      <c r="D19" s="11">
        <v>62.040500000000002</v>
      </c>
      <c r="E19" s="11">
        <v>52.692307692307701</v>
      </c>
      <c r="F19" s="11">
        <v>11.6</v>
      </c>
      <c r="G19" s="11">
        <v>59.4</v>
      </c>
    </row>
    <row r="20" spans="1:7" ht="15.75" customHeight="1">
      <c r="A20" s="11" t="s">
        <v>73</v>
      </c>
      <c r="B20" s="11">
        <v>16.028962807692299</v>
      </c>
      <c r="C20" s="11">
        <v>0.76523300000000005</v>
      </c>
      <c r="D20" s="11">
        <v>48.840899999999998</v>
      </c>
      <c r="E20" s="11">
        <v>53.242307692307698</v>
      </c>
      <c r="F20" s="11">
        <v>12</v>
      </c>
      <c r="G20" s="11">
        <v>59.5</v>
      </c>
    </row>
    <row r="21" spans="1:7" ht="15.75" customHeight="1">
      <c r="A21" s="11" t="s">
        <v>74</v>
      </c>
      <c r="B21" s="11">
        <v>13.3211483461538</v>
      </c>
      <c r="C21" s="11">
        <v>0.61220699999999995</v>
      </c>
      <c r="D21" s="11">
        <v>44.558399999999999</v>
      </c>
      <c r="E21" s="11">
        <v>52.992307692307698</v>
      </c>
      <c r="F21" s="11">
        <v>12</v>
      </c>
      <c r="G21" s="11">
        <v>59.5</v>
      </c>
    </row>
    <row r="22" spans="1:7" ht="15.75" customHeight="1">
      <c r="A22" s="11" t="s">
        <v>75</v>
      </c>
      <c r="B22" s="11">
        <v>16.273862961538502</v>
      </c>
      <c r="C22" s="11">
        <v>0.75133700000000003</v>
      </c>
      <c r="D22" s="11">
        <v>53.895000000000003</v>
      </c>
      <c r="E22" s="11">
        <v>53.015384615384598</v>
      </c>
      <c r="F22" s="11">
        <v>11.9</v>
      </c>
      <c r="G22" s="11">
        <v>59.5</v>
      </c>
    </row>
    <row r="23" spans="1:7" ht="15.75" customHeight="1">
      <c r="A23" s="11" t="s">
        <v>76</v>
      </c>
      <c r="B23" s="11">
        <v>16.395408230769199</v>
      </c>
      <c r="C23" s="11">
        <v>0.75731400000000004</v>
      </c>
      <c r="D23" s="11">
        <v>54.7712</v>
      </c>
      <c r="E23" s="11">
        <v>53.015384615384598</v>
      </c>
      <c r="F23" s="11">
        <v>11.9</v>
      </c>
      <c r="G23" s="11">
        <v>59.5</v>
      </c>
    </row>
    <row r="24" spans="1:7" ht="15.75" customHeight="1">
      <c r="A24" s="11" t="s">
        <v>77</v>
      </c>
      <c r="B24" s="11">
        <v>18.615778846153798</v>
      </c>
      <c r="C24" s="11">
        <v>7.6875799999999996</v>
      </c>
      <c r="D24" s="11">
        <v>59.693300000000001</v>
      </c>
      <c r="E24" s="11">
        <v>54.2615384615385</v>
      </c>
      <c r="F24" s="11">
        <v>23.8</v>
      </c>
      <c r="G24" s="11">
        <v>59.5</v>
      </c>
    </row>
    <row r="25" spans="1:7" ht="15.75" customHeight="1">
      <c r="A25" s="11" t="s">
        <v>78</v>
      </c>
      <c r="B25" s="11">
        <v>15.9937788076923</v>
      </c>
      <c r="C25" s="11">
        <v>0.72924900000000004</v>
      </c>
      <c r="D25" s="11">
        <v>48.035200000000003</v>
      </c>
      <c r="E25" s="11">
        <v>53.276923076923097</v>
      </c>
      <c r="F25" s="11">
        <v>12</v>
      </c>
      <c r="G25" s="11">
        <v>59.5</v>
      </c>
    </row>
    <row r="26" spans="1:7" ht="15.75" customHeight="1">
      <c r="A26" s="11" t="s">
        <v>79</v>
      </c>
      <c r="B26" s="11">
        <v>18.5318045</v>
      </c>
      <c r="C26" s="11">
        <v>0.79591699999999999</v>
      </c>
      <c r="D26" s="11">
        <v>43.100299999999997</v>
      </c>
      <c r="E26" s="11">
        <v>54.080769230769199</v>
      </c>
      <c r="F26" s="11">
        <v>13.7</v>
      </c>
      <c r="G26" s="11">
        <v>59.6</v>
      </c>
    </row>
    <row r="27" spans="1:7" ht="15.75" customHeight="1">
      <c r="A27" s="11" t="s">
        <v>80</v>
      </c>
      <c r="B27" s="11">
        <v>13.734854615384601</v>
      </c>
      <c r="C27" s="11">
        <v>6.1903499999999996</v>
      </c>
      <c r="D27" s="11">
        <v>47.287999999999997</v>
      </c>
      <c r="E27" s="11">
        <v>54.153846153846203</v>
      </c>
      <c r="F27" s="11">
        <v>21.5</v>
      </c>
      <c r="G27" s="11">
        <v>59.5</v>
      </c>
    </row>
    <row r="28" spans="1:7" ht="15.75" customHeight="1">
      <c r="A28" s="11" t="s">
        <v>81</v>
      </c>
      <c r="B28" s="11">
        <v>14.4261720384615</v>
      </c>
      <c r="C28" s="11">
        <v>0.70937300000000003</v>
      </c>
      <c r="D28" s="11">
        <v>52.155900000000003</v>
      </c>
      <c r="E28" s="11">
        <v>52.85</v>
      </c>
      <c r="F28" s="11">
        <v>12</v>
      </c>
      <c r="G28" s="11">
        <v>59.5</v>
      </c>
    </row>
    <row r="29" spans="1:7" ht="15.75" customHeight="1">
      <c r="A29" s="11" t="s">
        <v>82</v>
      </c>
      <c r="B29" s="11">
        <v>22.415715615384599</v>
      </c>
      <c r="C29" s="11">
        <v>0.98210600000000003</v>
      </c>
      <c r="D29" s="11">
        <v>75.772900000000007</v>
      </c>
      <c r="E29" s="11">
        <v>52.911538461538498</v>
      </c>
      <c r="F29" s="11">
        <v>13.3</v>
      </c>
      <c r="G29" s="11">
        <v>59.5</v>
      </c>
    </row>
    <row r="30" spans="1:7" ht="15.75" customHeight="1">
      <c r="A30" s="11" t="s">
        <v>83</v>
      </c>
      <c r="B30" s="11">
        <v>20.648191923076901</v>
      </c>
      <c r="C30" s="11">
        <v>9.3614200000000007</v>
      </c>
      <c r="D30" s="11">
        <v>49.428699999999999</v>
      </c>
      <c r="E30" s="11">
        <v>55.2384615384615</v>
      </c>
      <c r="F30" s="11">
        <v>29.9</v>
      </c>
      <c r="G30" s="11">
        <v>59.5</v>
      </c>
    </row>
    <row r="31" spans="1:7" ht="15.75" customHeight="1">
      <c r="A31" s="11" t="s">
        <v>84</v>
      </c>
      <c r="B31" s="11">
        <v>19.149364384615399</v>
      </c>
      <c r="C31" s="11">
        <v>0.97137399999999996</v>
      </c>
      <c r="D31" s="11">
        <v>58.3825</v>
      </c>
      <c r="E31" s="11">
        <v>53.330769230769199</v>
      </c>
      <c r="F31" s="11">
        <v>16.5</v>
      </c>
      <c r="G31" s="11">
        <v>59.5</v>
      </c>
    </row>
    <row r="32" spans="1:7" ht="15.75" customHeight="1">
      <c r="A32" s="11" t="s">
        <v>85</v>
      </c>
      <c r="B32" s="11">
        <v>14.6823234615385</v>
      </c>
      <c r="C32" s="11">
        <v>6.71685</v>
      </c>
      <c r="D32" s="11">
        <v>49.146799999999999</v>
      </c>
      <c r="E32" s="11">
        <v>54.223076923076903</v>
      </c>
      <c r="F32" s="11">
        <v>21.7</v>
      </c>
      <c r="G32" s="11">
        <v>59.5</v>
      </c>
    </row>
    <row r="33" spans="1:7" ht="15.75" customHeight="1">
      <c r="A33" s="11" t="s">
        <v>86</v>
      </c>
      <c r="B33" s="11">
        <v>25.162221538461498</v>
      </c>
      <c r="C33" s="11">
        <v>1.1764600000000001</v>
      </c>
      <c r="D33" s="11">
        <v>60.462400000000002</v>
      </c>
      <c r="E33" s="11">
        <v>53.919230769230801</v>
      </c>
      <c r="F33" s="11">
        <v>12.9</v>
      </c>
      <c r="G33" s="11">
        <v>59.5</v>
      </c>
    </row>
    <row r="34" spans="1:7" ht="15.75" customHeight="1">
      <c r="A34" s="11" t="s">
        <v>87</v>
      </c>
      <c r="B34" s="11">
        <v>21.956321153846201</v>
      </c>
      <c r="C34" s="11">
        <v>1.0826499999999999</v>
      </c>
      <c r="D34" s="11">
        <v>73.561000000000007</v>
      </c>
      <c r="E34" s="11">
        <v>53.207692307692298</v>
      </c>
      <c r="F34" s="11">
        <v>13.3</v>
      </c>
      <c r="G34" s="11">
        <v>59.4</v>
      </c>
    </row>
    <row r="35" spans="1:7" ht="15.75" customHeight="1">
      <c r="A35" s="11" t="s">
        <v>88</v>
      </c>
      <c r="B35" s="11">
        <v>12.8670034615385</v>
      </c>
      <c r="C35" s="11">
        <v>5.9217599999999999</v>
      </c>
      <c r="D35" s="11">
        <v>42.621200000000002</v>
      </c>
      <c r="E35" s="11">
        <v>54.2269230769231</v>
      </c>
      <c r="F35" s="11">
        <v>22</v>
      </c>
      <c r="G35" s="11">
        <v>59.5</v>
      </c>
    </row>
    <row r="36" spans="1:7" ht="15.75" customHeight="1">
      <c r="A36" s="11" t="s">
        <v>89</v>
      </c>
      <c r="B36" s="11">
        <v>14.254055769230799</v>
      </c>
      <c r="C36" s="11">
        <v>6.7187200000000002</v>
      </c>
      <c r="D36" s="11">
        <v>45.775500000000001</v>
      </c>
      <c r="E36" s="11">
        <v>54.269230769230802</v>
      </c>
      <c r="F36" s="11">
        <v>22.1</v>
      </c>
      <c r="G36" s="11">
        <v>59.5</v>
      </c>
    </row>
    <row r="37" spans="1:7" ht="15.75" customHeight="1">
      <c r="A37" s="11" t="s">
        <v>90</v>
      </c>
      <c r="B37" s="11">
        <v>37.8358134615385</v>
      </c>
      <c r="C37" s="11">
        <v>1.7928500000000001</v>
      </c>
      <c r="D37" s="11">
        <v>103.99</v>
      </c>
      <c r="E37" s="11">
        <v>53.576923076923102</v>
      </c>
      <c r="F37" s="11">
        <v>12.5</v>
      </c>
      <c r="G37" s="11">
        <v>59.5</v>
      </c>
    </row>
    <row r="38" spans="1:7" ht="15.75" customHeight="1">
      <c r="A38" s="11" t="s">
        <v>91</v>
      </c>
      <c r="B38" s="11">
        <v>18.265013153846201</v>
      </c>
      <c r="C38" s="11">
        <v>0.82714200000000004</v>
      </c>
      <c r="D38" s="11">
        <v>62.743899999999996</v>
      </c>
      <c r="E38" s="11">
        <v>52.896153846153901</v>
      </c>
      <c r="F38" s="11">
        <v>11.3</v>
      </c>
      <c r="G38" s="11">
        <v>59.5</v>
      </c>
    </row>
    <row r="39" spans="1:7" ht="15.75" customHeight="1">
      <c r="A39" s="11" t="s">
        <v>92</v>
      </c>
      <c r="B39" s="11">
        <v>16.511306923076901</v>
      </c>
      <c r="C39" s="11">
        <v>7.3967700000000001</v>
      </c>
      <c r="D39" s="11">
        <v>56.880699999999997</v>
      </c>
      <c r="E39" s="11">
        <v>54.103846153846199</v>
      </c>
      <c r="F39" s="11">
        <v>21.4</v>
      </c>
      <c r="G39" s="11">
        <v>59.5</v>
      </c>
    </row>
    <row r="40" spans="1:7" ht="15.75" customHeight="1">
      <c r="A40" s="11" t="s">
        <v>93</v>
      </c>
      <c r="B40" s="11">
        <v>20.0632326923077</v>
      </c>
      <c r="C40" s="11">
        <v>8.5928500000000003</v>
      </c>
      <c r="D40" s="11">
        <v>80.111099999999993</v>
      </c>
      <c r="E40" s="11">
        <v>53.2</v>
      </c>
      <c r="F40" s="11">
        <v>17.7</v>
      </c>
      <c r="G40" s="11">
        <v>59.5</v>
      </c>
    </row>
    <row r="41" spans="1:7" ht="15.75" customHeight="1">
      <c r="A41" s="11" t="s">
        <v>94</v>
      </c>
      <c r="B41" s="11">
        <v>13.267951807692301</v>
      </c>
      <c r="C41" s="11">
        <v>0.59214699999999998</v>
      </c>
      <c r="D41" s="11">
        <v>44.660600000000002</v>
      </c>
      <c r="E41" s="11">
        <v>52.884615384615401</v>
      </c>
      <c r="F41" s="11">
        <v>11.7</v>
      </c>
      <c r="G41" s="11">
        <v>59.5</v>
      </c>
    </row>
    <row r="42" spans="1:7" ht="15.75" customHeight="1">
      <c r="A42" s="11" t="s">
        <v>95</v>
      </c>
      <c r="B42" s="11">
        <v>15.434971923076899</v>
      </c>
      <c r="C42" s="11">
        <v>7.1665900000000002</v>
      </c>
      <c r="D42" s="11">
        <v>45.760300000000001</v>
      </c>
      <c r="E42" s="11">
        <v>54.469230769230798</v>
      </c>
      <c r="F42" s="11">
        <v>23.8</v>
      </c>
      <c r="G42" s="11">
        <v>59.5</v>
      </c>
    </row>
    <row r="43" spans="1:7" ht="15.75" customHeight="1">
      <c r="A43" s="11" t="s">
        <v>96</v>
      </c>
      <c r="B43" s="11">
        <v>26.830819999999999</v>
      </c>
      <c r="C43" s="11">
        <v>1.32762</v>
      </c>
      <c r="D43" s="11">
        <v>101.958</v>
      </c>
      <c r="E43" s="11">
        <v>52.7730769230769</v>
      </c>
      <c r="F43" s="11">
        <v>12.8</v>
      </c>
      <c r="G43" s="11">
        <v>59.4</v>
      </c>
    </row>
    <row r="44" spans="1:7" ht="15.75" customHeight="1">
      <c r="A44" s="11" t="s">
        <v>97</v>
      </c>
      <c r="B44" s="11">
        <v>18.012400115384601</v>
      </c>
      <c r="C44" s="11">
        <v>0.80910300000000002</v>
      </c>
      <c r="D44" s="11">
        <v>54.829000000000001</v>
      </c>
      <c r="E44" s="11">
        <v>53.257692307692302</v>
      </c>
      <c r="F44" s="11">
        <v>11.4</v>
      </c>
      <c r="G44" s="11">
        <v>59.5</v>
      </c>
    </row>
    <row r="45" spans="1:7" ht="15.75" customHeight="1">
      <c r="A45" s="11" t="s">
        <v>98</v>
      </c>
      <c r="B45" s="11">
        <v>17.126717500000002</v>
      </c>
      <c r="C45" s="11">
        <v>0.77975499999999998</v>
      </c>
      <c r="D45" s="11">
        <v>64.160399999999996</v>
      </c>
      <c r="E45" s="11">
        <v>52.688461538461503</v>
      </c>
      <c r="F45" s="11">
        <v>11.9</v>
      </c>
      <c r="G45" s="11">
        <v>59.5</v>
      </c>
    </row>
    <row r="46" spans="1:7" ht="15.75" customHeight="1">
      <c r="A46" s="11" t="s">
        <v>99</v>
      </c>
      <c r="B46" s="11">
        <v>17.0560945</v>
      </c>
      <c r="C46" s="11">
        <v>0.81715700000000002</v>
      </c>
      <c r="D46" s="11">
        <v>54.946399999999997</v>
      </c>
      <c r="E46" s="11">
        <v>53.15</v>
      </c>
      <c r="F46" s="11">
        <v>11.6</v>
      </c>
      <c r="G46" s="11">
        <v>59.5</v>
      </c>
    </row>
    <row r="47" spans="1:7" ht="15.75" customHeight="1">
      <c r="A47" s="11" t="s">
        <v>100</v>
      </c>
      <c r="B47" s="11">
        <v>23.172581923076901</v>
      </c>
      <c r="C47" s="11">
        <v>9.2173300000000005</v>
      </c>
      <c r="D47" s="11">
        <v>74.027100000000004</v>
      </c>
      <c r="E47" s="11">
        <v>54.311538461538497</v>
      </c>
      <c r="F47" s="11">
        <v>24.7</v>
      </c>
      <c r="G47" s="11">
        <v>59.5</v>
      </c>
    </row>
    <row r="48" spans="1:7" ht="15.75" customHeight="1">
      <c r="A48" s="11" t="s">
        <v>101</v>
      </c>
      <c r="B48" s="11">
        <v>38.440873076923097</v>
      </c>
      <c r="C48" s="11">
        <v>11.7265</v>
      </c>
      <c r="D48" s="11">
        <v>123.759</v>
      </c>
      <c r="E48" s="11">
        <v>54.2</v>
      </c>
      <c r="F48" s="11">
        <v>29.4</v>
      </c>
      <c r="G48" s="11">
        <v>59.2</v>
      </c>
    </row>
    <row r="49" spans="1:7" ht="15.75" customHeight="1">
      <c r="A49" s="11" t="s">
        <v>102</v>
      </c>
      <c r="B49" s="11">
        <v>14.4070834615385</v>
      </c>
      <c r="C49" s="11">
        <v>6.7053099999999999</v>
      </c>
      <c r="D49" s="11">
        <v>46.068199999999997</v>
      </c>
      <c r="E49" s="11">
        <v>54.292307692307702</v>
      </c>
      <c r="F49" s="11">
        <v>22.5</v>
      </c>
      <c r="G49" s="11">
        <v>59.5</v>
      </c>
    </row>
    <row r="50" spans="1:7" ht="15.75" customHeight="1">
      <c r="A50" s="11" t="s">
        <v>103</v>
      </c>
      <c r="B50" s="11">
        <v>15.818602692307699</v>
      </c>
      <c r="C50" s="11">
        <v>7.3736199999999998</v>
      </c>
      <c r="D50" s="11">
        <v>39.581099999999999</v>
      </c>
      <c r="E50" s="11">
        <v>55.0230769230769</v>
      </c>
      <c r="F50" s="11">
        <v>26.7</v>
      </c>
      <c r="G50" s="11">
        <v>59.5</v>
      </c>
    </row>
    <row r="51" spans="1:7" ht="15.75" customHeight="1">
      <c r="A51" s="11" t="s">
        <v>104</v>
      </c>
      <c r="B51" s="11">
        <v>34.045973461538502</v>
      </c>
      <c r="C51" s="11">
        <v>2.2878099999999999</v>
      </c>
      <c r="D51" s="11">
        <v>102.01900000000001</v>
      </c>
      <c r="E51" s="11">
        <v>53.161538461538498</v>
      </c>
      <c r="F51" s="11">
        <v>12.8</v>
      </c>
      <c r="G51" s="11">
        <v>59.2</v>
      </c>
    </row>
    <row r="52" spans="1:7" ht="15.75" customHeight="1">
      <c r="A52" s="11" t="s">
        <v>105</v>
      </c>
      <c r="B52" s="11">
        <v>13.5537480769231</v>
      </c>
      <c r="C52" s="11">
        <v>4.7748699999999999</v>
      </c>
      <c r="D52" s="11">
        <v>45.612900000000003</v>
      </c>
      <c r="E52" s="11">
        <v>54.253846153846098</v>
      </c>
      <c r="F52" s="11">
        <v>25.4</v>
      </c>
      <c r="G52" s="11">
        <v>59.4</v>
      </c>
    </row>
    <row r="53" spans="1:7" ht="15.75" customHeight="1">
      <c r="A53" s="11" t="s">
        <v>106</v>
      </c>
      <c r="B53" s="11">
        <v>13.1826849615385</v>
      </c>
      <c r="C53" s="11">
        <v>0.67257900000000004</v>
      </c>
      <c r="D53" s="11">
        <v>43.423000000000002</v>
      </c>
      <c r="E53" s="11">
        <v>53.0230769230769</v>
      </c>
      <c r="F53" s="11">
        <v>11.6</v>
      </c>
      <c r="G53" s="11">
        <v>59.5</v>
      </c>
    </row>
    <row r="54" spans="1:7" ht="15.75" customHeight="1">
      <c r="A54" s="11" t="s">
        <v>107</v>
      </c>
      <c r="B54" s="11">
        <v>15.6169357692308</v>
      </c>
      <c r="C54" s="11">
        <v>6.8583499999999997</v>
      </c>
      <c r="D54" s="11">
        <v>60.657499999999999</v>
      </c>
      <c r="E54" s="11">
        <v>53.746153846153902</v>
      </c>
      <c r="F54" s="11">
        <v>19.600000000000001</v>
      </c>
      <c r="G54" s="11">
        <v>59.5</v>
      </c>
    </row>
    <row r="55" spans="1:7" ht="15.75" customHeight="1">
      <c r="A55" s="11" t="s">
        <v>108</v>
      </c>
      <c r="B55" s="11">
        <v>21.871835384615402</v>
      </c>
      <c r="C55" s="11">
        <v>8.46509</v>
      </c>
      <c r="D55" s="11">
        <v>70.831299999999999</v>
      </c>
      <c r="E55" s="11">
        <v>54.353846153846199</v>
      </c>
      <c r="F55" s="11">
        <v>25</v>
      </c>
      <c r="G55" s="11">
        <v>59.5</v>
      </c>
    </row>
    <row r="56" spans="1:7" ht="15.75" customHeight="1">
      <c r="A56" s="11" t="s">
        <v>109</v>
      </c>
      <c r="B56" s="11">
        <v>12.224629230769199</v>
      </c>
      <c r="C56" s="11">
        <v>5.6573500000000001</v>
      </c>
      <c r="D56" s="11">
        <v>34.974200000000003</v>
      </c>
      <c r="E56" s="11">
        <v>54.696153846153798</v>
      </c>
      <c r="F56" s="11">
        <v>24.6</v>
      </c>
      <c r="G56" s="11">
        <v>59.5</v>
      </c>
    </row>
    <row r="57" spans="1:7" ht="15.75" customHeight="1">
      <c r="A57" s="11" t="s">
        <v>110</v>
      </c>
      <c r="B57" s="11">
        <v>21.540041230769202</v>
      </c>
      <c r="C57" s="11">
        <v>0.98807199999999995</v>
      </c>
      <c r="D57" s="11">
        <v>67.442999999999998</v>
      </c>
      <c r="E57" s="11">
        <v>53.276923076923097</v>
      </c>
      <c r="F57" s="11">
        <v>13</v>
      </c>
      <c r="G57" s="11">
        <v>59.5</v>
      </c>
    </row>
    <row r="58" spans="1:7" ht="15.75" customHeight="1">
      <c r="A58" s="11" t="s">
        <v>111</v>
      </c>
      <c r="B58" s="11">
        <v>27.0963569230769</v>
      </c>
      <c r="C58" s="11">
        <v>1.2360800000000001</v>
      </c>
      <c r="D58" s="11">
        <v>92.549700000000001</v>
      </c>
      <c r="E58" s="11">
        <v>52.838461538461502</v>
      </c>
      <c r="F58" s="11">
        <v>13.1</v>
      </c>
      <c r="G58" s="11">
        <v>59.5</v>
      </c>
    </row>
    <row r="59" spans="1:7" ht="15.75" customHeight="1">
      <c r="A59" s="11" t="s">
        <v>112</v>
      </c>
      <c r="B59" s="11">
        <v>29.818784999999998</v>
      </c>
      <c r="C59" s="11">
        <v>1.57941</v>
      </c>
      <c r="D59" s="11">
        <v>88.522900000000007</v>
      </c>
      <c r="E59" s="11">
        <v>53.473076923076903</v>
      </c>
      <c r="F59" s="11">
        <v>12.9</v>
      </c>
      <c r="G59" s="11">
        <v>59.4</v>
      </c>
    </row>
    <row r="60" spans="1:7" ht="15.75" customHeight="1">
      <c r="A60" s="11" t="s">
        <v>113</v>
      </c>
      <c r="B60" s="11">
        <v>12.7624276923077</v>
      </c>
      <c r="C60" s="11">
        <v>5.90388</v>
      </c>
      <c r="D60" s="11">
        <v>39.841999999999999</v>
      </c>
      <c r="E60" s="11">
        <v>54.346153846153797</v>
      </c>
      <c r="F60" s="11">
        <v>23</v>
      </c>
      <c r="G60" s="11">
        <v>59.5</v>
      </c>
    </row>
    <row r="61" spans="1:7" ht="15.75" customHeight="1">
      <c r="A61" s="11" t="s">
        <v>114</v>
      </c>
      <c r="B61" s="11">
        <v>30.087662307692302</v>
      </c>
      <c r="C61" s="11">
        <v>1.34202</v>
      </c>
      <c r="D61" s="11">
        <v>96.759200000000007</v>
      </c>
      <c r="E61" s="11">
        <v>53.176923076923103</v>
      </c>
      <c r="F61" s="11">
        <v>13.2</v>
      </c>
      <c r="G61" s="11">
        <v>59.5</v>
      </c>
    </row>
    <row r="62" spans="1:7" ht="15.75" customHeight="1">
      <c r="A62" s="11" t="s">
        <v>115</v>
      </c>
      <c r="B62" s="11">
        <v>34.267575769230803</v>
      </c>
      <c r="C62" s="11">
        <v>1.8857699999999999</v>
      </c>
      <c r="D62" s="11">
        <v>122.604</v>
      </c>
      <c r="E62" s="11">
        <v>52.880769230769197</v>
      </c>
      <c r="F62" s="11">
        <v>13.4</v>
      </c>
      <c r="G62" s="11">
        <v>59.4</v>
      </c>
    </row>
    <row r="63" spans="1:7" ht="15.75" customHeight="1">
      <c r="A63" s="11" t="s">
        <v>116</v>
      </c>
      <c r="B63" s="11">
        <v>22.7309092307692</v>
      </c>
      <c r="C63" s="11">
        <v>9.1423400000000008</v>
      </c>
      <c r="D63" s="11">
        <v>71.991299999999995</v>
      </c>
      <c r="E63" s="11">
        <v>54.357692307692297</v>
      </c>
      <c r="F63" s="11">
        <v>24.9</v>
      </c>
      <c r="G63" s="11">
        <v>59.5</v>
      </c>
    </row>
    <row r="64" spans="1:7" ht="15.75" customHeight="1">
      <c r="A64" s="11" t="s">
        <v>117</v>
      </c>
      <c r="B64" s="11">
        <v>27.894631923076901</v>
      </c>
      <c r="C64" s="11">
        <v>1.3638300000000001</v>
      </c>
      <c r="D64" s="11">
        <v>96.818100000000001</v>
      </c>
      <c r="E64" s="11">
        <v>52.923076923076898</v>
      </c>
      <c r="F64" s="11">
        <v>12.9</v>
      </c>
      <c r="G64" s="11">
        <v>59.5</v>
      </c>
    </row>
    <row r="65" spans="1:7" ht="15.75" customHeight="1">
      <c r="A65" s="11" t="s">
        <v>118</v>
      </c>
      <c r="B65" s="11">
        <v>17.740772423076901</v>
      </c>
      <c r="C65" s="11">
        <v>0.78258300000000003</v>
      </c>
      <c r="D65" s="11">
        <v>47.3444</v>
      </c>
      <c r="E65" s="11">
        <v>53.611538461538501</v>
      </c>
      <c r="F65" s="11">
        <v>13.1</v>
      </c>
      <c r="G65" s="11">
        <v>59.6</v>
      </c>
    </row>
    <row r="66" spans="1:7" ht="15.75" customHeight="1">
      <c r="A66" s="11" t="s">
        <v>119</v>
      </c>
      <c r="B66" s="11">
        <v>13.6864069230769</v>
      </c>
      <c r="C66" s="11">
        <v>6.2332700000000001</v>
      </c>
      <c r="D66" s="11">
        <v>44.243899999999996</v>
      </c>
      <c r="E66" s="11">
        <v>54.280769230769202</v>
      </c>
      <c r="F66" s="11">
        <v>22.2</v>
      </c>
      <c r="G66" s="11">
        <v>59.5</v>
      </c>
    </row>
    <row r="67" spans="1:7" ht="15.75" customHeight="1">
      <c r="A67" s="11" t="s">
        <v>120</v>
      </c>
      <c r="B67" s="11">
        <v>15.0706373076923</v>
      </c>
      <c r="C67" s="11">
        <v>6.9500900000000003</v>
      </c>
      <c r="D67" s="11">
        <v>45.561399999999999</v>
      </c>
      <c r="E67" s="11">
        <v>54.473076923076903</v>
      </c>
      <c r="F67" s="11">
        <v>23.7</v>
      </c>
      <c r="G67" s="11">
        <v>59.5</v>
      </c>
    </row>
    <row r="68" spans="1:7" ht="15.75" customHeight="1">
      <c r="A68" s="11" t="s">
        <v>121</v>
      </c>
      <c r="B68" s="11">
        <v>12.8991665384615</v>
      </c>
      <c r="C68" s="11">
        <v>6.0806300000000002</v>
      </c>
      <c r="D68" s="11">
        <v>40.571899999999999</v>
      </c>
      <c r="E68" s="11">
        <v>54.369230769230803</v>
      </c>
      <c r="F68" s="11">
        <v>22.3</v>
      </c>
      <c r="G68" s="11">
        <v>59.5</v>
      </c>
    </row>
    <row r="69" spans="1:7" ht="15.75" customHeight="1">
      <c r="A69" s="11" t="s">
        <v>122</v>
      </c>
      <c r="B69" s="11">
        <v>27.056119230769198</v>
      </c>
      <c r="C69" s="11">
        <v>1.2388999999999999</v>
      </c>
      <c r="D69" s="11">
        <v>89.350999999999999</v>
      </c>
      <c r="E69" s="11">
        <v>53.196153846153798</v>
      </c>
      <c r="F69" s="11">
        <v>13.2</v>
      </c>
      <c r="G69" s="11">
        <v>59.5</v>
      </c>
    </row>
    <row r="70" spans="1:7" ht="15.75" customHeight="1">
      <c r="A70" s="11" t="s">
        <v>123</v>
      </c>
      <c r="B70" s="11">
        <v>16.7219998461538</v>
      </c>
      <c r="C70" s="11">
        <v>0.77099600000000001</v>
      </c>
      <c r="D70" s="11">
        <v>79.155199999999994</v>
      </c>
      <c r="E70" s="11">
        <v>51.923076923076898</v>
      </c>
      <c r="F70" s="11">
        <v>11.6</v>
      </c>
      <c r="G70" s="11">
        <v>59.5</v>
      </c>
    </row>
    <row r="71" spans="1:7" ht="15.75" customHeight="1">
      <c r="A71" s="11" t="s">
        <v>124</v>
      </c>
      <c r="B71" s="11">
        <v>14.0532423846154</v>
      </c>
      <c r="C71" s="11">
        <v>0.69340199999999996</v>
      </c>
      <c r="D71" s="11">
        <v>45.4054</v>
      </c>
      <c r="E71" s="11">
        <v>52.980769230769198</v>
      </c>
      <c r="F71" s="11">
        <v>11.6</v>
      </c>
      <c r="G71" s="11">
        <v>59.5</v>
      </c>
    </row>
    <row r="72" spans="1:7" ht="15.75" customHeight="1">
      <c r="A72" s="11" t="s">
        <v>125</v>
      </c>
      <c r="B72" s="11">
        <v>15.712343615384601</v>
      </c>
      <c r="C72" s="11">
        <v>0.73263400000000001</v>
      </c>
      <c r="D72" s="11">
        <v>50.753300000000003</v>
      </c>
      <c r="E72" s="11">
        <v>53.176923076923103</v>
      </c>
      <c r="F72" s="11">
        <v>12.1</v>
      </c>
      <c r="G72" s="11">
        <v>59.5</v>
      </c>
    </row>
    <row r="73" spans="1:7" ht="15.75" customHeight="1">
      <c r="A73" s="11" t="s">
        <v>126</v>
      </c>
      <c r="B73" s="11">
        <v>38.705855384615397</v>
      </c>
      <c r="C73" s="11">
        <v>2.1463399999999999</v>
      </c>
      <c r="D73" s="11">
        <v>131.04</v>
      </c>
      <c r="E73" s="11">
        <v>53.042307692307702</v>
      </c>
      <c r="F73" s="11">
        <v>13.2</v>
      </c>
      <c r="G73" s="11">
        <v>59.4</v>
      </c>
    </row>
    <row r="74" spans="1:7" ht="15.75" customHeight="1">
      <c r="A74" s="11" t="s">
        <v>127</v>
      </c>
      <c r="B74" s="11">
        <v>19.9748031923077</v>
      </c>
      <c r="C74" s="11">
        <v>0.92678300000000002</v>
      </c>
      <c r="D74" s="11">
        <v>50.067300000000003</v>
      </c>
      <c r="E74" s="11">
        <v>53.873076923076901</v>
      </c>
      <c r="F74" s="11">
        <v>13.4</v>
      </c>
      <c r="G74" s="11">
        <v>59.5</v>
      </c>
    </row>
    <row r="75" spans="1:7" ht="15.75" customHeight="1">
      <c r="A75" s="11" t="s">
        <v>128</v>
      </c>
      <c r="B75" s="11">
        <v>33.414315384615399</v>
      </c>
      <c r="C75" s="11">
        <v>1.6614</v>
      </c>
      <c r="D75" s="11">
        <v>118.255</v>
      </c>
      <c r="E75" s="11">
        <v>52.930769230769201</v>
      </c>
      <c r="F75" s="11">
        <v>12.9</v>
      </c>
      <c r="G75" s="11">
        <v>59.4</v>
      </c>
    </row>
    <row r="76" spans="1:7" ht="15.75" customHeight="1">
      <c r="A76" s="11" t="s">
        <v>129</v>
      </c>
      <c r="B76" s="11">
        <v>17.517703461538499</v>
      </c>
      <c r="C76" s="11">
        <v>7.8346299999999998</v>
      </c>
      <c r="D76" s="11">
        <v>58.427799999999998</v>
      </c>
      <c r="E76" s="11">
        <v>54.126923076923099</v>
      </c>
      <c r="F76" s="11">
        <v>21.9</v>
      </c>
      <c r="G76" s="11">
        <v>59.5</v>
      </c>
    </row>
    <row r="77" spans="1:7" ht="15.75" customHeight="1">
      <c r="A77" s="11" t="s">
        <v>130</v>
      </c>
      <c r="B77" s="11">
        <v>25.417757307692298</v>
      </c>
      <c r="C77" s="11">
        <v>1.2563899999999999</v>
      </c>
      <c r="D77" s="11">
        <v>89.770600000000002</v>
      </c>
      <c r="E77" s="11">
        <v>52.834615384615397</v>
      </c>
      <c r="F77" s="11">
        <v>13.2</v>
      </c>
      <c r="G77" s="11">
        <v>59.4</v>
      </c>
    </row>
    <row r="78" spans="1:7" ht="15.75" customHeight="1">
      <c r="A78" s="11" t="s">
        <v>131</v>
      </c>
      <c r="B78" s="11">
        <v>26.278816923076899</v>
      </c>
      <c r="C78" s="11">
        <v>1.34154</v>
      </c>
      <c r="D78" s="11">
        <v>68.097800000000007</v>
      </c>
      <c r="E78" s="11">
        <v>53.9653846153846</v>
      </c>
      <c r="F78" s="11">
        <v>13.7</v>
      </c>
      <c r="G78" s="11">
        <v>59.5</v>
      </c>
    </row>
    <row r="79" spans="1:7" ht="15.75" customHeight="1">
      <c r="A79" s="11" t="s">
        <v>132</v>
      </c>
      <c r="B79" s="11">
        <v>18.2764365384615</v>
      </c>
      <c r="C79" s="11">
        <v>7.77841</v>
      </c>
      <c r="D79" s="11">
        <v>60.361899999999999</v>
      </c>
      <c r="E79" s="11">
        <v>54.207692307692298</v>
      </c>
      <c r="F79" s="11">
        <v>22.9</v>
      </c>
      <c r="G79" s="11">
        <v>59.5</v>
      </c>
    </row>
    <row r="80" spans="1:7" ht="15.75" customHeight="1">
      <c r="A80" s="11" t="s">
        <v>133</v>
      </c>
      <c r="B80" s="11">
        <v>16.720302692307701</v>
      </c>
      <c r="C80" s="11">
        <v>7.2050700000000001</v>
      </c>
      <c r="D80" s="11">
        <v>57.277099999999997</v>
      </c>
      <c r="E80" s="11">
        <v>54.138461538461499</v>
      </c>
      <c r="F80" s="11">
        <v>21.9</v>
      </c>
      <c r="G80" s="11">
        <v>59.5</v>
      </c>
    </row>
    <row r="81" spans="1:7" ht="15.75" customHeight="1">
      <c r="A81" s="11" t="s">
        <v>134</v>
      </c>
      <c r="B81" s="11">
        <v>11.738107153846199</v>
      </c>
      <c r="C81" s="11">
        <v>0.54625599999999996</v>
      </c>
      <c r="D81" s="11">
        <v>37.3063</v>
      </c>
      <c r="E81" s="11">
        <v>53.184615384615398</v>
      </c>
      <c r="F81" s="11">
        <v>11.7</v>
      </c>
      <c r="G81" s="11">
        <v>59.5</v>
      </c>
    </row>
    <row r="82" spans="1:7" ht="15.75" customHeight="1">
      <c r="A82" s="11" t="s">
        <v>135</v>
      </c>
      <c r="B82" s="11">
        <v>28.2083807692308</v>
      </c>
      <c r="C82" s="11">
        <v>11.663399999999999</v>
      </c>
      <c r="D82" s="11">
        <v>78.036000000000001</v>
      </c>
      <c r="E82" s="11">
        <v>54.692307692307701</v>
      </c>
      <c r="F82" s="11">
        <v>26.8</v>
      </c>
      <c r="G82" s="11">
        <v>59.5</v>
      </c>
    </row>
    <row r="83" spans="1:7" ht="15.75" customHeight="1">
      <c r="A83" s="11" t="s">
        <v>136</v>
      </c>
      <c r="B83" s="11">
        <v>26.644691923076898</v>
      </c>
      <c r="C83" s="11">
        <v>1.1653899999999999</v>
      </c>
      <c r="D83" s="11">
        <v>82.1113</v>
      </c>
      <c r="E83" s="11">
        <v>53.196153846153798</v>
      </c>
      <c r="F83" s="11">
        <v>13.1</v>
      </c>
      <c r="G83" s="11">
        <v>59.5</v>
      </c>
    </row>
    <row r="84" spans="1:7" ht="15.75" customHeight="1">
      <c r="A84" s="11" t="s">
        <v>137</v>
      </c>
      <c r="B84" s="11">
        <v>17.156156807692302</v>
      </c>
      <c r="C84" s="11">
        <v>0.82517700000000005</v>
      </c>
      <c r="D84" s="11">
        <v>45.855600000000003</v>
      </c>
      <c r="E84" s="11">
        <v>53.55</v>
      </c>
      <c r="F84" s="11">
        <v>11.8</v>
      </c>
      <c r="G84" s="11">
        <v>59.5</v>
      </c>
    </row>
    <row r="85" spans="1:7" ht="15.75" customHeight="1">
      <c r="A85" s="11" t="s">
        <v>138</v>
      </c>
      <c r="B85" s="11">
        <v>18.712868076923101</v>
      </c>
      <c r="C85" s="11">
        <v>8.6710700000000003</v>
      </c>
      <c r="D85" s="11">
        <v>58.823700000000002</v>
      </c>
      <c r="E85" s="11">
        <v>54.380769230769197</v>
      </c>
      <c r="F85" s="11">
        <v>22.7</v>
      </c>
      <c r="G85" s="11">
        <v>59.5</v>
      </c>
    </row>
    <row r="86" spans="1:7" ht="15.75" customHeight="1">
      <c r="A86" s="11" t="s">
        <v>139</v>
      </c>
      <c r="B86" s="11">
        <v>17.8756651923077</v>
      </c>
      <c r="C86" s="11">
        <v>0.84249499999999999</v>
      </c>
      <c r="D86" s="11">
        <v>60.982599999999998</v>
      </c>
      <c r="E86" s="11">
        <v>52.884615384615401</v>
      </c>
      <c r="F86" s="11">
        <v>11.8</v>
      </c>
      <c r="G86" s="11">
        <v>59.5</v>
      </c>
    </row>
    <row r="87" spans="1:7" ht="15.75" customHeight="1">
      <c r="A87" s="11" t="s">
        <v>140</v>
      </c>
      <c r="B87" s="11">
        <v>19.258980769230799</v>
      </c>
      <c r="C87" s="11">
        <v>9.2141599999999997</v>
      </c>
      <c r="D87" s="11">
        <v>56.194400000000002</v>
      </c>
      <c r="E87" s="11">
        <v>54.4884615384615</v>
      </c>
      <c r="F87" s="11">
        <v>23.8</v>
      </c>
      <c r="G87" s="11">
        <v>59.5</v>
      </c>
    </row>
    <row r="88" spans="1:7" ht="15.75" customHeight="1">
      <c r="A88" s="11" t="s">
        <v>141</v>
      </c>
      <c r="B88" s="11">
        <v>38.449103846153797</v>
      </c>
      <c r="C88" s="11">
        <v>17.6188</v>
      </c>
      <c r="D88" s="11">
        <v>91.661000000000001</v>
      </c>
      <c r="E88" s="11">
        <v>55.157692307692301</v>
      </c>
      <c r="F88" s="11">
        <v>29.2</v>
      </c>
      <c r="G88" s="11">
        <v>59.5</v>
      </c>
    </row>
    <row r="89" spans="1:7" ht="15.75" customHeight="1">
      <c r="A89" s="11" t="s">
        <v>142</v>
      </c>
      <c r="B89" s="11">
        <v>39.826642307692303</v>
      </c>
      <c r="C89" s="11">
        <v>14.191599999999999</v>
      </c>
      <c r="D89" s="11">
        <v>123.577</v>
      </c>
      <c r="E89" s="11">
        <v>54.469230769230798</v>
      </c>
      <c r="F89" s="11">
        <v>27.6</v>
      </c>
      <c r="G89" s="11">
        <v>59.4</v>
      </c>
    </row>
    <row r="90" spans="1:7" ht="15.75" customHeight="1">
      <c r="A90" s="11" t="s">
        <v>143</v>
      </c>
      <c r="B90" s="11">
        <v>31.195871153846198</v>
      </c>
      <c r="C90" s="11">
        <v>1.6694500000000001</v>
      </c>
      <c r="D90" s="11">
        <v>160.93100000000001</v>
      </c>
      <c r="E90" s="11">
        <v>51.4769230769231</v>
      </c>
      <c r="F90" s="11">
        <v>12.7</v>
      </c>
      <c r="G90" s="11">
        <v>59.1</v>
      </c>
    </row>
    <row r="91" spans="1:7" ht="15.75" customHeight="1">
      <c r="A91" s="11" t="s">
        <v>144</v>
      </c>
      <c r="B91" s="11">
        <v>23.762492307692298</v>
      </c>
      <c r="C91" s="11">
        <v>10.715199999999999</v>
      </c>
      <c r="D91" s="11">
        <v>68.7637</v>
      </c>
      <c r="E91" s="11">
        <v>54.469230769230798</v>
      </c>
      <c r="F91" s="11">
        <v>24.5</v>
      </c>
      <c r="G91" s="11">
        <v>59.5</v>
      </c>
    </row>
    <row r="92" spans="1:7" ht="15.75" customHeight="1">
      <c r="A92" s="11" t="s">
        <v>145</v>
      </c>
      <c r="B92" s="11">
        <v>16.770097692307701</v>
      </c>
      <c r="C92" s="11">
        <v>8.0201799999999999</v>
      </c>
      <c r="D92" s="11">
        <v>47.487200000000001</v>
      </c>
      <c r="E92" s="11">
        <v>54.646153846153801</v>
      </c>
      <c r="F92" s="11">
        <v>24.6</v>
      </c>
      <c r="G92" s="11">
        <v>59.5</v>
      </c>
    </row>
    <row r="93" spans="1:7" ht="15.75" customHeight="1">
      <c r="A93" s="11" t="s">
        <v>146</v>
      </c>
      <c r="B93" s="11">
        <v>46.448611538461499</v>
      </c>
      <c r="C93" s="11">
        <v>11.46</v>
      </c>
      <c r="D93" s="11">
        <v>196.09</v>
      </c>
      <c r="E93" s="11">
        <v>52.930769230769201</v>
      </c>
      <c r="F93" s="11">
        <v>24.5</v>
      </c>
      <c r="G93" s="11">
        <v>59.1</v>
      </c>
    </row>
    <row r="94" spans="1:7" ht="15.75" customHeight="1">
      <c r="A94" s="11" t="s">
        <v>147</v>
      </c>
      <c r="B94" s="11">
        <v>26.301931538461499</v>
      </c>
      <c r="C94" s="11">
        <v>1.3391200000000001</v>
      </c>
      <c r="D94" s="11">
        <v>81.627700000000004</v>
      </c>
      <c r="E94" s="11">
        <v>53.2961538461538</v>
      </c>
      <c r="F94" s="11">
        <v>13</v>
      </c>
      <c r="G94" s="11">
        <v>59.5</v>
      </c>
    </row>
    <row r="95" spans="1:7" ht="15.75" customHeight="1">
      <c r="A95" s="11" t="s">
        <v>148</v>
      </c>
      <c r="B95" s="11">
        <v>19.964665692307701</v>
      </c>
      <c r="C95" s="11">
        <v>0.89250799999999997</v>
      </c>
      <c r="D95" s="11">
        <v>66.850700000000003</v>
      </c>
      <c r="E95" s="11">
        <v>52.973076923076903</v>
      </c>
      <c r="F95" s="11">
        <v>11.7</v>
      </c>
      <c r="G95" s="11">
        <v>59.5</v>
      </c>
    </row>
    <row r="96" spans="1:7" ht="15.75" customHeight="1">
      <c r="A96" s="11" t="s">
        <v>149</v>
      </c>
      <c r="B96" s="11">
        <v>18.924281615384601</v>
      </c>
      <c r="C96" s="11">
        <v>0.83432200000000001</v>
      </c>
      <c r="D96" s="11">
        <v>73.406499999999994</v>
      </c>
      <c r="E96" s="11">
        <v>52.496153846153803</v>
      </c>
      <c r="F96" s="11">
        <v>11.5</v>
      </c>
      <c r="G96" s="11">
        <v>59.5</v>
      </c>
    </row>
    <row r="97" spans="1:7" ht="15.75" customHeight="1">
      <c r="A97" s="11" t="s">
        <v>150</v>
      </c>
      <c r="B97" s="11">
        <v>38.496619230769198</v>
      </c>
      <c r="C97" s="11">
        <v>10.654299999999999</v>
      </c>
      <c r="D97" s="11">
        <v>172.114</v>
      </c>
      <c r="E97" s="11">
        <v>52.7846153846154</v>
      </c>
      <c r="F97" s="11">
        <v>21.2</v>
      </c>
      <c r="G97" s="11">
        <v>59.1</v>
      </c>
    </row>
    <row r="98" spans="1:7" ht="15.75" customHeight="1">
      <c r="A98" s="11" t="s">
        <v>151</v>
      </c>
      <c r="B98" s="11">
        <v>34.391980769230798</v>
      </c>
      <c r="C98" s="11">
        <v>11.3658</v>
      </c>
      <c r="D98" s="11">
        <v>117.738</v>
      </c>
      <c r="E98" s="11">
        <v>54.096153846153797</v>
      </c>
      <c r="F98" s="11">
        <v>26.3</v>
      </c>
      <c r="G98" s="11">
        <v>59.2</v>
      </c>
    </row>
    <row r="99" spans="1:7" ht="15.75" customHeight="1">
      <c r="A99" s="11" t="s">
        <v>152</v>
      </c>
      <c r="B99" s="11">
        <v>44.696430769230801</v>
      </c>
      <c r="C99" s="11">
        <v>2.6251000000000002</v>
      </c>
      <c r="D99" s="11">
        <v>149.221</v>
      </c>
      <c r="E99" s="11">
        <v>53.0115384615385</v>
      </c>
      <c r="F99" s="11">
        <v>13</v>
      </c>
      <c r="G99" s="11">
        <v>59.2</v>
      </c>
    </row>
    <row r="100" spans="1:7" ht="15.75" customHeight="1">
      <c r="A100" s="11" t="s">
        <v>153</v>
      </c>
      <c r="B100" s="11">
        <v>21.879483769230799</v>
      </c>
      <c r="C100" s="11">
        <v>0.93897799999999998</v>
      </c>
      <c r="D100" s="11">
        <v>64.926400000000001</v>
      </c>
      <c r="E100" s="11">
        <v>53.311538461538497</v>
      </c>
      <c r="F100" s="11">
        <v>13</v>
      </c>
      <c r="G100" s="11">
        <v>59.5</v>
      </c>
    </row>
    <row r="101" spans="1:7" ht="15.75" customHeight="1">
      <c r="A101" s="11" t="s">
        <v>154</v>
      </c>
      <c r="B101" s="11">
        <v>44.455286153846203</v>
      </c>
      <c r="C101" s="11">
        <v>2.51674</v>
      </c>
      <c r="D101" s="11">
        <v>147.09700000000001</v>
      </c>
      <c r="E101" s="11">
        <v>53.1</v>
      </c>
      <c r="F101" s="11">
        <v>13</v>
      </c>
      <c r="G101" s="11">
        <v>59.3</v>
      </c>
    </row>
    <row r="102" spans="1:7" ht="15.75" customHeight="1">
      <c r="A102" s="11" t="s">
        <v>155</v>
      </c>
      <c r="B102" s="11">
        <v>26.3493307692308</v>
      </c>
      <c r="C102" s="11">
        <v>10.111599999999999</v>
      </c>
      <c r="D102" s="11">
        <v>84.527199999999993</v>
      </c>
      <c r="E102" s="11">
        <v>54.430769230769201</v>
      </c>
      <c r="F102" s="11">
        <v>25.1</v>
      </c>
      <c r="G102" s="11">
        <v>59.5</v>
      </c>
    </row>
    <row r="103" spans="1:7" ht="15.75" customHeight="1">
      <c r="A103" s="11" t="s">
        <v>156</v>
      </c>
      <c r="B103" s="11">
        <v>46.131862307692302</v>
      </c>
      <c r="C103" s="11">
        <v>2.41412</v>
      </c>
      <c r="D103" s="11">
        <v>151.64599999999999</v>
      </c>
      <c r="E103" s="11">
        <v>53.2384615384615</v>
      </c>
      <c r="F103" s="11">
        <v>13.6</v>
      </c>
      <c r="G103" s="11">
        <v>59.3</v>
      </c>
    </row>
    <row r="104" spans="1:7" ht="15.75" customHeight="1">
      <c r="A104" s="11" t="s">
        <v>157</v>
      </c>
      <c r="B104" s="11">
        <v>38.730965384615402</v>
      </c>
      <c r="C104" s="11">
        <v>10.151</v>
      </c>
      <c r="D104" s="11">
        <v>167.38200000000001</v>
      </c>
      <c r="E104" s="11">
        <v>53.134615384615401</v>
      </c>
      <c r="F104" s="11">
        <v>21.7</v>
      </c>
      <c r="G104" s="11">
        <v>59.2</v>
      </c>
    </row>
    <row r="105" spans="1:7" ht="15.75" customHeight="1">
      <c r="A105" s="11" t="s">
        <v>158</v>
      </c>
      <c r="B105" s="11">
        <v>18.186232038461501</v>
      </c>
      <c r="C105" s="11">
        <v>0.84083300000000005</v>
      </c>
      <c r="D105" s="11">
        <v>68.273899999999998</v>
      </c>
      <c r="E105" s="11">
        <v>52.665384615384603</v>
      </c>
      <c r="F105" s="11">
        <v>12.1</v>
      </c>
      <c r="G105" s="11">
        <v>59.5</v>
      </c>
    </row>
    <row r="106" spans="1:7" ht="15.75" customHeight="1">
      <c r="A106" s="11" t="s">
        <v>159</v>
      </c>
      <c r="B106" s="11">
        <v>16.7089684615385</v>
      </c>
      <c r="C106" s="11">
        <v>8.0897799999999993</v>
      </c>
      <c r="D106" s="11">
        <v>44.805500000000002</v>
      </c>
      <c r="E106" s="11">
        <v>54.780769230769202</v>
      </c>
      <c r="F106" s="11">
        <v>25.7</v>
      </c>
      <c r="G106" s="11">
        <v>59.5</v>
      </c>
    </row>
    <row r="107" spans="1:7" ht="15.75" customHeight="1">
      <c r="A107" s="11" t="s">
        <v>160</v>
      </c>
      <c r="B107" s="11">
        <v>38.811431923076903</v>
      </c>
      <c r="C107" s="11">
        <v>1.99383</v>
      </c>
      <c r="D107" s="11">
        <v>112.131</v>
      </c>
      <c r="E107" s="11">
        <v>53.457692307692298</v>
      </c>
      <c r="F107" s="11">
        <v>12.9</v>
      </c>
      <c r="G107" s="11">
        <v>59.5</v>
      </c>
    </row>
    <row r="108" spans="1:7" ht="15.75" customHeight="1">
      <c r="A108" s="11" t="s">
        <v>161</v>
      </c>
      <c r="B108" s="11">
        <v>14.647061615384599</v>
      </c>
      <c r="C108" s="11">
        <v>0.65550200000000003</v>
      </c>
      <c r="D108" s="11">
        <v>51.206400000000002</v>
      </c>
      <c r="E108" s="11">
        <v>52.919230769230801</v>
      </c>
      <c r="F108" s="11">
        <v>11.7</v>
      </c>
      <c r="G108" s="11">
        <v>59.5</v>
      </c>
    </row>
    <row r="109" spans="1:7" ht="15.75" customHeight="1">
      <c r="A109" s="11" t="s">
        <v>162</v>
      </c>
      <c r="B109" s="11">
        <v>39.495923076923098</v>
      </c>
      <c r="C109" s="11">
        <v>2.5493000000000001</v>
      </c>
      <c r="D109" s="11">
        <v>149.58000000000001</v>
      </c>
      <c r="E109" s="11">
        <v>52.5461538461538</v>
      </c>
      <c r="F109" s="11">
        <v>13.3</v>
      </c>
      <c r="G109" s="11">
        <v>59</v>
      </c>
    </row>
    <row r="110" spans="1:7" ht="15.75" customHeight="1">
      <c r="A110" s="11" t="s">
        <v>163</v>
      </c>
      <c r="B110" s="11">
        <v>37.824725384615398</v>
      </c>
      <c r="C110" s="11">
        <v>1.6176600000000001</v>
      </c>
      <c r="D110" s="11">
        <v>98.734800000000007</v>
      </c>
      <c r="E110" s="11">
        <v>53.723076923076903</v>
      </c>
      <c r="F110" s="11">
        <v>13.3</v>
      </c>
      <c r="G110" s="11">
        <v>59.6</v>
      </c>
    </row>
    <row r="111" spans="1:7" ht="15.75" customHeight="1">
      <c r="A111" s="11" t="s">
        <v>164</v>
      </c>
      <c r="B111" s="11">
        <v>13.3583138461538</v>
      </c>
      <c r="C111" s="11">
        <v>6.4194500000000003</v>
      </c>
      <c r="D111" s="11">
        <v>35.923000000000002</v>
      </c>
      <c r="E111" s="11">
        <v>54.788461538461497</v>
      </c>
      <c r="F111" s="11">
        <v>25.6</v>
      </c>
      <c r="G111" s="11">
        <v>59.5</v>
      </c>
    </row>
    <row r="112" spans="1:7" ht="15.75" customHeight="1">
      <c r="A112" s="11" t="s">
        <v>165</v>
      </c>
      <c r="B112" s="11">
        <v>38.194362692307699</v>
      </c>
      <c r="C112" s="11">
        <v>1.7063299999999999</v>
      </c>
      <c r="D112" s="11">
        <v>112.54300000000001</v>
      </c>
      <c r="E112" s="11">
        <v>53.565384615384602</v>
      </c>
      <c r="F112" s="11">
        <v>13.9</v>
      </c>
      <c r="G112" s="11">
        <v>59.5</v>
      </c>
    </row>
    <row r="113" spans="1:7" ht="15.75" customHeight="1">
      <c r="A113" s="11" t="s">
        <v>166</v>
      </c>
      <c r="B113" s="11">
        <v>14.5765479615385</v>
      </c>
      <c r="C113" s="11">
        <v>0.70364700000000002</v>
      </c>
      <c r="D113" s="11">
        <v>44.197499999999998</v>
      </c>
      <c r="E113" s="11">
        <v>53.169230769230801</v>
      </c>
      <c r="F113" s="11">
        <v>12.1</v>
      </c>
      <c r="G113" s="11">
        <v>59.5</v>
      </c>
    </row>
    <row r="114" spans="1:7" ht="15.75" customHeight="1">
      <c r="A114" s="11" t="s">
        <v>167</v>
      </c>
      <c r="B114" s="11">
        <v>13.9638496153846</v>
      </c>
      <c r="C114" s="11">
        <v>6.48095</v>
      </c>
      <c r="D114" s="11">
        <v>40.9148</v>
      </c>
      <c r="E114" s="11">
        <v>54.4884615384615</v>
      </c>
      <c r="F114" s="11">
        <v>24.1</v>
      </c>
      <c r="G114" s="11">
        <v>59.5</v>
      </c>
    </row>
    <row r="115" spans="1:7" ht="15.75" customHeight="1">
      <c r="A115" s="11" t="s">
        <v>168</v>
      </c>
      <c r="B115" s="11">
        <v>35.238784615384603</v>
      </c>
      <c r="C115" s="11">
        <v>13.375</v>
      </c>
      <c r="D115" s="11">
        <v>128.101</v>
      </c>
      <c r="E115" s="11">
        <v>53.873076923076901</v>
      </c>
      <c r="F115" s="11">
        <v>22.2</v>
      </c>
      <c r="G115" s="11">
        <v>59.4</v>
      </c>
    </row>
    <row r="116" spans="1:7" ht="15.75" customHeight="1">
      <c r="A116" s="11" t="s">
        <v>169</v>
      </c>
      <c r="B116" s="11">
        <v>15.375262307692299</v>
      </c>
      <c r="C116" s="11">
        <v>6.4949500000000002</v>
      </c>
      <c r="D116" s="11">
        <v>52.8748</v>
      </c>
      <c r="E116" s="11">
        <v>54.169230769230801</v>
      </c>
      <c r="F116" s="11">
        <v>22</v>
      </c>
      <c r="G116" s="11">
        <v>59.4</v>
      </c>
    </row>
    <row r="117" spans="1:7" ht="15.75" customHeight="1">
      <c r="A117" s="11" t="s">
        <v>170</v>
      </c>
      <c r="B117" s="11">
        <v>51.513873076923097</v>
      </c>
      <c r="C117" s="11">
        <v>17.613900000000001</v>
      </c>
      <c r="D117" s="11">
        <v>205.74799999999999</v>
      </c>
      <c r="E117" s="11">
        <v>53.592307692307699</v>
      </c>
      <c r="F117" s="11">
        <v>21.8</v>
      </c>
      <c r="G117" s="11">
        <v>59.4</v>
      </c>
    </row>
    <row r="118" spans="1:7" ht="15.75" customHeight="1">
      <c r="A118" s="11" t="s">
        <v>171</v>
      </c>
      <c r="B118" s="11">
        <v>16.367460000000001</v>
      </c>
      <c r="C118" s="11">
        <v>7.5434400000000004</v>
      </c>
      <c r="D118" s="11">
        <v>51.658700000000003</v>
      </c>
      <c r="E118" s="11">
        <v>54.269230769230802</v>
      </c>
      <c r="F118" s="11">
        <v>22.6</v>
      </c>
      <c r="G118" s="11">
        <v>59.5</v>
      </c>
    </row>
    <row r="119" spans="1:7" ht="15.75" customHeight="1">
      <c r="A119" s="11" t="s">
        <v>172</v>
      </c>
      <c r="B119" s="11">
        <v>18.3154051538462</v>
      </c>
      <c r="C119" s="11">
        <v>0.80683400000000005</v>
      </c>
      <c r="D119" s="11">
        <v>65.495999999999995</v>
      </c>
      <c r="E119" s="11">
        <v>52.8</v>
      </c>
      <c r="F119" s="11">
        <v>11.5</v>
      </c>
      <c r="G119" s="11">
        <v>59.5</v>
      </c>
    </row>
    <row r="120" spans="1:7" ht="15.75" customHeight="1">
      <c r="A120" s="11" t="s">
        <v>173</v>
      </c>
      <c r="B120" s="11">
        <v>18.084829230769198</v>
      </c>
      <c r="C120" s="11">
        <v>0.84206000000000003</v>
      </c>
      <c r="D120" s="11">
        <v>62.9345</v>
      </c>
      <c r="E120" s="11">
        <v>52.807692307692299</v>
      </c>
      <c r="F120" s="11">
        <v>11.4</v>
      </c>
      <c r="G120" s="11">
        <v>59.5</v>
      </c>
    </row>
    <row r="121" spans="1:7" ht="15.75" customHeight="1">
      <c r="A121" s="11" t="s">
        <v>174</v>
      </c>
      <c r="B121" s="11">
        <v>19.154199384615399</v>
      </c>
      <c r="C121" s="11">
        <v>0.98628400000000005</v>
      </c>
      <c r="D121" s="11">
        <v>70.357600000000005</v>
      </c>
      <c r="E121" s="11">
        <v>52.7846153846154</v>
      </c>
      <c r="F121" s="11">
        <v>11.1</v>
      </c>
      <c r="G121" s="11">
        <v>59.4</v>
      </c>
    </row>
    <row r="122" spans="1:7" ht="15.75" customHeight="1">
      <c r="A122" s="11" t="s">
        <v>175</v>
      </c>
      <c r="B122" s="11">
        <v>27.673415384615399</v>
      </c>
      <c r="C122" s="11">
        <v>11.7919</v>
      </c>
      <c r="D122" s="11">
        <v>96.623999999999995</v>
      </c>
      <c r="E122" s="11">
        <v>53.896153846153901</v>
      </c>
      <c r="F122" s="11">
        <v>20.7</v>
      </c>
      <c r="G122" s="11">
        <v>59.5</v>
      </c>
    </row>
    <row r="123" spans="1:7" ht="15.75" customHeight="1">
      <c r="A123" s="11" t="s">
        <v>176</v>
      </c>
      <c r="B123" s="11">
        <v>32.170471923076903</v>
      </c>
      <c r="C123" s="11">
        <v>1.5995699999999999</v>
      </c>
      <c r="D123" s="11">
        <v>104.15600000000001</v>
      </c>
      <c r="E123" s="11">
        <v>53.288461538461497</v>
      </c>
      <c r="F123" s="11">
        <v>13.5</v>
      </c>
      <c r="G123" s="11">
        <v>59.3</v>
      </c>
    </row>
    <row r="124" spans="1:7" ht="15.75" customHeight="1">
      <c r="A124" s="11" t="s">
        <v>177</v>
      </c>
      <c r="B124" s="11">
        <v>33.692603846153901</v>
      </c>
      <c r="C124" s="11">
        <v>11.9367</v>
      </c>
      <c r="D124" s="11">
        <v>118.639</v>
      </c>
      <c r="E124" s="11">
        <v>54.026923076923097</v>
      </c>
      <c r="F124" s="11">
        <v>24.1</v>
      </c>
      <c r="G124" s="11">
        <v>59.3</v>
      </c>
    </row>
    <row r="125" spans="1:7" ht="15.75" customHeight="1">
      <c r="A125" s="11" t="s">
        <v>178</v>
      </c>
      <c r="B125" s="11">
        <v>20.875629115384601</v>
      </c>
      <c r="C125" s="11">
        <v>0.91765699999999994</v>
      </c>
      <c r="D125" s="11">
        <v>54.417400000000001</v>
      </c>
      <c r="E125" s="11">
        <v>53.7961538461538</v>
      </c>
      <c r="F125" s="11">
        <v>13.7</v>
      </c>
      <c r="G125" s="11">
        <v>59.6</v>
      </c>
    </row>
    <row r="126" spans="1:7" ht="15.75" customHeight="1">
      <c r="A126" s="11" t="s">
        <v>179</v>
      </c>
      <c r="B126" s="11">
        <v>26.9832276923077</v>
      </c>
      <c r="C126" s="11">
        <v>1.47542</v>
      </c>
      <c r="D126" s="11">
        <v>85.807699999999997</v>
      </c>
      <c r="E126" s="11">
        <v>53.423076923076898</v>
      </c>
      <c r="F126" s="11">
        <v>13.8</v>
      </c>
      <c r="G126" s="11">
        <v>59.4</v>
      </c>
    </row>
    <row r="127" spans="1:7" ht="15.75" customHeight="1">
      <c r="A127" s="11" t="s">
        <v>180</v>
      </c>
      <c r="B127" s="11">
        <v>17.780190000000001</v>
      </c>
      <c r="C127" s="11">
        <v>8.2610499999999991</v>
      </c>
      <c r="D127" s="11">
        <v>57.5349</v>
      </c>
      <c r="E127" s="11">
        <v>54.276923076923097</v>
      </c>
      <c r="F127" s="11">
        <v>22.1</v>
      </c>
      <c r="G127" s="11">
        <v>59.5</v>
      </c>
    </row>
    <row r="128" spans="1:7" ht="15.75" customHeight="1">
      <c r="A128" s="11" t="s">
        <v>181</v>
      </c>
      <c r="B128" s="11">
        <v>16.9833176923077</v>
      </c>
      <c r="C128" s="11">
        <v>8.1796000000000006</v>
      </c>
      <c r="D128" s="11">
        <v>46.410699999999999</v>
      </c>
      <c r="E128" s="11">
        <v>54.7</v>
      </c>
      <c r="F128" s="11">
        <v>25.1</v>
      </c>
      <c r="G128" s="11">
        <v>59.5</v>
      </c>
    </row>
    <row r="129" spans="1:7" ht="15.75" customHeight="1">
      <c r="A129" s="11" t="s">
        <v>182</v>
      </c>
      <c r="B129" s="11">
        <v>14.63166</v>
      </c>
      <c r="C129" s="11">
        <v>7.3046699999999998</v>
      </c>
      <c r="D129" s="11">
        <v>28.954899999999999</v>
      </c>
      <c r="E129" s="11">
        <v>55.426923076923103</v>
      </c>
      <c r="F129" s="11">
        <v>31.5</v>
      </c>
      <c r="G129" s="11">
        <v>59.5</v>
      </c>
    </row>
    <row r="130" spans="1:7" ht="15.75" customHeight="1">
      <c r="A130" s="11" t="s">
        <v>183</v>
      </c>
      <c r="B130" s="11">
        <v>16.479294807692298</v>
      </c>
      <c r="C130" s="11">
        <v>0.73496499999999998</v>
      </c>
      <c r="D130" s="11">
        <v>53.880400000000002</v>
      </c>
      <c r="E130" s="11">
        <v>53.0346153846154</v>
      </c>
      <c r="F130" s="11">
        <v>11.6</v>
      </c>
      <c r="G130" s="11">
        <v>59.5</v>
      </c>
    </row>
    <row r="131" spans="1:7" ht="15.75" customHeight="1">
      <c r="A131" s="11" t="s">
        <v>184</v>
      </c>
      <c r="B131" s="11">
        <v>37.789385000000003</v>
      </c>
      <c r="C131" s="11">
        <v>2.1850100000000001</v>
      </c>
      <c r="D131" s="11">
        <v>136.30699999999999</v>
      </c>
      <c r="E131" s="11">
        <v>52.515384615384598</v>
      </c>
      <c r="F131" s="11">
        <v>12.8</v>
      </c>
      <c r="G131" s="11">
        <v>59.2</v>
      </c>
    </row>
    <row r="132" spans="1:7" ht="15.75" customHeight="1">
      <c r="A132" s="11" t="s">
        <v>185</v>
      </c>
      <c r="B132" s="11">
        <v>14.977543653846199</v>
      </c>
      <c r="C132" s="11">
        <v>0.70293499999999998</v>
      </c>
      <c r="D132" s="11">
        <v>43.932299999999998</v>
      </c>
      <c r="E132" s="11">
        <v>53.311538461538497</v>
      </c>
      <c r="F132" s="11">
        <v>11.9</v>
      </c>
      <c r="G132" s="11">
        <v>59.5</v>
      </c>
    </row>
    <row r="133" spans="1:7" ht="15.75" customHeight="1">
      <c r="A133" s="11" t="s">
        <v>186</v>
      </c>
      <c r="B133" s="11">
        <v>16.207232115384599</v>
      </c>
      <c r="C133" s="11">
        <v>0.81313500000000005</v>
      </c>
      <c r="D133" s="11">
        <v>52.879800000000003</v>
      </c>
      <c r="E133" s="11">
        <v>52.911538461538498</v>
      </c>
      <c r="F133" s="11">
        <v>11.6</v>
      </c>
      <c r="G133" s="11">
        <v>59.5</v>
      </c>
    </row>
    <row r="134" spans="1:7" ht="15.75" customHeight="1">
      <c r="A134" s="11" t="s">
        <v>187</v>
      </c>
      <c r="B134" s="11">
        <v>16.809161538461499</v>
      </c>
      <c r="C134" s="11">
        <v>0.77339999999999998</v>
      </c>
      <c r="D134" s="11">
        <v>49.4437</v>
      </c>
      <c r="E134" s="11">
        <v>53.2961538461538</v>
      </c>
      <c r="F134" s="11">
        <v>11.8</v>
      </c>
      <c r="G134" s="11">
        <v>59.5</v>
      </c>
    </row>
    <row r="135" spans="1:7" ht="15.75" customHeight="1">
      <c r="A135" s="11" t="s">
        <v>188</v>
      </c>
      <c r="B135" s="11">
        <v>16.8357176923077</v>
      </c>
      <c r="C135" s="11">
        <v>7.8160299999999996</v>
      </c>
      <c r="D135" s="11">
        <v>53.729100000000003</v>
      </c>
      <c r="E135" s="11">
        <v>54.3192307692307</v>
      </c>
      <c r="F135" s="11">
        <v>22.3</v>
      </c>
      <c r="G135" s="11">
        <v>59.5</v>
      </c>
    </row>
    <row r="136" spans="1:7" ht="15.75" customHeight="1">
      <c r="A136" s="11" t="s">
        <v>189</v>
      </c>
      <c r="B136" s="11">
        <v>14.8360592307692</v>
      </c>
      <c r="C136" s="11">
        <v>6.9496900000000004</v>
      </c>
      <c r="D136" s="11">
        <v>45.032400000000003</v>
      </c>
      <c r="E136" s="11">
        <v>54.4</v>
      </c>
      <c r="F136" s="11">
        <v>23.1</v>
      </c>
      <c r="G136" s="11">
        <v>59.5</v>
      </c>
    </row>
    <row r="137" spans="1:7" ht="15.75" customHeight="1">
      <c r="A137" s="11" t="s">
        <v>190</v>
      </c>
      <c r="B137" s="11">
        <v>15.225934038461499</v>
      </c>
      <c r="C137" s="11">
        <v>0.76672499999999999</v>
      </c>
      <c r="D137" s="11">
        <v>64.674400000000006</v>
      </c>
      <c r="E137" s="11">
        <v>52.438461538461503</v>
      </c>
      <c r="F137" s="11">
        <v>11.5</v>
      </c>
      <c r="G137" s="11">
        <v>59.3</v>
      </c>
    </row>
    <row r="138" spans="1:7" ht="15.75" customHeight="1">
      <c r="A138" s="11" t="s">
        <v>191</v>
      </c>
      <c r="B138" s="11">
        <v>16.9448373076923</v>
      </c>
      <c r="C138" s="11">
        <v>7.93154</v>
      </c>
      <c r="D138" s="11">
        <v>50.262</v>
      </c>
      <c r="E138" s="11">
        <v>54.515384615384598</v>
      </c>
      <c r="F138" s="11">
        <v>23.4</v>
      </c>
      <c r="G138" s="11">
        <v>59.5</v>
      </c>
    </row>
    <row r="139" spans="1:7" ht="15.75" customHeight="1">
      <c r="A139" s="11" t="s">
        <v>192</v>
      </c>
      <c r="B139" s="11">
        <v>18.377984999999999</v>
      </c>
      <c r="C139" s="11">
        <v>8.5704999999999991</v>
      </c>
      <c r="D139" s="11">
        <v>57.886699999999998</v>
      </c>
      <c r="E139" s="11">
        <v>54.342307692307699</v>
      </c>
      <c r="F139" s="11">
        <v>22.7</v>
      </c>
      <c r="G139" s="11">
        <v>59.5</v>
      </c>
    </row>
    <row r="140" spans="1:7" ht="15.75" customHeight="1">
      <c r="A140" s="11" t="s">
        <v>193</v>
      </c>
      <c r="B140" s="11">
        <v>15.8425152692308</v>
      </c>
      <c r="C140" s="11">
        <v>0.97309699999999999</v>
      </c>
      <c r="D140" s="11">
        <v>68.229900000000001</v>
      </c>
      <c r="E140" s="11">
        <v>52.280769230769202</v>
      </c>
      <c r="F140" s="11">
        <v>12</v>
      </c>
      <c r="G140" s="11">
        <v>59.2</v>
      </c>
    </row>
    <row r="141" spans="1:7" ht="15.75" customHeight="1">
      <c r="A141" s="11" t="s">
        <v>194</v>
      </c>
      <c r="B141" s="11">
        <v>45.239912692307698</v>
      </c>
      <c r="C141" s="11">
        <v>2.9323299999999999</v>
      </c>
      <c r="D141" s="11">
        <v>169.619</v>
      </c>
      <c r="E141" s="11">
        <v>52.396153846153901</v>
      </c>
      <c r="F141" s="11">
        <v>13.8</v>
      </c>
      <c r="G141" s="11">
        <v>58.9</v>
      </c>
    </row>
    <row r="142" spans="1:7" ht="15.75" customHeight="1">
      <c r="A142" s="11" t="s">
        <v>195</v>
      </c>
      <c r="B142" s="11">
        <v>25.6097726923077</v>
      </c>
      <c r="C142" s="11">
        <v>1.4598899999999999</v>
      </c>
      <c r="D142" s="11">
        <v>94.400800000000004</v>
      </c>
      <c r="E142" s="11">
        <v>52.776923076923097</v>
      </c>
      <c r="F142" s="11">
        <v>13.5</v>
      </c>
      <c r="G142" s="11">
        <v>59.3</v>
      </c>
    </row>
    <row r="143" spans="1:7" ht="15.75" customHeight="1">
      <c r="A143" s="11" t="s">
        <v>196</v>
      </c>
      <c r="B143" s="11">
        <v>26.757394230769201</v>
      </c>
      <c r="C143" s="11">
        <v>1.2419500000000001</v>
      </c>
      <c r="D143" s="11">
        <v>79.845799999999997</v>
      </c>
      <c r="E143" s="11">
        <v>53.2</v>
      </c>
      <c r="F143" s="11">
        <v>13.3</v>
      </c>
      <c r="G143" s="11">
        <v>59.6</v>
      </c>
    </row>
    <row r="144" spans="1:7" ht="15.75" customHeight="1">
      <c r="A144" s="11" t="s">
        <v>197</v>
      </c>
      <c r="B144" s="11">
        <v>42.262891538461503</v>
      </c>
      <c r="C144" s="11">
        <v>2.8938799999999998</v>
      </c>
      <c r="D144" s="11">
        <v>135.87700000000001</v>
      </c>
      <c r="E144" s="11">
        <v>53.007692307692302</v>
      </c>
      <c r="F144" s="11">
        <v>13</v>
      </c>
      <c r="G144" s="11">
        <v>59.2</v>
      </c>
    </row>
    <row r="145" spans="1:7" ht="15.75" customHeight="1">
      <c r="A145" s="11" t="s">
        <v>198</v>
      </c>
      <c r="B145" s="11">
        <v>26.711844230769199</v>
      </c>
      <c r="C145" s="11">
        <v>1.2013499999999999</v>
      </c>
      <c r="D145" s="11">
        <v>78.922700000000006</v>
      </c>
      <c r="E145" s="11">
        <v>53.357692307692297</v>
      </c>
      <c r="F145" s="11">
        <v>13.3</v>
      </c>
      <c r="G145" s="11">
        <v>59.6</v>
      </c>
    </row>
    <row r="146" spans="1:7" ht="15.75" customHeight="1">
      <c r="A146" s="11" t="s">
        <v>199</v>
      </c>
      <c r="B146" s="11">
        <v>24.7041811538462</v>
      </c>
      <c r="C146" s="11">
        <v>1.1770099999999999</v>
      </c>
      <c r="D146" s="11">
        <v>66.581100000000006</v>
      </c>
      <c r="E146" s="11">
        <v>53.753846153846098</v>
      </c>
      <c r="F146" s="11">
        <v>13.3</v>
      </c>
      <c r="G146" s="11">
        <v>59.5</v>
      </c>
    </row>
    <row r="147" spans="1:7" ht="15.75" customHeight="1">
      <c r="A147" s="11" t="s">
        <v>200</v>
      </c>
      <c r="B147" s="11">
        <v>29.343904999999999</v>
      </c>
      <c r="C147" s="11">
        <v>1.71583</v>
      </c>
      <c r="D147" s="11">
        <v>94.748099999999994</v>
      </c>
      <c r="E147" s="11">
        <v>53.107692307692297</v>
      </c>
      <c r="F147" s="11">
        <v>13.4</v>
      </c>
      <c r="G147" s="11">
        <v>59.3</v>
      </c>
    </row>
    <row r="148" spans="1:7" ht="15.75" customHeight="1">
      <c r="A148" s="11" t="s">
        <v>201</v>
      </c>
      <c r="B148" s="11">
        <v>23.312738461538501</v>
      </c>
      <c r="C148" s="11">
        <v>10.244899999999999</v>
      </c>
      <c r="D148" s="11">
        <v>61.999499999999998</v>
      </c>
      <c r="E148" s="11">
        <v>54.857692307692297</v>
      </c>
      <c r="F148" s="11">
        <v>27.3</v>
      </c>
      <c r="G148" s="11">
        <v>59.5</v>
      </c>
    </row>
    <row r="149" spans="1:7" ht="15.75" customHeight="1">
      <c r="A149" s="11" t="s">
        <v>202</v>
      </c>
      <c r="B149" s="11">
        <v>24.0539730769231</v>
      </c>
      <c r="C149" s="11">
        <v>10.402799999999999</v>
      </c>
      <c r="D149" s="11">
        <v>82.288600000000002</v>
      </c>
      <c r="E149" s="11">
        <v>54.076923076923102</v>
      </c>
      <c r="F149" s="11">
        <v>21.6</v>
      </c>
      <c r="G149" s="11">
        <v>59.5</v>
      </c>
    </row>
    <row r="150" spans="1:7" ht="15.75" customHeight="1">
      <c r="A150" s="11" t="s">
        <v>203</v>
      </c>
      <c r="B150" s="11">
        <v>21.8555438461539</v>
      </c>
      <c r="C150" s="11">
        <v>9.8488399999999992</v>
      </c>
      <c r="D150" s="11">
        <v>63.763500000000001</v>
      </c>
      <c r="E150" s="11">
        <v>54.469230769230798</v>
      </c>
      <c r="F150" s="11">
        <v>24.5</v>
      </c>
      <c r="G150" s="11">
        <v>59.5</v>
      </c>
    </row>
    <row r="151" spans="1:7" ht="15.75" customHeight="1">
      <c r="A151" s="11" t="s">
        <v>204</v>
      </c>
      <c r="B151" s="11">
        <v>15.2773917692308</v>
      </c>
      <c r="C151" s="11">
        <v>0.71968600000000005</v>
      </c>
      <c r="D151" s="11">
        <v>50.795900000000003</v>
      </c>
      <c r="E151" s="11">
        <v>52.919230769230801</v>
      </c>
      <c r="F151" s="11">
        <v>11.9</v>
      </c>
      <c r="G151" s="11">
        <v>59.5</v>
      </c>
    </row>
    <row r="152" spans="1:7" ht="15.75" customHeight="1">
      <c r="A152" s="11" t="s">
        <v>205</v>
      </c>
      <c r="B152" s="11">
        <v>40.388746153846199</v>
      </c>
      <c r="C152" s="11">
        <v>10.0489</v>
      </c>
      <c r="D152" s="11">
        <v>186.98400000000001</v>
      </c>
      <c r="E152" s="11">
        <v>52.630769230769197</v>
      </c>
      <c r="F152" s="11">
        <v>21.2</v>
      </c>
      <c r="G152" s="11">
        <v>59.1</v>
      </c>
    </row>
    <row r="153" spans="1:7" ht="15.75" customHeight="1">
      <c r="A153" s="11" t="s">
        <v>206</v>
      </c>
      <c r="B153" s="11">
        <v>27.944569230769201</v>
      </c>
      <c r="C153" s="11">
        <v>11.8963</v>
      </c>
      <c r="D153" s="11">
        <v>101.35</v>
      </c>
      <c r="E153" s="11">
        <v>53.876923076923099</v>
      </c>
      <c r="F153" s="11">
        <v>20.8</v>
      </c>
      <c r="G153" s="11">
        <v>59.5</v>
      </c>
    </row>
    <row r="154" spans="1:7" ht="15.75" customHeight="1">
      <c r="A154" s="11" t="s">
        <v>207</v>
      </c>
      <c r="B154" s="11">
        <v>40.952488461538501</v>
      </c>
      <c r="C154" s="11">
        <v>14.639099999999999</v>
      </c>
      <c r="D154" s="11">
        <v>145.535</v>
      </c>
      <c r="E154" s="11">
        <v>54.065384615384602</v>
      </c>
      <c r="F154" s="11">
        <v>23.5</v>
      </c>
      <c r="G154" s="11">
        <v>59.4</v>
      </c>
    </row>
    <row r="155" spans="1:7" ht="15.75" customHeight="1">
      <c r="A155" s="11" t="s">
        <v>208</v>
      </c>
      <c r="B155" s="11">
        <v>58.052145000000003</v>
      </c>
      <c r="C155" s="11">
        <v>3.5999699999999999</v>
      </c>
      <c r="D155" s="11">
        <v>229.001</v>
      </c>
      <c r="E155" s="11">
        <v>52.376923076923099</v>
      </c>
      <c r="F155" s="11">
        <v>12.7</v>
      </c>
      <c r="G155" s="11">
        <v>59.1</v>
      </c>
    </row>
    <row r="156" spans="1:7" ht="15.75" customHeight="1">
      <c r="A156" s="11" t="s">
        <v>209</v>
      </c>
      <c r="B156" s="11">
        <v>50.798226923076903</v>
      </c>
      <c r="C156" s="11">
        <v>20.815799999999999</v>
      </c>
      <c r="D156" s="11">
        <v>188.749</v>
      </c>
      <c r="E156" s="11">
        <v>53.734615384615402</v>
      </c>
      <c r="F156" s="11">
        <v>20.7</v>
      </c>
      <c r="G156" s="11">
        <v>59.5</v>
      </c>
    </row>
    <row r="157" spans="1:7" ht="15.75" customHeight="1">
      <c r="A157" s="11" t="s">
        <v>210</v>
      </c>
      <c r="B157" s="11">
        <v>13.020233846153801</v>
      </c>
      <c r="C157" s="11">
        <v>5.4608999999999996</v>
      </c>
      <c r="D157" s="11">
        <v>46.098100000000002</v>
      </c>
      <c r="E157" s="11">
        <v>53.973076923076903</v>
      </c>
      <c r="F157" s="11">
        <v>21.5</v>
      </c>
      <c r="G157" s="11">
        <v>59.4</v>
      </c>
    </row>
    <row r="158" spans="1:7" ht="15.75" customHeight="1">
      <c r="A158" s="11" t="s">
        <v>211</v>
      </c>
      <c r="B158" s="11">
        <v>31.946989615384599</v>
      </c>
      <c r="C158" s="11">
        <v>1.3460300000000001</v>
      </c>
      <c r="D158" s="11">
        <v>84.921000000000006</v>
      </c>
      <c r="E158" s="11">
        <v>53.7038461538462</v>
      </c>
      <c r="F158" s="11">
        <v>12.9</v>
      </c>
      <c r="G158" s="11">
        <v>59.6</v>
      </c>
    </row>
    <row r="159" spans="1:7" ht="15.75" customHeight="1">
      <c r="A159" s="11" t="s">
        <v>212</v>
      </c>
      <c r="B159" s="11">
        <v>34.864237692307697</v>
      </c>
      <c r="C159" s="11">
        <v>1.6226799999999999</v>
      </c>
      <c r="D159" s="11">
        <v>109.789</v>
      </c>
      <c r="E159" s="11">
        <v>53.057692307692299</v>
      </c>
      <c r="F159" s="11">
        <v>12.6</v>
      </c>
      <c r="G159" s="11">
        <v>59.5</v>
      </c>
    </row>
    <row r="160" spans="1:7" ht="15.75" customHeight="1">
      <c r="A160" s="11" t="s">
        <v>213</v>
      </c>
      <c r="B160" s="11">
        <v>56.957284615384602</v>
      </c>
      <c r="C160" s="11">
        <v>14.8253</v>
      </c>
      <c r="D160" s="11">
        <v>239.62799999999999</v>
      </c>
      <c r="E160" s="11">
        <v>53.319230769230799</v>
      </c>
      <c r="F160" s="11">
        <v>23.7</v>
      </c>
      <c r="G160" s="11">
        <v>59.2</v>
      </c>
    </row>
    <row r="161" spans="1:7" ht="15.75" customHeight="1">
      <c r="A161" s="11" t="s">
        <v>214</v>
      </c>
      <c r="B161" s="11">
        <v>42.885832692307702</v>
      </c>
      <c r="C161" s="11">
        <v>2.3755500000000001</v>
      </c>
      <c r="D161" s="11">
        <v>171.149</v>
      </c>
      <c r="E161" s="11">
        <v>52.411538461538498</v>
      </c>
      <c r="F161" s="11">
        <v>12.5</v>
      </c>
      <c r="G161" s="11">
        <v>59.3</v>
      </c>
    </row>
    <row r="162" spans="1:7" ht="15.75" customHeight="1">
      <c r="A162" s="11" t="s">
        <v>215</v>
      </c>
      <c r="B162" s="11">
        <v>15.287021153846201</v>
      </c>
      <c r="C162" s="11">
        <v>6.6995500000000003</v>
      </c>
      <c r="D162" s="11">
        <v>55.3309</v>
      </c>
      <c r="E162" s="11">
        <v>53.930769230769201</v>
      </c>
      <c r="F162" s="11">
        <v>20.399999999999999</v>
      </c>
      <c r="G162" s="11">
        <v>59.5</v>
      </c>
    </row>
    <row r="163" spans="1:7" ht="15.75" customHeight="1">
      <c r="A163" s="11" t="s">
        <v>216</v>
      </c>
      <c r="B163" s="11">
        <v>17.3624339230769</v>
      </c>
      <c r="C163" s="11">
        <v>0.80268200000000001</v>
      </c>
      <c r="D163" s="11">
        <v>42.7547</v>
      </c>
      <c r="E163" s="11">
        <v>53.823076923076897</v>
      </c>
      <c r="F163" s="11">
        <v>11.6</v>
      </c>
      <c r="G163" s="11">
        <v>59.5</v>
      </c>
    </row>
    <row r="164" spans="1:7" ht="15.75" customHeight="1">
      <c r="A164" s="11" t="s">
        <v>217</v>
      </c>
      <c r="B164" s="11">
        <v>20.101748076923101</v>
      </c>
      <c r="C164" s="11">
        <v>9.3464899999999993</v>
      </c>
      <c r="D164" s="11">
        <v>51.437399999999997</v>
      </c>
      <c r="E164" s="11">
        <v>54.973076923076903</v>
      </c>
      <c r="F164" s="11">
        <v>27.2</v>
      </c>
      <c r="G164" s="11">
        <v>59.5</v>
      </c>
    </row>
    <row r="165" spans="1:7" ht="15.75" customHeight="1">
      <c r="A165" s="11" t="s">
        <v>218</v>
      </c>
      <c r="B165" s="11">
        <v>13.862907692307701</v>
      </c>
      <c r="C165" s="11">
        <v>6.3530699999999998</v>
      </c>
      <c r="D165" s="11">
        <v>44.631300000000003</v>
      </c>
      <c r="E165" s="11">
        <v>54.2</v>
      </c>
      <c r="F165" s="11">
        <v>22.1</v>
      </c>
      <c r="G165" s="11">
        <v>59.5</v>
      </c>
    </row>
    <row r="166" spans="1:7" ht="15.75" customHeight="1">
      <c r="A166" s="11" t="s">
        <v>219</v>
      </c>
      <c r="B166" s="11">
        <v>34.471465384615399</v>
      </c>
      <c r="C166" s="11">
        <v>13.995900000000001</v>
      </c>
      <c r="D166" s="11">
        <v>101.816</v>
      </c>
      <c r="E166" s="11">
        <v>54.723076923076903</v>
      </c>
      <c r="F166" s="11">
        <v>26.8</v>
      </c>
      <c r="G166" s="11">
        <v>59.5</v>
      </c>
    </row>
    <row r="167" spans="1:7" ht="15.75" customHeight="1">
      <c r="A167" s="11" t="s">
        <v>220</v>
      </c>
      <c r="B167" s="11">
        <v>17.231818076923101</v>
      </c>
      <c r="C167" s="11">
        <v>0.78556999999999999</v>
      </c>
      <c r="D167" s="11">
        <v>53.5274</v>
      </c>
      <c r="E167" s="11">
        <v>53.169230769230801</v>
      </c>
      <c r="F167" s="11">
        <v>11.8</v>
      </c>
      <c r="G167" s="11">
        <v>59.5</v>
      </c>
    </row>
    <row r="168" spans="1:7" ht="15.75" customHeight="1">
      <c r="A168" s="11" t="s">
        <v>221</v>
      </c>
      <c r="B168" s="11">
        <v>19.149552423076901</v>
      </c>
      <c r="C168" s="11">
        <v>0.92246300000000003</v>
      </c>
      <c r="D168" s="11">
        <v>61.936799999999998</v>
      </c>
      <c r="E168" s="11">
        <v>53.019230769230802</v>
      </c>
      <c r="F168" s="11">
        <v>11.8</v>
      </c>
      <c r="G168" s="11">
        <v>59.5</v>
      </c>
    </row>
    <row r="169" spans="1:7" ht="15.75" customHeight="1">
      <c r="A169" s="11" t="s">
        <v>222</v>
      </c>
      <c r="B169" s="11">
        <v>26.152348076923101</v>
      </c>
      <c r="C169" s="11">
        <v>1.1493500000000001</v>
      </c>
      <c r="D169" s="11">
        <v>81.532799999999995</v>
      </c>
      <c r="E169" s="11">
        <v>53.2384615384615</v>
      </c>
      <c r="F169" s="11">
        <v>13</v>
      </c>
      <c r="G169" s="11">
        <v>59.5</v>
      </c>
    </row>
    <row r="170" spans="1:7" ht="15.75" customHeight="1">
      <c r="A170" s="11" t="s">
        <v>223</v>
      </c>
      <c r="B170" s="11">
        <v>25.544377692307702</v>
      </c>
      <c r="C170" s="11">
        <v>9.4966200000000001</v>
      </c>
      <c r="D170" s="11">
        <v>89.573300000000003</v>
      </c>
      <c r="E170" s="11">
        <v>54.119230769230803</v>
      </c>
      <c r="F170" s="11">
        <v>23.7</v>
      </c>
      <c r="G170" s="11">
        <v>59.4</v>
      </c>
    </row>
    <row r="171" spans="1:7" ht="15.75" customHeight="1">
      <c r="A171" s="11" t="s">
        <v>224</v>
      </c>
      <c r="B171" s="11">
        <v>14.3381242307692</v>
      </c>
      <c r="C171" s="11">
        <v>6.3739999999999997</v>
      </c>
      <c r="D171" s="11">
        <v>46.892499999999998</v>
      </c>
      <c r="E171" s="11">
        <v>54.2269230769231</v>
      </c>
      <c r="F171" s="11">
        <v>22.5</v>
      </c>
      <c r="G171" s="11">
        <v>59.5</v>
      </c>
    </row>
    <row r="172" spans="1:7" ht="15.75" customHeight="1"/>
    <row r="173" spans="1:7" ht="15.75" customHeight="1"/>
    <row r="174" spans="1:7" ht="15.75" customHeight="1"/>
    <row r="175" spans="1:7" ht="15.75" customHeight="1"/>
    <row r="176" spans="1:7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1" width="12.6640625" customWidth="1"/>
    <col min="2" max="2" width="8" customWidth="1"/>
    <col min="3" max="3" width="11" customWidth="1"/>
    <col min="4" max="4" width="58.6640625" customWidth="1"/>
    <col min="5" max="6" width="12.6640625" customWidth="1"/>
  </cols>
  <sheetData>
    <row r="1" spans="1:26" ht="72" customHeight="1">
      <c r="A1" s="55" t="s">
        <v>18633</v>
      </c>
    </row>
    <row r="2" spans="1:26" ht="15.75" customHeight="1">
      <c r="A2" s="11" t="s">
        <v>8852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6" ht="15.75" customHeight="1">
      <c r="A3" s="10" t="s">
        <v>8853</v>
      </c>
      <c r="B3" s="10" t="s">
        <v>8854</v>
      </c>
      <c r="C3" s="10" t="s">
        <v>8855</v>
      </c>
      <c r="D3" s="10" t="s">
        <v>8856</v>
      </c>
      <c r="E3" s="10" t="s">
        <v>8857</v>
      </c>
      <c r="F3" s="10" t="s">
        <v>8858</v>
      </c>
      <c r="G3" s="10" t="s">
        <v>8859</v>
      </c>
      <c r="H3" s="10" t="s">
        <v>8860</v>
      </c>
      <c r="I3" s="10" t="s">
        <v>8861</v>
      </c>
      <c r="J3" s="10" t="s">
        <v>8862</v>
      </c>
      <c r="K3" s="10" t="s">
        <v>8863</v>
      </c>
      <c r="L3" s="10" t="s">
        <v>8864</v>
      </c>
      <c r="M3" s="10" t="s">
        <v>8865</v>
      </c>
      <c r="N3" s="10" t="s">
        <v>8866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>
      <c r="A4" s="11" t="s">
        <v>16123</v>
      </c>
      <c r="B4" s="11" t="s">
        <v>8868</v>
      </c>
      <c r="C4" s="11" t="s">
        <v>8869</v>
      </c>
      <c r="D4" s="11" t="s">
        <v>16124</v>
      </c>
      <c r="E4" s="11" t="s">
        <v>16125</v>
      </c>
      <c r="F4" s="11" t="s">
        <v>16126</v>
      </c>
      <c r="G4" s="11">
        <v>2.66201347415867E-4</v>
      </c>
      <c r="H4" s="11">
        <v>5</v>
      </c>
      <c r="I4" s="11">
        <v>37</v>
      </c>
      <c r="J4" s="11">
        <v>1</v>
      </c>
      <c r="K4" s="11">
        <v>1</v>
      </c>
      <c r="L4" s="11">
        <v>1</v>
      </c>
      <c r="M4" s="11">
        <v>1</v>
      </c>
      <c r="N4" s="11" t="s">
        <v>16127</v>
      </c>
    </row>
    <row r="5" spans="1:26" ht="15.75" customHeight="1">
      <c r="A5" s="11" t="s">
        <v>16128</v>
      </c>
      <c r="B5" s="11" t="s">
        <v>8868</v>
      </c>
      <c r="C5" s="11" t="s">
        <v>8869</v>
      </c>
      <c r="D5" s="11" t="s">
        <v>16129</v>
      </c>
      <c r="E5" s="11" t="s">
        <v>16130</v>
      </c>
      <c r="F5" s="11" t="s">
        <v>16131</v>
      </c>
      <c r="G5" s="11">
        <v>3.86081498922539E-4</v>
      </c>
      <c r="H5" s="11">
        <v>9</v>
      </c>
      <c r="I5" s="11">
        <v>31</v>
      </c>
      <c r="J5" s="11">
        <v>1</v>
      </c>
      <c r="K5" s="11">
        <v>1</v>
      </c>
      <c r="L5" s="11">
        <v>1</v>
      </c>
      <c r="M5" s="11">
        <v>1</v>
      </c>
      <c r="N5" s="11" t="s">
        <v>16132</v>
      </c>
    </row>
    <row r="6" spans="1:26" ht="15.75" customHeight="1">
      <c r="A6" s="11" t="s">
        <v>16133</v>
      </c>
      <c r="B6" s="11" t="s">
        <v>8868</v>
      </c>
      <c r="C6" s="11" t="s">
        <v>8869</v>
      </c>
      <c r="D6" s="11" t="s">
        <v>16134</v>
      </c>
      <c r="E6" s="11" t="s">
        <v>16125</v>
      </c>
      <c r="F6" s="11" t="s">
        <v>16135</v>
      </c>
      <c r="G6" s="11">
        <v>4.8357445392442102E-4</v>
      </c>
      <c r="H6" s="11">
        <v>4</v>
      </c>
      <c r="I6" s="11">
        <v>37</v>
      </c>
      <c r="J6" s="11">
        <v>1</v>
      </c>
      <c r="K6" s="11">
        <v>1</v>
      </c>
      <c r="L6" s="11">
        <v>1</v>
      </c>
      <c r="M6" s="11">
        <v>1</v>
      </c>
      <c r="N6" s="11" t="s">
        <v>16127</v>
      </c>
    </row>
    <row r="7" spans="1:26" ht="15.75" customHeight="1">
      <c r="A7" s="11" t="s">
        <v>16136</v>
      </c>
      <c r="B7" s="11" t="s">
        <v>8868</v>
      </c>
      <c r="C7" s="11" t="s">
        <v>8869</v>
      </c>
      <c r="D7" s="11" t="s">
        <v>16137</v>
      </c>
      <c r="E7" s="11" t="s">
        <v>16138</v>
      </c>
      <c r="F7" s="11" t="s">
        <v>16139</v>
      </c>
      <c r="G7" s="11">
        <v>5.6204467906469904E-4</v>
      </c>
      <c r="H7" s="11">
        <v>5</v>
      </c>
      <c r="I7" s="11">
        <v>35</v>
      </c>
      <c r="J7" s="11">
        <v>1</v>
      </c>
      <c r="K7" s="11">
        <v>1</v>
      </c>
      <c r="L7" s="11">
        <v>1</v>
      </c>
      <c r="M7" s="11">
        <v>1</v>
      </c>
      <c r="N7" s="11" t="s">
        <v>16140</v>
      </c>
    </row>
    <row r="8" spans="1:26" ht="15.75" customHeight="1">
      <c r="A8" s="11" t="s">
        <v>16141</v>
      </c>
      <c r="B8" s="11" t="s">
        <v>8868</v>
      </c>
      <c r="C8" s="11" t="s">
        <v>8869</v>
      </c>
      <c r="D8" s="11" t="s">
        <v>16142</v>
      </c>
      <c r="E8" s="11" t="s">
        <v>16138</v>
      </c>
      <c r="F8" s="11" t="s">
        <v>16143</v>
      </c>
      <c r="G8" s="11">
        <v>5.8337047160548399E-4</v>
      </c>
      <c r="H8" s="11">
        <v>5</v>
      </c>
      <c r="I8" s="11">
        <v>35</v>
      </c>
      <c r="J8" s="11">
        <v>1</v>
      </c>
      <c r="K8" s="11">
        <v>1</v>
      </c>
      <c r="L8" s="11">
        <v>1</v>
      </c>
      <c r="M8" s="11">
        <v>1</v>
      </c>
      <c r="N8" s="11" t="s">
        <v>16144</v>
      </c>
    </row>
    <row r="9" spans="1:26" ht="15.75" customHeight="1">
      <c r="A9" s="11" t="s">
        <v>16145</v>
      </c>
      <c r="B9" s="11" t="s">
        <v>8868</v>
      </c>
      <c r="C9" s="11" t="s">
        <v>8869</v>
      </c>
      <c r="D9" s="11" t="s">
        <v>16146</v>
      </c>
      <c r="E9" s="11" t="s">
        <v>16147</v>
      </c>
      <c r="F9" s="11" t="s">
        <v>16148</v>
      </c>
      <c r="G9" s="11">
        <v>6.1378929811728997E-4</v>
      </c>
      <c r="H9" s="11">
        <v>6</v>
      </c>
      <c r="I9" s="11">
        <v>33</v>
      </c>
      <c r="J9" s="11">
        <v>1</v>
      </c>
      <c r="K9" s="11">
        <v>1</v>
      </c>
      <c r="L9" s="11">
        <v>1</v>
      </c>
      <c r="M9" s="11">
        <v>1</v>
      </c>
      <c r="N9" s="11" t="s">
        <v>16149</v>
      </c>
    </row>
    <row r="10" spans="1:26" ht="15.75" customHeight="1">
      <c r="A10" s="11" t="s">
        <v>16150</v>
      </c>
      <c r="B10" s="11" t="s">
        <v>8868</v>
      </c>
      <c r="C10" s="11" t="s">
        <v>8869</v>
      </c>
      <c r="D10" s="11" t="s">
        <v>16151</v>
      </c>
      <c r="E10" s="11" t="s">
        <v>16130</v>
      </c>
      <c r="F10" s="11" t="s">
        <v>12432</v>
      </c>
      <c r="G10" s="11">
        <v>6.5200306299262301E-4</v>
      </c>
      <c r="H10" s="11">
        <v>8</v>
      </c>
      <c r="I10" s="11">
        <v>31</v>
      </c>
      <c r="J10" s="11">
        <v>1</v>
      </c>
      <c r="K10" s="11">
        <v>1</v>
      </c>
      <c r="L10" s="11">
        <v>1</v>
      </c>
      <c r="M10" s="11">
        <v>1</v>
      </c>
      <c r="N10" s="11" t="s">
        <v>16132</v>
      </c>
    </row>
    <row r="11" spans="1:26" ht="15.75" customHeight="1">
      <c r="A11" s="11" t="s">
        <v>16152</v>
      </c>
      <c r="B11" s="11" t="s">
        <v>8868</v>
      </c>
      <c r="C11" s="11" t="s">
        <v>8869</v>
      </c>
      <c r="D11" s="11" t="s">
        <v>16153</v>
      </c>
      <c r="E11" s="11" t="s">
        <v>16130</v>
      </c>
      <c r="F11" s="11" t="s">
        <v>16154</v>
      </c>
      <c r="G11" s="11">
        <v>6.6155535823362005E-4</v>
      </c>
      <c r="H11" s="11">
        <v>7</v>
      </c>
      <c r="I11" s="11">
        <v>31</v>
      </c>
      <c r="J11" s="11">
        <v>1</v>
      </c>
      <c r="K11" s="11">
        <v>1</v>
      </c>
      <c r="L11" s="11">
        <v>1</v>
      </c>
      <c r="M11" s="11">
        <v>1</v>
      </c>
      <c r="N11" s="11" t="s">
        <v>16132</v>
      </c>
    </row>
    <row r="12" spans="1:26" ht="15.75" customHeight="1">
      <c r="A12" s="11" t="s">
        <v>16155</v>
      </c>
      <c r="B12" s="11" t="s">
        <v>8868</v>
      </c>
      <c r="C12" s="11" t="s">
        <v>8869</v>
      </c>
      <c r="D12" s="11" t="s">
        <v>16156</v>
      </c>
      <c r="E12" s="11" t="s">
        <v>16157</v>
      </c>
      <c r="F12" s="11" t="s">
        <v>13784</v>
      </c>
      <c r="G12" s="11">
        <v>6.9861457102475099E-4</v>
      </c>
      <c r="H12" s="11">
        <v>8</v>
      </c>
      <c r="I12" s="11">
        <v>4</v>
      </c>
      <c r="J12" s="11">
        <v>1</v>
      </c>
      <c r="K12" s="11">
        <v>1</v>
      </c>
      <c r="L12" s="11">
        <v>1</v>
      </c>
      <c r="M12" s="11">
        <v>1</v>
      </c>
      <c r="N12" s="11" t="s">
        <v>16158</v>
      </c>
    </row>
    <row r="13" spans="1:26" ht="15.75" customHeight="1">
      <c r="A13" s="11" t="s">
        <v>16159</v>
      </c>
      <c r="B13" s="11" t="s">
        <v>8868</v>
      </c>
      <c r="C13" s="11" t="s">
        <v>8869</v>
      </c>
      <c r="D13" s="11" t="s">
        <v>16160</v>
      </c>
      <c r="E13" s="11" t="s">
        <v>16161</v>
      </c>
      <c r="F13" s="11" t="s">
        <v>11907</v>
      </c>
      <c r="G13" s="11">
        <v>7.5426285156846799E-4</v>
      </c>
      <c r="H13" s="11">
        <v>10</v>
      </c>
      <c r="I13" s="11">
        <v>3</v>
      </c>
      <c r="J13" s="11">
        <v>1</v>
      </c>
      <c r="K13" s="11">
        <v>1</v>
      </c>
      <c r="L13" s="11">
        <v>1</v>
      </c>
      <c r="M13" s="11">
        <v>1</v>
      </c>
      <c r="N13" s="11" t="s">
        <v>16162</v>
      </c>
    </row>
    <row r="14" spans="1:26" ht="15.75" customHeight="1">
      <c r="A14" s="11" t="s">
        <v>16163</v>
      </c>
      <c r="B14" s="11" t="s">
        <v>8868</v>
      </c>
      <c r="C14" s="11" t="s">
        <v>8869</v>
      </c>
      <c r="D14" s="11" t="s">
        <v>16164</v>
      </c>
      <c r="E14" s="11" t="s">
        <v>16161</v>
      </c>
      <c r="F14" s="11" t="s">
        <v>8966</v>
      </c>
      <c r="G14" s="11">
        <v>9.4085700144781097E-4</v>
      </c>
      <c r="H14" s="11">
        <v>9</v>
      </c>
      <c r="I14" s="11">
        <v>3</v>
      </c>
      <c r="J14" s="11">
        <v>1</v>
      </c>
      <c r="K14" s="11">
        <v>1</v>
      </c>
      <c r="L14" s="11">
        <v>1</v>
      </c>
      <c r="M14" s="11">
        <v>1</v>
      </c>
      <c r="N14" s="11" t="s">
        <v>16162</v>
      </c>
    </row>
    <row r="15" spans="1:26" ht="15.75" customHeight="1">
      <c r="A15" s="11" t="s">
        <v>9031</v>
      </c>
      <c r="B15" s="11" t="s">
        <v>8868</v>
      </c>
      <c r="C15" s="11" t="s">
        <v>8869</v>
      </c>
      <c r="D15" s="11" t="s">
        <v>9032</v>
      </c>
      <c r="E15" s="11" t="s">
        <v>16161</v>
      </c>
      <c r="F15" s="11" t="s">
        <v>9033</v>
      </c>
      <c r="G15" s="11">
        <v>1.2716271234937901E-3</v>
      </c>
      <c r="H15" s="11">
        <v>6</v>
      </c>
      <c r="I15" s="11">
        <v>3</v>
      </c>
      <c r="J15" s="11">
        <v>1</v>
      </c>
      <c r="K15" s="11">
        <v>1</v>
      </c>
      <c r="L15" s="11">
        <v>1</v>
      </c>
      <c r="M15" s="11">
        <v>1</v>
      </c>
      <c r="N15" s="11" t="s">
        <v>16165</v>
      </c>
    </row>
    <row r="16" spans="1:26" ht="15.75" customHeight="1">
      <c r="A16" s="11" t="s">
        <v>16166</v>
      </c>
      <c r="B16" s="11" t="s">
        <v>8868</v>
      </c>
      <c r="C16" s="11" t="s">
        <v>8869</v>
      </c>
      <c r="D16" s="11" t="s">
        <v>16167</v>
      </c>
      <c r="E16" s="11" t="s">
        <v>16161</v>
      </c>
      <c r="F16" s="11" t="s">
        <v>9046</v>
      </c>
      <c r="G16" s="11">
        <v>1.6675460760762E-3</v>
      </c>
      <c r="H16" s="11">
        <v>9</v>
      </c>
      <c r="I16" s="11">
        <v>3</v>
      </c>
      <c r="J16" s="11">
        <v>1</v>
      </c>
      <c r="K16" s="11">
        <v>1</v>
      </c>
      <c r="L16" s="11">
        <v>1</v>
      </c>
      <c r="M16" s="11">
        <v>1</v>
      </c>
      <c r="N16" s="11" t="s">
        <v>16162</v>
      </c>
    </row>
    <row r="17" spans="1:14" ht="15.75" customHeight="1">
      <c r="A17" s="11" t="s">
        <v>16168</v>
      </c>
      <c r="B17" s="11" t="s">
        <v>8868</v>
      </c>
      <c r="C17" s="11" t="s">
        <v>8869</v>
      </c>
      <c r="D17" s="11" t="s">
        <v>16169</v>
      </c>
      <c r="E17" s="11" t="s">
        <v>16161</v>
      </c>
      <c r="F17" s="11" t="s">
        <v>9046</v>
      </c>
      <c r="G17" s="11">
        <v>1.6675460760762E-3</v>
      </c>
      <c r="H17" s="11">
        <v>6</v>
      </c>
      <c r="I17" s="11">
        <v>3</v>
      </c>
      <c r="J17" s="11">
        <v>1</v>
      </c>
      <c r="K17" s="11">
        <v>1</v>
      </c>
      <c r="L17" s="11">
        <v>1</v>
      </c>
      <c r="M17" s="11">
        <v>1</v>
      </c>
      <c r="N17" s="11" t="s">
        <v>16162</v>
      </c>
    </row>
    <row r="18" spans="1:14" ht="15.75" customHeight="1">
      <c r="A18" s="11" t="s">
        <v>9044</v>
      </c>
      <c r="B18" s="11" t="s">
        <v>8868</v>
      </c>
      <c r="C18" s="11" t="s">
        <v>8869</v>
      </c>
      <c r="D18" s="11" t="s">
        <v>9045</v>
      </c>
      <c r="E18" s="11" t="s">
        <v>16161</v>
      </c>
      <c r="F18" s="11" t="s">
        <v>9046</v>
      </c>
      <c r="G18" s="11">
        <v>1.6675460760762E-3</v>
      </c>
      <c r="H18" s="11">
        <v>5</v>
      </c>
      <c r="I18" s="11">
        <v>3</v>
      </c>
      <c r="J18" s="11">
        <v>1</v>
      </c>
      <c r="K18" s="11">
        <v>1</v>
      </c>
      <c r="L18" s="11">
        <v>1</v>
      </c>
      <c r="M18" s="11">
        <v>1</v>
      </c>
      <c r="N18" s="11" t="s">
        <v>16165</v>
      </c>
    </row>
    <row r="19" spans="1:14" ht="15.75" customHeight="1">
      <c r="A19" s="11" t="s">
        <v>9606</v>
      </c>
      <c r="B19" s="11" t="s">
        <v>8868</v>
      </c>
      <c r="C19" s="11" t="s">
        <v>8869</v>
      </c>
      <c r="D19" s="11" t="s">
        <v>9607</v>
      </c>
      <c r="E19" s="11" t="s">
        <v>16170</v>
      </c>
      <c r="F19" s="11" t="s">
        <v>9579</v>
      </c>
      <c r="G19" s="11">
        <v>1.66882803615707E-3</v>
      </c>
      <c r="H19" s="11">
        <v>8</v>
      </c>
      <c r="I19" s="11">
        <v>2</v>
      </c>
      <c r="J19" s="11">
        <v>1</v>
      </c>
      <c r="K19" s="11">
        <v>1</v>
      </c>
      <c r="L19" s="11">
        <v>1</v>
      </c>
      <c r="M19" s="11">
        <v>1</v>
      </c>
      <c r="N19" s="11" t="s">
        <v>16171</v>
      </c>
    </row>
    <row r="20" spans="1:14" ht="15.75" customHeight="1">
      <c r="A20" s="11" t="s">
        <v>16172</v>
      </c>
      <c r="B20" s="11" t="s">
        <v>8868</v>
      </c>
      <c r="C20" s="11" t="s">
        <v>8869</v>
      </c>
      <c r="D20" s="11" t="s">
        <v>16173</v>
      </c>
      <c r="E20" s="11" t="s">
        <v>16161</v>
      </c>
      <c r="F20" s="11" t="s">
        <v>8879</v>
      </c>
      <c r="G20" s="11">
        <v>1.81474633984675E-3</v>
      </c>
      <c r="H20" s="11">
        <v>6</v>
      </c>
      <c r="I20" s="11">
        <v>3</v>
      </c>
      <c r="J20" s="11">
        <v>1</v>
      </c>
      <c r="K20" s="11">
        <v>1</v>
      </c>
      <c r="L20" s="11">
        <v>1</v>
      </c>
      <c r="M20" s="11">
        <v>1</v>
      </c>
      <c r="N20" s="11" t="s">
        <v>16174</v>
      </c>
    </row>
    <row r="21" spans="1:14" ht="15.75" customHeight="1">
      <c r="A21" s="11" t="s">
        <v>15356</v>
      </c>
      <c r="B21" s="11" t="s">
        <v>8868</v>
      </c>
      <c r="C21" s="11" t="s">
        <v>8869</v>
      </c>
      <c r="D21" s="11" t="s">
        <v>15357</v>
      </c>
      <c r="E21" s="11" t="s">
        <v>16161</v>
      </c>
      <c r="F21" s="11" t="s">
        <v>9132</v>
      </c>
      <c r="G21" s="11">
        <v>2.3041291326228101E-3</v>
      </c>
      <c r="H21" s="11">
        <v>9</v>
      </c>
      <c r="I21" s="11">
        <v>3</v>
      </c>
      <c r="J21" s="11">
        <v>1</v>
      </c>
      <c r="K21" s="11">
        <v>1</v>
      </c>
      <c r="L21" s="11">
        <v>1</v>
      </c>
      <c r="M21" s="11">
        <v>1</v>
      </c>
      <c r="N21" s="11" t="s">
        <v>16162</v>
      </c>
    </row>
    <row r="22" spans="1:14" ht="15.75" customHeight="1">
      <c r="A22" s="11" t="s">
        <v>16175</v>
      </c>
      <c r="B22" s="11" t="s">
        <v>8868</v>
      </c>
      <c r="C22" s="11" t="s">
        <v>8869</v>
      </c>
      <c r="D22" s="11" t="s">
        <v>16176</v>
      </c>
      <c r="E22" s="11" t="s">
        <v>16177</v>
      </c>
      <c r="F22" s="11" t="s">
        <v>16178</v>
      </c>
      <c r="G22" s="11">
        <v>2.5647463260098898E-3</v>
      </c>
      <c r="H22" s="11">
        <v>10</v>
      </c>
      <c r="I22" s="11">
        <v>24</v>
      </c>
      <c r="J22" s="11">
        <v>1</v>
      </c>
      <c r="K22" s="11">
        <v>1</v>
      </c>
      <c r="L22" s="11">
        <v>1</v>
      </c>
      <c r="M22" s="11">
        <v>1</v>
      </c>
      <c r="N22" s="11" t="s">
        <v>16179</v>
      </c>
    </row>
    <row r="23" spans="1:14" ht="15.75" customHeight="1">
      <c r="A23" s="11" t="s">
        <v>15372</v>
      </c>
      <c r="B23" s="11" t="s">
        <v>8868</v>
      </c>
      <c r="C23" s="11" t="s">
        <v>8869</v>
      </c>
      <c r="D23" s="11" t="s">
        <v>15373</v>
      </c>
      <c r="E23" s="11" t="s">
        <v>16161</v>
      </c>
      <c r="F23" s="11" t="s">
        <v>10585</v>
      </c>
      <c r="G23" s="11">
        <v>2.8681198387529401E-3</v>
      </c>
      <c r="H23" s="11">
        <v>8</v>
      </c>
      <c r="I23" s="11">
        <v>3</v>
      </c>
      <c r="J23" s="11">
        <v>1</v>
      </c>
      <c r="K23" s="11">
        <v>1</v>
      </c>
      <c r="L23" s="11">
        <v>1</v>
      </c>
      <c r="M23" s="11">
        <v>1</v>
      </c>
      <c r="N23" s="11" t="s">
        <v>16162</v>
      </c>
    </row>
    <row r="24" spans="1:14" ht="15.75" customHeight="1">
      <c r="A24" s="11" t="s">
        <v>15902</v>
      </c>
      <c r="B24" s="11" t="s">
        <v>8868</v>
      </c>
      <c r="C24" s="11" t="s">
        <v>8869</v>
      </c>
      <c r="D24" s="11" t="s">
        <v>15903</v>
      </c>
      <c r="E24" s="11" t="s">
        <v>16170</v>
      </c>
      <c r="F24" s="11" t="s">
        <v>9780</v>
      </c>
      <c r="G24" s="11">
        <v>3.01821515920831E-3</v>
      </c>
      <c r="H24" s="11">
        <v>8</v>
      </c>
      <c r="I24" s="11">
        <v>2</v>
      </c>
      <c r="J24" s="11">
        <v>1</v>
      </c>
      <c r="K24" s="11">
        <v>1</v>
      </c>
      <c r="L24" s="11">
        <v>1</v>
      </c>
      <c r="M24" s="11">
        <v>1</v>
      </c>
      <c r="N24" s="11" t="s">
        <v>16180</v>
      </c>
    </row>
    <row r="25" spans="1:14" ht="15.75" customHeight="1">
      <c r="A25" s="11" t="s">
        <v>16181</v>
      </c>
      <c r="B25" s="11" t="s">
        <v>8868</v>
      </c>
      <c r="C25" s="11" t="s">
        <v>8869</v>
      </c>
      <c r="D25" s="11" t="s">
        <v>16182</v>
      </c>
      <c r="E25" s="11" t="s">
        <v>16170</v>
      </c>
      <c r="F25" s="11" t="s">
        <v>8884</v>
      </c>
      <c r="G25" s="11">
        <v>3.55087444746681E-3</v>
      </c>
      <c r="H25" s="11">
        <v>9</v>
      </c>
      <c r="I25" s="11">
        <v>2</v>
      </c>
      <c r="J25" s="11">
        <v>1</v>
      </c>
      <c r="K25" s="11">
        <v>1</v>
      </c>
      <c r="L25" s="11">
        <v>1</v>
      </c>
      <c r="M25" s="11">
        <v>1</v>
      </c>
      <c r="N25" s="11" t="s">
        <v>16183</v>
      </c>
    </row>
    <row r="26" spans="1:14" ht="15.75" customHeight="1">
      <c r="A26" s="11" t="s">
        <v>16184</v>
      </c>
      <c r="B26" s="11" t="s">
        <v>8868</v>
      </c>
      <c r="C26" s="11" t="s">
        <v>8869</v>
      </c>
      <c r="D26" s="11" t="s">
        <v>16185</v>
      </c>
      <c r="E26" s="11" t="s">
        <v>16186</v>
      </c>
      <c r="F26" s="11" t="s">
        <v>10334</v>
      </c>
      <c r="G26" s="11">
        <v>3.7503369350821401E-3</v>
      </c>
      <c r="H26" s="11">
        <v>6</v>
      </c>
      <c r="I26" s="11">
        <v>8</v>
      </c>
      <c r="J26" s="11">
        <v>1</v>
      </c>
      <c r="K26" s="11">
        <v>1</v>
      </c>
      <c r="L26" s="11">
        <v>1</v>
      </c>
      <c r="M26" s="11">
        <v>1</v>
      </c>
      <c r="N26" s="11" t="s">
        <v>16187</v>
      </c>
    </row>
    <row r="27" spans="1:14" ht="15.75" customHeight="1">
      <c r="A27" s="11" t="s">
        <v>15435</v>
      </c>
      <c r="B27" s="11" t="s">
        <v>8868</v>
      </c>
      <c r="C27" s="11" t="s">
        <v>8869</v>
      </c>
      <c r="D27" s="11" t="s">
        <v>15436</v>
      </c>
      <c r="E27" s="11" t="s">
        <v>16161</v>
      </c>
      <c r="F27" s="11" t="s">
        <v>9234</v>
      </c>
      <c r="G27" s="11">
        <v>3.9832852755858298E-3</v>
      </c>
      <c r="H27" s="11">
        <v>8</v>
      </c>
      <c r="I27" s="11">
        <v>3</v>
      </c>
      <c r="J27" s="11">
        <v>1</v>
      </c>
      <c r="K27" s="11">
        <v>1</v>
      </c>
      <c r="L27" s="11">
        <v>1</v>
      </c>
      <c r="M27" s="11">
        <v>1</v>
      </c>
      <c r="N27" s="11" t="s">
        <v>16162</v>
      </c>
    </row>
    <row r="28" spans="1:14" ht="15.75" customHeight="1">
      <c r="A28" s="11" t="s">
        <v>16188</v>
      </c>
      <c r="B28" s="11" t="s">
        <v>8868</v>
      </c>
      <c r="C28" s="11" t="s">
        <v>8869</v>
      </c>
      <c r="D28" s="11" t="s">
        <v>16189</v>
      </c>
      <c r="E28" s="11" t="s">
        <v>16170</v>
      </c>
      <c r="F28" s="11" t="s">
        <v>9900</v>
      </c>
      <c r="G28" s="11">
        <v>4.1239899008391999E-3</v>
      </c>
      <c r="H28" s="11">
        <v>8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 t="s">
        <v>16183</v>
      </c>
    </row>
    <row r="29" spans="1:14" ht="15.75" customHeight="1">
      <c r="A29" s="11" t="s">
        <v>16190</v>
      </c>
      <c r="B29" s="11" t="s">
        <v>8868</v>
      </c>
      <c r="C29" s="11" t="s">
        <v>8869</v>
      </c>
      <c r="D29" s="11" t="s">
        <v>16191</v>
      </c>
      <c r="E29" s="11" t="s">
        <v>16170</v>
      </c>
      <c r="F29" s="11" t="s">
        <v>9900</v>
      </c>
      <c r="G29" s="11">
        <v>4.1239899008391999E-3</v>
      </c>
      <c r="H29" s="11">
        <v>10</v>
      </c>
      <c r="I29" s="11">
        <v>2</v>
      </c>
      <c r="J29" s="11">
        <v>1</v>
      </c>
      <c r="K29" s="11">
        <v>1</v>
      </c>
      <c r="L29" s="11">
        <v>1</v>
      </c>
      <c r="M29" s="11">
        <v>1</v>
      </c>
      <c r="N29" s="11" t="s">
        <v>16192</v>
      </c>
    </row>
    <row r="30" spans="1:14" ht="15.75" customHeight="1">
      <c r="A30" s="11" t="s">
        <v>15437</v>
      </c>
      <c r="B30" s="11" t="s">
        <v>8868</v>
      </c>
      <c r="C30" s="11" t="s">
        <v>8869</v>
      </c>
      <c r="D30" s="11" t="s">
        <v>15438</v>
      </c>
      <c r="E30" s="11" t="s">
        <v>16161</v>
      </c>
      <c r="F30" s="11" t="s">
        <v>9294</v>
      </c>
      <c r="G30" s="11">
        <v>4.2336454352923996E-3</v>
      </c>
      <c r="H30" s="11">
        <v>5</v>
      </c>
      <c r="I30" s="11">
        <v>3</v>
      </c>
      <c r="J30" s="11">
        <v>1</v>
      </c>
      <c r="K30" s="11">
        <v>1</v>
      </c>
      <c r="L30" s="11">
        <v>1</v>
      </c>
      <c r="M30" s="11">
        <v>1</v>
      </c>
      <c r="N30" s="11" t="s">
        <v>16162</v>
      </c>
    </row>
    <row r="31" spans="1:14" ht="15.75" customHeight="1">
      <c r="A31" s="11" t="s">
        <v>16193</v>
      </c>
      <c r="B31" s="11" t="s">
        <v>8868</v>
      </c>
      <c r="C31" s="11" t="s">
        <v>8869</v>
      </c>
      <c r="D31" s="11" t="s">
        <v>16194</v>
      </c>
      <c r="E31" s="11" t="s">
        <v>16161</v>
      </c>
      <c r="F31" s="11" t="s">
        <v>9336</v>
      </c>
      <c r="G31" s="11">
        <v>5.0412850632672798E-3</v>
      </c>
      <c r="H31" s="11">
        <v>4</v>
      </c>
      <c r="I31" s="11">
        <v>3</v>
      </c>
      <c r="J31" s="11">
        <v>1</v>
      </c>
      <c r="K31" s="11">
        <v>1</v>
      </c>
      <c r="L31" s="11">
        <v>1</v>
      </c>
      <c r="M31" s="11">
        <v>1</v>
      </c>
      <c r="N31" s="11" t="s">
        <v>16195</v>
      </c>
    </row>
    <row r="32" spans="1:14" ht="15.75" customHeight="1">
      <c r="A32" s="11" t="s">
        <v>16196</v>
      </c>
      <c r="B32" s="11" t="s">
        <v>8868</v>
      </c>
      <c r="C32" s="11" t="s">
        <v>8869</v>
      </c>
      <c r="D32" s="11" t="s">
        <v>16197</v>
      </c>
      <c r="E32" s="11" t="s">
        <v>16170</v>
      </c>
      <c r="F32" s="11" t="s">
        <v>8892</v>
      </c>
      <c r="G32" s="11">
        <v>5.3892896445303104E-3</v>
      </c>
      <c r="H32" s="11">
        <v>4</v>
      </c>
      <c r="I32" s="11">
        <v>2</v>
      </c>
      <c r="J32" s="11">
        <v>1</v>
      </c>
      <c r="K32" s="11">
        <v>1</v>
      </c>
      <c r="L32" s="11">
        <v>1</v>
      </c>
      <c r="M32" s="11">
        <v>1</v>
      </c>
      <c r="N32" s="11" t="s">
        <v>16180</v>
      </c>
    </row>
    <row r="33" spans="1:14" ht="15.75" customHeight="1">
      <c r="A33" s="11" t="s">
        <v>16198</v>
      </c>
      <c r="B33" s="11" t="s">
        <v>8868</v>
      </c>
      <c r="C33" s="11" t="s">
        <v>8869</v>
      </c>
      <c r="D33" s="11" t="s">
        <v>16199</v>
      </c>
      <c r="E33" s="11" t="s">
        <v>16170</v>
      </c>
      <c r="F33" s="11" t="s">
        <v>8896</v>
      </c>
      <c r="G33" s="11">
        <v>6.0803388360582897E-3</v>
      </c>
      <c r="H33" s="11">
        <v>8</v>
      </c>
      <c r="I33" s="11">
        <v>2</v>
      </c>
      <c r="J33" s="11">
        <v>1</v>
      </c>
      <c r="K33" s="11">
        <v>1</v>
      </c>
      <c r="L33" s="11">
        <v>1</v>
      </c>
      <c r="M33" s="11">
        <v>1</v>
      </c>
      <c r="N33" s="11" t="s">
        <v>16180</v>
      </c>
    </row>
    <row r="34" spans="1:14" ht="15.75" customHeight="1">
      <c r="A34" s="11" t="s">
        <v>16200</v>
      </c>
      <c r="B34" s="11" t="s">
        <v>8868</v>
      </c>
      <c r="C34" s="11" t="s">
        <v>8869</v>
      </c>
      <c r="D34" s="11" t="s">
        <v>16201</v>
      </c>
      <c r="E34" s="11" t="s">
        <v>16202</v>
      </c>
      <c r="F34" s="11" t="s">
        <v>16203</v>
      </c>
      <c r="G34" s="11">
        <v>6.2362623241618903E-3</v>
      </c>
      <c r="H34" s="11">
        <v>5</v>
      </c>
      <c r="I34" s="11">
        <v>36</v>
      </c>
      <c r="J34" s="11">
        <v>1</v>
      </c>
      <c r="K34" s="11">
        <v>1</v>
      </c>
      <c r="L34" s="11">
        <v>1</v>
      </c>
      <c r="M34" s="11">
        <v>1</v>
      </c>
      <c r="N34" s="11" t="s">
        <v>16204</v>
      </c>
    </row>
    <row r="35" spans="1:14" ht="15.75" customHeight="1">
      <c r="A35" s="11" t="s">
        <v>11784</v>
      </c>
      <c r="B35" s="11" t="s">
        <v>8868</v>
      </c>
      <c r="C35" s="11" t="s">
        <v>8869</v>
      </c>
      <c r="D35" s="11" t="s">
        <v>11785</v>
      </c>
      <c r="E35" s="11" t="s">
        <v>16157</v>
      </c>
      <c r="F35" s="11" t="s">
        <v>11786</v>
      </c>
      <c r="G35" s="11">
        <v>6.5631985975417202E-3</v>
      </c>
      <c r="H35" s="11">
        <v>7</v>
      </c>
      <c r="I35" s="11">
        <v>4</v>
      </c>
      <c r="J35" s="11">
        <v>1</v>
      </c>
      <c r="K35" s="11">
        <v>1</v>
      </c>
      <c r="L35" s="11">
        <v>1</v>
      </c>
      <c r="M35" s="11">
        <v>1</v>
      </c>
      <c r="N35" s="11" t="s">
        <v>16205</v>
      </c>
    </row>
    <row r="36" spans="1:14" ht="15.75" customHeight="1">
      <c r="A36" s="11" t="s">
        <v>16206</v>
      </c>
      <c r="B36" s="11" t="s">
        <v>8868</v>
      </c>
      <c r="C36" s="11" t="s">
        <v>8869</v>
      </c>
      <c r="D36" s="11" t="s">
        <v>16207</v>
      </c>
      <c r="E36" s="11" t="s">
        <v>16170</v>
      </c>
      <c r="F36" s="11" t="s">
        <v>9968</v>
      </c>
      <c r="G36" s="11">
        <v>6.8095738896228599E-3</v>
      </c>
      <c r="H36" s="11">
        <v>6</v>
      </c>
      <c r="I36" s="11">
        <v>2</v>
      </c>
      <c r="J36" s="11">
        <v>1</v>
      </c>
      <c r="K36" s="11">
        <v>1</v>
      </c>
      <c r="L36" s="11">
        <v>1</v>
      </c>
      <c r="M36" s="11">
        <v>1</v>
      </c>
      <c r="N36" s="11" t="s">
        <v>16208</v>
      </c>
    </row>
    <row r="37" spans="1:14" ht="15.75" customHeight="1">
      <c r="A37" s="11" t="s">
        <v>16209</v>
      </c>
      <c r="B37" s="11" t="s">
        <v>8868</v>
      </c>
      <c r="C37" s="11" t="s">
        <v>8869</v>
      </c>
      <c r="D37" s="11" t="s">
        <v>16210</v>
      </c>
      <c r="E37" s="11" t="s">
        <v>16161</v>
      </c>
      <c r="F37" s="11" t="s">
        <v>9496</v>
      </c>
      <c r="G37" s="11">
        <v>6.9194524280514003E-3</v>
      </c>
      <c r="H37" s="11">
        <v>4</v>
      </c>
      <c r="I37" s="11">
        <v>3</v>
      </c>
      <c r="J37" s="11">
        <v>1</v>
      </c>
      <c r="K37" s="11">
        <v>1</v>
      </c>
      <c r="L37" s="11">
        <v>1</v>
      </c>
      <c r="M37" s="11">
        <v>1</v>
      </c>
      <c r="N37" s="11" t="s">
        <v>16211</v>
      </c>
    </row>
    <row r="38" spans="1:14" ht="15.75" customHeight="1">
      <c r="A38" s="11" t="s">
        <v>16212</v>
      </c>
      <c r="B38" s="11" t="s">
        <v>8868</v>
      </c>
      <c r="C38" s="11" t="s">
        <v>8869</v>
      </c>
      <c r="D38" s="11" t="s">
        <v>16213</v>
      </c>
      <c r="E38" s="11" t="s">
        <v>16214</v>
      </c>
      <c r="F38" s="11" t="s">
        <v>16215</v>
      </c>
      <c r="G38" s="11">
        <v>6.9366853439584803E-3</v>
      </c>
      <c r="H38" s="11">
        <v>5</v>
      </c>
      <c r="I38" s="11">
        <v>6</v>
      </c>
      <c r="J38" s="11">
        <v>1</v>
      </c>
      <c r="K38" s="11">
        <v>1</v>
      </c>
      <c r="L38" s="11">
        <v>1</v>
      </c>
      <c r="M38" s="11">
        <v>1</v>
      </c>
      <c r="N38" s="11" t="s">
        <v>16216</v>
      </c>
    </row>
    <row r="39" spans="1:14" ht="15.75" customHeight="1">
      <c r="A39" s="11" t="s">
        <v>16217</v>
      </c>
      <c r="B39" s="11" t="s">
        <v>8868</v>
      </c>
      <c r="C39" s="11" t="s">
        <v>8869</v>
      </c>
      <c r="D39" s="11" t="s">
        <v>16218</v>
      </c>
      <c r="E39" s="11" t="s">
        <v>16219</v>
      </c>
      <c r="F39" s="11" t="s">
        <v>8901</v>
      </c>
      <c r="G39" s="11">
        <v>6.9541029205201499E-3</v>
      </c>
      <c r="H39" s="11">
        <v>4</v>
      </c>
      <c r="I39" s="11">
        <v>1</v>
      </c>
      <c r="J39" s="11">
        <v>1</v>
      </c>
      <c r="K39" s="11">
        <v>1</v>
      </c>
      <c r="L39" s="11">
        <v>1</v>
      </c>
      <c r="M39" s="11">
        <v>1</v>
      </c>
      <c r="N39" s="11" t="s">
        <v>16220</v>
      </c>
    </row>
    <row r="40" spans="1:14" ht="15.75" customHeight="1">
      <c r="A40" s="11" t="s">
        <v>16221</v>
      </c>
      <c r="B40" s="11" t="s">
        <v>8868</v>
      </c>
      <c r="C40" s="11" t="s">
        <v>8869</v>
      </c>
      <c r="D40" s="11" t="s">
        <v>16222</v>
      </c>
      <c r="E40" s="11" t="s">
        <v>16219</v>
      </c>
      <c r="F40" s="11" t="s">
        <v>8901</v>
      </c>
      <c r="G40" s="11">
        <v>6.9541029205201499E-3</v>
      </c>
      <c r="H40" s="11">
        <v>4</v>
      </c>
      <c r="I40" s="11">
        <v>1</v>
      </c>
      <c r="J40" s="11">
        <v>1</v>
      </c>
      <c r="K40" s="11">
        <v>1</v>
      </c>
      <c r="L40" s="11">
        <v>1</v>
      </c>
      <c r="M40" s="11">
        <v>1</v>
      </c>
      <c r="N40" s="11" t="s">
        <v>16223</v>
      </c>
    </row>
    <row r="41" spans="1:14" ht="15.75" customHeight="1">
      <c r="A41" s="11" t="s">
        <v>16224</v>
      </c>
      <c r="B41" s="11" t="s">
        <v>8868</v>
      </c>
      <c r="C41" s="11" t="s">
        <v>8869</v>
      </c>
      <c r="D41" s="11" t="s">
        <v>16225</v>
      </c>
      <c r="E41" s="11" t="s">
        <v>16219</v>
      </c>
      <c r="F41" s="11" t="s">
        <v>8901</v>
      </c>
      <c r="G41" s="11">
        <v>6.9541029205201499E-3</v>
      </c>
      <c r="H41" s="11">
        <v>8</v>
      </c>
      <c r="I41" s="11">
        <v>1</v>
      </c>
      <c r="J41" s="11">
        <v>1</v>
      </c>
      <c r="K41" s="11">
        <v>1</v>
      </c>
      <c r="L41" s="11">
        <v>1</v>
      </c>
      <c r="M41" s="11">
        <v>1</v>
      </c>
      <c r="N41" s="11" t="s">
        <v>16226</v>
      </c>
    </row>
    <row r="42" spans="1:14" ht="15.75" customHeight="1">
      <c r="A42" s="11" t="s">
        <v>16227</v>
      </c>
      <c r="B42" s="11" t="s">
        <v>8868</v>
      </c>
      <c r="C42" s="11" t="s">
        <v>8869</v>
      </c>
      <c r="D42" s="11" t="s">
        <v>16228</v>
      </c>
      <c r="E42" s="11" t="s">
        <v>16219</v>
      </c>
      <c r="F42" s="11" t="s">
        <v>8901</v>
      </c>
      <c r="G42" s="11">
        <v>6.9541029205201499E-3</v>
      </c>
      <c r="H42" s="11">
        <v>5</v>
      </c>
      <c r="I42" s="11">
        <v>1</v>
      </c>
      <c r="J42" s="11">
        <v>1</v>
      </c>
      <c r="K42" s="11">
        <v>1</v>
      </c>
      <c r="L42" s="11">
        <v>1</v>
      </c>
      <c r="M42" s="11">
        <v>1</v>
      </c>
      <c r="N42" s="11" t="s">
        <v>16223</v>
      </c>
    </row>
    <row r="43" spans="1:14" ht="15.75" customHeight="1">
      <c r="A43" s="11" t="s">
        <v>15227</v>
      </c>
      <c r="B43" s="11" t="s">
        <v>8868</v>
      </c>
      <c r="C43" s="11" t="s">
        <v>8869</v>
      </c>
      <c r="D43" s="11" t="s">
        <v>15228</v>
      </c>
      <c r="E43" s="11" t="s">
        <v>16219</v>
      </c>
      <c r="F43" s="11" t="s">
        <v>8901</v>
      </c>
      <c r="G43" s="11">
        <v>6.9541029205201499E-3</v>
      </c>
      <c r="H43" s="11">
        <v>7</v>
      </c>
      <c r="I43" s="11">
        <v>1</v>
      </c>
      <c r="J43" s="11">
        <v>1</v>
      </c>
      <c r="K43" s="11">
        <v>1</v>
      </c>
      <c r="L43" s="11">
        <v>1</v>
      </c>
      <c r="M43" s="11">
        <v>1</v>
      </c>
      <c r="N43" s="11" t="s">
        <v>15229</v>
      </c>
    </row>
    <row r="44" spans="1:14" ht="15.75" customHeight="1">
      <c r="A44" s="11" t="s">
        <v>15237</v>
      </c>
      <c r="B44" s="11" t="s">
        <v>8868</v>
      </c>
      <c r="C44" s="11" t="s">
        <v>8869</v>
      </c>
      <c r="D44" s="11" t="s">
        <v>15238</v>
      </c>
      <c r="E44" s="11" t="s">
        <v>16219</v>
      </c>
      <c r="F44" s="11" t="s">
        <v>8901</v>
      </c>
      <c r="G44" s="11">
        <v>6.9541029205201499E-3</v>
      </c>
      <c r="H44" s="11">
        <v>6</v>
      </c>
      <c r="I44" s="11">
        <v>1</v>
      </c>
      <c r="J44" s="11">
        <v>1</v>
      </c>
      <c r="K44" s="11">
        <v>1</v>
      </c>
      <c r="L44" s="11">
        <v>1</v>
      </c>
      <c r="M44" s="11">
        <v>1</v>
      </c>
      <c r="N44" s="11" t="s">
        <v>15229</v>
      </c>
    </row>
    <row r="45" spans="1:14" ht="15.75" customHeight="1">
      <c r="A45" s="11" t="s">
        <v>16229</v>
      </c>
      <c r="B45" s="11" t="s">
        <v>8868</v>
      </c>
      <c r="C45" s="11" t="s">
        <v>8869</v>
      </c>
      <c r="D45" s="11" t="s">
        <v>16230</v>
      </c>
      <c r="E45" s="11" t="s">
        <v>16219</v>
      </c>
      <c r="F45" s="11" t="s">
        <v>8901</v>
      </c>
      <c r="G45" s="11">
        <v>6.9541029205201499E-3</v>
      </c>
      <c r="H45" s="11">
        <v>6</v>
      </c>
      <c r="I45" s="11">
        <v>1</v>
      </c>
      <c r="J45" s="11">
        <v>1</v>
      </c>
      <c r="K45" s="11">
        <v>1</v>
      </c>
      <c r="L45" s="11">
        <v>1</v>
      </c>
      <c r="M45" s="11">
        <v>1</v>
      </c>
      <c r="N45" s="11" t="s">
        <v>16226</v>
      </c>
    </row>
    <row r="46" spans="1:14" ht="15.75" customHeight="1">
      <c r="A46" s="11" t="s">
        <v>16231</v>
      </c>
      <c r="B46" s="11" t="s">
        <v>8868</v>
      </c>
      <c r="C46" s="11" t="s">
        <v>8869</v>
      </c>
      <c r="D46" s="11" t="s">
        <v>16232</v>
      </c>
      <c r="E46" s="11" t="s">
        <v>16219</v>
      </c>
      <c r="F46" s="11" t="s">
        <v>8901</v>
      </c>
      <c r="G46" s="11">
        <v>6.9541029205201499E-3</v>
      </c>
      <c r="H46" s="11">
        <v>7</v>
      </c>
      <c r="I46" s="11">
        <v>1</v>
      </c>
      <c r="J46" s="11">
        <v>1</v>
      </c>
      <c r="K46" s="11">
        <v>1</v>
      </c>
      <c r="L46" s="11">
        <v>1</v>
      </c>
      <c r="M46" s="11">
        <v>1</v>
      </c>
      <c r="N46" s="11" t="s">
        <v>16226</v>
      </c>
    </row>
    <row r="47" spans="1:14" ht="15.75" customHeight="1">
      <c r="A47" s="11" t="s">
        <v>16233</v>
      </c>
      <c r="B47" s="11" t="s">
        <v>8868</v>
      </c>
      <c r="C47" s="11" t="s">
        <v>8869</v>
      </c>
      <c r="D47" s="11" t="s">
        <v>16234</v>
      </c>
      <c r="E47" s="11" t="s">
        <v>16219</v>
      </c>
      <c r="F47" s="11" t="s">
        <v>8901</v>
      </c>
      <c r="G47" s="11">
        <v>6.9541029205201499E-3</v>
      </c>
      <c r="H47" s="11">
        <v>6</v>
      </c>
      <c r="I47" s="11">
        <v>1</v>
      </c>
      <c r="J47" s="11">
        <v>1</v>
      </c>
      <c r="K47" s="11">
        <v>1</v>
      </c>
      <c r="L47" s="11">
        <v>1</v>
      </c>
      <c r="M47" s="11">
        <v>1</v>
      </c>
      <c r="N47" s="11" t="s">
        <v>16226</v>
      </c>
    </row>
    <row r="48" spans="1:14" ht="15.75" customHeight="1">
      <c r="A48" s="11" t="s">
        <v>16235</v>
      </c>
      <c r="B48" s="11" t="s">
        <v>8868</v>
      </c>
      <c r="C48" s="11" t="s">
        <v>8869</v>
      </c>
      <c r="D48" s="11" t="s">
        <v>16236</v>
      </c>
      <c r="E48" s="11" t="s">
        <v>16219</v>
      </c>
      <c r="F48" s="11" t="s">
        <v>8901</v>
      </c>
      <c r="G48" s="11">
        <v>6.9541029205201499E-3</v>
      </c>
      <c r="H48" s="11">
        <v>9</v>
      </c>
      <c r="I48" s="11">
        <v>1</v>
      </c>
      <c r="J48" s="11">
        <v>1</v>
      </c>
      <c r="K48" s="11">
        <v>1</v>
      </c>
      <c r="L48" s="11">
        <v>1</v>
      </c>
      <c r="M48" s="11">
        <v>1</v>
      </c>
      <c r="N48" s="11" t="s">
        <v>16226</v>
      </c>
    </row>
    <row r="49" spans="1:14" ht="15.75" customHeight="1">
      <c r="A49" s="11" t="s">
        <v>16237</v>
      </c>
      <c r="B49" s="11" t="s">
        <v>8868</v>
      </c>
      <c r="C49" s="11" t="s">
        <v>8869</v>
      </c>
      <c r="D49" s="11" t="s">
        <v>16238</v>
      </c>
      <c r="E49" s="11" t="s">
        <v>16170</v>
      </c>
      <c r="F49" s="11" t="s">
        <v>9996</v>
      </c>
      <c r="G49" s="11">
        <v>7.5764417492716202E-3</v>
      </c>
      <c r="H49" s="11">
        <v>5</v>
      </c>
      <c r="I49" s="11">
        <v>2</v>
      </c>
      <c r="J49" s="11">
        <v>1</v>
      </c>
      <c r="K49" s="11">
        <v>1</v>
      </c>
      <c r="L49" s="11">
        <v>1</v>
      </c>
      <c r="M49" s="11">
        <v>1</v>
      </c>
      <c r="N49" s="11" t="s">
        <v>16171</v>
      </c>
    </row>
    <row r="50" spans="1:14" ht="15.75" customHeight="1">
      <c r="A50" s="11" t="s">
        <v>16239</v>
      </c>
      <c r="B50" s="11" t="s">
        <v>8868</v>
      </c>
      <c r="C50" s="11" t="s">
        <v>8869</v>
      </c>
      <c r="D50" s="11" t="s">
        <v>16240</v>
      </c>
      <c r="E50" s="11" t="s">
        <v>16161</v>
      </c>
      <c r="F50" s="11" t="s">
        <v>13784</v>
      </c>
      <c r="G50" s="11">
        <v>7.6258443091264802E-3</v>
      </c>
      <c r="H50" s="11">
        <v>9</v>
      </c>
      <c r="I50" s="11">
        <v>3</v>
      </c>
      <c r="J50" s="11">
        <v>1</v>
      </c>
      <c r="K50" s="11">
        <v>1</v>
      </c>
      <c r="L50" s="11">
        <v>1</v>
      </c>
      <c r="M50" s="11">
        <v>1</v>
      </c>
      <c r="N50" s="11" t="s">
        <v>16241</v>
      </c>
    </row>
    <row r="51" spans="1:14" ht="15.75" customHeight="1">
      <c r="A51" s="11" t="s">
        <v>16242</v>
      </c>
      <c r="B51" s="11" t="s">
        <v>8868</v>
      </c>
      <c r="C51" s="11" t="s">
        <v>8869</v>
      </c>
      <c r="D51" s="11" t="s">
        <v>16243</v>
      </c>
      <c r="E51" s="11" t="s">
        <v>16157</v>
      </c>
      <c r="F51" s="11" t="s">
        <v>10601</v>
      </c>
      <c r="G51" s="11">
        <v>7.6944320613091099E-3</v>
      </c>
      <c r="H51" s="11">
        <v>7</v>
      </c>
      <c r="I51" s="11">
        <v>4</v>
      </c>
      <c r="J51" s="11">
        <v>1</v>
      </c>
      <c r="K51" s="11">
        <v>1</v>
      </c>
      <c r="L51" s="11">
        <v>1</v>
      </c>
      <c r="M51" s="11">
        <v>1</v>
      </c>
      <c r="N51" s="11" t="s">
        <v>16158</v>
      </c>
    </row>
    <row r="52" spans="1:14" ht="15.75" customHeight="1">
      <c r="A52" s="11" t="s">
        <v>16244</v>
      </c>
      <c r="B52" s="11" t="s">
        <v>8868</v>
      </c>
      <c r="C52" s="11" t="s">
        <v>8869</v>
      </c>
      <c r="D52" s="11" t="s">
        <v>16245</v>
      </c>
      <c r="E52" s="11" t="s">
        <v>16170</v>
      </c>
      <c r="F52" s="11" t="s">
        <v>10011</v>
      </c>
      <c r="G52" s="11">
        <v>8.3803950632671299E-3</v>
      </c>
      <c r="H52" s="11">
        <v>6</v>
      </c>
      <c r="I52" s="11">
        <v>2</v>
      </c>
      <c r="J52" s="11">
        <v>1</v>
      </c>
      <c r="K52" s="11">
        <v>1</v>
      </c>
      <c r="L52" s="11">
        <v>1</v>
      </c>
      <c r="M52" s="11">
        <v>1</v>
      </c>
      <c r="N52" s="11" t="s">
        <v>16246</v>
      </c>
    </row>
    <row r="53" spans="1:14" ht="15.75" customHeight="1">
      <c r="A53" s="11" t="s">
        <v>14534</v>
      </c>
      <c r="B53" s="11" t="s">
        <v>8868</v>
      </c>
      <c r="C53" s="11" t="s">
        <v>8869</v>
      </c>
      <c r="D53" s="11" t="s">
        <v>14535</v>
      </c>
      <c r="E53" s="11" t="s">
        <v>16170</v>
      </c>
      <c r="F53" s="11" t="s">
        <v>10011</v>
      </c>
      <c r="G53" s="11">
        <v>8.3803950632671299E-3</v>
      </c>
      <c r="H53" s="11">
        <v>10</v>
      </c>
      <c r="I53" s="11">
        <v>2</v>
      </c>
      <c r="J53" s="11">
        <v>1</v>
      </c>
      <c r="K53" s="11">
        <v>1</v>
      </c>
      <c r="L53" s="11">
        <v>1</v>
      </c>
      <c r="M53" s="11">
        <v>1</v>
      </c>
      <c r="N53" s="11" t="s">
        <v>16180</v>
      </c>
    </row>
    <row r="54" spans="1:14" ht="15.75" customHeight="1">
      <c r="A54" s="11" t="s">
        <v>16247</v>
      </c>
      <c r="B54" s="11" t="s">
        <v>8868</v>
      </c>
      <c r="C54" s="11" t="s">
        <v>8869</v>
      </c>
      <c r="D54" s="11" t="s">
        <v>16248</v>
      </c>
      <c r="E54" s="11" t="s">
        <v>16170</v>
      </c>
      <c r="F54" s="11" t="s">
        <v>8935</v>
      </c>
      <c r="G54" s="11">
        <v>9.2208921327968409E-3</v>
      </c>
      <c r="H54" s="11">
        <v>7</v>
      </c>
      <c r="I54" s="11">
        <v>2</v>
      </c>
      <c r="J54" s="11">
        <v>1</v>
      </c>
      <c r="K54" s="11">
        <v>1</v>
      </c>
      <c r="L54" s="11">
        <v>1</v>
      </c>
      <c r="M54" s="11">
        <v>1</v>
      </c>
      <c r="N54" s="11" t="s">
        <v>16249</v>
      </c>
    </row>
    <row r="55" spans="1:14" ht="15.75" customHeight="1">
      <c r="A55" s="11" t="s">
        <v>16250</v>
      </c>
      <c r="B55" s="11" t="s">
        <v>8868</v>
      </c>
      <c r="C55" s="11" t="s">
        <v>8869</v>
      </c>
      <c r="D55" s="11" t="s">
        <v>16251</v>
      </c>
      <c r="E55" s="11" t="s">
        <v>16161</v>
      </c>
      <c r="F55" s="11" t="s">
        <v>11191</v>
      </c>
      <c r="G55" s="11">
        <v>9.57294294646629E-3</v>
      </c>
      <c r="H55" s="11">
        <v>8</v>
      </c>
      <c r="I55" s="11">
        <v>3</v>
      </c>
      <c r="J55" s="11">
        <v>1</v>
      </c>
      <c r="K55" s="11">
        <v>1</v>
      </c>
      <c r="L55" s="11">
        <v>1</v>
      </c>
      <c r="M55" s="11">
        <v>1</v>
      </c>
      <c r="N55" s="11" t="s">
        <v>16241</v>
      </c>
    </row>
    <row r="56" spans="1:14" ht="15.75" customHeight="1">
      <c r="A56" s="11" t="s">
        <v>16252</v>
      </c>
      <c r="B56" s="11" t="s">
        <v>8868</v>
      </c>
      <c r="C56" s="11" t="s">
        <v>8869</v>
      </c>
      <c r="D56" s="11" t="s">
        <v>16253</v>
      </c>
      <c r="E56" s="11" t="s">
        <v>16170</v>
      </c>
      <c r="F56" s="11" t="s">
        <v>8872</v>
      </c>
      <c r="G56" s="11">
        <v>1.0097396860719801E-2</v>
      </c>
      <c r="H56" s="11">
        <v>7</v>
      </c>
      <c r="I56" s="11">
        <v>2</v>
      </c>
      <c r="J56" s="11">
        <v>1</v>
      </c>
      <c r="K56" s="11">
        <v>1</v>
      </c>
      <c r="L56" s="11">
        <v>1</v>
      </c>
      <c r="M56" s="11">
        <v>1</v>
      </c>
      <c r="N56" s="11" t="s">
        <v>16254</v>
      </c>
    </row>
    <row r="57" spans="1:14" ht="15.75" customHeight="1">
      <c r="A57" s="11" t="s">
        <v>16255</v>
      </c>
      <c r="B57" s="11" t="s">
        <v>8868</v>
      </c>
      <c r="C57" s="11" t="s">
        <v>8869</v>
      </c>
      <c r="D57" s="11" t="s">
        <v>16256</v>
      </c>
      <c r="E57" s="11" t="s">
        <v>16161</v>
      </c>
      <c r="F57" s="11" t="s">
        <v>11236</v>
      </c>
      <c r="G57" s="11">
        <v>1.0425492093338399E-2</v>
      </c>
      <c r="H57" s="11">
        <v>8</v>
      </c>
      <c r="I57" s="11">
        <v>3</v>
      </c>
      <c r="J57" s="11">
        <v>1</v>
      </c>
      <c r="K57" s="11">
        <v>1</v>
      </c>
      <c r="L57" s="11">
        <v>1</v>
      </c>
      <c r="M57" s="11">
        <v>1</v>
      </c>
      <c r="N57" s="11" t="s">
        <v>16162</v>
      </c>
    </row>
    <row r="58" spans="1:14" ht="15.75" customHeight="1">
      <c r="A58" s="11" t="s">
        <v>15424</v>
      </c>
      <c r="B58" s="11" t="s">
        <v>8868</v>
      </c>
      <c r="C58" s="11" t="s">
        <v>8869</v>
      </c>
      <c r="D58" s="11" t="s">
        <v>15425</v>
      </c>
      <c r="E58" s="11" t="s">
        <v>16157</v>
      </c>
      <c r="F58" s="11" t="s">
        <v>9332</v>
      </c>
      <c r="G58" s="11">
        <v>1.06178737115696E-2</v>
      </c>
      <c r="H58" s="11">
        <v>7</v>
      </c>
      <c r="I58" s="11">
        <v>4</v>
      </c>
      <c r="J58" s="11">
        <v>1</v>
      </c>
      <c r="K58" s="11">
        <v>1</v>
      </c>
      <c r="L58" s="11">
        <v>1</v>
      </c>
      <c r="M58" s="11">
        <v>1</v>
      </c>
      <c r="N58" s="11" t="s">
        <v>16257</v>
      </c>
    </row>
    <row r="59" spans="1:14" ht="15.75" customHeight="1">
      <c r="A59" s="11" t="s">
        <v>11657</v>
      </c>
      <c r="B59" s="11" t="s">
        <v>8868</v>
      </c>
      <c r="C59" s="11" t="s">
        <v>8869</v>
      </c>
      <c r="D59" s="11" t="s">
        <v>11658</v>
      </c>
      <c r="E59" s="11" t="s">
        <v>16258</v>
      </c>
      <c r="F59" s="11" t="s">
        <v>11660</v>
      </c>
      <c r="G59" s="11">
        <v>1.0934094472773E-2</v>
      </c>
      <c r="H59" s="11">
        <v>6</v>
      </c>
      <c r="I59" s="11">
        <v>20</v>
      </c>
      <c r="J59" s="11">
        <v>1</v>
      </c>
      <c r="K59" s="11">
        <v>1</v>
      </c>
      <c r="L59" s="11">
        <v>1</v>
      </c>
      <c r="M59" s="11">
        <v>1</v>
      </c>
      <c r="N59" s="11" t="s">
        <v>16259</v>
      </c>
    </row>
    <row r="60" spans="1:14" ht="15.75" customHeight="1">
      <c r="A60" s="11" t="s">
        <v>16260</v>
      </c>
      <c r="B60" s="11" t="s">
        <v>8868</v>
      </c>
      <c r="C60" s="11" t="s">
        <v>8869</v>
      </c>
      <c r="D60" s="11" t="s">
        <v>16261</v>
      </c>
      <c r="E60" s="11" t="s">
        <v>16170</v>
      </c>
      <c r="F60" s="11" t="s">
        <v>10155</v>
      </c>
      <c r="G60" s="11">
        <v>1.10093787020678E-2</v>
      </c>
      <c r="H60" s="11">
        <v>5</v>
      </c>
      <c r="I60" s="11">
        <v>2</v>
      </c>
      <c r="J60" s="11">
        <v>1</v>
      </c>
      <c r="K60" s="11">
        <v>1</v>
      </c>
      <c r="L60" s="11">
        <v>1</v>
      </c>
      <c r="M60" s="11">
        <v>1</v>
      </c>
      <c r="N60" s="11" t="s">
        <v>16208</v>
      </c>
    </row>
    <row r="61" spans="1:14" ht="15.75" customHeight="1">
      <c r="A61" s="11" t="s">
        <v>16262</v>
      </c>
      <c r="B61" s="11" t="s">
        <v>8868</v>
      </c>
      <c r="C61" s="11" t="s">
        <v>8869</v>
      </c>
      <c r="D61" s="11" t="s">
        <v>16263</v>
      </c>
      <c r="E61" s="11" t="s">
        <v>16170</v>
      </c>
      <c r="F61" s="11" t="s">
        <v>10155</v>
      </c>
      <c r="G61" s="11">
        <v>1.10093787020678E-2</v>
      </c>
      <c r="H61" s="11">
        <v>10</v>
      </c>
      <c r="I61" s="11">
        <v>2</v>
      </c>
      <c r="J61" s="11">
        <v>1</v>
      </c>
      <c r="K61" s="11">
        <v>1</v>
      </c>
      <c r="L61" s="11">
        <v>1</v>
      </c>
      <c r="M61" s="11">
        <v>1</v>
      </c>
      <c r="N61" s="11" t="s">
        <v>16180</v>
      </c>
    </row>
    <row r="62" spans="1:14" ht="15.75" customHeight="1">
      <c r="A62" s="11" t="s">
        <v>16264</v>
      </c>
      <c r="B62" s="11" t="s">
        <v>8868</v>
      </c>
      <c r="C62" s="11" t="s">
        <v>8869</v>
      </c>
      <c r="D62" s="11" t="s">
        <v>16265</v>
      </c>
      <c r="E62" s="11" t="s">
        <v>16170</v>
      </c>
      <c r="F62" s="11" t="s">
        <v>9688</v>
      </c>
      <c r="G62" s="11">
        <v>1.19563126129819E-2</v>
      </c>
      <c r="H62" s="11">
        <v>6</v>
      </c>
      <c r="I62" s="11">
        <v>2</v>
      </c>
      <c r="J62" s="11">
        <v>1</v>
      </c>
      <c r="K62" s="11">
        <v>1</v>
      </c>
      <c r="L62" s="11">
        <v>1</v>
      </c>
      <c r="M62" s="11">
        <v>1</v>
      </c>
      <c r="N62" s="11" t="s">
        <v>16249</v>
      </c>
    </row>
    <row r="63" spans="1:14" ht="15.75" customHeight="1">
      <c r="A63" s="11" t="s">
        <v>16266</v>
      </c>
      <c r="B63" s="11" t="s">
        <v>8868</v>
      </c>
      <c r="C63" s="11" t="s">
        <v>8869</v>
      </c>
      <c r="D63" s="11" t="s">
        <v>16267</v>
      </c>
      <c r="E63" s="11" t="s">
        <v>16161</v>
      </c>
      <c r="F63" s="11" t="s">
        <v>11934</v>
      </c>
      <c r="G63" s="11">
        <v>1.27446788296757E-2</v>
      </c>
      <c r="H63" s="11">
        <v>9</v>
      </c>
      <c r="I63" s="11">
        <v>3</v>
      </c>
      <c r="J63" s="11">
        <v>1</v>
      </c>
      <c r="K63" s="11">
        <v>1</v>
      </c>
      <c r="L63" s="11">
        <v>1</v>
      </c>
      <c r="M63" s="11">
        <v>1</v>
      </c>
      <c r="N63" s="11" t="s">
        <v>16268</v>
      </c>
    </row>
    <row r="64" spans="1:14" ht="15.75" customHeight="1">
      <c r="A64" s="11" t="s">
        <v>16269</v>
      </c>
      <c r="B64" s="11" t="s">
        <v>8868</v>
      </c>
      <c r="C64" s="11" t="s">
        <v>8869</v>
      </c>
      <c r="D64" s="11" t="s">
        <v>16270</v>
      </c>
      <c r="E64" s="11" t="s">
        <v>16170</v>
      </c>
      <c r="F64" s="11" t="s">
        <v>10200</v>
      </c>
      <c r="G64" s="11">
        <v>1.2937679002436701E-2</v>
      </c>
      <c r="H64" s="11">
        <v>4</v>
      </c>
      <c r="I64" s="11">
        <v>2</v>
      </c>
      <c r="J64" s="11">
        <v>1</v>
      </c>
      <c r="K64" s="11">
        <v>1</v>
      </c>
      <c r="L64" s="11">
        <v>1</v>
      </c>
      <c r="M64" s="11">
        <v>1</v>
      </c>
      <c r="N64" s="11" t="s">
        <v>16171</v>
      </c>
    </row>
    <row r="65" spans="1:14" ht="15.75" customHeight="1">
      <c r="A65" s="11" t="s">
        <v>16271</v>
      </c>
      <c r="B65" s="11" t="s">
        <v>8868</v>
      </c>
      <c r="C65" s="11" t="s">
        <v>8869</v>
      </c>
      <c r="D65" s="11" t="s">
        <v>16272</v>
      </c>
      <c r="E65" s="11" t="s">
        <v>16161</v>
      </c>
      <c r="F65" s="11" t="s">
        <v>8944</v>
      </c>
      <c r="G65" s="11">
        <v>1.37483509051391E-2</v>
      </c>
      <c r="H65" s="11">
        <v>7</v>
      </c>
      <c r="I65" s="11">
        <v>3</v>
      </c>
      <c r="J65" s="11">
        <v>1</v>
      </c>
      <c r="K65" s="11">
        <v>1</v>
      </c>
      <c r="L65" s="11">
        <v>1</v>
      </c>
      <c r="M65" s="11">
        <v>1</v>
      </c>
      <c r="N65" s="11" t="s">
        <v>16241</v>
      </c>
    </row>
    <row r="66" spans="1:14" ht="15.75" customHeight="1">
      <c r="A66" s="11" t="s">
        <v>16273</v>
      </c>
      <c r="B66" s="11" t="s">
        <v>8868</v>
      </c>
      <c r="C66" s="11" t="s">
        <v>8869</v>
      </c>
      <c r="D66" s="11" t="s">
        <v>16274</v>
      </c>
      <c r="E66" s="11" t="s">
        <v>16219</v>
      </c>
      <c r="F66" s="11" t="s">
        <v>8972</v>
      </c>
      <c r="G66" s="11">
        <v>1.38603518386743E-2</v>
      </c>
      <c r="H66" s="11">
        <v>5</v>
      </c>
      <c r="I66" s="11">
        <v>1</v>
      </c>
      <c r="J66" s="11">
        <v>1</v>
      </c>
      <c r="K66" s="11">
        <v>1</v>
      </c>
      <c r="L66" s="11">
        <v>1</v>
      </c>
      <c r="M66" s="11">
        <v>1</v>
      </c>
      <c r="N66" s="11" t="s">
        <v>16275</v>
      </c>
    </row>
    <row r="67" spans="1:14" ht="15.75" customHeight="1">
      <c r="A67" s="11" t="s">
        <v>15320</v>
      </c>
      <c r="B67" s="11" t="s">
        <v>8868</v>
      </c>
      <c r="C67" s="11" t="s">
        <v>8869</v>
      </c>
      <c r="D67" s="11" t="s">
        <v>15321</v>
      </c>
      <c r="E67" s="11" t="s">
        <v>16219</v>
      </c>
      <c r="F67" s="11" t="s">
        <v>8972</v>
      </c>
      <c r="G67" s="11">
        <v>1.38603518386743E-2</v>
      </c>
      <c r="H67" s="11">
        <v>6</v>
      </c>
      <c r="I67" s="11">
        <v>1</v>
      </c>
      <c r="J67" s="11">
        <v>1</v>
      </c>
      <c r="K67" s="11">
        <v>1</v>
      </c>
      <c r="L67" s="11">
        <v>1</v>
      </c>
      <c r="M67" s="11">
        <v>1</v>
      </c>
      <c r="N67" s="11" t="s">
        <v>15229</v>
      </c>
    </row>
    <row r="68" spans="1:14" ht="15.75" customHeight="1">
      <c r="A68" s="11" t="s">
        <v>16276</v>
      </c>
      <c r="B68" s="11" t="s">
        <v>8868</v>
      </c>
      <c r="C68" s="11" t="s">
        <v>8869</v>
      </c>
      <c r="D68" s="11" t="s">
        <v>16277</v>
      </c>
      <c r="E68" s="11" t="s">
        <v>16219</v>
      </c>
      <c r="F68" s="11" t="s">
        <v>8972</v>
      </c>
      <c r="G68" s="11">
        <v>1.38603518386743E-2</v>
      </c>
      <c r="H68" s="11">
        <v>8</v>
      </c>
      <c r="I68" s="11">
        <v>1</v>
      </c>
      <c r="J68" s="11">
        <v>1</v>
      </c>
      <c r="K68" s="11">
        <v>1</v>
      </c>
      <c r="L68" s="11">
        <v>1</v>
      </c>
      <c r="M68" s="11">
        <v>1</v>
      </c>
      <c r="N68" s="11" t="s">
        <v>16278</v>
      </c>
    </row>
    <row r="69" spans="1:14" ht="15.75" customHeight="1">
      <c r="A69" s="11" t="s">
        <v>16279</v>
      </c>
      <c r="B69" s="11" t="s">
        <v>8868</v>
      </c>
      <c r="C69" s="11" t="s">
        <v>8869</v>
      </c>
      <c r="D69" s="11" t="s">
        <v>16280</v>
      </c>
      <c r="E69" s="11" t="s">
        <v>16219</v>
      </c>
      <c r="F69" s="11" t="s">
        <v>8972</v>
      </c>
      <c r="G69" s="11">
        <v>1.38603518386743E-2</v>
      </c>
      <c r="H69" s="11">
        <v>5</v>
      </c>
      <c r="I69" s="11">
        <v>1</v>
      </c>
      <c r="J69" s="11">
        <v>1</v>
      </c>
      <c r="K69" s="11">
        <v>1</v>
      </c>
      <c r="L69" s="11">
        <v>1</v>
      </c>
      <c r="M69" s="11">
        <v>1</v>
      </c>
      <c r="N69" s="11" t="s">
        <v>16226</v>
      </c>
    </row>
    <row r="70" spans="1:14" ht="15.75" customHeight="1">
      <c r="A70" s="11" t="s">
        <v>16281</v>
      </c>
      <c r="B70" s="11" t="s">
        <v>8868</v>
      </c>
      <c r="C70" s="11" t="s">
        <v>8869</v>
      </c>
      <c r="D70" s="11" t="s">
        <v>16282</v>
      </c>
      <c r="E70" s="11" t="s">
        <v>16219</v>
      </c>
      <c r="F70" s="11" t="s">
        <v>8972</v>
      </c>
      <c r="G70" s="11">
        <v>1.38603518386743E-2</v>
      </c>
      <c r="H70" s="11">
        <v>9</v>
      </c>
      <c r="I70" s="11">
        <v>1</v>
      </c>
      <c r="J70" s="11">
        <v>1</v>
      </c>
      <c r="K70" s="11">
        <v>1</v>
      </c>
      <c r="L70" s="11">
        <v>1</v>
      </c>
      <c r="M70" s="11">
        <v>1</v>
      </c>
      <c r="N70" s="11" t="s">
        <v>16283</v>
      </c>
    </row>
    <row r="71" spans="1:14" ht="15.75" customHeight="1">
      <c r="A71" s="11" t="s">
        <v>16284</v>
      </c>
      <c r="B71" s="11" t="s">
        <v>8868</v>
      </c>
      <c r="C71" s="11" t="s">
        <v>8869</v>
      </c>
      <c r="D71" s="11" t="s">
        <v>16285</v>
      </c>
      <c r="E71" s="11" t="s">
        <v>16219</v>
      </c>
      <c r="F71" s="11" t="s">
        <v>8972</v>
      </c>
      <c r="G71" s="11">
        <v>1.38603518386743E-2</v>
      </c>
      <c r="H71" s="11">
        <v>7</v>
      </c>
      <c r="I71" s="11">
        <v>1</v>
      </c>
      <c r="J71" s="11">
        <v>1</v>
      </c>
      <c r="K71" s="11">
        <v>1</v>
      </c>
      <c r="L71" s="11">
        <v>1</v>
      </c>
      <c r="M71" s="11">
        <v>1</v>
      </c>
      <c r="N71" s="11" t="s">
        <v>16286</v>
      </c>
    </row>
    <row r="72" spans="1:14" ht="15.75" customHeight="1">
      <c r="A72" s="11" t="s">
        <v>16287</v>
      </c>
      <c r="B72" s="11" t="s">
        <v>8868</v>
      </c>
      <c r="C72" s="11" t="s">
        <v>8869</v>
      </c>
      <c r="D72" s="11" t="s">
        <v>16288</v>
      </c>
      <c r="E72" s="11" t="s">
        <v>16219</v>
      </c>
      <c r="F72" s="11" t="s">
        <v>8972</v>
      </c>
      <c r="G72" s="11">
        <v>1.38603518386743E-2</v>
      </c>
      <c r="H72" s="11">
        <v>9</v>
      </c>
      <c r="I72" s="11">
        <v>1</v>
      </c>
      <c r="J72" s="11">
        <v>1</v>
      </c>
      <c r="K72" s="11">
        <v>1</v>
      </c>
      <c r="L72" s="11">
        <v>1</v>
      </c>
      <c r="M72" s="11">
        <v>1</v>
      </c>
      <c r="N72" s="11" t="s">
        <v>16275</v>
      </c>
    </row>
    <row r="73" spans="1:14" ht="15.75" customHeight="1">
      <c r="A73" s="11" t="s">
        <v>16289</v>
      </c>
      <c r="B73" s="11" t="s">
        <v>8868</v>
      </c>
      <c r="C73" s="11" t="s">
        <v>8869</v>
      </c>
      <c r="D73" s="11" t="s">
        <v>16290</v>
      </c>
      <c r="E73" s="11" t="s">
        <v>16219</v>
      </c>
      <c r="F73" s="11" t="s">
        <v>8972</v>
      </c>
      <c r="G73" s="11">
        <v>1.38603518386743E-2</v>
      </c>
      <c r="H73" s="11">
        <v>11</v>
      </c>
      <c r="I73" s="11">
        <v>1</v>
      </c>
      <c r="J73" s="11">
        <v>1</v>
      </c>
      <c r="K73" s="11">
        <v>1</v>
      </c>
      <c r="L73" s="11">
        <v>1</v>
      </c>
      <c r="M73" s="11">
        <v>1</v>
      </c>
      <c r="N73" s="11" t="s">
        <v>16275</v>
      </c>
    </row>
    <row r="74" spans="1:14" ht="15.75" customHeight="1">
      <c r="A74" s="11" t="s">
        <v>16291</v>
      </c>
      <c r="B74" s="11" t="s">
        <v>8868</v>
      </c>
      <c r="C74" s="11" t="s">
        <v>8869</v>
      </c>
      <c r="D74" s="11" t="s">
        <v>16292</v>
      </c>
      <c r="E74" s="11" t="s">
        <v>16219</v>
      </c>
      <c r="F74" s="11" t="s">
        <v>8972</v>
      </c>
      <c r="G74" s="11">
        <v>1.38603518386743E-2</v>
      </c>
      <c r="H74" s="11">
        <v>8</v>
      </c>
      <c r="I74" s="11">
        <v>1</v>
      </c>
      <c r="J74" s="11">
        <v>1</v>
      </c>
      <c r="K74" s="11">
        <v>1</v>
      </c>
      <c r="L74" s="11">
        <v>1</v>
      </c>
      <c r="M74" s="11">
        <v>1</v>
      </c>
      <c r="N74" s="11" t="s">
        <v>16283</v>
      </c>
    </row>
    <row r="75" spans="1:14" ht="15.75" customHeight="1">
      <c r="A75" s="11" t="s">
        <v>16293</v>
      </c>
      <c r="B75" s="11" t="s">
        <v>8868</v>
      </c>
      <c r="C75" s="11" t="s">
        <v>8869</v>
      </c>
      <c r="D75" s="11" t="s">
        <v>16294</v>
      </c>
      <c r="E75" s="11" t="s">
        <v>16219</v>
      </c>
      <c r="F75" s="11" t="s">
        <v>8972</v>
      </c>
      <c r="G75" s="11">
        <v>1.38603518386743E-2</v>
      </c>
      <c r="H75" s="11">
        <v>8</v>
      </c>
      <c r="I75" s="11">
        <v>1</v>
      </c>
      <c r="J75" s="11">
        <v>1</v>
      </c>
      <c r="K75" s="11">
        <v>1</v>
      </c>
      <c r="L75" s="11">
        <v>1</v>
      </c>
      <c r="M75" s="11">
        <v>1</v>
      </c>
      <c r="N75" s="11" t="s">
        <v>16295</v>
      </c>
    </row>
    <row r="76" spans="1:14" ht="15.75" customHeight="1">
      <c r="A76" s="11" t="s">
        <v>16296</v>
      </c>
      <c r="B76" s="11" t="s">
        <v>8868</v>
      </c>
      <c r="C76" s="11" t="s">
        <v>8869</v>
      </c>
      <c r="D76" s="11" t="s">
        <v>16297</v>
      </c>
      <c r="E76" s="11" t="s">
        <v>16219</v>
      </c>
      <c r="F76" s="11" t="s">
        <v>8972</v>
      </c>
      <c r="G76" s="11">
        <v>1.38603518386743E-2</v>
      </c>
      <c r="H76" s="11">
        <v>11</v>
      </c>
      <c r="I76" s="11">
        <v>1</v>
      </c>
      <c r="J76" s="11">
        <v>1</v>
      </c>
      <c r="K76" s="11">
        <v>1</v>
      </c>
      <c r="L76" s="11">
        <v>1</v>
      </c>
      <c r="M76" s="11">
        <v>1</v>
      </c>
      <c r="N76" s="11" t="s">
        <v>16298</v>
      </c>
    </row>
    <row r="77" spans="1:14" ht="15.75" customHeight="1">
      <c r="A77" s="11" t="s">
        <v>16299</v>
      </c>
      <c r="B77" s="11" t="s">
        <v>8868</v>
      </c>
      <c r="C77" s="11" t="s">
        <v>8869</v>
      </c>
      <c r="D77" s="11" t="s">
        <v>16300</v>
      </c>
      <c r="E77" s="11" t="s">
        <v>16219</v>
      </c>
      <c r="F77" s="11" t="s">
        <v>8972</v>
      </c>
      <c r="G77" s="11">
        <v>1.38603518386743E-2</v>
      </c>
      <c r="H77" s="11">
        <v>10</v>
      </c>
      <c r="I77" s="11">
        <v>1</v>
      </c>
      <c r="J77" s="11">
        <v>1</v>
      </c>
      <c r="K77" s="11">
        <v>1</v>
      </c>
      <c r="L77" s="11">
        <v>1</v>
      </c>
      <c r="M77" s="11">
        <v>1</v>
      </c>
      <c r="N77" s="11" t="s">
        <v>16275</v>
      </c>
    </row>
    <row r="78" spans="1:14" ht="15.75" customHeight="1">
      <c r="A78" s="11" t="s">
        <v>16301</v>
      </c>
      <c r="B78" s="11" t="s">
        <v>8868</v>
      </c>
      <c r="C78" s="11" t="s">
        <v>8869</v>
      </c>
      <c r="D78" s="11" t="s">
        <v>16302</v>
      </c>
      <c r="E78" s="11" t="s">
        <v>16219</v>
      </c>
      <c r="F78" s="11" t="s">
        <v>8972</v>
      </c>
      <c r="G78" s="11">
        <v>1.38603518386743E-2</v>
      </c>
      <c r="H78" s="11">
        <v>10</v>
      </c>
      <c r="I78" s="11">
        <v>1</v>
      </c>
      <c r="J78" s="11">
        <v>1</v>
      </c>
      <c r="K78" s="11">
        <v>1</v>
      </c>
      <c r="L78" s="11">
        <v>1</v>
      </c>
      <c r="M78" s="11">
        <v>1</v>
      </c>
      <c r="N78" s="11" t="s">
        <v>16283</v>
      </c>
    </row>
    <row r="79" spans="1:14" ht="15.75" customHeight="1">
      <c r="A79" s="11" t="s">
        <v>16303</v>
      </c>
      <c r="B79" s="11" t="s">
        <v>8868</v>
      </c>
      <c r="C79" s="11" t="s">
        <v>8869</v>
      </c>
      <c r="D79" s="11" t="s">
        <v>16304</v>
      </c>
      <c r="E79" s="11" t="s">
        <v>16219</v>
      </c>
      <c r="F79" s="11" t="s">
        <v>8972</v>
      </c>
      <c r="G79" s="11">
        <v>1.38603518386743E-2</v>
      </c>
      <c r="H79" s="11">
        <v>5</v>
      </c>
      <c r="I79" s="11">
        <v>1</v>
      </c>
      <c r="J79" s="11">
        <v>1</v>
      </c>
      <c r="K79" s="11">
        <v>1</v>
      </c>
      <c r="L79" s="11">
        <v>1</v>
      </c>
      <c r="M79" s="11">
        <v>1</v>
      </c>
      <c r="N79" s="11" t="s">
        <v>16275</v>
      </c>
    </row>
    <row r="80" spans="1:14" ht="15.75" customHeight="1">
      <c r="A80" s="11" t="s">
        <v>16305</v>
      </c>
      <c r="B80" s="11" t="s">
        <v>8868</v>
      </c>
      <c r="C80" s="11" t="s">
        <v>8869</v>
      </c>
      <c r="D80" s="11" t="s">
        <v>16306</v>
      </c>
      <c r="E80" s="11" t="s">
        <v>16219</v>
      </c>
      <c r="F80" s="11" t="s">
        <v>8972</v>
      </c>
      <c r="G80" s="11">
        <v>1.38603518386743E-2</v>
      </c>
      <c r="H80" s="11">
        <v>9</v>
      </c>
      <c r="I80" s="11">
        <v>1</v>
      </c>
      <c r="J80" s="11">
        <v>1</v>
      </c>
      <c r="K80" s="11">
        <v>1</v>
      </c>
      <c r="L80" s="11">
        <v>1</v>
      </c>
      <c r="M80" s="11">
        <v>1</v>
      </c>
      <c r="N80" s="11" t="s">
        <v>16226</v>
      </c>
    </row>
    <row r="81" spans="1:14" ht="15.75" customHeight="1">
      <c r="A81" s="11" t="s">
        <v>15314</v>
      </c>
      <c r="B81" s="11" t="s">
        <v>8868</v>
      </c>
      <c r="C81" s="11" t="s">
        <v>8869</v>
      </c>
      <c r="D81" s="11" t="s">
        <v>15315</v>
      </c>
      <c r="E81" s="11" t="s">
        <v>16219</v>
      </c>
      <c r="F81" s="11" t="s">
        <v>8972</v>
      </c>
      <c r="G81" s="11">
        <v>1.38603518386743E-2</v>
      </c>
      <c r="H81" s="11">
        <v>7</v>
      </c>
      <c r="I81" s="11">
        <v>1</v>
      </c>
      <c r="J81" s="11">
        <v>1</v>
      </c>
      <c r="K81" s="11">
        <v>1</v>
      </c>
      <c r="L81" s="11">
        <v>1</v>
      </c>
      <c r="M81" s="11">
        <v>1</v>
      </c>
      <c r="N81" s="11" t="s">
        <v>15229</v>
      </c>
    </row>
    <row r="82" spans="1:14" ht="15.75" customHeight="1">
      <c r="A82" s="11" t="s">
        <v>16307</v>
      </c>
      <c r="B82" s="11" t="s">
        <v>8868</v>
      </c>
      <c r="C82" s="11" t="s">
        <v>8869</v>
      </c>
      <c r="D82" s="11" t="s">
        <v>16308</v>
      </c>
      <c r="E82" s="11" t="s">
        <v>16219</v>
      </c>
      <c r="F82" s="11" t="s">
        <v>8972</v>
      </c>
      <c r="G82" s="11">
        <v>1.38603518386743E-2</v>
      </c>
      <c r="H82" s="11">
        <v>12</v>
      </c>
      <c r="I82" s="11">
        <v>1</v>
      </c>
      <c r="J82" s="11">
        <v>1</v>
      </c>
      <c r="K82" s="11">
        <v>1</v>
      </c>
      <c r="L82" s="11">
        <v>1</v>
      </c>
      <c r="M82" s="11">
        <v>1</v>
      </c>
      <c r="N82" s="11" t="s">
        <v>16309</v>
      </c>
    </row>
    <row r="83" spans="1:14" ht="15.75" customHeight="1">
      <c r="A83" s="11" t="s">
        <v>16310</v>
      </c>
      <c r="B83" s="11" t="s">
        <v>8868</v>
      </c>
      <c r="C83" s="11" t="s">
        <v>8869</v>
      </c>
      <c r="D83" s="11" t="s">
        <v>16311</v>
      </c>
      <c r="E83" s="11" t="s">
        <v>16219</v>
      </c>
      <c r="F83" s="11" t="s">
        <v>8972</v>
      </c>
      <c r="G83" s="11">
        <v>1.38603518386743E-2</v>
      </c>
      <c r="H83" s="11">
        <v>5</v>
      </c>
      <c r="I83" s="11">
        <v>1</v>
      </c>
      <c r="J83" s="11">
        <v>1</v>
      </c>
      <c r="K83" s="11">
        <v>1</v>
      </c>
      <c r="L83" s="11">
        <v>1</v>
      </c>
      <c r="M83" s="11">
        <v>1</v>
      </c>
      <c r="N83" s="11" t="s">
        <v>16286</v>
      </c>
    </row>
    <row r="84" spans="1:14" ht="15.75" customHeight="1">
      <c r="A84" s="11" t="s">
        <v>16312</v>
      </c>
      <c r="B84" s="11" t="s">
        <v>8868</v>
      </c>
      <c r="C84" s="11" t="s">
        <v>8869</v>
      </c>
      <c r="D84" s="11" t="s">
        <v>16313</v>
      </c>
      <c r="E84" s="11" t="s">
        <v>16219</v>
      </c>
      <c r="F84" s="11" t="s">
        <v>8972</v>
      </c>
      <c r="G84" s="11">
        <v>1.38603518386743E-2</v>
      </c>
      <c r="H84" s="11">
        <v>9</v>
      </c>
      <c r="I84" s="11">
        <v>1</v>
      </c>
      <c r="J84" s="11">
        <v>1</v>
      </c>
      <c r="K84" s="11">
        <v>1</v>
      </c>
      <c r="L84" s="11">
        <v>1</v>
      </c>
      <c r="M84" s="11">
        <v>1</v>
      </c>
      <c r="N84" s="11" t="s">
        <v>16275</v>
      </c>
    </row>
    <row r="85" spans="1:14" ht="15.75" customHeight="1">
      <c r="A85" s="11" t="s">
        <v>16314</v>
      </c>
      <c r="B85" s="11" t="s">
        <v>8868</v>
      </c>
      <c r="C85" s="11" t="s">
        <v>8869</v>
      </c>
      <c r="D85" s="11" t="s">
        <v>16315</v>
      </c>
      <c r="E85" s="11" t="s">
        <v>16219</v>
      </c>
      <c r="F85" s="11" t="s">
        <v>8972</v>
      </c>
      <c r="G85" s="11">
        <v>1.38603518386743E-2</v>
      </c>
      <c r="H85" s="11">
        <v>10</v>
      </c>
      <c r="I85" s="11">
        <v>1</v>
      </c>
      <c r="J85" s="11">
        <v>1</v>
      </c>
      <c r="K85" s="11">
        <v>1</v>
      </c>
      <c r="L85" s="11">
        <v>1</v>
      </c>
      <c r="M85" s="11">
        <v>1</v>
      </c>
      <c r="N85" s="11" t="s">
        <v>16286</v>
      </c>
    </row>
    <row r="86" spans="1:14" ht="15.75" customHeight="1">
      <c r="A86" s="11" t="s">
        <v>16316</v>
      </c>
      <c r="B86" s="11" t="s">
        <v>8868</v>
      </c>
      <c r="C86" s="11" t="s">
        <v>8869</v>
      </c>
      <c r="D86" s="11" t="s">
        <v>16317</v>
      </c>
      <c r="E86" s="11" t="s">
        <v>16170</v>
      </c>
      <c r="F86" s="11" t="s">
        <v>8961</v>
      </c>
      <c r="G86" s="11">
        <v>1.5001657816682499E-2</v>
      </c>
      <c r="H86" s="11">
        <v>7</v>
      </c>
      <c r="I86" s="11">
        <v>2</v>
      </c>
      <c r="J86" s="11">
        <v>1</v>
      </c>
      <c r="K86" s="11">
        <v>1</v>
      </c>
      <c r="L86" s="11">
        <v>1</v>
      </c>
      <c r="M86" s="11">
        <v>1</v>
      </c>
      <c r="N86" s="11" t="s">
        <v>16180</v>
      </c>
    </row>
    <row r="87" spans="1:14" ht="15.75" customHeight="1">
      <c r="A87" s="11" t="s">
        <v>16318</v>
      </c>
      <c r="B87" s="11" t="s">
        <v>8868</v>
      </c>
      <c r="C87" s="11" t="s">
        <v>8869</v>
      </c>
      <c r="D87" s="11" t="s">
        <v>16319</v>
      </c>
      <c r="E87" s="11" t="s">
        <v>16170</v>
      </c>
      <c r="F87" s="11" t="s">
        <v>8961</v>
      </c>
      <c r="G87" s="11">
        <v>1.5001657816682499E-2</v>
      </c>
      <c r="H87" s="11">
        <v>6</v>
      </c>
      <c r="I87" s="11">
        <v>2</v>
      </c>
      <c r="J87" s="11">
        <v>1</v>
      </c>
      <c r="K87" s="11">
        <v>1</v>
      </c>
      <c r="L87" s="11">
        <v>1</v>
      </c>
      <c r="M87" s="11">
        <v>1</v>
      </c>
      <c r="N87" s="11" t="s">
        <v>16320</v>
      </c>
    </row>
    <row r="88" spans="1:14" ht="15.75" customHeight="1">
      <c r="A88" s="11" t="s">
        <v>16321</v>
      </c>
      <c r="B88" s="11" t="s">
        <v>8868</v>
      </c>
      <c r="C88" s="11" t="s">
        <v>8869</v>
      </c>
      <c r="D88" s="11" t="s">
        <v>16322</v>
      </c>
      <c r="E88" s="11" t="s">
        <v>16170</v>
      </c>
      <c r="F88" s="11" t="s">
        <v>8961</v>
      </c>
      <c r="G88" s="11">
        <v>1.5001657816682499E-2</v>
      </c>
      <c r="H88" s="11">
        <v>8</v>
      </c>
      <c r="I88" s="11">
        <v>2</v>
      </c>
      <c r="J88" s="11">
        <v>1</v>
      </c>
      <c r="K88" s="11">
        <v>1</v>
      </c>
      <c r="L88" s="11">
        <v>1</v>
      </c>
      <c r="M88" s="11">
        <v>1</v>
      </c>
      <c r="N88" s="11" t="s">
        <v>16180</v>
      </c>
    </row>
    <row r="89" spans="1:14" ht="15.75" customHeight="1">
      <c r="A89" s="11" t="s">
        <v>16323</v>
      </c>
      <c r="B89" s="11" t="s">
        <v>8868</v>
      </c>
      <c r="C89" s="11" t="s">
        <v>8869</v>
      </c>
      <c r="D89" s="11" t="s">
        <v>16324</v>
      </c>
      <c r="E89" s="11" t="s">
        <v>16161</v>
      </c>
      <c r="F89" s="11" t="s">
        <v>10187</v>
      </c>
      <c r="G89" s="11">
        <v>1.5887454582315198E-2</v>
      </c>
      <c r="H89" s="11">
        <v>6</v>
      </c>
      <c r="I89" s="11">
        <v>3</v>
      </c>
      <c r="J89" s="11">
        <v>1</v>
      </c>
      <c r="K89" s="11">
        <v>1</v>
      </c>
      <c r="L89" s="11">
        <v>1</v>
      </c>
      <c r="M89" s="11">
        <v>1</v>
      </c>
      <c r="N89" s="11" t="s">
        <v>16325</v>
      </c>
    </row>
    <row r="90" spans="1:14" ht="15.75" customHeight="1">
      <c r="A90" s="11" t="s">
        <v>16326</v>
      </c>
      <c r="B90" s="11" t="s">
        <v>8868</v>
      </c>
      <c r="C90" s="11" t="s">
        <v>8869</v>
      </c>
      <c r="D90" s="11" t="s">
        <v>16327</v>
      </c>
      <c r="E90" s="11" t="s">
        <v>16157</v>
      </c>
      <c r="F90" s="11" t="s">
        <v>10976</v>
      </c>
      <c r="G90" s="11">
        <v>1.6020738328376999E-2</v>
      </c>
      <c r="H90" s="11">
        <v>7</v>
      </c>
      <c r="I90" s="11">
        <v>4</v>
      </c>
      <c r="J90" s="11">
        <v>1</v>
      </c>
      <c r="K90" s="11">
        <v>1</v>
      </c>
      <c r="L90" s="11">
        <v>1</v>
      </c>
      <c r="M90" s="11">
        <v>1</v>
      </c>
      <c r="N90" s="11" t="s">
        <v>16158</v>
      </c>
    </row>
    <row r="91" spans="1:14" ht="15.75" customHeight="1">
      <c r="A91" s="11" t="s">
        <v>16328</v>
      </c>
      <c r="B91" s="11" t="s">
        <v>8868</v>
      </c>
      <c r="C91" s="11" t="s">
        <v>8869</v>
      </c>
      <c r="D91" s="11" t="s">
        <v>16329</v>
      </c>
      <c r="E91" s="11" t="s">
        <v>16170</v>
      </c>
      <c r="F91" s="11" t="s">
        <v>8966</v>
      </c>
      <c r="G91" s="11">
        <v>1.60832578792852E-2</v>
      </c>
      <c r="H91" s="11">
        <v>10</v>
      </c>
      <c r="I91" s="11">
        <v>2</v>
      </c>
      <c r="J91" s="11">
        <v>1</v>
      </c>
      <c r="K91" s="11">
        <v>1</v>
      </c>
      <c r="L91" s="11">
        <v>1</v>
      </c>
      <c r="M91" s="11">
        <v>1</v>
      </c>
      <c r="N91" s="11" t="s">
        <v>16330</v>
      </c>
    </row>
    <row r="92" spans="1:14" ht="15.75" customHeight="1">
      <c r="A92" s="11" t="s">
        <v>16331</v>
      </c>
      <c r="B92" s="11" t="s">
        <v>8868</v>
      </c>
      <c r="C92" s="11" t="s">
        <v>8869</v>
      </c>
      <c r="D92" s="11" t="s">
        <v>16332</v>
      </c>
      <c r="E92" s="11" t="s">
        <v>16170</v>
      </c>
      <c r="F92" s="11" t="s">
        <v>8966</v>
      </c>
      <c r="G92" s="11">
        <v>1.60832578792852E-2</v>
      </c>
      <c r="H92" s="11">
        <v>4</v>
      </c>
      <c r="I92" s="11">
        <v>2</v>
      </c>
      <c r="J92" s="11">
        <v>1</v>
      </c>
      <c r="K92" s="11">
        <v>1</v>
      </c>
      <c r="L92" s="11">
        <v>1</v>
      </c>
      <c r="M92" s="11">
        <v>1</v>
      </c>
      <c r="N92" s="11" t="s">
        <v>16320</v>
      </c>
    </row>
    <row r="93" spans="1:14" ht="15.75" customHeight="1">
      <c r="A93" s="11" t="s">
        <v>16333</v>
      </c>
      <c r="B93" s="11" t="s">
        <v>8868</v>
      </c>
      <c r="C93" s="11" t="s">
        <v>8869</v>
      </c>
      <c r="D93" s="11" t="s">
        <v>16334</v>
      </c>
      <c r="E93" s="11" t="s">
        <v>16170</v>
      </c>
      <c r="F93" s="11" t="s">
        <v>8966</v>
      </c>
      <c r="G93" s="11">
        <v>1.60832578792852E-2</v>
      </c>
      <c r="H93" s="11">
        <v>7</v>
      </c>
      <c r="I93" s="11">
        <v>2</v>
      </c>
      <c r="J93" s="11">
        <v>1</v>
      </c>
      <c r="K93" s="11">
        <v>1</v>
      </c>
      <c r="L93" s="11">
        <v>1</v>
      </c>
      <c r="M93" s="11">
        <v>1</v>
      </c>
      <c r="N93" s="11" t="s">
        <v>16171</v>
      </c>
    </row>
    <row r="94" spans="1:14" ht="15.75" customHeight="1">
      <c r="A94" s="11" t="s">
        <v>16335</v>
      </c>
      <c r="B94" s="11" t="s">
        <v>8868</v>
      </c>
      <c r="C94" s="11" t="s">
        <v>8869</v>
      </c>
      <c r="D94" s="11" t="s">
        <v>16336</v>
      </c>
      <c r="E94" s="11" t="s">
        <v>16170</v>
      </c>
      <c r="F94" s="11" t="s">
        <v>8966</v>
      </c>
      <c r="G94" s="11">
        <v>1.60832578792852E-2</v>
      </c>
      <c r="H94" s="11">
        <v>5</v>
      </c>
      <c r="I94" s="11">
        <v>2</v>
      </c>
      <c r="J94" s="11">
        <v>1</v>
      </c>
      <c r="K94" s="11">
        <v>1</v>
      </c>
      <c r="L94" s="11">
        <v>1</v>
      </c>
      <c r="M94" s="11">
        <v>1</v>
      </c>
      <c r="N94" s="11" t="s">
        <v>16320</v>
      </c>
    </row>
    <row r="95" spans="1:14" ht="15.75" customHeight="1">
      <c r="A95" s="11" t="s">
        <v>16337</v>
      </c>
      <c r="B95" s="11" t="s">
        <v>8868</v>
      </c>
      <c r="C95" s="11" t="s">
        <v>8869</v>
      </c>
      <c r="D95" s="11" t="s">
        <v>16338</v>
      </c>
      <c r="E95" s="11" t="s">
        <v>16170</v>
      </c>
      <c r="F95" s="11" t="s">
        <v>8966</v>
      </c>
      <c r="G95" s="11">
        <v>1.60832578792852E-2</v>
      </c>
      <c r="H95" s="11">
        <v>9</v>
      </c>
      <c r="I95" s="11">
        <v>2</v>
      </c>
      <c r="J95" s="11">
        <v>1</v>
      </c>
      <c r="K95" s="11">
        <v>1</v>
      </c>
      <c r="L95" s="11">
        <v>1</v>
      </c>
      <c r="M95" s="11">
        <v>1</v>
      </c>
      <c r="N95" s="11" t="s">
        <v>16192</v>
      </c>
    </row>
    <row r="96" spans="1:14" ht="15.75" customHeight="1">
      <c r="A96" s="11" t="s">
        <v>9961</v>
      </c>
      <c r="B96" s="11" t="s">
        <v>8868</v>
      </c>
      <c r="C96" s="11" t="s">
        <v>8869</v>
      </c>
      <c r="D96" s="11" t="s">
        <v>9962</v>
      </c>
      <c r="E96" s="11" t="s">
        <v>16339</v>
      </c>
      <c r="F96" s="11" t="s">
        <v>9963</v>
      </c>
      <c r="G96" s="11">
        <v>1.6555902234298401E-2</v>
      </c>
      <c r="H96" s="11">
        <v>8</v>
      </c>
      <c r="I96" s="11">
        <v>12</v>
      </c>
      <c r="J96" s="11">
        <v>1</v>
      </c>
      <c r="K96" s="11">
        <v>1</v>
      </c>
      <c r="L96" s="11">
        <v>1</v>
      </c>
      <c r="M96" s="11">
        <v>1</v>
      </c>
      <c r="N96" s="11" t="s">
        <v>16340</v>
      </c>
    </row>
    <row r="97" spans="1:14" ht="15.75" customHeight="1">
      <c r="A97" s="11" t="s">
        <v>9981</v>
      </c>
      <c r="B97" s="11" t="s">
        <v>8868</v>
      </c>
      <c r="C97" s="11" t="s">
        <v>8869</v>
      </c>
      <c r="D97" s="11" t="s">
        <v>9982</v>
      </c>
      <c r="E97" s="11" t="s">
        <v>16339</v>
      </c>
      <c r="F97" s="11" t="s">
        <v>9983</v>
      </c>
      <c r="G97" s="11">
        <v>1.6986519602324401E-2</v>
      </c>
      <c r="H97" s="11">
        <v>7</v>
      </c>
      <c r="I97" s="11">
        <v>12</v>
      </c>
      <c r="J97" s="11">
        <v>1</v>
      </c>
      <c r="K97" s="11">
        <v>1</v>
      </c>
      <c r="L97" s="11">
        <v>1</v>
      </c>
      <c r="M97" s="11">
        <v>1</v>
      </c>
      <c r="N97" s="11" t="s">
        <v>16340</v>
      </c>
    </row>
    <row r="98" spans="1:14" ht="15.75" customHeight="1">
      <c r="A98" s="11" t="s">
        <v>16341</v>
      </c>
      <c r="B98" s="11" t="s">
        <v>8868</v>
      </c>
      <c r="C98" s="11" t="s">
        <v>8869</v>
      </c>
      <c r="D98" s="11" t="s">
        <v>16342</v>
      </c>
      <c r="E98" s="11" t="s">
        <v>16157</v>
      </c>
      <c r="F98" s="11" t="s">
        <v>13143</v>
      </c>
      <c r="G98" s="11">
        <v>1.71945666455901E-2</v>
      </c>
      <c r="H98" s="11">
        <v>4</v>
      </c>
      <c r="I98" s="11">
        <v>4</v>
      </c>
      <c r="J98" s="11">
        <v>1</v>
      </c>
      <c r="K98" s="11">
        <v>1</v>
      </c>
      <c r="L98" s="11">
        <v>1</v>
      </c>
      <c r="M98" s="11">
        <v>1</v>
      </c>
      <c r="N98" s="11" t="s">
        <v>16343</v>
      </c>
    </row>
    <row r="99" spans="1:14" ht="15.75" customHeight="1">
      <c r="A99" s="11" t="s">
        <v>14690</v>
      </c>
      <c r="B99" s="11" t="s">
        <v>8868</v>
      </c>
      <c r="C99" s="11" t="s">
        <v>8869</v>
      </c>
      <c r="D99" s="11" t="s">
        <v>14691</v>
      </c>
      <c r="E99" s="11" t="s">
        <v>16170</v>
      </c>
      <c r="F99" s="11" t="s">
        <v>10242</v>
      </c>
      <c r="G99" s="11">
        <v>1.7197265599347401E-2</v>
      </c>
      <c r="H99" s="11">
        <v>9</v>
      </c>
      <c r="I99" s="11">
        <v>2</v>
      </c>
      <c r="J99" s="11">
        <v>1</v>
      </c>
      <c r="K99" s="11">
        <v>1</v>
      </c>
      <c r="L99" s="11">
        <v>1</v>
      </c>
      <c r="M99" s="11">
        <v>1</v>
      </c>
      <c r="N99" s="11" t="s">
        <v>16180</v>
      </c>
    </row>
    <row r="100" spans="1:14" ht="15.75" customHeight="1">
      <c r="A100" s="11" t="s">
        <v>16344</v>
      </c>
      <c r="B100" s="11" t="s">
        <v>8868</v>
      </c>
      <c r="C100" s="11" t="s">
        <v>8869</v>
      </c>
      <c r="D100" s="11" t="s">
        <v>16345</v>
      </c>
      <c r="E100" s="11" t="s">
        <v>16161</v>
      </c>
      <c r="F100" s="11" t="s">
        <v>11664</v>
      </c>
      <c r="G100" s="11">
        <v>1.7607875685588199E-2</v>
      </c>
      <c r="H100" s="11">
        <v>5</v>
      </c>
      <c r="I100" s="11">
        <v>3</v>
      </c>
      <c r="J100" s="11">
        <v>1</v>
      </c>
      <c r="K100" s="11">
        <v>1</v>
      </c>
      <c r="L100" s="11">
        <v>1</v>
      </c>
      <c r="M100" s="11">
        <v>1</v>
      </c>
      <c r="N100" s="11" t="s">
        <v>16346</v>
      </c>
    </row>
    <row r="101" spans="1:14" ht="15.75" customHeight="1">
      <c r="A101" s="11" t="s">
        <v>9991</v>
      </c>
      <c r="B101" s="11" t="s">
        <v>8868</v>
      </c>
      <c r="C101" s="11" t="s">
        <v>8869</v>
      </c>
      <c r="D101" s="11" t="s">
        <v>9992</v>
      </c>
      <c r="E101" s="11" t="s">
        <v>16339</v>
      </c>
      <c r="F101" s="11" t="s">
        <v>9993</v>
      </c>
      <c r="G101" s="11">
        <v>1.76605032686598E-2</v>
      </c>
      <c r="H101" s="11">
        <v>6</v>
      </c>
      <c r="I101" s="11">
        <v>12</v>
      </c>
      <c r="J101" s="11">
        <v>1</v>
      </c>
      <c r="K101" s="11">
        <v>1</v>
      </c>
      <c r="L101" s="11">
        <v>1</v>
      </c>
      <c r="M101" s="11">
        <v>1</v>
      </c>
      <c r="N101" s="11" t="s">
        <v>16340</v>
      </c>
    </row>
    <row r="102" spans="1:14" ht="15.75" customHeight="1">
      <c r="A102" s="11" t="s">
        <v>12103</v>
      </c>
      <c r="B102" s="11" t="s">
        <v>8868</v>
      </c>
      <c r="C102" s="11" t="s">
        <v>8869</v>
      </c>
      <c r="D102" s="11" t="s">
        <v>12104</v>
      </c>
      <c r="E102" s="11" t="s">
        <v>16258</v>
      </c>
      <c r="F102" s="11" t="s">
        <v>12105</v>
      </c>
      <c r="G102" s="11">
        <v>1.82119818265256E-2</v>
      </c>
      <c r="H102" s="11">
        <v>6</v>
      </c>
      <c r="I102" s="11">
        <v>20</v>
      </c>
      <c r="J102" s="11">
        <v>1</v>
      </c>
      <c r="K102" s="11">
        <v>1</v>
      </c>
      <c r="L102" s="11">
        <v>1</v>
      </c>
      <c r="M102" s="11">
        <v>1</v>
      </c>
      <c r="N102" s="11" t="s">
        <v>16347</v>
      </c>
    </row>
    <row r="103" spans="1:14" ht="15.75" customHeight="1">
      <c r="A103" s="11" t="s">
        <v>14695</v>
      </c>
      <c r="B103" s="11" t="s">
        <v>8868</v>
      </c>
      <c r="C103" s="11" t="s">
        <v>8869</v>
      </c>
      <c r="D103" s="11" t="s">
        <v>14696</v>
      </c>
      <c r="E103" s="11" t="s">
        <v>16170</v>
      </c>
      <c r="F103" s="11" t="s">
        <v>10326</v>
      </c>
      <c r="G103" s="11">
        <v>1.8343187918099399E-2</v>
      </c>
      <c r="H103" s="11">
        <v>8</v>
      </c>
      <c r="I103" s="11">
        <v>2</v>
      </c>
      <c r="J103" s="11">
        <v>1</v>
      </c>
      <c r="K103" s="11">
        <v>1</v>
      </c>
      <c r="L103" s="11">
        <v>1</v>
      </c>
      <c r="M103" s="11">
        <v>1</v>
      </c>
      <c r="N103" s="11" t="s">
        <v>16180</v>
      </c>
    </row>
    <row r="104" spans="1:14" ht="15.75" customHeight="1">
      <c r="A104" s="11" t="s">
        <v>16348</v>
      </c>
      <c r="B104" s="11" t="s">
        <v>8868</v>
      </c>
      <c r="C104" s="11" t="s">
        <v>8869</v>
      </c>
      <c r="D104" s="11" t="s">
        <v>16349</v>
      </c>
      <c r="E104" s="11" t="s">
        <v>16170</v>
      </c>
      <c r="F104" s="11" t="s">
        <v>10326</v>
      </c>
      <c r="G104" s="11">
        <v>1.8343187918099399E-2</v>
      </c>
      <c r="H104" s="11">
        <v>7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 t="s">
        <v>16350</v>
      </c>
    </row>
    <row r="105" spans="1:14" ht="15.75" customHeight="1">
      <c r="A105" s="11" t="s">
        <v>16351</v>
      </c>
      <c r="B105" s="11" t="s">
        <v>8868</v>
      </c>
      <c r="C105" s="11" t="s">
        <v>8869</v>
      </c>
      <c r="D105" s="11" t="s">
        <v>16352</v>
      </c>
      <c r="E105" s="11" t="s">
        <v>16161</v>
      </c>
      <c r="F105" s="11" t="s">
        <v>12307</v>
      </c>
      <c r="G105" s="11">
        <v>1.8810398192605E-2</v>
      </c>
      <c r="H105" s="11">
        <v>3</v>
      </c>
      <c r="I105" s="11">
        <v>3</v>
      </c>
      <c r="J105" s="11">
        <v>1</v>
      </c>
      <c r="K105" s="11">
        <v>1</v>
      </c>
      <c r="L105" s="11">
        <v>1</v>
      </c>
      <c r="M105" s="11">
        <v>1</v>
      </c>
      <c r="N105" s="11" t="s">
        <v>16195</v>
      </c>
    </row>
    <row r="106" spans="1:14" ht="15.75" customHeight="1">
      <c r="A106" s="11" t="s">
        <v>11665</v>
      </c>
      <c r="B106" s="11" t="s">
        <v>8868</v>
      </c>
      <c r="C106" s="11" t="s">
        <v>8869</v>
      </c>
      <c r="D106" s="11" t="s">
        <v>11666</v>
      </c>
      <c r="E106" s="11" t="s">
        <v>16353</v>
      </c>
      <c r="F106" s="11" t="s">
        <v>11668</v>
      </c>
      <c r="G106" s="11">
        <v>1.9399086628211899E-2</v>
      </c>
      <c r="H106" s="11">
        <v>7</v>
      </c>
      <c r="I106" s="11">
        <v>18</v>
      </c>
      <c r="J106" s="11">
        <v>1</v>
      </c>
      <c r="K106" s="11">
        <v>1</v>
      </c>
      <c r="L106" s="11">
        <v>1</v>
      </c>
      <c r="M106" s="11">
        <v>1</v>
      </c>
      <c r="N106" s="11" t="s">
        <v>16354</v>
      </c>
    </row>
    <row r="107" spans="1:14" ht="15.75" customHeight="1">
      <c r="A107" s="11" t="s">
        <v>16355</v>
      </c>
      <c r="B107" s="11" t="s">
        <v>8868</v>
      </c>
      <c r="C107" s="11" t="s">
        <v>8869</v>
      </c>
      <c r="D107" s="11" t="s">
        <v>16356</v>
      </c>
      <c r="E107" s="11" t="s">
        <v>16170</v>
      </c>
      <c r="F107" s="11" t="s">
        <v>9033</v>
      </c>
      <c r="G107" s="11">
        <v>1.9520536937949699E-2</v>
      </c>
      <c r="H107" s="11">
        <v>9</v>
      </c>
      <c r="I107" s="11">
        <v>2</v>
      </c>
      <c r="J107" s="11">
        <v>1</v>
      </c>
      <c r="K107" s="11">
        <v>1</v>
      </c>
      <c r="L107" s="11">
        <v>1</v>
      </c>
      <c r="M107" s="11">
        <v>1</v>
      </c>
      <c r="N107" s="11" t="s">
        <v>16330</v>
      </c>
    </row>
    <row r="108" spans="1:14" ht="15.75" customHeight="1">
      <c r="A108" s="11" t="s">
        <v>16357</v>
      </c>
      <c r="B108" s="11" t="s">
        <v>8868</v>
      </c>
      <c r="C108" s="11" t="s">
        <v>8869</v>
      </c>
      <c r="D108" s="11" t="s">
        <v>16358</v>
      </c>
      <c r="E108" s="11" t="s">
        <v>16170</v>
      </c>
      <c r="F108" s="11" t="s">
        <v>9033</v>
      </c>
      <c r="G108" s="11">
        <v>1.9520536937949699E-2</v>
      </c>
      <c r="H108" s="11">
        <v>6</v>
      </c>
      <c r="I108" s="11">
        <v>2</v>
      </c>
      <c r="J108" s="11">
        <v>1</v>
      </c>
      <c r="K108" s="11">
        <v>1</v>
      </c>
      <c r="L108" s="11">
        <v>1</v>
      </c>
      <c r="M108" s="11">
        <v>1</v>
      </c>
      <c r="N108" s="11" t="s">
        <v>16180</v>
      </c>
    </row>
    <row r="109" spans="1:14" ht="15.75" customHeight="1">
      <c r="A109" s="11" t="s">
        <v>12113</v>
      </c>
      <c r="B109" s="11" t="s">
        <v>8868</v>
      </c>
      <c r="C109" s="11" t="s">
        <v>8869</v>
      </c>
      <c r="D109" s="11" t="s">
        <v>12114</v>
      </c>
      <c r="E109" s="11" t="s">
        <v>16258</v>
      </c>
      <c r="F109" s="11" t="s">
        <v>12115</v>
      </c>
      <c r="G109" s="11">
        <v>1.9777452281303499E-2</v>
      </c>
      <c r="H109" s="11">
        <v>5</v>
      </c>
      <c r="I109" s="11">
        <v>20</v>
      </c>
      <c r="J109" s="11">
        <v>1</v>
      </c>
      <c r="K109" s="11">
        <v>1</v>
      </c>
      <c r="L109" s="11">
        <v>1</v>
      </c>
      <c r="M109" s="11">
        <v>1</v>
      </c>
      <c r="N109" s="11" t="s">
        <v>16347</v>
      </c>
    </row>
    <row r="110" spans="1:14" ht="15.75" customHeight="1">
      <c r="A110" s="11" t="s">
        <v>16359</v>
      </c>
      <c r="B110" s="11" t="s">
        <v>8868</v>
      </c>
      <c r="C110" s="11" t="s">
        <v>8869</v>
      </c>
      <c r="D110" s="11" t="s">
        <v>16360</v>
      </c>
      <c r="E110" s="11" t="s">
        <v>16161</v>
      </c>
      <c r="F110" s="11" t="s">
        <v>13151</v>
      </c>
      <c r="G110" s="11">
        <v>2.0697809709986099E-2</v>
      </c>
      <c r="H110" s="11">
        <v>7</v>
      </c>
      <c r="I110" s="11">
        <v>3</v>
      </c>
      <c r="J110" s="11">
        <v>1</v>
      </c>
      <c r="K110" s="11">
        <v>1</v>
      </c>
      <c r="L110" s="11">
        <v>1</v>
      </c>
      <c r="M110" s="11">
        <v>1</v>
      </c>
      <c r="N110" s="11" t="s">
        <v>16361</v>
      </c>
    </row>
    <row r="111" spans="1:14" ht="15.75" customHeight="1">
      <c r="A111" s="11" t="s">
        <v>16362</v>
      </c>
      <c r="B111" s="11" t="s">
        <v>8868</v>
      </c>
      <c r="C111" s="11" t="s">
        <v>8869</v>
      </c>
      <c r="D111" s="11" t="s">
        <v>16363</v>
      </c>
      <c r="E111" s="11" t="s">
        <v>16219</v>
      </c>
      <c r="F111" s="11" t="s">
        <v>9052</v>
      </c>
      <c r="G111" s="11">
        <v>2.07190725778231E-2</v>
      </c>
      <c r="H111" s="11">
        <v>7</v>
      </c>
      <c r="I111" s="11">
        <v>1</v>
      </c>
      <c r="J111" s="11">
        <v>1</v>
      </c>
      <c r="K111" s="11">
        <v>1</v>
      </c>
      <c r="L111" s="11">
        <v>1</v>
      </c>
      <c r="M111" s="11">
        <v>1</v>
      </c>
      <c r="N111" s="11" t="s">
        <v>16286</v>
      </c>
    </row>
    <row r="112" spans="1:14" ht="15.75" customHeight="1">
      <c r="A112" s="11" t="s">
        <v>16364</v>
      </c>
      <c r="B112" s="11" t="s">
        <v>8868</v>
      </c>
      <c r="C112" s="11" t="s">
        <v>8869</v>
      </c>
      <c r="D112" s="11" t="s">
        <v>16365</v>
      </c>
      <c r="E112" s="11" t="s">
        <v>16219</v>
      </c>
      <c r="F112" s="11" t="s">
        <v>9052</v>
      </c>
      <c r="G112" s="11">
        <v>2.07190725778231E-2</v>
      </c>
      <c r="H112" s="11">
        <v>6</v>
      </c>
      <c r="I112" s="11">
        <v>1</v>
      </c>
      <c r="J112" s="11">
        <v>1</v>
      </c>
      <c r="K112" s="11">
        <v>1</v>
      </c>
      <c r="L112" s="11">
        <v>1</v>
      </c>
      <c r="M112" s="11">
        <v>1</v>
      </c>
      <c r="N112" s="11" t="s">
        <v>16286</v>
      </c>
    </row>
    <row r="113" spans="1:14" ht="15.75" customHeight="1">
      <c r="A113" s="11" t="s">
        <v>16366</v>
      </c>
      <c r="B113" s="11" t="s">
        <v>8868</v>
      </c>
      <c r="C113" s="11" t="s">
        <v>8869</v>
      </c>
      <c r="D113" s="11" t="s">
        <v>16367</v>
      </c>
      <c r="E113" s="11" t="s">
        <v>16219</v>
      </c>
      <c r="F113" s="11" t="s">
        <v>9052</v>
      </c>
      <c r="G113" s="11">
        <v>2.07190725778231E-2</v>
      </c>
      <c r="H113" s="11">
        <v>6</v>
      </c>
      <c r="I113" s="11">
        <v>1</v>
      </c>
      <c r="J113" s="11">
        <v>1</v>
      </c>
      <c r="K113" s="11">
        <v>1</v>
      </c>
      <c r="L113" s="11">
        <v>1</v>
      </c>
      <c r="M113" s="11">
        <v>1</v>
      </c>
      <c r="N113" s="11" t="s">
        <v>16368</v>
      </c>
    </row>
    <row r="114" spans="1:14" ht="15.75" customHeight="1">
      <c r="A114" s="11" t="s">
        <v>16369</v>
      </c>
      <c r="B114" s="11" t="s">
        <v>8868</v>
      </c>
      <c r="C114" s="11" t="s">
        <v>8869</v>
      </c>
      <c r="D114" s="11" t="s">
        <v>16370</v>
      </c>
      <c r="E114" s="11" t="s">
        <v>16219</v>
      </c>
      <c r="F114" s="11" t="s">
        <v>9052</v>
      </c>
      <c r="G114" s="11">
        <v>2.07190725778231E-2</v>
      </c>
      <c r="H114" s="11">
        <v>6</v>
      </c>
      <c r="I114" s="11">
        <v>1</v>
      </c>
      <c r="J114" s="11">
        <v>1</v>
      </c>
      <c r="K114" s="11">
        <v>1</v>
      </c>
      <c r="L114" s="11">
        <v>1</v>
      </c>
      <c r="M114" s="11">
        <v>1</v>
      </c>
      <c r="N114" s="11" t="s">
        <v>16220</v>
      </c>
    </row>
    <row r="115" spans="1:14" ht="15.75" customHeight="1">
      <c r="A115" s="11" t="s">
        <v>16371</v>
      </c>
      <c r="B115" s="11" t="s">
        <v>8868</v>
      </c>
      <c r="C115" s="11" t="s">
        <v>8869</v>
      </c>
      <c r="D115" s="11" t="s">
        <v>16372</v>
      </c>
      <c r="E115" s="11" t="s">
        <v>16219</v>
      </c>
      <c r="F115" s="11" t="s">
        <v>9052</v>
      </c>
      <c r="G115" s="11">
        <v>2.07190725778231E-2</v>
      </c>
      <c r="H115" s="11">
        <v>5</v>
      </c>
      <c r="I115" s="11">
        <v>1</v>
      </c>
      <c r="J115" s="11">
        <v>1</v>
      </c>
      <c r="K115" s="11">
        <v>1</v>
      </c>
      <c r="L115" s="11">
        <v>1</v>
      </c>
      <c r="M115" s="11">
        <v>1</v>
      </c>
      <c r="N115" s="11" t="s">
        <v>16220</v>
      </c>
    </row>
    <row r="116" spans="1:14" ht="15.75" customHeight="1">
      <c r="A116" s="11" t="s">
        <v>16373</v>
      </c>
      <c r="B116" s="11" t="s">
        <v>8868</v>
      </c>
      <c r="C116" s="11" t="s">
        <v>8869</v>
      </c>
      <c r="D116" s="11" t="s">
        <v>16374</v>
      </c>
      <c r="E116" s="11" t="s">
        <v>16219</v>
      </c>
      <c r="F116" s="11" t="s">
        <v>9052</v>
      </c>
      <c r="G116" s="11">
        <v>2.07190725778231E-2</v>
      </c>
      <c r="H116" s="11">
        <v>7</v>
      </c>
      <c r="I116" s="11">
        <v>1</v>
      </c>
      <c r="J116" s="11">
        <v>1</v>
      </c>
      <c r="K116" s="11">
        <v>1</v>
      </c>
      <c r="L116" s="11">
        <v>1</v>
      </c>
      <c r="M116" s="11">
        <v>1</v>
      </c>
      <c r="N116" s="11" t="s">
        <v>16375</v>
      </c>
    </row>
    <row r="117" spans="1:14" ht="15.75" customHeight="1">
      <c r="A117" s="11" t="s">
        <v>16376</v>
      </c>
      <c r="B117" s="11" t="s">
        <v>8868</v>
      </c>
      <c r="C117" s="11" t="s">
        <v>8869</v>
      </c>
      <c r="D117" s="11" t="s">
        <v>16377</v>
      </c>
      <c r="E117" s="11" t="s">
        <v>16219</v>
      </c>
      <c r="F117" s="11" t="s">
        <v>9052</v>
      </c>
      <c r="G117" s="11">
        <v>2.07190725778231E-2</v>
      </c>
      <c r="H117" s="11">
        <v>6</v>
      </c>
      <c r="I117" s="11">
        <v>1</v>
      </c>
      <c r="J117" s="11">
        <v>1</v>
      </c>
      <c r="K117" s="11">
        <v>1</v>
      </c>
      <c r="L117" s="11">
        <v>1</v>
      </c>
      <c r="M117" s="11">
        <v>1</v>
      </c>
      <c r="N117" s="11" t="s">
        <v>16286</v>
      </c>
    </row>
    <row r="118" spans="1:14" ht="15.75" customHeight="1">
      <c r="A118" s="11" t="s">
        <v>16378</v>
      </c>
      <c r="B118" s="11" t="s">
        <v>8868</v>
      </c>
      <c r="C118" s="11" t="s">
        <v>8869</v>
      </c>
      <c r="D118" s="11" t="s">
        <v>16379</v>
      </c>
      <c r="E118" s="11" t="s">
        <v>16219</v>
      </c>
      <c r="F118" s="11" t="s">
        <v>9052</v>
      </c>
      <c r="G118" s="11">
        <v>2.07190725778231E-2</v>
      </c>
      <c r="H118" s="11">
        <v>6</v>
      </c>
      <c r="I118" s="11">
        <v>1</v>
      </c>
      <c r="J118" s="11">
        <v>1</v>
      </c>
      <c r="K118" s="11">
        <v>1</v>
      </c>
      <c r="L118" s="11">
        <v>1</v>
      </c>
      <c r="M118" s="11">
        <v>1</v>
      </c>
      <c r="N118" s="11" t="s">
        <v>16380</v>
      </c>
    </row>
    <row r="119" spans="1:14" ht="15.75" customHeight="1">
      <c r="A119" s="11" t="s">
        <v>16381</v>
      </c>
      <c r="B119" s="11" t="s">
        <v>8868</v>
      </c>
      <c r="C119" s="11" t="s">
        <v>8869</v>
      </c>
      <c r="D119" s="11" t="s">
        <v>16382</v>
      </c>
      <c r="E119" s="11" t="s">
        <v>16219</v>
      </c>
      <c r="F119" s="11" t="s">
        <v>9052</v>
      </c>
      <c r="G119" s="11">
        <v>2.07190725778231E-2</v>
      </c>
      <c r="H119" s="11">
        <v>8</v>
      </c>
      <c r="I119" s="11">
        <v>1</v>
      </c>
      <c r="J119" s="11">
        <v>1</v>
      </c>
      <c r="K119" s="11">
        <v>1</v>
      </c>
      <c r="L119" s="11">
        <v>1</v>
      </c>
      <c r="M119" s="11">
        <v>1</v>
      </c>
      <c r="N119" s="11" t="s">
        <v>16368</v>
      </c>
    </row>
    <row r="120" spans="1:14" ht="15.75" customHeight="1">
      <c r="A120" s="11" t="s">
        <v>13899</v>
      </c>
      <c r="B120" s="11" t="s">
        <v>8868</v>
      </c>
      <c r="C120" s="11" t="s">
        <v>8869</v>
      </c>
      <c r="D120" s="11" t="s">
        <v>13900</v>
      </c>
      <c r="E120" s="11" t="s">
        <v>16219</v>
      </c>
      <c r="F120" s="11" t="s">
        <v>9052</v>
      </c>
      <c r="G120" s="11">
        <v>2.07190725778231E-2</v>
      </c>
      <c r="H120" s="11">
        <v>9</v>
      </c>
      <c r="I120" s="11">
        <v>1</v>
      </c>
      <c r="J120" s="11">
        <v>1</v>
      </c>
      <c r="K120" s="11">
        <v>1</v>
      </c>
      <c r="L120" s="11">
        <v>1</v>
      </c>
      <c r="M120" s="11">
        <v>1</v>
      </c>
      <c r="N120" s="11" t="s">
        <v>16383</v>
      </c>
    </row>
    <row r="121" spans="1:14" ht="15.75" customHeight="1">
      <c r="A121" s="11" t="s">
        <v>16384</v>
      </c>
      <c r="B121" s="11" t="s">
        <v>8868</v>
      </c>
      <c r="C121" s="11" t="s">
        <v>8869</v>
      </c>
      <c r="D121" s="11" t="s">
        <v>16385</v>
      </c>
      <c r="E121" s="11" t="s">
        <v>16219</v>
      </c>
      <c r="F121" s="11" t="s">
        <v>9052</v>
      </c>
      <c r="G121" s="11">
        <v>2.07190725778231E-2</v>
      </c>
      <c r="H121" s="11">
        <v>6</v>
      </c>
      <c r="I121" s="11">
        <v>1</v>
      </c>
      <c r="J121" s="11">
        <v>1</v>
      </c>
      <c r="K121" s="11">
        <v>1</v>
      </c>
      <c r="L121" s="11">
        <v>1</v>
      </c>
      <c r="M121" s="11">
        <v>1</v>
      </c>
      <c r="N121" s="11" t="s">
        <v>16386</v>
      </c>
    </row>
    <row r="122" spans="1:14" ht="15.75" customHeight="1">
      <c r="A122" s="11" t="s">
        <v>16387</v>
      </c>
      <c r="B122" s="11" t="s">
        <v>8868</v>
      </c>
      <c r="C122" s="11" t="s">
        <v>8869</v>
      </c>
      <c r="D122" s="11" t="s">
        <v>16388</v>
      </c>
      <c r="E122" s="11" t="s">
        <v>16219</v>
      </c>
      <c r="F122" s="11" t="s">
        <v>9052</v>
      </c>
      <c r="G122" s="11">
        <v>2.07190725778231E-2</v>
      </c>
      <c r="H122" s="11">
        <v>10</v>
      </c>
      <c r="I122" s="11">
        <v>1</v>
      </c>
      <c r="J122" s="11">
        <v>1</v>
      </c>
      <c r="K122" s="11">
        <v>1</v>
      </c>
      <c r="L122" s="11">
        <v>1</v>
      </c>
      <c r="M122" s="11">
        <v>1</v>
      </c>
      <c r="N122" s="11" t="s">
        <v>16220</v>
      </c>
    </row>
    <row r="123" spans="1:14" ht="15.75" customHeight="1">
      <c r="A123" s="11" t="s">
        <v>16389</v>
      </c>
      <c r="B123" s="11" t="s">
        <v>8868</v>
      </c>
      <c r="C123" s="11" t="s">
        <v>8869</v>
      </c>
      <c r="D123" s="11" t="s">
        <v>16390</v>
      </c>
      <c r="E123" s="11" t="s">
        <v>16219</v>
      </c>
      <c r="F123" s="11" t="s">
        <v>9052</v>
      </c>
      <c r="G123" s="11">
        <v>2.07190725778231E-2</v>
      </c>
      <c r="H123" s="11">
        <v>10</v>
      </c>
      <c r="I123" s="11">
        <v>1</v>
      </c>
      <c r="J123" s="11">
        <v>1</v>
      </c>
      <c r="K123" s="11">
        <v>1</v>
      </c>
      <c r="L123" s="11">
        <v>1</v>
      </c>
      <c r="M123" s="11">
        <v>1</v>
      </c>
      <c r="N123" s="11" t="s">
        <v>16391</v>
      </c>
    </row>
    <row r="124" spans="1:14" ht="15.75" customHeight="1">
      <c r="A124" s="11" t="s">
        <v>16392</v>
      </c>
      <c r="B124" s="11" t="s">
        <v>8868</v>
      </c>
      <c r="C124" s="11" t="s">
        <v>8869</v>
      </c>
      <c r="D124" s="11" t="s">
        <v>16393</v>
      </c>
      <c r="E124" s="11" t="s">
        <v>16219</v>
      </c>
      <c r="F124" s="11" t="s">
        <v>9052</v>
      </c>
      <c r="G124" s="11">
        <v>2.07190725778231E-2</v>
      </c>
      <c r="H124" s="11">
        <v>7</v>
      </c>
      <c r="I124" s="11">
        <v>1</v>
      </c>
      <c r="J124" s="11">
        <v>1</v>
      </c>
      <c r="K124" s="11">
        <v>1</v>
      </c>
      <c r="L124" s="11">
        <v>1</v>
      </c>
      <c r="M124" s="11">
        <v>1</v>
      </c>
      <c r="N124" s="11" t="s">
        <v>16226</v>
      </c>
    </row>
    <row r="125" spans="1:14" ht="15.75" customHeight="1">
      <c r="A125" s="11" t="s">
        <v>16394</v>
      </c>
      <c r="B125" s="11" t="s">
        <v>8868</v>
      </c>
      <c r="C125" s="11" t="s">
        <v>8869</v>
      </c>
      <c r="D125" s="11" t="s">
        <v>16395</v>
      </c>
      <c r="E125" s="11" t="s">
        <v>16219</v>
      </c>
      <c r="F125" s="11" t="s">
        <v>9052</v>
      </c>
      <c r="G125" s="11">
        <v>2.07190725778231E-2</v>
      </c>
      <c r="H125" s="11">
        <v>8</v>
      </c>
      <c r="I125" s="11">
        <v>1</v>
      </c>
      <c r="J125" s="11">
        <v>1</v>
      </c>
      <c r="K125" s="11">
        <v>1</v>
      </c>
      <c r="L125" s="11">
        <v>1</v>
      </c>
      <c r="M125" s="11">
        <v>1</v>
      </c>
      <c r="N125" s="11" t="s">
        <v>16275</v>
      </c>
    </row>
    <row r="126" spans="1:14" ht="15.75" customHeight="1">
      <c r="A126" s="11" t="s">
        <v>16396</v>
      </c>
      <c r="B126" s="11" t="s">
        <v>8868</v>
      </c>
      <c r="C126" s="11" t="s">
        <v>8869</v>
      </c>
      <c r="D126" s="11" t="s">
        <v>16397</v>
      </c>
      <c r="E126" s="11" t="s">
        <v>16219</v>
      </c>
      <c r="F126" s="11" t="s">
        <v>9052</v>
      </c>
      <c r="G126" s="11">
        <v>2.07190725778231E-2</v>
      </c>
      <c r="H126" s="11">
        <v>10</v>
      </c>
      <c r="I126" s="11">
        <v>1</v>
      </c>
      <c r="J126" s="11">
        <v>1</v>
      </c>
      <c r="K126" s="11">
        <v>1</v>
      </c>
      <c r="L126" s="11">
        <v>1</v>
      </c>
      <c r="M126" s="11">
        <v>1</v>
      </c>
      <c r="N126" s="11" t="s">
        <v>16298</v>
      </c>
    </row>
    <row r="127" spans="1:14" ht="15.75" customHeight="1">
      <c r="A127" s="11" t="s">
        <v>16398</v>
      </c>
      <c r="B127" s="11" t="s">
        <v>8868</v>
      </c>
      <c r="C127" s="11" t="s">
        <v>8869</v>
      </c>
      <c r="D127" s="11" t="s">
        <v>16399</v>
      </c>
      <c r="E127" s="11" t="s">
        <v>16219</v>
      </c>
      <c r="F127" s="11" t="s">
        <v>9052</v>
      </c>
      <c r="G127" s="11">
        <v>2.07190725778231E-2</v>
      </c>
      <c r="H127" s="11">
        <v>5</v>
      </c>
      <c r="I127" s="11">
        <v>1</v>
      </c>
      <c r="J127" s="11">
        <v>1</v>
      </c>
      <c r="K127" s="11">
        <v>1</v>
      </c>
      <c r="L127" s="11">
        <v>1</v>
      </c>
      <c r="M127" s="11">
        <v>1</v>
      </c>
      <c r="N127" s="11" t="s">
        <v>16386</v>
      </c>
    </row>
    <row r="128" spans="1:14" ht="15.75" customHeight="1">
      <c r="A128" s="11" t="s">
        <v>16400</v>
      </c>
      <c r="B128" s="11" t="s">
        <v>8868</v>
      </c>
      <c r="C128" s="11" t="s">
        <v>8869</v>
      </c>
      <c r="D128" s="11" t="s">
        <v>16401</v>
      </c>
      <c r="E128" s="11" t="s">
        <v>16219</v>
      </c>
      <c r="F128" s="11" t="s">
        <v>9052</v>
      </c>
      <c r="G128" s="11">
        <v>2.07190725778231E-2</v>
      </c>
      <c r="H128" s="11">
        <v>10</v>
      </c>
      <c r="I128" s="11">
        <v>1</v>
      </c>
      <c r="J128" s="11">
        <v>1</v>
      </c>
      <c r="K128" s="11">
        <v>1</v>
      </c>
      <c r="L128" s="11">
        <v>1</v>
      </c>
      <c r="M128" s="11">
        <v>1</v>
      </c>
      <c r="N128" s="11" t="s">
        <v>16309</v>
      </c>
    </row>
    <row r="129" spans="1:14" ht="15.75" customHeight="1">
      <c r="A129" s="11" t="s">
        <v>16402</v>
      </c>
      <c r="B129" s="11" t="s">
        <v>8868</v>
      </c>
      <c r="C129" s="11" t="s">
        <v>8869</v>
      </c>
      <c r="D129" s="11" t="s">
        <v>16403</v>
      </c>
      <c r="E129" s="11" t="s">
        <v>16170</v>
      </c>
      <c r="F129" s="11" t="s">
        <v>9697</v>
      </c>
      <c r="G129" s="11">
        <v>2.0728829881372399E-2</v>
      </c>
      <c r="H129" s="11">
        <v>8</v>
      </c>
      <c r="I129" s="11">
        <v>2</v>
      </c>
      <c r="J129" s="11">
        <v>1</v>
      </c>
      <c r="K129" s="11">
        <v>1</v>
      </c>
      <c r="L129" s="11">
        <v>1</v>
      </c>
      <c r="M129" s="11">
        <v>1</v>
      </c>
      <c r="N129" s="11" t="s">
        <v>16249</v>
      </c>
    </row>
    <row r="130" spans="1:14" ht="15.75" customHeight="1">
      <c r="A130" s="11" t="s">
        <v>16404</v>
      </c>
      <c r="B130" s="11" t="s">
        <v>8868</v>
      </c>
      <c r="C130" s="11" t="s">
        <v>8869</v>
      </c>
      <c r="D130" s="11" t="s">
        <v>16405</v>
      </c>
      <c r="E130" s="11" t="s">
        <v>16161</v>
      </c>
      <c r="F130" s="11" t="s">
        <v>12506</v>
      </c>
      <c r="G130" s="11">
        <v>2.13492827264018E-2</v>
      </c>
      <c r="H130" s="11">
        <v>8</v>
      </c>
      <c r="I130" s="11">
        <v>3</v>
      </c>
      <c r="J130" s="11">
        <v>1</v>
      </c>
      <c r="K130" s="11">
        <v>1</v>
      </c>
      <c r="L130" s="11">
        <v>1</v>
      </c>
      <c r="M130" s="11">
        <v>1</v>
      </c>
      <c r="N130" s="11" t="s">
        <v>16268</v>
      </c>
    </row>
    <row r="131" spans="1:14" ht="15.75" customHeight="1">
      <c r="A131" s="11" t="s">
        <v>16406</v>
      </c>
      <c r="B131" s="11" t="s">
        <v>8868</v>
      </c>
      <c r="C131" s="11" t="s">
        <v>8869</v>
      </c>
      <c r="D131" s="11" t="s">
        <v>16407</v>
      </c>
      <c r="E131" s="11" t="s">
        <v>16170</v>
      </c>
      <c r="F131" s="11" t="s">
        <v>8876</v>
      </c>
      <c r="G131" s="11">
        <v>2.1967589037992601E-2</v>
      </c>
      <c r="H131" s="11">
        <v>9</v>
      </c>
      <c r="I131" s="11">
        <v>2</v>
      </c>
      <c r="J131" s="11">
        <v>1</v>
      </c>
      <c r="K131" s="11">
        <v>1</v>
      </c>
      <c r="L131" s="11">
        <v>1</v>
      </c>
      <c r="M131" s="11">
        <v>1</v>
      </c>
      <c r="N131" s="11" t="s">
        <v>16180</v>
      </c>
    </row>
    <row r="132" spans="1:14" ht="15.75" customHeight="1">
      <c r="A132" s="11" t="s">
        <v>10811</v>
      </c>
      <c r="B132" s="11" t="s">
        <v>8868</v>
      </c>
      <c r="C132" s="11" t="s">
        <v>8869</v>
      </c>
      <c r="D132" s="11" t="s">
        <v>10812</v>
      </c>
      <c r="E132" s="11" t="s">
        <v>16408</v>
      </c>
      <c r="F132" s="11" t="s">
        <v>10813</v>
      </c>
      <c r="G132" s="11">
        <v>2.2876083036767299E-2</v>
      </c>
      <c r="H132" s="11">
        <v>3</v>
      </c>
      <c r="I132" s="11">
        <v>14</v>
      </c>
      <c r="J132" s="11">
        <v>1</v>
      </c>
      <c r="K132" s="11">
        <v>1</v>
      </c>
      <c r="L132" s="11">
        <v>1</v>
      </c>
      <c r="M132" s="11">
        <v>1</v>
      </c>
      <c r="N132" s="11" t="s">
        <v>16409</v>
      </c>
    </row>
    <row r="133" spans="1:14" ht="15.75" customHeight="1">
      <c r="A133" s="11" t="s">
        <v>16410</v>
      </c>
      <c r="B133" s="11" t="s">
        <v>8868</v>
      </c>
      <c r="C133" s="11" t="s">
        <v>8869</v>
      </c>
      <c r="D133" s="11" t="s">
        <v>16411</v>
      </c>
      <c r="E133" s="11" t="s">
        <v>16170</v>
      </c>
      <c r="F133" s="11" t="s">
        <v>9046</v>
      </c>
      <c r="G133" s="11">
        <v>2.32363417221285E-2</v>
      </c>
      <c r="H133" s="11">
        <v>6</v>
      </c>
      <c r="I133" s="11">
        <v>2</v>
      </c>
      <c r="J133" s="11">
        <v>1</v>
      </c>
      <c r="K133" s="11">
        <v>1</v>
      </c>
      <c r="L133" s="11">
        <v>1</v>
      </c>
      <c r="M133" s="11">
        <v>1</v>
      </c>
      <c r="N133" s="11" t="s">
        <v>16412</v>
      </c>
    </row>
    <row r="134" spans="1:14" ht="15.75" customHeight="1">
      <c r="A134" s="11" t="s">
        <v>16413</v>
      </c>
      <c r="B134" s="11" t="s">
        <v>8868</v>
      </c>
      <c r="C134" s="11" t="s">
        <v>8869</v>
      </c>
      <c r="D134" s="11" t="s">
        <v>16414</v>
      </c>
      <c r="E134" s="11" t="s">
        <v>16161</v>
      </c>
      <c r="F134" s="11" t="s">
        <v>12209</v>
      </c>
      <c r="G134" s="11">
        <v>2.3370772124669901E-2</v>
      </c>
      <c r="H134" s="11">
        <v>7</v>
      </c>
      <c r="I134" s="11">
        <v>3</v>
      </c>
      <c r="J134" s="11">
        <v>1</v>
      </c>
      <c r="K134" s="11">
        <v>1</v>
      </c>
      <c r="L134" s="11">
        <v>1</v>
      </c>
      <c r="M134" s="11">
        <v>1</v>
      </c>
      <c r="N134" s="11" t="s">
        <v>16415</v>
      </c>
    </row>
    <row r="135" spans="1:14" ht="15.75" customHeight="1">
      <c r="A135" s="11" t="s">
        <v>16416</v>
      </c>
      <c r="B135" s="11" t="s">
        <v>8868</v>
      </c>
      <c r="C135" s="11" t="s">
        <v>8869</v>
      </c>
      <c r="D135" s="11" t="s">
        <v>16417</v>
      </c>
      <c r="E135" s="11" t="s">
        <v>16161</v>
      </c>
      <c r="F135" s="11" t="s">
        <v>15930</v>
      </c>
      <c r="G135" s="11">
        <v>2.4066961397346601E-2</v>
      </c>
      <c r="H135" s="11">
        <v>7</v>
      </c>
      <c r="I135" s="11">
        <v>3</v>
      </c>
      <c r="J135" s="11">
        <v>1</v>
      </c>
      <c r="K135" s="11">
        <v>1</v>
      </c>
      <c r="L135" s="11">
        <v>1</v>
      </c>
      <c r="M135" s="11">
        <v>1</v>
      </c>
      <c r="N135" s="11" t="s">
        <v>16418</v>
      </c>
    </row>
    <row r="136" spans="1:14" ht="15.75" customHeight="1">
      <c r="A136" s="11" t="s">
        <v>16419</v>
      </c>
      <c r="B136" s="11" t="s">
        <v>8868</v>
      </c>
      <c r="C136" s="11" t="s">
        <v>8869</v>
      </c>
      <c r="D136" s="11" t="s">
        <v>16420</v>
      </c>
      <c r="E136" s="11" t="s">
        <v>16214</v>
      </c>
      <c r="F136" s="11" t="s">
        <v>10729</v>
      </c>
      <c r="G136" s="11">
        <v>2.4400924229407601E-2</v>
      </c>
      <c r="H136" s="11">
        <v>4</v>
      </c>
      <c r="I136" s="11">
        <v>6</v>
      </c>
      <c r="J136" s="11">
        <v>1</v>
      </c>
      <c r="K136" s="11">
        <v>1</v>
      </c>
      <c r="L136" s="11">
        <v>1</v>
      </c>
      <c r="M136" s="11">
        <v>1</v>
      </c>
      <c r="N136" s="11" t="s">
        <v>16421</v>
      </c>
    </row>
    <row r="137" spans="1:14" ht="15.75" customHeight="1">
      <c r="A137" s="11" t="s">
        <v>14403</v>
      </c>
      <c r="B137" s="11" t="s">
        <v>8868</v>
      </c>
      <c r="C137" s="11" t="s">
        <v>8869</v>
      </c>
      <c r="D137" s="11" t="s">
        <v>14404</v>
      </c>
      <c r="E137" s="11" t="s">
        <v>16170</v>
      </c>
      <c r="F137" s="11" t="s">
        <v>8879</v>
      </c>
      <c r="G137" s="11">
        <v>2.4534620230111E-2</v>
      </c>
      <c r="H137" s="11">
        <v>8</v>
      </c>
      <c r="I137" s="11">
        <v>2</v>
      </c>
      <c r="J137" s="11">
        <v>1</v>
      </c>
      <c r="K137" s="11">
        <v>1</v>
      </c>
      <c r="L137" s="11">
        <v>1</v>
      </c>
      <c r="M137" s="11">
        <v>1</v>
      </c>
      <c r="N137" s="11" t="s">
        <v>16180</v>
      </c>
    </row>
    <row r="138" spans="1:14" ht="15.75" customHeight="1">
      <c r="A138" s="11" t="s">
        <v>16422</v>
      </c>
      <c r="B138" s="11" t="s">
        <v>8868</v>
      </c>
      <c r="C138" s="11" t="s">
        <v>8869</v>
      </c>
      <c r="D138" s="11" t="s">
        <v>16423</v>
      </c>
      <c r="E138" s="11" t="s">
        <v>16161</v>
      </c>
      <c r="F138" s="11" t="s">
        <v>10366</v>
      </c>
      <c r="G138" s="11">
        <v>2.5492865370433101E-2</v>
      </c>
      <c r="H138" s="11">
        <v>8</v>
      </c>
      <c r="I138" s="11">
        <v>3</v>
      </c>
      <c r="J138" s="11">
        <v>1</v>
      </c>
      <c r="K138" s="11">
        <v>1</v>
      </c>
      <c r="L138" s="11">
        <v>1</v>
      </c>
      <c r="M138" s="11">
        <v>1</v>
      </c>
      <c r="N138" s="11" t="s">
        <v>16268</v>
      </c>
    </row>
    <row r="139" spans="1:14" ht="15.75" customHeight="1">
      <c r="A139" s="11" t="s">
        <v>16424</v>
      </c>
      <c r="B139" s="11" t="s">
        <v>8868</v>
      </c>
      <c r="C139" s="11" t="s">
        <v>8869</v>
      </c>
      <c r="D139" s="11" t="s">
        <v>16425</v>
      </c>
      <c r="E139" s="11" t="s">
        <v>16157</v>
      </c>
      <c r="F139" s="11" t="s">
        <v>11332</v>
      </c>
      <c r="G139" s="11">
        <v>2.5873279900636099E-2</v>
      </c>
      <c r="H139" s="11">
        <v>8</v>
      </c>
      <c r="I139" s="11">
        <v>4</v>
      </c>
      <c r="J139" s="11">
        <v>1</v>
      </c>
      <c r="K139" s="11">
        <v>1</v>
      </c>
      <c r="L139" s="11">
        <v>1</v>
      </c>
      <c r="M139" s="11">
        <v>1</v>
      </c>
      <c r="N139" s="11" t="s">
        <v>16426</v>
      </c>
    </row>
    <row r="140" spans="1:14" ht="15.75" customHeight="1">
      <c r="A140" s="11" t="s">
        <v>16427</v>
      </c>
      <c r="B140" s="11" t="s">
        <v>8868</v>
      </c>
      <c r="C140" s="11" t="s">
        <v>8869</v>
      </c>
      <c r="D140" s="11" t="s">
        <v>16428</v>
      </c>
      <c r="E140" s="11" t="s">
        <v>16161</v>
      </c>
      <c r="F140" s="11" t="s">
        <v>16429</v>
      </c>
      <c r="G140" s="11">
        <v>2.6222569448121499E-2</v>
      </c>
      <c r="H140" s="11">
        <v>7</v>
      </c>
      <c r="I140" s="11">
        <v>3</v>
      </c>
      <c r="J140" s="11">
        <v>1</v>
      </c>
      <c r="K140" s="11">
        <v>1</v>
      </c>
      <c r="L140" s="11">
        <v>1</v>
      </c>
      <c r="M140" s="11">
        <v>1</v>
      </c>
      <c r="N140" s="11" t="s">
        <v>16162</v>
      </c>
    </row>
    <row r="141" spans="1:14" ht="15.75" customHeight="1">
      <c r="A141" s="11" t="s">
        <v>16430</v>
      </c>
      <c r="B141" s="11" t="s">
        <v>8868</v>
      </c>
      <c r="C141" s="11" t="s">
        <v>8869</v>
      </c>
      <c r="D141" s="11" t="s">
        <v>16431</v>
      </c>
      <c r="E141" s="11" t="s">
        <v>16161</v>
      </c>
      <c r="F141" s="11" t="s">
        <v>16429</v>
      </c>
      <c r="G141" s="11">
        <v>2.6222569448121499E-2</v>
      </c>
      <c r="H141" s="11">
        <v>6</v>
      </c>
      <c r="I141" s="11">
        <v>3</v>
      </c>
      <c r="J141" s="11">
        <v>1</v>
      </c>
      <c r="K141" s="11">
        <v>1</v>
      </c>
      <c r="L141" s="11">
        <v>1</v>
      </c>
      <c r="M141" s="11">
        <v>1</v>
      </c>
      <c r="N141" s="11" t="s">
        <v>16432</v>
      </c>
    </row>
    <row r="142" spans="1:14" ht="15.75" customHeight="1">
      <c r="A142" s="11" t="s">
        <v>16433</v>
      </c>
      <c r="B142" s="11" t="s">
        <v>8868</v>
      </c>
      <c r="C142" s="11" t="s">
        <v>8869</v>
      </c>
      <c r="D142" s="11" t="s">
        <v>16434</v>
      </c>
      <c r="E142" s="11" t="s">
        <v>16170</v>
      </c>
      <c r="F142" s="11" t="s">
        <v>10531</v>
      </c>
      <c r="G142" s="11">
        <v>2.7217908514994199E-2</v>
      </c>
      <c r="H142" s="11">
        <v>8</v>
      </c>
      <c r="I142" s="11">
        <v>2</v>
      </c>
      <c r="J142" s="11">
        <v>1</v>
      </c>
      <c r="K142" s="11">
        <v>1</v>
      </c>
      <c r="L142" s="11">
        <v>1</v>
      </c>
      <c r="M142" s="11">
        <v>1</v>
      </c>
      <c r="N142" s="11" t="s">
        <v>16330</v>
      </c>
    </row>
    <row r="143" spans="1:14" ht="15.75" customHeight="1">
      <c r="A143" s="11" t="s">
        <v>16435</v>
      </c>
      <c r="B143" s="11" t="s">
        <v>8868</v>
      </c>
      <c r="C143" s="11" t="s">
        <v>8869</v>
      </c>
      <c r="D143" s="11" t="s">
        <v>16436</v>
      </c>
      <c r="E143" s="11" t="s">
        <v>16170</v>
      </c>
      <c r="F143" s="11" t="s">
        <v>10531</v>
      </c>
      <c r="G143" s="11">
        <v>2.7217908514994199E-2</v>
      </c>
      <c r="H143" s="11">
        <v>4</v>
      </c>
      <c r="I143" s="11">
        <v>2</v>
      </c>
      <c r="J143" s="11">
        <v>1</v>
      </c>
      <c r="K143" s="11">
        <v>1</v>
      </c>
      <c r="L143" s="11">
        <v>1</v>
      </c>
      <c r="M143" s="11">
        <v>1</v>
      </c>
      <c r="N143" s="11" t="s">
        <v>16320</v>
      </c>
    </row>
    <row r="144" spans="1:14" ht="15.75" customHeight="1">
      <c r="A144" s="11" t="s">
        <v>16437</v>
      </c>
      <c r="B144" s="11" t="s">
        <v>8868</v>
      </c>
      <c r="C144" s="11" t="s">
        <v>8869</v>
      </c>
      <c r="D144" s="11" t="s">
        <v>16438</v>
      </c>
      <c r="E144" s="11" t="s">
        <v>16219</v>
      </c>
      <c r="F144" s="11" t="s">
        <v>9164</v>
      </c>
      <c r="G144" s="11">
        <v>2.7530588766643299E-2</v>
      </c>
      <c r="H144" s="11">
        <v>5</v>
      </c>
      <c r="I144" s="11">
        <v>1</v>
      </c>
      <c r="J144" s="11">
        <v>1</v>
      </c>
      <c r="K144" s="11">
        <v>1</v>
      </c>
      <c r="L144" s="11">
        <v>1</v>
      </c>
      <c r="M144" s="11">
        <v>1</v>
      </c>
      <c r="N144" s="11" t="s">
        <v>16286</v>
      </c>
    </row>
    <row r="145" spans="1:14" ht="15.75" customHeight="1">
      <c r="A145" s="11" t="s">
        <v>16439</v>
      </c>
      <c r="B145" s="11" t="s">
        <v>8868</v>
      </c>
      <c r="C145" s="11" t="s">
        <v>8869</v>
      </c>
      <c r="D145" s="11" t="s">
        <v>16440</v>
      </c>
      <c r="E145" s="11" t="s">
        <v>16219</v>
      </c>
      <c r="F145" s="11" t="s">
        <v>9164</v>
      </c>
      <c r="G145" s="11">
        <v>2.7530588766643299E-2</v>
      </c>
      <c r="H145" s="11">
        <v>6</v>
      </c>
      <c r="I145" s="11">
        <v>1</v>
      </c>
      <c r="J145" s="11">
        <v>1</v>
      </c>
      <c r="K145" s="11">
        <v>1</v>
      </c>
      <c r="L145" s="11">
        <v>1</v>
      </c>
      <c r="M145" s="11">
        <v>1</v>
      </c>
      <c r="N145" s="11" t="s">
        <v>16441</v>
      </c>
    </row>
    <row r="146" spans="1:14" ht="15.75" customHeight="1">
      <c r="A146" s="11" t="s">
        <v>16442</v>
      </c>
      <c r="B146" s="11" t="s">
        <v>8868</v>
      </c>
      <c r="C146" s="11" t="s">
        <v>8869</v>
      </c>
      <c r="D146" s="11" t="s">
        <v>16443</v>
      </c>
      <c r="E146" s="11" t="s">
        <v>16219</v>
      </c>
      <c r="F146" s="11" t="s">
        <v>9164</v>
      </c>
      <c r="G146" s="11">
        <v>2.7530588766643299E-2</v>
      </c>
      <c r="H146" s="11">
        <v>9</v>
      </c>
      <c r="I146" s="11">
        <v>1</v>
      </c>
      <c r="J146" s="11">
        <v>1</v>
      </c>
      <c r="K146" s="11">
        <v>1</v>
      </c>
      <c r="L146" s="11">
        <v>1</v>
      </c>
      <c r="M146" s="11">
        <v>1</v>
      </c>
      <c r="N146" s="11" t="s">
        <v>16286</v>
      </c>
    </row>
    <row r="147" spans="1:14" ht="15.75" customHeight="1">
      <c r="A147" s="11" t="s">
        <v>16444</v>
      </c>
      <c r="B147" s="11" t="s">
        <v>8868</v>
      </c>
      <c r="C147" s="11" t="s">
        <v>8869</v>
      </c>
      <c r="D147" s="11" t="s">
        <v>16445</v>
      </c>
      <c r="E147" s="11" t="s">
        <v>16219</v>
      </c>
      <c r="F147" s="11" t="s">
        <v>9164</v>
      </c>
      <c r="G147" s="11">
        <v>2.7530588766643299E-2</v>
      </c>
      <c r="H147" s="11">
        <v>8</v>
      </c>
      <c r="I147" s="11">
        <v>1</v>
      </c>
      <c r="J147" s="11">
        <v>1</v>
      </c>
      <c r="K147" s="11">
        <v>1</v>
      </c>
      <c r="L147" s="11">
        <v>1</v>
      </c>
      <c r="M147" s="11">
        <v>1</v>
      </c>
      <c r="N147" s="11" t="s">
        <v>16391</v>
      </c>
    </row>
    <row r="148" spans="1:14" ht="15.75" customHeight="1">
      <c r="A148" s="11" t="s">
        <v>12061</v>
      </c>
      <c r="B148" s="11" t="s">
        <v>8868</v>
      </c>
      <c r="C148" s="11" t="s">
        <v>8869</v>
      </c>
      <c r="D148" s="11" t="s">
        <v>12062</v>
      </c>
      <c r="E148" s="11" t="s">
        <v>16219</v>
      </c>
      <c r="F148" s="11" t="s">
        <v>9164</v>
      </c>
      <c r="G148" s="11">
        <v>2.7530588766643299E-2</v>
      </c>
      <c r="H148" s="11">
        <v>6</v>
      </c>
      <c r="I148" s="11">
        <v>1</v>
      </c>
      <c r="J148" s="11">
        <v>1</v>
      </c>
      <c r="K148" s="11">
        <v>1</v>
      </c>
      <c r="L148" s="11">
        <v>1</v>
      </c>
      <c r="M148" s="11">
        <v>1</v>
      </c>
      <c r="N148" s="11" t="s">
        <v>16286</v>
      </c>
    </row>
    <row r="149" spans="1:14" ht="15.75" customHeight="1">
      <c r="A149" s="11" t="s">
        <v>16446</v>
      </c>
      <c r="B149" s="11" t="s">
        <v>8868</v>
      </c>
      <c r="C149" s="11" t="s">
        <v>8869</v>
      </c>
      <c r="D149" s="11" t="s">
        <v>16447</v>
      </c>
      <c r="E149" s="11" t="s">
        <v>16219</v>
      </c>
      <c r="F149" s="11" t="s">
        <v>9164</v>
      </c>
      <c r="G149" s="11">
        <v>2.7530588766643299E-2</v>
      </c>
      <c r="H149" s="11">
        <v>6</v>
      </c>
      <c r="I149" s="11">
        <v>1</v>
      </c>
      <c r="J149" s="11">
        <v>1</v>
      </c>
      <c r="K149" s="11">
        <v>1</v>
      </c>
      <c r="L149" s="11">
        <v>1</v>
      </c>
      <c r="M149" s="11">
        <v>1</v>
      </c>
      <c r="N149" s="11" t="s">
        <v>16286</v>
      </c>
    </row>
    <row r="150" spans="1:14" ht="15.75" customHeight="1">
      <c r="A150" s="11" t="s">
        <v>16448</v>
      </c>
      <c r="B150" s="11" t="s">
        <v>8868</v>
      </c>
      <c r="C150" s="11" t="s">
        <v>8869</v>
      </c>
      <c r="D150" s="11" t="s">
        <v>16449</v>
      </c>
      <c r="E150" s="11" t="s">
        <v>16219</v>
      </c>
      <c r="F150" s="11" t="s">
        <v>9164</v>
      </c>
      <c r="G150" s="11">
        <v>2.7530588766643299E-2</v>
      </c>
      <c r="H150" s="11">
        <v>9</v>
      </c>
      <c r="I150" s="11">
        <v>1</v>
      </c>
      <c r="J150" s="11">
        <v>1</v>
      </c>
      <c r="K150" s="11">
        <v>1</v>
      </c>
      <c r="L150" s="11">
        <v>1</v>
      </c>
      <c r="M150" s="11">
        <v>1</v>
      </c>
      <c r="N150" s="11" t="s">
        <v>16391</v>
      </c>
    </row>
    <row r="151" spans="1:14" ht="15.75" customHeight="1">
      <c r="A151" s="11" t="s">
        <v>12071</v>
      </c>
      <c r="B151" s="11" t="s">
        <v>8868</v>
      </c>
      <c r="C151" s="11" t="s">
        <v>8869</v>
      </c>
      <c r="D151" s="11" t="s">
        <v>12072</v>
      </c>
      <c r="E151" s="11" t="s">
        <v>16219</v>
      </c>
      <c r="F151" s="11" t="s">
        <v>9164</v>
      </c>
      <c r="G151" s="11">
        <v>2.7530588766643299E-2</v>
      </c>
      <c r="H151" s="11">
        <v>5</v>
      </c>
      <c r="I151" s="11">
        <v>1</v>
      </c>
      <c r="J151" s="11">
        <v>1</v>
      </c>
      <c r="K151" s="11">
        <v>1</v>
      </c>
      <c r="L151" s="11">
        <v>1</v>
      </c>
      <c r="M151" s="11">
        <v>1</v>
      </c>
      <c r="N151" s="11" t="s">
        <v>15229</v>
      </c>
    </row>
    <row r="152" spans="1:14" ht="15.75" customHeight="1">
      <c r="A152" s="11" t="s">
        <v>16450</v>
      </c>
      <c r="B152" s="11" t="s">
        <v>8868</v>
      </c>
      <c r="C152" s="11" t="s">
        <v>8869</v>
      </c>
      <c r="D152" s="11" t="s">
        <v>16451</v>
      </c>
      <c r="E152" s="11" t="s">
        <v>16219</v>
      </c>
      <c r="F152" s="11" t="s">
        <v>9164</v>
      </c>
      <c r="G152" s="11">
        <v>2.7530588766643299E-2</v>
      </c>
      <c r="H152" s="11">
        <v>7</v>
      </c>
      <c r="I152" s="11">
        <v>1</v>
      </c>
      <c r="J152" s="11">
        <v>1</v>
      </c>
      <c r="K152" s="11">
        <v>1</v>
      </c>
      <c r="L152" s="11">
        <v>1</v>
      </c>
      <c r="M152" s="11">
        <v>1</v>
      </c>
      <c r="N152" s="11" t="s">
        <v>16452</v>
      </c>
    </row>
    <row r="153" spans="1:14" ht="15.75" customHeight="1">
      <c r="A153" s="11" t="s">
        <v>16453</v>
      </c>
      <c r="B153" s="11" t="s">
        <v>8868</v>
      </c>
      <c r="C153" s="11" t="s">
        <v>8869</v>
      </c>
      <c r="D153" s="11" t="s">
        <v>16454</v>
      </c>
      <c r="E153" s="11" t="s">
        <v>16219</v>
      </c>
      <c r="F153" s="11" t="s">
        <v>9164</v>
      </c>
      <c r="G153" s="11">
        <v>2.7530588766643299E-2</v>
      </c>
      <c r="H153" s="11">
        <v>5</v>
      </c>
      <c r="I153" s="11">
        <v>1</v>
      </c>
      <c r="J153" s="11">
        <v>1</v>
      </c>
      <c r="K153" s="11">
        <v>1</v>
      </c>
      <c r="L153" s="11">
        <v>1</v>
      </c>
      <c r="M153" s="11">
        <v>1</v>
      </c>
      <c r="N153" s="11" t="s">
        <v>16226</v>
      </c>
    </row>
    <row r="154" spans="1:14" ht="15.75" customHeight="1">
      <c r="A154" s="11" t="s">
        <v>16455</v>
      </c>
      <c r="B154" s="11" t="s">
        <v>8868</v>
      </c>
      <c r="C154" s="11" t="s">
        <v>8869</v>
      </c>
      <c r="D154" s="11" t="s">
        <v>16456</v>
      </c>
      <c r="E154" s="11" t="s">
        <v>16219</v>
      </c>
      <c r="F154" s="11" t="s">
        <v>9164</v>
      </c>
      <c r="G154" s="11">
        <v>2.7530588766643299E-2</v>
      </c>
      <c r="H154" s="11">
        <v>5</v>
      </c>
      <c r="I154" s="11">
        <v>1</v>
      </c>
      <c r="J154" s="11">
        <v>1</v>
      </c>
      <c r="K154" s="11">
        <v>1</v>
      </c>
      <c r="L154" s="11">
        <v>1</v>
      </c>
      <c r="M154" s="11">
        <v>1</v>
      </c>
      <c r="N154" s="11" t="s">
        <v>16452</v>
      </c>
    </row>
    <row r="155" spans="1:14" ht="15.75" customHeight="1">
      <c r="A155" s="11" t="s">
        <v>16457</v>
      </c>
      <c r="B155" s="11" t="s">
        <v>8868</v>
      </c>
      <c r="C155" s="11" t="s">
        <v>8869</v>
      </c>
      <c r="D155" s="11" t="s">
        <v>16458</v>
      </c>
      <c r="E155" s="11" t="s">
        <v>16219</v>
      </c>
      <c r="F155" s="11" t="s">
        <v>9164</v>
      </c>
      <c r="G155" s="11">
        <v>2.7530588766643299E-2</v>
      </c>
      <c r="H155" s="11">
        <v>4</v>
      </c>
      <c r="I155" s="11">
        <v>1</v>
      </c>
      <c r="J155" s="11">
        <v>1</v>
      </c>
      <c r="K155" s="11">
        <v>1</v>
      </c>
      <c r="L155" s="11">
        <v>1</v>
      </c>
      <c r="M155" s="11">
        <v>1</v>
      </c>
      <c r="N155" s="11" t="s">
        <v>16220</v>
      </c>
    </row>
    <row r="156" spans="1:14" ht="15.75" customHeight="1">
      <c r="A156" s="11" t="s">
        <v>16459</v>
      </c>
      <c r="B156" s="11" t="s">
        <v>8868</v>
      </c>
      <c r="C156" s="11" t="s">
        <v>8869</v>
      </c>
      <c r="D156" s="11" t="s">
        <v>16460</v>
      </c>
      <c r="E156" s="11" t="s">
        <v>16219</v>
      </c>
      <c r="F156" s="11" t="s">
        <v>9164</v>
      </c>
      <c r="G156" s="11">
        <v>2.7530588766643299E-2</v>
      </c>
      <c r="H156" s="11">
        <v>4</v>
      </c>
      <c r="I156" s="11">
        <v>1</v>
      </c>
      <c r="J156" s="11">
        <v>1</v>
      </c>
      <c r="K156" s="11">
        <v>1</v>
      </c>
      <c r="L156" s="11">
        <v>1</v>
      </c>
      <c r="M156" s="11">
        <v>1</v>
      </c>
      <c r="N156" s="11" t="s">
        <v>16452</v>
      </c>
    </row>
    <row r="157" spans="1:14" ht="15.75" customHeight="1">
      <c r="A157" s="11" t="s">
        <v>14869</v>
      </c>
      <c r="B157" s="11" t="s">
        <v>8868</v>
      </c>
      <c r="C157" s="11" t="s">
        <v>8869</v>
      </c>
      <c r="D157" s="11" t="s">
        <v>14870</v>
      </c>
      <c r="E157" s="11" t="s">
        <v>16170</v>
      </c>
      <c r="F157" s="11" t="s">
        <v>9132</v>
      </c>
      <c r="G157" s="11">
        <v>2.8602007369942499E-2</v>
      </c>
      <c r="H157" s="11">
        <v>7</v>
      </c>
      <c r="I157" s="11">
        <v>2</v>
      </c>
      <c r="J157" s="11">
        <v>1</v>
      </c>
      <c r="K157" s="11">
        <v>1</v>
      </c>
      <c r="L157" s="11">
        <v>1</v>
      </c>
      <c r="M157" s="11">
        <v>1</v>
      </c>
      <c r="N157" s="11" t="s">
        <v>16180</v>
      </c>
    </row>
    <row r="158" spans="1:14" ht="15.75" customHeight="1">
      <c r="A158" s="11" t="s">
        <v>14408</v>
      </c>
      <c r="B158" s="11" t="s">
        <v>8868</v>
      </c>
      <c r="C158" s="11" t="s">
        <v>8869</v>
      </c>
      <c r="D158" s="11" t="s">
        <v>14409</v>
      </c>
      <c r="E158" s="11" t="s">
        <v>16170</v>
      </c>
      <c r="F158" s="11" t="s">
        <v>9132</v>
      </c>
      <c r="G158" s="11">
        <v>2.8602007369942499E-2</v>
      </c>
      <c r="H158" s="11">
        <v>7</v>
      </c>
      <c r="I158" s="11">
        <v>2</v>
      </c>
      <c r="J158" s="11">
        <v>1</v>
      </c>
      <c r="K158" s="11">
        <v>1</v>
      </c>
      <c r="L158" s="11">
        <v>1</v>
      </c>
      <c r="M158" s="11">
        <v>1</v>
      </c>
      <c r="N158" s="11" t="s">
        <v>16180</v>
      </c>
    </row>
    <row r="159" spans="1:14" ht="15.75" customHeight="1">
      <c r="A159" s="11" t="s">
        <v>13234</v>
      </c>
      <c r="B159" s="11" t="s">
        <v>8868</v>
      </c>
      <c r="C159" s="11" t="s">
        <v>8869</v>
      </c>
      <c r="D159" s="11" t="s">
        <v>13235</v>
      </c>
      <c r="E159" s="11" t="s">
        <v>16170</v>
      </c>
      <c r="F159" s="11" t="s">
        <v>9132</v>
      </c>
      <c r="G159" s="11">
        <v>2.8602007369942499E-2</v>
      </c>
      <c r="H159" s="11">
        <v>8</v>
      </c>
      <c r="I159" s="11">
        <v>2</v>
      </c>
      <c r="J159" s="11">
        <v>1</v>
      </c>
      <c r="K159" s="11">
        <v>1</v>
      </c>
      <c r="L159" s="11">
        <v>1</v>
      </c>
      <c r="M159" s="11">
        <v>1</v>
      </c>
      <c r="N159" s="11" t="s">
        <v>16461</v>
      </c>
    </row>
    <row r="160" spans="1:14" ht="15.75" customHeight="1">
      <c r="A160" s="11" t="s">
        <v>16462</v>
      </c>
      <c r="B160" s="11" t="s">
        <v>8868</v>
      </c>
      <c r="C160" s="11" t="s">
        <v>8869</v>
      </c>
      <c r="D160" s="11" t="s">
        <v>16463</v>
      </c>
      <c r="E160" s="11" t="s">
        <v>16464</v>
      </c>
      <c r="F160" s="11" t="s">
        <v>16465</v>
      </c>
      <c r="G160" s="11">
        <v>2.97752552985267E-2</v>
      </c>
      <c r="H160" s="11">
        <v>4</v>
      </c>
      <c r="I160" s="11">
        <v>5</v>
      </c>
      <c r="J160" s="11">
        <v>1</v>
      </c>
      <c r="K160" s="11">
        <v>1</v>
      </c>
      <c r="L160" s="11">
        <v>1</v>
      </c>
      <c r="M160" s="11">
        <v>1</v>
      </c>
      <c r="N160" s="11" t="s">
        <v>16466</v>
      </c>
    </row>
    <row r="161" spans="1:14" ht="15.75" customHeight="1">
      <c r="A161" s="11" t="s">
        <v>16467</v>
      </c>
      <c r="B161" s="11" t="s">
        <v>8868</v>
      </c>
      <c r="C161" s="11" t="s">
        <v>8869</v>
      </c>
      <c r="D161" s="11" t="s">
        <v>16468</v>
      </c>
      <c r="E161" s="11" t="s">
        <v>16170</v>
      </c>
      <c r="F161" s="11" t="s">
        <v>9140</v>
      </c>
      <c r="G161" s="11">
        <v>3.0013810114541802E-2</v>
      </c>
      <c r="H161" s="11">
        <v>4</v>
      </c>
      <c r="I161" s="11">
        <v>2</v>
      </c>
      <c r="J161" s="11">
        <v>1</v>
      </c>
      <c r="K161" s="11">
        <v>1</v>
      </c>
      <c r="L161" s="11">
        <v>1</v>
      </c>
      <c r="M161" s="11">
        <v>1</v>
      </c>
      <c r="N161" s="11" t="s">
        <v>16249</v>
      </c>
    </row>
    <row r="162" spans="1:14" ht="15.75" customHeight="1">
      <c r="A162" s="11" t="s">
        <v>13245</v>
      </c>
      <c r="B162" s="11" t="s">
        <v>8868</v>
      </c>
      <c r="C162" s="11" t="s">
        <v>8869</v>
      </c>
      <c r="D162" s="11" t="s">
        <v>13246</v>
      </c>
      <c r="E162" s="11" t="s">
        <v>16170</v>
      </c>
      <c r="F162" s="11" t="s">
        <v>9140</v>
      </c>
      <c r="G162" s="11">
        <v>3.0013810114541802E-2</v>
      </c>
      <c r="H162" s="11">
        <v>8</v>
      </c>
      <c r="I162" s="11">
        <v>2</v>
      </c>
      <c r="J162" s="11">
        <v>1</v>
      </c>
      <c r="K162" s="11">
        <v>1</v>
      </c>
      <c r="L162" s="11">
        <v>1</v>
      </c>
      <c r="M162" s="11">
        <v>1</v>
      </c>
      <c r="N162" s="11" t="s">
        <v>16469</v>
      </c>
    </row>
    <row r="163" spans="1:14" ht="15.75" customHeight="1">
      <c r="A163" s="11" t="s">
        <v>16470</v>
      </c>
      <c r="B163" s="11" t="s">
        <v>8868</v>
      </c>
      <c r="C163" s="11" t="s">
        <v>8869</v>
      </c>
      <c r="D163" s="11" t="s">
        <v>16471</v>
      </c>
      <c r="E163" s="11" t="s">
        <v>16464</v>
      </c>
      <c r="F163" s="11" t="s">
        <v>16472</v>
      </c>
      <c r="G163" s="11">
        <v>3.022110932963E-2</v>
      </c>
      <c r="H163" s="11">
        <v>6</v>
      </c>
      <c r="I163" s="11">
        <v>5</v>
      </c>
      <c r="J163" s="11">
        <v>1</v>
      </c>
      <c r="K163" s="11">
        <v>1</v>
      </c>
      <c r="L163" s="11">
        <v>1</v>
      </c>
      <c r="M163" s="11">
        <v>1</v>
      </c>
      <c r="N163" s="11" t="s">
        <v>16473</v>
      </c>
    </row>
    <row r="164" spans="1:14" ht="15.75" customHeight="1">
      <c r="A164" s="11" t="s">
        <v>16474</v>
      </c>
      <c r="B164" s="11" t="s">
        <v>8868</v>
      </c>
      <c r="C164" s="11" t="s">
        <v>8869</v>
      </c>
      <c r="D164" s="11" t="s">
        <v>16475</v>
      </c>
      <c r="E164" s="11" t="s">
        <v>16161</v>
      </c>
      <c r="F164" s="11" t="s">
        <v>12746</v>
      </c>
      <c r="G164" s="11">
        <v>3.08347299669369E-2</v>
      </c>
      <c r="H164" s="11">
        <v>4</v>
      </c>
      <c r="I164" s="11">
        <v>3</v>
      </c>
      <c r="J164" s="11">
        <v>1</v>
      </c>
      <c r="K164" s="11">
        <v>1</v>
      </c>
      <c r="L164" s="11">
        <v>1</v>
      </c>
      <c r="M164" s="11">
        <v>1</v>
      </c>
      <c r="N164" s="11" t="s">
        <v>16476</v>
      </c>
    </row>
    <row r="165" spans="1:14" ht="15.75" customHeight="1">
      <c r="A165" s="11" t="s">
        <v>13894</v>
      </c>
      <c r="B165" s="11" t="s">
        <v>8868</v>
      </c>
      <c r="C165" s="11" t="s">
        <v>8869</v>
      </c>
      <c r="D165" s="11" t="s">
        <v>13895</v>
      </c>
      <c r="E165" s="11" t="s">
        <v>16477</v>
      </c>
      <c r="F165" s="11" t="s">
        <v>13897</v>
      </c>
      <c r="G165" s="11">
        <v>3.0973230958316798E-2</v>
      </c>
      <c r="H165" s="11">
        <v>6</v>
      </c>
      <c r="I165" s="11">
        <v>15</v>
      </c>
      <c r="J165" s="11">
        <v>1</v>
      </c>
      <c r="K165" s="11">
        <v>1</v>
      </c>
      <c r="L165" s="11">
        <v>1</v>
      </c>
      <c r="M165" s="11">
        <v>1</v>
      </c>
      <c r="N165" s="11" t="s">
        <v>16478</v>
      </c>
    </row>
    <row r="166" spans="1:14" ht="15.75" customHeight="1">
      <c r="A166" s="11" t="s">
        <v>16479</v>
      </c>
      <c r="B166" s="11" t="s">
        <v>8868</v>
      </c>
      <c r="C166" s="11" t="s">
        <v>8869</v>
      </c>
      <c r="D166" s="11" t="s">
        <v>16480</v>
      </c>
      <c r="E166" s="11" t="s">
        <v>16161</v>
      </c>
      <c r="F166" s="11" t="s">
        <v>16481</v>
      </c>
      <c r="G166" s="11">
        <v>3.1642288094246601E-2</v>
      </c>
      <c r="H166" s="11">
        <v>5</v>
      </c>
      <c r="I166" s="11">
        <v>3</v>
      </c>
      <c r="J166" s="11">
        <v>1</v>
      </c>
      <c r="K166" s="11">
        <v>1</v>
      </c>
      <c r="L166" s="11">
        <v>1</v>
      </c>
      <c r="M166" s="11">
        <v>1</v>
      </c>
      <c r="N166" s="11" t="s">
        <v>16482</v>
      </c>
    </row>
    <row r="167" spans="1:14" ht="15.75" customHeight="1">
      <c r="A167" s="11" t="s">
        <v>10024</v>
      </c>
      <c r="B167" s="11" t="s">
        <v>8868</v>
      </c>
      <c r="C167" s="11" t="s">
        <v>8869</v>
      </c>
      <c r="D167" s="11" t="s">
        <v>10025</v>
      </c>
      <c r="E167" s="11" t="s">
        <v>16339</v>
      </c>
      <c r="F167" s="11" t="s">
        <v>10026</v>
      </c>
      <c r="G167" s="11">
        <v>3.2228492250765302E-2</v>
      </c>
      <c r="H167" s="11">
        <v>5</v>
      </c>
      <c r="I167" s="11">
        <v>12</v>
      </c>
      <c r="J167" s="11">
        <v>1</v>
      </c>
      <c r="K167" s="11">
        <v>1</v>
      </c>
      <c r="L167" s="11">
        <v>1</v>
      </c>
      <c r="M167" s="11">
        <v>1</v>
      </c>
      <c r="N167" s="11" t="s">
        <v>16340</v>
      </c>
    </row>
    <row r="168" spans="1:14" ht="15.75" customHeight="1">
      <c r="A168" s="11" t="s">
        <v>14888</v>
      </c>
      <c r="B168" s="11" t="s">
        <v>8868</v>
      </c>
      <c r="C168" s="11" t="s">
        <v>8869</v>
      </c>
      <c r="D168" s="11" t="s">
        <v>14889</v>
      </c>
      <c r="E168" s="11" t="s">
        <v>16170</v>
      </c>
      <c r="F168" s="11" t="s">
        <v>10585</v>
      </c>
      <c r="G168" s="11">
        <v>3.2918758057824703E-2</v>
      </c>
      <c r="H168" s="11">
        <v>9</v>
      </c>
      <c r="I168" s="11">
        <v>2</v>
      </c>
      <c r="J168" s="11">
        <v>1</v>
      </c>
      <c r="K168" s="11">
        <v>1</v>
      </c>
      <c r="L168" s="11">
        <v>1</v>
      </c>
      <c r="M168" s="11">
        <v>1</v>
      </c>
      <c r="N168" s="11" t="s">
        <v>16180</v>
      </c>
    </row>
    <row r="169" spans="1:14" ht="15.75" customHeight="1">
      <c r="A169" s="11" t="s">
        <v>16483</v>
      </c>
      <c r="B169" s="11" t="s">
        <v>8868</v>
      </c>
      <c r="C169" s="11" t="s">
        <v>8869</v>
      </c>
      <c r="D169" s="11" t="s">
        <v>16484</v>
      </c>
      <c r="E169" s="11" t="s">
        <v>16161</v>
      </c>
      <c r="F169" s="11" t="s">
        <v>14530</v>
      </c>
      <c r="G169" s="11">
        <v>3.4131238180655901E-2</v>
      </c>
      <c r="H169" s="11">
        <v>10</v>
      </c>
      <c r="I169" s="11">
        <v>3</v>
      </c>
      <c r="J169" s="11">
        <v>1</v>
      </c>
      <c r="K169" s="11">
        <v>1</v>
      </c>
      <c r="L169" s="11">
        <v>1</v>
      </c>
      <c r="M169" s="11">
        <v>1</v>
      </c>
      <c r="N169" s="11" t="s">
        <v>16485</v>
      </c>
    </row>
    <row r="170" spans="1:14" ht="15.75" customHeight="1">
      <c r="A170" s="11" t="s">
        <v>16486</v>
      </c>
      <c r="B170" s="11" t="s">
        <v>8868</v>
      </c>
      <c r="C170" s="11" t="s">
        <v>8869</v>
      </c>
      <c r="D170" s="11" t="s">
        <v>16487</v>
      </c>
      <c r="E170" s="11" t="s">
        <v>16219</v>
      </c>
      <c r="F170" s="11" t="s">
        <v>9241</v>
      </c>
      <c r="G170" s="11">
        <v>3.4295221853244198E-2</v>
      </c>
      <c r="H170" s="11">
        <v>2</v>
      </c>
      <c r="I170" s="11">
        <v>1</v>
      </c>
      <c r="J170" s="11">
        <v>1</v>
      </c>
      <c r="K170" s="11">
        <v>1</v>
      </c>
      <c r="L170" s="11">
        <v>1</v>
      </c>
      <c r="M170" s="11">
        <v>1</v>
      </c>
      <c r="N170" s="11" t="s">
        <v>16220</v>
      </c>
    </row>
    <row r="171" spans="1:14" ht="15.75" customHeight="1">
      <c r="A171" s="11" t="s">
        <v>16488</v>
      </c>
      <c r="B171" s="11" t="s">
        <v>8868</v>
      </c>
      <c r="C171" s="11" t="s">
        <v>8869</v>
      </c>
      <c r="D171" s="11" t="s">
        <v>16489</v>
      </c>
      <c r="E171" s="11" t="s">
        <v>16219</v>
      </c>
      <c r="F171" s="11" t="s">
        <v>9241</v>
      </c>
      <c r="G171" s="11">
        <v>3.4295221853244198E-2</v>
      </c>
      <c r="H171" s="11">
        <v>6</v>
      </c>
      <c r="I171" s="11">
        <v>1</v>
      </c>
      <c r="J171" s="11">
        <v>1</v>
      </c>
      <c r="K171" s="11">
        <v>1</v>
      </c>
      <c r="L171" s="11">
        <v>1</v>
      </c>
      <c r="M171" s="11">
        <v>1</v>
      </c>
      <c r="N171" s="11" t="s">
        <v>16452</v>
      </c>
    </row>
    <row r="172" spans="1:14" ht="15.75" customHeight="1">
      <c r="A172" s="11" t="s">
        <v>14827</v>
      </c>
      <c r="B172" s="11" t="s">
        <v>8868</v>
      </c>
      <c r="C172" s="11" t="s">
        <v>8869</v>
      </c>
      <c r="D172" s="11" t="s">
        <v>14828</v>
      </c>
      <c r="E172" s="11" t="s">
        <v>16219</v>
      </c>
      <c r="F172" s="11" t="s">
        <v>9241</v>
      </c>
      <c r="G172" s="11">
        <v>3.4295221853244198E-2</v>
      </c>
      <c r="H172" s="11">
        <v>9</v>
      </c>
      <c r="I172" s="11">
        <v>1</v>
      </c>
      <c r="J172" s="11">
        <v>1</v>
      </c>
      <c r="K172" s="11">
        <v>1</v>
      </c>
      <c r="L172" s="11">
        <v>1</v>
      </c>
      <c r="M172" s="11">
        <v>1</v>
      </c>
      <c r="N172" s="11" t="s">
        <v>16275</v>
      </c>
    </row>
    <row r="173" spans="1:14" ht="15.75" customHeight="1">
      <c r="A173" s="11" t="s">
        <v>15543</v>
      </c>
      <c r="B173" s="11" t="s">
        <v>8868</v>
      </c>
      <c r="C173" s="11" t="s">
        <v>8869</v>
      </c>
      <c r="D173" s="11" t="s">
        <v>15544</v>
      </c>
      <c r="E173" s="11" t="s">
        <v>16219</v>
      </c>
      <c r="F173" s="11" t="s">
        <v>9241</v>
      </c>
      <c r="G173" s="11">
        <v>3.4295221853244198E-2</v>
      </c>
      <c r="H173" s="11">
        <v>8</v>
      </c>
      <c r="I173" s="11">
        <v>1</v>
      </c>
      <c r="J173" s="11">
        <v>1</v>
      </c>
      <c r="K173" s="11">
        <v>1</v>
      </c>
      <c r="L173" s="11">
        <v>1</v>
      </c>
      <c r="M173" s="11">
        <v>1</v>
      </c>
      <c r="N173" s="11" t="s">
        <v>15229</v>
      </c>
    </row>
    <row r="174" spans="1:14" ht="15.75" customHeight="1">
      <c r="A174" s="11" t="s">
        <v>16490</v>
      </c>
      <c r="B174" s="11" t="s">
        <v>8868</v>
      </c>
      <c r="C174" s="11" t="s">
        <v>8869</v>
      </c>
      <c r="D174" s="11" t="s">
        <v>16491</v>
      </c>
      <c r="E174" s="11" t="s">
        <v>16219</v>
      </c>
      <c r="F174" s="11" t="s">
        <v>9241</v>
      </c>
      <c r="G174" s="11">
        <v>3.4295221853244198E-2</v>
      </c>
      <c r="H174" s="11">
        <v>7</v>
      </c>
      <c r="I174" s="11">
        <v>1</v>
      </c>
      <c r="J174" s="11">
        <v>1</v>
      </c>
      <c r="K174" s="11">
        <v>1</v>
      </c>
      <c r="L174" s="11">
        <v>1</v>
      </c>
      <c r="M174" s="11">
        <v>1</v>
      </c>
      <c r="N174" s="11" t="s">
        <v>16492</v>
      </c>
    </row>
    <row r="175" spans="1:14" ht="15.75" customHeight="1">
      <c r="A175" s="11" t="s">
        <v>13179</v>
      </c>
      <c r="B175" s="11" t="s">
        <v>8868</v>
      </c>
      <c r="C175" s="11" t="s">
        <v>8869</v>
      </c>
      <c r="D175" s="11" t="s">
        <v>13180</v>
      </c>
      <c r="E175" s="11" t="s">
        <v>16219</v>
      </c>
      <c r="F175" s="11" t="s">
        <v>9241</v>
      </c>
      <c r="G175" s="11">
        <v>3.4295221853244198E-2</v>
      </c>
      <c r="H175" s="11">
        <v>8</v>
      </c>
      <c r="I175" s="11">
        <v>1</v>
      </c>
      <c r="J175" s="11">
        <v>1</v>
      </c>
      <c r="K175" s="11">
        <v>1</v>
      </c>
      <c r="L175" s="11">
        <v>1</v>
      </c>
      <c r="M175" s="11">
        <v>1</v>
      </c>
      <c r="N175" s="11" t="s">
        <v>16278</v>
      </c>
    </row>
    <row r="176" spans="1:14" ht="15.75" customHeight="1">
      <c r="A176" s="11" t="s">
        <v>16493</v>
      </c>
      <c r="B176" s="11" t="s">
        <v>8868</v>
      </c>
      <c r="C176" s="11" t="s">
        <v>8869</v>
      </c>
      <c r="D176" s="11" t="s">
        <v>16494</v>
      </c>
      <c r="E176" s="11" t="s">
        <v>16219</v>
      </c>
      <c r="F176" s="11" t="s">
        <v>9241</v>
      </c>
      <c r="G176" s="11">
        <v>3.4295221853244198E-2</v>
      </c>
      <c r="H176" s="11">
        <v>6</v>
      </c>
      <c r="I176" s="11">
        <v>1</v>
      </c>
      <c r="J176" s="11">
        <v>1</v>
      </c>
      <c r="K176" s="11">
        <v>1</v>
      </c>
      <c r="L176" s="11">
        <v>1</v>
      </c>
      <c r="M176" s="11">
        <v>1</v>
      </c>
      <c r="N176" s="11" t="s">
        <v>16492</v>
      </c>
    </row>
    <row r="177" spans="1:14" ht="15.75" customHeight="1">
      <c r="A177" s="11" t="s">
        <v>16495</v>
      </c>
      <c r="B177" s="11" t="s">
        <v>8868</v>
      </c>
      <c r="C177" s="11" t="s">
        <v>8869</v>
      </c>
      <c r="D177" s="11" t="s">
        <v>16496</v>
      </c>
      <c r="E177" s="11" t="s">
        <v>16219</v>
      </c>
      <c r="F177" s="11" t="s">
        <v>9241</v>
      </c>
      <c r="G177" s="11">
        <v>3.4295221853244198E-2</v>
      </c>
      <c r="H177" s="11">
        <v>10</v>
      </c>
      <c r="I177" s="11">
        <v>1</v>
      </c>
      <c r="J177" s="11">
        <v>1</v>
      </c>
      <c r="K177" s="11">
        <v>1</v>
      </c>
      <c r="L177" s="11">
        <v>1</v>
      </c>
      <c r="M177" s="11">
        <v>1</v>
      </c>
      <c r="N177" s="11" t="s">
        <v>16286</v>
      </c>
    </row>
    <row r="178" spans="1:14" ht="15.75" customHeight="1">
      <c r="A178" s="11" t="s">
        <v>16497</v>
      </c>
      <c r="B178" s="11" t="s">
        <v>8868</v>
      </c>
      <c r="C178" s="11" t="s">
        <v>8869</v>
      </c>
      <c r="D178" s="11" t="s">
        <v>16498</v>
      </c>
      <c r="E178" s="11" t="s">
        <v>16219</v>
      </c>
      <c r="F178" s="11" t="s">
        <v>9241</v>
      </c>
      <c r="G178" s="11">
        <v>3.4295221853244198E-2</v>
      </c>
      <c r="H178" s="11">
        <v>7</v>
      </c>
      <c r="I178" s="11">
        <v>1</v>
      </c>
      <c r="J178" s="11">
        <v>1</v>
      </c>
      <c r="K178" s="11">
        <v>1</v>
      </c>
      <c r="L178" s="11">
        <v>1</v>
      </c>
      <c r="M178" s="11">
        <v>1</v>
      </c>
      <c r="N178" s="11" t="s">
        <v>16220</v>
      </c>
    </row>
    <row r="179" spans="1:14" ht="15.75" customHeight="1">
      <c r="A179" s="11" t="s">
        <v>13194</v>
      </c>
      <c r="B179" s="11" t="s">
        <v>8868</v>
      </c>
      <c r="C179" s="11" t="s">
        <v>8869</v>
      </c>
      <c r="D179" s="11" t="s">
        <v>13195</v>
      </c>
      <c r="E179" s="11" t="s">
        <v>16219</v>
      </c>
      <c r="F179" s="11" t="s">
        <v>9241</v>
      </c>
      <c r="G179" s="11">
        <v>3.4295221853244198E-2</v>
      </c>
      <c r="H179" s="11">
        <v>7</v>
      </c>
      <c r="I179" s="11">
        <v>1</v>
      </c>
      <c r="J179" s="11">
        <v>1</v>
      </c>
      <c r="K179" s="11">
        <v>1</v>
      </c>
      <c r="L179" s="11">
        <v>1</v>
      </c>
      <c r="M179" s="11">
        <v>1</v>
      </c>
      <c r="N179" s="11" t="s">
        <v>16278</v>
      </c>
    </row>
    <row r="180" spans="1:14" ht="15.75" customHeight="1">
      <c r="A180" s="11" t="s">
        <v>15520</v>
      </c>
      <c r="B180" s="11" t="s">
        <v>8868</v>
      </c>
      <c r="C180" s="11" t="s">
        <v>8869</v>
      </c>
      <c r="D180" s="11" t="s">
        <v>15521</v>
      </c>
      <c r="E180" s="11" t="s">
        <v>16219</v>
      </c>
      <c r="F180" s="11" t="s">
        <v>9241</v>
      </c>
      <c r="G180" s="11">
        <v>3.4295221853244198E-2</v>
      </c>
      <c r="H180" s="11">
        <v>6</v>
      </c>
      <c r="I180" s="11">
        <v>1</v>
      </c>
      <c r="J180" s="11">
        <v>1</v>
      </c>
      <c r="K180" s="11">
        <v>1</v>
      </c>
      <c r="L180" s="11">
        <v>1</v>
      </c>
      <c r="M180" s="11">
        <v>1</v>
      </c>
      <c r="N180" s="11" t="s">
        <v>16275</v>
      </c>
    </row>
    <row r="181" spans="1:14" ht="15.75" customHeight="1">
      <c r="A181" s="11" t="s">
        <v>16499</v>
      </c>
      <c r="B181" s="11" t="s">
        <v>8868</v>
      </c>
      <c r="C181" s="11" t="s">
        <v>8869</v>
      </c>
      <c r="D181" s="11" t="s">
        <v>16500</v>
      </c>
      <c r="E181" s="11" t="s">
        <v>16219</v>
      </c>
      <c r="F181" s="11" t="s">
        <v>9241</v>
      </c>
      <c r="G181" s="11">
        <v>3.4295221853244198E-2</v>
      </c>
      <c r="H181" s="11">
        <v>7</v>
      </c>
      <c r="I181" s="11">
        <v>1</v>
      </c>
      <c r="J181" s="11">
        <v>1</v>
      </c>
      <c r="K181" s="11">
        <v>1</v>
      </c>
      <c r="L181" s="11">
        <v>1</v>
      </c>
      <c r="M181" s="11">
        <v>1</v>
      </c>
      <c r="N181" s="11" t="s">
        <v>16501</v>
      </c>
    </row>
    <row r="182" spans="1:14" ht="15.75" customHeight="1">
      <c r="A182" s="11" t="s">
        <v>16502</v>
      </c>
      <c r="B182" s="11" t="s">
        <v>8868</v>
      </c>
      <c r="C182" s="11" t="s">
        <v>8869</v>
      </c>
      <c r="D182" s="11" t="s">
        <v>16503</v>
      </c>
      <c r="E182" s="11" t="s">
        <v>16219</v>
      </c>
      <c r="F182" s="11" t="s">
        <v>9241</v>
      </c>
      <c r="G182" s="11">
        <v>3.4295221853244198E-2</v>
      </c>
      <c r="H182" s="11">
        <v>7</v>
      </c>
      <c r="I182" s="11">
        <v>1</v>
      </c>
      <c r="J182" s="11">
        <v>1</v>
      </c>
      <c r="K182" s="11">
        <v>1</v>
      </c>
      <c r="L182" s="11">
        <v>1</v>
      </c>
      <c r="M182" s="11">
        <v>1</v>
      </c>
      <c r="N182" s="11" t="s">
        <v>16452</v>
      </c>
    </row>
    <row r="183" spans="1:14" ht="15.75" customHeight="1">
      <c r="A183" s="11" t="s">
        <v>16504</v>
      </c>
      <c r="B183" s="11" t="s">
        <v>8868</v>
      </c>
      <c r="C183" s="11" t="s">
        <v>8869</v>
      </c>
      <c r="D183" s="11" t="s">
        <v>16505</v>
      </c>
      <c r="E183" s="11" t="s">
        <v>16219</v>
      </c>
      <c r="F183" s="11" t="s">
        <v>9241</v>
      </c>
      <c r="G183" s="11">
        <v>3.4295221853244198E-2</v>
      </c>
      <c r="H183" s="11">
        <v>8</v>
      </c>
      <c r="I183" s="11">
        <v>1</v>
      </c>
      <c r="J183" s="11">
        <v>1</v>
      </c>
      <c r="K183" s="11">
        <v>1</v>
      </c>
      <c r="L183" s="11">
        <v>1</v>
      </c>
      <c r="M183" s="11">
        <v>1</v>
      </c>
      <c r="N183" s="11" t="s">
        <v>16380</v>
      </c>
    </row>
    <row r="184" spans="1:14" ht="15.75" customHeight="1">
      <c r="A184" s="11" t="s">
        <v>16506</v>
      </c>
      <c r="B184" s="11" t="s">
        <v>8868</v>
      </c>
      <c r="C184" s="11" t="s">
        <v>8869</v>
      </c>
      <c r="D184" s="11" t="s">
        <v>16507</v>
      </c>
      <c r="E184" s="11" t="s">
        <v>16219</v>
      </c>
      <c r="F184" s="11" t="s">
        <v>9241</v>
      </c>
      <c r="G184" s="11">
        <v>3.4295221853244198E-2</v>
      </c>
      <c r="H184" s="11">
        <v>7</v>
      </c>
      <c r="I184" s="11">
        <v>1</v>
      </c>
      <c r="J184" s="11">
        <v>1</v>
      </c>
      <c r="K184" s="11">
        <v>1</v>
      </c>
      <c r="L184" s="11">
        <v>1</v>
      </c>
      <c r="M184" s="11">
        <v>1</v>
      </c>
      <c r="N184" s="11" t="s">
        <v>16226</v>
      </c>
    </row>
    <row r="185" spans="1:14" ht="15.75" customHeight="1">
      <c r="A185" s="11" t="s">
        <v>9259</v>
      </c>
      <c r="B185" s="11" t="s">
        <v>8868</v>
      </c>
      <c r="C185" s="11" t="s">
        <v>8869</v>
      </c>
      <c r="D185" s="11" t="s">
        <v>9260</v>
      </c>
      <c r="E185" s="11" t="s">
        <v>16219</v>
      </c>
      <c r="F185" s="11" t="s">
        <v>9241</v>
      </c>
      <c r="G185" s="11">
        <v>3.4295221853244198E-2</v>
      </c>
      <c r="H185" s="11">
        <v>4</v>
      </c>
      <c r="I185" s="11">
        <v>1</v>
      </c>
      <c r="J185" s="11">
        <v>1</v>
      </c>
      <c r="K185" s="11">
        <v>1</v>
      </c>
      <c r="L185" s="11">
        <v>1</v>
      </c>
      <c r="M185" s="11">
        <v>1</v>
      </c>
      <c r="N185" s="11" t="s">
        <v>16508</v>
      </c>
    </row>
    <row r="186" spans="1:14" ht="15.75" customHeight="1">
      <c r="A186" s="11" t="s">
        <v>16509</v>
      </c>
      <c r="B186" s="11" t="s">
        <v>8868</v>
      </c>
      <c r="C186" s="11" t="s">
        <v>8869</v>
      </c>
      <c r="D186" s="11" t="s">
        <v>16510</v>
      </c>
      <c r="E186" s="11" t="s">
        <v>16219</v>
      </c>
      <c r="F186" s="11" t="s">
        <v>9241</v>
      </c>
      <c r="G186" s="11">
        <v>3.4295221853244198E-2</v>
      </c>
      <c r="H186" s="11">
        <v>9</v>
      </c>
      <c r="I186" s="11">
        <v>1</v>
      </c>
      <c r="J186" s="11">
        <v>1</v>
      </c>
      <c r="K186" s="11">
        <v>1</v>
      </c>
      <c r="L186" s="11">
        <v>1</v>
      </c>
      <c r="M186" s="11">
        <v>1</v>
      </c>
      <c r="N186" s="11" t="s">
        <v>16511</v>
      </c>
    </row>
    <row r="187" spans="1:14" ht="15.75" customHeight="1">
      <c r="A187" s="11" t="s">
        <v>16512</v>
      </c>
      <c r="B187" s="11" t="s">
        <v>8868</v>
      </c>
      <c r="C187" s="11" t="s">
        <v>8869</v>
      </c>
      <c r="D187" s="11" t="s">
        <v>16513</v>
      </c>
      <c r="E187" s="11" t="s">
        <v>16219</v>
      </c>
      <c r="F187" s="11" t="s">
        <v>9241</v>
      </c>
      <c r="G187" s="11">
        <v>3.4295221853244198E-2</v>
      </c>
      <c r="H187" s="11">
        <v>9</v>
      </c>
      <c r="I187" s="11">
        <v>1</v>
      </c>
      <c r="J187" s="11">
        <v>1</v>
      </c>
      <c r="K187" s="11">
        <v>1</v>
      </c>
      <c r="L187" s="11">
        <v>1</v>
      </c>
      <c r="M187" s="11">
        <v>1</v>
      </c>
      <c r="N187" s="11" t="s">
        <v>16309</v>
      </c>
    </row>
    <row r="188" spans="1:14" ht="15.75" customHeight="1">
      <c r="A188" s="11" t="s">
        <v>16514</v>
      </c>
      <c r="B188" s="11" t="s">
        <v>8868</v>
      </c>
      <c r="C188" s="11" t="s">
        <v>8869</v>
      </c>
      <c r="D188" s="11" t="s">
        <v>16515</v>
      </c>
      <c r="E188" s="11" t="s">
        <v>16219</v>
      </c>
      <c r="F188" s="11" t="s">
        <v>9241</v>
      </c>
      <c r="G188" s="11">
        <v>3.4295221853244198E-2</v>
      </c>
      <c r="H188" s="11">
        <v>4</v>
      </c>
      <c r="I188" s="11">
        <v>1</v>
      </c>
      <c r="J188" s="11">
        <v>1</v>
      </c>
      <c r="K188" s="11">
        <v>1</v>
      </c>
      <c r="L188" s="11">
        <v>1</v>
      </c>
      <c r="M188" s="11">
        <v>1</v>
      </c>
      <c r="N188" s="11" t="s">
        <v>16275</v>
      </c>
    </row>
    <row r="189" spans="1:14" ht="15.75" customHeight="1">
      <c r="A189" s="11" t="s">
        <v>16516</v>
      </c>
      <c r="B189" s="11" t="s">
        <v>8868</v>
      </c>
      <c r="C189" s="11" t="s">
        <v>8869</v>
      </c>
      <c r="D189" s="11" t="s">
        <v>16517</v>
      </c>
      <c r="E189" s="11" t="s">
        <v>16170</v>
      </c>
      <c r="F189" s="11" t="s">
        <v>9203</v>
      </c>
      <c r="G189" s="11">
        <v>3.4411030389461202E-2</v>
      </c>
      <c r="H189" s="11">
        <v>6</v>
      </c>
      <c r="I189" s="11">
        <v>2</v>
      </c>
      <c r="J189" s="11">
        <v>1</v>
      </c>
      <c r="K189" s="11">
        <v>1</v>
      </c>
      <c r="L189" s="11">
        <v>1</v>
      </c>
      <c r="M189" s="11">
        <v>1</v>
      </c>
      <c r="N189" s="11" t="s">
        <v>16350</v>
      </c>
    </row>
    <row r="190" spans="1:14" ht="15.75" customHeight="1">
      <c r="A190" s="11" t="s">
        <v>16518</v>
      </c>
      <c r="B190" s="11" t="s">
        <v>8868</v>
      </c>
      <c r="C190" s="11" t="s">
        <v>8869</v>
      </c>
      <c r="D190" s="11" t="s">
        <v>16519</v>
      </c>
      <c r="E190" s="11" t="s">
        <v>16170</v>
      </c>
      <c r="F190" s="11" t="s">
        <v>10676</v>
      </c>
      <c r="G190" s="11">
        <v>3.5929260791004898E-2</v>
      </c>
      <c r="H190" s="11">
        <v>4</v>
      </c>
      <c r="I190" s="11">
        <v>2</v>
      </c>
      <c r="J190" s="11">
        <v>1</v>
      </c>
      <c r="K190" s="11">
        <v>1</v>
      </c>
      <c r="L190" s="11">
        <v>1</v>
      </c>
      <c r="M190" s="11">
        <v>1</v>
      </c>
      <c r="N190" s="11" t="s">
        <v>16520</v>
      </c>
    </row>
    <row r="191" spans="1:14" ht="15.75" customHeight="1">
      <c r="A191" s="11" t="s">
        <v>16521</v>
      </c>
      <c r="B191" s="11" t="s">
        <v>8868</v>
      </c>
      <c r="C191" s="11" t="s">
        <v>8869</v>
      </c>
      <c r="D191" s="11" t="s">
        <v>16522</v>
      </c>
      <c r="E191" s="11" t="s">
        <v>16170</v>
      </c>
      <c r="F191" s="11" t="s">
        <v>9227</v>
      </c>
      <c r="G191" s="11">
        <v>3.7473024376963003E-2</v>
      </c>
      <c r="H191" s="11">
        <v>5</v>
      </c>
      <c r="I191" s="11">
        <v>2</v>
      </c>
      <c r="J191" s="11">
        <v>1</v>
      </c>
      <c r="K191" s="11">
        <v>1</v>
      </c>
      <c r="L191" s="11">
        <v>1</v>
      </c>
      <c r="M191" s="11">
        <v>1</v>
      </c>
      <c r="N191" s="11" t="s">
        <v>16523</v>
      </c>
    </row>
    <row r="192" spans="1:14" ht="15.75" customHeight="1">
      <c r="A192" s="11" t="s">
        <v>11677</v>
      </c>
      <c r="B192" s="11" t="s">
        <v>8868</v>
      </c>
      <c r="C192" s="11" t="s">
        <v>8869</v>
      </c>
      <c r="D192" s="11" t="s">
        <v>11678</v>
      </c>
      <c r="E192" s="11" t="s">
        <v>16524</v>
      </c>
      <c r="F192" s="11" t="s">
        <v>11679</v>
      </c>
      <c r="G192" s="11">
        <v>3.9001788458302301E-2</v>
      </c>
      <c r="H192" s="11">
        <v>9</v>
      </c>
      <c r="I192" s="11">
        <v>16</v>
      </c>
      <c r="J192" s="11">
        <v>1</v>
      </c>
      <c r="K192" s="11">
        <v>1</v>
      </c>
      <c r="L192" s="11">
        <v>1</v>
      </c>
      <c r="M192" s="11">
        <v>1</v>
      </c>
      <c r="N192" s="11" t="s">
        <v>16525</v>
      </c>
    </row>
    <row r="193" spans="1:14" ht="15.75" customHeight="1">
      <c r="A193" s="11" t="s">
        <v>11680</v>
      </c>
      <c r="B193" s="11" t="s">
        <v>8868</v>
      </c>
      <c r="C193" s="11" t="s">
        <v>8869</v>
      </c>
      <c r="D193" s="11" t="s">
        <v>11681</v>
      </c>
      <c r="E193" s="11" t="s">
        <v>16524</v>
      </c>
      <c r="F193" s="11" t="s">
        <v>11682</v>
      </c>
      <c r="G193" s="11">
        <v>3.91144874413119E-2</v>
      </c>
      <c r="H193" s="11">
        <v>8</v>
      </c>
      <c r="I193" s="11">
        <v>16</v>
      </c>
      <c r="J193" s="11">
        <v>1</v>
      </c>
      <c r="K193" s="11">
        <v>1</v>
      </c>
      <c r="L193" s="11">
        <v>1</v>
      </c>
      <c r="M193" s="11">
        <v>1</v>
      </c>
      <c r="N193" s="11" t="s">
        <v>16525</v>
      </c>
    </row>
    <row r="194" spans="1:14" ht="15.75" customHeight="1">
      <c r="A194" s="11" t="s">
        <v>16526</v>
      </c>
      <c r="B194" s="11" t="s">
        <v>8868</v>
      </c>
      <c r="C194" s="11" t="s">
        <v>8869</v>
      </c>
      <c r="D194" s="11" t="s">
        <v>16527</v>
      </c>
      <c r="E194" s="11" t="s">
        <v>16157</v>
      </c>
      <c r="F194" s="11" t="s">
        <v>16528</v>
      </c>
      <c r="G194" s="11">
        <v>3.9372637845764301E-2</v>
      </c>
      <c r="H194" s="11">
        <v>3</v>
      </c>
      <c r="I194" s="11">
        <v>4</v>
      </c>
      <c r="J194" s="11">
        <v>1</v>
      </c>
      <c r="K194" s="11">
        <v>1</v>
      </c>
      <c r="L194" s="11">
        <v>1</v>
      </c>
      <c r="M194" s="11">
        <v>1</v>
      </c>
      <c r="N194" s="11" t="s">
        <v>16529</v>
      </c>
    </row>
    <row r="195" spans="1:14" ht="15.75" customHeight="1">
      <c r="A195" s="11" t="s">
        <v>15480</v>
      </c>
      <c r="B195" s="11" t="s">
        <v>8868</v>
      </c>
      <c r="C195" s="11" t="s">
        <v>8869</v>
      </c>
      <c r="D195" s="11" t="s">
        <v>15481</v>
      </c>
      <c r="E195" s="11" t="s">
        <v>16530</v>
      </c>
      <c r="F195" s="11" t="s">
        <v>15483</v>
      </c>
      <c r="G195" s="11">
        <v>3.9848165181354901E-2</v>
      </c>
      <c r="H195" s="11">
        <v>5</v>
      </c>
      <c r="I195" s="11">
        <v>28</v>
      </c>
      <c r="J195" s="11">
        <v>1</v>
      </c>
      <c r="K195" s="11">
        <v>1</v>
      </c>
      <c r="L195" s="11">
        <v>1</v>
      </c>
      <c r="M195" s="11">
        <v>1</v>
      </c>
      <c r="N195" s="11" t="s">
        <v>16531</v>
      </c>
    </row>
    <row r="196" spans="1:14" ht="15.75" customHeight="1">
      <c r="A196" s="11" t="s">
        <v>16532</v>
      </c>
      <c r="B196" s="11" t="s">
        <v>8868</v>
      </c>
      <c r="C196" s="11" t="s">
        <v>8869</v>
      </c>
      <c r="D196" s="11" t="s">
        <v>16533</v>
      </c>
      <c r="E196" s="11" t="s">
        <v>16219</v>
      </c>
      <c r="F196" s="11" t="s">
        <v>9342</v>
      </c>
      <c r="G196" s="11">
        <v>4.1013291121574799E-2</v>
      </c>
      <c r="H196" s="11">
        <v>7</v>
      </c>
      <c r="I196" s="11">
        <v>1</v>
      </c>
      <c r="J196" s="11">
        <v>1</v>
      </c>
      <c r="K196" s="11">
        <v>1</v>
      </c>
      <c r="L196" s="11">
        <v>1</v>
      </c>
      <c r="M196" s="11">
        <v>1</v>
      </c>
      <c r="N196" s="11" t="s">
        <v>16226</v>
      </c>
    </row>
    <row r="197" spans="1:14" ht="15.75" customHeight="1">
      <c r="A197" s="11" t="s">
        <v>16534</v>
      </c>
      <c r="B197" s="11" t="s">
        <v>8868</v>
      </c>
      <c r="C197" s="11" t="s">
        <v>8869</v>
      </c>
      <c r="D197" s="11" t="s">
        <v>16535</v>
      </c>
      <c r="E197" s="11" t="s">
        <v>16219</v>
      </c>
      <c r="F197" s="11" t="s">
        <v>9342</v>
      </c>
      <c r="G197" s="11">
        <v>4.1013291121574799E-2</v>
      </c>
      <c r="H197" s="11">
        <v>3</v>
      </c>
      <c r="I197" s="11">
        <v>1</v>
      </c>
      <c r="J197" s="11">
        <v>1</v>
      </c>
      <c r="K197" s="11">
        <v>1</v>
      </c>
      <c r="L197" s="11">
        <v>1</v>
      </c>
      <c r="M197" s="11">
        <v>1</v>
      </c>
      <c r="N197" s="11" t="s">
        <v>16286</v>
      </c>
    </row>
    <row r="198" spans="1:14" ht="15.75" customHeight="1">
      <c r="A198" s="11" t="s">
        <v>16536</v>
      </c>
      <c r="B198" s="11" t="s">
        <v>8868</v>
      </c>
      <c r="C198" s="11" t="s">
        <v>8869</v>
      </c>
      <c r="D198" s="11" t="s">
        <v>16537</v>
      </c>
      <c r="E198" s="11" t="s">
        <v>16219</v>
      </c>
      <c r="F198" s="11" t="s">
        <v>9342</v>
      </c>
      <c r="G198" s="11">
        <v>4.1013291121574799E-2</v>
      </c>
      <c r="H198" s="11">
        <v>6</v>
      </c>
      <c r="I198" s="11">
        <v>1</v>
      </c>
      <c r="J198" s="11">
        <v>1</v>
      </c>
      <c r="K198" s="11">
        <v>1</v>
      </c>
      <c r="L198" s="11">
        <v>1</v>
      </c>
      <c r="M198" s="11">
        <v>1</v>
      </c>
      <c r="N198" s="11" t="s">
        <v>16226</v>
      </c>
    </row>
    <row r="199" spans="1:14" ht="15.75" customHeight="1">
      <c r="A199" s="11" t="s">
        <v>16538</v>
      </c>
      <c r="B199" s="11" t="s">
        <v>8868</v>
      </c>
      <c r="C199" s="11" t="s">
        <v>8869</v>
      </c>
      <c r="D199" s="11" t="s">
        <v>16539</v>
      </c>
      <c r="E199" s="11" t="s">
        <v>16219</v>
      </c>
      <c r="F199" s="11" t="s">
        <v>9342</v>
      </c>
      <c r="G199" s="11">
        <v>4.1013291121574799E-2</v>
      </c>
      <c r="H199" s="11">
        <v>7</v>
      </c>
      <c r="I199" s="11">
        <v>1</v>
      </c>
      <c r="J199" s="11">
        <v>1</v>
      </c>
      <c r="K199" s="11">
        <v>1</v>
      </c>
      <c r="L199" s="11">
        <v>1</v>
      </c>
      <c r="M199" s="11">
        <v>1</v>
      </c>
      <c r="N199" s="11" t="s">
        <v>16220</v>
      </c>
    </row>
    <row r="200" spans="1:14" ht="15.75" customHeight="1">
      <c r="A200" s="11" t="s">
        <v>16540</v>
      </c>
      <c r="B200" s="11" t="s">
        <v>8868</v>
      </c>
      <c r="C200" s="11" t="s">
        <v>8869</v>
      </c>
      <c r="D200" s="11" t="s">
        <v>16541</v>
      </c>
      <c r="E200" s="11" t="s">
        <v>16219</v>
      </c>
      <c r="F200" s="11" t="s">
        <v>9342</v>
      </c>
      <c r="G200" s="11">
        <v>4.1013291121574799E-2</v>
      </c>
      <c r="H200" s="11">
        <v>7</v>
      </c>
      <c r="I200" s="11">
        <v>1</v>
      </c>
      <c r="J200" s="11">
        <v>1</v>
      </c>
      <c r="K200" s="11">
        <v>1</v>
      </c>
      <c r="L200" s="11">
        <v>1</v>
      </c>
      <c r="M200" s="11">
        <v>1</v>
      </c>
      <c r="N200" s="11" t="s">
        <v>16275</v>
      </c>
    </row>
    <row r="201" spans="1:14" ht="15.75" customHeight="1">
      <c r="A201" s="11" t="s">
        <v>16542</v>
      </c>
      <c r="B201" s="11" t="s">
        <v>8868</v>
      </c>
      <c r="C201" s="11" t="s">
        <v>8869</v>
      </c>
      <c r="D201" s="11" t="s">
        <v>16543</v>
      </c>
      <c r="E201" s="11" t="s">
        <v>16219</v>
      </c>
      <c r="F201" s="11" t="s">
        <v>9342</v>
      </c>
      <c r="G201" s="11">
        <v>4.1013291121574799E-2</v>
      </c>
      <c r="H201" s="11">
        <v>5</v>
      </c>
      <c r="I201" s="11">
        <v>1</v>
      </c>
      <c r="J201" s="11">
        <v>1</v>
      </c>
      <c r="K201" s="11">
        <v>1</v>
      </c>
      <c r="L201" s="11">
        <v>1</v>
      </c>
      <c r="M201" s="11">
        <v>1</v>
      </c>
      <c r="N201" s="11" t="s">
        <v>16544</v>
      </c>
    </row>
    <row r="202" spans="1:14" ht="15.75" customHeight="1">
      <c r="A202" s="11" t="s">
        <v>16545</v>
      </c>
      <c r="B202" s="11" t="s">
        <v>8868</v>
      </c>
      <c r="C202" s="11" t="s">
        <v>8869</v>
      </c>
      <c r="D202" s="11" t="s">
        <v>16546</v>
      </c>
      <c r="E202" s="11" t="s">
        <v>16219</v>
      </c>
      <c r="F202" s="11" t="s">
        <v>9342</v>
      </c>
      <c r="G202" s="11">
        <v>4.1013291121574799E-2</v>
      </c>
      <c r="H202" s="11">
        <v>3</v>
      </c>
      <c r="I202" s="11">
        <v>1</v>
      </c>
      <c r="J202" s="11">
        <v>1</v>
      </c>
      <c r="K202" s="11">
        <v>1</v>
      </c>
      <c r="L202" s="11">
        <v>1</v>
      </c>
      <c r="M202" s="11">
        <v>1</v>
      </c>
      <c r="N202" s="11" t="s">
        <v>16452</v>
      </c>
    </row>
    <row r="203" spans="1:14" ht="15.75" customHeight="1">
      <c r="A203" s="11" t="s">
        <v>10867</v>
      </c>
      <c r="B203" s="11" t="s">
        <v>8868</v>
      </c>
      <c r="C203" s="11" t="s">
        <v>8869</v>
      </c>
      <c r="D203" s="11" t="s">
        <v>10868</v>
      </c>
      <c r="E203" s="11" t="s">
        <v>16219</v>
      </c>
      <c r="F203" s="11" t="s">
        <v>9342</v>
      </c>
      <c r="G203" s="11">
        <v>4.1013291121574799E-2</v>
      </c>
      <c r="H203" s="11">
        <v>10</v>
      </c>
      <c r="I203" s="11">
        <v>1</v>
      </c>
      <c r="J203" s="11">
        <v>1</v>
      </c>
      <c r="K203" s="11">
        <v>1</v>
      </c>
      <c r="L203" s="11">
        <v>1</v>
      </c>
      <c r="M203" s="11">
        <v>1</v>
      </c>
      <c r="N203" s="11" t="s">
        <v>16286</v>
      </c>
    </row>
    <row r="204" spans="1:14" ht="15.75" customHeight="1">
      <c r="A204" s="11" t="s">
        <v>16547</v>
      </c>
      <c r="B204" s="11" t="s">
        <v>8868</v>
      </c>
      <c r="C204" s="11" t="s">
        <v>8869</v>
      </c>
      <c r="D204" s="11" t="s">
        <v>16548</v>
      </c>
      <c r="E204" s="11" t="s">
        <v>16219</v>
      </c>
      <c r="F204" s="11" t="s">
        <v>9342</v>
      </c>
      <c r="G204" s="11">
        <v>4.1013291121574799E-2</v>
      </c>
      <c r="H204" s="11">
        <v>6</v>
      </c>
      <c r="I204" s="11">
        <v>1</v>
      </c>
      <c r="J204" s="11">
        <v>1</v>
      </c>
      <c r="K204" s="11">
        <v>1</v>
      </c>
      <c r="L204" s="11">
        <v>1</v>
      </c>
      <c r="M204" s="11">
        <v>1</v>
      </c>
      <c r="N204" s="11" t="s">
        <v>16226</v>
      </c>
    </row>
    <row r="205" spans="1:14" ht="15.75" customHeight="1">
      <c r="A205" s="11" t="s">
        <v>15567</v>
      </c>
      <c r="B205" s="11" t="s">
        <v>8868</v>
      </c>
      <c r="C205" s="11" t="s">
        <v>8869</v>
      </c>
      <c r="D205" s="11" t="s">
        <v>15568</v>
      </c>
      <c r="E205" s="11" t="s">
        <v>16219</v>
      </c>
      <c r="F205" s="11" t="s">
        <v>9342</v>
      </c>
      <c r="G205" s="11">
        <v>4.1013291121574799E-2</v>
      </c>
      <c r="H205" s="11">
        <v>9</v>
      </c>
      <c r="I205" s="11">
        <v>1</v>
      </c>
      <c r="J205" s="11">
        <v>1</v>
      </c>
      <c r="K205" s="11">
        <v>1</v>
      </c>
      <c r="L205" s="11">
        <v>1</v>
      </c>
      <c r="M205" s="11">
        <v>1</v>
      </c>
      <c r="N205" s="11" t="s">
        <v>15229</v>
      </c>
    </row>
    <row r="206" spans="1:14" ht="15.75" customHeight="1">
      <c r="A206" s="11" t="s">
        <v>16549</v>
      </c>
      <c r="B206" s="11" t="s">
        <v>8868</v>
      </c>
      <c r="C206" s="11" t="s">
        <v>8869</v>
      </c>
      <c r="D206" s="11" t="s">
        <v>16550</v>
      </c>
      <c r="E206" s="11" t="s">
        <v>16219</v>
      </c>
      <c r="F206" s="11" t="s">
        <v>9342</v>
      </c>
      <c r="G206" s="11">
        <v>4.1013291121574799E-2</v>
      </c>
      <c r="H206" s="11">
        <v>6</v>
      </c>
      <c r="I206" s="11">
        <v>1</v>
      </c>
      <c r="J206" s="11">
        <v>1</v>
      </c>
      <c r="K206" s="11">
        <v>1</v>
      </c>
      <c r="L206" s="11">
        <v>1</v>
      </c>
      <c r="M206" s="11">
        <v>1</v>
      </c>
      <c r="N206" s="11" t="s">
        <v>16275</v>
      </c>
    </row>
    <row r="207" spans="1:14" ht="15.75" customHeight="1">
      <c r="A207" s="11" t="s">
        <v>16551</v>
      </c>
      <c r="B207" s="11" t="s">
        <v>8868</v>
      </c>
      <c r="C207" s="11" t="s">
        <v>8869</v>
      </c>
      <c r="D207" s="11" t="s">
        <v>16552</v>
      </c>
      <c r="E207" s="11" t="s">
        <v>16219</v>
      </c>
      <c r="F207" s="11" t="s">
        <v>9342</v>
      </c>
      <c r="G207" s="11">
        <v>4.1013291121574799E-2</v>
      </c>
      <c r="H207" s="11">
        <v>5</v>
      </c>
      <c r="I207" s="11">
        <v>1</v>
      </c>
      <c r="J207" s="11">
        <v>1</v>
      </c>
      <c r="K207" s="11">
        <v>1</v>
      </c>
      <c r="L207" s="11">
        <v>1</v>
      </c>
      <c r="M207" s="11">
        <v>1</v>
      </c>
      <c r="N207" s="11" t="s">
        <v>16220</v>
      </c>
    </row>
    <row r="208" spans="1:14" ht="15.75" customHeight="1">
      <c r="A208" s="11" t="s">
        <v>16553</v>
      </c>
      <c r="B208" s="11" t="s">
        <v>8868</v>
      </c>
      <c r="C208" s="11" t="s">
        <v>8869</v>
      </c>
      <c r="D208" s="11" t="s">
        <v>16554</v>
      </c>
      <c r="E208" s="11" t="s">
        <v>16219</v>
      </c>
      <c r="F208" s="11" t="s">
        <v>9342</v>
      </c>
      <c r="G208" s="11">
        <v>4.1013291121574799E-2</v>
      </c>
      <c r="H208" s="11">
        <v>5</v>
      </c>
      <c r="I208" s="11">
        <v>1</v>
      </c>
      <c r="J208" s="11">
        <v>1</v>
      </c>
      <c r="K208" s="11">
        <v>1</v>
      </c>
      <c r="L208" s="11">
        <v>1</v>
      </c>
      <c r="M208" s="11">
        <v>1</v>
      </c>
      <c r="N208" s="11" t="s">
        <v>16275</v>
      </c>
    </row>
    <row r="209" spans="1:14" ht="15.75" customHeight="1">
      <c r="A209" s="11" t="s">
        <v>15588</v>
      </c>
      <c r="B209" s="11" t="s">
        <v>8868</v>
      </c>
      <c r="C209" s="11" t="s">
        <v>8869</v>
      </c>
      <c r="D209" s="11" t="s">
        <v>15589</v>
      </c>
      <c r="E209" s="11" t="s">
        <v>16219</v>
      </c>
      <c r="F209" s="11" t="s">
        <v>9342</v>
      </c>
      <c r="G209" s="11">
        <v>4.1013291121574799E-2</v>
      </c>
      <c r="H209" s="11">
        <v>5</v>
      </c>
      <c r="I209" s="11">
        <v>1</v>
      </c>
      <c r="J209" s="11">
        <v>1</v>
      </c>
      <c r="K209" s="11">
        <v>1</v>
      </c>
      <c r="L209" s="11">
        <v>1</v>
      </c>
      <c r="M209" s="11">
        <v>1</v>
      </c>
      <c r="N209" s="11" t="s">
        <v>16275</v>
      </c>
    </row>
    <row r="210" spans="1:14" ht="15.75" customHeight="1">
      <c r="A210" s="11" t="s">
        <v>16555</v>
      </c>
      <c r="B210" s="11" t="s">
        <v>8868</v>
      </c>
      <c r="C210" s="11" t="s">
        <v>8869</v>
      </c>
      <c r="D210" s="11" t="s">
        <v>16556</v>
      </c>
      <c r="E210" s="11" t="s">
        <v>16219</v>
      </c>
      <c r="F210" s="11" t="s">
        <v>9342</v>
      </c>
      <c r="G210" s="11">
        <v>4.1013291121574799E-2</v>
      </c>
      <c r="H210" s="11">
        <v>6</v>
      </c>
      <c r="I210" s="11">
        <v>1</v>
      </c>
      <c r="J210" s="11">
        <v>1</v>
      </c>
      <c r="K210" s="11">
        <v>1</v>
      </c>
      <c r="L210" s="11">
        <v>1</v>
      </c>
      <c r="M210" s="11">
        <v>1</v>
      </c>
      <c r="N210" s="11" t="s">
        <v>16452</v>
      </c>
    </row>
    <row r="211" spans="1:14" ht="15.75" customHeight="1">
      <c r="A211" s="11" t="s">
        <v>16557</v>
      </c>
      <c r="B211" s="11" t="s">
        <v>8868</v>
      </c>
      <c r="C211" s="11" t="s">
        <v>8869</v>
      </c>
      <c r="D211" s="11" t="s">
        <v>16558</v>
      </c>
      <c r="E211" s="11" t="s">
        <v>16219</v>
      </c>
      <c r="F211" s="11" t="s">
        <v>9342</v>
      </c>
      <c r="G211" s="11">
        <v>4.1013291121574799E-2</v>
      </c>
      <c r="H211" s="11">
        <v>9</v>
      </c>
      <c r="I211" s="11">
        <v>1</v>
      </c>
      <c r="J211" s="11">
        <v>1</v>
      </c>
      <c r="K211" s="11">
        <v>1</v>
      </c>
      <c r="L211" s="11">
        <v>1</v>
      </c>
      <c r="M211" s="11">
        <v>1</v>
      </c>
      <c r="N211" s="11" t="s">
        <v>16309</v>
      </c>
    </row>
    <row r="212" spans="1:14" ht="15.75" customHeight="1">
      <c r="A212" s="11" t="s">
        <v>16559</v>
      </c>
      <c r="B212" s="11" t="s">
        <v>8868</v>
      </c>
      <c r="C212" s="11" t="s">
        <v>8869</v>
      </c>
      <c r="D212" s="11" t="s">
        <v>16560</v>
      </c>
      <c r="E212" s="11" t="s">
        <v>16219</v>
      </c>
      <c r="F212" s="11" t="s">
        <v>9342</v>
      </c>
      <c r="G212" s="11">
        <v>4.1013291121574799E-2</v>
      </c>
      <c r="H212" s="11">
        <v>11</v>
      </c>
      <c r="I212" s="11">
        <v>1</v>
      </c>
      <c r="J212" s="11">
        <v>1</v>
      </c>
      <c r="K212" s="11">
        <v>1</v>
      </c>
      <c r="L212" s="11">
        <v>1</v>
      </c>
      <c r="M212" s="11">
        <v>1</v>
      </c>
      <c r="N212" s="11" t="s">
        <v>16298</v>
      </c>
    </row>
    <row r="213" spans="1:14" ht="15.75" customHeight="1">
      <c r="A213" s="11" t="s">
        <v>16561</v>
      </c>
      <c r="B213" s="11" t="s">
        <v>8868</v>
      </c>
      <c r="C213" s="11" t="s">
        <v>8869</v>
      </c>
      <c r="D213" s="11" t="s">
        <v>16562</v>
      </c>
      <c r="E213" s="11" t="s">
        <v>16219</v>
      </c>
      <c r="F213" s="11" t="s">
        <v>9342</v>
      </c>
      <c r="G213" s="11">
        <v>4.1013291121574799E-2</v>
      </c>
      <c r="H213" s="11">
        <v>8</v>
      </c>
      <c r="I213" s="11">
        <v>1</v>
      </c>
      <c r="J213" s="11">
        <v>1</v>
      </c>
      <c r="K213" s="11">
        <v>1</v>
      </c>
      <c r="L213" s="11">
        <v>1</v>
      </c>
      <c r="M213" s="11">
        <v>1</v>
      </c>
      <c r="N213" s="11" t="s">
        <v>16275</v>
      </c>
    </row>
    <row r="214" spans="1:14" ht="15.75" customHeight="1">
      <c r="A214" s="11" t="s">
        <v>16563</v>
      </c>
      <c r="B214" s="11" t="s">
        <v>8868</v>
      </c>
      <c r="C214" s="11" t="s">
        <v>8869</v>
      </c>
      <c r="D214" s="11" t="s">
        <v>16564</v>
      </c>
      <c r="E214" s="11" t="s">
        <v>16219</v>
      </c>
      <c r="F214" s="11" t="s">
        <v>9342</v>
      </c>
      <c r="G214" s="11">
        <v>4.1013291121574799E-2</v>
      </c>
      <c r="H214" s="11">
        <v>5</v>
      </c>
      <c r="I214" s="11">
        <v>1</v>
      </c>
      <c r="J214" s="11">
        <v>1</v>
      </c>
      <c r="K214" s="11">
        <v>1</v>
      </c>
      <c r="L214" s="11">
        <v>1</v>
      </c>
      <c r="M214" s="11">
        <v>1</v>
      </c>
      <c r="N214" s="11" t="s">
        <v>16452</v>
      </c>
    </row>
    <row r="215" spans="1:14" ht="15.75" customHeight="1">
      <c r="A215" s="11" t="s">
        <v>16565</v>
      </c>
      <c r="B215" s="11" t="s">
        <v>8868</v>
      </c>
      <c r="C215" s="11" t="s">
        <v>8869</v>
      </c>
      <c r="D215" s="11" t="s">
        <v>16566</v>
      </c>
      <c r="E215" s="11" t="s">
        <v>16219</v>
      </c>
      <c r="F215" s="11" t="s">
        <v>9342</v>
      </c>
      <c r="G215" s="11">
        <v>4.1013291121574799E-2</v>
      </c>
      <c r="H215" s="11">
        <v>6</v>
      </c>
      <c r="I215" s="11">
        <v>1</v>
      </c>
      <c r="J215" s="11">
        <v>1</v>
      </c>
      <c r="K215" s="11">
        <v>1</v>
      </c>
      <c r="L215" s="11">
        <v>1</v>
      </c>
      <c r="M215" s="11">
        <v>1</v>
      </c>
      <c r="N215" s="11" t="s">
        <v>16220</v>
      </c>
    </row>
    <row r="216" spans="1:14" ht="15.75" customHeight="1">
      <c r="A216" s="11" t="s">
        <v>12099</v>
      </c>
      <c r="B216" s="11" t="s">
        <v>8868</v>
      </c>
      <c r="C216" s="11" t="s">
        <v>8869</v>
      </c>
      <c r="D216" s="11" t="s">
        <v>12100</v>
      </c>
      <c r="E216" s="11" t="s">
        <v>16464</v>
      </c>
      <c r="F216" s="11" t="s">
        <v>12101</v>
      </c>
      <c r="G216" s="11">
        <v>4.1110631003662503E-2</v>
      </c>
      <c r="H216" s="11">
        <v>5</v>
      </c>
      <c r="I216" s="11">
        <v>5</v>
      </c>
      <c r="J216" s="11">
        <v>1</v>
      </c>
      <c r="K216" s="11">
        <v>1</v>
      </c>
      <c r="L216" s="11">
        <v>1</v>
      </c>
      <c r="M216" s="11">
        <v>1</v>
      </c>
      <c r="N216" s="11" t="s">
        <v>16567</v>
      </c>
    </row>
    <row r="217" spans="1:14" ht="15.75" customHeight="1">
      <c r="A217" s="11" t="s">
        <v>16568</v>
      </c>
      <c r="B217" s="11" t="s">
        <v>8868</v>
      </c>
      <c r="C217" s="11" t="s">
        <v>8869</v>
      </c>
      <c r="D217" s="11" t="s">
        <v>16569</v>
      </c>
      <c r="E217" s="11" t="s">
        <v>16161</v>
      </c>
      <c r="F217" s="11" t="s">
        <v>9221</v>
      </c>
      <c r="G217" s="11">
        <v>4.2188939123756E-2</v>
      </c>
      <c r="H217" s="11">
        <v>7</v>
      </c>
      <c r="I217" s="11">
        <v>3</v>
      </c>
      <c r="J217" s="11">
        <v>1</v>
      </c>
      <c r="K217" s="11">
        <v>1</v>
      </c>
      <c r="L217" s="11">
        <v>1</v>
      </c>
      <c r="M217" s="11">
        <v>1</v>
      </c>
      <c r="N217" s="11" t="s">
        <v>16268</v>
      </c>
    </row>
    <row r="218" spans="1:14" ht="15.75" customHeight="1">
      <c r="A218" s="11" t="s">
        <v>10122</v>
      </c>
      <c r="B218" s="11" t="s">
        <v>8868</v>
      </c>
      <c r="C218" s="11" t="s">
        <v>8869</v>
      </c>
      <c r="D218" s="11" t="s">
        <v>10123</v>
      </c>
      <c r="E218" s="11" t="s">
        <v>16524</v>
      </c>
      <c r="F218" s="11" t="s">
        <v>10125</v>
      </c>
      <c r="G218" s="11">
        <v>4.26988564811802E-2</v>
      </c>
      <c r="H218" s="11">
        <v>5</v>
      </c>
      <c r="I218" s="11">
        <v>16</v>
      </c>
      <c r="J218" s="11">
        <v>1</v>
      </c>
      <c r="K218" s="11">
        <v>1</v>
      </c>
      <c r="L218" s="11">
        <v>1</v>
      </c>
      <c r="M218" s="11">
        <v>1</v>
      </c>
      <c r="N218" s="11" t="s">
        <v>16570</v>
      </c>
    </row>
    <row r="219" spans="1:14" ht="15.75" customHeight="1">
      <c r="A219" s="11" t="s">
        <v>10731</v>
      </c>
      <c r="B219" s="11" t="s">
        <v>8868</v>
      </c>
      <c r="C219" s="11" t="s">
        <v>8869</v>
      </c>
      <c r="D219" s="11" t="s">
        <v>10732</v>
      </c>
      <c r="E219" s="11" t="s">
        <v>16170</v>
      </c>
      <c r="F219" s="11" t="s">
        <v>8888</v>
      </c>
      <c r="G219" s="11">
        <v>4.3895071023407201E-2</v>
      </c>
      <c r="H219" s="11">
        <v>7</v>
      </c>
      <c r="I219" s="11">
        <v>2</v>
      </c>
      <c r="J219" s="11">
        <v>1</v>
      </c>
      <c r="K219" s="11">
        <v>1</v>
      </c>
      <c r="L219" s="11">
        <v>1</v>
      </c>
      <c r="M219" s="11">
        <v>1</v>
      </c>
      <c r="N219" s="11" t="s">
        <v>16180</v>
      </c>
    </row>
    <row r="220" spans="1:14" ht="15.75" customHeight="1">
      <c r="A220" s="11" t="s">
        <v>16571</v>
      </c>
      <c r="B220" s="11" t="s">
        <v>8868</v>
      </c>
      <c r="C220" s="11" t="s">
        <v>8869</v>
      </c>
      <c r="D220" s="11" t="s">
        <v>16572</v>
      </c>
      <c r="E220" s="11" t="s">
        <v>16170</v>
      </c>
      <c r="F220" s="11" t="s">
        <v>8888</v>
      </c>
      <c r="G220" s="11">
        <v>4.3895071023407201E-2</v>
      </c>
      <c r="H220" s="11">
        <v>4</v>
      </c>
      <c r="I220" s="11">
        <v>2</v>
      </c>
      <c r="J220" s="11">
        <v>1</v>
      </c>
      <c r="K220" s="11">
        <v>1</v>
      </c>
      <c r="L220" s="11">
        <v>1</v>
      </c>
      <c r="M220" s="11">
        <v>1</v>
      </c>
      <c r="N220" s="11" t="s">
        <v>16573</v>
      </c>
    </row>
    <row r="221" spans="1:14" ht="15.75" customHeight="1">
      <c r="A221" s="11" t="s">
        <v>16574</v>
      </c>
      <c r="B221" s="11" t="s">
        <v>8868</v>
      </c>
      <c r="C221" s="11" t="s">
        <v>8869</v>
      </c>
      <c r="D221" s="11" t="s">
        <v>16575</v>
      </c>
      <c r="E221" s="11" t="s">
        <v>16170</v>
      </c>
      <c r="F221" s="11" t="s">
        <v>8888</v>
      </c>
      <c r="G221" s="11">
        <v>4.3895071023407201E-2</v>
      </c>
      <c r="H221" s="11">
        <v>6</v>
      </c>
      <c r="I221" s="11">
        <v>2</v>
      </c>
      <c r="J221" s="11">
        <v>1</v>
      </c>
      <c r="K221" s="11">
        <v>1</v>
      </c>
      <c r="L221" s="11">
        <v>1</v>
      </c>
      <c r="M221" s="11">
        <v>1</v>
      </c>
      <c r="N221" s="11" t="s">
        <v>16576</v>
      </c>
    </row>
    <row r="222" spans="1:14" ht="15.75" customHeight="1">
      <c r="A222" s="11" t="s">
        <v>11914</v>
      </c>
      <c r="B222" s="11" t="s">
        <v>8868</v>
      </c>
      <c r="C222" s="11" t="s">
        <v>8869</v>
      </c>
      <c r="D222" s="11" t="s">
        <v>11915</v>
      </c>
      <c r="E222" s="11" t="s">
        <v>16408</v>
      </c>
      <c r="F222" s="11" t="s">
        <v>11917</v>
      </c>
      <c r="G222" s="11">
        <v>4.54203673689417E-2</v>
      </c>
      <c r="H222" s="11">
        <v>6</v>
      </c>
      <c r="I222" s="11">
        <v>14</v>
      </c>
      <c r="J222" s="11">
        <v>1</v>
      </c>
      <c r="K222" s="11">
        <v>1</v>
      </c>
      <c r="L222" s="11">
        <v>1</v>
      </c>
      <c r="M222" s="11">
        <v>1</v>
      </c>
      <c r="N222" s="11" t="s">
        <v>16577</v>
      </c>
    </row>
    <row r="223" spans="1:14" ht="15.75" customHeight="1">
      <c r="A223" s="11" t="s">
        <v>16578</v>
      </c>
      <c r="B223" s="11" t="s">
        <v>8868</v>
      </c>
      <c r="C223" s="11" t="s">
        <v>8869</v>
      </c>
      <c r="D223" s="11" t="s">
        <v>16579</v>
      </c>
      <c r="E223" s="11" t="s">
        <v>16170</v>
      </c>
      <c r="F223" s="11" t="s">
        <v>13739</v>
      </c>
      <c r="G223" s="11">
        <v>4.5560284833084899E-2</v>
      </c>
      <c r="H223" s="11">
        <v>7</v>
      </c>
      <c r="I223" s="11">
        <v>2</v>
      </c>
      <c r="J223" s="11">
        <v>1</v>
      </c>
      <c r="K223" s="11">
        <v>1</v>
      </c>
      <c r="L223" s="11">
        <v>1</v>
      </c>
      <c r="M223" s="11">
        <v>1</v>
      </c>
      <c r="N223" s="11" t="s">
        <v>16180</v>
      </c>
    </row>
    <row r="224" spans="1:14" ht="15.75" customHeight="1">
      <c r="A224" s="11" t="s">
        <v>16580</v>
      </c>
      <c r="B224" s="11" t="s">
        <v>8868</v>
      </c>
      <c r="C224" s="11" t="s">
        <v>8869</v>
      </c>
      <c r="D224" s="11" t="s">
        <v>16581</v>
      </c>
      <c r="E224" s="11" t="s">
        <v>16582</v>
      </c>
      <c r="F224" s="11" t="s">
        <v>16583</v>
      </c>
      <c r="G224" s="11">
        <v>4.5739757503753899E-2</v>
      </c>
      <c r="H224" s="11">
        <v>4</v>
      </c>
      <c r="I224" s="11">
        <v>39</v>
      </c>
      <c r="J224" s="11">
        <v>1</v>
      </c>
      <c r="K224" s="11">
        <v>1</v>
      </c>
      <c r="L224" s="11">
        <v>1</v>
      </c>
      <c r="M224" s="11">
        <v>1</v>
      </c>
      <c r="N224" s="11" t="s">
        <v>16584</v>
      </c>
    </row>
    <row r="225" spans="1:14" ht="15.75" customHeight="1">
      <c r="A225" s="11" t="s">
        <v>13754</v>
      </c>
      <c r="B225" s="11" t="s">
        <v>8868</v>
      </c>
      <c r="C225" s="11" t="s">
        <v>8869</v>
      </c>
      <c r="D225" s="11" t="s">
        <v>13755</v>
      </c>
      <c r="E225" s="11" t="s">
        <v>16585</v>
      </c>
      <c r="F225" s="11" t="s">
        <v>9630</v>
      </c>
      <c r="G225" s="11">
        <v>4.61036798927245E-2</v>
      </c>
      <c r="H225" s="11">
        <v>7</v>
      </c>
      <c r="I225" s="11">
        <v>7</v>
      </c>
      <c r="J225" s="11">
        <v>1</v>
      </c>
      <c r="K225" s="11">
        <v>1</v>
      </c>
      <c r="L225" s="11">
        <v>1</v>
      </c>
      <c r="M225" s="11">
        <v>1</v>
      </c>
      <c r="N225" s="11" t="s">
        <v>16586</v>
      </c>
    </row>
    <row r="226" spans="1:14" ht="15.75" customHeight="1">
      <c r="A226" s="11" t="s">
        <v>16587</v>
      </c>
      <c r="B226" s="11" t="s">
        <v>8868</v>
      </c>
      <c r="C226" s="11" t="s">
        <v>8869</v>
      </c>
      <c r="D226" s="11" t="s">
        <v>16588</v>
      </c>
      <c r="E226" s="11" t="s">
        <v>16161</v>
      </c>
      <c r="F226" s="11" t="s">
        <v>9238</v>
      </c>
      <c r="G226" s="11">
        <v>4.7042502035203097E-2</v>
      </c>
      <c r="H226" s="11">
        <v>9</v>
      </c>
      <c r="I226" s="11">
        <v>3</v>
      </c>
      <c r="J226" s="11">
        <v>1</v>
      </c>
      <c r="K226" s="11">
        <v>1</v>
      </c>
      <c r="L226" s="11">
        <v>1</v>
      </c>
      <c r="M226" s="11">
        <v>1</v>
      </c>
      <c r="N226" s="11" t="s">
        <v>16485</v>
      </c>
    </row>
    <row r="227" spans="1:14" ht="15.75" customHeight="1">
      <c r="A227" s="11" t="s">
        <v>16589</v>
      </c>
      <c r="B227" s="11" t="s">
        <v>8868</v>
      </c>
      <c r="C227" s="11" t="s">
        <v>8869</v>
      </c>
      <c r="D227" s="11" t="s">
        <v>16590</v>
      </c>
      <c r="E227" s="11" t="s">
        <v>16161</v>
      </c>
      <c r="F227" s="11" t="s">
        <v>9238</v>
      </c>
      <c r="G227" s="11">
        <v>4.7042502035203097E-2</v>
      </c>
      <c r="H227" s="11">
        <v>5</v>
      </c>
      <c r="I227" s="11">
        <v>3</v>
      </c>
      <c r="J227" s="11">
        <v>1</v>
      </c>
      <c r="K227" s="11">
        <v>1</v>
      </c>
      <c r="L227" s="11">
        <v>1</v>
      </c>
      <c r="M227" s="11">
        <v>1</v>
      </c>
      <c r="N227" s="11" t="s">
        <v>16591</v>
      </c>
    </row>
    <row r="228" spans="1:14" ht="15.75" customHeight="1">
      <c r="A228" s="11" t="s">
        <v>9338</v>
      </c>
      <c r="B228" s="11" t="s">
        <v>8868</v>
      </c>
      <c r="C228" s="11" t="s">
        <v>8869</v>
      </c>
      <c r="D228" s="11" t="s">
        <v>9339</v>
      </c>
      <c r="E228" s="11" t="s">
        <v>16170</v>
      </c>
      <c r="F228" s="11" t="s">
        <v>9336</v>
      </c>
      <c r="G228" s="11">
        <v>4.7248576491055697E-2</v>
      </c>
      <c r="H228" s="11">
        <v>5</v>
      </c>
      <c r="I228" s="11">
        <v>2</v>
      </c>
      <c r="J228" s="11">
        <v>1</v>
      </c>
      <c r="K228" s="11">
        <v>1</v>
      </c>
      <c r="L228" s="11">
        <v>1</v>
      </c>
      <c r="M228" s="11">
        <v>1</v>
      </c>
      <c r="N228" s="11" t="s">
        <v>16249</v>
      </c>
    </row>
    <row r="229" spans="1:14" ht="15.75" customHeight="1">
      <c r="A229" s="11" t="s">
        <v>10163</v>
      </c>
      <c r="B229" s="11" t="s">
        <v>8868</v>
      </c>
      <c r="C229" s="11" t="s">
        <v>8869</v>
      </c>
      <c r="D229" s="11" t="s">
        <v>10164</v>
      </c>
      <c r="E229" s="11" t="s">
        <v>16592</v>
      </c>
      <c r="F229" s="11" t="s">
        <v>10165</v>
      </c>
      <c r="G229" s="11">
        <v>4.72524792823499E-2</v>
      </c>
      <c r="H229" s="11">
        <v>1</v>
      </c>
      <c r="I229" s="11">
        <v>17</v>
      </c>
      <c r="J229" s="11">
        <v>1</v>
      </c>
      <c r="K229" s="11">
        <v>1</v>
      </c>
      <c r="L229" s="11">
        <v>1</v>
      </c>
      <c r="M229" s="11">
        <v>1</v>
      </c>
      <c r="N229" s="11" t="s">
        <v>16593</v>
      </c>
    </row>
    <row r="230" spans="1:14" ht="15.75" customHeight="1">
      <c r="A230" s="11" t="s">
        <v>16594</v>
      </c>
      <c r="B230" s="11" t="s">
        <v>8868</v>
      </c>
      <c r="C230" s="11" t="s">
        <v>8869</v>
      </c>
      <c r="D230" s="11" t="s">
        <v>16595</v>
      </c>
      <c r="E230" s="11" t="s">
        <v>16219</v>
      </c>
      <c r="F230" s="11" t="s">
        <v>9452</v>
      </c>
      <c r="G230" s="11">
        <v>4.7685113703223703E-2</v>
      </c>
      <c r="H230" s="11">
        <v>6</v>
      </c>
      <c r="I230" s="11">
        <v>1</v>
      </c>
      <c r="J230" s="11">
        <v>1</v>
      </c>
      <c r="K230" s="11">
        <v>1</v>
      </c>
      <c r="L230" s="11">
        <v>1</v>
      </c>
      <c r="M230" s="11">
        <v>1</v>
      </c>
      <c r="N230" s="11" t="s">
        <v>16368</v>
      </c>
    </row>
    <row r="231" spans="1:14" ht="15.75" customHeight="1">
      <c r="A231" s="11" t="s">
        <v>16596</v>
      </c>
      <c r="B231" s="11" t="s">
        <v>8868</v>
      </c>
      <c r="C231" s="11" t="s">
        <v>8869</v>
      </c>
      <c r="D231" s="11" t="s">
        <v>16597</v>
      </c>
      <c r="E231" s="11" t="s">
        <v>16219</v>
      </c>
      <c r="F231" s="11" t="s">
        <v>9452</v>
      </c>
      <c r="G231" s="11">
        <v>4.7685113703223703E-2</v>
      </c>
      <c r="H231" s="11">
        <v>7</v>
      </c>
      <c r="I231" s="11">
        <v>1</v>
      </c>
      <c r="J231" s="11">
        <v>1</v>
      </c>
      <c r="K231" s="11">
        <v>1</v>
      </c>
      <c r="L231" s="11">
        <v>1</v>
      </c>
      <c r="M231" s="11">
        <v>1</v>
      </c>
      <c r="N231" s="11" t="s">
        <v>16368</v>
      </c>
    </row>
    <row r="232" spans="1:14" ht="15.75" customHeight="1">
      <c r="A232" s="11" t="s">
        <v>16598</v>
      </c>
      <c r="B232" s="11" t="s">
        <v>8868</v>
      </c>
      <c r="C232" s="11" t="s">
        <v>8869</v>
      </c>
      <c r="D232" s="11" t="s">
        <v>16599</v>
      </c>
      <c r="E232" s="11" t="s">
        <v>16219</v>
      </c>
      <c r="F232" s="11" t="s">
        <v>9452</v>
      </c>
      <c r="G232" s="11">
        <v>4.7685113703223703E-2</v>
      </c>
      <c r="H232" s="11">
        <v>5</v>
      </c>
      <c r="I232" s="11">
        <v>1</v>
      </c>
      <c r="J232" s="11">
        <v>1</v>
      </c>
      <c r="K232" s="11">
        <v>1</v>
      </c>
      <c r="L232" s="11">
        <v>1</v>
      </c>
      <c r="M232" s="11">
        <v>1</v>
      </c>
      <c r="N232" s="11" t="s">
        <v>16368</v>
      </c>
    </row>
    <row r="233" spans="1:14" ht="15.75" customHeight="1">
      <c r="A233" s="11" t="s">
        <v>16600</v>
      </c>
      <c r="B233" s="11" t="s">
        <v>8868</v>
      </c>
      <c r="C233" s="11" t="s">
        <v>8869</v>
      </c>
      <c r="D233" s="11" t="s">
        <v>16601</v>
      </c>
      <c r="E233" s="11" t="s">
        <v>16219</v>
      </c>
      <c r="F233" s="11" t="s">
        <v>9452</v>
      </c>
      <c r="G233" s="11">
        <v>4.7685113703223703E-2</v>
      </c>
      <c r="H233" s="11">
        <v>6</v>
      </c>
      <c r="I233" s="11">
        <v>1</v>
      </c>
      <c r="J233" s="11">
        <v>1</v>
      </c>
      <c r="K233" s="11">
        <v>1</v>
      </c>
      <c r="L233" s="11">
        <v>1</v>
      </c>
      <c r="M233" s="11">
        <v>1</v>
      </c>
      <c r="N233" s="11" t="s">
        <v>16286</v>
      </c>
    </row>
    <row r="234" spans="1:14" ht="15.75" customHeight="1">
      <c r="A234" s="11" t="s">
        <v>16602</v>
      </c>
      <c r="B234" s="11" t="s">
        <v>8868</v>
      </c>
      <c r="C234" s="11" t="s">
        <v>8869</v>
      </c>
      <c r="D234" s="11" t="s">
        <v>16603</v>
      </c>
      <c r="E234" s="11" t="s">
        <v>16219</v>
      </c>
      <c r="F234" s="11" t="s">
        <v>9452</v>
      </c>
      <c r="G234" s="11">
        <v>4.7685113703223703E-2</v>
      </c>
      <c r="H234" s="11">
        <v>9</v>
      </c>
      <c r="I234" s="11">
        <v>1</v>
      </c>
      <c r="J234" s="11">
        <v>1</v>
      </c>
      <c r="K234" s="11">
        <v>1</v>
      </c>
      <c r="L234" s="11">
        <v>1</v>
      </c>
      <c r="M234" s="11">
        <v>1</v>
      </c>
      <c r="N234" s="11" t="s">
        <v>16278</v>
      </c>
    </row>
    <row r="235" spans="1:14" ht="15.75" customHeight="1">
      <c r="A235" s="11" t="s">
        <v>16604</v>
      </c>
      <c r="B235" s="11" t="s">
        <v>8868</v>
      </c>
      <c r="C235" s="11" t="s">
        <v>8869</v>
      </c>
      <c r="D235" s="11" t="s">
        <v>16605</v>
      </c>
      <c r="E235" s="11" t="s">
        <v>16219</v>
      </c>
      <c r="F235" s="11" t="s">
        <v>9452</v>
      </c>
      <c r="G235" s="11">
        <v>4.7685113703223703E-2</v>
      </c>
      <c r="H235" s="11">
        <v>5</v>
      </c>
      <c r="I235" s="11">
        <v>1</v>
      </c>
      <c r="J235" s="11">
        <v>1</v>
      </c>
      <c r="K235" s="11">
        <v>1</v>
      </c>
      <c r="L235" s="11">
        <v>1</v>
      </c>
      <c r="M235" s="11">
        <v>1</v>
      </c>
      <c r="N235" s="11" t="s">
        <v>16368</v>
      </c>
    </row>
    <row r="236" spans="1:14" ht="15.75" customHeight="1">
      <c r="A236" s="11" t="s">
        <v>16606</v>
      </c>
      <c r="B236" s="11" t="s">
        <v>8868</v>
      </c>
      <c r="C236" s="11" t="s">
        <v>8869</v>
      </c>
      <c r="D236" s="11" t="s">
        <v>16607</v>
      </c>
      <c r="E236" s="11" t="s">
        <v>16219</v>
      </c>
      <c r="F236" s="11" t="s">
        <v>9452</v>
      </c>
      <c r="G236" s="11">
        <v>4.7685113703223703E-2</v>
      </c>
      <c r="H236" s="11">
        <v>6</v>
      </c>
      <c r="I236" s="11">
        <v>1</v>
      </c>
      <c r="J236" s="11">
        <v>1</v>
      </c>
      <c r="K236" s="11">
        <v>1</v>
      </c>
      <c r="L236" s="11">
        <v>1</v>
      </c>
      <c r="M236" s="11">
        <v>1</v>
      </c>
      <c r="N236" s="11" t="s">
        <v>16608</v>
      </c>
    </row>
    <row r="237" spans="1:14" ht="15.75" customHeight="1">
      <c r="A237" s="11" t="s">
        <v>16609</v>
      </c>
      <c r="B237" s="11" t="s">
        <v>8868</v>
      </c>
      <c r="C237" s="11" t="s">
        <v>8869</v>
      </c>
      <c r="D237" s="11" t="s">
        <v>16610</v>
      </c>
      <c r="E237" s="11" t="s">
        <v>16219</v>
      </c>
      <c r="F237" s="11" t="s">
        <v>9452</v>
      </c>
      <c r="G237" s="11">
        <v>4.7685113703223703E-2</v>
      </c>
      <c r="H237" s="11">
        <v>4</v>
      </c>
      <c r="I237" s="11">
        <v>1</v>
      </c>
      <c r="J237" s="11">
        <v>1</v>
      </c>
      <c r="K237" s="11">
        <v>1</v>
      </c>
      <c r="L237" s="11">
        <v>1</v>
      </c>
      <c r="M237" s="11">
        <v>1</v>
      </c>
      <c r="N237" s="11" t="s">
        <v>16309</v>
      </c>
    </row>
    <row r="238" spans="1:14" ht="15.75" customHeight="1">
      <c r="A238" s="11" t="s">
        <v>16611</v>
      </c>
      <c r="B238" s="11" t="s">
        <v>8868</v>
      </c>
      <c r="C238" s="11" t="s">
        <v>8869</v>
      </c>
      <c r="D238" s="11" t="s">
        <v>16612</v>
      </c>
      <c r="E238" s="11" t="s">
        <v>16219</v>
      </c>
      <c r="F238" s="11" t="s">
        <v>9452</v>
      </c>
      <c r="G238" s="11">
        <v>4.7685113703223703E-2</v>
      </c>
      <c r="H238" s="11">
        <v>5</v>
      </c>
      <c r="I238" s="11">
        <v>1</v>
      </c>
      <c r="J238" s="11">
        <v>1</v>
      </c>
      <c r="K238" s="11">
        <v>1</v>
      </c>
      <c r="L238" s="11">
        <v>1</v>
      </c>
      <c r="M238" s="11">
        <v>1</v>
      </c>
      <c r="N238" s="11" t="s">
        <v>16452</v>
      </c>
    </row>
    <row r="239" spans="1:14" ht="15.75" customHeight="1">
      <c r="A239" s="11" t="s">
        <v>16613</v>
      </c>
      <c r="B239" s="11" t="s">
        <v>8868</v>
      </c>
      <c r="C239" s="11" t="s">
        <v>8869</v>
      </c>
      <c r="D239" s="11" t="s">
        <v>16614</v>
      </c>
      <c r="E239" s="11" t="s">
        <v>16219</v>
      </c>
      <c r="F239" s="11" t="s">
        <v>9452</v>
      </c>
      <c r="G239" s="11">
        <v>4.7685113703223703E-2</v>
      </c>
      <c r="H239" s="11">
        <v>9</v>
      </c>
      <c r="I239" s="11">
        <v>1</v>
      </c>
      <c r="J239" s="11">
        <v>1</v>
      </c>
      <c r="K239" s="11">
        <v>1</v>
      </c>
      <c r="L239" s="11">
        <v>1</v>
      </c>
      <c r="M239" s="11">
        <v>1</v>
      </c>
      <c r="N239" s="11" t="s">
        <v>16275</v>
      </c>
    </row>
    <row r="240" spans="1:14" ht="15.75" customHeight="1">
      <c r="A240" s="11" t="s">
        <v>10998</v>
      </c>
      <c r="B240" s="11" t="s">
        <v>8868</v>
      </c>
      <c r="C240" s="11" t="s">
        <v>8869</v>
      </c>
      <c r="D240" s="11" t="s">
        <v>10999</v>
      </c>
      <c r="E240" s="11" t="s">
        <v>16219</v>
      </c>
      <c r="F240" s="11" t="s">
        <v>9452</v>
      </c>
      <c r="G240" s="11">
        <v>4.7685113703223703E-2</v>
      </c>
      <c r="H240" s="11">
        <v>9</v>
      </c>
      <c r="I240" s="11">
        <v>1</v>
      </c>
      <c r="J240" s="11">
        <v>1</v>
      </c>
      <c r="K240" s="11">
        <v>1</v>
      </c>
      <c r="L240" s="11">
        <v>1</v>
      </c>
      <c r="M240" s="11">
        <v>1</v>
      </c>
      <c r="N240" s="11" t="s">
        <v>16309</v>
      </c>
    </row>
    <row r="241" spans="1:14" ht="15.75" customHeight="1">
      <c r="A241" s="11" t="s">
        <v>16615</v>
      </c>
      <c r="B241" s="11" t="s">
        <v>8868</v>
      </c>
      <c r="C241" s="11" t="s">
        <v>8869</v>
      </c>
      <c r="D241" s="11" t="s">
        <v>16616</v>
      </c>
      <c r="E241" s="11" t="s">
        <v>16219</v>
      </c>
      <c r="F241" s="11" t="s">
        <v>9452</v>
      </c>
      <c r="G241" s="11">
        <v>4.7685113703223703E-2</v>
      </c>
      <c r="H241" s="11">
        <v>10</v>
      </c>
      <c r="I241" s="11">
        <v>1</v>
      </c>
      <c r="J241" s="11">
        <v>1</v>
      </c>
      <c r="K241" s="11">
        <v>1</v>
      </c>
      <c r="L241" s="11">
        <v>1</v>
      </c>
      <c r="M241" s="11">
        <v>1</v>
      </c>
      <c r="N241" s="11" t="s">
        <v>16617</v>
      </c>
    </row>
    <row r="242" spans="1:14" ht="15.75" customHeight="1">
      <c r="A242" s="11" t="s">
        <v>16618</v>
      </c>
      <c r="B242" s="11" t="s">
        <v>8868</v>
      </c>
      <c r="C242" s="11" t="s">
        <v>8869</v>
      </c>
      <c r="D242" s="11" t="s">
        <v>16619</v>
      </c>
      <c r="E242" s="11" t="s">
        <v>16219</v>
      </c>
      <c r="F242" s="11" t="s">
        <v>9452</v>
      </c>
      <c r="G242" s="11">
        <v>4.7685113703223703E-2</v>
      </c>
      <c r="H242" s="11">
        <v>5</v>
      </c>
      <c r="I242" s="11">
        <v>1</v>
      </c>
      <c r="J242" s="11">
        <v>1</v>
      </c>
      <c r="K242" s="11">
        <v>1</v>
      </c>
      <c r="L242" s="11">
        <v>1</v>
      </c>
      <c r="M242" s="11">
        <v>1</v>
      </c>
      <c r="N242" s="11" t="s">
        <v>16226</v>
      </c>
    </row>
    <row r="243" spans="1:14" ht="15.75" customHeight="1">
      <c r="A243" s="11" t="s">
        <v>10340</v>
      </c>
      <c r="B243" s="11" t="s">
        <v>8868</v>
      </c>
      <c r="C243" s="11" t="s">
        <v>8869</v>
      </c>
      <c r="D243" s="11" t="s">
        <v>10341</v>
      </c>
      <c r="E243" s="11" t="s">
        <v>16585</v>
      </c>
      <c r="F243" s="11" t="s">
        <v>9938</v>
      </c>
      <c r="G243" s="11">
        <v>4.8308330367030902E-2</v>
      </c>
      <c r="H243" s="11">
        <v>8</v>
      </c>
      <c r="I243" s="11">
        <v>7</v>
      </c>
      <c r="J243" s="11">
        <v>1</v>
      </c>
      <c r="K243" s="11">
        <v>1</v>
      </c>
      <c r="L243" s="11">
        <v>1</v>
      </c>
      <c r="M243" s="11">
        <v>1</v>
      </c>
      <c r="N243" s="11" t="s">
        <v>16620</v>
      </c>
    </row>
    <row r="244" spans="1:14" ht="15.75" customHeight="1">
      <c r="A244" s="11" t="s">
        <v>16621</v>
      </c>
      <c r="B244" s="11" t="s">
        <v>8868</v>
      </c>
      <c r="C244" s="11" t="s">
        <v>8869</v>
      </c>
      <c r="D244" s="11" t="s">
        <v>16622</v>
      </c>
      <c r="E244" s="11" t="s">
        <v>16161</v>
      </c>
      <c r="F244" s="11" t="s">
        <v>9297</v>
      </c>
      <c r="G244" s="11">
        <v>4.9058024234755901E-2</v>
      </c>
      <c r="H244" s="11">
        <v>3</v>
      </c>
      <c r="I244" s="11">
        <v>3</v>
      </c>
      <c r="J244" s="11">
        <v>1</v>
      </c>
      <c r="K244" s="11">
        <v>1</v>
      </c>
      <c r="L244" s="11">
        <v>1</v>
      </c>
      <c r="M244" s="11">
        <v>1</v>
      </c>
      <c r="N244" s="11" t="s">
        <v>16268</v>
      </c>
    </row>
    <row r="245" spans="1:14" ht="15.75" customHeight="1">
      <c r="A245" s="11" t="s">
        <v>16623</v>
      </c>
      <c r="B245" s="11" t="s">
        <v>8868</v>
      </c>
      <c r="C245" s="11" t="s">
        <v>8869</v>
      </c>
      <c r="D245" s="11" t="s">
        <v>16624</v>
      </c>
      <c r="E245" s="11" t="s">
        <v>16625</v>
      </c>
      <c r="F245" s="11" t="s">
        <v>16626</v>
      </c>
      <c r="G245" s="11">
        <v>4.9084185726849798E-2</v>
      </c>
      <c r="H245" s="11">
        <v>4</v>
      </c>
      <c r="I245" s="11">
        <v>41</v>
      </c>
      <c r="J245" s="11">
        <v>1</v>
      </c>
      <c r="K245" s="11">
        <v>1</v>
      </c>
      <c r="L245" s="11">
        <v>1</v>
      </c>
      <c r="M245" s="11">
        <v>1</v>
      </c>
      <c r="N245" s="11" t="s">
        <v>16627</v>
      </c>
    </row>
    <row r="246" spans="1:14" ht="15.75" customHeight="1">
      <c r="A246" s="11" t="s">
        <v>9821</v>
      </c>
      <c r="B246" s="11" t="s">
        <v>8868</v>
      </c>
      <c r="C246" s="11" t="s">
        <v>582</v>
      </c>
      <c r="D246" s="11" t="s">
        <v>9822</v>
      </c>
      <c r="E246" s="11" t="s">
        <v>16219</v>
      </c>
      <c r="F246" s="11" t="s">
        <v>9823</v>
      </c>
      <c r="G246" s="11">
        <v>2.09263735821053E-2</v>
      </c>
      <c r="H246" s="11">
        <v>3</v>
      </c>
      <c r="I246" s="11">
        <v>1</v>
      </c>
      <c r="J246" s="11">
        <v>1</v>
      </c>
      <c r="K246" s="11">
        <v>1</v>
      </c>
      <c r="L246" s="11">
        <v>1</v>
      </c>
      <c r="M246" s="11">
        <v>1</v>
      </c>
      <c r="N246" s="11" t="s">
        <v>16628</v>
      </c>
    </row>
    <row r="247" spans="1:14" ht="15.75" customHeight="1">
      <c r="A247" s="11" t="s">
        <v>16629</v>
      </c>
      <c r="B247" s="11" t="s">
        <v>8868</v>
      </c>
      <c r="C247" s="11" t="s">
        <v>582</v>
      </c>
      <c r="D247" s="11" t="s">
        <v>16630</v>
      </c>
      <c r="E247" s="11" t="s">
        <v>16631</v>
      </c>
      <c r="F247" s="11" t="s">
        <v>16632</v>
      </c>
      <c r="G247" s="11">
        <v>2.3108781155568001E-2</v>
      </c>
      <c r="H247" s="11">
        <v>4</v>
      </c>
      <c r="I247" s="11">
        <v>0</v>
      </c>
      <c r="J247" s="11">
        <v>1</v>
      </c>
      <c r="K247" s="11">
        <v>1</v>
      </c>
      <c r="L247" s="11">
        <v>1</v>
      </c>
      <c r="M247" s="11">
        <v>1</v>
      </c>
    </row>
    <row r="248" spans="1:14" ht="15.75" customHeight="1">
      <c r="A248" s="11" t="s">
        <v>9782</v>
      </c>
      <c r="B248" s="11" t="s">
        <v>8868</v>
      </c>
      <c r="C248" s="11" t="s">
        <v>582</v>
      </c>
      <c r="D248" s="11" t="s">
        <v>9783</v>
      </c>
      <c r="E248" s="11" t="s">
        <v>16219</v>
      </c>
      <c r="F248" s="11" t="s">
        <v>9785</v>
      </c>
      <c r="G248" s="11">
        <v>3.05123175904876E-2</v>
      </c>
      <c r="H248" s="11">
        <v>4</v>
      </c>
      <c r="I248" s="11">
        <v>1</v>
      </c>
      <c r="J248" s="11">
        <v>1</v>
      </c>
      <c r="K248" s="11">
        <v>1</v>
      </c>
      <c r="L248" s="11">
        <v>1</v>
      </c>
      <c r="M248" s="11">
        <v>1</v>
      </c>
      <c r="N248" s="11" t="s">
        <v>16628</v>
      </c>
    </row>
    <row r="249" spans="1:14" ht="15.75" customHeight="1">
      <c r="A249" s="11" t="s">
        <v>16633</v>
      </c>
      <c r="B249" s="11" t="s">
        <v>8868</v>
      </c>
      <c r="C249" s="11" t="s">
        <v>582</v>
      </c>
      <c r="D249" s="11" t="s">
        <v>16634</v>
      </c>
      <c r="E249" s="11" t="s">
        <v>16161</v>
      </c>
      <c r="F249" s="11" t="s">
        <v>16635</v>
      </c>
      <c r="G249" s="11">
        <v>4.6244863591381698E-2</v>
      </c>
      <c r="H249" s="11">
        <v>8</v>
      </c>
      <c r="I249" s="11">
        <v>3</v>
      </c>
      <c r="J249" s="11">
        <v>1</v>
      </c>
      <c r="K249" s="11">
        <v>1</v>
      </c>
      <c r="L249" s="11">
        <v>1</v>
      </c>
      <c r="M249" s="11">
        <v>1</v>
      </c>
      <c r="N249" s="11" t="s">
        <v>16636</v>
      </c>
    </row>
    <row r="250" spans="1:14" ht="15.75" customHeight="1">
      <c r="A250" s="11" t="s">
        <v>16637</v>
      </c>
      <c r="B250" s="11" t="s">
        <v>8868</v>
      </c>
      <c r="C250" s="11" t="s">
        <v>582</v>
      </c>
      <c r="D250" s="11" t="s">
        <v>16638</v>
      </c>
      <c r="E250" s="11" t="s">
        <v>16170</v>
      </c>
      <c r="F250" s="11" t="s">
        <v>16639</v>
      </c>
      <c r="G250" s="11">
        <v>4.7038446343433897E-2</v>
      </c>
      <c r="H250" s="11">
        <v>5</v>
      </c>
      <c r="I250" s="11">
        <v>2</v>
      </c>
      <c r="J250" s="11">
        <v>1</v>
      </c>
      <c r="K250" s="11">
        <v>1</v>
      </c>
      <c r="L250" s="11">
        <v>1</v>
      </c>
      <c r="M250" s="11">
        <v>1</v>
      </c>
      <c r="N250" s="11" t="s">
        <v>16640</v>
      </c>
    </row>
    <row r="251" spans="1:14" ht="15.75" customHeight="1">
      <c r="A251" s="11" t="s">
        <v>15941</v>
      </c>
      <c r="B251" s="11" t="s">
        <v>9640</v>
      </c>
      <c r="C251" s="11" t="s">
        <v>8869</v>
      </c>
      <c r="D251" s="11" t="s">
        <v>15942</v>
      </c>
      <c r="E251" s="11" t="s">
        <v>16641</v>
      </c>
      <c r="F251" s="11" t="s">
        <v>11528</v>
      </c>
      <c r="G251" s="11">
        <v>1.9745169778212501E-3</v>
      </c>
      <c r="H251" s="11">
        <v>2</v>
      </c>
      <c r="I251" s="11">
        <v>11</v>
      </c>
      <c r="J251" s="11">
        <v>1</v>
      </c>
      <c r="K251" s="11">
        <v>1</v>
      </c>
      <c r="L251" s="11">
        <v>1</v>
      </c>
      <c r="M251" s="11">
        <v>1</v>
      </c>
      <c r="N251" s="11" t="s">
        <v>16642</v>
      </c>
    </row>
    <row r="252" spans="1:14" ht="15.75" customHeight="1">
      <c r="A252" s="11" t="s">
        <v>16643</v>
      </c>
      <c r="B252" s="11" t="s">
        <v>9640</v>
      </c>
      <c r="C252" s="11" t="s">
        <v>8869</v>
      </c>
      <c r="D252" s="11" t="s">
        <v>16644</v>
      </c>
      <c r="E252" s="11" t="s">
        <v>16645</v>
      </c>
      <c r="F252" s="11" t="s">
        <v>16646</v>
      </c>
      <c r="G252" s="11">
        <v>3.2848024258304502E-3</v>
      </c>
      <c r="H252" s="11">
        <v>1</v>
      </c>
      <c r="I252" s="11">
        <v>88</v>
      </c>
      <c r="J252" s="11">
        <v>1</v>
      </c>
      <c r="K252" s="11">
        <v>1</v>
      </c>
      <c r="L252" s="11">
        <v>1</v>
      </c>
      <c r="M252" s="11">
        <v>1</v>
      </c>
      <c r="N252" s="11" t="s">
        <v>16647</v>
      </c>
    </row>
    <row r="253" spans="1:14" ht="15.75" customHeight="1">
      <c r="A253" s="11" t="s">
        <v>16648</v>
      </c>
      <c r="B253" s="11" t="s">
        <v>9640</v>
      </c>
      <c r="C253" s="11" t="s">
        <v>8869</v>
      </c>
      <c r="D253" s="11" t="s">
        <v>16649</v>
      </c>
      <c r="E253" s="11" t="s">
        <v>16645</v>
      </c>
      <c r="F253" s="11" t="s">
        <v>16650</v>
      </c>
      <c r="G253" s="11">
        <v>4.5975168227380203E-3</v>
      </c>
      <c r="H253" s="11">
        <v>0</v>
      </c>
      <c r="I253" s="11">
        <v>88</v>
      </c>
      <c r="J253" s="11">
        <v>1</v>
      </c>
      <c r="K253" s="11">
        <v>1</v>
      </c>
      <c r="L253" s="11">
        <v>1</v>
      </c>
      <c r="M253" s="11">
        <v>1</v>
      </c>
      <c r="N253" s="11" t="s">
        <v>16647</v>
      </c>
    </row>
    <row r="254" spans="1:14" ht="15.75" customHeight="1">
      <c r="A254" s="11" t="s">
        <v>16651</v>
      </c>
      <c r="B254" s="11" t="s">
        <v>9640</v>
      </c>
      <c r="C254" s="11" t="s">
        <v>8869</v>
      </c>
      <c r="D254" s="11" t="s">
        <v>16652</v>
      </c>
      <c r="E254" s="11" t="s">
        <v>16170</v>
      </c>
      <c r="F254" s="11" t="s">
        <v>8896</v>
      </c>
      <c r="G254" s="11">
        <v>6.0803388360582897E-3</v>
      </c>
      <c r="H254" s="11">
        <v>5</v>
      </c>
      <c r="I254" s="11">
        <v>2</v>
      </c>
      <c r="J254" s="11">
        <v>1</v>
      </c>
      <c r="K254" s="11">
        <v>1</v>
      </c>
      <c r="L254" s="11">
        <v>1</v>
      </c>
      <c r="M254" s="11">
        <v>1</v>
      </c>
      <c r="N254" s="11" t="s">
        <v>16653</v>
      </c>
    </row>
    <row r="255" spans="1:14" ht="15.75" customHeight="1">
      <c r="A255" s="11" t="s">
        <v>16654</v>
      </c>
      <c r="B255" s="11" t="s">
        <v>9640</v>
      </c>
      <c r="C255" s="11" t="s">
        <v>8869</v>
      </c>
      <c r="D255" s="11" t="s">
        <v>16655</v>
      </c>
      <c r="E255" s="11" t="s">
        <v>16170</v>
      </c>
      <c r="F255" s="11" t="s">
        <v>8935</v>
      </c>
      <c r="G255" s="11">
        <v>9.2208921327968409E-3</v>
      </c>
      <c r="H255" s="11">
        <v>3</v>
      </c>
      <c r="I255" s="11">
        <v>2</v>
      </c>
      <c r="J255" s="11">
        <v>1</v>
      </c>
      <c r="K255" s="11">
        <v>1</v>
      </c>
      <c r="L255" s="11">
        <v>1</v>
      </c>
      <c r="M255" s="11">
        <v>1</v>
      </c>
      <c r="N255" s="11" t="s">
        <v>16249</v>
      </c>
    </row>
    <row r="256" spans="1:14" ht="15.75" customHeight="1">
      <c r="A256" s="11" t="s">
        <v>15977</v>
      </c>
      <c r="B256" s="11" t="s">
        <v>9640</v>
      </c>
      <c r="C256" s="11" t="s">
        <v>8869</v>
      </c>
      <c r="D256" s="11" t="s">
        <v>15978</v>
      </c>
      <c r="E256" s="11" t="s">
        <v>16214</v>
      </c>
      <c r="F256" s="11" t="s">
        <v>15979</v>
      </c>
      <c r="G256" s="11">
        <v>1.31441174868619E-2</v>
      </c>
      <c r="H256" s="11">
        <v>3</v>
      </c>
      <c r="I256" s="11">
        <v>6</v>
      </c>
      <c r="J256" s="11">
        <v>1</v>
      </c>
      <c r="K256" s="11">
        <v>1</v>
      </c>
      <c r="L256" s="11">
        <v>1</v>
      </c>
      <c r="M256" s="11">
        <v>1</v>
      </c>
      <c r="N256" s="11" t="s">
        <v>16656</v>
      </c>
    </row>
    <row r="257" spans="1:14" ht="15.75" customHeight="1">
      <c r="A257" s="11" t="s">
        <v>16657</v>
      </c>
      <c r="B257" s="11" t="s">
        <v>9640</v>
      </c>
      <c r="C257" s="11" t="s">
        <v>8869</v>
      </c>
      <c r="D257" s="11" t="s">
        <v>16658</v>
      </c>
      <c r="E257" s="11" t="s">
        <v>16219</v>
      </c>
      <c r="F257" s="11" t="s">
        <v>8972</v>
      </c>
      <c r="G257" s="11">
        <v>1.38603518386743E-2</v>
      </c>
      <c r="H257" s="11">
        <v>4</v>
      </c>
      <c r="I257" s="11">
        <v>1</v>
      </c>
      <c r="J257" s="11">
        <v>1</v>
      </c>
      <c r="K257" s="11">
        <v>1</v>
      </c>
      <c r="L257" s="11">
        <v>1</v>
      </c>
      <c r="M257" s="11">
        <v>1</v>
      </c>
      <c r="N257" s="11" t="s">
        <v>16220</v>
      </c>
    </row>
    <row r="258" spans="1:14" ht="15.75" customHeight="1">
      <c r="A258" s="11" t="s">
        <v>16659</v>
      </c>
      <c r="B258" s="11" t="s">
        <v>9640</v>
      </c>
      <c r="C258" s="11" t="s">
        <v>8869</v>
      </c>
      <c r="D258" s="11" t="s">
        <v>16660</v>
      </c>
      <c r="E258" s="11" t="s">
        <v>16661</v>
      </c>
      <c r="F258" s="11" t="s">
        <v>16662</v>
      </c>
      <c r="G258" s="11">
        <v>1.5601550842564199E-2</v>
      </c>
      <c r="H258" s="11">
        <v>2</v>
      </c>
      <c r="I258" s="11">
        <v>79</v>
      </c>
      <c r="J258" s="11">
        <v>1</v>
      </c>
      <c r="K258" s="11">
        <v>1</v>
      </c>
      <c r="L258" s="11">
        <v>1</v>
      </c>
      <c r="M258" s="11">
        <v>1</v>
      </c>
      <c r="N258" s="11" t="s">
        <v>16663</v>
      </c>
    </row>
    <row r="259" spans="1:14" ht="15.75" customHeight="1">
      <c r="A259" s="11" t="s">
        <v>16664</v>
      </c>
      <c r="B259" s="11" t="s">
        <v>9640</v>
      </c>
      <c r="C259" s="11" t="s">
        <v>8869</v>
      </c>
      <c r="D259" s="11" t="s">
        <v>16665</v>
      </c>
      <c r="E259" s="11" t="s">
        <v>16219</v>
      </c>
      <c r="F259" s="11" t="s">
        <v>9052</v>
      </c>
      <c r="G259" s="11">
        <v>2.07190725778231E-2</v>
      </c>
      <c r="H259" s="11">
        <v>5</v>
      </c>
      <c r="I259" s="11">
        <v>1</v>
      </c>
      <c r="J259" s="11">
        <v>1</v>
      </c>
      <c r="K259" s="11">
        <v>1</v>
      </c>
      <c r="L259" s="11">
        <v>1</v>
      </c>
      <c r="M259" s="11">
        <v>1</v>
      </c>
      <c r="N259" s="11" t="s">
        <v>16666</v>
      </c>
    </row>
    <row r="260" spans="1:14" ht="15.75" customHeight="1">
      <c r="A260" s="11" t="s">
        <v>16667</v>
      </c>
      <c r="B260" s="11" t="s">
        <v>9640</v>
      </c>
      <c r="C260" s="11" t="s">
        <v>8869</v>
      </c>
      <c r="D260" s="11" t="s">
        <v>16668</v>
      </c>
      <c r="E260" s="11" t="s">
        <v>16219</v>
      </c>
      <c r="F260" s="11" t="s">
        <v>9052</v>
      </c>
      <c r="G260" s="11">
        <v>2.07190725778231E-2</v>
      </c>
      <c r="H260" s="11">
        <v>2</v>
      </c>
      <c r="I260" s="11">
        <v>1</v>
      </c>
      <c r="J260" s="11">
        <v>1</v>
      </c>
      <c r="K260" s="11">
        <v>1</v>
      </c>
      <c r="L260" s="11">
        <v>1</v>
      </c>
      <c r="M260" s="11">
        <v>1</v>
      </c>
      <c r="N260" s="11" t="s">
        <v>16275</v>
      </c>
    </row>
    <row r="261" spans="1:14" ht="15.75" customHeight="1">
      <c r="A261" s="11" t="s">
        <v>16669</v>
      </c>
      <c r="B261" s="11" t="s">
        <v>9640</v>
      </c>
      <c r="C261" s="11" t="s">
        <v>8869</v>
      </c>
      <c r="D261" s="11" t="s">
        <v>16670</v>
      </c>
      <c r="E261" s="11" t="s">
        <v>16219</v>
      </c>
      <c r="F261" s="11" t="s">
        <v>9052</v>
      </c>
      <c r="G261" s="11">
        <v>2.07190725778231E-2</v>
      </c>
      <c r="H261" s="11">
        <v>2</v>
      </c>
      <c r="I261" s="11">
        <v>1</v>
      </c>
      <c r="J261" s="11">
        <v>1</v>
      </c>
      <c r="K261" s="11">
        <v>1</v>
      </c>
      <c r="L261" s="11">
        <v>1</v>
      </c>
      <c r="M261" s="11">
        <v>1</v>
      </c>
      <c r="N261" s="11" t="s">
        <v>16666</v>
      </c>
    </row>
    <row r="262" spans="1:14" ht="15.75" customHeight="1">
      <c r="A262" s="11" t="s">
        <v>16671</v>
      </c>
      <c r="B262" s="11" t="s">
        <v>9640</v>
      </c>
      <c r="C262" s="11" t="s">
        <v>8869</v>
      </c>
      <c r="D262" s="11" t="s">
        <v>16672</v>
      </c>
      <c r="E262" s="11" t="s">
        <v>16219</v>
      </c>
      <c r="F262" s="11" t="s">
        <v>9052</v>
      </c>
      <c r="G262" s="11">
        <v>2.07190725778231E-2</v>
      </c>
      <c r="H262" s="11">
        <v>7</v>
      </c>
      <c r="I262" s="11">
        <v>1</v>
      </c>
      <c r="J262" s="11">
        <v>1</v>
      </c>
      <c r="K262" s="11">
        <v>1</v>
      </c>
      <c r="L262" s="11">
        <v>1</v>
      </c>
      <c r="M262" s="11">
        <v>1</v>
      </c>
      <c r="N262" s="11" t="s">
        <v>16673</v>
      </c>
    </row>
    <row r="263" spans="1:14" ht="15.75" customHeight="1">
      <c r="A263" s="11" t="s">
        <v>16674</v>
      </c>
      <c r="B263" s="11" t="s">
        <v>9640</v>
      </c>
      <c r="C263" s="11" t="s">
        <v>8869</v>
      </c>
      <c r="D263" s="11" t="s">
        <v>16675</v>
      </c>
      <c r="E263" s="11" t="s">
        <v>16219</v>
      </c>
      <c r="F263" s="11" t="s">
        <v>9052</v>
      </c>
      <c r="G263" s="11">
        <v>2.07190725778231E-2</v>
      </c>
      <c r="H263" s="11">
        <v>3</v>
      </c>
      <c r="I263" s="11">
        <v>1</v>
      </c>
      <c r="J263" s="11">
        <v>1</v>
      </c>
      <c r="K263" s="11">
        <v>1</v>
      </c>
      <c r="L263" s="11">
        <v>1</v>
      </c>
      <c r="M263" s="11">
        <v>1</v>
      </c>
      <c r="N263" s="11" t="s">
        <v>16676</v>
      </c>
    </row>
    <row r="264" spans="1:14" ht="15.75" customHeight="1">
      <c r="A264" s="11" t="s">
        <v>16677</v>
      </c>
      <c r="B264" s="11" t="s">
        <v>9640</v>
      </c>
      <c r="C264" s="11" t="s">
        <v>8869</v>
      </c>
      <c r="D264" s="11" t="s">
        <v>16678</v>
      </c>
      <c r="E264" s="11" t="s">
        <v>16679</v>
      </c>
      <c r="F264" s="11" t="s">
        <v>16680</v>
      </c>
      <c r="G264" s="11">
        <v>2.4535130466845901E-2</v>
      </c>
      <c r="H264" s="11">
        <v>2</v>
      </c>
      <c r="I264" s="11">
        <v>71</v>
      </c>
      <c r="J264" s="11">
        <v>1</v>
      </c>
      <c r="K264" s="11">
        <v>1</v>
      </c>
      <c r="L264" s="11">
        <v>1</v>
      </c>
      <c r="M264" s="11">
        <v>1</v>
      </c>
      <c r="N264" s="11" t="s">
        <v>16681</v>
      </c>
    </row>
    <row r="265" spans="1:14" ht="15.75" customHeight="1">
      <c r="A265" s="11" t="s">
        <v>14966</v>
      </c>
      <c r="B265" s="11" t="s">
        <v>9640</v>
      </c>
      <c r="C265" s="11" t="s">
        <v>8869</v>
      </c>
      <c r="D265" s="11" t="s">
        <v>14967</v>
      </c>
      <c r="E265" s="11" t="s">
        <v>16170</v>
      </c>
      <c r="F265" s="11" t="s">
        <v>9843</v>
      </c>
      <c r="G265" s="11">
        <v>2.5861961789367199E-2</v>
      </c>
      <c r="H265" s="11">
        <v>2</v>
      </c>
      <c r="I265" s="11">
        <v>2</v>
      </c>
      <c r="J265" s="11">
        <v>1</v>
      </c>
      <c r="K265" s="11">
        <v>1</v>
      </c>
      <c r="L265" s="11">
        <v>1</v>
      </c>
      <c r="M265" s="11">
        <v>1</v>
      </c>
      <c r="N265" s="11" t="s">
        <v>16682</v>
      </c>
    </row>
    <row r="266" spans="1:14" ht="15.75" customHeight="1">
      <c r="A266" s="11" t="s">
        <v>16683</v>
      </c>
      <c r="B266" s="11" t="s">
        <v>9640</v>
      </c>
      <c r="C266" s="11" t="s">
        <v>8869</v>
      </c>
      <c r="D266" s="11" t="s">
        <v>16684</v>
      </c>
      <c r="E266" s="11" t="s">
        <v>16219</v>
      </c>
      <c r="F266" s="11" t="s">
        <v>9164</v>
      </c>
      <c r="G266" s="11">
        <v>2.7530588766643299E-2</v>
      </c>
      <c r="H266" s="11">
        <v>4</v>
      </c>
      <c r="I266" s="11">
        <v>1</v>
      </c>
      <c r="J266" s="11">
        <v>1</v>
      </c>
      <c r="K266" s="11">
        <v>1</v>
      </c>
      <c r="L266" s="11">
        <v>1</v>
      </c>
      <c r="M266" s="11">
        <v>1</v>
      </c>
      <c r="N266" s="11" t="s">
        <v>16685</v>
      </c>
    </row>
    <row r="267" spans="1:14" ht="15.75" customHeight="1">
      <c r="A267" s="11" t="s">
        <v>9656</v>
      </c>
      <c r="B267" s="11" t="s">
        <v>9640</v>
      </c>
      <c r="C267" s="11" t="s">
        <v>8869</v>
      </c>
      <c r="D267" s="11" t="s">
        <v>9657</v>
      </c>
      <c r="E267" s="11" t="s">
        <v>16219</v>
      </c>
      <c r="F267" s="11" t="s">
        <v>9241</v>
      </c>
      <c r="G267" s="11">
        <v>3.4295221853244198E-2</v>
      </c>
      <c r="H267" s="11">
        <v>2</v>
      </c>
      <c r="I267" s="11">
        <v>1</v>
      </c>
      <c r="J267" s="11">
        <v>1</v>
      </c>
      <c r="K267" s="11">
        <v>1</v>
      </c>
      <c r="L267" s="11">
        <v>1</v>
      </c>
      <c r="M267" s="11">
        <v>1</v>
      </c>
      <c r="N267" s="11" t="s">
        <v>13366</v>
      </c>
    </row>
    <row r="268" spans="1:14" ht="15.75" customHeight="1">
      <c r="A268" s="11" t="s">
        <v>15970</v>
      </c>
      <c r="B268" s="11" t="s">
        <v>9640</v>
      </c>
      <c r="C268" s="11" t="s">
        <v>8869</v>
      </c>
      <c r="D268" s="11" t="s">
        <v>15971</v>
      </c>
      <c r="E268" s="11" t="s">
        <v>16219</v>
      </c>
      <c r="F268" s="11" t="s">
        <v>9241</v>
      </c>
      <c r="G268" s="11">
        <v>3.4295221853244198E-2</v>
      </c>
      <c r="H268" s="11">
        <v>5</v>
      </c>
      <c r="I268" s="11">
        <v>1</v>
      </c>
      <c r="J268" s="11">
        <v>1</v>
      </c>
      <c r="K268" s="11">
        <v>1</v>
      </c>
      <c r="L268" s="11">
        <v>1</v>
      </c>
      <c r="M268" s="11">
        <v>1</v>
      </c>
      <c r="N268" s="11" t="s">
        <v>15229</v>
      </c>
    </row>
    <row r="269" spans="1:14" ht="15.75" customHeight="1">
      <c r="A269" s="11" t="s">
        <v>16686</v>
      </c>
      <c r="B269" s="11" t="s">
        <v>9640</v>
      </c>
      <c r="C269" s="11" t="s">
        <v>8869</v>
      </c>
      <c r="D269" s="11" t="s">
        <v>16687</v>
      </c>
      <c r="E269" s="11" t="s">
        <v>16219</v>
      </c>
      <c r="F269" s="11" t="s">
        <v>9241</v>
      </c>
      <c r="G269" s="11">
        <v>3.4295221853244198E-2</v>
      </c>
      <c r="H269" s="11">
        <v>7</v>
      </c>
      <c r="I269" s="11">
        <v>1</v>
      </c>
      <c r="J269" s="11">
        <v>1</v>
      </c>
      <c r="K269" s="11">
        <v>1</v>
      </c>
      <c r="L269" s="11">
        <v>1</v>
      </c>
      <c r="M269" s="11">
        <v>1</v>
      </c>
      <c r="N269" s="11" t="s">
        <v>16283</v>
      </c>
    </row>
    <row r="270" spans="1:14" ht="15.75" customHeight="1">
      <c r="A270" s="11" t="s">
        <v>16688</v>
      </c>
      <c r="B270" s="11" t="s">
        <v>9640</v>
      </c>
      <c r="C270" s="11" t="s">
        <v>8869</v>
      </c>
      <c r="D270" s="11" t="s">
        <v>16689</v>
      </c>
      <c r="E270" s="11" t="s">
        <v>16219</v>
      </c>
      <c r="F270" s="11" t="s">
        <v>9241</v>
      </c>
      <c r="G270" s="11">
        <v>3.4295221853244198E-2</v>
      </c>
      <c r="H270" s="11">
        <v>4</v>
      </c>
      <c r="I270" s="11">
        <v>1</v>
      </c>
      <c r="J270" s="11">
        <v>1</v>
      </c>
      <c r="K270" s="11">
        <v>1</v>
      </c>
      <c r="L270" s="11">
        <v>1</v>
      </c>
      <c r="M270" s="11">
        <v>1</v>
      </c>
      <c r="N270" s="11" t="s">
        <v>16286</v>
      </c>
    </row>
    <row r="271" spans="1:14" ht="15.75" customHeight="1">
      <c r="A271" s="11" t="s">
        <v>16690</v>
      </c>
      <c r="B271" s="11" t="s">
        <v>9640</v>
      </c>
      <c r="C271" s="11" t="s">
        <v>8869</v>
      </c>
      <c r="D271" s="11" t="s">
        <v>16691</v>
      </c>
      <c r="E271" s="11" t="s">
        <v>16219</v>
      </c>
      <c r="F271" s="11" t="s">
        <v>9342</v>
      </c>
      <c r="G271" s="11">
        <v>4.1013291121574799E-2</v>
      </c>
      <c r="H271" s="11">
        <v>3</v>
      </c>
      <c r="I271" s="11">
        <v>1</v>
      </c>
      <c r="J271" s="11">
        <v>1</v>
      </c>
      <c r="K271" s="11">
        <v>1</v>
      </c>
      <c r="L271" s="11">
        <v>1</v>
      </c>
      <c r="M271" s="11">
        <v>1</v>
      </c>
      <c r="N271" s="11" t="s">
        <v>16692</v>
      </c>
    </row>
    <row r="272" spans="1:14" ht="15.75" customHeight="1">
      <c r="A272" s="11" t="s">
        <v>16693</v>
      </c>
      <c r="B272" s="11" t="s">
        <v>9640</v>
      </c>
      <c r="C272" s="11" t="s">
        <v>8869</v>
      </c>
      <c r="D272" s="11" t="s">
        <v>16694</v>
      </c>
      <c r="E272" s="11" t="s">
        <v>16219</v>
      </c>
      <c r="F272" s="11" t="s">
        <v>9342</v>
      </c>
      <c r="G272" s="11">
        <v>4.1013291121574799E-2</v>
      </c>
      <c r="H272" s="11">
        <v>6</v>
      </c>
      <c r="I272" s="11">
        <v>1</v>
      </c>
      <c r="J272" s="11">
        <v>1</v>
      </c>
      <c r="K272" s="11">
        <v>1</v>
      </c>
      <c r="L272" s="11">
        <v>1</v>
      </c>
      <c r="M272" s="11">
        <v>1</v>
      </c>
      <c r="N272" s="11" t="s">
        <v>16283</v>
      </c>
    </row>
    <row r="273" spans="1:14" ht="15.75" customHeight="1">
      <c r="A273" s="11" t="s">
        <v>16695</v>
      </c>
      <c r="B273" s="11" t="s">
        <v>9640</v>
      </c>
      <c r="C273" s="11" t="s">
        <v>8869</v>
      </c>
      <c r="D273" s="11" t="s">
        <v>16696</v>
      </c>
      <c r="E273" s="11" t="s">
        <v>16219</v>
      </c>
      <c r="F273" s="11" t="s">
        <v>9342</v>
      </c>
      <c r="G273" s="11">
        <v>4.1013291121574799E-2</v>
      </c>
      <c r="H273" s="11">
        <v>3</v>
      </c>
      <c r="I273" s="11">
        <v>1</v>
      </c>
      <c r="J273" s="11">
        <v>1</v>
      </c>
      <c r="K273" s="11">
        <v>1</v>
      </c>
      <c r="L273" s="11">
        <v>1</v>
      </c>
      <c r="M273" s="11">
        <v>1</v>
      </c>
      <c r="N273" s="11" t="s">
        <v>16685</v>
      </c>
    </row>
    <row r="274" spans="1:14" ht="15.75" customHeight="1">
      <c r="A274" s="11" t="s">
        <v>16697</v>
      </c>
      <c r="B274" s="11" t="s">
        <v>9640</v>
      </c>
      <c r="C274" s="11" t="s">
        <v>8869</v>
      </c>
      <c r="D274" s="11" t="s">
        <v>16698</v>
      </c>
      <c r="E274" s="11" t="s">
        <v>16699</v>
      </c>
      <c r="F274" s="11" t="s">
        <v>16700</v>
      </c>
      <c r="G274" s="11">
        <v>4.3030000351952799E-2</v>
      </c>
      <c r="H274" s="11">
        <v>3</v>
      </c>
      <c r="I274" s="11">
        <v>69</v>
      </c>
      <c r="J274" s="11">
        <v>1</v>
      </c>
      <c r="K274" s="11">
        <v>1</v>
      </c>
      <c r="L274" s="11">
        <v>1</v>
      </c>
      <c r="M274" s="11">
        <v>1</v>
      </c>
      <c r="N274" s="11" t="s">
        <v>16701</v>
      </c>
    </row>
    <row r="275" spans="1:14" ht="15.75" customHeight="1">
      <c r="A275" s="11" t="s">
        <v>16702</v>
      </c>
      <c r="B275" s="11" t="s">
        <v>9640</v>
      </c>
      <c r="C275" s="11" t="s">
        <v>8869</v>
      </c>
      <c r="D275" s="11" t="s">
        <v>16703</v>
      </c>
      <c r="E275" s="11" t="s">
        <v>16704</v>
      </c>
      <c r="F275" s="11" t="s">
        <v>16705</v>
      </c>
      <c r="G275" s="11">
        <v>4.6806449496802197E-2</v>
      </c>
      <c r="H275" s="11">
        <v>3</v>
      </c>
      <c r="I275" s="11">
        <v>66</v>
      </c>
      <c r="J275" s="11">
        <v>1</v>
      </c>
      <c r="K275" s="11">
        <v>1</v>
      </c>
      <c r="L275" s="11">
        <v>1</v>
      </c>
      <c r="M275" s="11">
        <v>1</v>
      </c>
      <c r="N275" s="11" t="s">
        <v>16706</v>
      </c>
    </row>
    <row r="276" spans="1:14" ht="15.75" customHeight="1">
      <c r="A276" s="11" t="s">
        <v>16707</v>
      </c>
      <c r="B276" s="11" t="s">
        <v>9640</v>
      </c>
      <c r="C276" s="11" t="s">
        <v>8869</v>
      </c>
      <c r="D276" s="11" t="s">
        <v>16708</v>
      </c>
      <c r="E276" s="11" t="s">
        <v>16219</v>
      </c>
      <c r="F276" s="11" t="s">
        <v>9452</v>
      </c>
      <c r="G276" s="11">
        <v>4.7685113703223703E-2</v>
      </c>
      <c r="H276" s="11">
        <v>3</v>
      </c>
      <c r="I276" s="11">
        <v>1</v>
      </c>
      <c r="J276" s="11">
        <v>1</v>
      </c>
      <c r="K276" s="11">
        <v>1</v>
      </c>
      <c r="L276" s="11">
        <v>1</v>
      </c>
      <c r="M276" s="11">
        <v>1</v>
      </c>
      <c r="N276" s="11" t="s">
        <v>16275</v>
      </c>
    </row>
    <row r="277" spans="1:14" ht="15.75" customHeight="1">
      <c r="A277" s="11" t="s">
        <v>16709</v>
      </c>
      <c r="B277" s="11" t="s">
        <v>9640</v>
      </c>
      <c r="C277" s="11" t="s">
        <v>8869</v>
      </c>
      <c r="D277" s="11" t="s">
        <v>16710</v>
      </c>
      <c r="E277" s="11" t="s">
        <v>16641</v>
      </c>
      <c r="F277" s="11" t="s">
        <v>16711</v>
      </c>
      <c r="G277" s="11">
        <v>4.8668331957973897E-2</v>
      </c>
      <c r="H277" s="11">
        <v>5</v>
      </c>
      <c r="I277" s="11">
        <v>11</v>
      </c>
      <c r="J277" s="11">
        <v>1</v>
      </c>
      <c r="K277" s="11">
        <v>1</v>
      </c>
      <c r="L277" s="11">
        <v>1</v>
      </c>
      <c r="M277" s="11">
        <v>1</v>
      </c>
      <c r="N277" s="11" t="s">
        <v>16712</v>
      </c>
    </row>
    <row r="278" spans="1:14" ht="15.75" customHeight="1">
      <c r="A278" s="11" t="s">
        <v>12331</v>
      </c>
      <c r="B278" s="11" t="s">
        <v>9640</v>
      </c>
      <c r="C278" s="11" t="s">
        <v>582</v>
      </c>
      <c r="D278" s="11" t="s">
        <v>12332</v>
      </c>
      <c r="E278" s="11" t="s">
        <v>16219</v>
      </c>
      <c r="F278" s="11" t="s">
        <v>12333</v>
      </c>
      <c r="G278" s="11">
        <v>2.10715150163895E-2</v>
      </c>
      <c r="H278" s="11">
        <v>2</v>
      </c>
      <c r="I278" s="11">
        <v>1</v>
      </c>
      <c r="J278" s="11">
        <v>1</v>
      </c>
      <c r="K278" s="11">
        <v>1</v>
      </c>
      <c r="L278" s="11">
        <v>1</v>
      </c>
      <c r="M278" s="11">
        <v>1</v>
      </c>
      <c r="N278" s="11" t="s">
        <v>16713</v>
      </c>
    </row>
    <row r="279" spans="1:14" ht="15.75" customHeight="1">
      <c r="A279" s="11" t="s">
        <v>12335</v>
      </c>
      <c r="B279" s="11" t="s">
        <v>9640</v>
      </c>
      <c r="C279" s="11" t="s">
        <v>582</v>
      </c>
      <c r="D279" s="11" t="s">
        <v>12336</v>
      </c>
      <c r="E279" s="11" t="s">
        <v>16219</v>
      </c>
      <c r="F279" s="11" t="s">
        <v>12333</v>
      </c>
      <c r="G279" s="11">
        <v>2.10715150163895E-2</v>
      </c>
      <c r="H279" s="11">
        <v>3</v>
      </c>
      <c r="I279" s="11">
        <v>1</v>
      </c>
      <c r="J279" s="11">
        <v>1</v>
      </c>
      <c r="K279" s="11">
        <v>1</v>
      </c>
      <c r="L279" s="11">
        <v>1</v>
      </c>
      <c r="M279" s="11">
        <v>1</v>
      </c>
      <c r="N279" s="11" t="s">
        <v>16713</v>
      </c>
    </row>
    <row r="280" spans="1:14" ht="15.75" customHeight="1">
      <c r="A280" s="11" t="s">
        <v>16714</v>
      </c>
      <c r="B280" s="11" t="s">
        <v>9673</v>
      </c>
      <c r="C280" s="11" t="s">
        <v>8869</v>
      </c>
      <c r="D280" s="11" t="s">
        <v>16715</v>
      </c>
      <c r="E280" s="11" t="s">
        <v>16170</v>
      </c>
      <c r="F280" s="11" t="s">
        <v>9164</v>
      </c>
      <c r="G280" s="11">
        <v>2.84524011949675E-4</v>
      </c>
      <c r="H280" s="11">
        <v>5</v>
      </c>
      <c r="I280" s="11">
        <v>2</v>
      </c>
      <c r="J280" s="11">
        <v>1</v>
      </c>
      <c r="K280" s="11">
        <v>1</v>
      </c>
      <c r="L280" s="11">
        <v>1</v>
      </c>
      <c r="M280" s="11">
        <v>1</v>
      </c>
      <c r="N280" s="11" t="s">
        <v>16180</v>
      </c>
    </row>
    <row r="281" spans="1:14" ht="15.75" customHeight="1">
      <c r="A281" s="11" t="s">
        <v>16716</v>
      </c>
      <c r="B281" s="11" t="s">
        <v>9673</v>
      </c>
      <c r="C281" s="11" t="s">
        <v>8869</v>
      </c>
      <c r="D281" s="11" t="s">
        <v>16717</v>
      </c>
      <c r="E281" s="11" t="s">
        <v>16157</v>
      </c>
      <c r="F281" s="11" t="s">
        <v>11114</v>
      </c>
      <c r="G281" s="11">
        <v>8.9931605849261401E-4</v>
      </c>
      <c r="H281" s="11">
        <v>3</v>
      </c>
      <c r="I281" s="11">
        <v>4</v>
      </c>
      <c r="J281" s="11">
        <v>1</v>
      </c>
      <c r="K281" s="11">
        <v>1</v>
      </c>
      <c r="L281" s="11">
        <v>1</v>
      </c>
      <c r="M281" s="11">
        <v>1</v>
      </c>
      <c r="N281" s="11" t="s">
        <v>16718</v>
      </c>
    </row>
    <row r="282" spans="1:14" ht="15.75" customHeight="1">
      <c r="A282" s="11" t="s">
        <v>16719</v>
      </c>
      <c r="B282" s="11" t="s">
        <v>9673</v>
      </c>
      <c r="C282" s="11" t="s">
        <v>8869</v>
      </c>
      <c r="D282" s="11" t="s">
        <v>16720</v>
      </c>
      <c r="E282" s="11" t="s">
        <v>16170</v>
      </c>
      <c r="F282" s="11" t="s">
        <v>9780</v>
      </c>
      <c r="G282" s="11">
        <v>3.01821515920831E-3</v>
      </c>
      <c r="H282" s="11">
        <v>4</v>
      </c>
      <c r="I282" s="11">
        <v>2</v>
      </c>
      <c r="J282" s="11">
        <v>1</v>
      </c>
      <c r="K282" s="11">
        <v>1</v>
      </c>
      <c r="L282" s="11">
        <v>1</v>
      </c>
      <c r="M282" s="11">
        <v>1</v>
      </c>
      <c r="N282" s="11" t="s">
        <v>16721</v>
      </c>
    </row>
    <row r="283" spans="1:14" ht="15.75" customHeight="1">
      <c r="A283" s="11" t="s">
        <v>16722</v>
      </c>
      <c r="B283" s="11" t="s">
        <v>9673</v>
      </c>
      <c r="C283" s="11" t="s">
        <v>8869</v>
      </c>
      <c r="D283" s="11" t="s">
        <v>16723</v>
      </c>
      <c r="E283" s="11" t="s">
        <v>16170</v>
      </c>
      <c r="F283" s="11" t="s">
        <v>9968</v>
      </c>
      <c r="G283" s="11">
        <v>6.8095738896228599E-3</v>
      </c>
      <c r="H283" s="11">
        <v>4</v>
      </c>
      <c r="I283" s="11">
        <v>2</v>
      </c>
      <c r="J283" s="11">
        <v>1</v>
      </c>
      <c r="K283" s="11">
        <v>1</v>
      </c>
      <c r="L283" s="11">
        <v>1</v>
      </c>
      <c r="M283" s="11">
        <v>1</v>
      </c>
      <c r="N283" s="11" t="s">
        <v>16254</v>
      </c>
    </row>
    <row r="284" spans="1:14" ht="15.75" customHeight="1">
      <c r="A284" s="11" t="s">
        <v>16724</v>
      </c>
      <c r="B284" s="11" t="s">
        <v>9673</v>
      </c>
      <c r="C284" s="11" t="s">
        <v>8869</v>
      </c>
      <c r="D284" s="11" t="s">
        <v>16725</v>
      </c>
      <c r="E284" s="11" t="s">
        <v>16219</v>
      </c>
      <c r="F284" s="11" t="s">
        <v>8901</v>
      </c>
      <c r="G284" s="11">
        <v>6.9541029205201499E-3</v>
      </c>
      <c r="H284" s="11">
        <v>5</v>
      </c>
      <c r="I284" s="11">
        <v>1</v>
      </c>
      <c r="J284" s="11">
        <v>1</v>
      </c>
      <c r="K284" s="11">
        <v>1</v>
      </c>
      <c r="L284" s="11">
        <v>1</v>
      </c>
      <c r="M284" s="11">
        <v>1</v>
      </c>
      <c r="N284" s="11" t="s">
        <v>16726</v>
      </c>
    </row>
    <row r="285" spans="1:14" ht="15.75" customHeight="1">
      <c r="A285" s="11" t="s">
        <v>16727</v>
      </c>
      <c r="B285" s="11" t="s">
        <v>9673</v>
      </c>
      <c r="C285" s="11" t="s">
        <v>8869</v>
      </c>
      <c r="D285" s="11" t="s">
        <v>16728</v>
      </c>
      <c r="E285" s="11" t="s">
        <v>16219</v>
      </c>
      <c r="F285" s="11" t="s">
        <v>8901</v>
      </c>
      <c r="G285" s="11">
        <v>6.9541029205201499E-3</v>
      </c>
      <c r="H285" s="11">
        <v>5</v>
      </c>
      <c r="I285" s="11">
        <v>1</v>
      </c>
      <c r="J285" s="11">
        <v>1</v>
      </c>
      <c r="K285" s="11">
        <v>1</v>
      </c>
      <c r="L285" s="11">
        <v>1</v>
      </c>
      <c r="M285" s="11">
        <v>1</v>
      </c>
      <c r="N285" s="11" t="s">
        <v>16713</v>
      </c>
    </row>
    <row r="286" spans="1:14" ht="15.75" customHeight="1">
      <c r="A286" s="11" t="s">
        <v>16729</v>
      </c>
      <c r="B286" s="11" t="s">
        <v>9673</v>
      </c>
      <c r="C286" s="11" t="s">
        <v>8869</v>
      </c>
      <c r="D286" s="11" t="s">
        <v>16730</v>
      </c>
      <c r="E286" s="11" t="s">
        <v>16219</v>
      </c>
      <c r="F286" s="11" t="s">
        <v>8901</v>
      </c>
      <c r="G286" s="11">
        <v>6.9541029205201499E-3</v>
      </c>
      <c r="H286" s="11">
        <v>4</v>
      </c>
      <c r="I286" s="11">
        <v>1</v>
      </c>
      <c r="J286" s="11">
        <v>1</v>
      </c>
      <c r="K286" s="11">
        <v>1</v>
      </c>
      <c r="L286" s="11">
        <v>1</v>
      </c>
      <c r="M286" s="11">
        <v>1</v>
      </c>
      <c r="N286" s="11" t="s">
        <v>16726</v>
      </c>
    </row>
    <row r="287" spans="1:14" ht="15.75" customHeight="1">
      <c r="A287" s="11" t="s">
        <v>16731</v>
      </c>
      <c r="B287" s="11" t="s">
        <v>9673</v>
      </c>
      <c r="C287" s="11" t="s">
        <v>8869</v>
      </c>
      <c r="D287" s="11" t="s">
        <v>16732</v>
      </c>
      <c r="E287" s="11" t="s">
        <v>16219</v>
      </c>
      <c r="F287" s="11" t="s">
        <v>8901</v>
      </c>
      <c r="G287" s="11">
        <v>6.9541029205201499E-3</v>
      </c>
      <c r="H287" s="11">
        <v>7</v>
      </c>
      <c r="I287" s="11">
        <v>1</v>
      </c>
      <c r="J287" s="11">
        <v>1</v>
      </c>
      <c r="K287" s="11">
        <v>1</v>
      </c>
      <c r="L287" s="11">
        <v>1</v>
      </c>
      <c r="M287" s="11">
        <v>1</v>
      </c>
      <c r="N287" s="11" t="s">
        <v>16733</v>
      </c>
    </row>
    <row r="288" spans="1:14" ht="15.75" customHeight="1">
      <c r="A288" s="11" t="s">
        <v>16734</v>
      </c>
      <c r="B288" s="11" t="s">
        <v>9673</v>
      </c>
      <c r="C288" s="11" t="s">
        <v>8869</v>
      </c>
      <c r="D288" s="11" t="s">
        <v>16735</v>
      </c>
      <c r="E288" s="11" t="s">
        <v>16219</v>
      </c>
      <c r="F288" s="11" t="s">
        <v>8901</v>
      </c>
      <c r="G288" s="11">
        <v>6.9541029205201499E-3</v>
      </c>
      <c r="H288" s="11">
        <v>5</v>
      </c>
      <c r="I288" s="11">
        <v>1</v>
      </c>
      <c r="J288" s="11">
        <v>1</v>
      </c>
      <c r="K288" s="11">
        <v>1</v>
      </c>
      <c r="L288" s="11">
        <v>1</v>
      </c>
      <c r="M288" s="11">
        <v>1</v>
      </c>
      <c r="N288" s="11" t="s">
        <v>16736</v>
      </c>
    </row>
    <row r="289" spans="1:14" ht="15.75" customHeight="1">
      <c r="A289" s="11" t="s">
        <v>16737</v>
      </c>
      <c r="B289" s="11" t="s">
        <v>9673</v>
      </c>
      <c r="C289" s="11" t="s">
        <v>8869</v>
      </c>
      <c r="D289" s="11" t="s">
        <v>16738</v>
      </c>
      <c r="E289" s="11" t="s">
        <v>16170</v>
      </c>
      <c r="F289" s="11" t="s">
        <v>10011</v>
      </c>
      <c r="G289" s="11">
        <v>8.3803950632671299E-3</v>
      </c>
      <c r="H289" s="11">
        <v>3</v>
      </c>
      <c r="I289" s="11">
        <v>2</v>
      </c>
      <c r="J289" s="11">
        <v>1</v>
      </c>
      <c r="K289" s="11">
        <v>1</v>
      </c>
      <c r="L289" s="11">
        <v>1</v>
      </c>
      <c r="M289" s="11">
        <v>1</v>
      </c>
      <c r="N289" s="11" t="s">
        <v>16254</v>
      </c>
    </row>
    <row r="290" spans="1:14" ht="15.75" customHeight="1">
      <c r="A290" s="11" t="s">
        <v>16739</v>
      </c>
      <c r="B290" s="11" t="s">
        <v>9673</v>
      </c>
      <c r="C290" s="11" t="s">
        <v>8869</v>
      </c>
      <c r="D290" s="11" t="s">
        <v>16740</v>
      </c>
      <c r="E290" s="11" t="s">
        <v>16464</v>
      </c>
      <c r="F290" s="11" t="s">
        <v>16528</v>
      </c>
      <c r="G290" s="11">
        <v>9.1665650042122605E-3</v>
      </c>
      <c r="H290" s="11">
        <v>3</v>
      </c>
      <c r="I290" s="11">
        <v>5</v>
      </c>
      <c r="J290" s="11">
        <v>1</v>
      </c>
      <c r="K290" s="11">
        <v>1</v>
      </c>
      <c r="L290" s="11">
        <v>1</v>
      </c>
      <c r="M290" s="11">
        <v>1</v>
      </c>
      <c r="N290" s="11" t="s">
        <v>16741</v>
      </c>
    </row>
    <row r="291" spans="1:14" ht="15.75" customHeight="1">
      <c r="A291" s="11" t="s">
        <v>16742</v>
      </c>
      <c r="B291" s="11" t="s">
        <v>9673</v>
      </c>
      <c r="C291" s="11" t="s">
        <v>8869</v>
      </c>
      <c r="D291" s="11" t="s">
        <v>16743</v>
      </c>
      <c r="E291" s="11" t="s">
        <v>16186</v>
      </c>
      <c r="F291" s="11" t="s">
        <v>16744</v>
      </c>
      <c r="G291" s="11">
        <v>1.3342849948128401E-2</v>
      </c>
      <c r="H291" s="11">
        <v>2</v>
      </c>
      <c r="I291" s="11">
        <v>8</v>
      </c>
      <c r="J291" s="11">
        <v>1</v>
      </c>
      <c r="K291" s="11">
        <v>1</v>
      </c>
      <c r="L291" s="11">
        <v>1</v>
      </c>
      <c r="M291" s="11">
        <v>1</v>
      </c>
      <c r="N291" s="11" t="s">
        <v>16745</v>
      </c>
    </row>
    <row r="292" spans="1:14" ht="15.75" customHeight="1">
      <c r="A292" s="11" t="s">
        <v>16746</v>
      </c>
      <c r="B292" s="11" t="s">
        <v>9673</v>
      </c>
      <c r="C292" s="11" t="s">
        <v>8869</v>
      </c>
      <c r="D292" s="11" t="s">
        <v>16747</v>
      </c>
      <c r="E292" s="11" t="s">
        <v>16219</v>
      </c>
      <c r="F292" s="11" t="s">
        <v>8972</v>
      </c>
      <c r="G292" s="11">
        <v>1.38603518386743E-2</v>
      </c>
      <c r="H292" s="11">
        <v>10</v>
      </c>
      <c r="I292" s="11">
        <v>1</v>
      </c>
      <c r="J292" s="11">
        <v>1</v>
      </c>
      <c r="K292" s="11">
        <v>1</v>
      </c>
      <c r="L292" s="11">
        <v>1</v>
      </c>
      <c r="M292" s="11">
        <v>1</v>
      </c>
      <c r="N292" s="11" t="s">
        <v>16375</v>
      </c>
    </row>
    <row r="293" spans="1:14" ht="15.75" customHeight="1">
      <c r="A293" s="11" t="s">
        <v>16748</v>
      </c>
      <c r="B293" s="11" t="s">
        <v>9673</v>
      </c>
      <c r="C293" s="11" t="s">
        <v>8869</v>
      </c>
      <c r="D293" s="11" t="s">
        <v>16749</v>
      </c>
      <c r="E293" s="11" t="s">
        <v>16219</v>
      </c>
      <c r="F293" s="11" t="s">
        <v>8972</v>
      </c>
      <c r="G293" s="11">
        <v>1.38603518386743E-2</v>
      </c>
      <c r="H293" s="11">
        <v>6</v>
      </c>
      <c r="I293" s="11">
        <v>1</v>
      </c>
      <c r="J293" s="11">
        <v>1</v>
      </c>
      <c r="K293" s="11">
        <v>1</v>
      </c>
      <c r="L293" s="11">
        <v>1</v>
      </c>
      <c r="M293" s="11">
        <v>1</v>
      </c>
      <c r="N293" s="11" t="s">
        <v>16511</v>
      </c>
    </row>
    <row r="294" spans="1:14" ht="15.75" customHeight="1">
      <c r="A294" s="11" t="s">
        <v>16750</v>
      </c>
      <c r="B294" s="11" t="s">
        <v>9673</v>
      </c>
      <c r="C294" s="11" t="s">
        <v>8869</v>
      </c>
      <c r="D294" s="11" t="s">
        <v>16751</v>
      </c>
      <c r="E294" s="11" t="s">
        <v>16219</v>
      </c>
      <c r="F294" s="11" t="s">
        <v>8972</v>
      </c>
      <c r="G294" s="11">
        <v>1.38603518386743E-2</v>
      </c>
      <c r="H294" s="11">
        <v>5</v>
      </c>
      <c r="I294" s="11">
        <v>1</v>
      </c>
      <c r="J294" s="11">
        <v>1</v>
      </c>
      <c r="K294" s="11">
        <v>1</v>
      </c>
      <c r="L294" s="11">
        <v>1</v>
      </c>
      <c r="M294" s="11">
        <v>1</v>
      </c>
      <c r="N294" s="11" t="s">
        <v>16511</v>
      </c>
    </row>
    <row r="295" spans="1:14" ht="15.75" customHeight="1">
      <c r="A295" s="11" t="s">
        <v>16752</v>
      </c>
      <c r="B295" s="11" t="s">
        <v>9673</v>
      </c>
      <c r="C295" s="11" t="s">
        <v>8869</v>
      </c>
      <c r="D295" s="11" t="s">
        <v>16753</v>
      </c>
      <c r="E295" s="11" t="s">
        <v>16219</v>
      </c>
      <c r="F295" s="11" t="s">
        <v>8972</v>
      </c>
      <c r="G295" s="11">
        <v>1.38603518386743E-2</v>
      </c>
      <c r="H295" s="11">
        <v>6</v>
      </c>
      <c r="I295" s="11">
        <v>1</v>
      </c>
      <c r="J295" s="11">
        <v>1</v>
      </c>
      <c r="K295" s="11">
        <v>1</v>
      </c>
      <c r="L295" s="11">
        <v>1</v>
      </c>
      <c r="M295" s="11">
        <v>1</v>
      </c>
      <c r="N295" s="11" t="s">
        <v>16295</v>
      </c>
    </row>
    <row r="296" spans="1:14" ht="15.75" customHeight="1">
      <c r="A296" s="11" t="s">
        <v>16754</v>
      </c>
      <c r="B296" s="11" t="s">
        <v>9673</v>
      </c>
      <c r="C296" s="11" t="s">
        <v>8869</v>
      </c>
      <c r="D296" s="11" t="s">
        <v>16755</v>
      </c>
      <c r="E296" s="11" t="s">
        <v>16219</v>
      </c>
      <c r="F296" s="11" t="s">
        <v>8972</v>
      </c>
      <c r="G296" s="11">
        <v>1.38603518386743E-2</v>
      </c>
      <c r="H296" s="11">
        <v>5</v>
      </c>
      <c r="I296" s="11">
        <v>1</v>
      </c>
      <c r="J296" s="11">
        <v>1</v>
      </c>
      <c r="K296" s="11">
        <v>1</v>
      </c>
      <c r="L296" s="11">
        <v>1</v>
      </c>
      <c r="M296" s="11">
        <v>1</v>
      </c>
      <c r="N296" s="11" t="s">
        <v>16736</v>
      </c>
    </row>
    <row r="297" spans="1:14" ht="15.75" customHeight="1">
      <c r="A297" s="11" t="s">
        <v>16756</v>
      </c>
      <c r="B297" s="11" t="s">
        <v>9673</v>
      </c>
      <c r="C297" s="11" t="s">
        <v>8869</v>
      </c>
      <c r="D297" s="11" t="s">
        <v>16757</v>
      </c>
      <c r="E297" s="11" t="s">
        <v>16524</v>
      </c>
      <c r="F297" s="11" t="s">
        <v>16758</v>
      </c>
      <c r="G297" s="11">
        <v>1.8817584812134299E-2</v>
      </c>
      <c r="H297" s="11">
        <v>1</v>
      </c>
      <c r="I297" s="11">
        <v>16</v>
      </c>
      <c r="J297" s="11">
        <v>1</v>
      </c>
      <c r="K297" s="11">
        <v>1</v>
      </c>
      <c r="L297" s="11">
        <v>1</v>
      </c>
      <c r="M297" s="11">
        <v>1</v>
      </c>
      <c r="N297" s="11" t="s">
        <v>16759</v>
      </c>
    </row>
    <row r="298" spans="1:14" ht="15.75" customHeight="1">
      <c r="A298" s="11" t="s">
        <v>16760</v>
      </c>
      <c r="B298" s="11" t="s">
        <v>9673</v>
      </c>
      <c r="C298" s="11" t="s">
        <v>8869</v>
      </c>
      <c r="D298" s="11" t="s">
        <v>16761</v>
      </c>
      <c r="E298" s="11" t="s">
        <v>16219</v>
      </c>
      <c r="F298" s="11" t="s">
        <v>9052</v>
      </c>
      <c r="G298" s="11">
        <v>2.07190725778231E-2</v>
      </c>
      <c r="H298" s="11">
        <v>6</v>
      </c>
      <c r="I298" s="11">
        <v>1</v>
      </c>
      <c r="J298" s="11">
        <v>1</v>
      </c>
      <c r="K298" s="11">
        <v>1</v>
      </c>
      <c r="L298" s="11">
        <v>1</v>
      </c>
      <c r="M298" s="11">
        <v>1</v>
      </c>
      <c r="N298" s="11" t="s">
        <v>16391</v>
      </c>
    </row>
    <row r="299" spans="1:14" ht="15.75" customHeight="1">
      <c r="A299" s="11" t="s">
        <v>16762</v>
      </c>
      <c r="B299" s="11" t="s">
        <v>9673</v>
      </c>
      <c r="C299" s="11" t="s">
        <v>8869</v>
      </c>
      <c r="D299" s="11" t="s">
        <v>16763</v>
      </c>
      <c r="E299" s="11" t="s">
        <v>16219</v>
      </c>
      <c r="F299" s="11" t="s">
        <v>9052</v>
      </c>
      <c r="G299" s="11">
        <v>2.07190725778231E-2</v>
      </c>
      <c r="H299" s="11">
        <v>6</v>
      </c>
      <c r="I299" s="11">
        <v>1</v>
      </c>
      <c r="J299" s="11">
        <v>1</v>
      </c>
      <c r="K299" s="11">
        <v>1</v>
      </c>
      <c r="L299" s="11">
        <v>1</v>
      </c>
      <c r="M299" s="11">
        <v>1</v>
      </c>
      <c r="N299" s="11" t="s">
        <v>16733</v>
      </c>
    </row>
    <row r="300" spans="1:14" ht="15.75" customHeight="1">
      <c r="A300" s="11" t="s">
        <v>16764</v>
      </c>
      <c r="B300" s="11" t="s">
        <v>9673</v>
      </c>
      <c r="C300" s="11" t="s">
        <v>8869</v>
      </c>
      <c r="D300" s="11" t="s">
        <v>16765</v>
      </c>
      <c r="E300" s="11" t="s">
        <v>16219</v>
      </c>
      <c r="F300" s="11" t="s">
        <v>9052</v>
      </c>
      <c r="G300" s="11">
        <v>2.07190725778231E-2</v>
      </c>
      <c r="H300" s="11">
        <v>5</v>
      </c>
      <c r="I300" s="11">
        <v>1</v>
      </c>
      <c r="J300" s="11">
        <v>1</v>
      </c>
      <c r="K300" s="11">
        <v>1</v>
      </c>
      <c r="L300" s="11">
        <v>1</v>
      </c>
      <c r="M300" s="11">
        <v>1</v>
      </c>
      <c r="N300" s="11" t="s">
        <v>16391</v>
      </c>
    </row>
    <row r="301" spans="1:14" ht="15.75" customHeight="1">
      <c r="A301" s="11" t="s">
        <v>16766</v>
      </c>
      <c r="B301" s="11" t="s">
        <v>9673</v>
      </c>
      <c r="C301" s="11" t="s">
        <v>8869</v>
      </c>
      <c r="D301" s="11" t="s">
        <v>16767</v>
      </c>
      <c r="E301" s="11" t="s">
        <v>16170</v>
      </c>
      <c r="F301" s="11" t="s">
        <v>9843</v>
      </c>
      <c r="G301" s="11">
        <v>2.5861961789367199E-2</v>
      </c>
      <c r="H301" s="11">
        <v>4</v>
      </c>
      <c r="I301" s="11">
        <v>2</v>
      </c>
      <c r="J301" s="11">
        <v>1</v>
      </c>
      <c r="K301" s="11">
        <v>1</v>
      </c>
      <c r="L301" s="11">
        <v>1</v>
      </c>
      <c r="M301" s="11">
        <v>1</v>
      </c>
      <c r="N301" s="11" t="s">
        <v>16768</v>
      </c>
    </row>
    <row r="302" spans="1:14" ht="15.75" customHeight="1">
      <c r="A302" s="11" t="s">
        <v>16769</v>
      </c>
      <c r="B302" s="11" t="s">
        <v>9673</v>
      </c>
      <c r="C302" s="11" t="s">
        <v>8869</v>
      </c>
      <c r="D302" s="11" t="s">
        <v>16770</v>
      </c>
      <c r="E302" s="11" t="s">
        <v>16219</v>
      </c>
      <c r="F302" s="11" t="s">
        <v>9164</v>
      </c>
      <c r="G302" s="11">
        <v>2.7530588766643299E-2</v>
      </c>
      <c r="H302" s="11">
        <v>3</v>
      </c>
      <c r="I302" s="11">
        <v>1</v>
      </c>
      <c r="J302" s="11">
        <v>1</v>
      </c>
      <c r="K302" s="11">
        <v>1</v>
      </c>
      <c r="L302" s="11">
        <v>1</v>
      </c>
      <c r="M302" s="11">
        <v>1</v>
      </c>
      <c r="N302" s="11" t="s">
        <v>16386</v>
      </c>
    </row>
    <row r="303" spans="1:14" ht="15.75" customHeight="1">
      <c r="A303" s="11" t="s">
        <v>16771</v>
      </c>
      <c r="B303" s="11" t="s">
        <v>9673</v>
      </c>
      <c r="C303" s="11" t="s">
        <v>8869</v>
      </c>
      <c r="D303" s="11" t="s">
        <v>16772</v>
      </c>
      <c r="E303" s="11" t="s">
        <v>16219</v>
      </c>
      <c r="F303" s="11" t="s">
        <v>9164</v>
      </c>
      <c r="G303" s="11">
        <v>2.7530588766643299E-2</v>
      </c>
      <c r="H303" s="11">
        <v>4</v>
      </c>
      <c r="I303" s="11">
        <v>1</v>
      </c>
      <c r="J303" s="11">
        <v>1</v>
      </c>
      <c r="K303" s="11">
        <v>1</v>
      </c>
      <c r="L303" s="11">
        <v>1</v>
      </c>
      <c r="M303" s="11">
        <v>1</v>
      </c>
      <c r="N303" s="11" t="s">
        <v>16773</v>
      </c>
    </row>
    <row r="304" spans="1:14" ht="15.75" customHeight="1">
      <c r="A304" s="11" t="s">
        <v>16774</v>
      </c>
      <c r="B304" s="11" t="s">
        <v>9673</v>
      </c>
      <c r="C304" s="11" t="s">
        <v>8869</v>
      </c>
      <c r="D304" s="11" t="s">
        <v>16775</v>
      </c>
      <c r="E304" s="11" t="s">
        <v>16219</v>
      </c>
      <c r="F304" s="11" t="s">
        <v>9164</v>
      </c>
      <c r="G304" s="11">
        <v>2.7530588766643299E-2</v>
      </c>
      <c r="H304" s="11">
        <v>6</v>
      </c>
      <c r="I304" s="11">
        <v>1</v>
      </c>
      <c r="J304" s="11">
        <v>1</v>
      </c>
      <c r="K304" s="11">
        <v>1</v>
      </c>
      <c r="L304" s="11">
        <v>1</v>
      </c>
      <c r="M304" s="11">
        <v>1</v>
      </c>
      <c r="N304" s="11" t="s">
        <v>16278</v>
      </c>
    </row>
    <row r="305" spans="1:14" ht="15.75" customHeight="1">
      <c r="A305" s="11" t="s">
        <v>16776</v>
      </c>
      <c r="B305" s="11" t="s">
        <v>9673</v>
      </c>
      <c r="C305" s="11" t="s">
        <v>8869</v>
      </c>
      <c r="D305" s="11" t="s">
        <v>16777</v>
      </c>
      <c r="E305" s="11" t="s">
        <v>16170</v>
      </c>
      <c r="F305" s="11" t="s">
        <v>9140</v>
      </c>
      <c r="G305" s="11">
        <v>3.0013810114541802E-2</v>
      </c>
      <c r="H305" s="11">
        <v>5</v>
      </c>
      <c r="I305" s="11">
        <v>2</v>
      </c>
      <c r="J305" s="11">
        <v>1</v>
      </c>
      <c r="K305" s="11">
        <v>1</v>
      </c>
      <c r="L305" s="11">
        <v>1</v>
      </c>
      <c r="M305" s="11">
        <v>1</v>
      </c>
      <c r="N305" s="11" t="s">
        <v>16180</v>
      </c>
    </row>
    <row r="306" spans="1:14" ht="15.75" customHeight="1">
      <c r="A306" s="11" t="s">
        <v>16778</v>
      </c>
      <c r="B306" s="11" t="s">
        <v>9673</v>
      </c>
      <c r="C306" s="11" t="s">
        <v>8869</v>
      </c>
      <c r="D306" s="11" t="s">
        <v>16779</v>
      </c>
      <c r="E306" s="11" t="s">
        <v>16219</v>
      </c>
      <c r="F306" s="11" t="s">
        <v>9241</v>
      </c>
      <c r="G306" s="11">
        <v>3.4295221853244198E-2</v>
      </c>
      <c r="H306" s="11">
        <v>3</v>
      </c>
      <c r="I306" s="11">
        <v>1</v>
      </c>
      <c r="J306" s="11">
        <v>1</v>
      </c>
      <c r="K306" s="11">
        <v>1</v>
      </c>
      <c r="L306" s="11">
        <v>1</v>
      </c>
      <c r="M306" s="11">
        <v>1</v>
      </c>
      <c r="N306" s="11" t="s">
        <v>16275</v>
      </c>
    </row>
    <row r="307" spans="1:14" ht="15.75" customHeight="1">
      <c r="A307" s="11" t="s">
        <v>16780</v>
      </c>
      <c r="B307" s="11" t="s">
        <v>9673</v>
      </c>
      <c r="C307" s="11" t="s">
        <v>8869</v>
      </c>
      <c r="D307" s="11" t="s">
        <v>16781</v>
      </c>
      <c r="E307" s="11" t="s">
        <v>16219</v>
      </c>
      <c r="F307" s="11" t="s">
        <v>9241</v>
      </c>
      <c r="G307" s="11">
        <v>3.4295221853244198E-2</v>
      </c>
      <c r="H307" s="11">
        <v>7</v>
      </c>
      <c r="I307" s="11">
        <v>1</v>
      </c>
      <c r="J307" s="11">
        <v>1</v>
      </c>
      <c r="K307" s="11">
        <v>1</v>
      </c>
      <c r="L307" s="11">
        <v>1</v>
      </c>
      <c r="M307" s="11">
        <v>1</v>
      </c>
      <c r="N307" s="11" t="s">
        <v>16782</v>
      </c>
    </row>
    <row r="308" spans="1:14" ht="15.75" customHeight="1">
      <c r="A308" s="11" t="s">
        <v>16783</v>
      </c>
      <c r="B308" s="11" t="s">
        <v>9673</v>
      </c>
      <c r="C308" s="11" t="s">
        <v>8869</v>
      </c>
      <c r="D308" s="11" t="s">
        <v>16784</v>
      </c>
      <c r="E308" s="11" t="s">
        <v>16219</v>
      </c>
      <c r="F308" s="11" t="s">
        <v>9241</v>
      </c>
      <c r="G308" s="11">
        <v>3.4295221853244198E-2</v>
      </c>
      <c r="H308" s="11">
        <v>4</v>
      </c>
      <c r="I308" s="11">
        <v>1</v>
      </c>
      <c r="J308" s="11">
        <v>1</v>
      </c>
      <c r="K308" s="11">
        <v>1</v>
      </c>
      <c r="L308" s="11">
        <v>1</v>
      </c>
      <c r="M308" s="11">
        <v>1</v>
      </c>
      <c r="N308" s="11" t="s">
        <v>16309</v>
      </c>
    </row>
    <row r="309" spans="1:14" ht="15.75" customHeight="1">
      <c r="A309" s="11" t="s">
        <v>16785</v>
      </c>
      <c r="B309" s="11" t="s">
        <v>9673</v>
      </c>
      <c r="C309" s="11" t="s">
        <v>8869</v>
      </c>
      <c r="D309" s="11" t="s">
        <v>16786</v>
      </c>
      <c r="E309" s="11" t="s">
        <v>16219</v>
      </c>
      <c r="F309" s="11" t="s">
        <v>9241</v>
      </c>
      <c r="G309" s="11">
        <v>3.4295221853244198E-2</v>
      </c>
      <c r="H309" s="11">
        <v>4</v>
      </c>
      <c r="I309" s="11">
        <v>1</v>
      </c>
      <c r="J309" s="11">
        <v>1</v>
      </c>
      <c r="K309" s="11">
        <v>1</v>
      </c>
      <c r="L309" s="11">
        <v>1</v>
      </c>
      <c r="M309" s="11">
        <v>1</v>
      </c>
      <c r="N309" s="11" t="s">
        <v>16286</v>
      </c>
    </row>
    <row r="310" spans="1:14" ht="15.75" customHeight="1">
      <c r="A310" s="11" t="s">
        <v>15139</v>
      </c>
      <c r="B310" s="11" t="s">
        <v>9673</v>
      </c>
      <c r="C310" s="11" t="s">
        <v>8869</v>
      </c>
      <c r="D310" s="11" t="s">
        <v>15140</v>
      </c>
      <c r="E310" s="11" t="s">
        <v>16219</v>
      </c>
      <c r="F310" s="11" t="s">
        <v>9241</v>
      </c>
      <c r="G310" s="11">
        <v>3.4295221853244198E-2</v>
      </c>
      <c r="H310" s="11">
        <v>5</v>
      </c>
      <c r="I310" s="11">
        <v>1</v>
      </c>
      <c r="J310" s="11">
        <v>1</v>
      </c>
      <c r="K310" s="11">
        <v>1</v>
      </c>
      <c r="L310" s="11">
        <v>1</v>
      </c>
      <c r="M310" s="11">
        <v>1</v>
      </c>
      <c r="N310" s="11" t="s">
        <v>16275</v>
      </c>
    </row>
    <row r="311" spans="1:14" ht="15.75" customHeight="1">
      <c r="A311" s="11" t="s">
        <v>16787</v>
      </c>
      <c r="B311" s="11" t="s">
        <v>9673</v>
      </c>
      <c r="C311" s="11" t="s">
        <v>8869</v>
      </c>
      <c r="D311" s="11" t="s">
        <v>16788</v>
      </c>
      <c r="E311" s="11" t="s">
        <v>16161</v>
      </c>
      <c r="F311" s="11" t="s">
        <v>9157</v>
      </c>
      <c r="G311" s="11">
        <v>3.6719137965331598E-2</v>
      </c>
      <c r="H311" s="11">
        <v>3</v>
      </c>
      <c r="I311" s="11">
        <v>3</v>
      </c>
      <c r="J311" s="11">
        <v>1</v>
      </c>
      <c r="K311" s="11">
        <v>1</v>
      </c>
      <c r="L311" s="11">
        <v>1</v>
      </c>
      <c r="M311" s="11">
        <v>1</v>
      </c>
      <c r="N311" s="11" t="s">
        <v>16789</v>
      </c>
    </row>
    <row r="312" spans="1:14" ht="15.75" customHeight="1">
      <c r="A312" s="11" t="s">
        <v>16790</v>
      </c>
      <c r="B312" s="11" t="s">
        <v>9673</v>
      </c>
      <c r="C312" s="11" t="s">
        <v>8869</v>
      </c>
      <c r="D312" s="11" t="s">
        <v>16791</v>
      </c>
      <c r="E312" s="11" t="s">
        <v>16214</v>
      </c>
      <c r="F312" s="11" t="s">
        <v>10334</v>
      </c>
      <c r="G312" s="11">
        <v>4.0817749920893598E-2</v>
      </c>
      <c r="H312" s="11">
        <v>6</v>
      </c>
      <c r="I312" s="11">
        <v>6</v>
      </c>
      <c r="J312" s="11">
        <v>1</v>
      </c>
      <c r="K312" s="11">
        <v>1</v>
      </c>
      <c r="L312" s="11">
        <v>1</v>
      </c>
      <c r="M312" s="11">
        <v>1</v>
      </c>
      <c r="N312" s="11" t="s">
        <v>16792</v>
      </c>
    </row>
    <row r="313" spans="1:14" ht="15.75" customHeight="1">
      <c r="A313" s="11" t="s">
        <v>16793</v>
      </c>
      <c r="B313" s="11" t="s">
        <v>9673</v>
      </c>
      <c r="C313" s="11" t="s">
        <v>8869</v>
      </c>
      <c r="D313" s="11" t="s">
        <v>16794</v>
      </c>
      <c r="E313" s="11" t="s">
        <v>16219</v>
      </c>
      <c r="F313" s="11" t="s">
        <v>9342</v>
      </c>
      <c r="G313" s="11">
        <v>4.1013291121574799E-2</v>
      </c>
      <c r="H313" s="11">
        <v>4</v>
      </c>
      <c r="I313" s="11">
        <v>1</v>
      </c>
      <c r="J313" s="11">
        <v>1</v>
      </c>
      <c r="K313" s="11">
        <v>1</v>
      </c>
      <c r="L313" s="11">
        <v>1</v>
      </c>
      <c r="M313" s="11">
        <v>1</v>
      </c>
      <c r="N313" s="11" t="s">
        <v>16283</v>
      </c>
    </row>
    <row r="314" spans="1:14" ht="15.75" customHeight="1">
      <c r="A314" s="11" t="s">
        <v>16795</v>
      </c>
      <c r="B314" s="11" t="s">
        <v>9673</v>
      </c>
      <c r="C314" s="11" t="s">
        <v>8869</v>
      </c>
      <c r="D314" s="11" t="s">
        <v>16796</v>
      </c>
      <c r="E314" s="11" t="s">
        <v>16219</v>
      </c>
      <c r="F314" s="11" t="s">
        <v>9342</v>
      </c>
      <c r="G314" s="11">
        <v>4.1013291121574799E-2</v>
      </c>
      <c r="H314" s="11">
        <v>5</v>
      </c>
      <c r="I314" s="11">
        <v>1</v>
      </c>
      <c r="J314" s="11">
        <v>1</v>
      </c>
      <c r="K314" s="11">
        <v>1</v>
      </c>
      <c r="L314" s="11">
        <v>1</v>
      </c>
      <c r="M314" s="11">
        <v>1</v>
      </c>
      <c r="N314" s="11" t="s">
        <v>16797</v>
      </c>
    </row>
    <row r="315" spans="1:14" ht="15.75" customHeight="1">
      <c r="A315" s="11" t="s">
        <v>16798</v>
      </c>
      <c r="B315" s="11" t="s">
        <v>9673</v>
      </c>
      <c r="C315" s="11" t="s">
        <v>8869</v>
      </c>
      <c r="D315" s="11" t="s">
        <v>16799</v>
      </c>
      <c r="E315" s="11" t="s">
        <v>16219</v>
      </c>
      <c r="F315" s="11" t="s">
        <v>9342</v>
      </c>
      <c r="G315" s="11">
        <v>4.1013291121574799E-2</v>
      </c>
      <c r="H315" s="11">
        <v>5</v>
      </c>
      <c r="I315" s="11">
        <v>1</v>
      </c>
      <c r="J315" s="11">
        <v>1</v>
      </c>
      <c r="K315" s="11">
        <v>1</v>
      </c>
      <c r="L315" s="11">
        <v>1</v>
      </c>
      <c r="M315" s="11">
        <v>1</v>
      </c>
      <c r="N315" s="11" t="s">
        <v>16275</v>
      </c>
    </row>
    <row r="316" spans="1:14" ht="15.75" customHeight="1">
      <c r="A316" s="11" t="s">
        <v>16800</v>
      </c>
      <c r="B316" s="11" t="s">
        <v>9673</v>
      </c>
      <c r="C316" s="11" t="s">
        <v>8869</v>
      </c>
      <c r="D316" s="11" t="s">
        <v>16801</v>
      </c>
      <c r="E316" s="11" t="s">
        <v>16161</v>
      </c>
      <c r="F316" s="11" t="s">
        <v>13857</v>
      </c>
      <c r="G316" s="11">
        <v>4.4098417237920601E-2</v>
      </c>
      <c r="H316" s="11">
        <v>6</v>
      </c>
      <c r="I316" s="11">
        <v>3</v>
      </c>
      <c r="J316" s="11">
        <v>1</v>
      </c>
      <c r="K316" s="11">
        <v>1</v>
      </c>
      <c r="L316" s="11">
        <v>1</v>
      </c>
      <c r="M316" s="11">
        <v>1</v>
      </c>
      <c r="N316" s="11" t="s">
        <v>16802</v>
      </c>
    </row>
    <row r="317" spans="1:14" ht="15.75" customHeight="1">
      <c r="A317" s="11" t="s">
        <v>16803</v>
      </c>
      <c r="B317" s="11" t="s">
        <v>9673</v>
      </c>
      <c r="C317" s="11" t="s">
        <v>8869</v>
      </c>
      <c r="D317" s="11" t="s">
        <v>16804</v>
      </c>
      <c r="E317" s="11" t="s">
        <v>16157</v>
      </c>
      <c r="F317" s="11" t="s">
        <v>16805</v>
      </c>
      <c r="G317" s="11">
        <v>4.70167873918311E-2</v>
      </c>
      <c r="H317" s="11">
        <v>6</v>
      </c>
      <c r="I317" s="11">
        <v>4</v>
      </c>
      <c r="J317" s="11">
        <v>1</v>
      </c>
      <c r="K317" s="11">
        <v>1</v>
      </c>
      <c r="L317" s="11">
        <v>1</v>
      </c>
      <c r="M317" s="11">
        <v>1</v>
      </c>
      <c r="N317" s="11" t="s">
        <v>16806</v>
      </c>
    </row>
    <row r="318" spans="1:14" ht="15.75" customHeight="1">
      <c r="A318" s="11" t="s">
        <v>16807</v>
      </c>
      <c r="B318" s="11" t="s">
        <v>9673</v>
      </c>
      <c r="C318" s="11" t="s">
        <v>8869</v>
      </c>
      <c r="D318" s="11" t="s">
        <v>16808</v>
      </c>
      <c r="E318" s="11" t="s">
        <v>16219</v>
      </c>
      <c r="F318" s="11" t="s">
        <v>9452</v>
      </c>
      <c r="G318" s="11">
        <v>4.7685113703223703E-2</v>
      </c>
      <c r="H318" s="11">
        <v>5</v>
      </c>
      <c r="I318" s="11">
        <v>1</v>
      </c>
      <c r="J318" s="11">
        <v>1</v>
      </c>
      <c r="K318" s="11">
        <v>1</v>
      </c>
      <c r="L318" s="11">
        <v>1</v>
      </c>
      <c r="M318" s="11">
        <v>1</v>
      </c>
      <c r="N318" s="11" t="s">
        <v>16275</v>
      </c>
    </row>
    <row r="319" spans="1:14" ht="15.75" customHeight="1">
      <c r="A319" s="11" t="s">
        <v>16809</v>
      </c>
      <c r="B319" s="11" t="s">
        <v>9673</v>
      </c>
      <c r="C319" s="11" t="s">
        <v>8869</v>
      </c>
      <c r="D319" s="11" t="s">
        <v>16810</v>
      </c>
      <c r="E319" s="11" t="s">
        <v>16219</v>
      </c>
      <c r="F319" s="11" t="s">
        <v>9452</v>
      </c>
      <c r="G319" s="11">
        <v>4.7685113703223703E-2</v>
      </c>
      <c r="H319" s="11">
        <v>6</v>
      </c>
      <c r="I319" s="11">
        <v>1</v>
      </c>
      <c r="J319" s="11">
        <v>1</v>
      </c>
      <c r="K319" s="11">
        <v>1</v>
      </c>
      <c r="L319" s="11">
        <v>1</v>
      </c>
      <c r="M319" s="11">
        <v>1</v>
      </c>
      <c r="N319" s="11" t="s">
        <v>16295</v>
      </c>
    </row>
    <row r="320" spans="1:14" ht="15.75" customHeight="1">
      <c r="A320" s="11" t="s">
        <v>16811</v>
      </c>
      <c r="B320" s="11" t="s">
        <v>9673</v>
      </c>
      <c r="C320" s="11" t="s">
        <v>8869</v>
      </c>
      <c r="D320" s="11" t="s">
        <v>16812</v>
      </c>
      <c r="E320" s="11" t="s">
        <v>16219</v>
      </c>
      <c r="F320" s="11" t="s">
        <v>9452</v>
      </c>
      <c r="G320" s="11">
        <v>4.7685113703223703E-2</v>
      </c>
      <c r="H320" s="11">
        <v>3</v>
      </c>
      <c r="I320" s="11">
        <v>1</v>
      </c>
      <c r="J320" s="11">
        <v>1</v>
      </c>
      <c r="K320" s="11">
        <v>1</v>
      </c>
      <c r="L320" s="11">
        <v>1</v>
      </c>
      <c r="M320" s="11">
        <v>1</v>
      </c>
      <c r="N320" s="11" t="s">
        <v>16813</v>
      </c>
    </row>
    <row r="321" spans="1:14" ht="15.75" customHeight="1">
      <c r="A321" s="11" t="s">
        <v>16062</v>
      </c>
      <c r="B321" s="11" t="s">
        <v>9673</v>
      </c>
      <c r="C321" s="11" t="s">
        <v>582</v>
      </c>
      <c r="D321" s="11" t="s">
        <v>16063</v>
      </c>
      <c r="E321" s="11" t="s">
        <v>16631</v>
      </c>
      <c r="F321" s="11" t="s">
        <v>16064</v>
      </c>
      <c r="G321" s="11">
        <v>2.3287453574764298E-2</v>
      </c>
      <c r="H321" s="11">
        <v>5</v>
      </c>
      <c r="I321" s="11">
        <v>0</v>
      </c>
      <c r="J321" s="11">
        <v>1</v>
      </c>
      <c r="K321" s="11">
        <v>1</v>
      </c>
      <c r="L321" s="11">
        <v>1</v>
      </c>
      <c r="M321" s="11">
        <v>1</v>
      </c>
    </row>
    <row r="322" spans="1:14" ht="15.75" customHeight="1">
      <c r="A322" s="11" t="s">
        <v>16814</v>
      </c>
      <c r="B322" s="11" t="s">
        <v>9673</v>
      </c>
      <c r="C322" s="11" t="s">
        <v>582</v>
      </c>
      <c r="D322" s="11" t="s">
        <v>16815</v>
      </c>
      <c r="E322" s="11" t="s">
        <v>16219</v>
      </c>
      <c r="F322" s="11" t="s">
        <v>16816</v>
      </c>
      <c r="G322" s="11">
        <v>4.43013577340143E-2</v>
      </c>
      <c r="H322" s="11">
        <v>3</v>
      </c>
      <c r="I322" s="11">
        <v>1</v>
      </c>
      <c r="J322" s="11">
        <v>1</v>
      </c>
      <c r="K322" s="11">
        <v>1</v>
      </c>
      <c r="L322" s="11">
        <v>1</v>
      </c>
      <c r="M322" s="11">
        <v>1</v>
      </c>
      <c r="N322" s="11" t="s">
        <v>16673</v>
      </c>
    </row>
    <row r="323" spans="1:14" ht="15.75" customHeight="1"/>
    <row r="324" spans="1:14" ht="15.75" customHeight="1"/>
    <row r="325" spans="1:14" ht="15.75" customHeight="1"/>
    <row r="326" spans="1:14" ht="15.75" customHeight="1"/>
    <row r="327" spans="1:14" ht="15.75" customHeight="1"/>
    <row r="328" spans="1:14" ht="15.75" customHeight="1"/>
    <row r="329" spans="1:14" ht="15.75" customHeight="1"/>
    <row r="330" spans="1:14" ht="15.75" customHeight="1"/>
    <row r="331" spans="1:14" ht="15.75" customHeight="1"/>
    <row r="332" spans="1:14" ht="15.75" customHeight="1"/>
    <row r="333" spans="1:14" ht="15.75" customHeight="1"/>
    <row r="334" spans="1:14" ht="15.75" customHeight="1"/>
    <row r="335" spans="1:14" ht="15.75" customHeight="1"/>
    <row r="336" spans="1:14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1" width="12.6640625" customWidth="1"/>
    <col min="2" max="2" width="6.109375" customWidth="1"/>
    <col min="3" max="3" width="10.6640625" customWidth="1"/>
    <col min="4" max="4" width="65.109375" customWidth="1"/>
    <col min="5" max="6" width="12.6640625" customWidth="1"/>
  </cols>
  <sheetData>
    <row r="1" spans="1:26" ht="84.75" customHeight="1">
      <c r="A1" s="55" t="s">
        <v>18634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1" t="s">
        <v>8852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6" ht="15.75" customHeight="1">
      <c r="A3" s="10" t="s">
        <v>8853</v>
      </c>
      <c r="B3" s="10" t="s">
        <v>8854</v>
      </c>
      <c r="C3" s="10" t="s">
        <v>8855</v>
      </c>
      <c r="D3" s="10" t="s">
        <v>8856</v>
      </c>
      <c r="E3" s="10" t="s">
        <v>8857</v>
      </c>
      <c r="F3" s="10" t="s">
        <v>8858</v>
      </c>
      <c r="G3" s="10" t="s">
        <v>8859</v>
      </c>
      <c r="H3" s="10" t="s">
        <v>8860</v>
      </c>
      <c r="I3" s="10" t="s">
        <v>8861</v>
      </c>
      <c r="J3" s="10" t="s">
        <v>8862</v>
      </c>
      <c r="K3" s="10" t="s">
        <v>8863</v>
      </c>
      <c r="L3" s="10" t="s">
        <v>8864</v>
      </c>
      <c r="M3" s="10" t="s">
        <v>8865</v>
      </c>
      <c r="N3" s="10" t="s">
        <v>8866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>
      <c r="A4" s="11" t="s">
        <v>16293</v>
      </c>
      <c r="B4" s="11" t="s">
        <v>8868</v>
      </c>
      <c r="C4" s="11" t="s">
        <v>8869</v>
      </c>
      <c r="D4" s="11" t="s">
        <v>16294</v>
      </c>
      <c r="E4" s="11" t="s">
        <v>11616</v>
      </c>
      <c r="F4" s="11" t="s">
        <v>8972</v>
      </c>
      <c r="G4" s="22">
        <v>8.5751371609828398E-5</v>
      </c>
      <c r="H4" s="11">
        <v>8</v>
      </c>
      <c r="I4" s="11">
        <v>2</v>
      </c>
      <c r="J4" s="11">
        <v>1</v>
      </c>
      <c r="K4" s="11">
        <v>1</v>
      </c>
      <c r="L4" s="11">
        <v>1</v>
      </c>
      <c r="M4" s="11">
        <v>1</v>
      </c>
      <c r="N4" s="11" t="s">
        <v>16817</v>
      </c>
    </row>
    <row r="5" spans="1:26" ht="15.75" customHeight="1">
      <c r="A5" s="11" t="s">
        <v>16818</v>
      </c>
      <c r="B5" s="11" t="s">
        <v>8868</v>
      </c>
      <c r="C5" s="11" t="s">
        <v>8869</v>
      </c>
      <c r="D5" s="11" t="s">
        <v>16819</v>
      </c>
      <c r="E5" s="11" t="s">
        <v>11792</v>
      </c>
      <c r="F5" s="11" t="s">
        <v>8953</v>
      </c>
      <c r="G5" s="11">
        <v>6.58310549995435E-4</v>
      </c>
      <c r="H5" s="11">
        <v>6</v>
      </c>
      <c r="I5" s="11">
        <v>5</v>
      </c>
      <c r="J5" s="11">
        <v>1</v>
      </c>
      <c r="K5" s="11">
        <v>1</v>
      </c>
      <c r="L5" s="11">
        <v>1</v>
      </c>
      <c r="M5" s="11">
        <v>1</v>
      </c>
      <c r="N5" s="11" t="s">
        <v>16820</v>
      </c>
    </row>
    <row r="6" spans="1:26" ht="15.75" customHeight="1">
      <c r="A6" s="11" t="s">
        <v>16244</v>
      </c>
      <c r="B6" s="11" t="s">
        <v>8868</v>
      </c>
      <c r="C6" s="11" t="s">
        <v>8869</v>
      </c>
      <c r="D6" s="11" t="s">
        <v>16245</v>
      </c>
      <c r="E6" s="11" t="s">
        <v>11609</v>
      </c>
      <c r="F6" s="11" t="s">
        <v>10011</v>
      </c>
      <c r="G6" s="11">
        <v>7.9681194418831903E-4</v>
      </c>
      <c r="H6" s="11">
        <v>6</v>
      </c>
      <c r="I6" s="11">
        <v>3</v>
      </c>
      <c r="J6" s="11">
        <v>1</v>
      </c>
      <c r="K6" s="11">
        <v>1</v>
      </c>
      <c r="L6" s="11">
        <v>1</v>
      </c>
      <c r="M6" s="11">
        <v>1</v>
      </c>
      <c r="N6" s="11" t="s">
        <v>16821</v>
      </c>
    </row>
    <row r="7" spans="1:26" ht="15.75" customHeight="1">
      <c r="A7" s="11" t="s">
        <v>16262</v>
      </c>
      <c r="B7" s="11" t="s">
        <v>8868</v>
      </c>
      <c r="C7" s="11" t="s">
        <v>8869</v>
      </c>
      <c r="D7" s="11" t="s">
        <v>16263</v>
      </c>
      <c r="E7" s="11" t="s">
        <v>11609</v>
      </c>
      <c r="F7" s="11" t="s">
        <v>10155</v>
      </c>
      <c r="G7" s="11">
        <v>1.2129218810212801E-3</v>
      </c>
      <c r="H7" s="11">
        <v>10</v>
      </c>
      <c r="I7" s="11">
        <v>3</v>
      </c>
      <c r="J7" s="11">
        <v>1</v>
      </c>
      <c r="K7" s="11">
        <v>1</v>
      </c>
      <c r="L7" s="11">
        <v>1</v>
      </c>
      <c r="M7" s="11">
        <v>1</v>
      </c>
      <c r="N7" s="11" t="s">
        <v>16822</v>
      </c>
    </row>
    <row r="8" spans="1:26" ht="15.75" customHeight="1">
      <c r="A8" s="11" t="s">
        <v>16823</v>
      </c>
      <c r="B8" s="11" t="s">
        <v>8868</v>
      </c>
      <c r="C8" s="11" t="s">
        <v>8869</v>
      </c>
      <c r="D8" s="11" t="s">
        <v>16824</v>
      </c>
      <c r="E8" s="11" t="s">
        <v>11609</v>
      </c>
      <c r="F8" s="11" t="s">
        <v>9688</v>
      </c>
      <c r="G8" s="11">
        <v>1.3768342781492601E-3</v>
      </c>
      <c r="H8" s="11">
        <v>8</v>
      </c>
      <c r="I8" s="11">
        <v>3</v>
      </c>
      <c r="J8" s="11">
        <v>1</v>
      </c>
      <c r="K8" s="11">
        <v>1</v>
      </c>
      <c r="L8" s="11">
        <v>1</v>
      </c>
      <c r="M8" s="11">
        <v>1</v>
      </c>
      <c r="N8" s="11" t="s">
        <v>16825</v>
      </c>
    </row>
    <row r="9" spans="1:26" ht="15.75" customHeight="1">
      <c r="A9" s="11" t="s">
        <v>16430</v>
      </c>
      <c r="B9" s="11" t="s">
        <v>8868</v>
      </c>
      <c r="C9" s="11" t="s">
        <v>8869</v>
      </c>
      <c r="D9" s="11" t="s">
        <v>16431</v>
      </c>
      <c r="E9" s="11" t="s">
        <v>11792</v>
      </c>
      <c r="F9" s="11" t="s">
        <v>16429</v>
      </c>
      <c r="G9" s="11">
        <v>1.65469989462675E-3</v>
      </c>
      <c r="H9" s="11">
        <v>6</v>
      </c>
      <c r="I9" s="11">
        <v>5</v>
      </c>
      <c r="J9" s="11">
        <v>1</v>
      </c>
      <c r="K9" s="11">
        <v>1</v>
      </c>
      <c r="L9" s="11">
        <v>1</v>
      </c>
      <c r="M9" s="11">
        <v>1</v>
      </c>
      <c r="N9" s="11" t="s">
        <v>16826</v>
      </c>
    </row>
    <row r="10" spans="1:26" ht="15.75" customHeight="1">
      <c r="A10" s="11" t="s">
        <v>16321</v>
      </c>
      <c r="B10" s="11" t="s">
        <v>8868</v>
      </c>
      <c r="C10" s="11" t="s">
        <v>8869</v>
      </c>
      <c r="D10" s="11" t="s">
        <v>16322</v>
      </c>
      <c r="E10" s="11" t="s">
        <v>11609</v>
      </c>
      <c r="F10" s="11" t="s">
        <v>8961</v>
      </c>
      <c r="G10" s="11">
        <v>1.9497329604110101E-3</v>
      </c>
      <c r="H10" s="11">
        <v>8</v>
      </c>
      <c r="I10" s="11">
        <v>3</v>
      </c>
      <c r="J10" s="11">
        <v>1</v>
      </c>
      <c r="K10" s="11">
        <v>1</v>
      </c>
      <c r="L10" s="11">
        <v>1</v>
      </c>
      <c r="M10" s="11">
        <v>1</v>
      </c>
      <c r="N10" s="11" t="s">
        <v>16822</v>
      </c>
    </row>
    <row r="11" spans="1:26" ht="15.75" customHeight="1">
      <c r="A11" s="11" t="s">
        <v>16184</v>
      </c>
      <c r="B11" s="11" t="s">
        <v>8868</v>
      </c>
      <c r="C11" s="11" t="s">
        <v>8869</v>
      </c>
      <c r="D11" s="11" t="s">
        <v>16185</v>
      </c>
      <c r="E11" s="11" t="s">
        <v>16827</v>
      </c>
      <c r="F11" s="11" t="s">
        <v>10334</v>
      </c>
      <c r="G11" s="11">
        <v>2.0641170596724899E-3</v>
      </c>
      <c r="H11" s="11">
        <v>6</v>
      </c>
      <c r="I11" s="11">
        <v>10</v>
      </c>
      <c r="J11" s="11">
        <v>1</v>
      </c>
      <c r="K11" s="11">
        <v>1</v>
      </c>
      <c r="L11" s="11">
        <v>1</v>
      </c>
      <c r="M11" s="11">
        <v>1</v>
      </c>
      <c r="N11" s="11" t="s">
        <v>16828</v>
      </c>
    </row>
    <row r="12" spans="1:26" ht="15.75" customHeight="1">
      <c r="A12" s="11" t="s">
        <v>16479</v>
      </c>
      <c r="B12" s="11" t="s">
        <v>8868</v>
      </c>
      <c r="C12" s="11" t="s">
        <v>8869</v>
      </c>
      <c r="D12" s="11" t="s">
        <v>16480</v>
      </c>
      <c r="E12" s="11" t="s">
        <v>11792</v>
      </c>
      <c r="F12" s="11" t="s">
        <v>16481</v>
      </c>
      <c r="G12" s="11">
        <v>2.28577304845743E-3</v>
      </c>
      <c r="H12" s="11">
        <v>5</v>
      </c>
      <c r="I12" s="11">
        <v>5</v>
      </c>
      <c r="J12" s="11">
        <v>1</v>
      </c>
      <c r="K12" s="11">
        <v>1</v>
      </c>
      <c r="L12" s="11">
        <v>1</v>
      </c>
      <c r="M12" s="11">
        <v>1</v>
      </c>
      <c r="N12" s="11" t="s">
        <v>16829</v>
      </c>
    </row>
    <row r="13" spans="1:26" ht="15.75" customHeight="1">
      <c r="A13" s="11" t="s">
        <v>9606</v>
      </c>
      <c r="B13" s="11" t="s">
        <v>8868</v>
      </c>
      <c r="C13" s="11" t="s">
        <v>8869</v>
      </c>
      <c r="D13" s="11" t="s">
        <v>9607</v>
      </c>
      <c r="E13" s="11" t="s">
        <v>11616</v>
      </c>
      <c r="F13" s="11" t="s">
        <v>9579</v>
      </c>
      <c r="G13" s="11">
        <v>2.9578721540092202E-3</v>
      </c>
      <c r="H13" s="11">
        <v>8</v>
      </c>
      <c r="I13" s="11">
        <v>2</v>
      </c>
      <c r="J13" s="11">
        <v>1</v>
      </c>
      <c r="K13" s="11">
        <v>1</v>
      </c>
      <c r="L13" s="11">
        <v>1</v>
      </c>
      <c r="M13" s="11">
        <v>1</v>
      </c>
      <c r="N13" s="11" t="s">
        <v>16171</v>
      </c>
    </row>
    <row r="14" spans="1:26" ht="15.75" customHeight="1">
      <c r="A14" s="11" t="s">
        <v>8874</v>
      </c>
      <c r="B14" s="11" t="s">
        <v>8868</v>
      </c>
      <c r="C14" s="11" t="s">
        <v>8869</v>
      </c>
      <c r="D14" s="11" t="s">
        <v>8875</v>
      </c>
      <c r="E14" s="11" t="s">
        <v>11609</v>
      </c>
      <c r="F14" s="11" t="s">
        <v>8876</v>
      </c>
      <c r="G14" s="11">
        <v>3.4923154356109099E-3</v>
      </c>
      <c r="H14" s="11">
        <v>11</v>
      </c>
      <c r="I14" s="11">
        <v>3</v>
      </c>
      <c r="J14" s="11">
        <v>1</v>
      </c>
      <c r="K14" s="11">
        <v>1</v>
      </c>
      <c r="L14" s="11">
        <v>1</v>
      </c>
      <c r="M14" s="11">
        <v>1</v>
      </c>
      <c r="N14" s="11" t="s">
        <v>16830</v>
      </c>
    </row>
    <row r="15" spans="1:26" ht="15.75" customHeight="1">
      <c r="A15" s="11" t="s">
        <v>16831</v>
      </c>
      <c r="B15" s="11" t="s">
        <v>8868</v>
      </c>
      <c r="C15" s="11" t="s">
        <v>8869</v>
      </c>
      <c r="D15" s="11" t="s">
        <v>16832</v>
      </c>
      <c r="E15" s="11" t="s">
        <v>11609</v>
      </c>
      <c r="F15" s="11" t="s">
        <v>8876</v>
      </c>
      <c r="G15" s="11">
        <v>3.4923154356109099E-3</v>
      </c>
      <c r="H15" s="11">
        <v>2</v>
      </c>
      <c r="I15" s="11">
        <v>3</v>
      </c>
      <c r="J15" s="11">
        <v>1</v>
      </c>
      <c r="K15" s="11">
        <v>1</v>
      </c>
      <c r="L15" s="11">
        <v>1</v>
      </c>
      <c r="M15" s="11">
        <v>1</v>
      </c>
      <c r="N15" s="11" t="s">
        <v>16833</v>
      </c>
    </row>
    <row r="16" spans="1:26" ht="15.75" customHeight="1">
      <c r="A16" s="11" t="s">
        <v>16406</v>
      </c>
      <c r="B16" s="11" t="s">
        <v>8868</v>
      </c>
      <c r="C16" s="11" t="s">
        <v>8869</v>
      </c>
      <c r="D16" s="11" t="s">
        <v>16407</v>
      </c>
      <c r="E16" s="11" t="s">
        <v>11609</v>
      </c>
      <c r="F16" s="11" t="s">
        <v>8876</v>
      </c>
      <c r="G16" s="11">
        <v>3.4923154356109099E-3</v>
      </c>
      <c r="H16" s="11">
        <v>9</v>
      </c>
      <c r="I16" s="11">
        <v>3</v>
      </c>
      <c r="J16" s="11">
        <v>1</v>
      </c>
      <c r="K16" s="11">
        <v>1</v>
      </c>
      <c r="L16" s="11">
        <v>1</v>
      </c>
      <c r="M16" s="11">
        <v>1</v>
      </c>
      <c r="N16" s="11" t="s">
        <v>16822</v>
      </c>
    </row>
    <row r="17" spans="1:14" ht="15.75" customHeight="1">
      <c r="A17" s="11" t="s">
        <v>13888</v>
      </c>
      <c r="B17" s="11" t="s">
        <v>8868</v>
      </c>
      <c r="C17" s="11" t="s">
        <v>8869</v>
      </c>
      <c r="D17" s="11" t="s">
        <v>13889</v>
      </c>
      <c r="E17" s="11" t="s">
        <v>11630</v>
      </c>
      <c r="F17" s="11" t="s">
        <v>10129</v>
      </c>
      <c r="G17" s="11">
        <v>3.8642344334424501E-3</v>
      </c>
      <c r="H17" s="11">
        <v>5</v>
      </c>
      <c r="I17" s="11">
        <v>4</v>
      </c>
      <c r="J17" s="11">
        <v>1</v>
      </c>
      <c r="K17" s="11">
        <v>1</v>
      </c>
      <c r="L17" s="11">
        <v>1</v>
      </c>
      <c r="M17" s="11">
        <v>1</v>
      </c>
      <c r="N17" s="11" t="s">
        <v>16834</v>
      </c>
    </row>
    <row r="18" spans="1:14" ht="15.75" customHeight="1">
      <c r="A18" s="11" t="s">
        <v>12099</v>
      </c>
      <c r="B18" s="11" t="s">
        <v>8868</v>
      </c>
      <c r="C18" s="11" t="s">
        <v>8869</v>
      </c>
      <c r="D18" s="11" t="s">
        <v>12100</v>
      </c>
      <c r="E18" s="11" t="s">
        <v>11776</v>
      </c>
      <c r="F18" s="11" t="s">
        <v>12101</v>
      </c>
      <c r="G18" s="11">
        <v>3.88479455671382E-3</v>
      </c>
      <c r="H18" s="11">
        <v>5</v>
      </c>
      <c r="I18" s="11">
        <v>8</v>
      </c>
      <c r="J18" s="11">
        <v>1</v>
      </c>
      <c r="K18" s="11">
        <v>1</v>
      </c>
      <c r="L18" s="11">
        <v>1</v>
      </c>
      <c r="M18" s="11">
        <v>1</v>
      </c>
      <c r="N18" s="11" t="s">
        <v>16835</v>
      </c>
    </row>
    <row r="19" spans="1:14" ht="15.75" customHeight="1">
      <c r="A19" s="11" t="s">
        <v>16172</v>
      </c>
      <c r="B19" s="11" t="s">
        <v>8868</v>
      </c>
      <c r="C19" s="11" t="s">
        <v>8869</v>
      </c>
      <c r="D19" s="11" t="s">
        <v>16173</v>
      </c>
      <c r="E19" s="11" t="s">
        <v>11609</v>
      </c>
      <c r="F19" s="11" t="s">
        <v>8879</v>
      </c>
      <c r="G19" s="11">
        <v>4.1332220492811701E-3</v>
      </c>
      <c r="H19" s="11">
        <v>6</v>
      </c>
      <c r="I19" s="11">
        <v>3</v>
      </c>
      <c r="J19" s="11">
        <v>1</v>
      </c>
      <c r="K19" s="11">
        <v>1</v>
      </c>
      <c r="L19" s="11">
        <v>1</v>
      </c>
      <c r="M19" s="11">
        <v>1</v>
      </c>
      <c r="N19" s="11" t="s">
        <v>16174</v>
      </c>
    </row>
    <row r="20" spans="1:14" ht="15.75" customHeight="1">
      <c r="A20" s="11" t="s">
        <v>16836</v>
      </c>
      <c r="B20" s="11" t="s">
        <v>8868</v>
      </c>
      <c r="C20" s="11" t="s">
        <v>8869</v>
      </c>
      <c r="D20" s="11" t="s">
        <v>16837</v>
      </c>
      <c r="E20" s="11" t="s">
        <v>11630</v>
      </c>
      <c r="F20" s="11" t="s">
        <v>11650</v>
      </c>
      <c r="G20" s="11">
        <v>4.728841594607E-3</v>
      </c>
      <c r="H20" s="11">
        <v>8</v>
      </c>
      <c r="I20" s="11">
        <v>4</v>
      </c>
      <c r="J20" s="11">
        <v>1</v>
      </c>
      <c r="K20" s="11">
        <v>1</v>
      </c>
      <c r="L20" s="11">
        <v>1</v>
      </c>
      <c r="M20" s="11">
        <v>1</v>
      </c>
      <c r="N20" s="11" t="s">
        <v>16838</v>
      </c>
    </row>
    <row r="21" spans="1:14" ht="15.75" customHeight="1">
      <c r="A21" s="11" t="s">
        <v>16145</v>
      </c>
      <c r="B21" s="11" t="s">
        <v>8868</v>
      </c>
      <c r="C21" s="11" t="s">
        <v>8869</v>
      </c>
      <c r="D21" s="11" t="s">
        <v>16146</v>
      </c>
      <c r="E21" s="11" t="s">
        <v>16839</v>
      </c>
      <c r="F21" s="11" t="s">
        <v>16148</v>
      </c>
      <c r="G21" s="11">
        <v>4.8594065329292902E-3</v>
      </c>
      <c r="H21" s="11">
        <v>6</v>
      </c>
      <c r="I21" s="11">
        <v>38</v>
      </c>
      <c r="J21" s="11">
        <v>1</v>
      </c>
      <c r="K21" s="11">
        <v>1</v>
      </c>
      <c r="L21" s="11">
        <v>1</v>
      </c>
      <c r="M21" s="11">
        <v>1</v>
      </c>
      <c r="N21" s="11" t="s">
        <v>16840</v>
      </c>
    </row>
    <row r="22" spans="1:14" ht="15.75" customHeight="1">
      <c r="A22" s="11" t="s">
        <v>16841</v>
      </c>
      <c r="B22" s="11" t="s">
        <v>8868</v>
      </c>
      <c r="C22" s="11" t="s">
        <v>8869</v>
      </c>
      <c r="D22" s="11" t="s">
        <v>16842</v>
      </c>
      <c r="E22" s="11" t="s">
        <v>11616</v>
      </c>
      <c r="F22" s="11" t="s">
        <v>9780</v>
      </c>
      <c r="G22" s="11">
        <v>5.32467936810952E-3</v>
      </c>
      <c r="H22" s="11">
        <v>8</v>
      </c>
      <c r="I22" s="11">
        <v>2</v>
      </c>
      <c r="J22" s="11">
        <v>1</v>
      </c>
      <c r="K22" s="11">
        <v>1</v>
      </c>
      <c r="L22" s="11">
        <v>1</v>
      </c>
      <c r="M22" s="11">
        <v>1</v>
      </c>
      <c r="N22" s="11" t="s">
        <v>16843</v>
      </c>
    </row>
    <row r="23" spans="1:14" ht="15.75" customHeight="1">
      <c r="A23" s="11" t="s">
        <v>15902</v>
      </c>
      <c r="B23" s="11" t="s">
        <v>8868</v>
      </c>
      <c r="C23" s="11" t="s">
        <v>8869</v>
      </c>
      <c r="D23" s="11" t="s">
        <v>15903</v>
      </c>
      <c r="E23" s="11" t="s">
        <v>11616</v>
      </c>
      <c r="F23" s="11" t="s">
        <v>9780</v>
      </c>
      <c r="G23" s="11">
        <v>5.32467936810952E-3</v>
      </c>
      <c r="H23" s="11">
        <v>8</v>
      </c>
      <c r="I23" s="11">
        <v>2</v>
      </c>
      <c r="J23" s="11">
        <v>1</v>
      </c>
      <c r="K23" s="11">
        <v>1</v>
      </c>
      <c r="L23" s="11">
        <v>1</v>
      </c>
      <c r="M23" s="11">
        <v>1</v>
      </c>
      <c r="N23" s="11" t="s">
        <v>16180</v>
      </c>
    </row>
    <row r="24" spans="1:14" ht="15.75" customHeight="1">
      <c r="A24" s="11" t="s">
        <v>16136</v>
      </c>
      <c r="B24" s="11" t="s">
        <v>8868</v>
      </c>
      <c r="C24" s="11" t="s">
        <v>8869</v>
      </c>
      <c r="D24" s="11" t="s">
        <v>16137</v>
      </c>
      <c r="E24" s="11" t="s">
        <v>16844</v>
      </c>
      <c r="F24" s="11" t="s">
        <v>16139</v>
      </c>
      <c r="G24" s="11">
        <v>6.3163089233784801E-3</v>
      </c>
      <c r="H24" s="11">
        <v>5</v>
      </c>
      <c r="I24" s="11">
        <v>40</v>
      </c>
      <c r="J24" s="11">
        <v>1</v>
      </c>
      <c r="K24" s="11">
        <v>1</v>
      </c>
      <c r="L24" s="11">
        <v>1</v>
      </c>
      <c r="M24" s="11">
        <v>1</v>
      </c>
      <c r="N24" s="11" t="s">
        <v>16845</v>
      </c>
    </row>
    <row r="25" spans="1:14" ht="15.75" customHeight="1">
      <c r="A25" s="11" t="s">
        <v>16190</v>
      </c>
      <c r="B25" s="11" t="s">
        <v>8868</v>
      </c>
      <c r="C25" s="11" t="s">
        <v>8869</v>
      </c>
      <c r="D25" s="11" t="s">
        <v>16191</v>
      </c>
      <c r="E25" s="11" t="s">
        <v>11616</v>
      </c>
      <c r="F25" s="11" t="s">
        <v>9900</v>
      </c>
      <c r="G25" s="11">
        <v>7.2529658182261102E-3</v>
      </c>
      <c r="H25" s="11">
        <v>10</v>
      </c>
      <c r="I25" s="11">
        <v>2</v>
      </c>
      <c r="J25" s="11">
        <v>1</v>
      </c>
      <c r="K25" s="11">
        <v>1</v>
      </c>
      <c r="L25" s="11">
        <v>1</v>
      </c>
      <c r="M25" s="11">
        <v>1</v>
      </c>
      <c r="N25" s="11" t="s">
        <v>16192</v>
      </c>
    </row>
    <row r="26" spans="1:14" ht="15.75" customHeight="1">
      <c r="A26" s="11" t="s">
        <v>16846</v>
      </c>
      <c r="B26" s="11" t="s">
        <v>8868</v>
      </c>
      <c r="C26" s="11" t="s">
        <v>8869</v>
      </c>
      <c r="D26" s="11" t="s">
        <v>16847</v>
      </c>
      <c r="E26" s="11" t="s">
        <v>11616</v>
      </c>
      <c r="F26" s="11" t="s">
        <v>9900</v>
      </c>
      <c r="G26" s="11">
        <v>7.2529658182261102E-3</v>
      </c>
      <c r="H26" s="11">
        <v>5</v>
      </c>
      <c r="I26" s="11">
        <v>2</v>
      </c>
      <c r="J26" s="11">
        <v>1</v>
      </c>
      <c r="K26" s="11">
        <v>1</v>
      </c>
      <c r="L26" s="11">
        <v>1</v>
      </c>
      <c r="M26" s="11">
        <v>1</v>
      </c>
      <c r="N26" s="11" t="s">
        <v>16848</v>
      </c>
    </row>
    <row r="27" spans="1:14" ht="15.75" customHeight="1">
      <c r="A27" s="11" t="s">
        <v>16849</v>
      </c>
      <c r="B27" s="11" t="s">
        <v>8868</v>
      </c>
      <c r="C27" s="11" t="s">
        <v>8869</v>
      </c>
      <c r="D27" s="11" t="s">
        <v>16850</v>
      </c>
      <c r="E27" s="11" t="s">
        <v>11616</v>
      </c>
      <c r="F27" s="11" t="s">
        <v>9919</v>
      </c>
      <c r="G27" s="11">
        <v>8.3181891341783595E-3</v>
      </c>
      <c r="H27" s="11">
        <v>7</v>
      </c>
      <c r="I27" s="11">
        <v>2</v>
      </c>
      <c r="J27" s="11">
        <v>1</v>
      </c>
      <c r="K27" s="11">
        <v>1</v>
      </c>
      <c r="L27" s="11">
        <v>1</v>
      </c>
      <c r="M27" s="11">
        <v>1</v>
      </c>
      <c r="N27" s="11" t="s">
        <v>16817</v>
      </c>
    </row>
    <row r="28" spans="1:14" ht="15.75" customHeight="1">
      <c r="A28" s="11" t="s">
        <v>16462</v>
      </c>
      <c r="B28" s="11" t="s">
        <v>8868</v>
      </c>
      <c r="C28" s="11" t="s">
        <v>8869</v>
      </c>
      <c r="D28" s="11" t="s">
        <v>16463</v>
      </c>
      <c r="E28" s="11" t="s">
        <v>11925</v>
      </c>
      <c r="F28" s="11" t="s">
        <v>16465</v>
      </c>
      <c r="G28" s="11">
        <v>8.6285175353229392E-3</v>
      </c>
      <c r="H28" s="11">
        <v>4</v>
      </c>
      <c r="I28" s="11">
        <v>7</v>
      </c>
      <c r="J28" s="11">
        <v>1</v>
      </c>
      <c r="K28" s="11">
        <v>1</v>
      </c>
      <c r="L28" s="11">
        <v>1</v>
      </c>
      <c r="M28" s="11">
        <v>1</v>
      </c>
      <c r="N28" s="11" t="s">
        <v>16851</v>
      </c>
    </row>
    <row r="29" spans="1:14" ht="15.75" customHeight="1">
      <c r="A29" s="11" t="s">
        <v>16235</v>
      </c>
      <c r="B29" s="11" t="s">
        <v>8868</v>
      </c>
      <c r="C29" s="11" t="s">
        <v>8869</v>
      </c>
      <c r="D29" s="11" t="s">
        <v>16236</v>
      </c>
      <c r="E29" s="11" t="s">
        <v>11685</v>
      </c>
      <c r="F29" s="11" t="s">
        <v>8901</v>
      </c>
      <c r="G29" s="11">
        <v>9.2965375885157592E-3</v>
      </c>
      <c r="H29" s="11">
        <v>9</v>
      </c>
      <c r="I29" s="11">
        <v>1</v>
      </c>
      <c r="J29" s="11">
        <v>1</v>
      </c>
      <c r="K29" s="11">
        <v>1</v>
      </c>
      <c r="L29" s="11">
        <v>1</v>
      </c>
      <c r="M29" s="11">
        <v>1</v>
      </c>
      <c r="N29" s="11" t="s">
        <v>16226</v>
      </c>
    </row>
    <row r="30" spans="1:14" ht="15.75" customHeight="1">
      <c r="A30" s="11" t="s">
        <v>16217</v>
      </c>
      <c r="B30" s="11" t="s">
        <v>8868</v>
      </c>
      <c r="C30" s="11" t="s">
        <v>8869</v>
      </c>
      <c r="D30" s="11" t="s">
        <v>16218</v>
      </c>
      <c r="E30" s="11" t="s">
        <v>11685</v>
      </c>
      <c r="F30" s="11" t="s">
        <v>8901</v>
      </c>
      <c r="G30" s="11">
        <v>9.2965375885157592E-3</v>
      </c>
      <c r="H30" s="11">
        <v>4</v>
      </c>
      <c r="I30" s="11">
        <v>1</v>
      </c>
      <c r="J30" s="11">
        <v>1</v>
      </c>
      <c r="K30" s="11">
        <v>1</v>
      </c>
      <c r="L30" s="11">
        <v>1</v>
      </c>
      <c r="M30" s="11">
        <v>1</v>
      </c>
      <c r="N30" s="11" t="s">
        <v>16220</v>
      </c>
    </row>
    <row r="31" spans="1:14" ht="15.75" customHeight="1">
      <c r="A31" s="11" t="s">
        <v>16224</v>
      </c>
      <c r="B31" s="11" t="s">
        <v>8868</v>
      </c>
      <c r="C31" s="11" t="s">
        <v>8869</v>
      </c>
      <c r="D31" s="11" t="s">
        <v>16225</v>
      </c>
      <c r="E31" s="11" t="s">
        <v>11685</v>
      </c>
      <c r="F31" s="11" t="s">
        <v>8901</v>
      </c>
      <c r="G31" s="11">
        <v>9.2965375885157592E-3</v>
      </c>
      <c r="H31" s="11">
        <v>8</v>
      </c>
      <c r="I31" s="11">
        <v>1</v>
      </c>
      <c r="J31" s="11">
        <v>1</v>
      </c>
      <c r="K31" s="11">
        <v>1</v>
      </c>
      <c r="L31" s="11">
        <v>1</v>
      </c>
      <c r="M31" s="11">
        <v>1</v>
      </c>
      <c r="N31" s="11" t="s">
        <v>16226</v>
      </c>
    </row>
    <row r="32" spans="1:14" ht="15.75" customHeight="1">
      <c r="A32" s="11" t="s">
        <v>16852</v>
      </c>
      <c r="B32" s="11" t="s">
        <v>8868</v>
      </c>
      <c r="C32" s="11" t="s">
        <v>8869</v>
      </c>
      <c r="D32" s="11" t="s">
        <v>16853</v>
      </c>
      <c r="E32" s="11" t="s">
        <v>11685</v>
      </c>
      <c r="F32" s="11" t="s">
        <v>8901</v>
      </c>
      <c r="G32" s="11">
        <v>9.2965375885157592E-3</v>
      </c>
      <c r="H32" s="11">
        <v>7</v>
      </c>
      <c r="I32" s="11">
        <v>1</v>
      </c>
      <c r="J32" s="11">
        <v>1</v>
      </c>
      <c r="K32" s="11">
        <v>1</v>
      </c>
      <c r="L32" s="11">
        <v>1</v>
      </c>
      <c r="M32" s="11">
        <v>1</v>
      </c>
      <c r="N32" s="11" t="s">
        <v>16854</v>
      </c>
    </row>
    <row r="33" spans="1:14" ht="15.75" customHeight="1">
      <c r="A33" s="11" t="s">
        <v>16221</v>
      </c>
      <c r="B33" s="11" t="s">
        <v>8868</v>
      </c>
      <c r="C33" s="11" t="s">
        <v>8869</v>
      </c>
      <c r="D33" s="11" t="s">
        <v>16222</v>
      </c>
      <c r="E33" s="11" t="s">
        <v>11685</v>
      </c>
      <c r="F33" s="11" t="s">
        <v>8901</v>
      </c>
      <c r="G33" s="11">
        <v>9.2965375885157592E-3</v>
      </c>
      <c r="H33" s="11">
        <v>4</v>
      </c>
      <c r="I33" s="11">
        <v>1</v>
      </c>
      <c r="J33" s="11">
        <v>1</v>
      </c>
      <c r="K33" s="11">
        <v>1</v>
      </c>
      <c r="L33" s="11">
        <v>1</v>
      </c>
      <c r="M33" s="11">
        <v>1</v>
      </c>
      <c r="N33" s="11" t="s">
        <v>16223</v>
      </c>
    </row>
    <row r="34" spans="1:14" ht="15.75" customHeight="1">
      <c r="A34" s="11" t="s">
        <v>15227</v>
      </c>
      <c r="B34" s="11" t="s">
        <v>8868</v>
      </c>
      <c r="C34" s="11" t="s">
        <v>8869</v>
      </c>
      <c r="D34" s="11" t="s">
        <v>15228</v>
      </c>
      <c r="E34" s="11" t="s">
        <v>11685</v>
      </c>
      <c r="F34" s="11" t="s">
        <v>8901</v>
      </c>
      <c r="G34" s="11">
        <v>9.2965375885157592E-3</v>
      </c>
      <c r="H34" s="11">
        <v>7</v>
      </c>
      <c r="I34" s="11">
        <v>1</v>
      </c>
      <c r="J34" s="11">
        <v>1</v>
      </c>
      <c r="K34" s="11">
        <v>1</v>
      </c>
      <c r="L34" s="11">
        <v>1</v>
      </c>
      <c r="M34" s="11">
        <v>1</v>
      </c>
      <c r="N34" s="11" t="s">
        <v>15229</v>
      </c>
    </row>
    <row r="35" spans="1:14" ht="15.75" customHeight="1">
      <c r="A35" s="11" t="s">
        <v>16855</v>
      </c>
      <c r="B35" s="11" t="s">
        <v>8868</v>
      </c>
      <c r="C35" s="11" t="s">
        <v>8869</v>
      </c>
      <c r="D35" s="11" t="s">
        <v>16856</v>
      </c>
      <c r="E35" s="11" t="s">
        <v>11685</v>
      </c>
      <c r="F35" s="11" t="s">
        <v>8901</v>
      </c>
      <c r="G35" s="11">
        <v>9.2965375885157592E-3</v>
      </c>
      <c r="H35" s="11">
        <v>7</v>
      </c>
      <c r="I35" s="11">
        <v>1</v>
      </c>
      <c r="J35" s="11">
        <v>1</v>
      </c>
      <c r="K35" s="11">
        <v>1</v>
      </c>
      <c r="L35" s="11">
        <v>1</v>
      </c>
      <c r="M35" s="11">
        <v>1</v>
      </c>
      <c r="N35" s="11" t="s">
        <v>16857</v>
      </c>
    </row>
    <row r="36" spans="1:14" ht="15.75" customHeight="1">
      <c r="A36" s="11" t="s">
        <v>16858</v>
      </c>
      <c r="B36" s="11" t="s">
        <v>8868</v>
      </c>
      <c r="C36" s="11" t="s">
        <v>8869</v>
      </c>
      <c r="D36" s="11" t="s">
        <v>16859</v>
      </c>
      <c r="E36" s="11" t="s">
        <v>11685</v>
      </c>
      <c r="F36" s="11" t="s">
        <v>8901</v>
      </c>
      <c r="G36" s="11">
        <v>9.2965375885157592E-3</v>
      </c>
      <c r="H36" s="11">
        <v>12</v>
      </c>
      <c r="I36" s="11">
        <v>1</v>
      </c>
      <c r="J36" s="11">
        <v>1</v>
      </c>
      <c r="K36" s="11">
        <v>1</v>
      </c>
      <c r="L36" s="11">
        <v>1</v>
      </c>
      <c r="M36" s="11">
        <v>1</v>
      </c>
      <c r="N36" s="11" t="s">
        <v>16860</v>
      </c>
    </row>
    <row r="37" spans="1:14" ht="15.75" customHeight="1">
      <c r="A37" s="11" t="s">
        <v>16227</v>
      </c>
      <c r="B37" s="11" t="s">
        <v>8868</v>
      </c>
      <c r="C37" s="11" t="s">
        <v>8869</v>
      </c>
      <c r="D37" s="11" t="s">
        <v>16228</v>
      </c>
      <c r="E37" s="11" t="s">
        <v>11685</v>
      </c>
      <c r="F37" s="11" t="s">
        <v>8901</v>
      </c>
      <c r="G37" s="11">
        <v>9.2965375885157592E-3</v>
      </c>
      <c r="H37" s="11">
        <v>5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11" t="s">
        <v>16223</v>
      </c>
    </row>
    <row r="38" spans="1:14" ht="15.75" customHeight="1">
      <c r="A38" s="11" t="s">
        <v>16231</v>
      </c>
      <c r="B38" s="11" t="s">
        <v>8868</v>
      </c>
      <c r="C38" s="11" t="s">
        <v>8869</v>
      </c>
      <c r="D38" s="11" t="s">
        <v>16232</v>
      </c>
      <c r="E38" s="11" t="s">
        <v>11685</v>
      </c>
      <c r="F38" s="11" t="s">
        <v>8901</v>
      </c>
      <c r="G38" s="11">
        <v>9.2965375885157592E-3</v>
      </c>
      <c r="H38" s="11">
        <v>7</v>
      </c>
      <c r="I38" s="11">
        <v>1</v>
      </c>
      <c r="J38" s="11">
        <v>1</v>
      </c>
      <c r="K38" s="11">
        <v>1</v>
      </c>
      <c r="L38" s="11">
        <v>1</v>
      </c>
      <c r="M38" s="11">
        <v>1</v>
      </c>
      <c r="N38" s="11" t="s">
        <v>16226</v>
      </c>
    </row>
    <row r="39" spans="1:14" ht="15.75" customHeight="1">
      <c r="A39" s="11" t="s">
        <v>16861</v>
      </c>
      <c r="B39" s="11" t="s">
        <v>8868</v>
      </c>
      <c r="C39" s="11" t="s">
        <v>8869</v>
      </c>
      <c r="D39" s="11" t="s">
        <v>16862</v>
      </c>
      <c r="E39" s="11" t="s">
        <v>11685</v>
      </c>
      <c r="F39" s="11" t="s">
        <v>8901</v>
      </c>
      <c r="G39" s="11">
        <v>9.2965375885157592E-3</v>
      </c>
      <c r="H39" s="11">
        <v>8</v>
      </c>
      <c r="I39" s="11">
        <v>1</v>
      </c>
      <c r="J39" s="11">
        <v>1</v>
      </c>
      <c r="K39" s="11">
        <v>1</v>
      </c>
      <c r="L39" s="11">
        <v>1</v>
      </c>
      <c r="M39" s="11">
        <v>1</v>
      </c>
      <c r="N39" s="11" t="s">
        <v>16863</v>
      </c>
    </row>
    <row r="40" spans="1:14" ht="15.75" customHeight="1">
      <c r="A40" s="11" t="s">
        <v>15237</v>
      </c>
      <c r="B40" s="11" t="s">
        <v>8868</v>
      </c>
      <c r="C40" s="11" t="s">
        <v>8869</v>
      </c>
      <c r="D40" s="11" t="s">
        <v>15238</v>
      </c>
      <c r="E40" s="11" t="s">
        <v>11685</v>
      </c>
      <c r="F40" s="11" t="s">
        <v>8901</v>
      </c>
      <c r="G40" s="11">
        <v>9.2965375885157592E-3</v>
      </c>
      <c r="H40" s="11">
        <v>6</v>
      </c>
      <c r="I40" s="11">
        <v>1</v>
      </c>
      <c r="J40" s="11">
        <v>1</v>
      </c>
      <c r="K40" s="11">
        <v>1</v>
      </c>
      <c r="L40" s="11">
        <v>1</v>
      </c>
      <c r="M40" s="11">
        <v>1</v>
      </c>
      <c r="N40" s="11" t="s">
        <v>15229</v>
      </c>
    </row>
    <row r="41" spans="1:14" ht="15.75" customHeight="1">
      <c r="A41" s="11" t="s">
        <v>16864</v>
      </c>
      <c r="B41" s="11" t="s">
        <v>8868</v>
      </c>
      <c r="C41" s="11" t="s">
        <v>8869</v>
      </c>
      <c r="D41" s="11" t="s">
        <v>16865</v>
      </c>
      <c r="E41" s="11" t="s">
        <v>11685</v>
      </c>
      <c r="F41" s="11" t="s">
        <v>8901</v>
      </c>
      <c r="G41" s="11">
        <v>9.2965375885157592E-3</v>
      </c>
      <c r="H41" s="11">
        <v>6</v>
      </c>
      <c r="I41" s="11">
        <v>1</v>
      </c>
      <c r="J41" s="11">
        <v>1</v>
      </c>
      <c r="K41" s="11">
        <v>1</v>
      </c>
      <c r="L41" s="11">
        <v>1</v>
      </c>
      <c r="M41" s="11">
        <v>1</v>
      </c>
      <c r="N41" s="11" t="s">
        <v>16854</v>
      </c>
    </row>
    <row r="42" spans="1:14" ht="15.75" customHeight="1">
      <c r="A42" s="11" t="s">
        <v>16866</v>
      </c>
      <c r="B42" s="11" t="s">
        <v>8868</v>
      </c>
      <c r="C42" s="11" t="s">
        <v>8869</v>
      </c>
      <c r="D42" s="11" t="s">
        <v>16867</v>
      </c>
      <c r="E42" s="11" t="s">
        <v>11685</v>
      </c>
      <c r="F42" s="11" t="s">
        <v>8901</v>
      </c>
      <c r="G42" s="11">
        <v>9.2965375885157592E-3</v>
      </c>
      <c r="H42" s="11">
        <v>10</v>
      </c>
      <c r="I42" s="11">
        <v>1</v>
      </c>
      <c r="J42" s="11">
        <v>1</v>
      </c>
      <c r="K42" s="11">
        <v>1</v>
      </c>
      <c r="L42" s="11">
        <v>1</v>
      </c>
      <c r="M42" s="11">
        <v>1</v>
      </c>
      <c r="N42" s="11" t="s">
        <v>16863</v>
      </c>
    </row>
    <row r="43" spans="1:14" ht="15.75" customHeight="1">
      <c r="A43" s="11" t="s">
        <v>16233</v>
      </c>
      <c r="B43" s="11" t="s">
        <v>8868</v>
      </c>
      <c r="C43" s="11" t="s">
        <v>8869</v>
      </c>
      <c r="D43" s="11" t="s">
        <v>16234</v>
      </c>
      <c r="E43" s="11" t="s">
        <v>11685</v>
      </c>
      <c r="F43" s="11" t="s">
        <v>8901</v>
      </c>
      <c r="G43" s="11">
        <v>9.2965375885157592E-3</v>
      </c>
      <c r="H43" s="11">
        <v>6</v>
      </c>
      <c r="I43" s="11">
        <v>1</v>
      </c>
      <c r="J43" s="11">
        <v>1</v>
      </c>
      <c r="K43" s="11">
        <v>1</v>
      </c>
      <c r="L43" s="11">
        <v>1</v>
      </c>
      <c r="M43" s="11">
        <v>1</v>
      </c>
      <c r="N43" s="11" t="s">
        <v>16226</v>
      </c>
    </row>
    <row r="44" spans="1:14" ht="15.75" customHeight="1">
      <c r="A44" s="11" t="s">
        <v>16229</v>
      </c>
      <c r="B44" s="11" t="s">
        <v>8868</v>
      </c>
      <c r="C44" s="11" t="s">
        <v>8869</v>
      </c>
      <c r="D44" s="11" t="s">
        <v>16230</v>
      </c>
      <c r="E44" s="11" t="s">
        <v>11685</v>
      </c>
      <c r="F44" s="11" t="s">
        <v>8901</v>
      </c>
      <c r="G44" s="11">
        <v>9.2965375885157592E-3</v>
      </c>
      <c r="H44" s="11">
        <v>6</v>
      </c>
      <c r="I44" s="11">
        <v>1</v>
      </c>
      <c r="J44" s="11">
        <v>1</v>
      </c>
      <c r="K44" s="11">
        <v>1</v>
      </c>
      <c r="L44" s="11">
        <v>1</v>
      </c>
      <c r="M44" s="11">
        <v>1</v>
      </c>
      <c r="N44" s="11" t="s">
        <v>16226</v>
      </c>
    </row>
    <row r="45" spans="1:14" ht="15.75" customHeight="1">
      <c r="A45" s="11" t="s">
        <v>16868</v>
      </c>
      <c r="B45" s="11" t="s">
        <v>8868</v>
      </c>
      <c r="C45" s="11" t="s">
        <v>8869</v>
      </c>
      <c r="D45" s="11" t="s">
        <v>16869</v>
      </c>
      <c r="E45" s="11" t="s">
        <v>11685</v>
      </c>
      <c r="F45" s="11" t="s">
        <v>8901</v>
      </c>
      <c r="G45" s="11">
        <v>9.2965375885157592E-3</v>
      </c>
      <c r="H45" s="11">
        <v>11</v>
      </c>
      <c r="I45" s="11">
        <v>1</v>
      </c>
      <c r="J45" s="11">
        <v>1</v>
      </c>
      <c r="K45" s="11">
        <v>1</v>
      </c>
      <c r="L45" s="11">
        <v>1</v>
      </c>
      <c r="M45" s="11">
        <v>1</v>
      </c>
      <c r="N45" s="11" t="s">
        <v>16870</v>
      </c>
    </row>
    <row r="46" spans="1:14" ht="15.75" customHeight="1">
      <c r="A46" s="11" t="s">
        <v>16871</v>
      </c>
      <c r="B46" s="11" t="s">
        <v>8868</v>
      </c>
      <c r="C46" s="11" t="s">
        <v>8869</v>
      </c>
      <c r="D46" s="11" t="s">
        <v>16872</v>
      </c>
      <c r="E46" s="11" t="s">
        <v>11609</v>
      </c>
      <c r="F46" s="11" t="s">
        <v>9294</v>
      </c>
      <c r="G46" s="11">
        <v>9.4458868390279692E-3</v>
      </c>
      <c r="H46" s="11">
        <v>8</v>
      </c>
      <c r="I46" s="11">
        <v>3</v>
      </c>
      <c r="J46" s="11">
        <v>1</v>
      </c>
      <c r="K46" s="11">
        <v>1</v>
      </c>
      <c r="L46" s="11">
        <v>1</v>
      </c>
      <c r="M46" s="11">
        <v>1</v>
      </c>
      <c r="N46" s="11" t="s">
        <v>16873</v>
      </c>
    </row>
    <row r="47" spans="1:14" ht="15.75" customHeight="1">
      <c r="A47" s="11" t="s">
        <v>16196</v>
      </c>
      <c r="B47" s="11" t="s">
        <v>8868</v>
      </c>
      <c r="C47" s="11" t="s">
        <v>8869</v>
      </c>
      <c r="D47" s="11" t="s">
        <v>16197</v>
      </c>
      <c r="E47" s="11" t="s">
        <v>11616</v>
      </c>
      <c r="F47" s="11" t="s">
        <v>8892</v>
      </c>
      <c r="G47" s="11">
        <v>9.4490452029974501E-3</v>
      </c>
      <c r="H47" s="11">
        <v>4</v>
      </c>
      <c r="I47" s="11">
        <v>2</v>
      </c>
      <c r="J47" s="11">
        <v>1</v>
      </c>
      <c r="K47" s="11">
        <v>1</v>
      </c>
      <c r="L47" s="11">
        <v>1</v>
      </c>
      <c r="M47" s="11">
        <v>1</v>
      </c>
      <c r="N47" s="11" t="s">
        <v>16180</v>
      </c>
    </row>
    <row r="48" spans="1:14" ht="15.75" customHeight="1">
      <c r="A48" s="11" t="s">
        <v>16198</v>
      </c>
      <c r="B48" s="11" t="s">
        <v>8868</v>
      </c>
      <c r="C48" s="11" t="s">
        <v>8869</v>
      </c>
      <c r="D48" s="11" t="s">
        <v>16199</v>
      </c>
      <c r="E48" s="11" t="s">
        <v>11616</v>
      </c>
      <c r="F48" s="11" t="s">
        <v>8896</v>
      </c>
      <c r="G48" s="11">
        <v>1.06442414156009E-2</v>
      </c>
      <c r="H48" s="11">
        <v>8</v>
      </c>
      <c r="I48" s="11">
        <v>2</v>
      </c>
      <c r="J48" s="11">
        <v>1</v>
      </c>
      <c r="K48" s="11">
        <v>1</v>
      </c>
      <c r="L48" s="11">
        <v>1</v>
      </c>
      <c r="M48" s="11">
        <v>1</v>
      </c>
      <c r="N48" s="11" t="s">
        <v>16180</v>
      </c>
    </row>
    <row r="49" spans="1:14" ht="15.75" customHeight="1">
      <c r="A49" s="11" t="s">
        <v>8894</v>
      </c>
      <c r="B49" s="11" t="s">
        <v>8868</v>
      </c>
      <c r="C49" s="11" t="s">
        <v>8869</v>
      </c>
      <c r="D49" s="11" t="s">
        <v>8895</v>
      </c>
      <c r="E49" s="11" t="s">
        <v>11616</v>
      </c>
      <c r="F49" s="11" t="s">
        <v>8896</v>
      </c>
      <c r="G49" s="11">
        <v>1.06442414156009E-2</v>
      </c>
      <c r="H49" s="11">
        <v>13</v>
      </c>
      <c r="I49" s="11">
        <v>2</v>
      </c>
      <c r="J49" s="11">
        <v>1</v>
      </c>
      <c r="K49" s="11">
        <v>1</v>
      </c>
      <c r="L49" s="11">
        <v>1</v>
      </c>
      <c r="M49" s="11">
        <v>1</v>
      </c>
      <c r="N49" s="11" t="s">
        <v>16817</v>
      </c>
    </row>
    <row r="50" spans="1:14" ht="15.75" customHeight="1">
      <c r="A50" s="11" t="s">
        <v>16874</v>
      </c>
      <c r="B50" s="11" t="s">
        <v>8868</v>
      </c>
      <c r="C50" s="11" t="s">
        <v>8869</v>
      </c>
      <c r="D50" s="11" t="s">
        <v>16875</v>
      </c>
      <c r="E50" s="11" t="s">
        <v>11630</v>
      </c>
      <c r="F50" s="11" t="s">
        <v>16876</v>
      </c>
      <c r="G50" s="11">
        <v>1.1010171228701999E-2</v>
      </c>
      <c r="H50" s="11">
        <v>5</v>
      </c>
      <c r="I50" s="11">
        <v>4</v>
      </c>
      <c r="J50" s="11">
        <v>1</v>
      </c>
      <c r="K50" s="11">
        <v>1</v>
      </c>
      <c r="L50" s="11">
        <v>1</v>
      </c>
      <c r="M50" s="11">
        <v>1</v>
      </c>
      <c r="N50" s="11" t="s">
        <v>16877</v>
      </c>
    </row>
    <row r="51" spans="1:14" ht="15.75" customHeight="1">
      <c r="A51" s="11" t="s">
        <v>16878</v>
      </c>
      <c r="B51" s="11" t="s">
        <v>8868</v>
      </c>
      <c r="C51" s="11" t="s">
        <v>8869</v>
      </c>
      <c r="D51" s="11" t="s">
        <v>16879</v>
      </c>
      <c r="E51" s="11" t="s">
        <v>11616</v>
      </c>
      <c r="F51" s="11" t="s">
        <v>9968</v>
      </c>
      <c r="G51" s="11">
        <v>1.19025031939053E-2</v>
      </c>
      <c r="H51" s="11">
        <v>7</v>
      </c>
      <c r="I51" s="11">
        <v>2</v>
      </c>
      <c r="J51" s="11">
        <v>1</v>
      </c>
      <c r="K51" s="11">
        <v>1</v>
      </c>
      <c r="L51" s="11">
        <v>1</v>
      </c>
      <c r="M51" s="11">
        <v>1</v>
      </c>
      <c r="N51" s="11" t="s">
        <v>16880</v>
      </c>
    </row>
    <row r="52" spans="1:14" ht="15.75" customHeight="1">
      <c r="A52" s="11" t="s">
        <v>11657</v>
      </c>
      <c r="B52" s="11" t="s">
        <v>8868</v>
      </c>
      <c r="C52" s="11" t="s">
        <v>8869</v>
      </c>
      <c r="D52" s="11" t="s">
        <v>11658</v>
      </c>
      <c r="E52" s="11" t="s">
        <v>16881</v>
      </c>
      <c r="F52" s="11" t="s">
        <v>11660</v>
      </c>
      <c r="G52" s="11">
        <v>1.29528259567546E-2</v>
      </c>
      <c r="H52" s="11">
        <v>6</v>
      </c>
      <c r="I52" s="11">
        <v>25</v>
      </c>
      <c r="J52" s="11">
        <v>1</v>
      </c>
      <c r="K52" s="11">
        <v>1</v>
      </c>
      <c r="L52" s="11">
        <v>1</v>
      </c>
      <c r="M52" s="11">
        <v>1</v>
      </c>
      <c r="N52" s="11" t="s">
        <v>16882</v>
      </c>
    </row>
    <row r="53" spans="1:14" ht="15.75" customHeight="1">
      <c r="A53" s="11" t="s">
        <v>16883</v>
      </c>
      <c r="B53" s="11" t="s">
        <v>8868</v>
      </c>
      <c r="C53" s="11" t="s">
        <v>8869</v>
      </c>
      <c r="D53" s="11" t="s">
        <v>16884</v>
      </c>
      <c r="E53" s="11" t="s">
        <v>11792</v>
      </c>
      <c r="F53" s="11" t="s">
        <v>11194</v>
      </c>
      <c r="G53" s="11">
        <v>1.30191598343082E-2</v>
      </c>
      <c r="H53" s="11">
        <v>7</v>
      </c>
      <c r="I53" s="11">
        <v>5</v>
      </c>
      <c r="J53" s="11">
        <v>1</v>
      </c>
      <c r="K53" s="11">
        <v>1</v>
      </c>
      <c r="L53" s="11">
        <v>1</v>
      </c>
      <c r="M53" s="11">
        <v>1</v>
      </c>
      <c r="N53" s="11" t="s">
        <v>16885</v>
      </c>
    </row>
    <row r="54" spans="1:14" ht="15.75" customHeight="1">
      <c r="A54" s="11" t="s">
        <v>16886</v>
      </c>
      <c r="B54" s="11" t="s">
        <v>8868</v>
      </c>
      <c r="C54" s="11" t="s">
        <v>8869</v>
      </c>
      <c r="D54" s="11" t="s">
        <v>16887</v>
      </c>
      <c r="E54" s="11" t="s">
        <v>11609</v>
      </c>
      <c r="F54" s="11" t="s">
        <v>9412</v>
      </c>
      <c r="G54" s="11">
        <v>1.3108917080424E-2</v>
      </c>
      <c r="H54" s="11">
        <v>10</v>
      </c>
      <c r="I54" s="11">
        <v>3</v>
      </c>
      <c r="J54" s="11">
        <v>1</v>
      </c>
      <c r="K54" s="11">
        <v>1</v>
      </c>
      <c r="L54" s="11">
        <v>1</v>
      </c>
      <c r="M54" s="11">
        <v>1</v>
      </c>
      <c r="N54" s="11" t="s">
        <v>16888</v>
      </c>
    </row>
    <row r="55" spans="1:14" ht="15.75" customHeight="1">
      <c r="A55" s="11" t="s">
        <v>16237</v>
      </c>
      <c r="B55" s="11" t="s">
        <v>8868</v>
      </c>
      <c r="C55" s="11" t="s">
        <v>8869</v>
      </c>
      <c r="D55" s="11" t="s">
        <v>16238</v>
      </c>
      <c r="E55" s="11" t="s">
        <v>11616</v>
      </c>
      <c r="F55" s="11" t="s">
        <v>9996</v>
      </c>
      <c r="G55" s="11">
        <v>1.3222573770223E-2</v>
      </c>
      <c r="H55" s="11">
        <v>5</v>
      </c>
      <c r="I55" s="11">
        <v>2</v>
      </c>
      <c r="J55" s="11">
        <v>1</v>
      </c>
      <c r="K55" s="11">
        <v>1</v>
      </c>
      <c r="L55" s="11">
        <v>1</v>
      </c>
      <c r="M55" s="11">
        <v>1</v>
      </c>
      <c r="N55" s="11" t="s">
        <v>16171</v>
      </c>
    </row>
    <row r="56" spans="1:14" ht="15.75" customHeight="1">
      <c r="A56" s="11" t="s">
        <v>16889</v>
      </c>
      <c r="B56" s="11" t="s">
        <v>8868</v>
      </c>
      <c r="C56" s="11" t="s">
        <v>8869</v>
      </c>
      <c r="D56" s="11" t="s">
        <v>16890</v>
      </c>
      <c r="E56" s="11" t="s">
        <v>11616</v>
      </c>
      <c r="F56" s="11" t="s">
        <v>9996</v>
      </c>
      <c r="G56" s="11">
        <v>1.3222573770223E-2</v>
      </c>
      <c r="H56" s="11">
        <v>6</v>
      </c>
      <c r="I56" s="11">
        <v>2</v>
      </c>
      <c r="J56" s="11">
        <v>1</v>
      </c>
      <c r="K56" s="11">
        <v>1</v>
      </c>
      <c r="L56" s="11">
        <v>1</v>
      </c>
      <c r="M56" s="11">
        <v>1</v>
      </c>
      <c r="N56" s="11" t="s">
        <v>16891</v>
      </c>
    </row>
    <row r="57" spans="1:14" ht="15.75" customHeight="1">
      <c r="A57" s="11" t="s">
        <v>11665</v>
      </c>
      <c r="B57" s="11" t="s">
        <v>8868</v>
      </c>
      <c r="C57" s="11" t="s">
        <v>8869</v>
      </c>
      <c r="D57" s="11" t="s">
        <v>11666</v>
      </c>
      <c r="E57" s="11" t="s">
        <v>11634</v>
      </c>
      <c r="F57" s="11" t="s">
        <v>11668</v>
      </c>
      <c r="G57" s="11">
        <v>1.43637721311165E-2</v>
      </c>
      <c r="H57" s="11">
        <v>7</v>
      </c>
      <c r="I57" s="11">
        <v>23</v>
      </c>
      <c r="J57" s="11">
        <v>1</v>
      </c>
      <c r="K57" s="11">
        <v>1</v>
      </c>
      <c r="L57" s="11">
        <v>1</v>
      </c>
      <c r="M57" s="11">
        <v>1</v>
      </c>
      <c r="N57" s="11" t="s">
        <v>16892</v>
      </c>
    </row>
    <row r="58" spans="1:14" ht="15.75" customHeight="1">
      <c r="A58" s="11" t="s">
        <v>16893</v>
      </c>
      <c r="B58" s="11" t="s">
        <v>8868</v>
      </c>
      <c r="C58" s="11" t="s">
        <v>8869</v>
      </c>
      <c r="D58" s="11" t="s">
        <v>16894</v>
      </c>
      <c r="E58" s="11" t="s">
        <v>11609</v>
      </c>
      <c r="F58" s="11" t="s">
        <v>9440</v>
      </c>
      <c r="G58" s="11">
        <v>1.44857553069904E-2</v>
      </c>
      <c r="H58" s="11">
        <v>7</v>
      </c>
      <c r="I58" s="11">
        <v>3</v>
      </c>
      <c r="J58" s="11">
        <v>1</v>
      </c>
      <c r="K58" s="11">
        <v>1</v>
      </c>
      <c r="L58" s="11">
        <v>1</v>
      </c>
      <c r="M58" s="11">
        <v>1</v>
      </c>
      <c r="N58" s="11" t="s">
        <v>16873</v>
      </c>
    </row>
    <row r="59" spans="1:14" ht="15.75" customHeight="1">
      <c r="A59" s="11" t="s">
        <v>14534</v>
      </c>
      <c r="B59" s="11" t="s">
        <v>8868</v>
      </c>
      <c r="C59" s="11" t="s">
        <v>8869</v>
      </c>
      <c r="D59" s="11" t="s">
        <v>14535</v>
      </c>
      <c r="E59" s="11" t="s">
        <v>11616</v>
      </c>
      <c r="F59" s="11" t="s">
        <v>10011</v>
      </c>
      <c r="G59" s="11">
        <v>1.46032139733297E-2</v>
      </c>
      <c r="H59" s="11">
        <v>10</v>
      </c>
      <c r="I59" s="11">
        <v>2</v>
      </c>
      <c r="J59" s="11">
        <v>1</v>
      </c>
      <c r="K59" s="11">
        <v>1</v>
      </c>
      <c r="L59" s="11">
        <v>1</v>
      </c>
      <c r="M59" s="11">
        <v>1</v>
      </c>
      <c r="N59" s="11" t="s">
        <v>16180</v>
      </c>
    </row>
    <row r="60" spans="1:14" ht="15.75" customHeight="1">
      <c r="A60" s="11" t="s">
        <v>11632</v>
      </c>
      <c r="B60" s="11" t="s">
        <v>8868</v>
      </c>
      <c r="C60" s="11" t="s">
        <v>8869</v>
      </c>
      <c r="D60" s="11" t="s">
        <v>11633</v>
      </c>
      <c r="E60" s="11" t="s">
        <v>16895</v>
      </c>
      <c r="F60" s="11" t="s">
        <v>11635</v>
      </c>
      <c r="G60" s="11">
        <v>1.499555884417E-2</v>
      </c>
      <c r="H60" s="11">
        <v>10</v>
      </c>
      <c r="I60" s="11">
        <v>21</v>
      </c>
      <c r="J60" s="11">
        <v>1</v>
      </c>
      <c r="K60" s="11">
        <v>1</v>
      </c>
      <c r="L60" s="11">
        <v>1</v>
      </c>
      <c r="M60" s="11">
        <v>1</v>
      </c>
      <c r="N60" s="11" t="s">
        <v>16896</v>
      </c>
    </row>
    <row r="61" spans="1:14" ht="15.75" customHeight="1">
      <c r="A61" s="11" t="s">
        <v>16897</v>
      </c>
      <c r="B61" s="11" t="s">
        <v>8868</v>
      </c>
      <c r="C61" s="11" t="s">
        <v>8869</v>
      </c>
      <c r="D61" s="11" t="s">
        <v>16898</v>
      </c>
      <c r="E61" s="11" t="s">
        <v>11792</v>
      </c>
      <c r="F61" s="11" t="s">
        <v>12258</v>
      </c>
      <c r="G61" s="11">
        <v>1.59826673373407E-2</v>
      </c>
      <c r="H61" s="11">
        <v>6</v>
      </c>
      <c r="I61" s="11">
        <v>5</v>
      </c>
      <c r="J61" s="11">
        <v>1</v>
      </c>
      <c r="K61" s="11">
        <v>1</v>
      </c>
      <c r="L61" s="11">
        <v>1</v>
      </c>
      <c r="M61" s="11">
        <v>1</v>
      </c>
      <c r="N61" s="11" t="s">
        <v>16885</v>
      </c>
    </row>
    <row r="62" spans="1:14" ht="15.75" customHeight="1">
      <c r="A62" s="11" t="s">
        <v>16899</v>
      </c>
      <c r="B62" s="11" t="s">
        <v>8868</v>
      </c>
      <c r="C62" s="11" t="s">
        <v>8869</v>
      </c>
      <c r="D62" s="11" t="s">
        <v>16900</v>
      </c>
      <c r="E62" s="11" t="s">
        <v>11616</v>
      </c>
      <c r="F62" s="11" t="s">
        <v>8935</v>
      </c>
      <c r="G62" s="11">
        <v>1.6043202010913599E-2</v>
      </c>
      <c r="H62" s="11">
        <v>6</v>
      </c>
      <c r="I62" s="11">
        <v>2</v>
      </c>
      <c r="J62" s="11">
        <v>1</v>
      </c>
      <c r="K62" s="11">
        <v>1</v>
      </c>
      <c r="L62" s="11">
        <v>1</v>
      </c>
      <c r="M62" s="11">
        <v>1</v>
      </c>
      <c r="N62" s="11" t="s">
        <v>16901</v>
      </c>
    </row>
    <row r="63" spans="1:14" ht="15.75" customHeight="1">
      <c r="A63" s="11" t="s">
        <v>16902</v>
      </c>
      <c r="B63" s="11" t="s">
        <v>8868</v>
      </c>
      <c r="C63" s="11" t="s">
        <v>8869</v>
      </c>
      <c r="D63" s="11" t="s">
        <v>16903</v>
      </c>
      <c r="E63" s="11" t="s">
        <v>11616</v>
      </c>
      <c r="F63" s="11" t="s">
        <v>8935</v>
      </c>
      <c r="G63" s="11">
        <v>1.6043202010913599E-2</v>
      </c>
      <c r="H63" s="11">
        <v>4</v>
      </c>
      <c r="I63" s="11">
        <v>2</v>
      </c>
      <c r="J63" s="11">
        <v>1</v>
      </c>
      <c r="K63" s="11">
        <v>1</v>
      </c>
      <c r="L63" s="11">
        <v>1</v>
      </c>
      <c r="M63" s="11">
        <v>1</v>
      </c>
      <c r="N63" s="11" t="s">
        <v>16904</v>
      </c>
    </row>
    <row r="64" spans="1:14" ht="15.75" customHeight="1">
      <c r="A64" s="11" t="s">
        <v>16239</v>
      </c>
      <c r="B64" s="11" t="s">
        <v>8868</v>
      </c>
      <c r="C64" s="11" t="s">
        <v>8869</v>
      </c>
      <c r="D64" s="11" t="s">
        <v>16240</v>
      </c>
      <c r="E64" s="11" t="s">
        <v>11609</v>
      </c>
      <c r="F64" s="11" t="s">
        <v>13784</v>
      </c>
      <c r="G64" s="11">
        <v>1.6699237887513499E-2</v>
      </c>
      <c r="H64" s="11">
        <v>9</v>
      </c>
      <c r="I64" s="11">
        <v>3</v>
      </c>
      <c r="J64" s="11">
        <v>1</v>
      </c>
      <c r="K64" s="11">
        <v>1</v>
      </c>
      <c r="L64" s="11">
        <v>1</v>
      </c>
      <c r="M64" s="11">
        <v>1</v>
      </c>
      <c r="N64" s="11" t="s">
        <v>16241</v>
      </c>
    </row>
    <row r="65" spans="1:14" ht="15.75" customHeight="1">
      <c r="A65" s="11" t="s">
        <v>16424</v>
      </c>
      <c r="B65" s="11" t="s">
        <v>8868</v>
      </c>
      <c r="C65" s="11" t="s">
        <v>8869</v>
      </c>
      <c r="D65" s="11" t="s">
        <v>16425</v>
      </c>
      <c r="E65" s="11" t="s">
        <v>11792</v>
      </c>
      <c r="F65" s="11" t="s">
        <v>11332</v>
      </c>
      <c r="G65" s="11">
        <v>1.7201054828749701E-2</v>
      </c>
      <c r="H65" s="11">
        <v>8</v>
      </c>
      <c r="I65" s="11">
        <v>5</v>
      </c>
      <c r="J65" s="11">
        <v>1</v>
      </c>
      <c r="K65" s="11">
        <v>1</v>
      </c>
      <c r="L65" s="11">
        <v>1</v>
      </c>
      <c r="M65" s="11">
        <v>1</v>
      </c>
      <c r="N65" s="11" t="s">
        <v>16905</v>
      </c>
    </row>
    <row r="66" spans="1:14" ht="15.75" customHeight="1">
      <c r="A66" s="11" t="s">
        <v>16252</v>
      </c>
      <c r="B66" s="11" t="s">
        <v>8868</v>
      </c>
      <c r="C66" s="11" t="s">
        <v>8869</v>
      </c>
      <c r="D66" s="11" t="s">
        <v>16253</v>
      </c>
      <c r="E66" s="11" t="s">
        <v>11616</v>
      </c>
      <c r="F66" s="11" t="s">
        <v>8872</v>
      </c>
      <c r="G66" s="11">
        <v>1.7541333260830901E-2</v>
      </c>
      <c r="H66" s="11">
        <v>7</v>
      </c>
      <c r="I66" s="11">
        <v>2</v>
      </c>
      <c r="J66" s="11">
        <v>1</v>
      </c>
      <c r="K66" s="11">
        <v>1</v>
      </c>
      <c r="L66" s="11">
        <v>1</v>
      </c>
      <c r="M66" s="11">
        <v>1</v>
      </c>
      <c r="N66" s="11" t="s">
        <v>16254</v>
      </c>
    </row>
    <row r="67" spans="1:14" ht="15.75" customHeight="1">
      <c r="A67" s="11" t="s">
        <v>16906</v>
      </c>
      <c r="B67" s="11" t="s">
        <v>8868</v>
      </c>
      <c r="C67" s="11" t="s">
        <v>8869</v>
      </c>
      <c r="D67" s="11" t="s">
        <v>16907</v>
      </c>
      <c r="E67" s="11" t="s">
        <v>11616</v>
      </c>
      <c r="F67" s="11" t="s">
        <v>8872</v>
      </c>
      <c r="G67" s="11">
        <v>1.7541333260830901E-2</v>
      </c>
      <c r="H67" s="11">
        <v>3</v>
      </c>
      <c r="I67" s="11">
        <v>2</v>
      </c>
      <c r="J67" s="11">
        <v>1</v>
      </c>
      <c r="K67" s="11">
        <v>1</v>
      </c>
      <c r="L67" s="11">
        <v>1</v>
      </c>
      <c r="M67" s="11">
        <v>1</v>
      </c>
      <c r="N67" s="11" t="s">
        <v>16843</v>
      </c>
    </row>
    <row r="68" spans="1:14" ht="15.75" customHeight="1">
      <c r="A68" s="11" t="s">
        <v>8867</v>
      </c>
      <c r="B68" s="11" t="s">
        <v>8868</v>
      </c>
      <c r="C68" s="11" t="s">
        <v>8869</v>
      </c>
      <c r="D68" s="11" t="s">
        <v>8870</v>
      </c>
      <c r="E68" s="11" t="s">
        <v>11616</v>
      </c>
      <c r="F68" s="11" t="s">
        <v>8872</v>
      </c>
      <c r="G68" s="11">
        <v>1.7541333260830901E-2</v>
      </c>
      <c r="H68" s="11">
        <v>12</v>
      </c>
      <c r="I68" s="11">
        <v>2</v>
      </c>
      <c r="J68" s="11">
        <v>1</v>
      </c>
      <c r="K68" s="11">
        <v>1</v>
      </c>
      <c r="L68" s="11">
        <v>1</v>
      </c>
      <c r="M68" s="11">
        <v>1</v>
      </c>
      <c r="N68" s="11" t="s">
        <v>16817</v>
      </c>
    </row>
    <row r="69" spans="1:14" ht="15.75" customHeight="1">
      <c r="A69" s="11" t="s">
        <v>11784</v>
      </c>
      <c r="B69" s="11" t="s">
        <v>8868</v>
      </c>
      <c r="C69" s="11" t="s">
        <v>8869</v>
      </c>
      <c r="D69" s="11" t="s">
        <v>11785</v>
      </c>
      <c r="E69" s="11" t="s">
        <v>11630</v>
      </c>
      <c r="F69" s="11" t="s">
        <v>11786</v>
      </c>
      <c r="G69" s="11">
        <v>1.7632667428634601E-2</v>
      </c>
      <c r="H69" s="11">
        <v>7</v>
      </c>
      <c r="I69" s="11">
        <v>4</v>
      </c>
      <c r="J69" s="11">
        <v>1</v>
      </c>
      <c r="K69" s="11">
        <v>1</v>
      </c>
      <c r="L69" s="11">
        <v>1</v>
      </c>
      <c r="M69" s="11">
        <v>1</v>
      </c>
      <c r="N69" s="11" t="s">
        <v>16205</v>
      </c>
    </row>
    <row r="70" spans="1:14" ht="15.75" customHeight="1">
      <c r="A70" s="11" t="s">
        <v>16279</v>
      </c>
      <c r="B70" s="11" t="s">
        <v>8868</v>
      </c>
      <c r="C70" s="11" t="s">
        <v>8869</v>
      </c>
      <c r="D70" s="11" t="s">
        <v>16280</v>
      </c>
      <c r="E70" s="11" t="s">
        <v>11685</v>
      </c>
      <c r="F70" s="11" t="s">
        <v>8972</v>
      </c>
      <c r="G70" s="11">
        <v>1.8507323806065599E-2</v>
      </c>
      <c r="H70" s="11">
        <v>5</v>
      </c>
      <c r="I70" s="11">
        <v>1</v>
      </c>
      <c r="J70" s="11">
        <v>1</v>
      </c>
      <c r="K70" s="11">
        <v>1</v>
      </c>
      <c r="L70" s="11">
        <v>1</v>
      </c>
      <c r="M70" s="11">
        <v>1</v>
      </c>
      <c r="N70" s="11" t="s">
        <v>16226</v>
      </c>
    </row>
    <row r="71" spans="1:14" ht="15.75" customHeight="1">
      <c r="A71" s="11" t="s">
        <v>16303</v>
      </c>
      <c r="B71" s="11" t="s">
        <v>8868</v>
      </c>
      <c r="C71" s="11" t="s">
        <v>8869</v>
      </c>
      <c r="D71" s="11" t="s">
        <v>16304</v>
      </c>
      <c r="E71" s="11" t="s">
        <v>11685</v>
      </c>
      <c r="F71" s="11" t="s">
        <v>8972</v>
      </c>
      <c r="G71" s="11">
        <v>1.8507323806065599E-2</v>
      </c>
      <c r="H71" s="11">
        <v>5</v>
      </c>
      <c r="I71" s="11">
        <v>1</v>
      </c>
      <c r="J71" s="11">
        <v>1</v>
      </c>
      <c r="K71" s="11">
        <v>1</v>
      </c>
      <c r="L71" s="11">
        <v>1</v>
      </c>
      <c r="M71" s="11">
        <v>1</v>
      </c>
      <c r="N71" s="11" t="s">
        <v>16275</v>
      </c>
    </row>
    <row r="72" spans="1:14" ht="15.75" customHeight="1">
      <c r="A72" s="11" t="s">
        <v>16908</v>
      </c>
      <c r="B72" s="11" t="s">
        <v>8868</v>
      </c>
      <c r="C72" s="11" t="s">
        <v>8869</v>
      </c>
      <c r="D72" s="11" t="s">
        <v>16909</v>
      </c>
      <c r="E72" s="11" t="s">
        <v>11685</v>
      </c>
      <c r="F72" s="11" t="s">
        <v>8972</v>
      </c>
      <c r="G72" s="11">
        <v>1.8507323806065599E-2</v>
      </c>
      <c r="H72" s="11">
        <v>5</v>
      </c>
      <c r="I72" s="11">
        <v>1</v>
      </c>
      <c r="J72" s="11">
        <v>1</v>
      </c>
      <c r="K72" s="11">
        <v>1</v>
      </c>
      <c r="L72" s="11">
        <v>1</v>
      </c>
      <c r="M72" s="11">
        <v>1</v>
      </c>
      <c r="N72" s="11" t="s">
        <v>16910</v>
      </c>
    </row>
    <row r="73" spans="1:14" ht="15.75" customHeight="1">
      <c r="A73" s="11" t="s">
        <v>16289</v>
      </c>
      <c r="B73" s="11" t="s">
        <v>8868</v>
      </c>
      <c r="C73" s="11" t="s">
        <v>8869</v>
      </c>
      <c r="D73" s="11" t="s">
        <v>16290</v>
      </c>
      <c r="E73" s="11" t="s">
        <v>11685</v>
      </c>
      <c r="F73" s="11" t="s">
        <v>8972</v>
      </c>
      <c r="G73" s="11">
        <v>1.8507323806065599E-2</v>
      </c>
      <c r="H73" s="11">
        <v>11</v>
      </c>
      <c r="I73" s="11">
        <v>1</v>
      </c>
      <c r="J73" s="11">
        <v>1</v>
      </c>
      <c r="K73" s="11">
        <v>1</v>
      </c>
      <c r="L73" s="11">
        <v>1</v>
      </c>
      <c r="M73" s="11">
        <v>1</v>
      </c>
      <c r="N73" s="11" t="s">
        <v>16275</v>
      </c>
    </row>
    <row r="74" spans="1:14" ht="15.75" customHeight="1">
      <c r="A74" s="11" t="s">
        <v>16287</v>
      </c>
      <c r="B74" s="11" t="s">
        <v>8868</v>
      </c>
      <c r="C74" s="11" t="s">
        <v>8869</v>
      </c>
      <c r="D74" s="11" t="s">
        <v>16288</v>
      </c>
      <c r="E74" s="11" t="s">
        <v>11685</v>
      </c>
      <c r="F74" s="11" t="s">
        <v>8972</v>
      </c>
      <c r="G74" s="11">
        <v>1.8507323806065599E-2</v>
      </c>
      <c r="H74" s="11">
        <v>9</v>
      </c>
      <c r="I74" s="11">
        <v>1</v>
      </c>
      <c r="J74" s="11">
        <v>1</v>
      </c>
      <c r="K74" s="11">
        <v>1</v>
      </c>
      <c r="L74" s="11">
        <v>1</v>
      </c>
      <c r="M74" s="11">
        <v>1</v>
      </c>
      <c r="N74" s="11" t="s">
        <v>16275</v>
      </c>
    </row>
    <row r="75" spans="1:14" ht="15.75" customHeight="1">
      <c r="A75" s="11" t="s">
        <v>15320</v>
      </c>
      <c r="B75" s="11" t="s">
        <v>8868</v>
      </c>
      <c r="C75" s="11" t="s">
        <v>8869</v>
      </c>
      <c r="D75" s="11" t="s">
        <v>15321</v>
      </c>
      <c r="E75" s="11" t="s">
        <v>11685</v>
      </c>
      <c r="F75" s="11" t="s">
        <v>8972</v>
      </c>
      <c r="G75" s="11">
        <v>1.8507323806065599E-2</v>
      </c>
      <c r="H75" s="11">
        <v>6</v>
      </c>
      <c r="I75" s="11">
        <v>1</v>
      </c>
      <c r="J75" s="11">
        <v>1</v>
      </c>
      <c r="K75" s="11">
        <v>1</v>
      </c>
      <c r="L75" s="11">
        <v>1</v>
      </c>
      <c r="M75" s="11">
        <v>1</v>
      </c>
      <c r="N75" s="11" t="s">
        <v>15229</v>
      </c>
    </row>
    <row r="76" spans="1:14" ht="15.75" customHeight="1">
      <c r="A76" s="11" t="s">
        <v>16310</v>
      </c>
      <c r="B76" s="11" t="s">
        <v>8868</v>
      </c>
      <c r="C76" s="11" t="s">
        <v>8869</v>
      </c>
      <c r="D76" s="11" t="s">
        <v>16311</v>
      </c>
      <c r="E76" s="11" t="s">
        <v>11685</v>
      </c>
      <c r="F76" s="11" t="s">
        <v>8972</v>
      </c>
      <c r="G76" s="11">
        <v>1.8507323806065599E-2</v>
      </c>
      <c r="H76" s="11">
        <v>5</v>
      </c>
      <c r="I76" s="11">
        <v>1</v>
      </c>
      <c r="J76" s="11">
        <v>1</v>
      </c>
      <c r="K76" s="11">
        <v>1</v>
      </c>
      <c r="L76" s="11">
        <v>1</v>
      </c>
      <c r="M76" s="11">
        <v>1</v>
      </c>
      <c r="N76" s="11" t="s">
        <v>16286</v>
      </c>
    </row>
    <row r="77" spans="1:14" ht="15.75" customHeight="1">
      <c r="A77" s="11" t="s">
        <v>16299</v>
      </c>
      <c r="B77" s="11" t="s">
        <v>8868</v>
      </c>
      <c r="C77" s="11" t="s">
        <v>8869</v>
      </c>
      <c r="D77" s="11" t="s">
        <v>16300</v>
      </c>
      <c r="E77" s="11" t="s">
        <v>11685</v>
      </c>
      <c r="F77" s="11" t="s">
        <v>8972</v>
      </c>
      <c r="G77" s="11">
        <v>1.8507323806065599E-2</v>
      </c>
      <c r="H77" s="11">
        <v>10</v>
      </c>
      <c r="I77" s="11">
        <v>1</v>
      </c>
      <c r="J77" s="11">
        <v>1</v>
      </c>
      <c r="K77" s="11">
        <v>1</v>
      </c>
      <c r="L77" s="11">
        <v>1</v>
      </c>
      <c r="M77" s="11">
        <v>1</v>
      </c>
      <c r="N77" s="11" t="s">
        <v>16275</v>
      </c>
    </row>
    <row r="78" spans="1:14" ht="15.75" customHeight="1">
      <c r="A78" s="11" t="s">
        <v>16911</v>
      </c>
      <c r="B78" s="11" t="s">
        <v>8868</v>
      </c>
      <c r="C78" s="11" t="s">
        <v>8869</v>
      </c>
      <c r="D78" s="11" t="s">
        <v>16912</v>
      </c>
      <c r="E78" s="11" t="s">
        <v>11685</v>
      </c>
      <c r="F78" s="11" t="s">
        <v>8972</v>
      </c>
      <c r="G78" s="11">
        <v>1.8507323806065599E-2</v>
      </c>
      <c r="H78" s="11">
        <v>12</v>
      </c>
      <c r="I78" s="11">
        <v>1</v>
      </c>
      <c r="J78" s="11">
        <v>1</v>
      </c>
      <c r="K78" s="11">
        <v>1</v>
      </c>
      <c r="L78" s="11">
        <v>1</v>
      </c>
      <c r="M78" s="11">
        <v>1</v>
      </c>
      <c r="N78" s="11" t="s">
        <v>16860</v>
      </c>
    </row>
    <row r="79" spans="1:14" ht="15.75" customHeight="1">
      <c r="A79" s="11" t="s">
        <v>16273</v>
      </c>
      <c r="B79" s="11" t="s">
        <v>8868</v>
      </c>
      <c r="C79" s="11" t="s">
        <v>8869</v>
      </c>
      <c r="D79" s="11" t="s">
        <v>16274</v>
      </c>
      <c r="E79" s="11" t="s">
        <v>11685</v>
      </c>
      <c r="F79" s="11" t="s">
        <v>8972</v>
      </c>
      <c r="G79" s="11">
        <v>1.8507323806065599E-2</v>
      </c>
      <c r="H79" s="11">
        <v>5</v>
      </c>
      <c r="I79" s="11">
        <v>1</v>
      </c>
      <c r="J79" s="11">
        <v>1</v>
      </c>
      <c r="K79" s="11">
        <v>1</v>
      </c>
      <c r="L79" s="11">
        <v>1</v>
      </c>
      <c r="M79" s="11">
        <v>1</v>
      </c>
      <c r="N79" s="11" t="s">
        <v>16275</v>
      </c>
    </row>
    <row r="80" spans="1:14" ht="15.75" customHeight="1">
      <c r="A80" s="11" t="s">
        <v>16913</v>
      </c>
      <c r="B80" s="11" t="s">
        <v>8868</v>
      </c>
      <c r="C80" s="11" t="s">
        <v>8869</v>
      </c>
      <c r="D80" s="11" t="s">
        <v>16914</v>
      </c>
      <c r="E80" s="11" t="s">
        <v>11685</v>
      </c>
      <c r="F80" s="11" t="s">
        <v>8972</v>
      </c>
      <c r="G80" s="11">
        <v>1.8507323806065599E-2</v>
      </c>
      <c r="H80" s="11">
        <v>8</v>
      </c>
      <c r="I80" s="11">
        <v>1</v>
      </c>
      <c r="J80" s="11">
        <v>1</v>
      </c>
      <c r="K80" s="11">
        <v>1</v>
      </c>
      <c r="L80" s="11">
        <v>1</v>
      </c>
      <c r="M80" s="11">
        <v>1</v>
      </c>
      <c r="N80" s="11" t="s">
        <v>16857</v>
      </c>
    </row>
    <row r="81" spans="1:14" ht="15.75" customHeight="1">
      <c r="A81" s="11" t="s">
        <v>16305</v>
      </c>
      <c r="B81" s="11" t="s">
        <v>8868</v>
      </c>
      <c r="C81" s="11" t="s">
        <v>8869</v>
      </c>
      <c r="D81" s="11" t="s">
        <v>16306</v>
      </c>
      <c r="E81" s="11" t="s">
        <v>11685</v>
      </c>
      <c r="F81" s="11" t="s">
        <v>8972</v>
      </c>
      <c r="G81" s="11">
        <v>1.8507323806065599E-2</v>
      </c>
      <c r="H81" s="11">
        <v>9</v>
      </c>
      <c r="I81" s="11">
        <v>1</v>
      </c>
      <c r="J81" s="11">
        <v>1</v>
      </c>
      <c r="K81" s="11">
        <v>1</v>
      </c>
      <c r="L81" s="11">
        <v>1</v>
      </c>
      <c r="M81" s="11">
        <v>1</v>
      </c>
      <c r="N81" s="11" t="s">
        <v>16226</v>
      </c>
    </row>
    <row r="82" spans="1:14" ht="15.75" customHeight="1">
      <c r="A82" s="11" t="s">
        <v>12867</v>
      </c>
      <c r="B82" s="11" t="s">
        <v>8868</v>
      </c>
      <c r="C82" s="11" t="s">
        <v>8869</v>
      </c>
      <c r="D82" s="11" t="s">
        <v>12868</v>
      </c>
      <c r="E82" s="11" t="s">
        <v>11685</v>
      </c>
      <c r="F82" s="11" t="s">
        <v>8972</v>
      </c>
      <c r="G82" s="11">
        <v>1.8507323806065599E-2</v>
      </c>
      <c r="H82" s="11">
        <v>5</v>
      </c>
      <c r="I82" s="11">
        <v>1</v>
      </c>
      <c r="J82" s="11">
        <v>1</v>
      </c>
      <c r="K82" s="11">
        <v>1</v>
      </c>
      <c r="L82" s="11">
        <v>1</v>
      </c>
      <c r="M82" s="11">
        <v>1</v>
      </c>
      <c r="N82" s="11" t="s">
        <v>12846</v>
      </c>
    </row>
    <row r="83" spans="1:14" ht="15.75" customHeight="1">
      <c r="A83" s="11" t="s">
        <v>16915</v>
      </c>
      <c r="B83" s="11" t="s">
        <v>8868</v>
      </c>
      <c r="C83" s="11" t="s">
        <v>8869</v>
      </c>
      <c r="D83" s="11" t="s">
        <v>16916</v>
      </c>
      <c r="E83" s="11" t="s">
        <v>11685</v>
      </c>
      <c r="F83" s="11" t="s">
        <v>8972</v>
      </c>
      <c r="G83" s="11">
        <v>1.8507323806065599E-2</v>
      </c>
      <c r="H83" s="11">
        <v>7</v>
      </c>
      <c r="I83" s="11">
        <v>1</v>
      </c>
      <c r="J83" s="11">
        <v>1</v>
      </c>
      <c r="K83" s="11">
        <v>1</v>
      </c>
      <c r="L83" s="11">
        <v>1</v>
      </c>
      <c r="M83" s="11">
        <v>1</v>
      </c>
      <c r="N83" s="11" t="s">
        <v>16917</v>
      </c>
    </row>
    <row r="84" spans="1:14" ht="15.75" customHeight="1">
      <c r="A84" s="11" t="s">
        <v>16284</v>
      </c>
      <c r="B84" s="11" t="s">
        <v>8868</v>
      </c>
      <c r="C84" s="11" t="s">
        <v>8869</v>
      </c>
      <c r="D84" s="11" t="s">
        <v>16285</v>
      </c>
      <c r="E84" s="11" t="s">
        <v>11685</v>
      </c>
      <c r="F84" s="11" t="s">
        <v>8972</v>
      </c>
      <c r="G84" s="11">
        <v>1.8507323806065599E-2</v>
      </c>
      <c r="H84" s="11">
        <v>7</v>
      </c>
      <c r="I84" s="11">
        <v>1</v>
      </c>
      <c r="J84" s="11">
        <v>1</v>
      </c>
      <c r="K84" s="11">
        <v>1</v>
      </c>
      <c r="L84" s="11">
        <v>1</v>
      </c>
      <c r="M84" s="11">
        <v>1</v>
      </c>
      <c r="N84" s="11" t="s">
        <v>16286</v>
      </c>
    </row>
    <row r="85" spans="1:14" ht="15.75" customHeight="1">
      <c r="A85" s="11" t="s">
        <v>16314</v>
      </c>
      <c r="B85" s="11" t="s">
        <v>8868</v>
      </c>
      <c r="C85" s="11" t="s">
        <v>8869</v>
      </c>
      <c r="D85" s="11" t="s">
        <v>16315</v>
      </c>
      <c r="E85" s="11" t="s">
        <v>11685</v>
      </c>
      <c r="F85" s="11" t="s">
        <v>8972</v>
      </c>
      <c r="G85" s="11">
        <v>1.8507323806065599E-2</v>
      </c>
      <c r="H85" s="11">
        <v>10</v>
      </c>
      <c r="I85" s="11">
        <v>1</v>
      </c>
      <c r="J85" s="11">
        <v>1</v>
      </c>
      <c r="K85" s="11">
        <v>1</v>
      </c>
      <c r="L85" s="11">
        <v>1</v>
      </c>
      <c r="M85" s="11">
        <v>1</v>
      </c>
      <c r="N85" s="11" t="s">
        <v>16286</v>
      </c>
    </row>
    <row r="86" spans="1:14" ht="15.75" customHeight="1">
      <c r="A86" s="11" t="s">
        <v>16296</v>
      </c>
      <c r="B86" s="11" t="s">
        <v>8868</v>
      </c>
      <c r="C86" s="11" t="s">
        <v>8869</v>
      </c>
      <c r="D86" s="11" t="s">
        <v>16297</v>
      </c>
      <c r="E86" s="11" t="s">
        <v>11685</v>
      </c>
      <c r="F86" s="11" t="s">
        <v>8972</v>
      </c>
      <c r="G86" s="11">
        <v>1.8507323806065599E-2</v>
      </c>
      <c r="H86" s="11">
        <v>11</v>
      </c>
      <c r="I86" s="11">
        <v>1</v>
      </c>
      <c r="J86" s="11">
        <v>1</v>
      </c>
      <c r="K86" s="11">
        <v>1</v>
      </c>
      <c r="L86" s="11">
        <v>1</v>
      </c>
      <c r="M86" s="11">
        <v>1</v>
      </c>
      <c r="N86" s="11" t="s">
        <v>16298</v>
      </c>
    </row>
    <row r="87" spans="1:14" ht="15.75" customHeight="1">
      <c r="A87" s="11" t="s">
        <v>16312</v>
      </c>
      <c r="B87" s="11" t="s">
        <v>8868</v>
      </c>
      <c r="C87" s="11" t="s">
        <v>8869</v>
      </c>
      <c r="D87" s="11" t="s">
        <v>16313</v>
      </c>
      <c r="E87" s="11" t="s">
        <v>11685</v>
      </c>
      <c r="F87" s="11" t="s">
        <v>8972</v>
      </c>
      <c r="G87" s="11">
        <v>1.8507323806065599E-2</v>
      </c>
      <c r="H87" s="11">
        <v>9</v>
      </c>
      <c r="I87" s="11">
        <v>1</v>
      </c>
      <c r="J87" s="11">
        <v>1</v>
      </c>
      <c r="K87" s="11">
        <v>1</v>
      </c>
      <c r="L87" s="11">
        <v>1</v>
      </c>
      <c r="M87" s="11">
        <v>1</v>
      </c>
      <c r="N87" s="11" t="s">
        <v>16275</v>
      </c>
    </row>
    <row r="88" spans="1:14" ht="15.75" customHeight="1">
      <c r="A88" s="11" t="s">
        <v>15314</v>
      </c>
      <c r="B88" s="11" t="s">
        <v>8868</v>
      </c>
      <c r="C88" s="11" t="s">
        <v>8869</v>
      </c>
      <c r="D88" s="11" t="s">
        <v>15315</v>
      </c>
      <c r="E88" s="11" t="s">
        <v>11685</v>
      </c>
      <c r="F88" s="11" t="s">
        <v>8972</v>
      </c>
      <c r="G88" s="11">
        <v>1.8507323806065599E-2</v>
      </c>
      <c r="H88" s="11">
        <v>7</v>
      </c>
      <c r="I88" s="11">
        <v>1</v>
      </c>
      <c r="J88" s="11">
        <v>1</v>
      </c>
      <c r="K88" s="11">
        <v>1</v>
      </c>
      <c r="L88" s="11">
        <v>1</v>
      </c>
      <c r="M88" s="11">
        <v>1</v>
      </c>
      <c r="N88" s="11" t="s">
        <v>15229</v>
      </c>
    </row>
    <row r="89" spans="1:14" ht="15.75" customHeight="1">
      <c r="A89" s="11" t="s">
        <v>12844</v>
      </c>
      <c r="B89" s="11" t="s">
        <v>8868</v>
      </c>
      <c r="C89" s="11" t="s">
        <v>8869</v>
      </c>
      <c r="D89" s="11" t="s">
        <v>12845</v>
      </c>
      <c r="E89" s="11" t="s">
        <v>11685</v>
      </c>
      <c r="F89" s="11" t="s">
        <v>8972</v>
      </c>
      <c r="G89" s="11">
        <v>1.8507323806065599E-2</v>
      </c>
      <c r="H89" s="11">
        <v>6</v>
      </c>
      <c r="I89" s="11">
        <v>1</v>
      </c>
      <c r="J89" s="11">
        <v>1</v>
      </c>
      <c r="K89" s="11">
        <v>1</v>
      </c>
      <c r="L89" s="11">
        <v>1</v>
      </c>
      <c r="M89" s="11">
        <v>1</v>
      </c>
      <c r="N89" s="11" t="s">
        <v>12846</v>
      </c>
    </row>
    <row r="90" spans="1:14" ht="15.75" customHeight="1">
      <c r="A90" s="11" t="s">
        <v>16128</v>
      </c>
      <c r="B90" s="11" t="s">
        <v>8868</v>
      </c>
      <c r="C90" s="11" t="s">
        <v>8869</v>
      </c>
      <c r="D90" s="11" t="s">
        <v>16129</v>
      </c>
      <c r="E90" s="11" t="s">
        <v>12431</v>
      </c>
      <c r="F90" s="11" t="s">
        <v>16131</v>
      </c>
      <c r="G90" s="11">
        <v>1.9082383306397398E-2</v>
      </c>
      <c r="H90" s="11">
        <v>9</v>
      </c>
      <c r="I90" s="11">
        <v>33</v>
      </c>
      <c r="J90" s="11">
        <v>1</v>
      </c>
      <c r="K90" s="11">
        <v>1</v>
      </c>
      <c r="L90" s="11">
        <v>1</v>
      </c>
      <c r="M90" s="11">
        <v>1</v>
      </c>
      <c r="N90" s="11" t="s">
        <v>16918</v>
      </c>
    </row>
    <row r="91" spans="1:14" ht="15.75" customHeight="1">
      <c r="A91" s="11" t="s">
        <v>16919</v>
      </c>
      <c r="B91" s="11" t="s">
        <v>8868</v>
      </c>
      <c r="C91" s="11" t="s">
        <v>8869</v>
      </c>
      <c r="D91" s="11" t="s">
        <v>16920</v>
      </c>
      <c r="E91" s="11" t="s">
        <v>11616</v>
      </c>
      <c r="F91" s="11" t="s">
        <v>10155</v>
      </c>
      <c r="G91" s="11">
        <v>1.9096420059240699E-2</v>
      </c>
      <c r="H91" s="11">
        <v>9</v>
      </c>
      <c r="I91" s="11">
        <v>2</v>
      </c>
      <c r="J91" s="11">
        <v>1</v>
      </c>
      <c r="K91" s="11">
        <v>1</v>
      </c>
      <c r="L91" s="11">
        <v>1</v>
      </c>
      <c r="M91" s="11">
        <v>1</v>
      </c>
      <c r="N91" s="11" t="s">
        <v>16921</v>
      </c>
    </row>
    <row r="92" spans="1:14" ht="15.75" customHeight="1">
      <c r="A92" s="11" t="s">
        <v>16922</v>
      </c>
      <c r="B92" s="11" t="s">
        <v>8868</v>
      </c>
      <c r="C92" s="11" t="s">
        <v>8869</v>
      </c>
      <c r="D92" s="11" t="s">
        <v>16923</v>
      </c>
      <c r="E92" s="11" t="s">
        <v>11616</v>
      </c>
      <c r="F92" s="11" t="s">
        <v>10155</v>
      </c>
      <c r="G92" s="11">
        <v>1.9096420059240699E-2</v>
      </c>
      <c r="H92" s="11">
        <v>7</v>
      </c>
      <c r="I92" s="11">
        <v>2</v>
      </c>
      <c r="J92" s="11">
        <v>1</v>
      </c>
      <c r="K92" s="11">
        <v>1</v>
      </c>
      <c r="L92" s="11">
        <v>1</v>
      </c>
      <c r="M92" s="11">
        <v>1</v>
      </c>
      <c r="N92" s="11" t="s">
        <v>16843</v>
      </c>
    </row>
    <row r="93" spans="1:14" ht="15.75" customHeight="1">
      <c r="A93" s="11" t="s">
        <v>16924</v>
      </c>
      <c r="B93" s="11" t="s">
        <v>8868</v>
      </c>
      <c r="C93" s="11" t="s">
        <v>8869</v>
      </c>
      <c r="D93" s="11" t="s">
        <v>16925</v>
      </c>
      <c r="E93" s="11" t="s">
        <v>11616</v>
      </c>
      <c r="F93" s="11" t="s">
        <v>10155</v>
      </c>
      <c r="G93" s="11">
        <v>1.9096420059240699E-2</v>
      </c>
      <c r="H93" s="11">
        <v>3</v>
      </c>
      <c r="I93" s="11">
        <v>2</v>
      </c>
      <c r="J93" s="11">
        <v>1</v>
      </c>
      <c r="K93" s="11">
        <v>1</v>
      </c>
      <c r="L93" s="11">
        <v>1</v>
      </c>
      <c r="M93" s="11">
        <v>1</v>
      </c>
      <c r="N93" s="11" t="s">
        <v>16904</v>
      </c>
    </row>
    <row r="94" spans="1:14" ht="15.75" customHeight="1">
      <c r="A94" s="11" t="s">
        <v>16926</v>
      </c>
      <c r="B94" s="11" t="s">
        <v>8868</v>
      </c>
      <c r="C94" s="11" t="s">
        <v>8869</v>
      </c>
      <c r="D94" s="11" t="s">
        <v>16927</v>
      </c>
      <c r="E94" s="11" t="s">
        <v>11616</v>
      </c>
      <c r="F94" s="11" t="s">
        <v>10155</v>
      </c>
      <c r="G94" s="11">
        <v>1.9096420059240699E-2</v>
      </c>
      <c r="H94" s="11">
        <v>7</v>
      </c>
      <c r="I94" s="11">
        <v>2</v>
      </c>
      <c r="J94" s="11">
        <v>1</v>
      </c>
      <c r="K94" s="11">
        <v>1</v>
      </c>
      <c r="L94" s="11">
        <v>1</v>
      </c>
      <c r="M94" s="11">
        <v>1</v>
      </c>
      <c r="N94" s="11" t="s">
        <v>16928</v>
      </c>
    </row>
    <row r="95" spans="1:14" ht="15.75" customHeight="1">
      <c r="A95" s="11" t="s">
        <v>16929</v>
      </c>
      <c r="B95" s="11" t="s">
        <v>8868</v>
      </c>
      <c r="C95" s="11" t="s">
        <v>8869</v>
      </c>
      <c r="D95" s="11" t="s">
        <v>16930</v>
      </c>
      <c r="E95" s="11" t="s">
        <v>11616</v>
      </c>
      <c r="F95" s="11" t="s">
        <v>10155</v>
      </c>
      <c r="G95" s="11">
        <v>1.9096420059240699E-2</v>
      </c>
      <c r="H95" s="11">
        <v>6</v>
      </c>
      <c r="I95" s="11">
        <v>2</v>
      </c>
      <c r="J95" s="11">
        <v>1</v>
      </c>
      <c r="K95" s="11">
        <v>1</v>
      </c>
      <c r="L95" s="11">
        <v>1</v>
      </c>
      <c r="M95" s="11">
        <v>1</v>
      </c>
      <c r="N95" s="11" t="s">
        <v>16928</v>
      </c>
    </row>
    <row r="96" spans="1:14" ht="15.75" customHeight="1">
      <c r="A96" s="11" t="s">
        <v>16931</v>
      </c>
      <c r="B96" s="11" t="s">
        <v>8868</v>
      </c>
      <c r="C96" s="11" t="s">
        <v>8869</v>
      </c>
      <c r="D96" s="11" t="s">
        <v>16932</v>
      </c>
      <c r="E96" s="11" t="s">
        <v>11616</v>
      </c>
      <c r="F96" s="11" t="s">
        <v>10155</v>
      </c>
      <c r="G96" s="11">
        <v>1.9096420059240699E-2</v>
      </c>
      <c r="H96" s="11">
        <v>6</v>
      </c>
      <c r="I96" s="11">
        <v>2</v>
      </c>
      <c r="J96" s="11">
        <v>1</v>
      </c>
      <c r="K96" s="11">
        <v>1</v>
      </c>
      <c r="L96" s="11">
        <v>1</v>
      </c>
      <c r="M96" s="11">
        <v>1</v>
      </c>
      <c r="N96" s="11" t="s">
        <v>16933</v>
      </c>
    </row>
    <row r="97" spans="1:14" ht="15.75" customHeight="1">
      <c r="A97" s="11" t="s">
        <v>11334</v>
      </c>
      <c r="B97" s="11" t="s">
        <v>8868</v>
      </c>
      <c r="C97" s="11" t="s">
        <v>8869</v>
      </c>
      <c r="D97" s="11" t="s">
        <v>11335</v>
      </c>
      <c r="E97" s="11" t="s">
        <v>16934</v>
      </c>
      <c r="F97" s="11" t="s">
        <v>11336</v>
      </c>
      <c r="G97" s="11">
        <v>1.92774481061352E-2</v>
      </c>
      <c r="H97" s="11">
        <v>7</v>
      </c>
      <c r="I97" s="11">
        <v>18</v>
      </c>
      <c r="J97" s="11">
        <v>1</v>
      </c>
      <c r="K97" s="11">
        <v>1</v>
      </c>
      <c r="L97" s="11">
        <v>1</v>
      </c>
      <c r="M97" s="11">
        <v>1</v>
      </c>
      <c r="N97" s="11" t="s">
        <v>16935</v>
      </c>
    </row>
    <row r="98" spans="1:14" ht="15.75" customHeight="1">
      <c r="A98" s="11" t="s">
        <v>16936</v>
      </c>
      <c r="B98" s="11" t="s">
        <v>8868</v>
      </c>
      <c r="C98" s="11" t="s">
        <v>8869</v>
      </c>
      <c r="D98" s="11" t="s">
        <v>16937</v>
      </c>
      <c r="E98" s="11" t="s">
        <v>11925</v>
      </c>
      <c r="F98" s="11" t="s">
        <v>9986</v>
      </c>
      <c r="G98" s="11">
        <v>1.9594538280966401E-2</v>
      </c>
      <c r="H98" s="11">
        <v>8</v>
      </c>
      <c r="I98" s="11">
        <v>7</v>
      </c>
      <c r="J98" s="11">
        <v>1</v>
      </c>
      <c r="K98" s="11">
        <v>1</v>
      </c>
      <c r="L98" s="11">
        <v>1</v>
      </c>
      <c r="M98" s="11">
        <v>1</v>
      </c>
      <c r="N98" s="11" t="s">
        <v>16938</v>
      </c>
    </row>
    <row r="99" spans="1:14" ht="15.75" customHeight="1">
      <c r="A99" s="11" t="s">
        <v>16939</v>
      </c>
      <c r="B99" s="11" t="s">
        <v>8868</v>
      </c>
      <c r="C99" s="11" t="s">
        <v>8869</v>
      </c>
      <c r="D99" s="11" t="s">
        <v>16940</v>
      </c>
      <c r="E99" s="11" t="s">
        <v>11616</v>
      </c>
      <c r="F99" s="11" t="s">
        <v>9688</v>
      </c>
      <c r="G99" s="11">
        <v>2.0707291492930199E-2</v>
      </c>
      <c r="H99" s="11">
        <v>5</v>
      </c>
      <c r="I99" s="11">
        <v>2</v>
      </c>
      <c r="J99" s="11">
        <v>1</v>
      </c>
      <c r="K99" s="11">
        <v>1</v>
      </c>
      <c r="L99" s="11">
        <v>1</v>
      </c>
      <c r="M99" s="11">
        <v>1</v>
      </c>
      <c r="N99" s="11" t="s">
        <v>16928</v>
      </c>
    </row>
    <row r="100" spans="1:14" ht="15.75" customHeight="1">
      <c r="A100" s="11" t="s">
        <v>16250</v>
      </c>
      <c r="B100" s="11" t="s">
        <v>8868</v>
      </c>
      <c r="C100" s="11" t="s">
        <v>8869</v>
      </c>
      <c r="D100" s="11" t="s">
        <v>16251</v>
      </c>
      <c r="E100" s="11" t="s">
        <v>11609</v>
      </c>
      <c r="F100" s="11" t="s">
        <v>11191</v>
      </c>
      <c r="G100" s="11">
        <v>2.07868747613307E-2</v>
      </c>
      <c r="H100" s="11">
        <v>8</v>
      </c>
      <c r="I100" s="11">
        <v>3</v>
      </c>
      <c r="J100" s="11">
        <v>1</v>
      </c>
      <c r="K100" s="11">
        <v>1</v>
      </c>
      <c r="L100" s="11">
        <v>1</v>
      </c>
      <c r="M100" s="11">
        <v>1</v>
      </c>
      <c r="N100" s="11" t="s">
        <v>16241</v>
      </c>
    </row>
    <row r="101" spans="1:14" ht="15.75" customHeight="1">
      <c r="A101" s="11" t="s">
        <v>16941</v>
      </c>
      <c r="B101" s="11" t="s">
        <v>8868</v>
      </c>
      <c r="C101" s="11" t="s">
        <v>8869</v>
      </c>
      <c r="D101" s="11" t="s">
        <v>16942</v>
      </c>
      <c r="E101" s="11" t="s">
        <v>16943</v>
      </c>
      <c r="F101" s="11" t="s">
        <v>16944</v>
      </c>
      <c r="G101" s="11">
        <v>2.1240311779197101E-2</v>
      </c>
      <c r="H101" s="11">
        <v>5</v>
      </c>
      <c r="I101" s="11">
        <v>31</v>
      </c>
      <c r="J101" s="11">
        <v>1</v>
      </c>
      <c r="K101" s="11">
        <v>1</v>
      </c>
      <c r="L101" s="11">
        <v>1</v>
      </c>
      <c r="M101" s="11">
        <v>1</v>
      </c>
      <c r="N101" s="11" t="s">
        <v>16945</v>
      </c>
    </row>
    <row r="102" spans="1:14" ht="15.75" customHeight="1">
      <c r="A102" s="11" t="s">
        <v>12095</v>
      </c>
      <c r="B102" s="11" t="s">
        <v>8868</v>
      </c>
      <c r="C102" s="11" t="s">
        <v>8869</v>
      </c>
      <c r="D102" s="11" t="s">
        <v>12096</v>
      </c>
      <c r="E102" s="11" t="s">
        <v>16946</v>
      </c>
      <c r="F102" s="11" t="s">
        <v>12097</v>
      </c>
      <c r="G102" s="11">
        <v>2.1481189230115601E-2</v>
      </c>
      <c r="H102" s="11">
        <v>5</v>
      </c>
      <c r="I102" s="11">
        <v>28</v>
      </c>
      <c r="J102" s="11">
        <v>1</v>
      </c>
      <c r="K102" s="11">
        <v>1</v>
      </c>
      <c r="L102" s="11">
        <v>1</v>
      </c>
      <c r="M102" s="11">
        <v>1</v>
      </c>
      <c r="N102" s="11" t="s">
        <v>16947</v>
      </c>
    </row>
    <row r="103" spans="1:14" ht="15.75" customHeight="1">
      <c r="A103" s="11" t="s">
        <v>16948</v>
      </c>
      <c r="B103" s="11" t="s">
        <v>8868</v>
      </c>
      <c r="C103" s="11" t="s">
        <v>8869</v>
      </c>
      <c r="D103" s="11" t="s">
        <v>16949</v>
      </c>
      <c r="E103" s="11" t="s">
        <v>11609</v>
      </c>
      <c r="F103" s="11" t="s">
        <v>10003</v>
      </c>
      <c r="G103" s="11">
        <v>2.1664446414620699E-2</v>
      </c>
      <c r="H103" s="11">
        <v>5</v>
      </c>
      <c r="I103" s="11">
        <v>3</v>
      </c>
      <c r="J103" s="11">
        <v>1</v>
      </c>
      <c r="K103" s="11">
        <v>1</v>
      </c>
      <c r="L103" s="11">
        <v>1</v>
      </c>
      <c r="M103" s="11">
        <v>1</v>
      </c>
      <c r="N103" s="11" t="s">
        <v>16950</v>
      </c>
    </row>
    <row r="104" spans="1:14" ht="15.75" customHeight="1">
      <c r="A104" s="11" t="s">
        <v>16951</v>
      </c>
      <c r="B104" s="11" t="s">
        <v>8868</v>
      </c>
      <c r="C104" s="11" t="s">
        <v>8869</v>
      </c>
      <c r="D104" s="11" t="s">
        <v>16952</v>
      </c>
      <c r="E104" s="11" t="s">
        <v>16953</v>
      </c>
      <c r="F104" s="11" t="s">
        <v>16954</v>
      </c>
      <c r="G104" s="11">
        <v>2.1883738628615899E-2</v>
      </c>
      <c r="H104" s="11">
        <v>6</v>
      </c>
      <c r="I104" s="11">
        <v>20</v>
      </c>
      <c r="J104" s="11">
        <v>1</v>
      </c>
      <c r="K104" s="11">
        <v>1</v>
      </c>
      <c r="L104" s="11">
        <v>1</v>
      </c>
      <c r="M104" s="11">
        <v>1</v>
      </c>
      <c r="N104" s="11" t="s">
        <v>16955</v>
      </c>
    </row>
    <row r="105" spans="1:14" ht="15.75" customHeight="1">
      <c r="A105" s="11" t="s">
        <v>16269</v>
      </c>
      <c r="B105" s="11" t="s">
        <v>8868</v>
      </c>
      <c r="C105" s="11" t="s">
        <v>8869</v>
      </c>
      <c r="D105" s="11" t="s">
        <v>16270</v>
      </c>
      <c r="E105" s="11" t="s">
        <v>11616</v>
      </c>
      <c r="F105" s="11" t="s">
        <v>10200</v>
      </c>
      <c r="G105" s="11">
        <v>2.2372793200135199E-2</v>
      </c>
      <c r="H105" s="11">
        <v>4</v>
      </c>
      <c r="I105" s="11">
        <v>2</v>
      </c>
      <c r="J105" s="11">
        <v>1</v>
      </c>
      <c r="K105" s="11">
        <v>1</v>
      </c>
      <c r="L105" s="11">
        <v>1</v>
      </c>
      <c r="M105" s="11">
        <v>1</v>
      </c>
      <c r="N105" s="11" t="s">
        <v>16171</v>
      </c>
    </row>
    <row r="106" spans="1:14" ht="15.75" customHeight="1">
      <c r="A106" s="11" t="s">
        <v>9236</v>
      </c>
      <c r="B106" s="11" t="s">
        <v>8868</v>
      </c>
      <c r="C106" s="11" t="s">
        <v>8869</v>
      </c>
      <c r="D106" s="11" t="s">
        <v>9237</v>
      </c>
      <c r="E106" s="11" t="s">
        <v>11630</v>
      </c>
      <c r="F106" s="11" t="s">
        <v>9238</v>
      </c>
      <c r="G106" s="11">
        <v>2.2967143895978301E-2</v>
      </c>
      <c r="H106" s="11">
        <v>4</v>
      </c>
      <c r="I106" s="11">
        <v>4</v>
      </c>
      <c r="J106" s="11">
        <v>1</v>
      </c>
      <c r="K106" s="11">
        <v>1</v>
      </c>
      <c r="L106" s="11">
        <v>1</v>
      </c>
      <c r="M106" s="11">
        <v>1</v>
      </c>
      <c r="N106" s="11" t="s">
        <v>16956</v>
      </c>
    </row>
    <row r="107" spans="1:14" ht="15.75" customHeight="1">
      <c r="A107" s="11" t="s">
        <v>16957</v>
      </c>
      <c r="B107" s="11" t="s">
        <v>8868</v>
      </c>
      <c r="C107" s="11" t="s">
        <v>8869</v>
      </c>
      <c r="D107" s="11" t="s">
        <v>16958</v>
      </c>
      <c r="E107" s="11" t="s">
        <v>11609</v>
      </c>
      <c r="F107" s="11" t="s">
        <v>10016</v>
      </c>
      <c r="G107" s="11">
        <v>2.3479733976458798E-2</v>
      </c>
      <c r="H107" s="11">
        <v>4</v>
      </c>
      <c r="I107" s="11">
        <v>3</v>
      </c>
      <c r="J107" s="11">
        <v>1</v>
      </c>
      <c r="K107" s="11">
        <v>1</v>
      </c>
      <c r="L107" s="11">
        <v>1</v>
      </c>
      <c r="M107" s="11">
        <v>1</v>
      </c>
      <c r="N107" s="11" t="s">
        <v>16959</v>
      </c>
    </row>
    <row r="108" spans="1:14" ht="15.75" customHeight="1">
      <c r="A108" s="11" t="s">
        <v>16960</v>
      </c>
      <c r="B108" s="11" t="s">
        <v>8868</v>
      </c>
      <c r="C108" s="11" t="s">
        <v>8869</v>
      </c>
      <c r="D108" s="11" t="s">
        <v>16961</v>
      </c>
      <c r="E108" s="11" t="s">
        <v>11626</v>
      </c>
      <c r="F108" s="11" t="s">
        <v>11401</v>
      </c>
      <c r="G108" s="11">
        <v>2.41588595049381E-2</v>
      </c>
      <c r="H108" s="11">
        <v>6</v>
      </c>
      <c r="I108" s="11">
        <v>6</v>
      </c>
      <c r="J108" s="11">
        <v>1</v>
      </c>
      <c r="K108" s="11">
        <v>1</v>
      </c>
      <c r="L108" s="11">
        <v>1</v>
      </c>
      <c r="M108" s="11">
        <v>1</v>
      </c>
      <c r="N108" s="11" t="s">
        <v>16962</v>
      </c>
    </row>
    <row r="109" spans="1:14" ht="15.75" customHeight="1">
      <c r="A109" s="11" t="s">
        <v>13594</v>
      </c>
      <c r="B109" s="11" t="s">
        <v>8868</v>
      </c>
      <c r="C109" s="11" t="s">
        <v>8869</v>
      </c>
      <c r="D109" s="11" t="s">
        <v>13595</v>
      </c>
      <c r="E109" s="11" t="s">
        <v>11609</v>
      </c>
      <c r="F109" s="11" t="s">
        <v>8939</v>
      </c>
      <c r="G109" s="11">
        <v>2.4417447963018899E-2</v>
      </c>
      <c r="H109" s="11">
        <v>6</v>
      </c>
      <c r="I109" s="11">
        <v>3</v>
      </c>
      <c r="J109" s="11">
        <v>1</v>
      </c>
      <c r="K109" s="11">
        <v>1</v>
      </c>
      <c r="L109" s="11">
        <v>1</v>
      </c>
      <c r="M109" s="11">
        <v>1</v>
      </c>
      <c r="N109" s="11" t="s">
        <v>16963</v>
      </c>
    </row>
    <row r="110" spans="1:14" ht="15.75" customHeight="1">
      <c r="A110" s="11" t="s">
        <v>16123</v>
      </c>
      <c r="B110" s="11" t="s">
        <v>8868</v>
      </c>
      <c r="C110" s="11" t="s">
        <v>8869</v>
      </c>
      <c r="D110" s="11" t="s">
        <v>16124</v>
      </c>
      <c r="E110" s="11" t="s">
        <v>16964</v>
      </c>
      <c r="F110" s="11" t="s">
        <v>16126</v>
      </c>
      <c r="G110" s="11">
        <v>2.45371454134721E-2</v>
      </c>
      <c r="H110" s="11">
        <v>5</v>
      </c>
      <c r="I110" s="11">
        <v>39</v>
      </c>
      <c r="J110" s="11">
        <v>1</v>
      </c>
      <c r="K110" s="11">
        <v>1</v>
      </c>
      <c r="L110" s="11">
        <v>1</v>
      </c>
      <c r="M110" s="11">
        <v>1</v>
      </c>
      <c r="N110" s="11" t="s">
        <v>16965</v>
      </c>
    </row>
    <row r="111" spans="1:14" ht="15.75" customHeight="1">
      <c r="A111" s="11" t="s">
        <v>16966</v>
      </c>
      <c r="B111" s="11" t="s">
        <v>8868</v>
      </c>
      <c r="C111" s="11" t="s">
        <v>8869</v>
      </c>
      <c r="D111" s="11" t="s">
        <v>16967</v>
      </c>
      <c r="E111" s="11" t="s">
        <v>11634</v>
      </c>
      <c r="F111" s="11" t="s">
        <v>16968</v>
      </c>
      <c r="G111" s="11">
        <v>2.4636791129618099E-2</v>
      </c>
      <c r="H111" s="11">
        <v>6</v>
      </c>
      <c r="I111" s="11">
        <v>23</v>
      </c>
      <c r="J111" s="11">
        <v>1</v>
      </c>
      <c r="K111" s="11">
        <v>1</v>
      </c>
      <c r="L111" s="11">
        <v>1</v>
      </c>
      <c r="M111" s="11">
        <v>1</v>
      </c>
      <c r="N111" s="11" t="s">
        <v>16969</v>
      </c>
    </row>
    <row r="112" spans="1:14" ht="15.75" customHeight="1">
      <c r="A112" s="11" t="s">
        <v>11677</v>
      </c>
      <c r="B112" s="11" t="s">
        <v>8868</v>
      </c>
      <c r="C112" s="11" t="s">
        <v>8869</v>
      </c>
      <c r="D112" s="11" t="s">
        <v>11678</v>
      </c>
      <c r="E112" s="11" t="s">
        <v>16895</v>
      </c>
      <c r="F112" s="11" t="s">
        <v>11679</v>
      </c>
      <c r="G112" s="11">
        <v>2.5167244989333402E-2</v>
      </c>
      <c r="H112" s="11">
        <v>9</v>
      </c>
      <c r="I112" s="11">
        <v>21</v>
      </c>
      <c r="J112" s="11">
        <v>1</v>
      </c>
      <c r="K112" s="11">
        <v>1</v>
      </c>
      <c r="L112" s="11">
        <v>1</v>
      </c>
      <c r="M112" s="11">
        <v>1</v>
      </c>
      <c r="N112" s="11" t="s">
        <v>16896</v>
      </c>
    </row>
    <row r="113" spans="1:14" ht="15.75" customHeight="1">
      <c r="A113" s="11" t="s">
        <v>11680</v>
      </c>
      <c r="B113" s="11" t="s">
        <v>8868</v>
      </c>
      <c r="C113" s="11" t="s">
        <v>8869</v>
      </c>
      <c r="D113" s="11" t="s">
        <v>11681</v>
      </c>
      <c r="E113" s="11" t="s">
        <v>16895</v>
      </c>
      <c r="F113" s="11" t="s">
        <v>11682</v>
      </c>
      <c r="G113" s="11">
        <v>2.5233033307761402E-2</v>
      </c>
      <c r="H113" s="11">
        <v>8</v>
      </c>
      <c r="I113" s="11">
        <v>21</v>
      </c>
      <c r="J113" s="11">
        <v>1</v>
      </c>
      <c r="K113" s="11">
        <v>1</v>
      </c>
      <c r="L113" s="11">
        <v>1</v>
      </c>
      <c r="M113" s="11">
        <v>1</v>
      </c>
      <c r="N113" s="11" t="s">
        <v>16896</v>
      </c>
    </row>
    <row r="114" spans="1:14" ht="15.75" customHeight="1">
      <c r="A114" s="11" t="s">
        <v>11914</v>
      </c>
      <c r="B114" s="11" t="s">
        <v>8868</v>
      </c>
      <c r="C114" s="11" t="s">
        <v>8869</v>
      </c>
      <c r="D114" s="11" t="s">
        <v>11915</v>
      </c>
      <c r="E114" s="11" t="s">
        <v>11916</v>
      </c>
      <c r="F114" s="11" t="s">
        <v>11917</v>
      </c>
      <c r="G114" s="11">
        <v>2.5448270594293498E-2</v>
      </c>
      <c r="H114" s="11">
        <v>6</v>
      </c>
      <c r="I114" s="11">
        <v>19</v>
      </c>
      <c r="J114" s="11">
        <v>1</v>
      </c>
      <c r="K114" s="11">
        <v>1</v>
      </c>
      <c r="L114" s="11">
        <v>1</v>
      </c>
      <c r="M114" s="11">
        <v>1</v>
      </c>
      <c r="N114" s="11" t="s">
        <v>16970</v>
      </c>
    </row>
    <row r="115" spans="1:14" ht="15.75" customHeight="1">
      <c r="A115" s="11" t="s">
        <v>16971</v>
      </c>
      <c r="B115" s="11" t="s">
        <v>8868</v>
      </c>
      <c r="C115" s="11" t="s">
        <v>8869</v>
      </c>
      <c r="D115" s="11" t="s">
        <v>16972</v>
      </c>
      <c r="E115" s="11" t="s">
        <v>11616</v>
      </c>
      <c r="F115" s="11" t="s">
        <v>8961</v>
      </c>
      <c r="G115" s="11">
        <v>2.5863151495043601E-2</v>
      </c>
      <c r="H115" s="11">
        <v>6</v>
      </c>
      <c r="I115" s="11">
        <v>2</v>
      </c>
      <c r="J115" s="11">
        <v>1</v>
      </c>
      <c r="K115" s="11">
        <v>1</v>
      </c>
      <c r="L115" s="11">
        <v>1</v>
      </c>
      <c r="M115" s="11">
        <v>1</v>
      </c>
      <c r="N115" s="11" t="s">
        <v>16973</v>
      </c>
    </row>
    <row r="116" spans="1:14" ht="15.75" customHeight="1">
      <c r="A116" s="11" t="s">
        <v>16974</v>
      </c>
      <c r="B116" s="11" t="s">
        <v>8868</v>
      </c>
      <c r="C116" s="11" t="s">
        <v>8869</v>
      </c>
      <c r="D116" s="11" t="s">
        <v>16975</v>
      </c>
      <c r="E116" s="11" t="s">
        <v>11616</v>
      </c>
      <c r="F116" s="11" t="s">
        <v>8961</v>
      </c>
      <c r="G116" s="11">
        <v>2.5863151495043601E-2</v>
      </c>
      <c r="H116" s="11">
        <v>5</v>
      </c>
      <c r="I116" s="11">
        <v>2</v>
      </c>
      <c r="J116" s="11">
        <v>1</v>
      </c>
      <c r="K116" s="11">
        <v>1</v>
      </c>
      <c r="L116" s="11">
        <v>1</v>
      </c>
      <c r="M116" s="11">
        <v>1</v>
      </c>
      <c r="N116" s="11" t="s">
        <v>16976</v>
      </c>
    </row>
    <row r="117" spans="1:14" ht="15.75" customHeight="1">
      <c r="A117" s="11" t="s">
        <v>16977</v>
      </c>
      <c r="B117" s="11" t="s">
        <v>8868</v>
      </c>
      <c r="C117" s="11" t="s">
        <v>8869</v>
      </c>
      <c r="D117" s="11" t="s">
        <v>16978</v>
      </c>
      <c r="E117" s="11" t="s">
        <v>11616</v>
      </c>
      <c r="F117" s="11" t="s">
        <v>8961</v>
      </c>
      <c r="G117" s="11">
        <v>2.5863151495043601E-2</v>
      </c>
      <c r="H117" s="11">
        <v>4</v>
      </c>
      <c r="I117" s="11">
        <v>2</v>
      </c>
      <c r="J117" s="11">
        <v>1</v>
      </c>
      <c r="K117" s="11">
        <v>1</v>
      </c>
      <c r="L117" s="11">
        <v>1</v>
      </c>
      <c r="M117" s="11">
        <v>1</v>
      </c>
      <c r="N117" s="11" t="s">
        <v>16976</v>
      </c>
    </row>
    <row r="118" spans="1:14" ht="15.75" customHeight="1">
      <c r="A118" s="11" t="s">
        <v>8959</v>
      </c>
      <c r="B118" s="11" t="s">
        <v>8868</v>
      </c>
      <c r="C118" s="11" t="s">
        <v>8869</v>
      </c>
      <c r="D118" s="11" t="s">
        <v>8960</v>
      </c>
      <c r="E118" s="11" t="s">
        <v>11616</v>
      </c>
      <c r="F118" s="11" t="s">
        <v>8961</v>
      </c>
      <c r="G118" s="11">
        <v>2.5863151495043601E-2</v>
      </c>
      <c r="H118" s="11">
        <v>12</v>
      </c>
      <c r="I118" s="11">
        <v>2</v>
      </c>
      <c r="J118" s="11">
        <v>1</v>
      </c>
      <c r="K118" s="11">
        <v>1</v>
      </c>
      <c r="L118" s="11">
        <v>1</v>
      </c>
      <c r="M118" s="11">
        <v>1</v>
      </c>
      <c r="N118" s="11" t="s">
        <v>16817</v>
      </c>
    </row>
    <row r="119" spans="1:14" ht="15.75" customHeight="1">
      <c r="A119" s="11" t="s">
        <v>16316</v>
      </c>
      <c r="B119" s="11" t="s">
        <v>8868</v>
      </c>
      <c r="C119" s="11" t="s">
        <v>8869</v>
      </c>
      <c r="D119" s="11" t="s">
        <v>16317</v>
      </c>
      <c r="E119" s="11" t="s">
        <v>11616</v>
      </c>
      <c r="F119" s="11" t="s">
        <v>8961</v>
      </c>
      <c r="G119" s="11">
        <v>2.5863151495043601E-2</v>
      </c>
      <c r="H119" s="11">
        <v>7</v>
      </c>
      <c r="I119" s="11">
        <v>2</v>
      </c>
      <c r="J119" s="11">
        <v>1</v>
      </c>
      <c r="K119" s="11">
        <v>1</v>
      </c>
      <c r="L119" s="11">
        <v>1</v>
      </c>
      <c r="M119" s="11">
        <v>1</v>
      </c>
      <c r="N119" s="11" t="s">
        <v>16180</v>
      </c>
    </row>
    <row r="120" spans="1:14" ht="15.75" customHeight="1">
      <c r="A120" s="11" t="s">
        <v>16212</v>
      </c>
      <c r="B120" s="11" t="s">
        <v>8868</v>
      </c>
      <c r="C120" s="11" t="s">
        <v>8869</v>
      </c>
      <c r="D120" s="11" t="s">
        <v>16213</v>
      </c>
      <c r="E120" s="11" t="s">
        <v>11626</v>
      </c>
      <c r="F120" s="11" t="s">
        <v>16215</v>
      </c>
      <c r="G120" s="11">
        <v>2.5938669828548099E-2</v>
      </c>
      <c r="H120" s="11">
        <v>5</v>
      </c>
      <c r="I120" s="11">
        <v>6</v>
      </c>
      <c r="J120" s="11">
        <v>1</v>
      </c>
      <c r="K120" s="11">
        <v>1</v>
      </c>
      <c r="L120" s="11">
        <v>1</v>
      </c>
      <c r="M120" s="11">
        <v>1</v>
      </c>
      <c r="N120" s="11" t="s">
        <v>16979</v>
      </c>
    </row>
    <row r="121" spans="1:14" ht="15.75" customHeight="1">
      <c r="A121" s="11" t="s">
        <v>13605</v>
      </c>
      <c r="B121" s="11" t="s">
        <v>8868</v>
      </c>
      <c r="C121" s="11" t="s">
        <v>8869</v>
      </c>
      <c r="D121" s="11" t="s">
        <v>13606</v>
      </c>
      <c r="E121" s="11" t="s">
        <v>11609</v>
      </c>
      <c r="F121" s="11" t="s">
        <v>10129</v>
      </c>
      <c r="G121" s="11">
        <v>2.6352969055594099E-2</v>
      </c>
      <c r="H121" s="11">
        <v>3</v>
      </c>
      <c r="I121" s="11">
        <v>3</v>
      </c>
      <c r="J121" s="11">
        <v>1</v>
      </c>
      <c r="K121" s="11">
        <v>1</v>
      </c>
      <c r="L121" s="11">
        <v>1</v>
      </c>
      <c r="M121" s="11">
        <v>1</v>
      </c>
      <c r="N121" s="11" t="s">
        <v>16963</v>
      </c>
    </row>
    <row r="122" spans="1:14" ht="15.75" customHeight="1">
      <c r="A122" s="11" t="s">
        <v>16980</v>
      </c>
      <c r="B122" s="11" t="s">
        <v>8868</v>
      </c>
      <c r="C122" s="11" t="s">
        <v>8869</v>
      </c>
      <c r="D122" s="11" t="s">
        <v>16981</v>
      </c>
      <c r="E122" s="11" t="s">
        <v>11609</v>
      </c>
      <c r="F122" s="11" t="s">
        <v>10129</v>
      </c>
      <c r="G122" s="11">
        <v>2.6352969055594099E-2</v>
      </c>
      <c r="H122" s="11">
        <v>7</v>
      </c>
      <c r="I122" s="11">
        <v>3</v>
      </c>
      <c r="J122" s="11">
        <v>1</v>
      </c>
      <c r="K122" s="11">
        <v>1</v>
      </c>
      <c r="L122" s="11">
        <v>1</v>
      </c>
      <c r="M122" s="11">
        <v>1</v>
      </c>
      <c r="N122" s="11" t="s">
        <v>16873</v>
      </c>
    </row>
    <row r="123" spans="1:14" ht="15.75" customHeight="1">
      <c r="A123" s="11" t="s">
        <v>16150</v>
      </c>
      <c r="B123" s="11" t="s">
        <v>8868</v>
      </c>
      <c r="C123" s="11" t="s">
        <v>8869</v>
      </c>
      <c r="D123" s="11" t="s">
        <v>16151</v>
      </c>
      <c r="E123" s="11" t="s">
        <v>12431</v>
      </c>
      <c r="F123" s="11" t="s">
        <v>12432</v>
      </c>
      <c r="G123" s="11">
        <v>2.6595379389917601E-2</v>
      </c>
      <c r="H123" s="11">
        <v>8</v>
      </c>
      <c r="I123" s="11">
        <v>33</v>
      </c>
      <c r="J123" s="11">
        <v>1</v>
      </c>
      <c r="K123" s="11">
        <v>1</v>
      </c>
      <c r="L123" s="11">
        <v>1</v>
      </c>
      <c r="M123" s="11">
        <v>1</v>
      </c>
      <c r="N123" s="11" t="s">
        <v>16918</v>
      </c>
    </row>
    <row r="124" spans="1:14" ht="15.75" customHeight="1">
      <c r="A124" s="11" t="s">
        <v>16152</v>
      </c>
      <c r="B124" s="11" t="s">
        <v>8868</v>
      </c>
      <c r="C124" s="11" t="s">
        <v>8869</v>
      </c>
      <c r="D124" s="11" t="s">
        <v>16153</v>
      </c>
      <c r="E124" s="11" t="s">
        <v>12431</v>
      </c>
      <c r="F124" s="11" t="s">
        <v>16154</v>
      </c>
      <c r="G124" s="11">
        <v>2.67838340789117E-2</v>
      </c>
      <c r="H124" s="11">
        <v>7</v>
      </c>
      <c r="I124" s="11">
        <v>33</v>
      </c>
      <c r="J124" s="11">
        <v>1</v>
      </c>
      <c r="K124" s="11">
        <v>1</v>
      </c>
      <c r="L124" s="11">
        <v>1</v>
      </c>
      <c r="M124" s="11">
        <v>1</v>
      </c>
      <c r="N124" s="11" t="s">
        <v>16918</v>
      </c>
    </row>
    <row r="125" spans="1:14" ht="15.75" customHeight="1">
      <c r="A125" s="11" t="s">
        <v>13611</v>
      </c>
      <c r="B125" s="11" t="s">
        <v>8868</v>
      </c>
      <c r="C125" s="11" t="s">
        <v>8869</v>
      </c>
      <c r="D125" s="11" t="s">
        <v>13612</v>
      </c>
      <c r="E125" s="11" t="s">
        <v>11609</v>
      </c>
      <c r="F125" s="11" t="s">
        <v>11934</v>
      </c>
      <c r="G125" s="11">
        <v>2.7350740828654602E-2</v>
      </c>
      <c r="H125" s="11">
        <v>5</v>
      </c>
      <c r="I125" s="11">
        <v>3</v>
      </c>
      <c r="J125" s="11">
        <v>1</v>
      </c>
      <c r="K125" s="11">
        <v>1</v>
      </c>
      <c r="L125" s="11">
        <v>1</v>
      </c>
      <c r="M125" s="11">
        <v>1</v>
      </c>
      <c r="N125" s="11" t="s">
        <v>16963</v>
      </c>
    </row>
    <row r="126" spans="1:14" ht="15.75" customHeight="1">
      <c r="A126" s="11" t="s">
        <v>16982</v>
      </c>
      <c r="B126" s="11" t="s">
        <v>8868</v>
      </c>
      <c r="C126" s="11" t="s">
        <v>8869</v>
      </c>
      <c r="D126" s="11" t="s">
        <v>16983</v>
      </c>
      <c r="E126" s="11" t="s">
        <v>11792</v>
      </c>
      <c r="F126" s="11" t="s">
        <v>16984</v>
      </c>
      <c r="G126" s="11">
        <v>2.7473333515915299E-2</v>
      </c>
      <c r="H126" s="11">
        <v>7</v>
      </c>
      <c r="I126" s="11">
        <v>5</v>
      </c>
      <c r="J126" s="11">
        <v>1</v>
      </c>
      <c r="K126" s="11">
        <v>1</v>
      </c>
      <c r="L126" s="11">
        <v>1</v>
      </c>
      <c r="M126" s="11">
        <v>1</v>
      </c>
      <c r="N126" s="11" t="s">
        <v>16985</v>
      </c>
    </row>
    <row r="127" spans="1:14" ht="15.75" customHeight="1">
      <c r="A127" s="11" t="s">
        <v>16364</v>
      </c>
      <c r="B127" s="11" t="s">
        <v>8868</v>
      </c>
      <c r="C127" s="11" t="s">
        <v>8869</v>
      </c>
      <c r="D127" s="11" t="s">
        <v>16365</v>
      </c>
      <c r="E127" s="11" t="s">
        <v>11685</v>
      </c>
      <c r="F127" s="11" t="s">
        <v>9052</v>
      </c>
      <c r="G127" s="11">
        <v>2.7633143402900202E-2</v>
      </c>
      <c r="H127" s="11">
        <v>6</v>
      </c>
      <c r="I127" s="11">
        <v>1</v>
      </c>
      <c r="J127" s="11">
        <v>1</v>
      </c>
      <c r="K127" s="11">
        <v>1</v>
      </c>
      <c r="L127" s="11">
        <v>1</v>
      </c>
      <c r="M127" s="11">
        <v>1</v>
      </c>
      <c r="N127" s="11" t="s">
        <v>16286</v>
      </c>
    </row>
    <row r="128" spans="1:14" ht="15.75" customHeight="1">
      <c r="A128" s="11" t="s">
        <v>16394</v>
      </c>
      <c r="B128" s="11" t="s">
        <v>8868</v>
      </c>
      <c r="C128" s="11" t="s">
        <v>8869</v>
      </c>
      <c r="D128" s="11" t="s">
        <v>16395</v>
      </c>
      <c r="E128" s="11" t="s">
        <v>11685</v>
      </c>
      <c r="F128" s="11" t="s">
        <v>9052</v>
      </c>
      <c r="G128" s="11">
        <v>2.7633143402900202E-2</v>
      </c>
      <c r="H128" s="11">
        <v>8</v>
      </c>
      <c r="I128" s="11">
        <v>1</v>
      </c>
      <c r="J128" s="11">
        <v>1</v>
      </c>
      <c r="K128" s="11">
        <v>1</v>
      </c>
      <c r="L128" s="11">
        <v>1</v>
      </c>
      <c r="M128" s="11">
        <v>1</v>
      </c>
      <c r="N128" s="11" t="s">
        <v>16275</v>
      </c>
    </row>
    <row r="129" spans="1:14" ht="15.75" customHeight="1">
      <c r="A129" s="11" t="s">
        <v>16366</v>
      </c>
      <c r="B129" s="11" t="s">
        <v>8868</v>
      </c>
      <c r="C129" s="11" t="s">
        <v>8869</v>
      </c>
      <c r="D129" s="11" t="s">
        <v>16367</v>
      </c>
      <c r="E129" s="11" t="s">
        <v>11685</v>
      </c>
      <c r="F129" s="11" t="s">
        <v>9052</v>
      </c>
      <c r="G129" s="11">
        <v>2.7633143402900202E-2</v>
      </c>
      <c r="H129" s="11">
        <v>6</v>
      </c>
      <c r="I129" s="11">
        <v>1</v>
      </c>
      <c r="J129" s="11">
        <v>1</v>
      </c>
      <c r="K129" s="11">
        <v>1</v>
      </c>
      <c r="L129" s="11">
        <v>1</v>
      </c>
      <c r="M129" s="11">
        <v>1</v>
      </c>
      <c r="N129" s="11" t="s">
        <v>16368</v>
      </c>
    </row>
    <row r="130" spans="1:14" ht="15.75" customHeight="1">
      <c r="A130" s="11" t="s">
        <v>16381</v>
      </c>
      <c r="B130" s="11" t="s">
        <v>8868</v>
      </c>
      <c r="C130" s="11" t="s">
        <v>8869</v>
      </c>
      <c r="D130" s="11" t="s">
        <v>16382</v>
      </c>
      <c r="E130" s="11" t="s">
        <v>11685</v>
      </c>
      <c r="F130" s="11" t="s">
        <v>9052</v>
      </c>
      <c r="G130" s="11">
        <v>2.7633143402900202E-2</v>
      </c>
      <c r="H130" s="11">
        <v>8</v>
      </c>
      <c r="I130" s="11">
        <v>1</v>
      </c>
      <c r="J130" s="11">
        <v>1</v>
      </c>
      <c r="K130" s="11">
        <v>1</v>
      </c>
      <c r="L130" s="11">
        <v>1</v>
      </c>
      <c r="M130" s="11">
        <v>1</v>
      </c>
      <c r="N130" s="11" t="s">
        <v>16368</v>
      </c>
    </row>
    <row r="131" spans="1:14" ht="15.75" customHeight="1">
      <c r="A131" s="11" t="s">
        <v>16986</v>
      </c>
      <c r="B131" s="11" t="s">
        <v>8868</v>
      </c>
      <c r="C131" s="11" t="s">
        <v>8869</v>
      </c>
      <c r="D131" s="11" t="s">
        <v>16987</v>
      </c>
      <c r="E131" s="11" t="s">
        <v>11685</v>
      </c>
      <c r="F131" s="11" t="s">
        <v>9052</v>
      </c>
      <c r="G131" s="11">
        <v>2.7633143402900202E-2</v>
      </c>
      <c r="H131" s="11">
        <v>10</v>
      </c>
      <c r="I131" s="11">
        <v>1</v>
      </c>
      <c r="J131" s="11">
        <v>1</v>
      </c>
      <c r="K131" s="11">
        <v>1</v>
      </c>
      <c r="L131" s="11">
        <v>1</v>
      </c>
      <c r="M131" s="11">
        <v>1</v>
      </c>
      <c r="N131" s="11" t="s">
        <v>16988</v>
      </c>
    </row>
    <row r="132" spans="1:14" ht="15.75" customHeight="1">
      <c r="A132" s="11" t="s">
        <v>16369</v>
      </c>
      <c r="B132" s="11" t="s">
        <v>8868</v>
      </c>
      <c r="C132" s="11" t="s">
        <v>8869</v>
      </c>
      <c r="D132" s="11" t="s">
        <v>16370</v>
      </c>
      <c r="E132" s="11" t="s">
        <v>11685</v>
      </c>
      <c r="F132" s="11" t="s">
        <v>9052</v>
      </c>
      <c r="G132" s="11">
        <v>2.7633143402900202E-2</v>
      </c>
      <c r="H132" s="11">
        <v>6</v>
      </c>
      <c r="I132" s="11">
        <v>1</v>
      </c>
      <c r="J132" s="11">
        <v>1</v>
      </c>
      <c r="K132" s="11">
        <v>1</v>
      </c>
      <c r="L132" s="11">
        <v>1</v>
      </c>
      <c r="M132" s="11">
        <v>1</v>
      </c>
      <c r="N132" s="11" t="s">
        <v>16220</v>
      </c>
    </row>
    <row r="133" spans="1:14" ht="15.75" customHeight="1">
      <c r="A133" s="11" t="s">
        <v>11939</v>
      </c>
      <c r="B133" s="11" t="s">
        <v>8868</v>
      </c>
      <c r="C133" s="11" t="s">
        <v>8869</v>
      </c>
      <c r="D133" s="11" t="s">
        <v>11940</v>
      </c>
      <c r="E133" s="11" t="s">
        <v>11685</v>
      </c>
      <c r="F133" s="11" t="s">
        <v>9052</v>
      </c>
      <c r="G133" s="11">
        <v>2.7633143402900202E-2</v>
      </c>
      <c r="H133" s="11">
        <v>9</v>
      </c>
      <c r="I133" s="11">
        <v>1</v>
      </c>
      <c r="J133" s="11">
        <v>1</v>
      </c>
      <c r="K133" s="11">
        <v>1</v>
      </c>
      <c r="L133" s="11">
        <v>1</v>
      </c>
      <c r="M133" s="11">
        <v>1</v>
      </c>
      <c r="N133" s="11" t="s">
        <v>16989</v>
      </c>
    </row>
    <row r="134" spans="1:14" ht="15.75" customHeight="1">
      <c r="A134" s="11" t="s">
        <v>16362</v>
      </c>
      <c r="B134" s="11" t="s">
        <v>8868</v>
      </c>
      <c r="C134" s="11" t="s">
        <v>8869</v>
      </c>
      <c r="D134" s="11" t="s">
        <v>16363</v>
      </c>
      <c r="E134" s="11" t="s">
        <v>11685</v>
      </c>
      <c r="F134" s="11" t="s">
        <v>9052</v>
      </c>
      <c r="G134" s="11">
        <v>2.7633143402900202E-2</v>
      </c>
      <c r="H134" s="11">
        <v>7</v>
      </c>
      <c r="I134" s="11">
        <v>1</v>
      </c>
      <c r="J134" s="11">
        <v>1</v>
      </c>
      <c r="K134" s="11">
        <v>1</v>
      </c>
      <c r="L134" s="11">
        <v>1</v>
      </c>
      <c r="M134" s="11">
        <v>1</v>
      </c>
      <c r="N134" s="11" t="s">
        <v>16286</v>
      </c>
    </row>
    <row r="135" spans="1:14" ht="15.75" customHeight="1">
      <c r="A135" s="11" t="s">
        <v>16389</v>
      </c>
      <c r="B135" s="11" t="s">
        <v>8868</v>
      </c>
      <c r="C135" s="11" t="s">
        <v>8869</v>
      </c>
      <c r="D135" s="11" t="s">
        <v>16390</v>
      </c>
      <c r="E135" s="11" t="s">
        <v>11685</v>
      </c>
      <c r="F135" s="11" t="s">
        <v>9052</v>
      </c>
      <c r="G135" s="11">
        <v>2.7633143402900202E-2</v>
      </c>
      <c r="H135" s="11">
        <v>10</v>
      </c>
      <c r="I135" s="11">
        <v>1</v>
      </c>
      <c r="J135" s="11">
        <v>1</v>
      </c>
      <c r="K135" s="11">
        <v>1</v>
      </c>
      <c r="L135" s="11">
        <v>1</v>
      </c>
      <c r="M135" s="11">
        <v>1</v>
      </c>
      <c r="N135" s="11" t="s">
        <v>16391</v>
      </c>
    </row>
    <row r="136" spans="1:14" ht="15.75" customHeight="1">
      <c r="A136" s="11" t="s">
        <v>16990</v>
      </c>
      <c r="B136" s="11" t="s">
        <v>8868</v>
      </c>
      <c r="C136" s="11" t="s">
        <v>8869</v>
      </c>
      <c r="D136" s="11" t="s">
        <v>16991</v>
      </c>
      <c r="E136" s="11" t="s">
        <v>11685</v>
      </c>
      <c r="F136" s="11" t="s">
        <v>9052</v>
      </c>
      <c r="G136" s="11">
        <v>2.7633143402900202E-2</v>
      </c>
      <c r="H136" s="11">
        <v>4</v>
      </c>
      <c r="I136" s="11">
        <v>1</v>
      </c>
      <c r="J136" s="11">
        <v>1</v>
      </c>
      <c r="K136" s="11">
        <v>1</v>
      </c>
      <c r="L136" s="11">
        <v>1</v>
      </c>
      <c r="M136" s="11">
        <v>1</v>
      </c>
      <c r="N136" s="11" t="s">
        <v>16860</v>
      </c>
    </row>
    <row r="137" spans="1:14" ht="15.75" customHeight="1">
      <c r="A137" s="11" t="s">
        <v>16392</v>
      </c>
      <c r="B137" s="11" t="s">
        <v>8868</v>
      </c>
      <c r="C137" s="11" t="s">
        <v>8869</v>
      </c>
      <c r="D137" s="11" t="s">
        <v>16393</v>
      </c>
      <c r="E137" s="11" t="s">
        <v>11685</v>
      </c>
      <c r="F137" s="11" t="s">
        <v>9052</v>
      </c>
      <c r="G137" s="11">
        <v>2.7633143402900202E-2</v>
      </c>
      <c r="H137" s="11">
        <v>7</v>
      </c>
      <c r="I137" s="11">
        <v>1</v>
      </c>
      <c r="J137" s="11">
        <v>1</v>
      </c>
      <c r="K137" s="11">
        <v>1</v>
      </c>
      <c r="L137" s="11">
        <v>1</v>
      </c>
      <c r="M137" s="11">
        <v>1</v>
      </c>
      <c r="N137" s="11" t="s">
        <v>16226</v>
      </c>
    </row>
    <row r="138" spans="1:14" ht="15.75" customHeight="1">
      <c r="A138" s="11" t="s">
        <v>16378</v>
      </c>
      <c r="B138" s="11" t="s">
        <v>8868</v>
      </c>
      <c r="C138" s="11" t="s">
        <v>8869</v>
      </c>
      <c r="D138" s="11" t="s">
        <v>16379</v>
      </c>
      <c r="E138" s="11" t="s">
        <v>11685</v>
      </c>
      <c r="F138" s="11" t="s">
        <v>9052</v>
      </c>
      <c r="G138" s="11">
        <v>2.7633143402900202E-2</v>
      </c>
      <c r="H138" s="11">
        <v>6</v>
      </c>
      <c r="I138" s="11">
        <v>1</v>
      </c>
      <c r="J138" s="11">
        <v>1</v>
      </c>
      <c r="K138" s="11">
        <v>1</v>
      </c>
      <c r="L138" s="11">
        <v>1</v>
      </c>
      <c r="M138" s="11">
        <v>1</v>
      </c>
      <c r="N138" s="11" t="s">
        <v>16380</v>
      </c>
    </row>
    <row r="139" spans="1:14" ht="15.75" customHeight="1">
      <c r="A139" s="11" t="s">
        <v>16396</v>
      </c>
      <c r="B139" s="11" t="s">
        <v>8868</v>
      </c>
      <c r="C139" s="11" t="s">
        <v>8869</v>
      </c>
      <c r="D139" s="11" t="s">
        <v>16397</v>
      </c>
      <c r="E139" s="11" t="s">
        <v>11685</v>
      </c>
      <c r="F139" s="11" t="s">
        <v>9052</v>
      </c>
      <c r="G139" s="11">
        <v>2.7633143402900202E-2</v>
      </c>
      <c r="H139" s="11">
        <v>10</v>
      </c>
      <c r="I139" s="11">
        <v>1</v>
      </c>
      <c r="J139" s="11">
        <v>1</v>
      </c>
      <c r="K139" s="11">
        <v>1</v>
      </c>
      <c r="L139" s="11">
        <v>1</v>
      </c>
      <c r="M139" s="11">
        <v>1</v>
      </c>
      <c r="N139" s="11" t="s">
        <v>16298</v>
      </c>
    </row>
    <row r="140" spans="1:14" ht="15.75" customHeight="1">
      <c r="A140" s="11" t="s">
        <v>16384</v>
      </c>
      <c r="B140" s="11" t="s">
        <v>8868</v>
      </c>
      <c r="C140" s="11" t="s">
        <v>8869</v>
      </c>
      <c r="D140" s="11" t="s">
        <v>16385</v>
      </c>
      <c r="E140" s="11" t="s">
        <v>11685</v>
      </c>
      <c r="F140" s="11" t="s">
        <v>9052</v>
      </c>
      <c r="G140" s="11">
        <v>2.7633143402900202E-2</v>
      </c>
      <c r="H140" s="11">
        <v>6</v>
      </c>
      <c r="I140" s="11">
        <v>1</v>
      </c>
      <c r="J140" s="11">
        <v>1</v>
      </c>
      <c r="K140" s="11">
        <v>1</v>
      </c>
      <c r="L140" s="11">
        <v>1</v>
      </c>
      <c r="M140" s="11">
        <v>1</v>
      </c>
      <c r="N140" s="11" t="s">
        <v>16386</v>
      </c>
    </row>
    <row r="141" spans="1:14" ht="15.75" customHeight="1">
      <c r="A141" s="11" t="s">
        <v>16376</v>
      </c>
      <c r="B141" s="11" t="s">
        <v>8868</v>
      </c>
      <c r="C141" s="11" t="s">
        <v>8869</v>
      </c>
      <c r="D141" s="11" t="s">
        <v>16377</v>
      </c>
      <c r="E141" s="11" t="s">
        <v>11685</v>
      </c>
      <c r="F141" s="11" t="s">
        <v>9052</v>
      </c>
      <c r="G141" s="11">
        <v>2.7633143402900202E-2</v>
      </c>
      <c r="H141" s="11">
        <v>6</v>
      </c>
      <c r="I141" s="11">
        <v>1</v>
      </c>
      <c r="J141" s="11">
        <v>1</v>
      </c>
      <c r="K141" s="11">
        <v>1</v>
      </c>
      <c r="L141" s="11">
        <v>1</v>
      </c>
      <c r="M141" s="11">
        <v>1</v>
      </c>
      <c r="N141" s="11" t="s">
        <v>16286</v>
      </c>
    </row>
    <row r="142" spans="1:14" ht="15.75" customHeight="1">
      <c r="A142" s="11" t="s">
        <v>16387</v>
      </c>
      <c r="B142" s="11" t="s">
        <v>8868</v>
      </c>
      <c r="C142" s="11" t="s">
        <v>8869</v>
      </c>
      <c r="D142" s="11" t="s">
        <v>16388</v>
      </c>
      <c r="E142" s="11" t="s">
        <v>11685</v>
      </c>
      <c r="F142" s="11" t="s">
        <v>9052</v>
      </c>
      <c r="G142" s="11">
        <v>2.7633143402900202E-2</v>
      </c>
      <c r="H142" s="11">
        <v>10</v>
      </c>
      <c r="I142" s="11">
        <v>1</v>
      </c>
      <c r="J142" s="11">
        <v>1</v>
      </c>
      <c r="K142" s="11">
        <v>1</v>
      </c>
      <c r="L142" s="11">
        <v>1</v>
      </c>
      <c r="M142" s="11">
        <v>1</v>
      </c>
      <c r="N142" s="11" t="s">
        <v>16220</v>
      </c>
    </row>
    <row r="143" spans="1:14" ht="15.75" customHeight="1">
      <c r="A143" s="11" t="s">
        <v>16398</v>
      </c>
      <c r="B143" s="11" t="s">
        <v>8868</v>
      </c>
      <c r="C143" s="11" t="s">
        <v>8869</v>
      </c>
      <c r="D143" s="11" t="s">
        <v>16399</v>
      </c>
      <c r="E143" s="11" t="s">
        <v>11685</v>
      </c>
      <c r="F143" s="11" t="s">
        <v>9052</v>
      </c>
      <c r="G143" s="11">
        <v>2.7633143402900202E-2</v>
      </c>
      <c r="H143" s="11">
        <v>5</v>
      </c>
      <c r="I143" s="11">
        <v>1</v>
      </c>
      <c r="J143" s="11">
        <v>1</v>
      </c>
      <c r="K143" s="11">
        <v>1</v>
      </c>
      <c r="L143" s="11">
        <v>1</v>
      </c>
      <c r="M143" s="11">
        <v>1</v>
      </c>
      <c r="N143" s="11" t="s">
        <v>16386</v>
      </c>
    </row>
    <row r="144" spans="1:14" ht="15.75" customHeight="1">
      <c r="A144" s="11" t="s">
        <v>16371</v>
      </c>
      <c r="B144" s="11" t="s">
        <v>8868</v>
      </c>
      <c r="C144" s="11" t="s">
        <v>8869</v>
      </c>
      <c r="D144" s="11" t="s">
        <v>16372</v>
      </c>
      <c r="E144" s="11" t="s">
        <v>11685</v>
      </c>
      <c r="F144" s="11" t="s">
        <v>9052</v>
      </c>
      <c r="G144" s="11">
        <v>2.7633143402900202E-2</v>
      </c>
      <c r="H144" s="11">
        <v>5</v>
      </c>
      <c r="I144" s="11">
        <v>1</v>
      </c>
      <c r="J144" s="11">
        <v>1</v>
      </c>
      <c r="K144" s="11">
        <v>1</v>
      </c>
      <c r="L144" s="11">
        <v>1</v>
      </c>
      <c r="M144" s="11">
        <v>1</v>
      </c>
      <c r="N144" s="11" t="s">
        <v>16220</v>
      </c>
    </row>
    <row r="145" spans="1:14" ht="15.75" customHeight="1">
      <c r="A145" s="11" t="s">
        <v>16373</v>
      </c>
      <c r="B145" s="11" t="s">
        <v>8868</v>
      </c>
      <c r="C145" s="11" t="s">
        <v>8869</v>
      </c>
      <c r="D145" s="11" t="s">
        <v>16374</v>
      </c>
      <c r="E145" s="11" t="s">
        <v>11685</v>
      </c>
      <c r="F145" s="11" t="s">
        <v>9052</v>
      </c>
      <c r="G145" s="11">
        <v>2.7633143402900202E-2</v>
      </c>
      <c r="H145" s="11">
        <v>7</v>
      </c>
      <c r="I145" s="11">
        <v>1</v>
      </c>
      <c r="J145" s="11">
        <v>1</v>
      </c>
      <c r="K145" s="11">
        <v>1</v>
      </c>
      <c r="L145" s="11">
        <v>1</v>
      </c>
      <c r="M145" s="11">
        <v>1</v>
      </c>
      <c r="N145" s="11" t="s">
        <v>16375</v>
      </c>
    </row>
    <row r="146" spans="1:14" ht="15.75" customHeight="1">
      <c r="A146" s="11" t="s">
        <v>16992</v>
      </c>
      <c r="B146" s="11" t="s">
        <v>8868</v>
      </c>
      <c r="C146" s="11" t="s">
        <v>8869</v>
      </c>
      <c r="D146" s="11" t="s">
        <v>16993</v>
      </c>
      <c r="E146" s="11" t="s">
        <v>11685</v>
      </c>
      <c r="F146" s="11" t="s">
        <v>9052</v>
      </c>
      <c r="G146" s="11">
        <v>2.7633143402900202E-2</v>
      </c>
      <c r="H146" s="11">
        <v>9</v>
      </c>
      <c r="I146" s="11">
        <v>1</v>
      </c>
      <c r="J146" s="11">
        <v>1</v>
      </c>
      <c r="K146" s="11">
        <v>1</v>
      </c>
      <c r="L146" s="11">
        <v>1</v>
      </c>
      <c r="M146" s="11">
        <v>1</v>
      </c>
      <c r="N146" s="11" t="s">
        <v>16917</v>
      </c>
    </row>
    <row r="147" spans="1:14" ht="15.75" customHeight="1">
      <c r="A147" s="11" t="s">
        <v>16337</v>
      </c>
      <c r="B147" s="11" t="s">
        <v>8868</v>
      </c>
      <c r="C147" s="11" t="s">
        <v>8869</v>
      </c>
      <c r="D147" s="11" t="s">
        <v>16338</v>
      </c>
      <c r="E147" s="11" t="s">
        <v>11616</v>
      </c>
      <c r="F147" s="11" t="s">
        <v>8966</v>
      </c>
      <c r="G147" s="11">
        <v>2.7685780279025799E-2</v>
      </c>
      <c r="H147" s="11">
        <v>9</v>
      </c>
      <c r="I147" s="11">
        <v>2</v>
      </c>
      <c r="J147" s="11">
        <v>1</v>
      </c>
      <c r="K147" s="11">
        <v>1</v>
      </c>
      <c r="L147" s="11">
        <v>1</v>
      </c>
      <c r="M147" s="11">
        <v>1</v>
      </c>
      <c r="N147" s="11" t="s">
        <v>16192</v>
      </c>
    </row>
    <row r="148" spans="1:14" ht="15.75" customHeight="1">
      <c r="A148" s="11" t="s">
        <v>16994</v>
      </c>
      <c r="B148" s="11" t="s">
        <v>8868</v>
      </c>
      <c r="C148" s="11" t="s">
        <v>8869</v>
      </c>
      <c r="D148" s="11" t="s">
        <v>16995</v>
      </c>
      <c r="E148" s="11" t="s">
        <v>11616</v>
      </c>
      <c r="F148" s="11" t="s">
        <v>8966</v>
      </c>
      <c r="G148" s="11">
        <v>2.7685780279025799E-2</v>
      </c>
      <c r="H148" s="11">
        <v>9</v>
      </c>
      <c r="I148" s="11">
        <v>2</v>
      </c>
      <c r="J148" s="11">
        <v>1</v>
      </c>
      <c r="K148" s="11">
        <v>1</v>
      </c>
      <c r="L148" s="11">
        <v>1</v>
      </c>
      <c r="M148" s="11">
        <v>1</v>
      </c>
      <c r="N148" s="11" t="s">
        <v>16996</v>
      </c>
    </row>
    <row r="149" spans="1:14" ht="15.75" customHeight="1">
      <c r="A149" s="11" t="s">
        <v>16333</v>
      </c>
      <c r="B149" s="11" t="s">
        <v>8868</v>
      </c>
      <c r="C149" s="11" t="s">
        <v>8869</v>
      </c>
      <c r="D149" s="11" t="s">
        <v>16334</v>
      </c>
      <c r="E149" s="11" t="s">
        <v>11616</v>
      </c>
      <c r="F149" s="11" t="s">
        <v>8966</v>
      </c>
      <c r="G149" s="11">
        <v>2.7685780279025799E-2</v>
      </c>
      <c r="H149" s="11">
        <v>7</v>
      </c>
      <c r="I149" s="11">
        <v>2</v>
      </c>
      <c r="J149" s="11">
        <v>1</v>
      </c>
      <c r="K149" s="11">
        <v>1</v>
      </c>
      <c r="L149" s="11">
        <v>1</v>
      </c>
      <c r="M149" s="11">
        <v>1</v>
      </c>
      <c r="N149" s="11" t="s">
        <v>16171</v>
      </c>
    </row>
    <row r="150" spans="1:14" ht="15.75" customHeight="1">
      <c r="A150" s="11" t="s">
        <v>16328</v>
      </c>
      <c r="B150" s="11" t="s">
        <v>8868</v>
      </c>
      <c r="C150" s="11" t="s">
        <v>8869</v>
      </c>
      <c r="D150" s="11" t="s">
        <v>16329</v>
      </c>
      <c r="E150" s="11" t="s">
        <v>11616</v>
      </c>
      <c r="F150" s="11" t="s">
        <v>8966</v>
      </c>
      <c r="G150" s="11">
        <v>2.7685780279025799E-2</v>
      </c>
      <c r="H150" s="11">
        <v>10</v>
      </c>
      <c r="I150" s="11">
        <v>2</v>
      </c>
      <c r="J150" s="11">
        <v>1</v>
      </c>
      <c r="K150" s="11">
        <v>1</v>
      </c>
      <c r="L150" s="11">
        <v>1</v>
      </c>
      <c r="M150" s="11">
        <v>1</v>
      </c>
      <c r="N150" s="11" t="s">
        <v>16330</v>
      </c>
    </row>
    <row r="151" spans="1:14" ht="15.75" customHeight="1">
      <c r="A151" s="11" t="s">
        <v>16997</v>
      </c>
      <c r="B151" s="11" t="s">
        <v>8868</v>
      </c>
      <c r="C151" s="11" t="s">
        <v>8869</v>
      </c>
      <c r="D151" s="11" t="s">
        <v>16998</v>
      </c>
      <c r="E151" s="11" t="s">
        <v>11616</v>
      </c>
      <c r="F151" s="11" t="s">
        <v>8966</v>
      </c>
      <c r="G151" s="11">
        <v>2.7685780279025799E-2</v>
      </c>
      <c r="H151" s="11">
        <v>8</v>
      </c>
      <c r="I151" s="11">
        <v>2</v>
      </c>
      <c r="J151" s="11">
        <v>1</v>
      </c>
      <c r="K151" s="11">
        <v>1</v>
      </c>
      <c r="L151" s="11">
        <v>1</v>
      </c>
      <c r="M151" s="11">
        <v>1</v>
      </c>
      <c r="N151" s="11" t="s">
        <v>16996</v>
      </c>
    </row>
    <row r="152" spans="1:14" ht="15.75" customHeight="1">
      <c r="A152" s="11" t="s">
        <v>15424</v>
      </c>
      <c r="B152" s="11" t="s">
        <v>8868</v>
      </c>
      <c r="C152" s="11" t="s">
        <v>8869</v>
      </c>
      <c r="D152" s="11" t="s">
        <v>15425</v>
      </c>
      <c r="E152" s="11" t="s">
        <v>11630</v>
      </c>
      <c r="F152" s="11" t="s">
        <v>9332</v>
      </c>
      <c r="G152" s="11">
        <v>2.7727646690360999E-2</v>
      </c>
      <c r="H152" s="11">
        <v>7</v>
      </c>
      <c r="I152" s="11">
        <v>4</v>
      </c>
      <c r="J152" s="11">
        <v>1</v>
      </c>
      <c r="K152" s="11">
        <v>1</v>
      </c>
      <c r="L152" s="11">
        <v>1</v>
      </c>
      <c r="M152" s="11">
        <v>1</v>
      </c>
      <c r="N152" s="11" t="s">
        <v>16257</v>
      </c>
    </row>
    <row r="153" spans="1:14" ht="15.75" customHeight="1">
      <c r="A153" s="11" t="s">
        <v>11980</v>
      </c>
      <c r="B153" s="11" t="s">
        <v>8868</v>
      </c>
      <c r="C153" s="11" t="s">
        <v>8869</v>
      </c>
      <c r="D153" s="11" t="s">
        <v>11981</v>
      </c>
      <c r="E153" s="11" t="s">
        <v>11982</v>
      </c>
      <c r="F153" s="11" t="s">
        <v>11983</v>
      </c>
      <c r="G153" s="11">
        <v>2.8636547284600099E-2</v>
      </c>
      <c r="H153" s="11">
        <v>6</v>
      </c>
      <c r="I153" s="11">
        <v>27</v>
      </c>
      <c r="J153" s="11">
        <v>1</v>
      </c>
      <c r="K153" s="11">
        <v>1</v>
      </c>
      <c r="L153" s="11">
        <v>1</v>
      </c>
      <c r="M153" s="11">
        <v>1</v>
      </c>
      <c r="N153" s="11" t="s">
        <v>16999</v>
      </c>
    </row>
    <row r="154" spans="1:14" ht="15.75" customHeight="1">
      <c r="A154" s="11" t="s">
        <v>13894</v>
      </c>
      <c r="B154" s="11" t="s">
        <v>8868</v>
      </c>
      <c r="C154" s="11" t="s">
        <v>8869</v>
      </c>
      <c r="D154" s="11" t="s">
        <v>13895</v>
      </c>
      <c r="E154" s="11" t="s">
        <v>11916</v>
      </c>
      <c r="F154" s="11" t="s">
        <v>13897</v>
      </c>
      <c r="G154" s="11">
        <v>2.9120519514497699E-2</v>
      </c>
      <c r="H154" s="11">
        <v>6</v>
      </c>
      <c r="I154" s="11">
        <v>19</v>
      </c>
      <c r="J154" s="11">
        <v>1</v>
      </c>
      <c r="K154" s="11">
        <v>1</v>
      </c>
      <c r="L154" s="11">
        <v>1</v>
      </c>
      <c r="M154" s="11">
        <v>1</v>
      </c>
      <c r="N154" s="11" t="s">
        <v>17000</v>
      </c>
    </row>
    <row r="155" spans="1:14" ht="15.75" customHeight="1">
      <c r="A155" s="11" t="s">
        <v>16271</v>
      </c>
      <c r="B155" s="11" t="s">
        <v>8868</v>
      </c>
      <c r="C155" s="11" t="s">
        <v>8869</v>
      </c>
      <c r="D155" s="11" t="s">
        <v>16272</v>
      </c>
      <c r="E155" s="11" t="s">
        <v>11609</v>
      </c>
      <c r="F155" s="11" t="s">
        <v>8944</v>
      </c>
      <c r="G155" s="11">
        <v>2.94061790868426E-2</v>
      </c>
      <c r="H155" s="11">
        <v>7</v>
      </c>
      <c r="I155" s="11">
        <v>3</v>
      </c>
      <c r="J155" s="11">
        <v>1</v>
      </c>
      <c r="K155" s="11">
        <v>1</v>
      </c>
      <c r="L155" s="11">
        <v>1</v>
      </c>
      <c r="M155" s="11">
        <v>1</v>
      </c>
      <c r="N155" s="11" t="s">
        <v>16241</v>
      </c>
    </row>
    <row r="156" spans="1:14" ht="15.75" customHeight="1">
      <c r="A156" s="11" t="s">
        <v>17001</v>
      </c>
      <c r="B156" s="11" t="s">
        <v>8868</v>
      </c>
      <c r="C156" s="11" t="s">
        <v>8869</v>
      </c>
      <c r="D156" s="11" t="s">
        <v>17002</v>
      </c>
      <c r="E156" s="11" t="s">
        <v>11616</v>
      </c>
      <c r="F156" s="11" t="s">
        <v>10242</v>
      </c>
      <c r="G156" s="11">
        <v>2.9558583333953701E-2</v>
      </c>
      <c r="H156" s="11">
        <v>10</v>
      </c>
      <c r="I156" s="11">
        <v>2</v>
      </c>
      <c r="J156" s="11">
        <v>1</v>
      </c>
      <c r="K156" s="11">
        <v>1</v>
      </c>
      <c r="L156" s="11">
        <v>1</v>
      </c>
      <c r="M156" s="11">
        <v>1</v>
      </c>
      <c r="N156" s="11" t="s">
        <v>17003</v>
      </c>
    </row>
    <row r="157" spans="1:14" ht="15.75" customHeight="1">
      <c r="A157" s="11" t="s">
        <v>14690</v>
      </c>
      <c r="B157" s="11" t="s">
        <v>8868</v>
      </c>
      <c r="C157" s="11" t="s">
        <v>8869</v>
      </c>
      <c r="D157" s="11" t="s">
        <v>14691</v>
      </c>
      <c r="E157" s="11" t="s">
        <v>11616</v>
      </c>
      <c r="F157" s="11" t="s">
        <v>10242</v>
      </c>
      <c r="G157" s="11">
        <v>2.9558583333953701E-2</v>
      </c>
      <c r="H157" s="11">
        <v>9</v>
      </c>
      <c r="I157" s="11">
        <v>2</v>
      </c>
      <c r="J157" s="11">
        <v>1</v>
      </c>
      <c r="K157" s="11">
        <v>1</v>
      </c>
      <c r="L157" s="11">
        <v>1</v>
      </c>
      <c r="M157" s="11">
        <v>1</v>
      </c>
      <c r="N157" s="11" t="s">
        <v>16180</v>
      </c>
    </row>
    <row r="158" spans="1:14" ht="15.75" customHeight="1">
      <c r="A158" s="11" t="s">
        <v>17004</v>
      </c>
      <c r="B158" s="11" t="s">
        <v>8868</v>
      </c>
      <c r="C158" s="11" t="s">
        <v>8869</v>
      </c>
      <c r="D158" s="11" t="s">
        <v>17005</v>
      </c>
      <c r="E158" s="11" t="s">
        <v>11616</v>
      </c>
      <c r="F158" s="11" t="s">
        <v>10242</v>
      </c>
      <c r="G158" s="11">
        <v>2.9558583333953701E-2</v>
      </c>
      <c r="H158" s="11">
        <v>2</v>
      </c>
      <c r="I158" s="11">
        <v>2</v>
      </c>
      <c r="J158" s="11">
        <v>1</v>
      </c>
      <c r="K158" s="11">
        <v>1</v>
      </c>
      <c r="L158" s="11">
        <v>1</v>
      </c>
      <c r="M158" s="11">
        <v>1</v>
      </c>
      <c r="N158" s="11" t="s">
        <v>17006</v>
      </c>
    </row>
    <row r="159" spans="1:14" ht="15.75" customHeight="1">
      <c r="A159" s="11" t="s">
        <v>17007</v>
      </c>
      <c r="B159" s="11" t="s">
        <v>8868</v>
      </c>
      <c r="C159" s="11" t="s">
        <v>8869</v>
      </c>
      <c r="D159" s="11" t="s">
        <v>17008</v>
      </c>
      <c r="E159" s="11" t="s">
        <v>11609</v>
      </c>
      <c r="F159" s="11" t="s">
        <v>11650</v>
      </c>
      <c r="G159" s="11">
        <v>3.0463779265242099E-2</v>
      </c>
      <c r="H159" s="11">
        <v>8</v>
      </c>
      <c r="I159" s="11">
        <v>3</v>
      </c>
      <c r="J159" s="11">
        <v>1</v>
      </c>
      <c r="K159" s="11">
        <v>1</v>
      </c>
      <c r="L159" s="11">
        <v>1</v>
      </c>
      <c r="M159" s="11">
        <v>1</v>
      </c>
      <c r="N159" s="11" t="s">
        <v>16888</v>
      </c>
    </row>
    <row r="160" spans="1:14" ht="15.75" customHeight="1">
      <c r="A160" s="11" t="s">
        <v>17009</v>
      </c>
      <c r="B160" s="11" t="s">
        <v>8868</v>
      </c>
      <c r="C160" s="11" t="s">
        <v>8869</v>
      </c>
      <c r="D160" s="11" t="s">
        <v>17010</v>
      </c>
      <c r="E160" s="11" t="s">
        <v>11609</v>
      </c>
      <c r="F160" s="11" t="s">
        <v>11650</v>
      </c>
      <c r="G160" s="11">
        <v>3.0463779265242099E-2</v>
      </c>
      <c r="H160" s="11">
        <v>9</v>
      </c>
      <c r="I160" s="11">
        <v>3</v>
      </c>
      <c r="J160" s="11">
        <v>1</v>
      </c>
      <c r="K160" s="11">
        <v>1</v>
      </c>
      <c r="L160" s="11">
        <v>1</v>
      </c>
      <c r="M160" s="11">
        <v>1</v>
      </c>
      <c r="N160" s="11" t="s">
        <v>16888</v>
      </c>
    </row>
    <row r="161" spans="1:14" ht="15.75" customHeight="1">
      <c r="A161" s="11" t="s">
        <v>16348</v>
      </c>
      <c r="B161" s="11" t="s">
        <v>8868</v>
      </c>
      <c r="C161" s="11" t="s">
        <v>8869</v>
      </c>
      <c r="D161" s="11" t="s">
        <v>16349</v>
      </c>
      <c r="E161" s="11" t="s">
        <v>11616</v>
      </c>
      <c r="F161" s="11" t="s">
        <v>10326</v>
      </c>
      <c r="G161" s="11">
        <v>3.1480486039248301E-2</v>
      </c>
      <c r="H161" s="11">
        <v>7</v>
      </c>
      <c r="I161" s="11">
        <v>2</v>
      </c>
      <c r="J161" s="11">
        <v>1</v>
      </c>
      <c r="K161" s="11">
        <v>1</v>
      </c>
      <c r="L161" s="11">
        <v>1</v>
      </c>
      <c r="M161" s="11">
        <v>1</v>
      </c>
      <c r="N161" s="11" t="s">
        <v>16350</v>
      </c>
    </row>
    <row r="162" spans="1:14" ht="15.75" customHeight="1">
      <c r="A162" s="11" t="s">
        <v>14695</v>
      </c>
      <c r="B162" s="11" t="s">
        <v>8868</v>
      </c>
      <c r="C162" s="11" t="s">
        <v>8869</v>
      </c>
      <c r="D162" s="11" t="s">
        <v>14696</v>
      </c>
      <c r="E162" s="11" t="s">
        <v>11616</v>
      </c>
      <c r="F162" s="11" t="s">
        <v>10326</v>
      </c>
      <c r="G162" s="11">
        <v>3.1480486039248301E-2</v>
      </c>
      <c r="H162" s="11">
        <v>8</v>
      </c>
      <c r="I162" s="11">
        <v>2</v>
      </c>
      <c r="J162" s="11">
        <v>1</v>
      </c>
      <c r="K162" s="11">
        <v>1</v>
      </c>
      <c r="L162" s="11">
        <v>1</v>
      </c>
      <c r="M162" s="11">
        <v>1</v>
      </c>
      <c r="N162" s="11" t="s">
        <v>16180</v>
      </c>
    </row>
    <row r="163" spans="1:14" ht="15.75" customHeight="1">
      <c r="A163" s="11" t="s">
        <v>17011</v>
      </c>
      <c r="B163" s="11" t="s">
        <v>8868</v>
      </c>
      <c r="C163" s="11" t="s">
        <v>8869</v>
      </c>
      <c r="D163" s="11" t="s">
        <v>17012</v>
      </c>
      <c r="E163" s="11" t="s">
        <v>11609</v>
      </c>
      <c r="F163" s="11" t="s">
        <v>12464</v>
      </c>
      <c r="G163" s="11">
        <v>3.1541247788043701E-2</v>
      </c>
      <c r="H163" s="11">
        <v>6</v>
      </c>
      <c r="I163" s="11">
        <v>3</v>
      </c>
      <c r="J163" s="11">
        <v>1</v>
      </c>
      <c r="K163" s="11">
        <v>1</v>
      </c>
      <c r="L163" s="11">
        <v>1</v>
      </c>
      <c r="M163" s="11">
        <v>1</v>
      </c>
      <c r="N163" s="11" t="s">
        <v>17013</v>
      </c>
    </row>
    <row r="164" spans="1:14" ht="15.75" customHeight="1">
      <c r="A164" s="11" t="s">
        <v>13981</v>
      </c>
      <c r="B164" s="11" t="s">
        <v>8868</v>
      </c>
      <c r="C164" s="11" t="s">
        <v>8869</v>
      </c>
      <c r="D164" s="11" t="s">
        <v>13982</v>
      </c>
      <c r="E164" s="11" t="s">
        <v>11630</v>
      </c>
      <c r="F164" s="11" t="s">
        <v>10843</v>
      </c>
      <c r="G164" s="11">
        <v>3.2243945345679703E-2</v>
      </c>
      <c r="H164" s="11">
        <v>11</v>
      </c>
      <c r="I164" s="11">
        <v>4</v>
      </c>
      <c r="J164" s="11">
        <v>1</v>
      </c>
      <c r="K164" s="11">
        <v>1</v>
      </c>
      <c r="L164" s="11">
        <v>1</v>
      </c>
      <c r="M164" s="11">
        <v>1</v>
      </c>
      <c r="N164" s="11" t="s">
        <v>17014</v>
      </c>
    </row>
    <row r="165" spans="1:14" ht="15.75" customHeight="1">
      <c r="A165" s="11" t="s">
        <v>15825</v>
      </c>
      <c r="B165" s="11" t="s">
        <v>8868</v>
      </c>
      <c r="C165" s="11" t="s">
        <v>8869</v>
      </c>
      <c r="D165" s="11" t="s">
        <v>15826</v>
      </c>
      <c r="E165" s="11" t="s">
        <v>11925</v>
      </c>
      <c r="F165" s="11" t="s">
        <v>15827</v>
      </c>
      <c r="G165" s="11">
        <v>3.2529666964183301E-2</v>
      </c>
      <c r="H165" s="11">
        <v>5</v>
      </c>
      <c r="I165" s="11">
        <v>7</v>
      </c>
      <c r="J165" s="11">
        <v>1</v>
      </c>
      <c r="K165" s="11">
        <v>1</v>
      </c>
      <c r="L165" s="11">
        <v>1</v>
      </c>
      <c r="M165" s="11">
        <v>1</v>
      </c>
      <c r="N165" s="11" t="s">
        <v>17015</v>
      </c>
    </row>
    <row r="166" spans="1:14" ht="15.75" customHeight="1">
      <c r="A166" s="11" t="s">
        <v>8954</v>
      </c>
      <c r="B166" s="11" t="s">
        <v>8868</v>
      </c>
      <c r="C166" s="11" t="s">
        <v>8869</v>
      </c>
      <c r="D166" s="11" t="s">
        <v>8955</v>
      </c>
      <c r="E166" s="11" t="s">
        <v>11609</v>
      </c>
      <c r="F166" s="11" t="s">
        <v>8953</v>
      </c>
      <c r="G166" s="11">
        <v>3.26385394651715E-2</v>
      </c>
      <c r="H166" s="11">
        <v>4</v>
      </c>
      <c r="I166" s="11">
        <v>3</v>
      </c>
      <c r="J166" s="11">
        <v>1</v>
      </c>
      <c r="K166" s="11">
        <v>1</v>
      </c>
      <c r="L166" s="11">
        <v>1</v>
      </c>
      <c r="M166" s="11">
        <v>1</v>
      </c>
      <c r="N166" s="11" t="s">
        <v>16830</v>
      </c>
    </row>
    <row r="167" spans="1:14" ht="15.75" customHeight="1">
      <c r="A167" s="11" t="s">
        <v>8951</v>
      </c>
      <c r="B167" s="11" t="s">
        <v>8868</v>
      </c>
      <c r="C167" s="11" t="s">
        <v>8869</v>
      </c>
      <c r="D167" s="11" t="s">
        <v>8952</v>
      </c>
      <c r="E167" s="11" t="s">
        <v>11609</v>
      </c>
      <c r="F167" s="11" t="s">
        <v>8953</v>
      </c>
      <c r="G167" s="11">
        <v>3.26385394651715E-2</v>
      </c>
      <c r="H167" s="11">
        <v>10</v>
      </c>
      <c r="I167" s="11">
        <v>3</v>
      </c>
      <c r="J167" s="11">
        <v>1</v>
      </c>
      <c r="K167" s="11">
        <v>1</v>
      </c>
      <c r="L167" s="11">
        <v>1</v>
      </c>
      <c r="M167" s="11">
        <v>1</v>
      </c>
      <c r="N167" s="11" t="s">
        <v>16830</v>
      </c>
    </row>
    <row r="168" spans="1:14" ht="15.75" customHeight="1">
      <c r="A168" s="11" t="s">
        <v>17016</v>
      </c>
      <c r="B168" s="11" t="s">
        <v>8868</v>
      </c>
      <c r="C168" s="11" t="s">
        <v>8869</v>
      </c>
      <c r="D168" s="11" t="s">
        <v>17017</v>
      </c>
      <c r="E168" s="11" t="s">
        <v>11609</v>
      </c>
      <c r="F168" s="11" t="s">
        <v>8953</v>
      </c>
      <c r="G168" s="11">
        <v>3.26385394651715E-2</v>
      </c>
      <c r="H168" s="11">
        <v>9</v>
      </c>
      <c r="I168" s="11">
        <v>3</v>
      </c>
      <c r="J168" s="11">
        <v>1</v>
      </c>
      <c r="K168" s="11">
        <v>1</v>
      </c>
      <c r="L168" s="11">
        <v>1</v>
      </c>
      <c r="M168" s="11">
        <v>1</v>
      </c>
      <c r="N168" s="11" t="s">
        <v>16888</v>
      </c>
    </row>
    <row r="169" spans="1:14" ht="15.75" customHeight="1">
      <c r="A169" s="11" t="s">
        <v>17018</v>
      </c>
      <c r="B169" s="11" t="s">
        <v>8868</v>
      </c>
      <c r="C169" s="11" t="s">
        <v>8869</v>
      </c>
      <c r="D169" s="11" t="s">
        <v>17019</v>
      </c>
      <c r="E169" s="11" t="s">
        <v>11616</v>
      </c>
      <c r="F169" s="11" t="s">
        <v>9033</v>
      </c>
      <c r="G169" s="11">
        <v>3.3450429140514298E-2</v>
      </c>
      <c r="H169" s="11">
        <v>11</v>
      </c>
      <c r="I169" s="11">
        <v>2</v>
      </c>
      <c r="J169" s="11">
        <v>1</v>
      </c>
      <c r="K169" s="11">
        <v>1</v>
      </c>
      <c r="L169" s="11">
        <v>1</v>
      </c>
      <c r="M169" s="11">
        <v>1</v>
      </c>
      <c r="N169" s="11" t="s">
        <v>17020</v>
      </c>
    </row>
    <row r="170" spans="1:14" ht="15.75" customHeight="1">
      <c r="A170" s="11" t="s">
        <v>16357</v>
      </c>
      <c r="B170" s="11" t="s">
        <v>8868</v>
      </c>
      <c r="C170" s="11" t="s">
        <v>8869</v>
      </c>
      <c r="D170" s="11" t="s">
        <v>16358</v>
      </c>
      <c r="E170" s="11" t="s">
        <v>11616</v>
      </c>
      <c r="F170" s="11" t="s">
        <v>9033</v>
      </c>
      <c r="G170" s="11">
        <v>3.3450429140514298E-2</v>
      </c>
      <c r="H170" s="11">
        <v>6</v>
      </c>
      <c r="I170" s="11">
        <v>2</v>
      </c>
      <c r="J170" s="11">
        <v>1</v>
      </c>
      <c r="K170" s="11">
        <v>1</v>
      </c>
      <c r="L170" s="11">
        <v>1</v>
      </c>
      <c r="M170" s="11">
        <v>1</v>
      </c>
      <c r="N170" s="11" t="s">
        <v>16180</v>
      </c>
    </row>
    <row r="171" spans="1:14" ht="15.75" customHeight="1">
      <c r="A171" s="11" t="s">
        <v>9031</v>
      </c>
      <c r="B171" s="11" t="s">
        <v>8868</v>
      </c>
      <c r="C171" s="11" t="s">
        <v>8869</v>
      </c>
      <c r="D171" s="11" t="s">
        <v>9032</v>
      </c>
      <c r="E171" s="11" t="s">
        <v>11616</v>
      </c>
      <c r="F171" s="11" t="s">
        <v>9033</v>
      </c>
      <c r="G171" s="11">
        <v>3.3450429140514298E-2</v>
      </c>
      <c r="H171" s="11">
        <v>6</v>
      </c>
      <c r="I171" s="11">
        <v>2</v>
      </c>
      <c r="J171" s="11">
        <v>1</v>
      </c>
      <c r="K171" s="11">
        <v>1</v>
      </c>
      <c r="L171" s="11">
        <v>1</v>
      </c>
      <c r="M171" s="11">
        <v>1</v>
      </c>
      <c r="N171" s="11" t="s">
        <v>17021</v>
      </c>
    </row>
    <row r="172" spans="1:14" ht="15.75" customHeight="1">
      <c r="A172" s="11" t="s">
        <v>16355</v>
      </c>
      <c r="B172" s="11" t="s">
        <v>8868</v>
      </c>
      <c r="C172" s="11" t="s">
        <v>8869</v>
      </c>
      <c r="D172" s="11" t="s">
        <v>16356</v>
      </c>
      <c r="E172" s="11" t="s">
        <v>11616</v>
      </c>
      <c r="F172" s="11" t="s">
        <v>9033</v>
      </c>
      <c r="G172" s="11">
        <v>3.3450429140514298E-2</v>
      </c>
      <c r="H172" s="11">
        <v>9</v>
      </c>
      <c r="I172" s="11">
        <v>2</v>
      </c>
      <c r="J172" s="11">
        <v>1</v>
      </c>
      <c r="K172" s="11">
        <v>1</v>
      </c>
      <c r="L172" s="11">
        <v>1</v>
      </c>
      <c r="M172" s="11">
        <v>1</v>
      </c>
      <c r="N172" s="11" t="s">
        <v>16330</v>
      </c>
    </row>
    <row r="173" spans="1:14" ht="15.75" customHeight="1">
      <c r="A173" s="11" t="s">
        <v>16323</v>
      </c>
      <c r="B173" s="11" t="s">
        <v>8868</v>
      </c>
      <c r="C173" s="11" t="s">
        <v>8869</v>
      </c>
      <c r="D173" s="11" t="s">
        <v>16324</v>
      </c>
      <c r="E173" s="11" t="s">
        <v>11609</v>
      </c>
      <c r="F173" s="11" t="s">
        <v>10187</v>
      </c>
      <c r="G173" s="11">
        <v>3.3755604516481699E-2</v>
      </c>
      <c r="H173" s="11">
        <v>6</v>
      </c>
      <c r="I173" s="11">
        <v>3</v>
      </c>
      <c r="J173" s="11">
        <v>1</v>
      </c>
      <c r="K173" s="11">
        <v>1</v>
      </c>
      <c r="L173" s="11">
        <v>1</v>
      </c>
      <c r="M173" s="11">
        <v>1</v>
      </c>
      <c r="N173" s="11" t="s">
        <v>16325</v>
      </c>
    </row>
    <row r="174" spans="1:14" ht="15.75" customHeight="1">
      <c r="A174" s="11" t="s">
        <v>17022</v>
      </c>
      <c r="B174" s="11" t="s">
        <v>8868</v>
      </c>
      <c r="C174" s="11" t="s">
        <v>8869</v>
      </c>
      <c r="D174" s="11" t="s">
        <v>17023</v>
      </c>
      <c r="E174" s="11" t="s">
        <v>17024</v>
      </c>
      <c r="F174" s="11" t="s">
        <v>17025</v>
      </c>
      <c r="G174" s="11">
        <v>3.5223032200345901E-2</v>
      </c>
      <c r="H174" s="11">
        <v>4</v>
      </c>
      <c r="I174" s="11">
        <v>32</v>
      </c>
      <c r="J174" s="11">
        <v>1</v>
      </c>
      <c r="K174" s="11">
        <v>1</v>
      </c>
      <c r="L174" s="11">
        <v>1</v>
      </c>
      <c r="M174" s="11">
        <v>1</v>
      </c>
      <c r="N174" s="11" t="s">
        <v>17026</v>
      </c>
    </row>
    <row r="175" spans="1:14" ht="15.75" customHeight="1">
      <c r="A175" s="11" t="s">
        <v>17027</v>
      </c>
      <c r="B175" s="11" t="s">
        <v>8868</v>
      </c>
      <c r="C175" s="11" t="s">
        <v>8869</v>
      </c>
      <c r="D175" s="11" t="s">
        <v>17028</v>
      </c>
      <c r="E175" s="11" t="s">
        <v>11616</v>
      </c>
      <c r="F175" s="11" t="s">
        <v>9697</v>
      </c>
      <c r="G175" s="11">
        <v>3.5467368561886897E-2</v>
      </c>
      <c r="H175" s="11">
        <v>7</v>
      </c>
      <c r="I175" s="11">
        <v>2</v>
      </c>
      <c r="J175" s="11">
        <v>1</v>
      </c>
      <c r="K175" s="11">
        <v>1</v>
      </c>
      <c r="L175" s="11">
        <v>1</v>
      </c>
      <c r="M175" s="11">
        <v>1</v>
      </c>
      <c r="N175" s="11" t="s">
        <v>17029</v>
      </c>
    </row>
    <row r="176" spans="1:14" ht="15.75" customHeight="1">
      <c r="A176" s="11" t="s">
        <v>12025</v>
      </c>
      <c r="B176" s="11" t="s">
        <v>8868</v>
      </c>
      <c r="C176" s="11" t="s">
        <v>8869</v>
      </c>
      <c r="D176" s="11" t="s">
        <v>12026</v>
      </c>
      <c r="E176" s="11" t="s">
        <v>11616</v>
      </c>
      <c r="F176" s="11" t="s">
        <v>9697</v>
      </c>
      <c r="G176" s="11">
        <v>3.5467368561886897E-2</v>
      </c>
      <c r="H176" s="11">
        <v>7</v>
      </c>
      <c r="I176" s="11">
        <v>2</v>
      </c>
      <c r="J176" s="11">
        <v>1</v>
      </c>
      <c r="K176" s="11">
        <v>1</v>
      </c>
      <c r="L176" s="11">
        <v>1</v>
      </c>
      <c r="M176" s="11">
        <v>1</v>
      </c>
      <c r="N176" s="11" t="s">
        <v>16843</v>
      </c>
    </row>
    <row r="177" spans="1:14" ht="15.75" customHeight="1">
      <c r="A177" s="11" t="s">
        <v>13625</v>
      </c>
      <c r="B177" s="11" t="s">
        <v>8868</v>
      </c>
      <c r="C177" s="11" t="s">
        <v>8869</v>
      </c>
      <c r="D177" s="11" t="s">
        <v>13626</v>
      </c>
      <c r="E177" s="11" t="s">
        <v>11609</v>
      </c>
      <c r="F177" s="11" t="s">
        <v>10209</v>
      </c>
      <c r="G177" s="11">
        <v>3.6048833381674097E-2</v>
      </c>
      <c r="H177" s="11">
        <v>4</v>
      </c>
      <c r="I177" s="11">
        <v>3</v>
      </c>
      <c r="J177" s="11">
        <v>1</v>
      </c>
      <c r="K177" s="11">
        <v>1</v>
      </c>
      <c r="L177" s="11">
        <v>1</v>
      </c>
      <c r="M177" s="11">
        <v>1</v>
      </c>
      <c r="N177" s="11" t="s">
        <v>16963</v>
      </c>
    </row>
    <row r="178" spans="1:14" ht="15.75" customHeight="1">
      <c r="A178" s="11" t="s">
        <v>13623</v>
      </c>
      <c r="B178" s="11" t="s">
        <v>8868</v>
      </c>
      <c r="C178" s="11" t="s">
        <v>8869</v>
      </c>
      <c r="D178" s="11" t="s">
        <v>13624</v>
      </c>
      <c r="E178" s="11" t="s">
        <v>11609</v>
      </c>
      <c r="F178" s="11" t="s">
        <v>10209</v>
      </c>
      <c r="G178" s="11">
        <v>3.6048833381674097E-2</v>
      </c>
      <c r="H178" s="11">
        <v>3</v>
      </c>
      <c r="I178" s="11">
        <v>3</v>
      </c>
      <c r="J178" s="11">
        <v>1</v>
      </c>
      <c r="K178" s="11">
        <v>1</v>
      </c>
      <c r="L178" s="11">
        <v>1</v>
      </c>
      <c r="M178" s="11">
        <v>1</v>
      </c>
      <c r="N178" s="11" t="s">
        <v>16963</v>
      </c>
    </row>
    <row r="179" spans="1:14" ht="15.75" customHeight="1">
      <c r="A179" s="11" t="s">
        <v>17030</v>
      </c>
      <c r="B179" s="11" t="s">
        <v>8868</v>
      </c>
      <c r="C179" s="11" t="s">
        <v>8869</v>
      </c>
      <c r="D179" s="11" t="s">
        <v>17031</v>
      </c>
      <c r="E179" s="11" t="s">
        <v>11630</v>
      </c>
      <c r="F179" s="11" t="s">
        <v>9752</v>
      </c>
      <c r="G179" s="11">
        <v>3.6318719325573401E-2</v>
      </c>
      <c r="H179" s="11">
        <v>9</v>
      </c>
      <c r="I179" s="11">
        <v>4</v>
      </c>
      <c r="J179" s="11">
        <v>1</v>
      </c>
      <c r="K179" s="11">
        <v>1</v>
      </c>
      <c r="L179" s="11">
        <v>1</v>
      </c>
      <c r="M179" s="11">
        <v>1</v>
      </c>
      <c r="N179" s="11" t="s">
        <v>17032</v>
      </c>
    </row>
    <row r="180" spans="1:14" ht="15.75" customHeight="1">
      <c r="A180" s="11" t="s">
        <v>17033</v>
      </c>
      <c r="B180" s="11" t="s">
        <v>8868</v>
      </c>
      <c r="C180" s="11" t="s">
        <v>8869</v>
      </c>
      <c r="D180" s="11" t="s">
        <v>17034</v>
      </c>
      <c r="E180" s="11" t="s">
        <v>11685</v>
      </c>
      <c r="F180" s="11" t="s">
        <v>9164</v>
      </c>
      <c r="G180" s="11">
        <v>3.66747740066539E-2</v>
      </c>
      <c r="H180" s="11">
        <v>6</v>
      </c>
      <c r="I180" s="11">
        <v>1</v>
      </c>
      <c r="J180" s="11">
        <v>1</v>
      </c>
      <c r="K180" s="11">
        <v>1</v>
      </c>
      <c r="L180" s="11">
        <v>1</v>
      </c>
      <c r="M180" s="11">
        <v>1</v>
      </c>
      <c r="N180" s="11" t="s">
        <v>16860</v>
      </c>
    </row>
    <row r="181" spans="1:14" ht="15.75" customHeight="1">
      <c r="A181" s="11" t="s">
        <v>16453</v>
      </c>
      <c r="B181" s="11" t="s">
        <v>8868</v>
      </c>
      <c r="C181" s="11" t="s">
        <v>8869</v>
      </c>
      <c r="D181" s="11" t="s">
        <v>16454</v>
      </c>
      <c r="E181" s="11" t="s">
        <v>11685</v>
      </c>
      <c r="F181" s="11" t="s">
        <v>9164</v>
      </c>
      <c r="G181" s="11">
        <v>3.66747740066539E-2</v>
      </c>
      <c r="H181" s="11">
        <v>5</v>
      </c>
      <c r="I181" s="11">
        <v>1</v>
      </c>
      <c r="J181" s="11">
        <v>1</v>
      </c>
      <c r="K181" s="11">
        <v>1</v>
      </c>
      <c r="L181" s="11">
        <v>1</v>
      </c>
      <c r="M181" s="11">
        <v>1</v>
      </c>
      <c r="N181" s="11" t="s">
        <v>16226</v>
      </c>
    </row>
    <row r="182" spans="1:14" ht="15.75" customHeight="1">
      <c r="A182" s="11" t="s">
        <v>17035</v>
      </c>
      <c r="B182" s="11" t="s">
        <v>8868</v>
      </c>
      <c r="C182" s="11" t="s">
        <v>8869</v>
      </c>
      <c r="D182" s="11" t="s">
        <v>17036</v>
      </c>
      <c r="E182" s="11" t="s">
        <v>11685</v>
      </c>
      <c r="F182" s="11" t="s">
        <v>9164</v>
      </c>
      <c r="G182" s="11">
        <v>3.66747740066539E-2</v>
      </c>
      <c r="H182" s="11">
        <v>7</v>
      </c>
      <c r="I182" s="11">
        <v>1</v>
      </c>
      <c r="J182" s="11">
        <v>1</v>
      </c>
      <c r="K182" s="11">
        <v>1</v>
      </c>
      <c r="L182" s="11">
        <v>1</v>
      </c>
      <c r="M182" s="11">
        <v>1</v>
      </c>
      <c r="N182" s="11" t="s">
        <v>16857</v>
      </c>
    </row>
    <row r="183" spans="1:14" ht="15.75" customHeight="1">
      <c r="A183" s="11" t="s">
        <v>16437</v>
      </c>
      <c r="B183" s="11" t="s">
        <v>8868</v>
      </c>
      <c r="C183" s="11" t="s">
        <v>8869</v>
      </c>
      <c r="D183" s="11" t="s">
        <v>16438</v>
      </c>
      <c r="E183" s="11" t="s">
        <v>11685</v>
      </c>
      <c r="F183" s="11" t="s">
        <v>9164</v>
      </c>
      <c r="G183" s="11">
        <v>3.66747740066539E-2</v>
      </c>
      <c r="H183" s="11">
        <v>5</v>
      </c>
      <c r="I183" s="11">
        <v>1</v>
      </c>
      <c r="J183" s="11">
        <v>1</v>
      </c>
      <c r="K183" s="11">
        <v>1</v>
      </c>
      <c r="L183" s="11">
        <v>1</v>
      </c>
      <c r="M183" s="11">
        <v>1</v>
      </c>
      <c r="N183" s="11" t="s">
        <v>16286</v>
      </c>
    </row>
    <row r="184" spans="1:14" ht="15.75" customHeight="1">
      <c r="A184" s="11" t="s">
        <v>17037</v>
      </c>
      <c r="B184" s="11" t="s">
        <v>8868</v>
      </c>
      <c r="C184" s="11" t="s">
        <v>8869</v>
      </c>
      <c r="D184" s="11" t="s">
        <v>17038</v>
      </c>
      <c r="E184" s="11" t="s">
        <v>11685</v>
      </c>
      <c r="F184" s="11" t="s">
        <v>9164</v>
      </c>
      <c r="G184" s="11">
        <v>3.66747740066539E-2</v>
      </c>
      <c r="H184" s="11">
        <v>7</v>
      </c>
      <c r="I184" s="11">
        <v>1</v>
      </c>
      <c r="J184" s="11">
        <v>1</v>
      </c>
      <c r="K184" s="11">
        <v>1</v>
      </c>
      <c r="L184" s="11">
        <v>1</v>
      </c>
      <c r="M184" s="11">
        <v>1</v>
      </c>
      <c r="N184" s="11" t="s">
        <v>17039</v>
      </c>
    </row>
    <row r="185" spans="1:14" ht="15.75" customHeight="1">
      <c r="A185" s="11" t="s">
        <v>16457</v>
      </c>
      <c r="B185" s="11" t="s">
        <v>8868</v>
      </c>
      <c r="C185" s="11" t="s">
        <v>8869</v>
      </c>
      <c r="D185" s="11" t="s">
        <v>16458</v>
      </c>
      <c r="E185" s="11" t="s">
        <v>11685</v>
      </c>
      <c r="F185" s="11" t="s">
        <v>9164</v>
      </c>
      <c r="G185" s="11">
        <v>3.66747740066539E-2</v>
      </c>
      <c r="H185" s="11">
        <v>4</v>
      </c>
      <c r="I185" s="11">
        <v>1</v>
      </c>
      <c r="J185" s="11">
        <v>1</v>
      </c>
      <c r="K185" s="11">
        <v>1</v>
      </c>
      <c r="L185" s="11">
        <v>1</v>
      </c>
      <c r="M185" s="11">
        <v>1</v>
      </c>
      <c r="N185" s="11" t="s">
        <v>16220</v>
      </c>
    </row>
    <row r="186" spans="1:14" ht="15.75" customHeight="1">
      <c r="A186" s="11" t="s">
        <v>16442</v>
      </c>
      <c r="B186" s="11" t="s">
        <v>8868</v>
      </c>
      <c r="C186" s="11" t="s">
        <v>8869</v>
      </c>
      <c r="D186" s="11" t="s">
        <v>16443</v>
      </c>
      <c r="E186" s="11" t="s">
        <v>11685</v>
      </c>
      <c r="F186" s="11" t="s">
        <v>9164</v>
      </c>
      <c r="G186" s="11">
        <v>3.66747740066539E-2</v>
      </c>
      <c r="H186" s="11">
        <v>9</v>
      </c>
      <c r="I186" s="11">
        <v>1</v>
      </c>
      <c r="J186" s="11">
        <v>1</v>
      </c>
      <c r="K186" s="11">
        <v>1</v>
      </c>
      <c r="L186" s="11">
        <v>1</v>
      </c>
      <c r="M186" s="11">
        <v>1</v>
      </c>
      <c r="N186" s="11" t="s">
        <v>16286</v>
      </c>
    </row>
    <row r="187" spans="1:14" ht="15.75" customHeight="1">
      <c r="A187" s="11" t="s">
        <v>16448</v>
      </c>
      <c r="B187" s="11" t="s">
        <v>8868</v>
      </c>
      <c r="C187" s="11" t="s">
        <v>8869</v>
      </c>
      <c r="D187" s="11" t="s">
        <v>16449</v>
      </c>
      <c r="E187" s="11" t="s">
        <v>11685</v>
      </c>
      <c r="F187" s="11" t="s">
        <v>9164</v>
      </c>
      <c r="G187" s="11">
        <v>3.66747740066539E-2</v>
      </c>
      <c r="H187" s="11">
        <v>9</v>
      </c>
      <c r="I187" s="11">
        <v>1</v>
      </c>
      <c r="J187" s="11">
        <v>1</v>
      </c>
      <c r="K187" s="11">
        <v>1</v>
      </c>
      <c r="L187" s="11">
        <v>1</v>
      </c>
      <c r="M187" s="11">
        <v>1</v>
      </c>
      <c r="N187" s="11" t="s">
        <v>16391</v>
      </c>
    </row>
    <row r="188" spans="1:14" ht="15.75" customHeight="1">
      <c r="A188" s="11" t="s">
        <v>17040</v>
      </c>
      <c r="B188" s="11" t="s">
        <v>8868</v>
      </c>
      <c r="C188" s="11" t="s">
        <v>8869</v>
      </c>
      <c r="D188" s="11" t="s">
        <v>17041</v>
      </c>
      <c r="E188" s="11" t="s">
        <v>11685</v>
      </c>
      <c r="F188" s="11" t="s">
        <v>9164</v>
      </c>
      <c r="G188" s="11">
        <v>3.66747740066539E-2</v>
      </c>
      <c r="H188" s="11">
        <v>6</v>
      </c>
      <c r="I188" s="11">
        <v>1</v>
      </c>
      <c r="J188" s="11">
        <v>1</v>
      </c>
      <c r="K188" s="11">
        <v>1</v>
      </c>
      <c r="L188" s="11">
        <v>1</v>
      </c>
      <c r="M188" s="11">
        <v>1</v>
      </c>
      <c r="N188" s="11" t="s">
        <v>16860</v>
      </c>
    </row>
    <row r="189" spans="1:14" ht="15.75" customHeight="1">
      <c r="A189" s="11" t="s">
        <v>17042</v>
      </c>
      <c r="B189" s="11" t="s">
        <v>8868</v>
      </c>
      <c r="C189" s="11" t="s">
        <v>8869</v>
      </c>
      <c r="D189" s="11" t="s">
        <v>17043</v>
      </c>
      <c r="E189" s="11" t="s">
        <v>11685</v>
      </c>
      <c r="F189" s="11" t="s">
        <v>9164</v>
      </c>
      <c r="G189" s="11">
        <v>3.66747740066539E-2</v>
      </c>
      <c r="H189" s="11">
        <v>7</v>
      </c>
      <c r="I189" s="11">
        <v>1</v>
      </c>
      <c r="J189" s="11">
        <v>1</v>
      </c>
      <c r="K189" s="11">
        <v>1</v>
      </c>
      <c r="L189" s="11">
        <v>1</v>
      </c>
      <c r="M189" s="11">
        <v>1</v>
      </c>
      <c r="N189" s="11" t="s">
        <v>16860</v>
      </c>
    </row>
    <row r="190" spans="1:14" ht="15.75" customHeight="1">
      <c r="A190" s="11" t="s">
        <v>16446</v>
      </c>
      <c r="B190" s="11" t="s">
        <v>8868</v>
      </c>
      <c r="C190" s="11" t="s">
        <v>8869</v>
      </c>
      <c r="D190" s="11" t="s">
        <v>16447</v>
      </c>
      <c r="E190" s="11" t="s">
        <v>11685</v>
      </c>
      <c r="F190" s="11" t="s">
        <v>9164</v>
      </c>
      <c r="G190" s="11">
        <v>3.66747740066539E-2</v>
      </c>
      <c r="H190" s="11">
        <v>6</v>
      </c>
      <c r="I190" s="11">
        <v>1</v>
      </c>
      <c r="J190" s="11">
        <v>1</v>
      </c>
      <c r="K190" s="11">
        <v>1</v>
      </c>
      <c r="L190" s="11">
        <v>1</v>
      </c>
      <c r="M190" s="11">
        <v>1</v>
      </c>
      <c r="N190" s="11" t="s">
        <v>16286</v>
      </c>
    </row>
    <row r="191" spans="1:14" ht="15.75" customHeight="1">
      <c r="A191" s="11" t="s">
        <v>16444</v>
      </c>
      <c r="B191" s="11" t="s">
        <v>8868</v>
      </c>
      <c r="C191" s="11" t="s">
        <v>8869</v>
      </c>
      <c r="D191" s="11" t="s">
        <v>16445</v>
      </c>
      <c r="E191" s="11" t="s">
        <v>11685</v>
      </c>
      <c r="F191" s="11" t="s">
        <v>9164</v>
      </c>
      <c r="G191" s="11">
        <v>3.66747740066539E-2</v>
      </c>
      <c r="H191" s="11">
        <v>8</v>
      </c>
      <c r="I191" s="11">
        <v>1</v>
      </c>
      <c r="J191" s="11">
        <v>1</v>
      </c>
      <c r="K191" s="11">
        <v>1</v>
      </c>
      <c r="L191" s="11">
        <v>1</v>
      </c>
      <c r="M191" s="11">
        <v>1</v>
      </c>
      <c r="N191" s="11" t="s">
        <v>16391</v>
      </c>
    </row>
    <row r="192" spans="1:14" ht="15.75" customHeight="1">
      <c r="A192" s="11" t="s">
        <v>17044</v>
      </c>
      <c r="B192" s="11" t="s">
        <v>8868</v>
      </c>
      <c r="C192" s="11" t="s">
        <v>8869</v>
      </c>
      <c r="D192" s="11" t="s">
        <v>17045</v>
      </c>
      <c r="E192" s="11" t="s">
        <v>11685</v>
      </c>
      <c r="F192" s="11" t="s">
        <v>9164</v>
      </c>
      <c r="G192" s="11">
        <v>3.66747740066539E-2</v>
      </c>
      <c r="H192" s="11">
        <v>6</v>
      </c>
      <c r="I192" s="11">
        <v>1</v>
      </c>
      <c r="J192" s="11">
        <v>1</v>
      </c>
      <c r="K192" s="11">
        <v>1</v>
      </c>
      <c r="L192" s="11">
        <v>1</v>
      </c>
      <c r="M192" s="11">
        <v>1</v>
      </c>
      <c r="N192" s="11" t="s">
        <v>17046</v>
      </c>
    </row>
    <row r="193" spans="1:14" ht="15.75" customHeight="1">
      <c r="A193" s="11" t="s">
        <v>12061</v>
      </c>
      <c r="B193" s="11" t="s">
        <v>8868</v>
      </c>
      <c r="C193" s="11" t="s">
        <v>8869</v>
      </c>
      <c r="D193" s="11" t="s">
        <v>12062</v>
      </c>
      <c r="E193" s="11" t="s">
        <v>11685</v>
      </c>
      <c r="F193" s="11" t="s">
        <v>9164</v>
      </c>
      <c r="G193" s="11">
        <v>3.66747740066539E-2</v>
      </c>
      <c r="H193" s="11">
        <v>6</v>
      </c>
      <c r="I193" s="11">
        <v>1</v>
      </c>
      <c r="J193" s="11">
        <v>1</v>
      </c>
      <c r="K193" s="11">
        <v>1</v>
      </c>
      <c r="L193" s="11">
        <v>1</v>
      </c>
      <c r="M193" s="11">
        <v>1</v>
      </c>
      <c r="N193" s="11" t="s">
        <v>16286</v>
      </c>
    </row>
    <row r="194" spans="1:14" ht="15.75" customHeight="1">
      <c r="A194" s="11" t="s">
        <v>17047</v>
      </c>
      <c r="B194" s="11" t="s">
        <v>8868</v>
      </c>
      <c r="C194" s="11" t="s">
        <v>8869</v>
      </c>
      <c r="D194" s="11" t="s">
        <v>17048</v>
      </c>
      <c r="E194" s="11" t="s">
        <v>11685</v>
      </c>
      <c r="F194" s="11" t="s">
        <v>9164</v>
      </c>
      <c r="G194" s="11">
        <v>3.66747740066539E-2</v>
      </c>
      <c r="H194" s="11">
        <v>7</v>
      </c>
      <c r="I194" s="11">
        <v>1</v>
      </c>
      <c r="J194" s="11">
        <v>1</v>
      </c>
      <c r="K194" s="11">
        <v>1</v>
      </c>
      <c r="L194" s="11">
        <v>1</v>
      </c>
      <c r="M194" s="11">
        <v>1</v>
      </c>
      <c r="N194" s="11" t="s">
        <v>17049</v>
      </c>
    </row>
    <row r="195" spans="1:14" ht="15.75" customHeight="1">
      <c r="A195" s="11" t="s">
        <v>12071</v>
      </c>
      <c r="B195" s="11" t="s">
        <v>8868</v>
      </c>
      <c r="C195" s="11" t="s">
        <v>8869</v>
      </c>
      <c r="D195" s="11" t="s">
        <v>12072</v>
      </c>
      <c r="E195" s="11" t="s">
        <v>11685</v>
      </c>
      <c r="F195" s="11" t="s">
        <v>9164</v>
      </c>
      <c r="G195" s="11">
        <v>3.66747740066539E-2</v>
      </c>
      <c r="H195" s="11">
        <v>5</v>
      </c>
      <c r="I195" s="11">
        <v>1</v>
      </c>
      <c r="J195" s="11">
        <v>1</v>
      </c>
      <c r="K195" s="11">
        <v>1</v>
      </c>
      <c r="L195" s="11">
        <v>1</v>
      </c>
      <c r="M195" s="11">
        <v>1</v>
      </c>
      <c r="N195" s="11" t="s">
        <v>15229</v>
      </c>
    </row>
    <row r="196" spans="1:14" ht="15.75" customHeight="1">
      <c r="A196" s="11" t="s">
        <v>17050</v>
      </c>
      <c r="B196" s="11" t="s">
        <v>8868</v>
      </c>
      <c r="C196" s="11" t="s">
        <v>8869</v>
      </c>
      <c r="D196" s="11" t="s">
        <v>17051</v>
      </c>
      <c r="E196" s="11" t="s">
        <v>11626</v>
      </c>
      <c r="F196" s="11" t="s">
        <v>17052</v>
      </c>
      <c r="G196" s="11">
        <v>3.6717147389650602E-2</v>
      </c>
      <c r="H196" s="11">
        <v>11</v>
      </c>
      <c r="I196" s="11">
        <v>6</v>
      </c>
      <c r="J196" s="11">
        <v>1</v>
      </c>
      <c r="K196" s="11">
        <v>1</v>
      </c>
      <c r="L196" s="11">
        <v>1</v>
      </c>
      <c r="M196" s="11">
        <v>1</v>
      </c>
      <c r="N196" s="11" t="s">
        <v>17053</v>
      </c>
    </row>
    <row r="197" spans="1:14" ht="15.75" customHeight="1">
      <c r="A197" s="11" t="s">
        <v>17054</v>
      </c>
      <c r="B197" s="11" t="s">
        <v>8868</v>
      </c>
      <c r="C197" s="11" t="s">
        <v>8869</v>
      </c>
      <c r="D197" s="11" t="s">
        <v>17055</v>
      </c>
      <c r="E197" s="11" t="s">
        <v>11626</v>
      </c>
      <c r="F197" s="11" t="s">
        <v>17052</v>
      </c>
      <c r="G197" s="11">
        <v>3.6717147389650602E-2</v>
      </c>
      <c r="H197" s="11">
        <v>10</v>
      </c>
      <c r="I197" s="11">
        <v>6</v>
      </c>
      <c r="J197" s="11">
        <v>1</v>
      </c>
      <c r="K197" s="11">
        <v>1</v>
      </c>
      <c r="L197" s="11">
        <v>1</v>
      </c>
      <c r="M197" s="11">
        <v>1</v>
      </c>
      <c r="N197" s="11" t="s">
        <v>17053</v>
      </c>
    </row>
    <row r="198" spans="1:14" ht="15.75" customHeight="1">
      <c r="A198" s="11" t="s">
        <v>17056</v>
      </c>
      <c r="B198" s="11" t="s">
        <v>8868</v>
      </c>
      <c r="C198" s="11" t="s">
        <v>8869</v>
      </c>
      <c r="D198" s="11" t="s">
        <v>17057</v>
      </c>
      <c r="E198" s="11" t="s">
        <v>11616</v>
      </c>
      <c r="F198" s="11" t="s">
        <v>8876</v>
      </c>
      <c r="G198" s="11">
        <v>3.75302752161637E-2</v>
      </c>
      <c r="H198" s="11">
        <v>11</v>
      </c>
      <c r="I198" s="11">
        <v>2</v>
      </c>
      <c r="J198" s="11">
        <v>1</v>
      </c>
      <c r="K198" s="11">
        <v>1</v>
      </c>
      <c r="L198" s="11">
        <v>1</v>
      </c>
      <c r="M198" s="11">
        <v>1</v>
      </c>
      <c r="N198" s="11" t="s">
        <v>17058</v>
      </c>
    </row>
    <row r="199" spans="1:14" ht="15.75" customHeight="1">
      <c r="A199" s="11" t="s">
        <v>17059</v>
      </c>
      <c r="B199" s="11" t="s">
        <v>8868</v>
      </c>
      <c r="C199" s="11" t="s">
        <v>8869</v>
      </c>
      <c r="D199" s="11" t="s">
        <v>17060</v>
      </c>
      <c r="E199" s="11" t="s">
        <v>11616</v>
      </c>
      <c r="F199" s="11" t="s">
        <v>8876</v>
      </c>
      <c r="G199" s="11">
        <v>3.75302752161637E-2</v>
      </c>
      <c r="H199" s="11">
        <v>7</v>
      </c>
      <c r="I199" s="11">
        <v>2</v>
      </c>
      <c r="J199" s="11">
        <v>1</v>
      </c>
      <c r="K199" s="11">
        <v>1</v>
      </c>
      <c r="L199" s="11">
        <v>1</v>
      </c>
      <c r="M199" s="11">
        <v>1</v>
      </c>
      <c r="N199" s="11" t="s">
        <v>17061</v>
      </c>
    </row>
    <row r="200" spans="1:14" ht="15.75" customHeight="1">
      <c r="A200" s="11" t="s">
        <v>12078</v>
      </c>
      <c r="B200" s="11" t="s">
        <v>8868</v>
      </c>
      <c r="C200" s="11" t="s">
        <v>8869</v>
      </c>
      <c r="D200" s="11" t="s">
        <v>12079</v>
      </c>
      <c r="E200" s="11" t="s">
        <v>11609</v>
      </c>
      <c r="F200" s="11" t="s">
        <v>10218</v>
      </c>
      <c r="G200" s="11">
        <v>3.8420448853511598E-2</v>
      </c>
      <c r="H200" s="11">
        <v>4</v>
      </c>
      <c r="I200" s="11">
        <v>3</v>
      </c>
      <c r="J200" s="11">
        <v>1</v>
      </c>
      <c r="K200" s="11">
        <v>1</v>
      </c>
      <c r="L200" s="11">
        <v>1</v>
      </c>
      <c r="M200" s="11">
        <v>1</v>
      </c>
      <c r="N200" s="11" t="s">
        <v>17062</v>
      </c>
    </row>
    <row r="201" spans="1:14" ht="15.75" customHeight="1">
      <c r="A201" s="11" t="s">
        <v>17063</v>
      </c>
      <c r="B201" s="11" t="s">
        <v>8868</v>
      </c>
      <c r="C201" s="11" t="s">
        <v>8869</v>
      </c>
      <c r="D201" s="11" t="s">
        <v>17064</v>
      </c>
      <c r="E201" s="11" t="s">
        <v>11626</v>
      </c>
      <c r="F201" s="11" t="s">
        <v>17065</v>
      </c>
      <c r="G201" s="11">
        <v>3.8460189687510998E-2</v>
      </c>
      <c r="H201" s="11">
        <v>9</v>
      </c>
      <c r="I201" s="11">
        <v>6</v>
      </c>
      <c r="J201" s="11">
        <v>1</v>
      </c>
      <c r="K201" s="11">
        <v>1</v>
      </c>
      <c r="L201" s="11">
        <v>1</v>
      </c>
      <c r="M201" s="11">
        <v>1</v>
      </c>
      <c r="N201" s="11" t="s">
        <v>17053</v>
      </c>
    </row>
    <row r="202" spans="1:14" ht="15.75" customHeight="1">
      <c r="A202" s="11" t="s">
        <v>17066</v>
      </c>
      <c r="B202" s="11" t="s">
        <v>8868</v>
      </c>
      <c r="C202" s="11" t="s">
        <v>8869</v>
      </c>
      <c r="D202" s="11" t="s">
        <v>17067</v>
      </c>
      <c r="E202" s="11" t="s">
        <v>16895</v>
      </c>
      <c r="F202" s="11" t="s">
        <v>9436</v>
      </c>
      <c r="G202" s="11">
        <v>3.93811191107288E-2</v>
      </c>
      <c r="H202" s="11">
        <v>5</v>
      </c>
      <c r="I202" s="11">
        <v>21</v>
      </c>
      <c r="J202" s="11">
        <v>1</v>
      </c>
      <c r="K202" s="11">
        <v>1</v>
      </c>
      <c r="L202" s="11">
        <v>1</v>
      </c>
      <c r="M202" s="11">
        <v>1</v>
      </c>
      <c r="N202" s="11" t="s">
        <v>17068</v>
      </c>
    </row>
    <row r="203" spans="1:14" ht="15.75" customHeight="1">
      <c r="A203" s="11" t="s">
        <v>17069</v>
      </c>
      <c r="B203" s="11" t="s">
        <v>8868</v>
      </c>
      <c r="C203" s="11" t="s">
        <v>8869</v>
      </c>
      <c r="D203" s="11" t="s">
        <v>17070</v>
      </c>
      <c r="E203" s="11" t="s">
        <v>16895</v>
      </c>
      <c r="F203" s="11" t="s">
        <v>17071</v>
      </c>
      <c r="G203" s="11">
        <v>3.9433205926665799E-2</v>
      </c>
      <c r="H203" s="11">
        <v>4</v>
      </c>
      <c r="I203" s="11">
        <v>21</v>
      </c>
      <c r="J203" s="11">
        <v>1</v>
      </c>
      <c r="K203" s="11">
        <v>1</v>
      </c>
      <c r="L203" s="11">
        <v>1</v>
      </c>
      <c r="M203" s="11">
        <v>1</v>
      </c>
      <c r="N203" s="11" t="s">
        <v>17068</v>
      </c>
    </row>
    <row r="204" spans="1:14" ht="15.75" customHeight="1">
      <c r="A204" s="11" t="s">
        <v>9044</v>
      </c>
      <c r="B204" s="11" t="s">
        <v>8868</v>
      </c>
      <c r="C204" s="11" t="s">
        <v>8869</v>
      </c>
      <c r="D204" s="11" t="s">
        <v>9045</v>
      </c>
      <c r="E204" s="11" t="s">
        <v>11616</v>
      </c>
      <c r="F204" s="11" t="s">
        <v>9046</v>
      </c>
      <c r="G204" s="11">
        <v>3.9638134819638002E-2</v>
      </c>
      <c r="H204" s="11">
        <v>5</v>
      </c>
      <c r="I204" s="11">
        <v>2</v>
      </c>
      <c r="J204" s="11">
        <v>1</v>
      </c>
      <c r="K204" s="11">
        <v>1</v>
      </c>
      <c r="L204" s="11">
        <v>1</v>
      </c>
      <c r="M204" s="11">
        <v>1</v>
      </c>
      <c r="N204" s="11" t="s">
        <v>17021</v>
      </c>
    </row>
    <row r="205" spans="1:14" ht="15.75" customHeight="1">
      <c r="A205" s="11" t="s">
        <v>16410</v>
      </c>
      <c r="B205" s="11" t="s">
        <v>8868</v>
      </c>
      <c r="C205" s="11" t="s">
        <v>8869</v>
      </c>
      <c r="D205" s="11" t="s">
        <v>16411</v>
      </c>
      <c r="E205" s="11" t="s">
        <v>11616</v>
      </c>
      <c r="F205" s="11" t="s">
        <v>9046</v>
      </c>
      <c r="G205" s="11">
        <v>3.9638134819638002E-2</v>
      </c>
      <c r="H205" s="11">
        <v>6</v>
      </c>
      <c r="I205" s="11">
        <v>2</v>
      </c>
      <c r="J205" s="11">
        <v>1</v>
      </c>
      <c r="K205" s="11">
        <v>1</v>
      </c>
      <c r="L205" s="11">
        <v>1</v>
      </c>
      <c r="M205" s="11">
        <v>1</v>
      </c>
      <c r="N205" s="11" t="s">
        <v>16412</v>
      </c>
    </row>
    <row r="206" spans="1:14" ht="15.75" customHeight="1">
      <c r="A206" s="11" t="s">
        <v>17072</v>
      </c>
      <c r="B206" s="11" t="s">
        <v>8868</v>
      </c>
      <c r="C206" s="11" t="s">
        <v>8869</v>
      </c>
      <c r="D206" s="11" t="s">
        <v>17073</v>
      </c>
      <c r="E206" s="11" t="s">
        <v>11630</v>
      </c>
      <c r="F206" s="11" t="s">
        <v>13129</v>
      </c>
      <c r="G206" s="11">
        <v>3.9783496650423099E-2</v>
      </c>
      <c r="H206" s="11">
        <v>8</v>
      </c>
      <c r="I206" s="11">
        <v>4</v>
      </c>
      <c r="J206" s="11">
        <v>1</v>
      </c>
      <c r="K206" s="11">
        <v>1</v>
      </c>
      <c r="L206" s="11">
        <v>1</v>
      </c>
      <c r="M206" s="11">
        <v>1</v>
      </c>
      <c r="N206" s="11" t="s">
        <v>17074</v>
      </c>
    </row>
    <row r="207" spans="1:14" ht="15.75" customHeight="1">
      <c r="A207" s="11" t="s">
        <v>17075</v>
      </c>
      <c r="B207" s="11" t="s">
        <v>8868</v>
      </c>
      <c r="C207" s="11" t="s">
        <v>8869</v>
      </c>
      <c r="D207" s="11" t="s">
        <v>17076</v>
      </c>
      <c r="E207" s="11" t="s">
        <v>12492</v>
      </c>
      <c r="F207" s="11" t="s">
        <v>17077</v>
      </c>
      <c r="G207" s="11">
        <v>4.1450220445301701E-2</v>
      </c>
      <c r="H207" s="11">
        <v>4</v>
      </c>
      <c r="I207" s="11">
        <v>14</v>
      </c>
      <c r="J207" s="11">
        <v>1</v>
      </c>
      <c r="K207" s="11">
        <v>1</v>
      </c>
      <c r="L207" s="11">
        <v>1</v>
      </c>
      <c r="M207" s="11">
        <v>1</v>
      </c>
      <c r="N207" s="11" t="s">
        <v>17078</v>
      </c>
    </row>
    <row r="208" spans="1:14" ht="15.75" customHeight="1">
      <c r="A208" s="11" t="s">
        <v>12103</v>
      </c>
      <c r="B208" s="11" t="s">
        <v>8868</v>
      </c>
      <c r="C208" s="11" t="s">
        <v>8869</v>
      </c>
      <c r="D208" s="11" t="s">
        <v>12104</v>
      </c>
      <c r="E208" s="11" t="s">
        <v>11667</v>
      </c>
      <c r="F208" s="11" t="s">
        <v>12105</v>
      </c>
      <c r="G208" s="11">
        <v>4.1585825794452101E-2</v>
      </c>
      <c r="H208" s="11">
        <v>6</v>
      </c>
      <c r="I208" s="11">
        <v>24</v>
      </c>
      <c r="J208" s="11">
        <v>1</v>
      </c>
      <c r="K208" s="11">
        <v>1</v>
      </c>
      <c r="L208" s="11">
        <v>1</v>
      </c>
      <c r="M208" s="11">
        <v>1</v>
      </c>
      <c r="N208" s="11" t="s">
        <v>17079</v>
      </c>
    </row>
    <row r="209" spans="1:14" ht="15.75" customHeight="1">
      <c r="A209" s="11" t="s">
        <v>14403</v>
      </c>
      <c r="B209" s="11" t="s">
        <v>8868</v>
      </c>
      <c r="C209" s="11" t="s">
        <v>8869</v>
      </c>
      <c r="D209" s="11" t="s">
        <v>14404</v>
      </c>
      <c r="E209" s="11" t="s">
        <v>11616</v>
      </c>
      <c r="F209" s="11" t="s">
        <v>8879</v>
      </c>
      <c r="G209" s="11">
        <v>4.1789947713860201E-2</v>
      </c>
      <c r="H209" s="11">
        <v>8</v>
      </c>
      <c r="I209" s="11">
        <v>2</v>
      </c>
      <c r="J209" s="11">
        <v>1</v>
      </c>
      <c r="K209" s="11">
        <v>1</v>
      </c>
      <c r="L209" s="11">
        <v>1</v>
      </c>
      <c r="M209" s="11">
        <v>1</v>
      </c>
      <c r="N209" s="11" t="s">
        <v>16180</v>
      </c>
    </row>
    <row r="210" spans="1:14" ht="15.75" customHeight="1">
      <c r="A210" s="11" t="s">
        <v>14786</v>
      </c>
      <c r="B210" s="11" t="s">
        <v>8868</v>
      </c>
      <c r="C210" s="11" t="s">
        <v>8869</v>
      </c>
      <c r="D210" s="11" t="s">
        <v>14787</v>
      </c>
      <c r="E210" s="11" t="s">
        <v>11609</v>
      </c>
      <c r="F210" s="11" t="s">
        <v>12111</v>
      </c>
      <c r="G210" s="11">
        <v>4.2123623449753102E-2</v>
      </c>
      <c r="H210" s="11">
        <v>10</v>
      </c>
      <c r="I210" s="11">
        <v>3</v>
      </c>
      <c r="J210" s="11">
        <v>1</v>
      </c>
      <c r="K210" s="11">
        <v>1</v>
      </c>
      <c r="L210" s="11">
        <v>1</v>
      </c>
      <c r="M210" s="11">
        <v>1</v>
      </c>
      <c r="N210" s="11" t="s">
        <v>16822</v>
      </c>
    </row>
    <row r="211" spans="1:14" ht="15.75" customHeight="1">
      <c r="A211" s="11" t="s">
        <v>16133</v>
      </c>
      <c r="B211" s="11" t="s">
        <v>8868</v>
      </c>
      <c r="C211" s="11" t="s">
        <v>8869</v>
      </c>
      <c r="D211" s="11" t="s">
        <v>16134</v>
      </c>
      <c r="E211" s="11" t="s">
        <v>16964</v>
      </c>
      <c r="F211" s="11" t="s">
        <v>16135</v>
      </c>
      <c r="G211" s="11">
        <v>4.2544452809340098E-2</v>
      </c>
      <c r="H211" s="11">
        <v>4</v>
      </c>
      <c r="I211" s="11">
        <v>39</v>
      </c>
      <c r="J211" s="11">
        <v>1</v>
      </c>
      <c r="K211" s="11">
        <v>1</v>
      </c>
      <c r="L211" s="11">
        <v>1</v>
      </c>
      <c r="M211" s="11">
        <v>1</v>
      </c>
      <c r="N211" s="11" t="s">
        <v>16965</v>
      </c>
    </row>
    <row r="212" spans="1:14" ht="15.75" customHeight="1">
      <c r="A212" s="11" t="s">
        <v>16341</v>
      </c>
      <c r="B212" s="11" t="s">
        <v>8868</v>
      </c>
      <c r="C212" s="11" t="s">
        <v>8869</v>
      </c>
      <c r="D212" s="11" t="s">
        <v>16342</v>
      </c>
      <c r="E212" s="11" t="s">
        <v>11630</v>
      </c>
      <c r="F212" s="11" t="s">
        <v>13143</v>
      </c>
      <c r="G212" s="11">
        <v>4.3430903545231499E-2</v>
      </c>
      <c r="H212" s="11">
        <v>4</v>
      </c>
      <c r="I212" s="11">
        <v>4</v>
      </c>
      <c r="J212" s="11">
        <v>1</v>
      </c>
      <c r="K212" s="11">
        <v>1</v>
      </c>
      <c r="L212" s="11">
        <v>1</v>
      </c>
      <c r="M212" s="11">
        <v>1</v>
      </c>
      <c r="N212" s="11" t="s">
        <v>17080</v>
      </c>
    </row>
    <row r="213" spans="1:14" ht="15.75" customHeight="1">
      <c r="A213" s="11" t="s">
        <v>12113</v>
      </c>
      <c r="B213" s="11" t="s">
        <v>8868</v>
      </c>
      <c r="C213" s="11" t="s">
        <v>8869</v>
      </c>
      <c r="D213" s="11" t="s">
        <v>12114</v>
      </c>
      <c r="E213" s="11" t="s">
        <v>11667</v>
      </c>
      <c r="F213" s="11" t="s">
        <v>12115</v>
      </c>
      <c r="G213" s="11">
        <v>4.3723061392990002E-2</v>
      </c>
      <c r="H213" s="11">
        <v>5</v>
      </c>
      <c r="I213" s="11">
        <v>24</v>
      </c>
      <c r="J213" s="11">
        <v>1</v>
      </c>
      <c r="K213" s="11">
        <v>1</v>
      </c>
      <c r="L213" s="11">
        <v>1</v>
      </c>
      <c r="M213" s="11">
        <v>1</v>
      </c>
      <c r="N213" s="11" t="s">
        <v>17079</v>
      </c>
    </row>
    <row r="214" spans="1:14" ht="15.75" customHeight="1">
      <c r="A214" s="11" t="s">
        <v>17081</v>
      </c>
      <c r="B214" s="11" t="s">
        <v>8868</v>
      </c>
      <c r="C214" s="11" t="s">
        <v>8869</v>
      </c>
      <c r="D214" s="11" t="s">
        <v>17082</v>
      </c>
      <c r="E214" s="11" t="s">
        <v>11616</v>
      </c>
      <c r="F214" s="11" t="s">
        <v>9843</v>
      </c>
      <c r="G214" s="11">
        <v>4.3984728683479302E-2</v>
      </c>
      <c r="H214" s="11">
        <v>6</v>
      </c>
      <c r="I214" s="11">
        <v>2</v>
      </c>
      <c r="J214" s="11">
        <v>1</v>
      </c>
      <c r="K214" s="11">
        <v>1</v>
      </c>
      <c r="L214" s="11">
        <v>1</v>
      </c>
      <c r="M214" s="11">
        <v>1</v>
      </c>
      <c r="N214" s="11" t="s">
        <v>17029</v>
      </c>
    </row>
    <row r="215" spans="1:14" ht="15.75" customHeight="1">
      <c r="A215" s="11" t="s">
        <v>17083</v>
      </c>
      <c r="B215" s="11" t="s">
        <v>8868</v>
      </c>
      <c r="C215" s="11" t="s">
        <v>8869</v>
      </c>
      <c r="D215" s="11" t="s">
        <v>17084</v>
      </c>
      <c r="E215" s="11" t="s">
        <v>11609</v>
      </c>
      <c r="F215" s="11" t="s">
        <v>12506</v>
      </c>
      <c r="G215" s="11">
        <v>4.4688657249282102E-2</v>
      </c>
      <c r="H215" s="11">
        <v>4</v>
      </c>
      <c r="I215" s="11">
        <v>3</v>
      </c>
      <c r="J215" s="11">
        <v>1</v>
      </c>
      <c r="K215" s="11">
        <v>1</v>
      </c>
      <c r="L215" s="11">
        <v>1</v>
      </c>
      <c r="M215" s="11">
        <v>1</v>
      </c>
      <c r="N215" s="11" t="s">
        <v>16950</v>
      </c>
    </row>
    <row r="216" spans="1:14" ht="15.75" customHeight="1">
      <c r="A216" s="11" t="s">
        <v>17085</v>
      </c>
      <c r="B216" s="11" t="s">
        <v>8868</v>
      </c>
      <c r="C216" s="11" t="s">
        <v>8869</v>
      </c>
      <c r="D216" s="11" t="s">
        <v>17086</v>
      </c>
      <c r="E216" s="11" t="s">
        <v>11792</v>
      </c>
      <c r="F216" s="11" t="s">
        <v>17087</v>
      </c>
      <c r="G216" s="11">
        <v>4.4729466871374697E-2</v>
      </c>
      <c r="H216" s="11">
        <v>7</v>
      </c>
      <c r="I216" s="11">
        <v>5</v>
      </c>
      <c r="J216" s="11">
        <v>1</v>
      </c>
      <c r="K216" s="11">
        <v>1</v>
      </c>
      <c r="L216" s="11">
        <v>1</v>
      </c>
      <c r="M216" s="11">
        <v>1</v>
      </c>
      <c r="N216" s="11" t="s">
        <v>16905</v>
      </c>
    </row>
    <row r="217" spans="1:14" ht="15.75" customHeight="1">
      <c r="A217" s="11" t="s">
        <v>12131</v>
      </c>
      <c r="B217" s="11" t="s">
        <v>8868</v>
      </c>
      <c r="C217" s="11" t="s">
        <v>8869</v>
      </c>
      <c r="D217" s="11" t="s">
        <v>12132</v>
      </c>
      <c r="E217" s="11" t="s">
        <v>11685</v>
      </c>
      <c r="F217" s="11" t="s">
        <v>9241</v>
      </c>
      <c r="G217" s="11">
        <v>4.56329861838232E-2</v>
      </c>
      <c r="H217" s="11">
        <v>9</v>
      </c>
      <c r="I217" s="11">
        <v>1</v>
      </c>
      <c r="J217" s="11">
        <v>1</v>
      </c>
      <c r="K217" s="11">
        <v>1</v>
      </c>
      <c r="L217" s="11">
        <v>1</v>
      </c>
      <c r="M217" s="11">
        <v>1</v>
      </c>
      <c r="N217" s="11" t="s">
        <v>17088</v>
      </c>
    </row>
    <row r="218" spans="1:14" ht="15.75" customHeight="1">
      <c r="A218" s="11" t="s">
        <v>17089</v>
      </c>
      <c r="B218" s="11" t="s">
        <v>8868</v>
      </c>
      <c r="C218" s="11" t="s">
        <v>8869</v>
      </c>
      <c r="D218" s="11" t="s">
        <v>17090</v>
      </c>
      <c r="E218" s="11" t="s">
        <v>11685</v>
      </c>
      <c r="F218" s="11" t="s">
        <v>9241</v>
      </c>
      <c r="G218" s="11">
        <v>4.56329861838232E-2</v>
      </c>
      <c r="H218" s="11">
        <v>7</v>
      </c>
      <c r="I218" s="11">
        <v>1</v>
      </c>
      <c r="J218" s="11">
        <v>1</v>
      </c>
      <c r="K218" s="11">
        <v>1</v>
      </c>
      <c r="L218" s="11">
        <v>1</v>
      </c>
      <c r="M218" s="11">
        <v>1</v>
      </c>
      <c r="N218" s="11" t="s">
        <v>16917</v>
      </c>
    </row>
    <row r="219" spans="1:14" ht="15.75" customHeight="1">
      <c r="A219" s="11" t="s">
        <v>17091</v>
      </c>
      <c r="B219" s="11" t="s">
        <v>8868</v>
      </c>
      <c r="C219" s="11" t="s">
        <v>8869</v>
      </c>
      <c r="D219" s="11" t="s">
        <v>17092</v>
      </c>
      <c r="E219" s="11" t="s">
        <v>11685</v>
      </c>
      <c r="F219" s="11" t="s">
        <v>9241</v>
      </c>
      <c r="G219" s="11">
        <v>4.56329861838232E-2</v>
      </c>
      <c r="H219" s="11">
        <v>7</v>
      </c>
      <c r="I219" s="11">
        <v>1</v>
      </c>
      <c r="J219" s="11">
        <v>1</v>
      </c>
      <c r="K219" s="11">
        <v>1</v>
      </c>
      <c r="L219" s="11">
        <v>1</v>
      </c>
      <c r="M219" s="11">
        <v>1</v>
      </c>
      <c r="N219" s="11" t="s">
        <v>16857</v>
      </c>
    </row>
    <row r="220" spans="1:14" ht="15.75" customHeight="1">
      <c r="A220" s="11" t="s">
        <v>16499</v>
      </c>
      <c r="B220" s="11" t="s">
        <v>8868</v>
      </c>
      <c r="C220" s="11" t="s">
        <v>8869</v>
      </c>
      <c r="D220" s="11" t="s">
        <v>16500</v>
      </c>
      <c r="E220" s="11" t="s">
        <v>11685</v>
      </c>
      <c r="F220" s="11" t="s">
        <v>9241</v>
      </c>
      <c r="G220" s="11">
        <v>4.56329861838232E-2</v>
      </c>
      <c r="H220" s="11">
        <v>7</v>
      </c>
      <c r="I220" s="11">
        <v>1</v>
      </c>
      <c r="J220" s="11">
        <v>1</v>
      </c>
      <c r="K220" s="11">
        <v>1</v>
      </c>
      <c r="L220" s="11">
        <v>1</v>
      </c>
      <c r="M220" s="11">
        <v>1</v>
      </c>
      <c r="N220" s="11" t="s">
        <v>16501</v>
      </c>
    </row>
    <row r="221" spans="1:14" ht="15.75" customHeight="1">
      <c r="A221" s="11" t="s">
        <v>17093</v>
      </c>
      <c r="B221" s="11" t="s">
        <v>8868</v>
      </c>
      <c r="C221" s="11" t="s">
        <v>8869</v>
      </c>
      <c r="D221" s="11" t="s">
        <v>17094</v>
      </c>
      <c r="E221" s="11" t="s">
        <v>11685</v>
      </c>
      <c r="F221" s="11" t="s">
        <v>9241</v>
      </c>
      <c r="G221" s="11">
        <v>4.56329861838232E-2</v>
      </c>
      <c r="H221" s="11">
        <v>7</v>
      </c>
      <c r="I221" s="11">
        <v>1</v>
      </c>
      <c r="J221" s="11">
        <v>1</v>
      </c>
      <c r="K221" s="11">
        <v>1</v>
      </c>
      <c r="L221" s="11">
        <v>1</v>
      </c>
      <c r="M221" s="11">
        <v>1</v>
      </c>
      <c r="N221" s="11" t="s">
        <v>17088</v>
      </c>
    </row>
    <row r="222" spans="1:14" ht="15.75" customHeight="1">
      <c r="A222" s="11" t="s">
        <v>16490</v>
      </c>
      <c r="B222" s="11" t="s">
        <v>8868</v>
      </c>
      <c r="C222" s="11" t="s">
        <v>8869</v>
      </c>
      <c r="D222" s="11" t="s">
        <v>16491</v>
      </c>
      <c r="E222" s="11" t="s">
        <v>11685</v>
      </c>
      <c r="F222" s="11" t="s">
        <v>9241</v>
      </c>
      <c r="G222" s="11">
        <v>4.56329861838232E-2</v>
      </c>
      <c r="H222" s="11">
        <v>7</v>
      </c>
      <c r="I222" s="11">
        <v>1</v>
      </c>
      <c r="J222" s="11">
        <v>1</v>
      </c>
      <c r="K222" s="11">
        <v>1</v>
      </c>
      <c r="L222" s="11">
        <v>1</v>
      </c>
      <c r="M222" s="11">
        <v>1</v>
      </c>
      <c r="N222" s="11" t="s">
        <v>16492</v>
      </c>
    </row>
    <row r="223" spans="1:14" ht="15.75" customHeight="1">
      <c r="A223" s="11" t="s">
        <v>16497</v>
      </c>
      <c r="B223" s="11" t="s">
        <v>8868</v>
      </c>
      <c r="C223" s="11" t="s">
        <v>8869</v>
      </c>
      <c r="D223" s="11" t="s">
        <v>16498</v>
      </c>
      <c r="E223" s="11" t="s">
        <v>11685</v>
      </c>
      <c r="F223" s="11" t="s">
        <v>9241</v>
      </c>
      <c r="G223" s="11">
        <v>4.56329861838232E-2</v>
      </c>
      <c r="H223" s="11">
        <v>7</v>
      </c>
      <c r="I223" s="11">
        <v>1</v>
      </c>
      <c r="J223" s="11">
        <v>1</v>
      </c>
      <c r="K223" s="11">
        <v>1</v>
      </c>
      <c r="L223" s="11">
        <v>1</v>
      </c>
      <c r="M223" s="11">
        <v>1</v>
      </c>
      <c r="N223" s="11" t="s">
        <v>16220</v>
      </c>
    </row>
    <row r="224" spans="1:14" ht="15.75" customHeight="1">
      <c r="A224" s="11" t="s">
        <v>16495</v>
      </c>
      <c r="B224" s="11" t="s">
        <v>8868</v>
      </c>
      <c r="C224" s="11" t="s">
        <v>8869</v>
      </c>
      <c r="D224" s="11" t="s">
        <v>16496</v>
      </c>
      <c r="E224" s="11" t="s">
        <v>11685</v>
      </c>
      <c r="F224" s="11" t="s">
        <v>9241</v>
      </c>
      <c r="G224" s="11">
        <v>4.56329861838232E-2</v>
      </c>
      <c r="H224" s="11">
        <v>10</v>
      </c>
      <c r="I224" s="11">
        <v>1</v>
      </c>
      <c r="J224" s="11">
        <v>1</v>
      </c>
      <c r="K224" s="11">
        <v>1</v>
      </c>
      <c r="L224" s="11">
        <v>1</v>
      </c>
      <c r="M224" s="11">
        <v>1</v>
      </c>
      <c r="N224" s="11" t="s">
        <v>16286</v>
      </c>
    </row>
    <row r="225" spans="1:14" ht="15.75" customHeight="1">
      <c r="A225" s="11" t="s">
        <v>15543</v>
      </c>
      <c r="B225" s="11" t="s">
        <v>8868</v>
      </c>
      <c r="C225" s="11" t="s">
        <v>8869</v>
      </c>
      <c r="D225" s="11" t="s">
        <v>15544</v>
      </c>
      <c r="E225" s="11" t="s">
        <v>11685</v>
      </c>
      <c r="F225" s="11" t="s">
        <v>9241</v>
      </c>
      <c r="G225" s="11">
        <v>4.56329861838232E-2</v>
      </c>
      <c r="H225" s="11">
        <v>8</v>
      </c>
      <c r="I225" s="11">
        <v>1</v>
      </c>
      <c r="J225" s="11">
        <v>1</v>
      </c>
      <c r="K225" s="11">
        <v>1</v>
      </c>
      <c r="L225" s="11">
        <v>1</v>
      </c>
      <c r="M225" s="11">
        <v>1</v>
      </c>
      <c r="N225" s="11" t="s">
        <v>15229</v>
      </c>
    </row>
    <row r="226" spans="1:14" ht="15.75" customHeight="1">
      <c r="A226" s="11" t="s">
        <v>16514</v>
      </c>
      <c r="B226" s="11" t="s">
        <v>8868</v>
      </c>
      <c r="C226" s="11" t="s">
        <v>8869</v>
      </c>
      <c r="D226" s="11" t="s">
        <v>16515</v>
      </c>
      <c r="E226" s="11" t="s">
        <v>11685</v>
      </c>
      <c r="F226" s="11" t="s">
        <v>9241</v>
      </c>
      <c r="G226" s="11">
        <v>4.56329861838232E-2</v>
      </c>
      <c r="H226" s="11">
        <v>4</v>
      </c>
      <c r="I226" s="11">
        <v>1</v>
      </c>
      <c r="J226" s="11">
        <v>1</v>
      </c>
      <c r="K226" s="11">
        <v>1</v>
      </c>
      <c r="L226" s="11">
        <v>1</v>
      </c>
      <c r="M226" s="11">
        <v>1</v>
      </c>
      <c r="N226" s="11" t="s">
        <v>16275</v>
      </c>
    </row>
    <row r="227" spans="1:14" ht="15.75" customHeight="1">
      <c r="A227" s="11" t="s">
        <v>17095</v>
      </c>
      <c r="B227" s="11" t="s">
        <v>8868</v>
      </c>
      <c r="C227" s="11" t="s">
        <v>8869</v>
      </c>
      <c r="D227" s="11" t="s">
        <v>17096</v>
      </c>
      <c r="E227" s="11" t="s">
        <v>11685</v>
      </c>
      <c r="F227" s="11" t="s">
        <v>9241</v>
      </c>
      <c r="G227" s="11">
        <v>4.56329861838232E-2</v>
      </c>
      <c r="H227" s="11">
        <v>5</v>
      </c>
      <c r="I227" s="11">
        <v>1</v>
      </c>
      <c r="J227" s="11">
        <v>1</v>
      </c>
      <c r="K227" s="11">
        <v>1</v>
      </c>
      <c r="L227" s="11">
        <v>1</v>
      </c>
      <c r="M227" s="11">
        <v>1</v>
      </c>
      <c r="N227" s="11" t="s">
        <v>17088</v>
      </c>
    </row>
    <row r="228" spans="1:14" ht="15.75" customHeight="1">
      <c r="A228" s="11" t="s">
        <v>9259</v>
      </c>
      <c r="B228" s="11" t="s">
        <v>8868</v>
      </c>
      <c r="C228" s="11" t="s">
        <v>8869</v>
      </c>
      <c r="D228" s="11" t="s">
        <v>9260</v>
      </c>
      <c r="E228" s="11" t="s">
        <v>11685</v>
      </c>
      <c r="F228" s="11" t="s">
        <v>9241</v>
      </c>
      <c r="G228" s="11">
        <v>4.56329861838232E-2</v>
      </c>
      <c r="H228" s="11">
        <v>4</v>
      </c>
      <c r="I228" s="11">
        <v>1</v>
      </c>
      <c r="J228" s="11">
        <v>1</v>
      </c>
      <c r="K228" s="11">
        <v>1</v>
      </c>
      <c r="L228" s="11">
        <v>1</v>
      </c>
      <c r="M228" s="11">
        <v>1</v>
      </c>
      <c r="N228" s="11" t="s">
        <v>16508</v>
      </c>
    </row>
    <row r="229" spans="1:14" ht="15.75" customHeight="1">
      <c r="A229" s="11" t="s">
        <v>16486</v>
      </c>
      <c r="B229" s="11" t="s">
        <v>8868</v>
      </c>
      <c r="C229" s="11" t="s">
        <v>8869</v>
      </c>
      <c r="D229" s="11" t="s">
        <v>16487</v>
      </c>
      <c r="E229" s="11" t="s">
        <v>11685</v>
      </c>
      <c r="F229" s="11" t="s">
        <v>9241</v>
      </c>
      <c r="G229" s="11">
        <v>4.56329861838232E-2</v>
      </c>
      <c r="H229" s="11">
        <v>2</v>
      </c>
      <c r="I229" s="11">
        <v>1</v>
      </c>
      <c r="J229" s="11">
        <v>1</v>
      </c>
      <c r="K229" s="11">
        <v>1</v>
      </c>
      <c r="L229" s="11">
        <v>1</v>
      </c>
      <c r="M229" s="11">
        <v>1</v>
      </c>
      <c r="N229" s="11" t="s">
        <v>16220</v>
      </c>
    </row>
    <row r="230" spans="1:14" ht="15.75" customHeight="1">
      <c r="A230" s="11" t="s">
        <v>16506</v>
      </c>
      <c r="B230" s="11" t="s">
        <v>8868</v>
      </c>
      <c r="C230" s="11" t="s">
        <v>8869</v>
      </c>
      <c r="D230" s="11" t="s">
        <v>16507</v>
      </c>
      <c r="E230" s="11" t="s">
        <v>11685</v>
      </c>
      <c r="F230" s="11" t="s">
        <v>9241</v>
      </c>
      <c r="G230" s="11">
        <v>4.56329861838232E-2</v>
      </c>
      <c r="H230" s="11">
        <v>7</v>
      </c>
      <c r="I230" s="11">
        <v>1</v>
      </c>
      <c r="J230" s="11">
        <v>1</v>
      </c>
      <c r="K230" s="11">
        <v>1</v>
      </c>
      <c r="L230" s="11">
        <v>1</v>
      </c>
      <c r="M230" s="11">
        <v>1</v>
      </c>
      <c r="N230" s="11" t="s">
        <v>16226</v>
      </c>
    </row>
    <row r="231" spans="1:14" ht="15.75" customHeight="1">
      <c r="A231" s="11" t="s">
        <v>16493</v>
      </c>
      <c r="B231" s="11" t="s">
        <v>8868</v>
      </c>
      <c r="C231" s="11" t="s">
        <v>8869</v>
      </c>
      <c r="D231" s="11" t="s">
        <v>16494</v>
      </c>
      <c r="E231" s="11" t="s">
        <v>11685</v>
      </c>
      <c r="F231" s="11" t="s">
        <v>9241</v>
      </c>
      <c r="G231" s="11">
        <v>4.56329861838232E-2</v>
      </c>
      <c r="H231" s="11">
        <v>6</v>
      </c>
      <c r="I231" s="11">
        <v>1</v>
      </c>
      <c r="J231" s="11">
        <v>1</v>
      </c>
      <c r="K231" s="11">
        <v>1</v>
      </c>
      <c r="L231" s="11">
        <v>1</v>
      </c>
      <c r="M231" s="11">
        <v>1</v>
      </c>
      <c r="N231" s="11" t="s">
        <v>16492</v>
      </c>
    </row>
    <row r="232" spans="1:14" ht="15.75" customHeight="1">
      <c r="A232" s="11" t="s">
        <v>14827</v>
      </c>
      <c r="B232" s="11" t="s">
        <v>8868</v>
      </c>
      <c r="C232" s="11" t="s">
        <v>8869</v>
      </c>
      <c r="D232" s="11" t="s">
        <v>14828</v>
      </c>
      <c r="E232" s="11" t="s">
        <v>11685</v>
      </c>
      <c r="F232" s="11" t="s">
        <v>9241</v>
      </c>
      <c r="G232" s="11">
        <v>4.56329861838232E-2</v>
      </c>
      <c r="H232" s="11">
        <v>9</v>
      </c>
      <c r="I232" s="11">
        <v>1</v>
      </c>
      <c r="J232" s="11">
        <v>1</v>
      </c>
      <c r="K232" s="11">
        <v>1</v>
      </c>
      <c r="L232" s="11">
        <v>1</v>
      </c>
      <c r="M232" s="11">
        <v>1</v>
      </c>
      <c r="N232" s="11" t="s">
        <v>16275</v>
      </c>
    </row>
    <row r="233" spans="1:14" ht="15.75" customHeight="1">
      <c r="A233" s="11" t="s">
        <v>16509</v>
      </c>
      <c r="B233" s="11" t="s">
        <v>8868</v>
      </c>
      <c r="C233" s="11" t="s">
        <v>8869</v>
      </c>
      <c r="D233" s="11" t="s">
        <v>16510</v>
      </c>
      <c r="E233" s="11" t="s">
        <v>11685</v>
      </c>
      <c r="F233" s="11" t="s">
        <v>9241</v>
      </c>
      <c r="G233" s="11">
        <v>4.56329861838232E-2</v>
      </c>
      <c r="H233" s="11">
        <v>9</v>
      </c>
      <c r="I233" s="11">
        <v>1</v>
      </c>
      <c r="J233" s="11">
        <v>1</v>
      </c>
      <c r="K233" s="11">
        <v>1</v>
      </c>
      <c r="L233" s="11">
        <v>1</v>
      </c>
      <c r="M233" s="11">
        <v>1</v>
      </c>
      <c r="N233" s="11" t="s">
        <v>16511</v>
      </c>
    </row>
    <row r="234" spans="1:14" ht="15.75" customHeight="1">
      <c r="A234" s="11" t="s">
        <v>15520</v>
      </c>
      <c r="B234" s="11" t="s">
        <v>8868</v>
      </c>
      <c r="C234" s="11" t="s">
        <v>8869</v>
      </c>
      <c r="D234" s="11" t="s">
        <v>15521</v>
      </c>
      <c r="E234" s="11" t="s">
        <v>11685</v>
      </c>
      <c r="F234" s="11" t="s">
        <v>9241</v>
      </c>
      <c r="G234" s="11">
        <v>4.56329861838232E-2</v>
      </c>
      <c r="H234" s="11">
        <v>6</v>
      </c>
      <c r="I234" s="11">
        <v>1</v>
      </c>
      <c r="J234" s="11">
        <v>1</v>
      </c>
      <c r="K234" s="11">
        <v>1</v>
      </c>
      <c r="L234" s="11">
        <v>1</v>
      </c>
      <c r="M234" s="11">
        <v>1</v>
      </c>
      <c r="N234" s="11" t="s">
        <v>16275</v>
      </c>
    </row>
    <row r="235" spans="1:14" ht="15.75" customHeight="1">
      <c r="A235" s="11" t="s">
        <v>16504</v>
      </c>
      <c r="B235" s="11" t="s">
        <v>8868</v>
      </c>
      <c r="C235" s="11" t="s">
        <v>8869</v>
      </c>
      <c r="D235" s="11" t="s">
        <v>16505</v>
      </c>
      <c r="E235" s="11" t="s">
        <v>11685</v>
      </c>
      <c r="F235" s="11" t="s">
        <v>9241</v>
      </c>
      <c r="G235" s="11">
        <v>4.56329861838232E-2</v>
      </c>
      <c r="H235" s="11">
        <v>8</v>
      </c>
      <c r="I235" s="11">
        <v>1</v>
      </c>
      <c r="J235" s="11">
        <v>1</v>
      </c>
      <c r="K235" s="11">
        <v>1</v>
      </c>
      <c r="L235" s="11">
        <v>1</v>
      </c>
      <c r="M235" s="11">
        <v>1</v>
      </c>
      <c r="N235" s="11" t="s">
        <v>16380</v>
      </c>
    </row>
    <row r="236" spans="1:14" ht="15.75" customHeight="1">
      <c r="A236" s="11" t="s">
        <v>12167</v>
      </c>
      <c r="B236" s="11" t="s">
        <v>8868</v>
      </c>
      <c r="C236" s="11" t="s">
        <v>8869</v>
      </c>
      <c r="D236" s="11" t="s">
        <v>12168</v>
      </c>
      <c r="E236" s="11" t="s">
        <v>11685</v>
      </c>
      <c r="F236" s="11" t="s">
        <v>9241</v>
      </c>
      <c r="G236" s="11">
        <v>4.56329861838232E-2</v>
      </c>
      <c r="H236" s="11">
        <v>7</v>
      </c>
      <c r="I236" s="11">
        <v>1</v>
      </c>
      <c r="J236" s="11">
        <v>1</v>
      </c>
      <c r="K236" s="11">
        <v>1</v>
      </c>
      <c r="L236" s="11">
        <v>1</v>
      </c>
      <c r="M236" s="11">
        <v>1</v>
      </c>
      <c r="N236" s="11" t="s">
        <v>12169</v>
      </c>
    </row>
    <row r="237" spans="1:14" ht="15.75" customHeight="1">
      <c r="A237" s="11" t="s">
        <v>17097</v>
      </c>
      <c r="B237" s="11" t="s">
        <v>8868</v>
      </c>
      <c r="C237" s="11" t="s">
        <v>8869</v>
      </c>
      <c r="D237" s="11" t="s">
        <v>17098</v>
      </c>
      <c r="E237" s="11" t="s">
        <v>11916</v>
      </c>
      <c r="F237" s="11" t="s">
        <v>17099</v>
      </c>
      <c r="G237" s="11">
        <v>4.5973257127107599E-2</v>
      </c>
      <c r="H237" s="11">
        <v>6</v>
      </c>
      <c r="I237" s="11">
        <v>19</v>
      </c>
      <c r="J237" s="11">
        <v>1</v>
      </c>
      <c r="K237" s="11">
        <v>1</v>
      </c>
      <c r="L237" s="11">
        <v>1</v>
      </c>
      <c r="M237" s="11">
        <v>1</v>
      </c>
      <c r="N237" s="11" t="s">
        <v>17000</v>
      </c>
    </row>
    <row r="238" spans="1:14" ht="15.75" customHeight="1">
      <c r="A238" s="11" t="s">
        <v>17100</v>
      </c>
      <c r="B238" s="11" t="s">
        <v>8868</v>
      </c>
      <c r="C238" s="11" t="s">
        <v>8869</v>
      </c>
      <c r="D238" s="11" t="s">
        <v>17101</v>
      </c>
      <c r="E238" s="11" t="s">
        <v>11609</v>
      </c>
      <c r="F238" s="11" t="s">
        <v>9025</v>
      </c>
      <c r="G238" s="11">
        <v>4.5999791763397101E-2</v>
      </c>
      <c r="H238" s="11">
        <v>6</v>
      </c>
      <c r="I238" s="11">
        <v>3</v>
      </c>
      <c r="J238" s="11">
        <v>1</v>
      </c>
      <c r="K238" s="11">
        <v>1</v>
      </c>
      <c r="L238" s="11">
        <v>1</v>
      </c>
      <c r="M238" s="11">
        <v>1</v>
      </c>
      <c r="N238" s="11" t="s">
        <v>16873</v>
      </c>
    </row>
    <row r="239" spans="1:14" ht="15.75" customHeight="1">
      <c r="A239" s="11" t="s">
        <v>17102</v>
      </c>
      <c r="B239" s="11" t="s">
        <v>8868</v>
      </c>
      <c r="C239" s="11" t="s">
        <v>8869</v>
      </c>
      <c r="D239" s="11" t="s">
        <v>17103</v>
      </c>
      <c r="E239" s="11" t="s">
        <v>11616</v>
      </c>
      <c r="F239" s="11" t="s">
        <v>10531</v>
      </c>
      <c r="G239" s="11">
        <v>4.6221506771232698E-2</v>
      </c>
      <c r="H239" s="11">
        <v>3</v>
      </c>
      <c r="I239" s="11">
        <v>2</v>
      </c>
      <c r="J239" s="11">
        <v>1</v>
      </c>
      <c r="K239" s="11">
        <v>1</v>
      </c>
      <c r="L239" s="11">
        <v>1</v>
      </c>
      <c r="M239" s="11">
        <v>1</v>
      </c>
      <c r="N239" s="11" t="s">
        <v>17104</v>
      </c>
    </row>
    <row r="240" spans="1:14" ht="15.75" customHeight="1">
      <c r="A240" s="11" t="s">
        <v>16433</v>
      </c>
      <c r="B240" s="11" t="s">
        <v>8868</v>
      </c>
      <c r="C240" s="11" t="s">
        <v>8869</v>
      </c>
      <c r="D240" s="11" t="s">
        <v>16434</v>
      </c>
      <c r="E240" s="11" t="s">
        <v>11616</v>
      </c>
      <c r="F240" s="11" t="s">
        <v>10531</v>
      </c>
      <c r="G240" s="11">
        <v>4.6221506771232698E-2</v>
      </c>
      <c r="H240" s="11">
        <v>8</v>
      </c>
      <c r="I240" s="11">
        <v>2</v>
      </c>
      <c r="J240" s="11">
        <v>1</v>
      </c>
      <c r="K240" s="11">
        <v>1</v>
      </c>
      <c r="L240" s="11">
        <v>1</v>
      </c>
      <c r="M240" s="11">
        <v>1</v>
      </c>
      <c r="N240" s="11" t="s">
        <v>16330</v>
      </c>
    </row>
    <row r="241" spans="1:14" ht="15.75" customHeight="1">
      <c r="A241" s="11" t="s">
        <v>17105</v>
      </c>
      <c r="B241" s="11" t="s">
        <v>8868</v>
      </c>
      <c r="C241" s="11" t="s">
        <v>8869</v>
      </c>
      <c r="D241" s="11" t="s">
        <v>17106</v>
      </c>
      <c r="E241" s="11" t="s">
        <v>11616</v>
      </c>
      <c r="F241" s="11" t="s">
        <v>10531</v>
      </c>
      <c r="G241" s="11">
        <v>4.6221506771232698E-2</v>
      </c>
      <c r="H241" s="11">
        <v>5</v>
      </c>
      <c r="I241" s="11">
        <v>2</v>
      </c>
      <c r="J241" s="11">
        <v>1</v>
      </c>
      <c r="K241" s="11">
        <v>1</v>
      </c>
      <c r="L241" s="11">
        <v>1</v>
      </c>
      <c r="M241" s="11">
        <v>1</v>
      </c>
      <c r="N241" s="11" t="s">
        <v>17107</v>
      </c>
    </row>
    <row r="242" spans="1:14" ht="15.75" customHeight="1">
      <c r="A242" s="11" t="s">
        <v>14513</v>
      </c>
      <c r="B242" s="11" t="s">
        <v>8868</v>
      </c>
      <c r="C242" s="11" t="s">
        <v>8869</v>
      </c>
      <c r="D242" s="11" t="s">
        <v>14514</v>
      </c>
      <c r="E242" s="11" t="s">
        <v>11630</v>
      </c>
      <c r="F242" s="11" t="s">
        <v>12191</v>
      </c>
      <c r="G242" s="11">
        <v>4.72609260244711E-2</v>
      </c>
      <c r="H242" s="11">
        <v>7</v>
      </c>
      <c r="I242" s="11">
        <v>4</v>
      </c>
      <c r="J242" s="11">
        <v>1</v>
      </c>
      <c r="K242" s="11">
        <v>1</v>
      </c>
      <c r="L242" s="11">
        <v>1</v>
      </c>
      <c r="M242" s="11">
        <v>1</v>
      </c>
      <c r="N242" s="11" t="s">
        <v>17108</v>
      </c>
    </row>
    <row r="243" spans="1:14" ht="15.75" customHeight="1">
      <c r="A243" s="11" t="s">
        <v>14408</v>
      </c>
      <c r="B243" s="11" t="s">
        <v>8868</v>
      </c>
      <c r="C243" s="11" t="s">
        <v>8869</v>
      </c>
      <c r="D243" s="11" t="s">
        <v>14409</v>
      </c>
      <c r="E243" s="11" t="s">
        <v>11616</v>
      </c>
      <c r="F243" s="11" t="s">
        <v>9132</v>
      </c>
      <c r="G243" s="11">
        <v>4.8499325111232602E-2</v>
      </c>
      <c r="H243" s="11">
        <v>7</v>
      </c>
      <c r="I243" s="11">
        <v>2</v>
      </c>
      <c r="J243" s="11">
        <v>1</v>
      </c>
      <c r="K243" s="11">
        <v>1</v>
      </c>
      <c r="L243" s="11">
        <v>1</v>
      </c>
      <c r="M243" s="11">
        <v>1</v>
      </c>
      <c r="N243" s="11" t="s">
        <v>16180</v>
      </c>
    </row>
    <row r="244" spans="1:14" ht="15.75" customHeight="1">
      <c r="A244" s="11" t="s">
        <v>14869</v>
      </c>
      <c r="B244" s="11" t="s">
        <v>8868</v>
      </c>
      <c r="C244" s="11" t="s">
        <v>8869</v>
      </c>
      <c r="D244" s="11" t="s">
        <v>14870</v>
      </c>
      <c r="E244" s="11" t="s">
        <v>11616</v>
      </c>
      <c r="F244" s="11" t="s">
        <v>9132</v>
      </c>
      <c r="G244" s="11">
        <v>4.8499325111232602E-2</v>
      </c>
      <c r="H244" s="11">
        <v>7</v>
      </c>
      <c r="I244" s="11">
        <v>2</v>
      </c>
      <c r="J244" s="11">
        <v>1</v>
      </c>
      <c r="K244" s="11">
        <v>1</v>
      </c>
      <c r="L244" s="11">
        <v>1</v>
      </c>
      <c r="M244" s="11">
        <v>1</v>
      </c>
      <c r="N244" s="11" t="s">
        <v>16180</v>
      </c>
    </row>
    <row r="245" spans="1:14" ht="15.75" customHeight="1">
      <c r="A245" s="11" t="s">
        <v>16413</v>
      </c>
      <c r="B245" s="11" t="s">
        <v>8868</v>
      </c>
      <c r="C245" s="11" t="s">
        <v>8869</v>
      </c>
      <c r="D245" s="11" t="s">
        <v>16414</v>
      </c>
      <c r="E245" s="11" t="s">
        <v>11609</v>
      </c>
      <c r="F245" s="11" t="s">
        <v>12209</v>
      </c>
      <c r="G245" s="11">
        <v>4.8678832331567397E-2</v>
      </c>
      <c r="H245" s="11">
        <v>7</v>
      </c>
      <c r="I245" s="11">
        <v>3</v>
      </c>
      <c r="J245" s="11">
        <v>1</v>
      </c>
      <c r="K245" s="11">
        <v>1</v>
      </c>
      <c r="L245" s="11">
        <v>1</v>
      </c>
      <c r="M245" s="11">
        <v>1</v>
      </c>
      <c r="N245" s="11" t="s">
        <v>17109</v>
      </c>
    </row>
    <row r="246" spans="1:14" ht="15.75" customHeight="1">
      <c r="A246" s="11" t="s">
        <v>13863</v>
      </c>
      <c r="B246" s="11" t="s">
        <v>8868</v>
      </c>
      <c r="C246" s="11" t="s">
        <v>8869</v>
      </c>
      <c r="D246" s="11" t="s">
        <v>13864</v>
      </c>
      <c r="E246" s="11" t="s">
        <v>11916</v>
      </c>
      <c r="F246" s="11" t="s">
        <v>13866</v>
      </c>
      <c r="G246" s="11">
        <v>4.9910419216185199E-2</v>
      </c>
      <c r="H246" s="11">
        <v>5</v>
      </c>
      <c r="I246" s="11">
        <v>19</v>
      </c>
      <c r="J246" s="11">
        <v>1</v>
      </c>
      <c r="K246" s="11">
        <v>1</v>
      </c>
      <c r="L246" s="11">
        <v>1</v>
      </c>
      <c r="M246" s="11">
        <v>1</v>
      </c>
      <c r="N246" s="11" t="s">
        <v>17000</v>
      </c>
    </row>
    <row r="247" spans="1:14" ht="15.75" customHeight="1">
      <c r="A247" s="11" t="s">
        <v>10718</v>
      </c>
      <c r="B247" s="11" t="s">
        <v>8868</v>
      </c>
      <c r="C247" s="11" t="s">
        <v>582</v>
      </c>
      <c r="D247" s="11" t="s">
        <v>10719</v>
      </c>
      <c r="E247" s="11" t="s">
        <v>12215</v>
      </c>
      <c r="F247" s="11" t="s">
        <v>10720</v>
      </c>
      <c r="G247" s="11">
        <v>1.0617015270994399E-2</v>
      </c>
      <c r="H247" s="11">
        <v>4</v>
      </c>
      <c r="I247" s="11">
        <v>0</v>
      </c>
      <c r="J247" s="11">
        <v>1</v>
      </c>
      <c r="K247" s="11">
        <v>1</v>
      </c>
      <c r="L247" s="11">
        <v>1</v>
      </c>
      <c r="M247" s="11">
        <v>1</v>
      </c>
    </row>
    <row r="248" spans="1:14" ht="15.75" customHeight="1">
      <c r="A248" s="11" t="s">
        <v>15616</v>
      </c>
      <c r="B248" s="11" t="s">
        <v>8868</v>
      </c>
      <c r="C248" s="11" t="s">
        <v>582</v>
      </c>
      <c r="D248" s="11" t="s">
        <v>15617</v>
      </c>
      <c r="E248" s="11" t="s">
        <v>11630</v>
      </c>
      <c r="F248" s="11" t="s">
        <v>15618</v>
      </c>
      <c r="G248" s="11">
        <v>1.7891529080824701E-2</v>
      </c>
      <c r="H248" s="11">
        <v>4</v>
      </c>
      <c r="I248" s="11">
        <v>4</v>
      </c>
      <c r="J248" s="11">
        <v>1</v>
      </c>
      <c r="K248" s="11">
        <v>1</v>
      </c>
      <c r="L248" s="11">
        <v>1</v>
      </c>
      <c r="M248" s="11">
        <v>1</v>
      </c>
      <c r="N248" s="11" t="s">
        <v>17110</v>
      </c>
    </row>
    <row r="249" spans="1:14" ht="15.75" customHeight="1">
      <c r="A249" s="11" t="s">
        <v>17111</v>
      </c>
      <c r="B249" s="11" t="s">
        <v>8868</v>
      </c>
      <c r="C249" s="11" t="s">
        <v>582</v>
      </c>
      <c r="D249" s="11" t="s">
        <v>17112</v>
      </c>
      <c r="E249" s="11" t="s">
        <v>16934</v>
      </c>
      <c r="F249" s="11" t="s">
        <v>17113</v>
      </c>
      <c r="G249" s="11">
        <v>1.90858562408729E-2</v>
      </c>
      <c r="H249" s="11">
        <v>4</v>
      </c>
      <c r="I249" s="11">
        <v>18</v>
      </c>
      <c r="J249" s="11">
        <v>1</v>
      </c>
      <c r="K249" s="11">
        <v>1</v>
      </c>
      <c r="L249" s="11">
        <v>1</v>
      </c>
      <c r="M249" s="11">
        <v>1</v>
      </c>
      <c r="N249" s="11" t="s">
        <v>17114</v>
      </c>
    </row>
    <row r="250" spans="1:14" ht="15.75" customHeight="1">
      <c r="A250" s="11" t="s">
        <v>13052</v>
      </c>
      <c r="B250" s="11" t="s">
        <v>8868</v>
      </c>
      <c r="C250" s="11" t="s">
        <v>582</v>
      </c>
      <c r="D250" s="11" t="s">
        <v>13053</v>
      </c>
      <c r="E250" s="11" t="s">
        <v>11685</v>
      </c>
      <c r="F250" s="11" t="s">
        <v>13055</v>
      </c>
      <c r="G250" s="11">
        <v>2.2785827882598201E-2</v>
      </c>
      <c r="H250" s="11">
        <v>9</v>
      </c>
      <c r="I250" s="11">
        <v>1</v>
      </c>
      <c r="J250" s="11">
        <v>1</v>
      </c>
      <c r="K250" s="11">
        <v>1</v>
      </c>
      <c r="L250" s="11">
        <v>1</v>
      </c>
      <c r="M250" s="11">
        <v>1</v>
      </c>
      <c r="N250" s="11" t="s">
        <v>17088</v>
      </c>
    </row>
    <row r="251" spans="1:14" ht="15.75" customHeight="1">
      <c r="A251" s="11" t="s">
        <v>17115</v>
      </c>
      <c r="B251" s="11" t="s">
        <v>8868</v>
      </c>
      <c r="C251" s="11" t="s">
        <v>582</v>
      </c>
      <c r="D251" s="11" t="s">
        <v>17116</v>
      </c>
      <c r="E251" s="11" t="s">
        <v>12215</v>
      </c>
      <c r="F251" s="11" t="s">
        <v>17117</v>
      </c>
      <c r="G251" s="11">
        <v>2.41404162276177E-2</v>
      </c>
      <c r="H251" s="11">
        <v>4</v>
      </c>
      <c r="I251" s="11">
        <v>0</v>
      </c>
      <c r="J251" s="11">
        <v>1</v>
      </c>
      <c r="K251" s="11">
        <v>1</v>
      </c>
      <c r="L251" s="11">
        <v>1</v>
      </c>
      <c r="M251" s="11">
        <v>1</v>
      </c>
    </row>
    <row r="252" spans="1:14" ht="15.75" customHeight="1">
      <c r="A252" s="11" t="s">
        <v>17118</v>
      </c>
      <c r="B252" s="11" t="s">
        <v>8868</v>
      </c>
      <c r="C252" s="11" t="s">
        <v>582</v>
      </c>
      <c r="D252" s="11" t="s">
        <v>17119</v>
      </c>
      <c r="E252" s="11" t="s">
        <v>11616</v>
      </c>
      <c r="F252" s="11" t="s">
        <v>17120</v>
      </c>
      <c r="G252" s="11">
        <v>2.4764549244006999E-2</v>
      </c>
      <c r="H252" s="11">
        <v>3</v>
      </c>
      <c r="I252" s="11">
        <v>2</v>
      </c>
      <c r="J252" s="11">
        <v>1</v>
      </c>
      <c r="K252" s="11">
        <v>1</v>
      </c>
      <c r="L252" s="11">
        <v>1</v>
      </c>
      <c r="M252" s="11">
        <v>1</v>
      </c>
      <c r="N252" s="11" t="s">
        <v>17121</v>
      </c>
    </row>
    <row r="253" spans="1:14" ht="15.75" customHeight="1">
      <c r="A253" s="11" t="s">
        <v>17122</v>
      </c>
      <c r="B253" s="11" t="s">
        <v>8868</v>
      </c>
      <c r="C253" s="11" t="s">
        <v>582</v>
      </c>
      <c r="D253" s="11" t="s">
        <v>17123</v>
      </c>
      <c r="E253" s="11" t="s">
        <v>11609</v>
      </c>
      <c r="F253" s="11" t="s">
        <v>17124</v>
      </c>
      <c r="G253" s="11">
        <v>3.5012898857289802E-2</v>
      </c>
      <c r="H253" s="11">
        <v>2</v>
      </c>
      <c r="I253" s="11">
        <v>3</v>
      </c>
      <c r="J253" s="11">
        <v>1</v>
      </c>
      <c r="K253" s="11">
        <v>1</v>
      </c>
      <c r="L253" s="11">
        <v>1</v>
      </c>
      <c r="M253" s="11">
        <v>1</v>
      </c>
      <c r="N253" s="11" t="s">
        <v>17125</v>
      </c>
    </row>
    <row r="254" spans="1:14" ht="15.75" customHeight="1">
      <c r="A254" s="11" t="s">
        <v>16633</v>
      </c>
      <c r="B254" s="11" t="s">
        <v>8868</v>
      </c>
      <c r="C254" s="11" t="s">
        <v>582</v>
      </c>
      <c r="D254" s="11" t="s">
        <v>16634</v>
      </c>
      <c r="E254" s="11" t="s">
        <v>11792</v>
      </c>
      <c r="F254" s="11" t="s">
        <v>16635</v>
      </c>
      <c r="G254" s="11">
        <v>4.2379110386539701E-2</v>
      </c>
      <c r="H254" s="11">
        <v>8</v>
      </c>
      <c r="I254" s="11">
        <v>5</v>
      </c>
      <c r="J254" s="11">
        <v>1</v>
      </c>
      <c r="K254" s="11">
        <v>1</v>
      </c>
      <c r="L254" s="11">
        <v>1</v>
      </c>
      <c r="M254" s="11">
        <v>1</v>
      </c>
      <c r="N254" s="11" t="s">
        <v>17126</v>
      </c>
    </row>
    <row r="255" spans="1:14" ht="15.75" customHeight="1">
      <c r="A255" s="11" t="s">
        <v>17127</v>
      </c>
      <c r="B255" s="11" t="s">
        <v>8868</v>
      </c>
      <c r="C255" s="11" t="s">
        <v>582</v>
      </c>
      <c r="D255" s="11" t="s">
        <v>17128</v>
      </c>
      <c r="E255" s="11" t="s">
        <v>11630</v>
      </c>
      <c r="F255" s="11" t="s">
        <v>17129</v>
      </c>
      <c r="G255" s="11">
        <v>4.5814439150681702E-2</v>
      </c>
      <c r="H255" s="11">
        <v>3</v>
      </c>
      <c r="I255" s="11">
        <v>4</v>
      </c>
      <c r="J255" s="11">
        <v>1</v>
      </c>
      <c r="K255" s="11">
        <v>1</v>
      </c>
      <c r="L255" s="11">
        <v>1</v>
      </c>
      <c r="M255" s="11">
        <v>1</v>
      </c>
      <c r="N255" s="11" t="s">
        <v>17130</v>
      </c>
    </row>
    <row r="256" spans="1:14" ht="15.75" customHeight="1">
      <c r="A256" s="11" t="s">
        <v>17131</v>
      </c>
      <c r="B256" s="11" t="s">
        <v>8868</v>
      </c>
      <c r="C256" s="11" t="s">
        <v>582</v>
      </c>
      <c r="D256" s="11" t="s">
        <v>17132</v>
      </c>
      <c r="E256" s="11" t="s">
        <v>11685</v>
      </c>
      <c r="F256" s="11" t="s">
        <v>17133</v>
      </c>
      <c r="G256" s="11">
        <v>4.6224651087985603E-2</v>
      </c>
      <c r="H256" s="11">
        <v>5</v>
      </c>
      <c r="I256" s="11">
        <v>1</v>
      </c>
      <c r="J256" s="11">
        <v>1</v>
      </c>
      <c r="K256" s="11">
        <v>1</v>
      </c>
      <c r="L256" s="11">
        <v>1</v>
      </c>
      <c r="M256" s="11">
        <v>1</v>
      </c>
      <c r="N256" s="11" t="s">
        <v>16544</v>
      </c>
    </row>
    <row r="257" spans="1:14" ht="15.75" customHeight="1">
      <c r="A257" s="11" t="s">
        <v>17134</v>
      </c>
      <c r="B257" s="11" t="s">
        <v>8868</v>
      </c>
      <c r="C257" s="11" t="s">
        <v>582</v>
      </c>
      <c r="D257" s="11" t="s">
        <v>17135</v>
      </c>
      <c r="E257" s="11" t="s">
        <v>12492</v>
      </c>
      <c r="F257" s="11" t="s">
        <v>17136</v>
      </c>
      <c r="G257" s="11">
        <v>4.6995417543047702E-2</v>
      </c>
      <c r="H257" s="11">
        <v>4</v>
      </c>
      <c r="I257" s="11">
        <v>14</v>
      </c>
      <c r="J257" s="11">
        <v>1</v>
      </c>
      <c r="K257" s="11">
        <v>1</v>
      </c>
      <c r="L257" s="11">
        <v>1</v>
      </c>
      <c r="M257" s="11">
        <v>1</v>
      </c>
      <c r="N257" s="11" t="s">
        <v>17137</v>
      </c>
    </row>
    <row r="258" spans="1:14" ht="15.75" customHeight="1">
      <c r="A258" s="11" t="s">
        <v>17138</v>
      </c>
      <c r="B258" s="11" t="s">
        <v>8868</v>
      </c>
      <c r="C258" s="11" t="s">
        <v>582</v>
      </c>
      <c r="D258" s="11" t="s">
        <v>17139</v>
      </c>
      <c r="E258" s="11" t="s">
        <v>11609</v>
      </c>
      <c r="F258" s="11" t="s">
        <v>17140</v>
      </c>
      <c r="G258" s="11">
        <v>4.82722415733704E-2</v>
      </c>
      <c r="H258" s="11">
        <v>4</v>
      </c>
      <c r="I258" s="11">
        <v>3</v>
      </c>
      <c r="J258" s="11">
        <v>1</v>
      </c>
      <c r="K258" s="11">
        <v>1</v>
      </c>
      <c r="L258" s="11">
        <v>1</v>
      </c>
      <c r="M258" s="11">
        <v>1</v>
      </c>
      <c r="N258" s="11" t="s">
        <v>17125</v>
      </c>
    </row>
    <row r="259" spans="1:14" ht="15.75" customHeight="1">
      <c r="A259" s="11" t="s">
        <v>17141</v>
      </c>
      <c r="B259" s="11" t="s">
        <v>8868</v>
      </c>
      <c r="C259" s="11" t="s">
        <v>582</v>
      </c>
      <c r="D259" s="11" t="s">
        <v>17142</v>
      </c>
      <c r="E259" s="11" t="s">
        <v>11609</v>
      </c>
      <c r="F259" s="11" t="s">
        <v>10169</v>
      </c>
      <c r="G259" s="11">
        <v>4.8301990511594901E-2</v>
      </c>
      <c r="H259" s="11">
        <v>3</v>
      </c>
      <c r="I259" s="11">
        <v>3</v>
      </c>
      <c r="J259" s="11">
        <v>1</v>
      </c>
      <c r="K259" s="11">
        <v>1</v>
      </c>
      <c r="L259" s="11">
        <v>1</v>
      </c>
      <c r="M259" s="11">
        <v>1</v>
      </c>
      <c r="N259" s="11" t="s">
        <v>17125</v>
      </c>
    </row>
    <row r="260" spans="1:14" ht="15.75" customHeight="1">
      <c r="A260" s="11" t="s">
        <v>12945</v>
      </c>
      <c r="B260" s="11" t="s">
        <v>8868</v>
      </c>
      <c r="C260" s="11" t="s">
        <v>582</v>
      </c>
      <c r="D260" s="11" t="s">
        <v>12946</v>
      </c>
      <c r="E260" s="11" t="s">
        <v>11616</v>
      </c>
      <c r="F260" s="11" t="s">
        <v>12947</v>
      </c>
      <c r="G260" s="11">
        <v>4.8955973835583602E-2</v>
      </c>
      <c r="H260" s="11">
        <v>8</v>
      </c>
      <c r="I260" s="11">
        <v>2</v>
      </c>
      <c r="J260" s="11">
        <v>1</v>
      </c>
      <c r="K260" s="11">
        <v>1</v>
      </c>
      <c r="L260" s="11">
        <v>1</v>
      </c>
      <c r="M260" s="11">
        <v>1</v>
      </c>
      <c r="N260" s="11" t="s">
        <v>17143</v>
      </c>
    </row>
    <row r="261" spans="1:14" ht="15.75" customHeight="1">
      <c r="A261" s="11" t="s">
        <v>16643</v>
      </c>
      <c r="B261" s="11" t="s">
        <v>9640</v>
      </c>
      <c r="C261" s="11" t="s">
        <v>8869</v>
      </c>
      <c r="D261" s="11" t="s">
        <v>16644</v>
      </c>
      <c r="E261" s="11" t="s">
        <v>17144</v>
      </c>
      <c r="F261" s="11" t="s">
        <v>16646</v>
      </c>
      <c r="G261" s="11">
        <v>7.7017073226620198E-3</v>
      </c>
      <c r="H261" s="11">
        <v>1</v>
      </c>
      <c r="I261" s="11">
        <v>115</v>
      </c>
      <c r="J261" s="11">
        <v>1</v>
      </c>
      <c r="K261" s="11">
        <v>1</v>
      </c>
      <c r="L261" s="11">
        <v>1</v>
      </c>
      <c r="M261" s="11">
        <v>1</v>
      </c>
      <c r="N261" s="11" t="s">
        <v>17145</v>
      </c>
    </row>
    <row r="262" spans="1:14" ht="15.75" customHeight="1">
      <c r="A262" s="11" t="s">
        <v>17146</v>
      </c>
      <c r="B262" s="11" t="s">
        <v>9640</v>
      </c>
      <c r="C262" s="11" t="s">
        <v>8869</v>
      </c>
      <c r="D262" s="11" t="s">
        <v>17147</v>
      </c>
      <c r="E262" s="11" t="s">
        <v>11685</v>
      </c>
      <c r="F262" s="11" t="s">
        <v>8901</v>
      </c>
      <c r="G262" s="11">
        <v>9.2965375885157592E-3</v>
      </c>
      <c r="H262" s="11">
        <v>7</v>
      </c>
      <c r="I262" s="11">
        <v>1</v>
      </c>
      <c r="J262" s="11">
        <v>1</v>
      </c>
      <c r="K262" s="11">
        <v>1</v>
      </c>
      <c r="L262" s="11">
        <v>1</v>
      </c>
      <c r="M262" s="11">
        <v>1</v>
      </c>
      <c r="N262" s="11" t="s">
        <v>17148</v>
      </c>
    </row>
    <row r="263" spans="1:14" ht="15.75" customHeight="1">
      <c r="A263" s="11" t="s">
        <v>16648</v>
      </c>
      <c r="B263" s="11" t="s">
        <v>9640</v>
      </c>
      <c r="C263" s="11" t="s">
        <v>8869</v>
      </c>
      <c r="D263" s="11" t="s">
        <v>16649</v>
      </c>
      <c r="E263" s="11" t="s">
        <v>17144</v>
      </c>
      <c r="F263" s="11" t="s">
        <v>16650</v>
      </c>
      <c r="G263" s="11">
        <v>1.03760658241522E-2</v>
      </c>
      <c r="H263" s="11">
        <v>0</v>
      </c>
      <c r="I263" s="11">
        <v>115</v>
      </c>
      <c r="J263" s="11">
        <v>1</v>
      </c>
      <c r="K263" s="11">
        <v>1</v>
      </c>
      <c r="L263" s="11">
        <v>1</v>
      </c>
      <c r="M263" s="11">
        <v>1</v>
      </c>
      <c r="N263" s="11" t="s">
        <v>17145</v>
      </c>
    </row>
    <row r="264" spans="1:14" ht="15.75" customHeight="1">
      <c r="A264" s="11" t="s">
        <v>16702</v>
      </c>
      <c r="B264" s="11" t="s">
        <v>9640</v>
      </c>
      <c r="C264" s="11" t="s">
        <v>8869</v>
      </c>
      <c r="D264" s="11" t="s">
        <v>16703</v>
      </c>
      <c r="E264" s="11" t="s">
        <v>17149</v>
      </c>
      <c r="F264" s="11" t="s">
        <v>16705</v>
      </c>
      <c r="G264" s="11">
        <v>1.42029893939318E-2</v>
      </c>
      <c r="H264" s="11">
        <v>3</v>
      </c>
      <c r="I264" s="11">
        <v>89</v>
      </c>
      <c r="J264" s="11">
        <v>1</v>
      </c>
      <c r="K264" s="11">
        <v>1</v>
      </c>
      <c r="L264" s="11">
        <v>1</v>
      </c>
      <c r="M264" s="11">
        <v>1</v>
      </c>
      <c r="N264" s="11" t="s">
        <v>17150</v>
      </c>
    </row>
    <row r="265" spans="1:14" ht="15.75" customHeight="1">
      <c r="A265" s="11" t="s">
        <v>17151</v>
      </c>
      <c r="B265" s="11" t="s">
        <v>9640</v>
      </c>
      <c r="C265" s="11" t="s">
        <v>8869</v>
      </c>
      <c r="D265" s="11" t="s">
        <v>17152</v>
      </c>
      <c r="E265" s="11" t="s">
        <v>11616</v>
      </c>
      <c r="F265" s="11" t="s">
        <v>10011</v>
      </c>
      <c r="G265" s="11">
        <v>1.46032139733297E-2</v>
      </c>
      <c r="H265" s="11">
        <v>2</v>
      </c>
      <c r="I265" s="11">
        <v>2</v>
      </c>
      <c r="J265" s="11">
        <v>1</v>
      </c>
      <c r="K265" s="11">
        <v>1</v>
      </c>
      <c r="L265" s="11">
        <v>1</v>
      </c>
      <c r="M265" s="11">
        <v>1</v>
      </c>
      <c r="N265" s="11" t="s">
        <v>16843</v>
      </c>
    </row>
    <row r="266" spans="1:14" ht="15.75" customHeight="1">
      <c r="A266" s="11" t="s">
        <v>16657</v>
      </c>
      <c r="B266" s="11" t="s">
        <v>9640</v>
      </c>
      <c r="C266" s="11" t="s">
        <v>8869</v>
      </c>
      <c r="D266" s="11" t="s">
        <v>16658</v>
      </c>
      <c r="E266" s="11" t="s">
        <v>11685</v>
      </c>
      <c r="F266" s="11" t="s">
        <v>8972</v>
      </c>
      <c r="G266" s="11">
        <v>1.8507323806065599E-2</v>
      </c>
      <c r="H266" s="11">
        <v>4</v>
      </c>
      <c r="I266" s="11">
        <v>1</v>
      </c>
      <c r="J266" s="11">
        <v>1</v>
      </c>
      <c r="K266" s="11">
        <v>1</v>
      </c>
      <c r="L266" s="11">
        <v>1</v>
      </c>
      <c r="M266" s="11">
        <v>1</v>
      </c>
      <c r="N266" s="11" t="s">
        <v>16220</v>
      </c>
    </row>
    <row r="267" spans="1:14" ht="15.75" customHeight="1">
      <c r="A267" s="11" t="s">
        <v>17153</v>
      </c>
      <c r="B267" s="11" t="s">
        <v>9640</v>
      </c>
      <c r="C267" s="11" t="s">
        <v>8869</v>
      </c>
      <c r="D267" s="11" t="s">
        <v>17154</v>
      </c>
      <c r="E267" s="11" t="s">
        <v>11616</v>
      </c>
      <c r="F267" s="11" t="s">
        <v>9688</v>
      </c>
      <c r="G267" s="11">
        <v>2.0707291492930199E-2</v>
      </c>
      <c r="H267" s="11">
        <v>4</v>
      </c>
      <c r="I267" s="11">
        <v>2</v>
      </c>
      <c r="J267" s="11">
        <v>1</v>
      </c>
      <c r="K267" s="11">
        <v>1</v>
      </c>
      <c r="L267" s="11">
        <v>1</v>
      </c>
      <c r="M267" s="11">
        <v>1</v>
      </c>
      <c r="N267" s="11" t="s">
        <v>17155</v>
      </c>
    </row>
    <row r="268" spans="1:14" ht="15.75" customHeight="1">
      <c r="A268" s="11" t="s">
        <v>17156</v>
      </c>
      <c r="B268" s="11" t="s">
        <v>9640</v>
      </c>
      <c r="C268" s="11" t="s">
        <v>8869</v>
      </c>
      <c r="D268" s="11" t="s">
        <v>17157</v>
      </c>
      <c r="E268" s="11" t="s">
        <v>11609</v>
      </c>
      <c r="F268" s="11" t="s">
        <v>11191</v>
      </c>
      <c r="G268" s="11">
        <v>2.07868747613307E-2</v>
      </c>
      <c r="H268" s="11">
        <v>7</v>
      </c>
      <c r="I268" s="11">
        <v>3</v>
      </c>
      <c r="J268" s="11">
        <v>1</v>
      </c>
      <c r="K268" s="11">
        <v>1</v>
      </c>
      <c r="L268" s="11">
        <v>1</v>
      </c>
      <c r="M268" s="11">
        <v>1</v>
      </c>
      <c r="N268" s="11" t="s">
        <v>17158</v>
      </c>
    </row>
    <row r="269" spans="1:14" ht="15.75" customHeight="1">
      <c r="A269" s="11" t="s">
        <v>17159</v>
      </c>
      <c r="B269" s="11" t="s">
        <v>9640</v>
      </c>
      <c r="C269" s="11" t="s">
        <v>8869</v>
      </c>
      <c r="D269" s="11" t="s">
        <v>17160</v>
      </c>
      <c r="E269" s="11" t="s">
        <v>11609</v>
      </c>
      <c r="F269" s="11" t="s">
        <v>8939</v>
      </c>
      <c r="G269" s="11">
        <v>2.4417447963018899E-2</v>
      </c>
      <c r="H269" s="11">
        <v>3</v>
      </c>
      <c r="I269" s="11">
        <v>3</v>
      </c>
      <c r="J269" s="11">
        <v>1</v>
      </c>
      <c r="K269" s="11">
        <v>1</v>
      </c>
      <c r="L269" s="11">
        <v>1</v>
      </c>
      <c r="M269" s="11">
        <v>1</v>
      </c>
      <c r="N269" s="11" t="s">
        <v>17161</v>
      </c>
    </row>
    <row r="270" spans="1:14" ht="15.75" customHeight="1">
      <c r="A270" s="11" t="s">
        <v>16677</v>
      </c>
      <c r="B270" s="11" t="s">
        <v>9640</v>
      </c>
      <c r="C270" s="11" t="s">
        <v>8869</v>
      </c>
      <c r="D270" s="11" t="s">
        <v>16678</v>
      </c>
      <c r="E270" s="11" t="s">
        <v>17162</v>
      </c>
      <c r="F270" s="11" t="s">
        <v>16680</v>
      </c>
      <c r="G270" s="11">
        <v>2.5881616444893799E-2</v>
      </c>
      <c r="H270" s="11">
        <v>2</v>
      </c>
      <c r="I270" s="11">
        <v>93</v>
      </c>
      <c r="J270" s="11">
        <v>1</v>
      </c>
      <c r="K270" s="11">
        <v>1</v>
      </c>
      <c r="L270" s="11">
        <v>1</v>
      </c>
      <c r="M270" s="11">
        <v>1</v>
      </c>
      <c r="N270" s="11" t="s">
        <v>17163</v>
      </c>
    </row>
    <row r="271" spans="1:14" ht="15.75" customHeight="1">
      <c r="A271" s="11" t="s">
        <v>14235</v>
      </c>
      <c r="B271" s="11" t="s">
        <v>9640</v>
      </c>
      <c r="C271" s="11" t="s">
        <v>8869</v>
      </c>
      <c r="D271" s="11" t="s">
        <v>14236</v>
      </c>
      <c r="E271" s="11" t="s">
        <v>11685</v>
      </c>
      <c r="F271" s="11" t="s">
        <v>9052</v>
      </c>
      <c r="G271" s="11">
        <v>2.7633143402900202E-2</v>
      </c>
      <c r="H271" s="11">
        <v>6</v>
      </c>
      <c r="I271" s="11">
        <v>1</v>
      </c>
      <c r="J271" s="11">
        <v>1</v>
      </c>
      <c r="K271" s="11">
        <v>1</v>
      </c>
      <c r="L271" s="11">
        <v>1</v>
      </c>
      <c r="M271" s="11">
        <v>1</v>
      </c>
      <c r="N271" s="11" t="s">
        <v>17088</v>
      </c>
    </row>
    <row r="272" spans="1:14" ht="15.75" customHeight="1">
      <c r="A272" s="11" t="s">
        <v>16664</v>
      </c>
      <c r="B272" s="11" t="s">
        <v>9640</v>
      </c>
      <c r="C272" s="11" t="s">
        <v>8869</v>
      </c>
      <c r="D272" s="11" t="s">
        <v>16665</v>
      </c>
      <c r="E272" s="11" t="s">
        <v>11685</v>
      </c>
      <c r="F272" s="11" t="s">
        <v>9052</v>
      </c>
      <c r="G272" s="11">
        <v>2.7633143402900202E-2</v>
      </c>
      <c r="H272" s="11">
        <v>5</v>
      </c>
      <c r="I272" s="11">
        <v>1</v>
      </c>
      <c r="J272" s="11">
        <v>1</v>
      </c>
      <c r="K272" s="11">
        <v>1</v>
      </c>
      <c r="L272" s="11">
        <v>1</v>
      </c>
      <c r="M272" s="11">
        <v>1</v>
      </c>
      <c r="N272" s="11" t="s">
        <v>16666</v>
      </c>
    </row>
    <row r="273" spans="1:14" ht="15.75" customHeight="1">
      <c r="A273" s="11" t="s">
        <v>16667</v>
      </c>
      <c r="B273" s="11" t="s">
        <v>9640</v>
      </c>
      <c r="C273" s="11" t="s">
        <v>8869</v>
      </c>
      <c r="D273" s="11" t="s">
        <v>16668</v>
      </c>
      <c r="E273" s="11" t="s">
        <v>11685</v>
      </c>
      <c r="F273" s="11" t="s">
        <v>9052</v>
      </c>
      <c r="G273" s="11">
        <v>2.7633143402900202E-2</v>
      </c>
      <c r="H273" s="11">
        <v>2</v>
      </c>
      <c r="I273" s="11">
        <v>1</v>
      </c>
      <c r="J273" s="11">
        <v>1</v>
      </c>
      <c r="K273" s="11">
        <v>1</v>
      </c>
      <c r="L273" s="11">
        <v>1</v>
      </c>
      <c r="M273" s="11">
        <v>1</v>
      </c>
      <c r="N273" s="11" t="s">
        <v>16275</v>
      </c>
    </row>
    <row r="274" spans="1:14" ht="15.75" customHeight="1">
      <c r="A274" s="11" t="s">
        <v>16669</v>
      </c>
      <c r="B274" s="11" t="s">
        <v>9640</v>
      </c>
      <c r="C274" s="11" t="s">
        <v>8869</v>
      </c>
      <c r="D274" s="11" t="s">
        <v>16670</v>
      </c>
      <c r="E274" s="11" t="s">
        <v>11685</v>
      </c>
      <c r="F274" s="11" t="s">
        <v>9052</v>
      </c>
      <c r="G274" s="11">
        <v>2.7633143402900202E-2</v>
      </c>
      <c r="H274" s="11">
        <v>2</v>
      </c>
      <c r="I274" s="11">
        <v>1</v>
      </c>
      <c r="J274" s="11">
        <v>1</v>
      </c>
      <c r="K274" s="11">
        <v>1</v>
      </c>
      <c r="L274" s="11">
        <v>1</v>
      </c>
      <c r="M274" s="11">
        <v>1</v>
      </c>
      <c r="N274" s="11" t="s">
        <v>16666</v>
      </c>
    </row>
    <row r="275" spans="1:14" ht="15.75" customHeight="1">
      <c r="A275" s="11" t="s">
        <v>16671</v>
      </c>
      <c r="B275" s="11" t="s">
        <v>9640</v>
      </c>
      <c r="C275" s="11" t="s">
        <v>8869</v>
      </c>
      <c r="D275" s="11" t="s">
        <v>16672</v>
      </c>
      <c r="E275" s="11" t="s">
        <v>11685</v>
      </c>
      <c r="F275" s="11" t="s">
        <v>9052</v>
      </c>
      <c r="G275" s="11">
        <v>2.7633143402900202E-2</v>
      </c>
      <c r="H275" s="11">
        <v>7</v>
      </c>
      <c r="I275" s="11">
        <v>1</v>
      </c>
      <c r="J275" s="11">
        <v>1</v>
      </c>
      <c r="K275" s="11">
        <v>1</v>
      </c>
      <c r="L275" s="11">
        <v>1</v>
      </c>
      <c r="M275" s="11">
        <v>1</v>
      </c>
      <c r="N275" s="11" t="s">
        <v>16673</v>
      </c>
    </row>
    <row r="276" spans="1:14" ht="15.75" customHeight="1">
      <c r="A276" s="11" t="s">
        <v>14238</v>
      </c>
      <c r="B276" s="11" t="s">
        <v>9640</v>
      </c>
      <c r="C276" s="11" t="s">
        <v>8869</v>
      </c>
      <c r="D276" s="11" t="s">
        <v>14239</v>
      </c>
      <c r="E276" s="11" t="s">
        <v>11685</v>
      </c>
      <c r="F276" s="11" t="s">
        <v>9052</v>
      </c>
      <c r="G276" s="11">
        <v>2.7633143402900202E-2</v>
      </c>
      <c r="H276" s="11">
        <v>5</v>
      </c>
      <c r="I276" s="11">
        <v>1</v>
      </c>
      <c r="J276" s="11">
        <v>1</v>
      </c>
      <c r="K276" s="11">
        <v>1</v>
      </c>
      <c r="L276" s="11">
        <v>1</v>
      </c>
      <c r="M276" s="11">
        <v>1</v>
      </c>
      <c r="N276" s="11" t="s">
        <v>17164</v>
      </c>
    </row>
    <row r="277" spans="1:14" ht="15.75" customHeight="1">
      <c r="A277" s="11" t="s">
        <v>17165</v>
      </c>
      <c r="B277" s="11" t="s">
        <v>9640</v>
      </c>
      <c r="C277" s="11" t="s">
        <v>8869</v>
      </c>
      <c r="D277" s="11" t="s">
        <v>17166</v>
      </c>
      <c r="E277" s="11" t="s">
        <v>11685</v>
      </c>
      <c r="F277" s="11" t="s">
        <v>9052</v>
      </c>
      <c r="G277" s="11">
        <v>2.7633143402900202E-2</v>
      </c>
      <c r="H277" s="11">
        <v>6</v>
      </c>
      <c r="I277" s="11">
        <v>1</v>
      </c>
      <c r="J277" s="11">
        <v>1</v>
      </c>
      <c r="K277" s="11">
        <v>1</v>
      </c>
      <c r="L277" s="11">
        <v>1</v>
      </c>
      <c r="M277" s="11">
        <v>1</v>
      </c>
      <c r="N277" s="11" t="s">
        <v>17167</v>
      </c>
    </row>
    <row r="278" spans="1:14" ht="15.75" customHeight="1">
      <c r="A278" s="11" t="s">
        <v>17168</v>
      </c>
      <c r="B278" s="11" t="s">
        <v>9640</v>
      </c>
      <c r="C278" s="11" t="s">
        <v>8869</v>
      </c>
      <c r="D278" s="11" t="s">
        <v>17169</v>
      </c>
      <c r="E278" s="11" t="s">
        <v>11685</v>
      </c>
      <c r="F278" s="11" t="s">
        <v>9052</v>
      </c>
      <c r="G278" s="11">
        <v>2.7633143402900202E-2</v>
      </c>
      <c r="H278" s="11">
        <v>5</v>
      </c>
      <c r="I278" s="11">
        <v>1</v>
      </c>
      <c r="J278" s="11">
        <v>1</v>
      </c>
      <c r="K278" s="11">
        <v>1</v>
      </c>
      <c r="L278" s="11">
        <v>1</v>
      </c>
      <c r="M278" s="11">
        <v>1</v>
      </c>
      <c r="N278" s="11" t="s">
        <v>17170</v>
      </c>
    </row>
    <row r="279" spans="1:14" ht="15.75" customHeight="1">
      <c r="A279" s="11" t="s">
        <v>17171</v>
      </c>
      <c r="B279" s="11" t="s">
        <v>9640</v>
      </c>
      <c r="C279" s="11" t="s">
        <v>8869</v>
      </c>
      <c r="D279" s="11" t="s">
        <v>17172</v>
      </c>
      <c r="E279" s="11" t="s">
        <v>11616</v>
      </c>
      <c r="F279" s="11" t="s">
        <v>8966</v>
      </c>
      <c r="G279" s="11">
        <v>2.7685780279025799E-2</v>
      </c>
      <c r="H279" s="11">
        <v>6</v>
      </c>
      <c r="I279" s="11">
        <v>2</v>
      </c>
      <c r="J279" s="11">
        <v>1</v>
      </c>
      <c r="K279" s="11">
        <v>1</v>
      </c>
      <c r="L279" s="11">
        <v>1</v>
      </c>
      <c r="M279" s="11">
        <v>1</v>
      </c>
      <c r="N279" s="11" t="s">
        <v>17173</v>
      </c>
    </row>
    <row r="280" spans="1:14" ht="15.75" customHeight="1">
      <c r="A280" s="11" t="s">
        <v>17174</v>
      </c>
      <c r="B280" s="11" t="s">
        <v>9640</v>
      </c>
      <c r="C280" s="11" t="s">
        <v>8869</v>
      </c>
      <c r="D280" s="11" t="s">
        <v>17175</v>
      </c>
      <c r="E280" s="11" t="s">
        <v>11616</v>
      </c>
      <c r="F280" s="11" t="s">
        <v>10242</v>
      </c>
      <c r="G280" s="11">
        <v>2.9558583333953701E-2</v>
      </c>
      <c r="H280" s="11">
        <v>6</v>
      </c>
      <c r="I280" s="11">
        <v>2</v>
      </c>
      <c r="J280" s="11">
        <v>1</v>
      </c>
      <c r="K280" s="11">
        <v>1</v>
      </c>
      <c r="L280" s="11">
        <v>1</v>
      </c>
      <c r="M280" s="11">
        <v>1</v>
      </c>
      <c r="N280" s="11" t="s">
        <v>17176</v>
      </c>
    </row>
    <row r="281" spans="1:14" ht="15.75" customHeight="1">
      <c r="A281" s="11" t="s">
        <v>17177</v>
      </c>
      <c r="B281" s="11" t="s">
        <v>9640</v>
      </c>
      <c r="C281" s="11" t="s">
        <v>8869</v>
      </c>
      <c r="D281" s="11" t="s">
        <v>17178</v>
      </c>
      <c r="E281" s="11" t="s">
        <v>17179</v>
      </c>
      <c r="F281" s="11" t="s">
        <v>17180</v>
      </c>
      <c r="G281" s="11">
        <v>3.0325285916168301E-2</v>
      </c>
      <c r="H281" s="11">
        <v>4</v>
      </c>
      <c r="I281" s="11">
        <v>85</v>
      </c>
      <c r="J281" s="11">
        <v>1</v>
      </c>
      <c r="K281" s="11">
        <v>1</v>
      </c>
      <c r="L281" s="11">
        <v>1</v>
      </c>
      <c r="M281" s="11">
        <v>1</v>
      </c>
      <c r="N281" s="11" t="s">
        <v>17181</v>
      </c>
    </row>
    <row r="282" spans="1:14" ht="15.75" customHeight="1">
      <c r="A282" s="11" t="s">
        <v>17182</v>
      </c>
      <c r="B282" s="11" t="s">
        <v>9640</v>
      </c>
      <c r="C282" s="11" t="s">
        <v>8869</v>
      </c>
      <c r="D282" s="11" t="s">
        <v>17183</v>
      </c>
      <c r="E282" s="11" t="s">
        <v>11609</v>
      </c>
      <c r="F282" s="11" t="s">
        <v>10187</v>
      </c>
      <c r="G282" s="11">
        <v>3.3755604516481699E-2</v>
      </c>
      <c r="H282" s="11">
        <v>6</v>
      </c>
      <c r="I282" s="11">
        <v>3</v>
      </c>
      <c r="J282" s="11">
        <v>1</v>
      </c>
      <c r="K282" s="11">
        <v>1</v>
      </c>
      <c r="L282" s="11">
        <v>1</v>
      </c>
      <c r="M282" s="11">
        <v>1</v>
      </c>
      <c r="N282" s="11" t="s">
        <v>17184</v>
      </c>
    </row>
    <row r="283" spans="1:14" ht="15.75" customHeight="1">
      <c r="A283" s="11" t="s">
        <v>16683</v>
      </c>
      <c r="B283" s="11" t="s">
        <v>9640</v>
      </c>
      <c r="C283" s="11" t="s">
        <v>8869</v>
      </c>
      <c r="D283" s="11" t="s">
        <v>16684</v>
      </c>
      <c r="E283" s="11" t="s">
        <v>11685</v>
      </c>
      <c r="F283" s="11" t="s">
        <v>9164</v>
      </c>
      <c r="G283" s="11">
        <v>3.66747740066539E-2</v>
      </c>
      <c r="H283" s="11">
        <v>4</v>
      </c>
      <c r="I283" s="11">
        <v>1</v>
      </c>
      <c r="J283" s="11">
        <v>1</v>
      </c>
      <c r="K283" s="11">
        <v>1</v>
      </c>
      <c r="L283" s="11">
        <v>1</v>
      </c>
      <c r="M283" s="11">
        <v>1</v>
      </c>
      <c r="N283" s="11" t="s">
        <v>16685</v>
      </c>
    </row>
    <row r="284" spans="1:14" ht="15.75" customHeight="1">
      <c r="A284" s="11" t="s">
        <v>16697</v>
      </c>
      <c r="B284" s="11" t="s">
        <v>9640</v>
      </c>
      <c r="C284" s="11" t="s">
        <v>8869</v>
      </c>
      <c r="D284" s="11" t="s">
        <v>16698</v>
      </c>
      <c r="E284" s="11" t="s">
        <v>17185</v>
      </c>
      <c r="F284" s="11" t="s">
        <v>16700</v>
      </c>
      <c r="G284" s="11">
        <v>4.3486479396094499E-2</v>
      </c>
      <c r="H284" s="11">
        <v>3</v>
      </c>
      <c r="I284" s="11">
        <v>90</v>
      </c>
      <c r="J284" s="11">
        <v>1</v>
      </c>
      <c r="K284" s="11">
        <v>1</v>
      </c>
      <c r="L284" s="11">
        <v>1</v>
      </c>
      <c r="M284" s="11">
        <v>1</v>
      </c>
      <c r="N284" s="11" t="s">
        <v>17186</v>
      </c>
    </row>
    <row r="285" spans="1:14" ht="15.75" customHeight="1">
      <c r="A285" s="11" t="s">
        <v>14966</v>
      </c>
      <c r="B285" s="11" t="s">
        <v>9640</v>
      </c>
      <c r="C285" s="11" t="s">
        <v>8869</v>
      </c>
      <c r="D285" s="11" t="s">
        <v>14967</v>
      </c>
      <c r="E285" s="11" t="s">
        <v>11616</v>
      </c>
      <c r="F285" s="11" t="s">
        <v>9843</v>
      </c>
      <c r="G285" s="11">
        <v>4.3984728683479302E-2</v>
      </c>
      <c r="H285" s="11">
        <v>2</v>
      </c>
      <c r="I285" s="11">
        <v>2</v>
      </c>
      <c r="J285" s="11">
        <v>1</v>
      </c>
      <c r="K285" s="11">
        <v>1</v>
      </c>
      <c r="L285" s="11">
        <v>1</v>
      </c>
      <c r="M285" s="11">
        <v>1</v>
      </c>
      <c r="N285" s="11" t="s">
        <v>16682</v>
      </c>
    </row>
    <row r="286" spans="1:14" ht="15.75" customHeight="1">
      <c r="A286" s="11" t="s">
        <v>15941</v>
      </c>
      <c r="B286" s="11" t="s">
        <v>9640</v>
      </c>
      <c r="C286" s="11" t="s">
        <v>8869</v>
      </c>
      <c r="D286" s="11" t="s">
        <v>15942</v>
      </c>
      <c r="E286" s="11" t="s">
        <v>16827</v>
      </c>
      <c r="F286" s="11" t="s">
        <v>11528</v>
      </c>
      <c r="G286" s="11">
        <v>4.4071537910348603E-2</v>
      </c>
      <c r="H286" s="11">
        <v>2</v>
      </c>
      <c r="I286" s="11">
        <v>10</v>
      </c>
      <c r="J286" s="11">
        <v>1</v>
      </c>
      <c r="K286" s="11">
        <v>1</v>
      </c>
      <c r="L286" s="11">
        <v>1</v>
      </c>
      <c r="M286" s="11">
        <v>1</v>
      </c>
      <c r="N286" s="11" t="s">
        <v>17187</v>
      </c>
    </row>
    <row r="287" spans="1:14" ht="15.75" customHeight="1">
      <c r="A287" s="11" t="s">
        <v>15970</v>
      </c>
      <c r="B287" s="11" t="s">
        <v>9640</v>
      </c>
      <c r="C287" s="11" t="s">
        <v>8869</v>
      </c>
      <c r="D287" s="11" t="s">
        <v>15971</v>
      </c>
      <c r="E287" s="11" t="s">
        <v>11685</v>
      </c>
      <c r="F287" s="11" t="s">
        <v>9241</v>
      </c>
      <c r="G287" s="11">
        <v>4.56329861838232E-2</v>
      </c>
      <c r="H287" s="11">
        <v>5</v>
      </c>
      <c r="I287" s="11">
        <v>1</v>
      </c>
      <c r="J287" s="11">
        <v>1</v>
      </c>
      <c r="K287" s="11">
        <v>1</v>
      </c>
      <c r="L287" s="11">
        <v>1</v>
      </c>
      <c r="M287" s="11">
        <v>1</v>
      </c>
      <c r="N287" s="11" t="s">
        <v>15229</v>
      </c>
    </row>
    <row r="288" spans="1:14" ht="15.75" customHeight="1">
      <c r="A288" s="11" t="s">
        <v>9656</v>
      </c>
      <c r="B288" s="11" t="s">
        <v>9640</v>
      </c>
      <c r="C288" s="11" t="s">
        <v>8869</v>
      </c>
      <c r="D288" s="11" t="s">
        <v>9657</v>
      </c>
      <c r="E288" s="11" t="s">
        <v>11685</v>
      </c>
      <c r="F288" s="11" t="s">
        <v>9241</v>
      </c>
      <c r="G288" s="11">
        <v>4.56329861838232E-2</v>
      </c>
      <c r="H288" s="11">
        <v>2</v>
      </c>
      <c r="I288" s="11">
        <v>1</v>
      </c>
      <c r="J288" s="11">
        <v>1</v>
      </c>
      <c r="K288" s="11">
        <v>1</v>
      </c>
      <c r="L288" s="11">
        <v>1</v>
      </c>
      <c r="M288" s="11">
        <v>1</v>
      </c>
      <c r="N288" s="11" t="s">
        <v>13366</v>
      </c>
    </row>
    <row r="289" spans="1:14" ht="15.75" customHeight="1">
      <c r="A289" s="11" t="s">
        <v>16688</v>
      </c>
      <c r="B289" s="11" t="s">
        <v>9640</v>
      </c>
      <c r="C289" s="11" t="s">
        <v>8869</v>
      </c>
      <c r="D289" s="11" t="s">
        <v>16689</v>
      </c>
      <c r="E289" s="11" t="s">
        <v>11685</v>
      </c>
      <c r="F289" s="11" t="s">
        <v>9241</v>
      </c>
      <c r="G289" s="11">
        <v>4.56329861838232E-2</v>
      </c>
      <c r="H289" s="11">
        <v>4</v>
      </c>
      <c r="I289" s="11">
        <v>1</v>
      </c>
      <c r="J289" s="11">
        <v>1</v>
      </c>
      <c r="K289" s="11">
        <v>1</v>
      </c>
      <c r="L289" s="11">
        <v>1</v>
      </c>
      <c r="M289" s="11">
        <v>1</v>
      </c>
      <c r="N289" s="11" t="s">
        <v>16286</v>
      </c>
    </row>
    <row r="290" spans="1:14" ht="15.75" customHeight="1">
      <c r="A290" s="11" t="s">
        <v>13369</v>
      </c>
      <c r="B290" s="11" t="s">
        <v>9640</v>
      </c>
      <c r="C290" s="11" t="s">
        <v>8869</v>
      </c>
      <c r="D290" s="11" t="s">
        <v>13370</v>
      </c>
      <c r="E290" s="11" t="s">
        <v>11685</v>
      </c>
      <c r="F290" s="11" t="s">
        <v>9241</v>
      </c>
      <c r="G290" s="11">
        <v>4.56329861838232E-2</v>
      </c>
      <c r="H290" s="11">
        <v>3</v>
      </c>
      <c r="I290" s="11">
        <v>1</v>
      </c>
      <c r="J290" s="11">
        <v>1</v>
      </c>
      <c r="K290" s="11">
        <v>1</v>
      </c>
      <c r="L290" s="11">
        <v>1</v>
      </c>
      <c r="M290" s="11">
        <v>1</v>
      </c>
      <c r="N290" s="11" t="s">
        <v>12846</v>
      </c>
    </row>
    <row r="291" spans="1:14" ht="15.75" customHeight="1">
      <c r="A291" s="11" t="s">
        <v>17188</v>
      </c>
      <c r="B291" s="11" t="s">
        <v>9640</v>
      </c>
      <c r="C291" s="11" t="s">
        <v>8869</v>
      </c>
      <c r="D291" s="11" t="s">
        <v>17189</v>
      </c>
      <c r="E291" s="11" t="s">
        <v>11616</v>
      </c>
      <c r="F291" s="11" t="s">
        <v>10531</v>
      </c>
      <c r="G291" s="11">
        <v>4.6221506771232698E-2</v>
      </c>
      <c r="H291" s="11">
        <v>2</v>
      </c>
      <c r="I291" s="11">
        <v>2</v>
      </c>
      <c r="J291" s="11">
        <v>1</v>
      </c>
      <c r="K291" s="11">
        <v>1</v>
      </c>
      <c r="L291" s="11">
        <v>1</v>
      </c>
      <c r="M291" s="11">
        <v>1</v>
      </c>
      <c r="N291" s="11" t="s">
        <v>17190</v>
      </c>
    </row>
    <row r="292" spans="1:14" ht="15.75" customHeight="1">
      <c r="A292" s="11" t="s">
        <v>17191</v>
      </c>
      <c r="B292" s="11" t="s">
        <v>9640</v>
      </c>
      <c r="C292" s="11" t="s">
        <v>8869</v>
      </c>
      <c r="D292" s="11" t="s">
        <v>17192</v>
      </c>
      <c r="E292" s="11" t="s">
        <v>11616</v>
      </c>
      <c r="F292" s="11" t="s">
        <v>10531</v>
      </c>
      <c r="G292" s="11">
        <v>4.6221506771232698E-2</v>
      </c>
      <c r="H292" s="11">
        <v>3</v>
      </c>
      <c r="I292" s="11">
        <v>2</v>
      </c>
      <c r="J292" s="11">
        <v>1</v>
      </c>
      <c r="K292" s="11">
        <v>1</v>
      </c>
      <c r="L292" s="11">
        <v>1</v>
      </c>
      <c r="M292" s="11">
        <v>1</v>
      </c>
      <c r="N292" s="11" t="s">
        <v>17190</v>
      </c>
    </row>
    <row r="293" spans="1:14" ht="15.75" customHeight="1">
      <c r="A293" s="11" t="s">
        <v>12331</v>
      </c>
      <c r="B293" s="11" t="s">
        <v>9640</v>
      </c>
      <c r="C293" s="11" t="s">
        <v>582</v>
      </c>
      <c r="D293" s="11" t="s">
        <v>12332</v>
      </c>
      <c r="E293" s="11" t="s">
        <v>11609</v>
      </c>
      <c r="F293" s="11" t="s">
        <v>12333</v>
      </c>
      <c r="G293" s="11">
        <v>4.8279719180174499E-2</v>
      </c>
      <c r="H293" s="11">
        <v>2</v>
      </c>
      <c r="I293" s="11">
        <v>3</v>
      </c>
      <c r="J293" s="11">
        <v>1</v>
      </c>
      <c r="K293" s="11">
        <v>1</v>
      </c>
      <c r="L293" s="11">
        <v>1</v>
      </c>
      <c r="M293" s="11">
        <v>1</v>
      </c>
      <c r="N293" s="11" t="s">
        <v>17193</v>
      </c>
    </row>
    <row r="294" spans="1:14" ht="15.75" customHeight="1">
      <c r="A294" s="11" t="s">
        <v>12335</v>
      </c>
      <c r="B294" s="11" t="s">
        <v>9640</v>
      </c>
      <c r="C294" s="11" t="s">
        <v>582</v>
      </c>
      <c r="D294" s="11" t="s">
        <v>12336</v>
      </c>
      <c r="E294" s="11" t="s">
        <v>11609</v>
      </c>
      <c r="F294" s="11" t="s">
        <v>12333</v>
      </c>
      <c r="G294" s="11">
        <v>4.8279719180174499E-2</v>
      </c>
      <c r="H294" s="11">
        <v>3</v>
      </c>
      <c r="I294" s="11">
        <v>3</v>
      </c>
      <c r="J294" s="11">
        <v>1</v>
      </c>
      <c r="K294" s="11">
        <v>1</v>
      </c>
      <c r="L294" s="11">
        <v>1</v>
      </c>
      <c r="M294" s="11">
        <v>1</v>
      </c>
      <c r="N294" s="11" t="s">
        <v>17193</v>
      </c>
    </row>
    <row r="295" spans="1:14" ht="15.75" customHeight="1">
      <c r="A295" s="11" t="s">
        <v>16752</v>
      </c>
      <c r="B295" s="11" t="s">
        <v>9673</v>
      </c>
      <c r="C295" s="11" t="s">
        <v>8869</v>
      </c>
      <c r="D295" s="11" t="s">
        <v>16753</v>
      </c>
      <c r="E295" s="11" t="s">
        <v>11616</v>
      </c>
      <c r="F295" s="11" t="s">
        <v>8972</v>
      </c>
      <c r="G295" s="22">
        <v>8.5751371609828398E-5</v>
      </c>
      <c r="H295" s="11">
        <v>6</v>
      </c>
      <c r="I295" s="11">
        <v>2</v>
      </c>
      <c r="J295" s="11">
        <v>0.350894612627418</v>
      </c>
      <c r="K295" s="11">
        <v>0.34204940047034499</v>
      </c>
      <c r="L295" s="11">
        <v>0.350894612627418</v>
      </c>
      <c r="M295" s="11">
        <v>0.350894612627418</v>
      </c>
      <c r="N295" s="11" t="s">
        <v>16817</v>
      </c>
    </row>
    <row r="296" spans="1:14" ht="15.75" customHeight="1">
      <c r="A296" s="11" t="s">
        <v>16714</v>
      </c>
      <c r="B296" s="11" t="s">
        <v>9673</v>
      </c>
      <c r="C296" s="11" t="s">
        <v>8869</v>
      </c>
      <c r="D296" s="11" t="s">
        <v>16715</v>
      </c>
      <c r="E296" s="11" t="s">
        <v>11616</v>
      </c>
      <c r="F296" s="11" t="s">
        <v>9164</v>
      </c>
      <c r="G296" s="11">
        <v>5.0825159135105095E-4</v>
      </c>
      <c r="H296" s="11">
        <v>5</v>
      </c>
      <c r="I296" s="11">
        <v>2</v>
      </c>
      <c r="J296" s="11">
        <v>1</v>
      </c>
      <c r="K296" s="11">
        <v>1</v>
      </c>
      <c r="L296" s="11">
        <v>1</v>
      </c>
      <c r="M296" s="11">
        <v>1</v>
      </c>
      <c r="N296" s="11" t="s">
        <v>16180</v>
      </c>
    </row>
    <row r="297" spans="1:14" ht="15.75" customHeight="1">
      <c r="A297" s="11" t="s">
        <v>16780</v>
      </c>
      <c r="B297" s="11" t="s">
        <v>9673</v>
      </c>
      <c r="C297" s="11" t="s">
        <v>8869</v>
      </c>
      <c r="D297" s="11" t="s">
        <v>16781</v>
      </c>
      <c r="E297" s="11" t="s">
        <v>11616</v>
      </c>
      <c r="F297" s="11" t="s">
        <v>9241</v>
      </c>
      <c r="G297" s="11">
        <v>8.4192529892327501E-4</v>
      </c>
      <c r="H297" s="11">
        <v>7</v>
      </c>
      <c r="I297" s="11">
        <v>2</v>
      </c>
      <c r="J297" s="11">
        <v>1</v>
      </c>
      <c r="K297" s="11">
        <v>1</v>
      </c>
      <c r="L297" s="11">
        <v>1</v>
      </c>
      <c r="M297" s="11">
        <v>1</v>
      </c>
      <c r="N297" s="11" t="s">
        <v>16843</v>
      </c>
    </row>
    <row r="298" spans="1:14" ht="15.75" customHeight="1">
      <c r="A298" s="11" t="s">
        <v>16809</v>
      </c>
      <c r="B298" s="11" t="s">
        <v>9673</v>
      </c>
      <c r="C298" s="11" t="s">
        <v>8869</v>
      </c>
      <c r="D298" s="11" t="s">
        <v>16810</v>
      </c>
      <c r="E298" s="11" t="s">
        <v>11616</v>
      </c>
      <c r="F298" s="11" t="s">
        <v>9452</v>
      </c>
      <c r="G298" s="11">
        <v>1.7465889189287999E-3</v>
      </c>
      <c r="H298" s="11">
        <v>6</v>
      </c>
      <c r="I298" s="11">
        <v>2</v>
      </c>
      <c r="J298" s="11">
        <v>1</v>
      </c>
      <c r="K298" s="11">
        <v>1</v>
      </c>
      <c r="L298" s="11">
        <v>1</v>
      </c>
      <c r="M298" s="11">
        <v>1</v>
      </c>
      <c r="N298" s="11" t="s">
        <v>16817</v>
      </c>
    </row>
    <row r="299" spans="1:14" ht="15.75" customHeight="1">
      <c r="A299" s="11" t="s">
        <v>17194</v>
      </c>
      <c r="B299" s="11" t="s">
        <v>9673</v>
      </c>
      <c r="C299" s="11" t="s">
        <v>8869</v>
      </c>
      <c r="D299" s="11" t="s">
        <v>17195</v>
      </c>
      <c r="E299" s="11" t="s">
        <v>11616</v>
      </c>
      <c r="F299" s="11" t="s">
        <v>9511</v>
      </c>
      <c r="G299" s="11">
        <v>2.3146281252978099E-3</v>
      </c>
      <c r="H299" s="11">
        <v>6</v>
      </c>
      <c r="I299" s="11">
        <v>2</v>
      </c>
      <c r="J299" s="11">
        <v>1</v>
      </c>
      <c r="K299" s="11">
        <v>1</v>
      </c>
      <c r="L299" s="11">
        <v>1</v>
      </c>
      <c r="M299" s="11">
        <v>1</v>
      </c>
      <c r="N299" s="11" t="s">
        <v>16843</v>
      </c>
    </row>
    <row r="300" spans="1:14" ht="15.75" customHeight="1">
      <c r="A300" s="11" t="s">
        <v>16716</v>
      </c>
      <c r="B300" s="11" t="s">
        <v>9673</v>
      </c>
      <c r="C300" s="11" t="s">
        <v>8869</v>
      </c>
      <c r="D300" s="11" t="s">
        <v>16717</v>
      </c>
      <c r="E300" s="11" t="s">
        <v>11630</v>
      </c>
      <c r="F300" s="11" t="s">
        <v>11114</v>
      </c>
      <c r="G300" s="11">
        <v>2.6208774212511101E-3</v>
      </c>
      <c r="H300" s="11">
        <v>3</v>
      </c>
      <c r="I300" s="11">
        <v>4</v>
      </c>
      <c r="J300" s="11">
        <v>1</v>
      </c>
      <c r="K300" s="11">
        <v>1</v>
      </c>
      <c r="L300" s="11">
        <v>1</v>
      </c>
      <c r="M300" s="11">
        <v>1</v>
      </c>
      <c r="N300" s="11" t="s">
        <v>16718</v>
      </c>
    </row>
    <row r="301" spans="1:14" ht="15.75" customHeight="1">
      <c r="A301" s="11" t="s">
        <v>16766</v>
      </c>
      <c r="B301" s="11" t="s">
        <v>9673</v>
      </c>
      <c r="C301" s="11" t="s">
        <v>8869</v>
      </c>
      <c r="D301" s="11" t="s">
        <v>16767</v>
      </c>
      <c r="E301" s="11" t="s">
        <v>11609</v>
      </c>
      <c r="F301" s="11" t="s">
        <v>9843</v>
      </c>
      <c r="G301" s="11">
        <v>4.4786712426134398E-3</v>
      </c>
      <c r="H301" s="11">
        <v>4</v>
      </c>
      <c r="I301" s="11">
        <v>3</v>
      </c>
      <c r="J301" s="11">
        <v>1</v>
      </c>
      <c r="K301" s="11">
        <v>1</v>
      </c>
      <c r="L301" s="11">
        <v>1</v>
      </c>
      <c r="M301" s="11">
        <v>1</v>
      </c>
      <c r="N301" s="11" t="s">
        <v>17184</v>
      </c>
    </row>
    <row r="302" spans="1:14" ht="15.75" customHeight="1">
      <c r="A302" s="11" t="s">
        <v>16719</v>
      </c>
      <c r="B302" s="11" t="s">
        <v>9673</v>
      </c>
      <c r="C302" s="11" t="s">
        <v>8869</v>
      </c>
      <c r="D302" s="11" t="s">
        <v>16720</v>
      </c>
      <c r="E302" s="11" t="s">
        <v>11616</v>
      </c>
      <c r="F302" s="11" t="s">
        <v>9780</v>
      </c>
      <c r="G302" s="11">
        <v>5.32467936810952E-3</v>
      </c>
      <c r="H302" s="11">
        <v>4</v>
      </c>
      <c r="I302" s="11">
        <v>2</v>
      </c>
      <c r="J302" s="11">
        <v>1</v>
      </c>
      <c r="K302" s="11">
        <v>1</v>
      </c>
      <c r="L302" s="11">
        <v>1</v>
      </c>
      <c r="M302" s="11">
        <v>1</v>
      </c>
      <c r="N302" s="11" t="s">
        <v>16721</v>
      </c>
    </row>
    <row r="303" spans="1:14" ht="15.75" customHeight="1">
      <c r="A303" s="11" t="s">
        <v>16776</v>
      </c>
      <c r="B303" s="11" t="s">
        <v>9673</v>
      </c>
      <c r="C303" s="11" t="s">
        <v>8869</v>
      </c>
      <c r="D303" s="11" t="s">
        <v>16777</v>
      </c>
      <c r="E303" s="11" t="s">
        <v>11609</v>
      </c>
      <c r="F303" s="11" t="s">
        <v>9140</v>
      </c>
      <c r="G303" s="11">
        <v>5.6178858444339798E-3</v>
      </c>
      <c r="H303" s="11">
        <v>5</v>
      </c>
      <c r="I303" s="11">
        <v>3</v>
      </c>
      <c r="J303" s="11">
        <v>1</v>
      </c>
      <c r="K303" s="11">
        <v>1</v>
      </c>
      <c r="L303" s="11">
        <v>1</v>
      </c>
      <c r="M303" s="11">
        <v>1</v>
      </c>
      <c r="N303" s="11" t="s">
        <v>16822</v>
      </c>
    </row>
    <row r="304" spans="1:14" ht="15.75" customHeight="1">
      <c r="A304" s="11" t="s">
        <v>17196</v>
      </c>
      <c r="B304" s="11" t="s">
        <v>9673</v>
      </c>
      <c r="C304" s="11" t="s">
        <v>8869</v>
      </c>
      <c r="D304" s="11" t="s">
        <v>17197</v>
      </c>
      <c r="E304" s="11" t="s">
        <v>11616</v>
      </c>
      <c r="F304" s="11" t="s">
        <v>8884</v>
      </c>
      <c r="G304" s="11">
        <v>6.2546861167349704E-3</v>
      </c>
      <c r="H304" s="11">
        <v>3</v>
      </c>
      <c r="I304" s="11">
        <v>2</v>
      </c>
      <c r="J304" s="11">
        <v>1</v>
      </c>
      <c r="K304" s="11">
        <v>1</v>
      </c>
      <c r="L304" s="11">
        <v>1</v>
      </c>
      <c r="M304" s="11">
        <v>1</v>
      </c>
      <c r="N304" s="11" t="s">
        <v>17143</v>
      </c>
    </row>
    <row r="305" spans="1:14" ht="15.75" customHeight="1">
      <c r="A305" s="11" t="s">
        <v>16739</v>
      </c>
      <c r="B305" s="11" t="s">
        <v>9673</v>
      </c>
      <c r="C305" s="11" t="s">
        <v>8869</v>
      </c>
      <c r="D305" s="11" t="s">
        <v>16740</v>
      </c>
      <c r="E305" s="11" t="s">
        <v>11626</v>
      </c>
      <c r="F305" s="11" t="s">
        <v>16528</v>
      </c>
      <c r="G305" s="11">
        <v>7.4245147989008501E-3</v>
      </c>
      <c r="H305" s="11">
        <v>3</v>
      </c>
      <c r="I305" s="11">
        <v>6</v>
      </c>
      <c r="J305" s="11">
        <v>1</v>
      </c>
      <c r="K305" s="11">
        <v>1</v>
      </c>
      <c r="L305" s="11">
        <v>1</v>
      </c>
      <c r="M305" s="11">
        <v>1</v>
      </c>
      <c r="N305" s="11" t="s">
        <v>17198</v>
      </c>
    </row>
    <row r="306" spans="1:14" ht="15.75" customHeight="1">
      <c r="A306" s="11" t="s">
        <v>17199</v>
      </c>
      <c r="B306" s="11" t="s">
        <v>9673</v>
      </c>
      <c r="C306" s="11" t="s">
        <v>8869</v>
      </c>
      <c r="D306" s="11" t="s">
        <v>17200</v>
      </c>
      <c r="E306" s="11" t="s">
        <v>11616</v>
      </c>
      <c r="F306" s="11" t="s">
        <v>9919</v>
      </c>
      <c r="G306" s="11">
        <v>8.3181891341783595E-3</v>
      </c>
      <c r="H306" s="11">
        <v>5</v>
      </c>
      <c r="I306" s="11">
        <v>2</v>
      </c>
      <c r="J306" s="11">
        <v>1</v>
      </c>
      <c r="K306" s="11">
        <v>1</v>
      </c>
      <c r="L306" s="11">
        <v>1</v>
      </c>
      <c r="M306" s="11">
        <v>1</v>
      </c>
      <c r="N306" s="11" t="s">
        <v>16817</v>
      </c>
    </row>
    <row r="307" spans="1:14" ht="15.75" customHeight="1">
      <c r="A307" s="11" t="s">
        <v>17201</v>
      </c>
      <c r="B307" s="11" t="s">
        <v>9673</v>
      </c>
      <c r="C307" s="11" t="s">
        <v>8869</v>
      </c>
      <c r="D307" s="11" t="s">
        <v>17202</v>
      </c>
      <c r="E307" s="11" t="s">
        <v>11616</v>
      </c>
      <c r="F307" s="11" t="s">
        <v>9919</v>
      </c>
      <c r="G307" s="11">
        <v>8.3181891341783595E-3</v>
      </c>
      <c r="H307" s="11">
        <v>3</v>
      </c>
      <c r="I307" s="11">
        <v>2</v>
      </c>
      <c r="J307" s="11">
        <v>1</v>
      </c>
      <c r="K307" s="11">
        <v>1</v>
      </c>
      <c r="L307" s="11">
        <v>1</v>
      </c>
      <c r="M307" s="11">
        <v>1</v>
      </c>
      <c r="N307" s="11" t="s">
        <v>16848</v>
      </c>
    </row>
    <row r="308" spans="1:14" ht="15.75" customHeight="1">
      <c r="A308" s="11" t="s">
        <v>16731</v>
      </c>
      <c r="B308" s="11" t="s">
        <v>9673</v>
      </c>
      <c r="C308" s="11" t="s">
        <v>8869</v>
      </c>
      <c r="D308" s="11" t="s">
        <v>16732</v>
      </c>
      <c r="E308" s="11" t="s">
        <v>11685</v>
      </c>
      <c r="F308" s="11" t="s">
        <v>8901</v>
      </c>
      <c r="G308" s="11">
        <v>9.2965375885157592E-3</v>
      </c>
      <c r="H308" s="11">
        <v>7</v>
      </c>
      <c r="I308" s="11">
        <v>1</v>
      </c>
      <c r="J308" s="11">
        <v>1</v>
      </c>
      <c r="K308" s="11">
        <v>1</v>
      </c>
      <c r="L308" s="11">
        <v>1</v>
      </c>
      <c r="M308" s="11">
        <v>1</v>
      </c>
      <c r="N308" s="11" t="s">
        <v>16733</v>
      </c>
    </row>
    <row r="309" spans="1:14" ht="15.75" customHeight="1">
      <c r="A309" s="11" t="s">
        <v>16729</v>
      </c>
      <c r="B309" s="11" t="s">
        <v>9673</v>
      </c>
      <c r="C309" s="11" t="s">
        <v>8869</v>
      </c>
      <c r="D309" s="11" t="s">
        <v>16730</v>
      </c>
      <c r="E309" s="11" t="s">
        <v>11685</v>
      </c>
      <c r="F309" s="11" t="s">
        <v>8901</v>
      </c>
      <c r="G309" s="11">
        <v>9.2965375885157592E-3</v>
      </c>
      <c r="H309" s="11">
        <v>4</v>
      </c>
      <c r="I309" s="11">
        <v>1</v>
      </c>
      <c r="J309" s="11">
        <v>1</v>
      </c>
      <c r="K309" s="11">
        <v>1</v>
      </c>
      <c r="L309" s="11">
        <v>1</v>
      </c>
      <c r="M309" s="11">
        <v>1</v>
      </c>
      <c r="N309" s="11" t="s">
        <v>16726</v>
      </c>
    </row>
    <row r="310" spans="1:14" ht="15.75" customHeight="1">
      <c r="A310" s="11" t="s">
        <v>16724</v>
      </c>
      <c r="B310" s="11" t="s">
        <v>9673</v>
      </c>
      <c r="C310" s="11" t="s">
        <v>8869</v>
      </c>
      <c r="D310" s="11" t="s">
        <v>16725</v>
      </c>
      <c r="E310" s="11" t="s">
        <v>11685</v>
      </c>
      <c r="F310" s="11" t="s">
        <v>8901</v>
      </c>
      <c r="G310" s="11">
        <v>9.2965375885157592E-3</v>
      </c>
      <c r="H310" s="11">
        <v>5</v>
      </c>
      <c r="I310" s="11">
        <v>1</v>
      </c>
      <c r="J310" s="11">
        <v>1</v>
      </c>
      <c r="K310" s="11">
        <v>1</v>
      </c>
      <c r="L310" s="11">
        <v>1</v>
      </c>
      <c r="M310" s="11">
        <v>1</v>
      </c>
      <c r="N310" s="11" t="s">
        <v>16726</v>
      </c>
    </row>
    <row r="311" spans="1:14" ht="15.75" customHeight="1">
      <c r="A311" s="11" t="s">
        <v>17203</v>
      </c>
      <c r="B311" s="11" t="s">
        <v>9673</v>
      </c>
      <c r="C311" s="11" t="s">
        <v>8869</v>
      </c>
      <c r="D311" s="11" t="s">
        <v>17204</v>
      </c>
      <c r="E311" s="11" t="s">
        <v>11685</v>
      </c>
      <c r="F311" s="11" t="s">
        <v>8901</v>
      </c>
      <c r="G311" s="11">
        <v>9.2965375885157592E-3</v>
      </c>
      <c r="H311" s="11">
        <v>6</v>
      </c>
      <c r="I311" s="11">
        <v>1</v>
      </c>
      <c r="J311" s="11">
        <v>1</v>
      </c>
      <c r="K311" s="11">
        <v>1</v>
      </c>
      <c r="L311" s="11">
        <v>1</v>
      </c>
      <c r="M311" s="11">
        <v>1</v>
      </c>
      <c r="N311" s="11" t="s">
        <v>16860</v>
      </c>
    </row>
    <row r="312" spans="1:14" ht="15.75" customHeight="1">
      <c r="A312" s="11" t="s">
        <v>16727</v>
      </c>
      <c r="B312" s="11" t="s">
        <v>9673</v>
      </c>
      <c r="C312" s="11" t="s">
        <v>8869</v>
      </c>
      <c r="D312" s="11" t="s">
        <v>16728</v>
      </c>
      <c r="E312" s="11" t="s">
        <v>11685</v>
      </c>
      <c r="F312" s="11" t="s">
        <v>8901</v>
      </c>
      <c r="G312" s="11">
        <v>9.2965375885157592E-3</v>
      </c>
      <c r="H312" s="11">
        <v>5</v>
      </c>
      <c r="I312" s="11">
        <v>1</v>
      </c>
      <c r="J312" s="11">
        <v>1</v>
      </c>
      <c r="K312" s="11">
        <v>1</v>
      </c>
      <c r="L312" s="11">
        <v>1</v>
      </c>
      <c r="M312" s="11">
        <v>1</v>
      </c>
      <c r="N312" s="11" t="s">
        <v>16713</v>
      </c>
    </row>
    <row r="313" spans="1:14" ht="15.75" customHeight="1">
      <c r="A313" s="11" t="s">
        <v>16734</v>
      </c>
      <c r="B313" s="11" t="s">
        <v>9673</v>
      </c>
      <c r="C313" s="11" t="s">
        <v>8869</v>
      </c>
      <c r="D313" s="11" t="s">
        <v>16735</v>
      </c>
      <c r="E313" s="11" t="s">
        <v>11685</v>
      </c>
      <c r="F313" s="11" t="s">
        <v>8901</v>
      </c>
      <c r="G313" s="11">
        <v>9.2965375885157592E-3</v>
      </c>
      <c r="H313" s="11">
        <v>5</v>
      </c>
      <c r="I313" s="11">
        <v>1</v>
      </c>
      <c r="J313" s="11">
        <v>1</v>
      </c>
      <c r="K313" s="11">
        <v>1</v>
      </c>
      <c r="L313" s="11">
        <v>1</v>
      </c>
      <c r="M313" s="11">
        <v>1</v>
      </c>
      <c r="N313" s="11" t="s">
        <v>16736</v>
      </c>
    </row>
    <row r="314" spans="1:14" ht="15.75" customHeight="1">
      <c r="A314" s="11" t="s">
        <v>17205</v>
      </c>
      <c r="B314" s="11" t="s">
        <v>9673</v>
      </c>
      <c r="C314" s="11" t="s">
        <v>8869</v>
      </c>
      <c r="D314" s="11" t="s">
        <v>17206</v>
      </c>
      <c r="E314" s="11" t="s">
        <v>11685</v>
      </c>
      <c r="F314" s="11" t="s">
        <v>8901</v>
      </c>
      <c r="G314" s="11">
        <v>9.2965375885157592E-3</v>
      </c>
      <c r="H314" s="11">
        <v>8</v>
      </c>
      <c r="I314" s="11">
        <v>1</v>
      </c>
      <c r="J314" s="11">
        <v>1</v>
      </c>
      <c r="K314" s="11">
        <v>1</v>
      </c>
      <c r="L314" s="11">
        <v>1</v>
      </c>
      <c r="M314" s="11">
        <v>1</v>
      </c>
      <c r="N314" s="11" t="s">
        <v>17170</v>
      </c>
    </row>
    <row r="315" spans="1:14" ht="15.75" customHeight="1">
      <c r="A315" s="11" t="s">
        <v>17207</v>
      </c>
      <c r="B315" s="11" t="s">
        <v>9673</v>
      </c>
      <c r="C315" s="11" t="s">
        <v>8869</v>
      </c>
      <c r="D315" s="11" t="s">
        <v>17208</v>
      </c>
      <c r="E315" s="11" t="s">
        <v>11685</v>
      </c>
      <c r="F315" s="11" t="s">
        <v>8901</v>
      </c>
      <c r="G315" s="11">
        <v>9.2965375885157592E-3</v>
      </c>
      <c r="H315" s="11">
        <v>7</v>
      </c>
      <c r="I315" s="11">
        <v>1</v>
      </c>
      <c r="J315" s="11">
        <v>1</v>
      </c>
      <c r="K315" s="11">
        <v>1</v>
      </c>
      <c r="L315" s="11">
        <v>1</v>
      </c>
      <c r="M315" s="11">
        <v>1</v>
      </c>
      <c r="N315" s="11" t="s">
        <v>17088</v>
      </c>
    </row>
    <row r="316" spans="1:14" ht="15.75" customHeight="1">
      <c r="A316" s="11" t="s">
        <v>17209</v>
      </c>
      <c r="B316" s="11" t="s">
        <v>9673</v>
      </c>
      <c r="C316" s="11" t="s">
        <v>8869</v>
      </c>
      <c r="D316" s="11" t="s">
        <v>17210</v>
      </c>
      <c r="E316" s="11" t="s">
        <v>11685</v>
      </c>
      <c r="F316" s="11" t="s">
        <v>8901</v>
      </c>
      <c r="G316" s="11">
        <v>9.2965375885157592E-3</v>
      </c>
      <c r="H316" s="11">
        <v>7</v>
      </c>
      <c r="I316" s="11">
        <v>1</v>
      </c>
      <c r="J316" s="11">
        <v>1</v>
      </c>
      <c r="K316" s="11">
        <v>1</v>
      </c>
      <c r="L316" s="11">
        <v>1</v>
      </c>
      <c r="M316" s="11">
        <v>1</v>
      </c>
      <c r="N316" s="11" t="s">
        <v>17170</v>
      </c>
    </row>
    <row r="317" spans="1:14" ht="15.75" customHeight="1">
      <c r="A317" s="11" t="s">
        <v>17211</v>
      </c>
      <c r="B317" s="11" t="s">
        <v>9673</v>
      </c>
      <c r="C317" s="11" t="s">
        <v>8869</v>
      </c>
      <c r="D317" s="11" t="s">
        <v>17212</v>
      </c>
      <c r="E317" s="11" t="s">
        <v>11685</v>
      </c>
      <c r="F317" s="11" t="s">
        <v>8901</v>
      </c>
      <c r="G317" s="11">
        <v>9.2965375885157592E-3</v>
      </c>
      <c r="H317" s="11">
        <v>9</v>
      </c>
      <c r="I317" s="11">
        <v>1</v>
      </c>
      <c r="J317" s="11">
        <v>1</v>
      </c>
      <c r="K317" s="11">
        <v>1</v>
      </c>
      <c r="L317" s="11">
        <v>1</v>
      </c>
      <c r="M317" s="11">
        <v>1</v>
      </c>
      <c r="N317" s="11" t="s">
        <v>17046</v>
      </c>
    </row>
    <row r="318" spans="1:14" ht="15.75" customHeight="1">
      <c r="A318" s="11" t="s">
        <v>17213</v>
      </c>
      <c r="B318" s="11" t="s">
        <v>9673</v>
      </c>
      <c r="C318" s="11" t="s">
        <v>8869</v>
      </c>
      <c r="D318" s="11" t="s">
        <v>17214</v>
      </c>
      <c r="E318" s="11" t="s">
        <v>11616</v>
      </c>
      <c r="F318" s="11" t="s">
        <v>8892</v>
      </c>
      <c r="G318" s="11">
        <v>9.4490452029974501E-3</v>
      </c>
      <c r="H318" s="11">
        <v>6</v>
      </c>
      <c r="I318" s="11">
        <v>2</v>
      </c>
      <c r="J318" s="11">
        <v>1</v>
      </c>
      <c r="K318" s="11">
        <v>1</v>
      </c>
      <c r="L318" s="11">
        <v>1</v>
      </c>
      <c r="M318" s="11">
        <v>1</v>
      </c>
      <c r="N318" s="11" t="s">
        <v>16843</v>
      </c>
    </row>
    <row r="319" spans="1:14" ht="15.75" customHeight="1">
      <c r="A319" s="11" t="s">
        <v>17215</v>
      </c>
      <c r="B319" s="11" t="s">
        <v>9673</v>
      </c>
      <c r="C319" s="11" t="s">
        <v>8869</v>
      </c>
      <c r="D319" s="11" t="s">
        <v>17216</v>
      </c>
      <c r="E319" s="11" t="s">
        <v>11616</v>
      </c>
      <c r="F319" s="11" t="s">
        <v>8896</v>
      </c>
      <c r="G319" s="11">
        <v>1.06442414156009E-2</v>
      </c>
      <c r="H319" s="11">
        <v>4</v>
      </c>
      <c r="I319" s="11">
        <v>2</v>
      </c>
      <c r="J319" s="11">
        <v>1</v>
      </c>
      <c r="K319" s="11">
        <v>1</v>
      </c>
      <c r="L319" s="11">
        <v>1</v>
      </c>
      <c r="M319" s="11">
        <v>1</v>
      </c>
      <c r="N319" s="11" t="s">
        <v>16817</v>
      </c>
    </row>
    <row r="320" spans="1:14" ht="15.75" customHeight="1">
      <c r="A320" s="11" t="s">
        <v>17217</v>
      </c>
      <c r="B320" s="11" t="s">
        <v>9673</v>
      </c>
      <c r="C320" s="11" t="s">
        <v>8869</v>
      </c>
      <c r="D320" s="11" t="s">
        <v>17218</v>
      </c>
      <c r="E320" s="11" t="s">
        <v>11616</v>
      </c>
      <c r="F320" s="11" t="s">
        <v>9968</v>
      </c>
      <c r="G320" s="11">
        <v>1.19025031939053E-2</v>
      </c>
      <c r="H320" s="11">
        <v>8</v>
      </c>
      <c r="I320" s="11">
        <v>2</v>
      </c>
      <c r="J320" s="11">
        <v>1</v>
      </c>
      <c r="K320" s="11">
        <v>1</v>
      </c>
      <c r="L320" s="11">
        <v>1</v>
      </c>
      <c r="M320" s="11">
        <v>1</v>
      </c>
      <c r="N320" s="11" t="s">
        <v>17219</v>
      </c>
    </row>
    <row r="321" spans="1:14" ht="15.75" customHeight="1">
      <c r="A321" s="11" t="s">
        <v>16722</v>
      </c>
      <c r="B321" s="11" t="s">
        <v>9673</v>
      </c>
      <c r="C321" s="11" t="s">
        <v>8869</v>
      </c>
      <c r="D321" s="11" t="s">
        <v>16723</v>
      </c>
      <c r="E321" s="11" t="s">
        <v>11616</v>
      </c>
      <c r="F321" s="11" t="s">
        <v>9968</v>
      </c>
      <c r="G321" s="11">
        <v>1.19025031939053E-2</v>
      </c>
      <c r="H321" s="11">
        <v>4</v>
      </c>
      <c r="I321" s="11">
        <v>2</v>
      </c>
      <c r="J321" s="11">
        <v>1</v>
      </c>
      <c r="K321" s="11">
        <v>1</v>
      </c>
      <c r="L321" s="11">
        <v>1</v>
      </c>
      <c r="M321" s="11">
        <v>1</v>
      </c>
      <c r="N321" s="11" t="s">
        <v>16254</v>
      </c>
    </row>
    <row r="322" spans="1:14" ht="15.75" customHeight="1">
      <c r="A322" s="11" t="s">
        <v>17220</v>
      </c>
      <c r="B322" s="11" t="s">
        <v>9673</v>
      </c>
      <c r="C322" s="11" t="s">
        <v>8869</v>
      </c>
      <c r="D322" s="11" t="s">
        <v>17221</v>
      </c>
      <c r="E322" s="11" t="s">
        <v>11616</v>
      </c>
      <c r="F322" s="11" t="s">
        <v>9996</v>
      </c>
      <c r="G322" s="11">
        <v>1.3222573770223E-2</v>
      </c>
      <c r="H322" s="11">
        <v>7</v>
      </c>
      <c r="I322" s="11">
        <v>2</v>
      </c>
      <c r="J322" s="11">
        <v>1</v>
      </c>
      <c r="K322" s="11">
        <v>1</v>
      </c>
      <c r="L322" s="11">
        <v>1</v>
      </c>
      <c r="M322" s="11">
        <v>1</v>
      </c>
      <c r="N322" s="11" t="s">
        <v>16843</v>
      </c>
    </row>
    <row r="323" spans="1:14" ht="15.75" customHeight="1">
      <c r="A323" s="11" t="s">
        <v>16737</v>
      </c>
      <c r="B323" s="11" t="s">
        <v>9673</v>
      </c>
      <c r="C323" s="11" t="s">
        <v>8869</v>
      </c>
      <c r="D323" s="11" t="s">
        <v>16738</v>
      </c>
      <c r="E323" s="11" t="s">
        <v>11616</v>
      </c>
      <c r="F323" s="11" t="s">
        <v>10011</v>
      </c>
      <c r="G323" s="11">
        <v>1.46032139733297E-2</v>
      </c>
      <c r="H323" s="11">
        <v>3</v>
      </c>
      <c r="I323" s="11">
        <v>2</v>
      </c>
      <c r="J323" s="11">
        <v>1</v>
      </c>
      <c r="K323" s="11">
        <v>1</v>
      </c>
      <c r="L323" s="11">
        <v>1</v>
      </c>
      <c r="M323" s="11">
        <v>1</v>
      </c>
      <c r="N323" s="11" t="s">
        <v>16254</v>
      </c>
    </row>
    <row r="324" spans="1:14" ht="15.75" customHeight="1">
      <c r="A324" s="11" t="s">
        <v>17222</v>
      </c>
      <c r="B324" s="11" t="s">
        <v>9673</v>
      </c>
      <c r="C324" s="11" t="s">
        <v>8869</v>
      </c>
      <c r="D324" s="11" t="s">
        <v>17223</v>
      </c>
      <c r="E324" s="11" t="s">
        <v>11616</v>
      </c>
      <c r="F324" s="11" t="s">
        <v>10011</v>
      </c>
      <c r="G324" s="11">
        <v>1.46032139733297E-2</v>
      </c>
      <c r="H324" s="11">
        <v>4</v>
      </c>
      <c r="I324" s="11">
        <v>2</v>
      </c>
      <c r="J324" s="11">
        <v>1</v>
      </c>
      <c r="K324" s="11">
        <v>1</v>
      </c>
      <c r="L324" s="11">
        <v>1</v>
      </c>
      <c r="M324" s="11">
        <v>1</v>
      </c>
      <c r="N324" s="11" t="s">
        <v>16817</v>
      </c>
    </row>
    <row r="325" spans="1:14" ht="15.75" customHeight="1">
      <c r="A325" s="11" t="s">
        <v>17224</v>
      </c>
      <c r="B325" s="11" t="s">
        <v>9673</v>
      </c>
      <c r="C325" s="11" t="s">
        <v>8869</v>
      </c>
      <c r="D325" s="11" t="s">
        <v>17225</v>
      </c>
      <c r="E325" s="11" t="s">
        <v>11616</v>
      </c>
      <c r="F325" s="11" t="s">
        <v>8935</v>
      </c>
      <c r="G325" s="11">
        <v>1.6043202010913599E-2</v>
      </c>
      <c r="H325" s="11">
        <v>7</v>
      </c>
      <c r="I325" s="11">
        <v>2</v>
      </c>
      <c r="J325" s="11">
        <v>1</v>
      </c>
      <c r="K325" s="11">
        <v>1</v>
      </c>
      <c r="L325" s="11">
        <v>1</v>
      </c>
      <c r="M325" s="11">
        <v>1</v>
      </c>
      <c r="N325" s="11" t="s">
        <v>17219</v>
      </c>
    </row>
    <row r="326" spans="1:14" ht="15.75" customHeight="1">
      <c r="A326" s="11" t="s">
        <v>16787</v>
      </c>
      <c r="B326" s="11" t="s">
        <v>9673</v>
      </c>
      <c r="C326" s="11" t="s">
        <v>8869</v>
      </c>
      <c r="D326" s="11" t="s">
        <v>16788</v>
      </c>
      <c r="E326" s="11" t="s">
        <v>11630</v>
      </c>
      <c r="F326" s="11" t="s">
        <v>9157</v>
      </c>
      <c r="G326" s="11">
        <v>1.65643188249903E-2</v>
      </c>
      <c r="H326" s="11">
        <v>3</v>
      </c>
      <c r="I326" s="11">
        <v>4</v>
      </c>
      <c r="J326" s="11">
        <v>1</v>
      </c>
      <c r="K326" s="11">
        <v>1</v>
      </c>
      <c r="L326" s="11">
        <v>1</v>
      </c>
      <c r="M326" s="11">
        <v>1</v>
      </c>
      <c r="N326" s="11" t="s">
        <v>17226</v>
      </c>
    </row>
    <row r="327" spans="1:14" ht="15.75" customHeight="1">
      <c r="A327" s="11" t="s">
        <v>16750</v>
      </c>
      <c r="B327" s="11" t="s">
        <v>9673</v>
      </c>
      <c r="C327" s="11" t="s">
        <v>8869</v>
      </c>
      <c r="D327" s="11" t="s">
        <v>16751</v>
      </c>
      <c r="E327" s="11" t="s">
        <v>11685</v>
      </c>
      <c r="F327" s="11" t="s">
        <v>8972</v>
      </c>
      <c r="G327" s="11">
        <v>1.8507323806065599E-2</v>
      </c>
      <c r="H327" s="11">
        <v>5</v>
      </c>
      <c r="I327" s="11">
        <v>1</v>
      </c>
      <c r="J327" s="11">
        <v>1</v>
      </c>
      <c r="K327" s="11">
        <v>1</v>
      </c>
      <c r="L327" s="11">
        <v>1</v>
      </c>
      <c r="M327" s="11">
        <v>1</v>
      </c>
      <c r="N327" s="11" t="s">
        <v>16511</v>
      </c>
    </row>
    <row r="328" spans="1:14" ht="15.75" customHeight="1">
      <c r="A328" s="11" t="s">
        <v>16754</v>
      </c>
      <c r="B328" s="11" t="s">
        <v>9673</v>
      </c>
      <c r="C328" s="11" t="s">
        <v>8869</v>
      </c>
      <c r="D328" s="11" t="s">
        <v>16755</v>
      </c>
      <c r="E328" s="11" t="s">
        <v>11685</v>
      </c>
      <c r="F328" s="11" t="s">
        <v>8972</v>
      </c>
      <c r="G328" s="11">
        <v>1.8507323806065599E-2</v>
      </c>
      <c r="H328" s="11">
        <v>5</v>
      </c>
      <c r="I328" s="11">
        <v>1</v>
      </c>
      <c r="J328" s="11">
        <v>1</v>
      </c>
      <c r="K328" s="11">
        <v>1</v>
      </c>
      <c r="L328" s="11">
        <v>1</v>
      </c>
      <c r="M328" s="11">
        <v>1</v>
      </c>
      <c r="N328" s="11" t="s">
        <v>16736</v>
      </c>
    </row>
    <row r="329" spans="1:14" ht="15.75" customHeight="1">
      <c r="A329" s="11" t="s">
        <v>17227</v>
      </c>
      <c r="B329" s="11" t="s">
        <v>9673</v>
      </c>
      <c r="C329" s="11" t="s">
        <v>8869</v>
      </c>
      <c r="D329" s="11" t="s">
        <v>17228</v>
      </c>
      <c r="E329" s="11" t="s">
        <v>11685</v>
      </c>
      <c r="F329" s="11" t="s">
        <v>8972</v>
      </c>
      <c r="G329" s="11">
        <v>1.8507323806065599E-2</v>
      </c>
      <c r="H329" s="11">
        <v>7</v>
      </c>
      <c r="I329" s="11">
        <v>1</v>
      </c>
      <c r="J329" s="11">
        <v>1</v>
      </c>
      <c r="K329" s="11">
        <v>1</v>
      </c>
      <c r="L329" s="11">
        <v>1</v>
      </c>
      <c r="M329" s="11">
        <v>1</v>
      </c>
      <c r="N329" s="11" t="s">
        <v>17170</v>
      </c>
    </row>
    <row r="330" spans="1:14" ht="15.75" customHeight="1">
      <c r="A330" s="11" t="s">
        <v>16746</v>
      </c>
      <c r="B330" s="11" t="s">
        <v>9673</v>
      </c>
      <c r="C330" s="11" t="s">
        <v>8869</v>
      </c>
      <c r="D330" s="11" t="s">
        <v>16747</v>
      </c>
      <c r="E330" s="11" t="s">
        <v>11685</v>
      </c>
      <c r="F330" s="11" t="s">
        <v>8972</v>
      </c>
      <c r="G330" s="11">
        <v>1.8507323806065599E-2</v>
      </c>
      <c r="H330" s="11">
        <v>10</v>
      </c>
      <c r="I330" s="11">
        <v>1</v>
      </c>
      <c r="J330" s="11">
        <v>1</v>
      </c>
      <c r="K330" s="11">
        <v>1</v>
      </c>
      <c r="L330" s="11">
        <v>1</v>
      </c>
      <c r="M330" s="11">
        <v>1</v>
      </c>
      <c r="N330" s="11" t="s">
        <v>16375</v>
      </c>
    </row>
    <row r="331" spans="1:14" ht="15.75" customHeight="1">
      <c r="A331" s="11" t="s">
        <v>17229</v>
      </c>
      <c r="B331" s="11" t="s">
        <v>9673</v>
      </c>
      <c r="C331" s="11" t="s">
        <v>8869</v>
      </c>
      <c r="D331" s="11" t="s">
        <v>17230</v>
      </c>
      <c r="E331" s="11" t="s">
        <v>11685</v>
      </c>
      <c r="F331" s="11" t="s">
        <v>8972</v>
      </c>
      <c r="G331" s="11">
        <v>1.8507323806065599E-2</v>
      </c>
      <c r="H331" s="11">
        <v>4</v>
      </c>
      <c r="I331" s="11">
        <v>1</v>
      </c>
      <c r="J331" s="11">
        <v>1</v>
      </c>
      <c r="K331" s="11">
        <v>1</v>
      </c>
      <c r="L331" s="11">
        <v>1</v>
      </c>
      <c r="M331" s="11">
        <v>1</v>
      </c>
      <c r="N331" s="11" t="s">
        <v>16857</v>
      </c>
    </row>
    <row r="332" spans="1:14" ht="15.75" customHeight="1">
      <c r="A332" s="11" t="s">
        <v>16748</v>
      </c>
      <c r="B332" s="11" t="s">
        <v>9673</v>
      </c>
      <c r="C332" s="11" t="s">
        <v>8869</v>
      </c>
      <c r="D332" s="11" t="s">
        <v>16749</v>
      </c>
      <c r="E332" s="11" t="s">
        <v>11685</v>
      </c>
      <c r="F332" s="11" t="s">
        <v>8972</v>
      </c>
      <c r="G332" s="11">
        <v>1.8507323806065599E-2</v>
      </c>
      <c r="H332" s="11">
        <v>6</v>
      </c>
      <c r="I332" s="11">
        <v>1</v>
      </c>
      <c r="J332" s="11">
        <v>1</v>
      </c>
      <c r="K332" s="11">
        <v>1</v>
      </c>
      <c r="L332" s="11">
        <v>1</v>
      </c>
      <c r="M332" s="11">
        <v>1</v>
      </c>
      <c r="N332" s="11" t="s">
        <v>16511</v>
      </c>
    </row>
    <row r="333" spans="1:14" ht="15.75" customHeight="1">
      <c r="A333" s="11" t="s">
        <v>17231</v>
      </c>
      <c r="B333" s="11" t="s">
        <v>9673</v>
      </c>
      <c r="C333" s="11" t="s">
        <v>8869</v>
      </c>
      <c r="D333" s="11" t="s">
        <v>17232</v>
      </c>
      <c r="E333" s="11" t="s">
        <v>11685</v>
      </c>
      <c r="F333" s="11" t="s">
        <v>8972</v>
      </c>
      <c r="G333" s="11">
        <v>1.8507323806065599E-2</v>
      </c>
      <c r="H333" s="11">
        <v>9</v>
      </c>
      <c r="I333" s="11">
        <v>1</v>
      </c>
      <c r="J333" s="11">
        <v>1</v>
      </c>
      <c r="K333" s="11">
        <v>1</v>
      </c>
      <c r="L333" s="11">
        <v>1</v>
      </c>
      <c r="M333" s="11">
        <v>1</v>
      </c>
      <c r="N333" s="11" t="s">
        <v>17046</v>
      </c>
    </row>
    <row r="334" spans="1:14" ht="15.75" customHeight="1">
      <c r="A334" s="11" t="s">
        <v>17233</v>
      </c>
      <c r="B334" s="11" t="s">
        <v>9673</v>
      </c>
      <c r="C334" s="11" t="s">
        <v>8869</v>
      </c>
      <c r="D334" s="11" t="s">
        <v>17234</v>
      </c>
      <c r="E334" s="11" t="s">
        <v>11685</v>
      </c>
      <c r="F334" s="11" t="s">
        <v>8972</v>
      </c>
      <c r="G334" s="11">
        <v>1.8507323806065599E-2</v>
      </c>
      <c r="H334" s="11">
        <v>7</v>
      </c>
      <c r="I334" s="11">
        <v>1</v>
      </c>
      <c r="J334" s="11">
        <v>1</v>
      </c>
      <c r="K334" s="11">
        <v>1</v>
      </c>
      <c r="L334" s="11">
        <v>1</v>
      </c>
      <c r="M334" s="11">
        <v>1</v>
      </c>
      <c r="N334" s="11" t="s">
        <v>17170</v>
      </c>
    </row>
    <row r="335" spans="1:14" ht="15.75" customHeight="1">
      <c r="A335" s="11" t="s">
        <v>17235</v>
      </c>
      <c r="B335" s="11" t="s">
        <v>9673</v>
      </c>
      <c r="C335" s="11" t="s">
        <v>8869</v>
      </c>
      <c r="D335" s="11" t="s">
        <v>17236</v>
      </c>
      <c r="E335" s="11" t="s">
        <v>11685</v>
      </c>
      <c r="F335" s="11" t="s">
        <v>8972</v>
      </c>
      <c r="G335" s="11">
        <v>1.8507323806065599E-2</v>
      </c>
      <c r="H335" s="11">
        <v>5</v>
      </c>
      <c r="I335" s="11">
        <v>1</v>
      </c>
      <c r="J335" s="11">
        <v>1</v>
      </c>
      <c r="K335" s="11">
        <v>1</v>
      </c>
      <c r="L335" s="11">
        <v>1</v>
      </c>
      <c r="M335" s="11">
        <v>1</v>
      </c>
      <c r="N335" s="11" t="s">
        <v>16910</v>
      </c>
    </row>
    <row r="336" spans="1:14" ht="15.75" customHeight="1">
      <c r="A336" s="11" t="s">
        <v>16762</v>
      </c>
      <c r="B336" s="11" t="s">
        <v>9673</v>
      </c>
      <c r="C336" s="11" t="s">
        <v>8869</v>
      </c>
      <c r="D336" s="11" t="s">
        <v>16763</v>
      </c>
      <c r="E336" s="11" t="s">
        <v>11685</v>
      </c>
      <c r="F336" s="11" t="s">
        <v>9052</v>
      </c>
      <c r="G336" s="11">
        <v>2.7633143402900202E-2</v>
      </c>
      <c r="H336" s="11">
        <v>6</v>
      </c>
      <c r="I336" s="11">
        <v>1</v>
      </c>
      <c r="J336" s="11">
        <v>1</v>
      </c>
      <c r="K336" s="11">
        <v>1</v>
      </c>
      <c r="L336" s="11">
        <v>1</v>
      </c>
      <c r="M336" s="11">
        <v>1</v>
      </c>
      <c r="N336" s="11" t="s">
        <v>16733</v>
      </c>
    </row>
    <row r="337" spans="1:14" ht="15.75" customHeight="1">
      <c r="A337" s="11" t="s">
        <v>16760</v>
      </c>
      <c r="B337" s="11" t="s">
        <v>9673</v>
      </c>
      <c r="C337" s="11" t="s">
        <v>8869</v>
      </c>
      <c r="D337" s="11" t="s">
        <v>16761</v>
      </c>
      <c r="E337" s="11" t="s">
        <v>11685</v>
      </c>
      <c r="F337" s="11" t="s">
        <v>9052</v>
      </c>
      <c r="G337" s="11">
        <v>2.7633143402900202E-2</v>
      </c>
      <c r="H337" s="11">
        <v>6</v>
      </c>
      <c r="I337" s="11">
        <v>1</v>
      </c>
      <c r="J337" s="11">
        <v>1</v>
      </c>
      <c r="K337" s="11">
        <v>1</v>
      </c>
      <c r="L337" s="11">
        <v>1</v>
      </c>
      <c r="M337" s="11">
        <v>1</v>
      </c>
      <c r="N337" s="11" t="s">
        <v>16391</v>
      </c>
    </row>
    <row r="338" spans="1:14" ht="15.75" customHeight="1">
      <c r="A338" s="11" t="s">
        <v>12450</v>
      </c>
      <c r="B338" s="11" t="s">
        <v>9673</v>
      </c>
      <c r="C338" s="11" t="s">
        <v>8869</v>
      </c>
      <c r="D338" s="11" t="s">
        <v>12451</v>
      </c>
      <c r="E338" s="11" t="s">
        <v>11685</v>
      </c>
      <c r="F338" s="11" t="s">
        <v>9052</v>
      </c>
      <c r="G338" s="11">
        <v>2.7633143402900202E-2</v>
      </c>
      <c r="H338" s="11">
        <v>8</v>
      </c>
      <c r="I338" s="11">
        <v>1</v>
      </c>
      <c r="J338" s="11">
        <v>1</v>
      </c>
      <c r="K338" s="11">
        <v>1</v>
      </c>
      <c r="L338" s="11">
        <v>1</v>
      </c>
      <c r="M338" s="11">
        <v>1</v>
      </c>
      <c r="N338" s="11" t="s">
        <v>17088</v>
      </c>
    </row>
    <row r="339" spans="1:14" ht="15.75" customHeight="1">
      <c r="A339" s="11" t="s">
        <v>17237</v>
      </c>
      <c r="B339" s="11" t="s">
        <v>9673</v>
      </c>
      <c r="C339" s="11" t="s">
        <v>8869</v>
      </c>
      <c r="D339" s="11" t="s">
        <v>17238</v>
      </c>
      <c r="E339" s="11" t="s">
        <v>11685</v>
      </c>
      <c r="F339" s="11" t="s">
        <v>9052</v>
      </c>
      <c r="G339" s="11">
        <v>2.7633143402900202E-2</v>
      </c>
      <c r="H339" s="11">
        <v>6</v>
      </c>
      <c r="I339" s="11">
        <v>1</v>
      </c>
      <c r="J339" s="11">
        <v>1</v>
      </c>
      <c r="K339" s="11">
        <v>1</v>
      </c>
      <c r="L339" s="11">
        <v>1</v>
      </c>
      <c r="M339" s="11">
        <v>1</v>
      </c>
      <c r="N339" s="11" t="s">
        <v>17170</v>
      </c>
    </row>
    <row r="340" spans="1:14" ht="15.75" customHeight="1">
      <c r="A340" s="11" t="s">
        <v>15090</v>
      </c>
      <c r="B340" s="11" t="s">
        <v>9673</v>
      </c>
      <c r="C340" s="11" t="s">
        <v>8869</v>
      </c>
      <c r="D340" s="11" t="s">
        <v>15091</v>
      </c>
      <c r="E340" s="11" t="s">
        <v>11685</v>
      </c>
      <c r="F340" s="11" t="s">
        <v>9052</v>
      </c>
      <c r="G340" s="11">
        <v>2.7633143402900202E-2</v>
      </c>
      <c r="H340" s="11">
        <v>6</v>
      </c>
      <c r="I340" s="11">
        <v>1</v>
      </c>
      <c r="J340" s="11">
        <v>1</v>
      </c>
      <c r="K340" s="11">
        <v>1</v>
      </c>
      <c r="L340" s="11">
        <v>1</v>
      </c>
      <c r="M340" s="11">
        <v>1</v>
      </c>
      <c r="N340" s="11" t="s">
        <v>17088</v>
      </c>
    </row>
    <row r="341" spans="1:14" ht="15.75" customHeight="1">
      <c r="A341" s="11" t="s">
        <v>16764</v>
      </c>
      <c r="B341" s="11" t="s">
        <v>9673</v>
      </c>
      <c r="C341" s="11" t="s">
        <v>8869</v>
      </c>
      <c r="D341" s="11" t="s">
        <v>16765</v>
      </c>
      <c r="E341" s="11" t="s">
        <v>11685</v>
      </c>
      <c r="F341" s="11" t="s">
        <v>9052</v>
      </c>
      <c r="G341" s="11">
        <v>2.7633143402900202E-2</v>
      </c>
      <c r="H341" s="11">
        <v>5</v>
      </c>
      <c r="I341" s="11">
        <v>1</v>
      </c>
      <c r="J341" s="11">
        <v>1</v>
      </c>
      <c r="K341" s="11">
        <v>1</v>
      </c>
      <c r="L341" s="11">
        <v>1</v>
      </c>
      <c r="M341" s="11">
        <v>1</v>
      </c>
      <c r="N341" s="11" t="s">
        <v>16391</v>
      </c>
    </row>
    <row r="342" spans="1:14" ht="15.75" customHeight="1">
      <c r="A342" s="11" t="s">
        <v>17239</v>
      </c>
      <c r="B342" s="11" t="s">
        <v>9673</v>
      </c>
      <c r="C342" s="11" t="s">
        <v>8869</v>
      </c>
      <c r="D342" s="11" t="s">
        <v>17240</v>
      </c>
      <c r="E342" s="11" t="s">
        <v>11630</v>
      </c>
      <c r="F342" s="11" t="s">
        <v>14632</v>
      </c>
      <c r="G342" s="11">
        <v>2.91880492100242E-2</v>
      </c>
      <c r="H342" s="11">
        <v>4</v>
      </c>
      <c r="I342" s="11">
        <v>4</v>
      </c>
      <c r="J342" s="11">
        <v>1</v>
      </c>
      <c r="K342" s="11">
        <v>1</v>
      </c>
      <c r="L342" s="11">
        <v>1</v>
      </c>
      <c r="M342" s="11">
        <v>1</v>
      </c>
      <c r="N342" s="11" t="s">
        <v>17241</v>
      </c>
    </row>
    <row r="343" spans="1:14" ht="15.75" customHeight="1">
      <c r="A343" s="11" t="s">
        <v>13494</v>
      </c>
      <c r="B343" s="11" t="s">
        <v>9673</v>
      </c>
      <c r="C343" s="11" t="s">
        <v>8869</v>
      </c>
      <c r="D343" s="11" t="s">
        <v>13495</v>
      </c>
      <c r="E343" s="11" t="s">
        <v>11609</v>
      </c>
      <c r="F343" s="11" t="s">
        <v>8944</v>
      </c>
      <c r="G343" s="11">
        <v>2.94061790868426E-2</v>
      </c>
      <c r="H343" s="11">
        <v>3</v>
      </c>
      <c r="I343" s="11">
        <v>3</v>
      </c>
      <c r="J343" s="11">
        <v>1</v>
      </c>
      <c r="K343" s="11">
        <v>1</v>
      </c>
      <c r="L343" s="11">
        <v>1</v>
      </c>
      <c r="M343" s="11">
        <v>1</v>
      </c>
      <c r="N343" s="11" t="s">
        <v>17242</v>
      </c>
    </row>
    <row r="344" spans="1:14" ht="15.75" customHeight="1">
      <c r="A344" s="11" t="s">
        <v>17243</v>
      </c>
      <c r="B344" s="11" t="s">
        <v>9673</v>
      </c>
      <c r="C344" s="11" t="s">
        <v>8869</v>
      </c>
      <c r="D344" s="11" t="s">
        <v>17244</v>
      </c>
      <c r="E344" s="11" t="s">
        <v>11616</v>
      </c>
      <c r="F344" s="11" t="s">
        <v>10242</v>
      </c>
      <c r="G344" s="11">
        <v>2.9558583333953701E-2</v>
      </c>
      <c r="H344" s="11">
        <v>3</v>
      </c>
      <c r="I344" s="11">
        <v>2</v>
      </c>
      <c r="J344" s="11">
        <v>1</v>
      </c>
      <c r="K344" s="11">
        <v>1</v>
      </c>
      <c r="L344" s="11">
        <v>1</v>
      </c>
      <c r="M344" s="11">
        <v>1</v>
      </c>
      <c r="N344" s="11" t="s">
        <v>16817</v>
      </c>
    </row>
    <row r="345" spans="1:14" ht="15.75" customHeight="1">
      <c r="A345" s="11" t="s">
        <v>17245</v>
      </c>
      <c r="B345" s="11" t="s">
        <v>9673</v>
      </c>
      <c r="C345" s="11" t="s">
        <v>8869</v>
      </c>
      <c r="D345" s="11" t="s">
        <v>17246</v>
      </c>
      <c r="E345" s="11" t="s">
        <v>11616</v>
      </c>
      <c r="F345" s="11" t="s">
        <v>10326</v>
      </c>
      <c r="G345" s="11">
        <v>3.1480486039248301E-2</v>
      </c>
      <c r="H345" s="11">
        <v>3</v>
      </c>
      <c r="I345" s="11">
        <v>2</v>
      </c>
      <c r="J345" s="11">
        <v>1</v>
      </c>
      <c r="K345" s="11">
        <v>1</v>
      </c>
      <c r="L345" s="11">
        <v>1</v>
      </c>
      <c r="M345" s="11">
        <v>1</v>
      </c>
      <c r="N345" s="11" t="s">
        <v>17143</v>
      </c>
    </row>
    <row r="346" spans="1:14" ht="15.75" customHeight="1">
      <c r="A346" s="11" t="s">
        <v>17247</v>
      </c>
      <c r="B346" s="11" t="s">
        <v>9673</v>
      </c>
      <c r="C346" s="11" t="s">
        <v>8869</v>
      </c>
      <c r="D346" s="11" t="s">
        <v>17248</v>
      </c>
      <c r="E346" s="11" t="s">
        <v>11616</v>
      </c>
      <c r="F346" s="11" t="s">
        <v>10326</v>
      </c>
      <c r="G346" s="11">
        <v>3.1480486039248301E-2</v>
      </c>
      <c r="H346" s="11">
        <v>5</v>
      </c>
      <c r="I346" s="11">
        <v>2</v>
      </c>
      <c r="J346" s="11">
        <v>1</v>
      </c>
      <c r="K346" s="11">
        <v>1</v>
      </c>
      <c r="L346" s="11">
        <v>1</v>
      </c>
      <c r="M346" s="11">
        <v>1</v>
      </c>
      <c r="N346" s="11" t="s">
        <v>17249</v>
      </c>
    </row>
    <row r="347" spans="1:14" ht="15.75" customHeight="1">
      <c r="A347" s="11" t="s">
        <v>16771</v>
      </c>
      <c r="B347" s="11" t="s">
        <v>9673</v>
      </c>
      <c r="C347" s="11" t="s">
        <v>8869</v>
      </c>
      <c r="D347" s="11" t="s">
        <v>16772</v>
      </c>
      <c r="E347" s="11" t="s">
        <v>11685</v>
      </c>
      <c r="F347" s="11" t="s">
        <v>9164</v>
      </c>
      <c r="G347" s="11">
        <v>3.66747740066539E-2</v>
      </c>
      <c r="H347" s="11">
        <v>4</v>
      </c>
      <c r="I347" s="11">
        <v>1</v>
      </c>
      <c r="J347" s="11">
        <v>1</v>
      </c>
      <c r="K347" s="11">
        <v>1</v>
      </c>
      <c r="L347" s="11">
        <v>1</v>
      </c>
      <c r="M347" s="11">
        <v>1</v>
      </c>
      <c r="N347" s="11" t="s">
        <v>16773</v>
      </c>
    </row>
    <row r="348" spans="1:14" ht="15.75" customHeight="1">
      <c r="A348" s="11" t="s">
        <v>13509</v>
      </c>
      <c r="B348" s="11" t="s">
        <v>9673</v>
      </c>
      <c r="C348" s="11" t="s">
        <v>8869</v>
      </c>
      <c r="D348" s="11" t="s">
        <v>13510</v>
      </c>
      <c r="E348" s="11" t="s">
        <v>11685</v>
      </c>
      <c r="F348" s="11" t="s">
        <v>9164</v>
      </c>
      <c r="G348" s="11">
        <v>3.66747740066539E-2</v>
      </c>
      <c r="H348" s="11">
        <v>2</v>
      </c>
      <c r="I348" s="11">
        <v>1</v>
      </c>
      <c r="J348" s="11">
        <v>1</v>
      </c>
      <c r="K348" s="11">
        <v>1</v>
      </c>
      <c r="L348" s="11">
        <v>1</v>
      </c>
      <c r="M348" s="11">
        <v>1</v>
      </c>
      <c r="N348" s="11" t="s">
        <v>13511</v>
      </c>
    </row>
    <row r="349" spans="1:14" ht="15.75" customHeight="1">
      <c r="A349" s="11" t="s">
        <v>16769</v>
      </c>
      <c r="B349" s="11" t="s">
        <v>9673</v>
      </c>
      <c r="C349" s="11" t="s">
        <v>8869</v>
      </c>
      <c r="D349" s="11" t="s">
        <v>16770</v>
      </c>
      <c r="E349" s="11" t="s">
        <v>11685</v>
      </c>
      <c r="F349" s="11" t="s">
        <v>9164</v>
      </c>
      <c r="G349" s="11">
        <v>3.66747740066539E-2</v>
      </c>
      <c r="H349" s="11">
        <v>3</v>
      </c>
      <c r="I349" s="11">
        <v>1</v>
      </c>
      <c r="J349" s="11">
        <v>1</v>
      </c>
      <c r="K349" s="11">
        <v>1</v>
      </c>
      <c r="L349" s="11">
        <v>1</v>
      </c>
      <c r="M349" s="11">
        <v>1</v>
      </c>
      <c r="N349" s="11" t="s">
        <v>16386</v>
      </c>
    </row>
    <row r="350" spans="1:14" ht="15.75" customHeight="1">
      <c r="A350" s="11" t="s">
        <v>17250</v>
      </c>
      <c r="B350" s="11" t="s">
        <v>9673</v>
      </c>
      <c r="C350" s="11" t="s">
        <v>8869</v>
      </c>
      <c r="D350" s="11" t="s">
        <v>17251</v>
      </c>
      <c r="E350" s="11" t="s">
        <v>11685</v>
      </c>
      <c r="F350" s="11" t="s">
        <v>9164</v>
      </c>
      <c r="G350" s="11">
        <v>3.66747740066539E-2</v>
      </c>
      <c r="H350" s="11">
        <v>6</v>
      </c>
      <c r="I350" s="11">
        <v>1</v>
      </c>
      <c r="J350" s="11">
        <v>1</v>
      </c>
      <c r="K350" s="11">
        <v>1</v>
      </c>
      <c r="L350" s="11">
        <v>1</v>
      </c>
      <c r="M350" s="11">
        <v>1</v>
      </c>
      <c r="N350" s="11" t="s">
        <v>17252</v>
      </c>
    </row>
    <row r="351" spans="1:14" ht="15.75" customHeight="1">
      <c r="A351" s="11" t="s">
        <v>17253</v>
      </c>
      <c r="B351" s="11" t="s">
        <v>9673</v>
      </c>
      <c r="C351" s="11" t="s">
        <v>8869</v>
      </c>
      <c r="D351" s="11" t="s">
        <v>17254</v>
      </c>
      <c r="E351" s="11" t="s">
        <v>11685</v>
      </c>
      <c r="F351" s="11" t="s">
        <v>9164</v>
      </c>
      <c r="G351" s="11">
        <v>3.66747740066539E-2</v>
      </c>
      <c r="H351" s="11">
        <v>6</v>
      </c>
      <c r="I351" s="11">
        <v>1</v>
      </c>
      <c r="J351" s="11">
        <v>1</v>
      </c>
      <c r="K351" s="11">
        <v>1</v>
      </c>
      <c r="L351" s="11">
        <v>1</v>
      </c>
      <c r="M351" s="11">
        <v>1</v>
      </c>
      <c r="N351" s="11" t="s">
        <v>17039</v>
      </c>
    </row>
    <row r="352" spans="1:14" ht="15.75" customHeight="1">
      <c r="A352" s="11" t="s">
        <v>17255</v>
      </c>
      <c r="B352" s="11" t="s">
        <v>9673</v>
      </c>
      <c r="C352" s="11" t="s">
        <v>8869</v>
      </c>
      <c r="D352" s="11" t="s">
        <v>17256</v>
      </c>
      <c r="E352" s="11" t="s">
        <v>11685</v>
      </c>
      <c r="F352" s="11" t="s">
        <v>9164</v>
      </c>
      <c r="G352" s="11">
        <v>3.66747740066539E-2</v>
      </c>
      <c r="H352" s="11">
        <v>6</v>
      </c>
      <c r="I352" s="11">
        <v>1</v>
      </c>
      <c r="J352" s="11">
        <v>1</v>
      </c>
      <c r="K352" s="11">
        <v>1</v>
      </c>
      <c r="L352" s="11">
        <v>1</v>
      </c>
      <c r="M352" s="11">
        <v>1</v>
      </c>
      <c r="N352" s="11" t="s">
        <v>16857</v>
      </c>
    </row>
    <row r="353" spans="1:14" ht="15.75" customHeight="1">
      <c r="A353" s="11" t="s">
        <v>14988</v>
      </c>
      <c r="B353" s="11" t="s">
        <v>9673</v>
      </c>
      <c r="C353" s="11" t="s">
        <v>8869</v>
      </c>
      <c r="D353" s="11" t="s">
        <v>14989</v>
      </c>
      <c r="E353" s="11" t="s">
        <v>11685</v>
      </c>
      <c r="F353" s="11" t="s">
        <v>9164</v>
      </c>
      <c r="G353" s="11">
        <v>3.66747740066539E-2</v>
      </c>
      <c r="H353" s="11">
        <v>7</v>
      </c>
      <c r="I353" s="11">
        <v>1</v>
      </c>
      <c r="J353" s="11">
        <v>1</v>
      </c>
      <c r="K353" s="11">
        <v>1</v>
      </c>
      <c r="L353" s="11">
        <v>1</v>
      </c>
      <c r="M353" s="11">
        <v>1</v>
      </c>
      <c r="N353" s="11" t="s">
        <v>16860</v>
      </c>
    </row>
    <row r="354" spans="1:14" ht="15.75" customHeight="1">
      <c r="A354" s="11" t="s">
        <v>17257</v>
      </c>
      <c r="B354" s="11" t="s">
        <v>9673</v>
      </c>
      <c r="C354" s="11" t="s">
        <v>8869</v>
      </c>
      <c r="D354" s="11" t="s">
        <v>17258</v>
      </c>
      <c r="E354" s="11" t="s">
        <v>11685</v>
      </c>
      <c r="F354" s="11" t="s">
        <v>9164</v>
      </c>
      <c r="G354" s="11">
        <v>3.66747740066539E-2</v>
      </c>
      <c r="H354" s="11">
        <v>9</v>
      </c>
      <c r="I354" s="11">
        <v>1</v>
      </c>
      <c r="J354" s="11">
        <v>1</v>
      </c>
      <c r="K354" s="11">
        <v>1</v>
      </c>
      <c r="L354" s="11">
        <v>1</v>
      </c>
      <c r="M354" s="11">
        <v>1</v>
      </c>
      <c r="N354" s="11" t="s">
        <v>17259</v>
      </c>
    </row>
    <row r="355" spans="1:14" ht="15.75" customHeight="1">
      <c r="A355" s="11" t="s">
        <v>17260</v>
      </c>
      <c r="B355" s="11" t="s">
        <v>9673</v>
      </c>
      <c r="C355" s="11" t="s">
        <v>8869</v>
      </c>
      <c r="D355" s="11" t="s">
        <v>17261</v>
      </c>
      <c r="E355" s="11" t="s">
        <v>11685</v>
      </c>
      <c r="F355" s="11" t="s">
        <v>9164</v>
      </c>
      <c r="G355" s="11">
        <v>3.66747740066539E-2</v>
      </c>
      <c r="H355" s="11">
        <v>5</v>
      </c>
      <c r="I355" s="11">
        <v>1</v>
      </c>
      <c r="J355" s="11">
        <v>1</v>
      </c>
      <c r="K355" s="11">
        <v>1</v>
      </c>
      <c r="L355" s="11">
        <v>1</v>
      </c>
      <c r="M355" s="11">
        <v>1</v>
      </c>
      <c r="N355" s="11" t="s">
        <v>16857</v>
      </c>
    </row>
    <row r="356" spans="1:14" ht="15.75" customHeight="1">
      <c r="A356" s="11" t="s">
        <v>17262</v>
      </c>
      <c r="B356" s="11" t="s">
        <v>9673</v>
      </c>
      <c r="C356" s="11" t="s">
        <v>8869</v>
      </c>
      <c r="D356" s="11" t="s">
        <v>17263</v>
      </c>
      <c r="E356" s="11" t="s">
        <v>11685</v>
      </c>
      <c r="F356" s="11" t="s">
        <v>9164</v>
      </c>
      <c r="G356" s="11">
        <v>3.66747740066539E-2</v>
      </c>
      <c r="H356" s="11">
        <v>5</v>
      </c>
      <c r="I356" s="11">
        <v>1</v>
      </c>
      <c r="J356" s="11">
        <v>1</v>
      </c>
      <c r="K356" s="11">
        <v>1</v>
      </c>
      <c r="L356" s="11">
        <v>1</v>
      </c>
      <c r="M356" s="11">
        <v>1</v>
      </c>
      <c r="N356" s="11" t="s">
        <v>17046</v>
      </c>
    </row>
    <row r="357" spans="1:14" ht="15.75" customHeight="1">
      <c r="A357" s="11" t="s">
        <v>17264</v>
      </c>
      <c r="B357" s="11" t="s">
        <v>9673</v>
      </c>
      <c r="C357" s="11" t="s">
        <v>8869</v>
      </c>
      <c r="D357" s="11" t="s">
        <v>17265</v>
      </c>
      <c r="E357" s="11" t="s">
        <v>11685</v>
      </c>
      <c r="F357" s="11" t="s">
        <v>9164</v>
      </c>
      <c r="G357" s="11">
        <v>3.66747740066539E-2</v>
      </c>
      <c r="H357" s="11">
        <v>6</v>
      </c>
      <c r="I357" s="11">
        <v>1</v>
      </c>
      <c r="J357" s="11">
        <v>1</v>
      </c>
      <c r="K357" s="11">
        <v>1</v>
      </c>
      <c r="L357" s="11">
        <v>1</v>
      </c>
      <c r="M357" s="11">
        <v>1</v>
      </c>
      <c r="N357" s="11" t="s">
        <v>16857</v>
      </c>
    </row>
    <row r="358" spans="1:14" ht="15.75" customHeight="1">
      <c r="A358" s="11" t="s">
        <v>16742</v>
      </c>
      <c r="B358" s="11" t="s">
        <v>9673</v>
      </c>
      <c r="C358" s="11" t="s">
        <v>8869</v>
      </c>
      <c r="D358" s="11" t="s">
        <v>16743</v>
      </c>
      <c r="E358" s="11" t="s">
        <v>12271</v>
      </c>
      <c r="F358" s="11" t="s">
        <v>16744</v>
      </c>
      <c r="G358" s="11">
        <v>3.87898585173162E-2</v>
      </c>
      <c r="H358" s="11">
        <v>2</v>
      </c>
      <c r="I358" s="11">
        <v>9</v>
      </c>
      <c r="J358" s="11">
        <v>1</v>
      </c>
      <c r="K358" s="11">
        <v>1</v>
      </c>
      <c r="L358" s="11">
        <v>1</v>
      </c>
      <c r="M358" s="11">
        <v>1</v>
      </c>
      <c r="N358" s="11" t="s">
        <v>17266</v>
      </c>
    </row>
    <row r="359" spans="1:14" ht="15.75" customHeight="1">
      <c r="A359" s="11" t="s">
        <v>17267</v>
      </c>
      <c r="B359" s="11" t="s">
        <v>9673</v>
      </c>
      <c r="C359" s="11" t="s">
        <v>8869</v>
      </c>
      <c r="D359" s="11" t="s">
        <v>17268</v>
      </c>
      <c r="E359" s="11" t="s">
        <v>11616</v>
      </c>
      <c r="F359" s="11" t="s">
        <v>8879</v>
      </c>
      <c r="G359" s="11">
        <v>4.1789947713860201E-2</v>
      </c>
      <c r="H359" s="11">
        <v>7</v>
      </c>
      <c r="I359" s="11">
        <v>2</v>
      </c>
      <c r="J359" s="11">
        <v>1</v>
      </c>
      <c r="K359" s="11">
        <v>1</v>
      </c>
      <c r="L359" s="11">
        <v>1</v>
      </c>
      <c r="M359" s="11">
        <v>1</v>
      </c>
      <c r="N359" s="11" t="s">
        <v>16843</v>
      </c>
    </row>
    <row r="360" spans="1:14" ht="15.75" customHeight="1">
      <c r="A360" s="11" t="s">
        <v>17269</v>
      </c>
      <c r="B360" s="11" t="s">
        <v>9673</v>
      </c>
      <c r="C360" s="11" t="s">
        <v>8869</v>
      </c>
      <c r="D360" s="11" t="s">
        <v>17270</v>
      </c>
      <c r="E360" s="11" t="s">
        <v>11609</v>
      </c>
      <c r="F360" s="11" t="s">
        <v>12506</v>
      </c>
      <c r="G360" s="11">
        <v>4.4688657249282102E-2</v>
      </c>
      <c r="H360" s="11">
        <v>6</v>
      </c>
      <c r="I360" s="11">
        <v>3</v>
      </c>
      <c r="J360" s="11">
        <v>1</v>
      </c>
      <c r="K360" s="11">
        <v>1</v>
      </c>
      <c r="L360" s="11">
        <v>1</v>
      </c>
      <c r="M360" s="11">
        <v>1</v>
      </c>
      <c r="N360" s="11" t="s">
        <v>17271</v>
      </c>
    </row>
    <row r="361" spans="1:14" ht="15.75" customHeight="1">
      <c r="A361" s="11" t="s">
        <v>17272</v>
      </c>
      <c r="B361" s="11" t="s">
        <v>9673</v>
      </c>
      <c r="C361" s="11" t="s">
        <v>8869</v>
      </c>
      <c r="D361" s="11" t="s">
        <v>17273</v>
      </c>
      <c r="E361" s="11" t="s">
        <v>11626</v>
      </c>
      <c r="F361" s="11" t="s">
        <v>10402</v>
      </c>
      <c r="G361" s="11">
        <v>4.5300374820232699E-2</v>
      </c>
      <c r="H361" s="11">
        <v>5</v>
      </c>
      <c r="I361" s="11">
        <v>6</v>
      </c>
      <c r="J361" s="11">
        <v>1</v>
      </c>
      <c r="K361" s="11">
        <v>1</v>
      </c>
      <c r="L361" s="11">
        <v>1</v>
      </c>
      <c r="M361" s="11">
        <v>1</v>
      </c>
      <c r="N361" s="11" t="s">
        <v>17274</v>
      </c>
    </row>
    <row r="362" spans="1:14" ht="15.75" customHeight="1">
      <c r="A362" s="11" t="s">
        <v>17275</v>
      </c>
      <c r="B362" s="11" t="s">
        <v>9673</v>
      </c>
      <c r="C362" s="11" t="s">
        <v>8869</v>
      </c>
      <c r="D362" s="11" t="s">
        <v>17276</v>
      </c>
      <c r="E362" s="11" t="s">
        <v>11630</v>
      </c>
      <c r="F362" s="11" t="s">
        <v>9571</v>
      </c>
      <c r="G362" s="11">
        <v>4.5323103907621197E-2</v>
      </c>
      <c r="H362" s="11">
        <v>5</v>
      </c>
      <c r="I362" s="11">
        <v>4</v>
      </c>
      <c r="J362" s="11">
        <v>1</v>
      </c>
      <c r="K362" s="11">
        <v>1</v>
      </c>
      <c r="L362" s="11">
        <v>1</v>
      </c>
      <c r="M362" s="11">
        <v>1</v>
      </c>
      <c r="N362" s="11" t="s">
        <v>17277</v>
      </c>
    </row>
    <row r="363" spans="1:14" ht="15.75" customHeight="1">
      <c r="A363" s="11" t="s">
        <v>13387</v>
      </c>
      <c r="B363" s="11" t="s">
        <v>9673</v>
      </c>
      <c r="C363" s="11" t="s">
        <v>8869</v>
      </c>
      <c r="D363" s="11" t="s">
        <v>13388</v>
      </c>
      <c r="E363" s="11" t="s">
        <v>11685</v>
      </c>
      <c r="F363" s="11" t="s">
        <v>9241</v>
      </c>
      <c r="G363" s="11">
        <v>4.56329861838232E-2</v>
      </c>
      <c r="H363" s="11">
        <v>5</v>
      </c>
      <c r="I363" s="11">
        <v>1</v>
      </c>
      <c r="J363" s="11">
        <v>1</v>
      </c>
      <c r="K363" s="11">
        <v>1</v>
      </c>
      <c r="L363" s="11">
        <v>1</v>
      </c>
      <c r="M363" s="11">
        <v>1</v>
      </c>
      <c r="N363" s="11" t="s">
        <v>17278</v>
      </c>
    </row>
    <row r="364" spans="1:14" ht="15.75" customHeight="1">
      <c r="A364" s="11" t="s">
        <v>17279</v>
      </c>
      <c r="B364" s="11" t="s">
        <v>9673</v>
      </c>
      <c r="C364" s="11" t="s">
        <v>8869</v>
      </c>
      <c r="D364" s="11" t="s">
        <v>17280</v>
      </c>
      <c r="E364" s="11" t="s">
        <v>11685</v>
      </c>
      <c r="F364" s="11" t="s">
        <v>9241</v>
      </c>
      <c r="G364" s="11">
        <v>4.56329861838232E-2</v>
      </c>
      <c r="H364" s="11">
        <v>5</v>
      </c>
      <c r="I364" s="11">
        <v>1</v>
      </c>
      <c r="J364" s="11">
        <v>1</v>
      </c>
      <c r="K364" s="11">
        <v>1</v>
      </c>
      <c r="L364" s="11">
        <v>1</v>
      </c>
      <c r="M364" s="11">
        <v>1</v>
      </c>
      <c r="N364" s="11" t="s">
        <v>16854</v>
      </c>
    </row>
    <row r="365" spans="1:14" ht="15.75" customHeight="1">
      <c r="A365" s="11" t="s">
        <v>9712</v>
      </c>
      <c r="B365" s="11" t="s">
        <v>9673</v>
      </c>
      <c r="C365" s="11" t="s">
        <v>8869</v>
      </c>
      <c r="D365" s="11" t="s">
        <v>9713</v>
      </c>
      <c r="E365" s="11" t="s">
        <v>11685</v>
      </c>
      <c r="F365" s="11" t="s">
        <v>9241</v>
      </c>
      <c r="G365" s="11">
        <v>4.56329861838232E-2</v>
      </c>
      <c r="H365" s="11">
        <v>6</v>
      </c>
      <c r="I365" s="11">
        <v>1</v>
      </c>
      <c r="J365" s="11">
        <v>1</v>
      </c>
      <c r="K365" s="11">
        <v>1</v>
      </c>
      <c r="L365" s="11">
        <v>1</v>
      </c>
      <c r="M365" s="11">
        <v>1</v>
      </c>
      <c r="N365" s="11" t="s">
        <v>16860</v>
      </c>
    </row>
    <row r="366" spans="1:14" ht="15.75" customHeight="1">
      <c r="A366" s="11" t="s">
        <v>16785</v>
      </c>
      <c r="B366" s="11" t="s">
        <v>9673</v>
      </c>
      <c r="C366" s="11" t="s">
        <v>8869</v>
      </c>
      <c r="D366" s="11" t="s">
        <v>16786</v>
      </c>
      <c r="E366" s="11" t="s">
        <v>11685</v>
      </c>
      <c r="F366" s="11" t="s">
        <v>9241</v>
      </c>
      <c r="G366" s="11">
        <v>4.56329861838232E-2</v>
      </c>
      <c r="H366" s="11">
        <v>4</v>
      </c>
      <c r="I366" s="11">
        <v>1</v>
      </c>
      <c r="J366" s="11">
        <v>1</v>
      </c>
      <c r="K366" s="11">
        <v>1</v>
      </c>
      <c r="L366" s="11">
        <v>1</v>
      </c>
      <c r="M366" s="11">
        <v>1</v>
      </c>
      <c r="N366" s="11" t="s">
        <v>16286</v>
      </c>
    </row>
    <row r="367" spans="1:14" ht="15.75" customHeight="1">
      <c r="A367" s="11" t="s">
        <v>16778</v>
      </c>
      <c r="B367" s="11" t="s">
        <v>9673</v>
      </c>
      <c r="C367" s="11" t="s">
        <v>8869</v>
      </c>
      <c r="D367" s="11" t="s">
        <v>16779</v>
      </c>
      <c r="E367" s="11" t="s">
        <v>11685</v>
      </c>
      <c r="F367" s="11" t="s">
        <v>9241</v>
      </c>
      <c r="G367" s="11">
        <v>4.56329861838232E-2</v>
      </c>
      <c r="H367" s="11">
        <v>3</v>
      </c>
      <c r="I367" s="11">
        <v>1</v>
      </c>
      <c r="J367" s="11">
        <v>1</v>
      </c>
      <c r="K367" s="11">
        <v>1</v>
      </c>
      <c r="L367" s="11">
        <v>1</v>
      </c>
      <c r="M367" s="11">
        <v>1</v>
      </c>
      <c r="N367" s="11" t="s">
        <v>16275</v>
      </c>
    </row>
    <row r="368" spans="1:14" ht="15.75" customHeight="1">
      <c r="A368" s="11" t="s">
        <v>17281</v>
      </c>
      <c r="B368" s="11" t="s">
        <v>9673</v>
      </c>
      <c r="C368" s="11" t="s">
        <v>8869</v>
      </c>
      <c r="D368" s="11" t="s">
        <v>17282</v>
      </c>
      <c r="E368" s="11" t="s">
        <v>11685</v>
      </c>
      <c r="F368" s="11" t="s">
        <v>9241</v>
      </c>
      <c r="G368" s="11">
        <v>4.56329861838232E-2</v>
      </c>
      <c r="H368" s="11">
        <v>7</v>
      </c>
      <c r="I368" s="11">
        <v>1</v>
      </c>
      <c r="J368" s="11">
        <v>1</v>
      </c>
      <c r="K368" s="11">
        <v>1</v>
      </c>
      <c r="L368" s="11">
        <v>1</v>
      </c>
      <c r="M368" s="11">
        <v>1</v>
      </c>
      <c r="N368" s="11" t="s">
        <v>17283</v>
      </c>
    </row>
    <row r="369" spans="1:14" ht="15.75" customHeight="1">
      <c r="A369" s="11" t="s">
        <v>17284</v>
      </c>
      <c r="B369" s="11" t="s">
        <v>9673</v>
      </c>
      <c r="C369" s="11" t="s">
        <v>8869</v>
      </c>
      <c r="D369" s="11" t="s">
        <v>17285</v>
      </c>
      <c r="E369" s="11" t="s">
        <v>11685</v>
      </c>
      <c r="F369" s="11" t="s">
        <v>9241</v>
      </c>
      <c r="G369" s="11">
        <v>4.56329861838232E-2</v>
      </c>
      <c r="H369" s="11">
        <v>6</v>
      </c>
      <c r="I369" s="11">
        <v>1</v>
      </c>
      <c r="J369" s="11">
        <v>1</v>
      </c>
      <c r="K369" s="11">
        <v>1</v>
      </c>
      <c r="L369" s="11">
        <v>1</v>
      </c>
      <c r="M369" s="11">
        <v>1</v>
      </c>
      <c r="N369" s="11" t="s">
        <v>17286</v>
      </c>
    </row>
    <row r="370" spans="1:14" ht="15.75" customHeight="1">
      <c r="A370" s="11" t="s">
        <v>15139</v>
      </c>
      <c r="B370" s="11" t="s">
        <v>9673</v>
      </c>
      <c r="C370" s="11" t="s">
        <v>8869</v>
      </c>
      <c r="D370" s="11" t="s">
        <v>15140</v>
      </c>
      <c r="E370" s="11" t="s">
        <v>11685</v>
      </c>
      <c r="F370" s="11" t="s">
        <v>9241</v>
      </c>
      <c r="G370" s="11">
        <v>4.56329861838232E-2</v>
      </c>
      <c r="H370" s="11">
        <v>5</v>
      </c>
      <c r="I370" s="11">
        <v>1</v>
      </c>
      <c r="J370" s="11">
        <v>1</v>
      </c>
      <c r="K370" s="11">
        <v>1</v>
      </c>
      <c r="L370" s="11">
        <v>1</v>
      </c>
      <c r="M370" s="11">
        <v>1</v>
      </c>
      <c r="N370" s="11" t="s">
        <v>16275</v>
      </c>
    </row>
    <row r="371" spans="1:14" ht="15.75" customHeight="1">
      <c r="A371" s="11" t="s">
        <v>17287</v>
      </c>
      <c r="B371" s="11" t="s">
        <v>9673</v>
      </c>
      <c r="C371" s="11" t="s">
        <v>8869</v>
      </c>
      <c r="D371" s="11" t="s">
        <v>17288</v>
      </c>
      <c r="E371" s="11" t="s">
        <v>11609</v>
      </c>
      <c r="F371" s="11" t="s">
        <v>9029</v>
      </c>
      <c r="G371" s="11">
        <v>4.7329882134372198E-2</v>
      </c>
      <c r="H371" s="11">
        <v>5</v>
      </c>
      <c r="I371" s="11">
        <v>3</v>
      </c>
      <c r="J371" s="11">
        <v>1</v>
      </c>
      <c r="K371" s="11">
        <v>1</v>
      </c>
      <c r="L371" s="11">
        <v>1</v>
      </c>
      <c r="M371" s="11">
        <v>1</v>
      </c>
      <c r="N371" s="11" t="s">
        <v>17271</v>
      </c>
    </row>
    <row r="372" spans="1:14" ht="15.75" customHeight="1">
      <c r="A372" s="11" t="s">
        <v>17289</v>
      </c>
      <c r="B372" s="11" t="s">
        <v>9673</v>
      </c>
      <c r="C372" s="11" t="s">
        <v>8869</v>
      </c>
      <c r="D372" s="11" t="s">
        <v>17290</v>
      </c>
      <c r="E372" s="11" t="s">
        <v>11616</v>
      </c>
      <c r="F372" s="11" t="s">
        <v>9132</v>
      </c>
      <c r="G372" s="11">
        <v>4.8499325111232602E-2</v>
      </c>
      <c r="H372" s="11">
        <v>4</v>
      </c>
      <c r="I372" s="11">
        <v>2</v>
      </c>
      <c r="J372" s="11">
        <v>1</v>
      </c>
      <c r="K372" s="11">
        <v>1</v>
      </c>
      <c r="L372" s="11">
        <v>1</v>
      </c>
      <c r="M372" s="11">
        <v>1</v>
      </c>
      <c r="N372" s="11" t="s">
        <v>17249</v>
      </c>
    </row>
    <row r="373" spans="1:14" ht="15.75" customHeight="1">
      <c r="A373" s="11" t="s">
        <v>17291</v>
      </c>
      <c r="B373" s="11" t="s">
        <v>9673</v>
      </c>
      <c r="C373" s="11" t="s">
        <v>582</v>
      </c>
      <c r="D373" s="11" t="s">
        <v>17292</v>
      </c>
      <c r="E373" s="11" t="s">
        <v>11776</v>
      </c>
      <c r="F373" s="11" t="s">
        <v>17293</v>
      </c>
      <c r="G373" s="11">
        <v>4.0474065159870003E-2</v>
      </c>
      <c r="H373" s="11">
        <v>2</v>
      </c>
      <c r="I373" s="11">
        <v>8</v>
      </c>
      <c r="J373" s="11">
        <v>1</v>
      </c>
      <c r="K373" s="11">
        <v>1</v>
      </c>
      <c r="L373" s="11">
        <v>1</v>
      </c>
      <c r="M373" s="11">
        <v>1</v>
      </c>
      <c r="N373" s="11" t="s">
        <v>17294</v>
      </c>
    </row>
    <row r="374" spans="1:14" ht="15.75" customHeight="1"/>
    <row r="375" spans="1:14" ht="15.75" customHeight="1"/>
    <row r="376" spans="1:14" ht="15.75" customHeight="1"/>
    <row r="377" spans="1:14" ht="15.75" customHeight="1"/>
    <row r="378" spans="1:14" ht="15.75" customHeight="1"/>
    <row r="379" spans="1:14" ht="15.75" customHeight="1"/>
    <row r="380" spans="1:14" ht="15.75" customHeight="1"/>
    <row r="381" spans="1:14" ht="15.75" customHeight="1"/>
    <row r="382" spans="1:14" ht="15.75" customHeight="1"/>
    <row r="383" spans="1:14" ht="15.75" customHeight="1"/>
    <row r="384" spans="1:1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1" width="12.6640625" customWidth="1"/>
    <col min="2" max="2" width="6.109375" customWidth="1"/>
    <col min="3" max="3" width="10.6640625" customWidth="1"/>
    <col min="4" max="4" width="72.77734375" customWidth="1"/>
    <col min="5" max="6" width="12.6640625" customWidth="1"/>
  </cols>
  <sheetData>
    <row r="1" spans="1:26" ht="54.75" customHeight="1">
      <c r="A1" s="55" t="s">
        <v>18635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1" t="s">
        <v>8852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6" ht="15.75" customHeight="1">
      <c r="A3" s="10" t="s">
        <v>8853</v>
      </c>
      <c r="B3" s="10" t="s">
        <v>8854</v>
      </c>
      <c r="C3" s="10" t="s">
        <v>8855</v>
      </c>
      <c r="D3" s="10" t="s">
        <v>8856</v>
      </c>
      <c r="E3" s="10" t="s">
        <v>8857</v>
      </c>
      <c r="F3" s="10" t="s">
        <v>8858</v>
      </c>
      <c r="G3" s="10" t="s">
        <v>8859</v>
      </c>
      <c r="H3" s="10" t="s">
        <v>8860</v>
      </c>
      <c r="I3" s="10" t="s">
        <v>8861</v>
      </c>
      <c r="J3" s="10" t="s">
        <v>8862</v>
      </c>
      <c r="K3" s="10" t="s">
        <v>8863</v>
      </c>
      <c r="L3" s="10" t="s">
        <v>8864</v>
      </c>
      <c r="M3" s="10" t="s">
        <v>8865</v>
      </c>
      <c r="N3" s="10" t="s">
        <v>8866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>
      <c r="A4" s="11" t="s">
        <v>17295</v>
      </c>
      <c r="B4" s="11" t="s">
        <v>8868</v>
      </c>
      <c r="C4" s="11" t="s">
        <v>8869</v>
      </c>
      <c r="D4" s="11" t="s">
        <v>17296</v>
      </c>
      <c r="E4" s="11" t="s">
        <v>17297</v>
      </c>
      <c r="F4" s="11" t="s">
        <v>8884</v>
      </c>
      <c r="G4" s="22">
        <v>3.1136401496833699E-5</v>
      </c>
      <c r="H4" s="11">
        <v>10</v>
      </c>
      <c r="I4" s="11">
        <v>3</v>
      </c>
      <c r="J4" s="11">
        <v>0.48750263823592499</v>
      </c>
      <c r="K4" s="11">
        <v>0.475211665193018</v>
      </c>
      <c r="L4" s="11">
        <v>0.48750263823592499</v>
      </c>
      <c r="M4" s="11">
        <v>0.48750263823592499</v>
      </c>
      <c r="N4" s="11" t="s">
        <v>17298</v>
      </c>
    </row>
    <row r="5" spans="1:26" ht="15.75" customHeight="1">
      <c r="A5" s="11" t="s">
        <v>17299</v>
      </c>
      <c r="B5" s="11" t="s">
        <v>8868</v>
      </c>
      <c r="C5" s="11" t="s">
        <v>8869</v>
      </c>
      <c r="D5" s="11" t="s">
        <v>17300</v>
      </c>
      <c r="E5" s="11" t="s">
        <v>17301</v>
      </c>
      <c r="F5" s="11" t="s">
        <v>9241</v>
      </c>
      <c r="G5" s="11">
        <v>2.34718319521887E-4</v>
      </c>
      <c r="H5" s="11">
        <v>10</v>
      </c>
      <c r="I5" s="11">
        <v>2</v>
      </c>
      <c r="J5" s="11">
        <v>1</v>
      </c>
      <c r="K5" s="11">
        <v>1</v>
      </c>
      <c r="L5" s="11">
        <v>1</v>
      </c>
      <c r="M5" s="11">
        <v>0.99999999998663902</v>
      </c>
      <c r="N5" s="11" t="s">
        <v>17302</v>
      </c>
    </row>
    <row r="6" spans="1:26" ht="15.75" customHeight="1">
      <c r="A6" s="11" t="s">
        <v>10422</v>
      </c>
      <c r="B6" s="11" t="s">
        <v>8868</v>
      </c>
      <c r="C6" s="11" t="s">
        <v>8869</v>
      </c>
      <c r="D6" s="11" t="s">
        <v>10423</v>
      </c>
      <c r="E6" s="11" t="s">
        <v>17303</v>
      </c>
      <c r="F6" s="11" t="s">
        <v>10424</v>
      </c>
      <c r="G6" s="11">
        <v>2.9447794690361299E-4</v>
      </c>
      <c r="H6" s="11">
        <v>4</v>
      </c>
      <c r="I6" s="11">
        <v>6</v>
      </c>
      <c r="J6" s="11">
        <v>1</v>
      </c>
      <c r="K6" s="11">
        <v>1</v>
      </c>
      <c r="L6" s="11">
        <v>1</v>
      </c>
      <c r="M6" s="11">
        <v>0.99999999998663902</v>
      </c>
      <c r="N6" s="11" t="s">
        <v>17304</v>
      </c>
    </row>
    <row r="7" spans="1:26" ht="15.75" customHeight="1">
      <c r="A7" s="11" t="s">
        <v>17305</v>
      </c>
      <c r="B7" s="11" t="s">
        <v>8868</v>
      </c>
      <c r="C7" s="11" t="s">
        <v>8869</v>
      </c>
      <c r="D7" s="11" t="s">
        <v>17306</v>
      </c>
      <c r="E7" s="11" t="s">
        <v>17297</v>
      </c>
      <c r="F7" s="11" t="s">
        <v>8966</v>
      </c>
      <c r="G7" s="11">
        <v>3.3836180588392201E-4</v>
      </c>
      <c r="H7" s="11">
        <v>9</v>
      </c>
      <c r="I7" s="11">
        <v>3</v>
      </c>
      <c r="J7" s="11">
        <v>1</v>
      </c>
      <c r="K7" s="11">
        <v>1</v>
      </c>
      <c r="L7" s="11">
        <v>1</v>
      </c>
      <c r="M7" s="11">
        <v>0.99999999998663902</v>
      </c>
      <c r="N7" s="11" t="s">
        <v>17298</v>
      </c>
    </row>
    <row r="8" spans="1:26" ht="15.75" customHeight="1">
      <c r="A8" s="11" t="s">
        <v>17307</v>
      </c>
      <c r="B8" s="11" t="s">
        <v>8868</v>
      </c>
      <c r="C8" s="11" t="s">
        <v>8869</v>
      </c>
      <c r="D8" s="11" t="s">
        <v>17308</v>
      </c>
      <c r="E8" s="11" t="s">
        <v>17301</v>
      </c>
      <c r="F8" s="11" t="s">
        <v>9342</v>
      </c>
      <c r="G8" s="11">
        <v>3.5096166000606299E-4</v>
      </c>
      <c r="H8" s="11">
        <v>7</v>
      </c>
      <c r="I8" s="11">
        <v>2</v>
      </c>
      <c r="J8" s="11">
        <v>1</v>
      </c>
      <c r="K8" s="11">
        <v>1</v>
      </c>
      <c r="L8" s="11">
        <v>1</v>
      </c>
      <c r="M8" s="11">
        <v>0.99999999998663902</v>
      </c>
      <c r="N8" s="11" t="s">
        <v>17309</v>
      </c>
    </row>
    <row r="9" spans="1:26" ht="15.75" customHeight="1">
      <c r="A9" s="11" t="s">
        <v>17310</v>
      </c>
      <c r="B9" s="11" t="s">
        <v>8868</v>
      </c>
      <c r="C9" s="11" t="s">
        <v>8869</v>
      </c>
      <c r="D9" s="11" t="s">
        <v>17311</v>
      </c>
      <c r="E9" s="11" t="s">
        <v>17297</v>
      </c>
      <c r="F9" s="11" t="s">
        <v>10326</v>
      </c>
      <c r="G9" s="11">
        <v>4.1640845633146697E-4</v>
      </c>
      <c r="H9" s="11">
        <v>9</v>
      </c>
      <c r="I9" s="11">
        <v>3</v>
      </c>
      <c r="J9" s="11">
        <v>1</v>
      </c>
      <c r="K9" s="11">
        <v>1</v>
      </c>
      <c r="L9" s="11">
        <v>1</v>
      </c>
      <c r="M9" s="11">
        <v>0.99999999998663902</v>
      </c>
      <c r="N9" s="11" t="s">
        <v>17298</v>
      </c>
    </row>
    <row r="10" spans="1:26" ht="15.75" customHeight="1">
      <c r="A10" s="11" t="s">
        <v>17312</v>
      </c>
      <c r="B10" s="11" t="s">
        <v>8868</v>
      </c>
      <c r="C10" s="11" t="s">
        <v>8869</v>
      </c>
      <c r="D10" s="11" t="s">
        <v>17313</v>
      </c>
      <c r="E10" s="11" t="s">
        <v>17297</v>
      </c>
      <c r="F10" s="11" t="s">
        <v>9697</v>
      </c>
      <c r="G10" s="11">
        <v>5.0516397346046002E-4</v>
      </c>
      <c r="H10" s="11">
        <v>9</v>
      </c>
      <c r="I10" s="11">
        <v>3</v>
      </c>
      <c r="J10" s="11">
        <v>1</v>
      </c>
      <c r="K10" s="11">
        <v>1</v>
      </c>
      <c r="L10" s="11">
        <v>1</v>
      </c>
      <c r="M10" s="11">
        <v>0.99999999998663902</v>
      </c>
      <c r="N10" s="11" t="s">
        <v>17314</v>
      </c>
    </row>
    <row r="11" spans="1:26" ht="15.75" customHeight="1">
      <c r="A11" s="11" t="s">
        <v>17315</v>
      </c>
      <c r="B11" s="11" t="s">
        <v>8868</v>
      </c>
      <c r="C11" s="11" t="s">
        <v>8869</v>
      </c>
      <c r="D11" s="11" t="s">
        <v>17316</v>
      </c>
      <c r="E11" s="11" t="s">
        <v>17301</v>
      </c>
      <c r="F11" s="11" t="s">
        <v>9511</v>
      </c>
      <c r="G11" s="11">
        <v>6.5098462822754904E-4</v>
      </c>
      <c r="H11" s="11">
        <v>4</v>
      </c>
      <c r="I11" s="11">
        <v>2</v>
      </c>
      <c r="J11" s="11">
        <v>1</v>
      </c>
      <c r="K11" s="11">
        <v>1</v>
      </c>
      <c r="L11" s="11">
        <v>1</v>
      </c>
      <c r="M11" s="11">
        <v>0.99999999998663902</v>
      </c>
      <c r="N11" s="11" t="s">
        <v>17302</v>
      </c>
    </row>
    <row r="12" spans="1:26" ht="15.75" customHeight="1">
      <c r="A12" s="11" t="s">
        <v>17317</v>
      </c>
      <c r="B12" s="11" t="s">
        <v>8868</v>
      </c>
      <c r="C12" s="11" t="s">
        <v>8869</v>
      </c>
      <c r="D12" s="11" t="s">
        <v>17318</v>
      </c>
      <c r="E12" s="11" t="s">
        <v>17319</v>
      </c>
      <c r="F12" s="11" t="s">
        <v>13151</v>
      </c>
      <c r="G12" s="11">
        <v>7.5937989996090302E-4</v>
      </c>
      <c r="H12" s="11">
        <v>6</v>
      </c>
      <c r="I12" s="11">
        <v>4</v>
      </c>
      <c r="J12" s="11">
        <v>1</v>
      </c>
      <c r="K12" s="11">
        <v>1</v>
      </c>
      <c r="L12" s="11">
        <v>1</v>
      </c>
      <c r="M12" s="11">
        <v>0.99999999998663902</v>
      </c>
      <c r="N12" s="11" t="s">
        <v>17320</v>
      </c>
    </row>
    <row r="13" spans="1:26" ht="15.75" customHeight="1">
      <c r="A13" s="11" t="s">
        <v>17321</v>
      </c>
      <c r="B13" s="11" t="s">
        <v>8868</v>
      </c>
      <c r="C13" s="11" t="s">
        <v>8869</v>
      </c>
      <c r="D13" s="11" t="s">
        <v>17322</v>
      </c>
      <c r="E13" s="11" t="s">
        <v>17301</v>
      </c>
      <c r="F13" s="11" t="s">
        <v>9579</v>
      </c>
      <c r="G13" s="11">
        <v>8.3433038558295303E-4</v>
      </c>
      <c r="H13" s="11">
        <v>6</v>
      </c>
      <c r="I13" s="11">
        <v>2</v>
      </c>
      <c r="J13" s="11">
        <v>1</v>
      </c>
      <c r="K13" s="11">
        <v>1</v>
      </c>
      <c r="L13" s="11">
        <v>1</v>
      </c>
      <c r="M13" s="11">
        <v>0.99999999998663902</v>
      </c>
      <c r="N13" s="11" t="s">
        <v>17309</v>
      </c>
    </row>
    <row r="14" spans="1:26" ht="15.75" customHeight="1">
      <c r="A14" s="11" t="s">
        <v>17323</v>
      </c>
      <c r="B14" s="11" t="s">
        <v>8868</v>
      </c>
      <c r="C14" s="11" t="s">
        <v>8869</v>
      </c>
      <c r="D14" s="11" t="s">
        <v>17324</v>
      </c>
      <c r="E14" s="11" t="s">
        <v>17297</v>
      </c>
      <c r="F14" s="11" t="s">
        <v>9140</v>
      </c>
      <c r="G14" s="11">
        <v>9.0825626414332101E-4</v>
      </c>
      <c r="H14" s="11">
        <v>5</v>
      </c>
      <c r="I14" s="11">
        <v>3</v>
      </c>
      <c r="J14" s="11">
        <v>1</v>
      </c>
      <c r="K14" s="11">
        <v>1</v>
      </c>
      <c r="L14" s="11">
        <v>1</v>
      </c>
      <c r="M14" s="11">
        <v>0.99999999998663902</v>
      </c>
      <c r="N14" s="11" t="s">
        <v>17314</v>
      </c>
    </row>
    <row r="15" spans="1:26" ht="15.75" customHeight="1">
      <c r="A15" s="11" t="s">
        <v>10219</v>
      </c>
      <c r="B15" s="11" t="s">
        <v>8868</v>
      </c>
      <c r="C15" s="11" t="s">
        <v>8869</v>
      </c>
      <c r="D15" s="11" t="s">
        <v>10220</v>
      </c>
      <c r="E15" s="11" t="s">
        <v>17325</v>
      </c>
      <c r="F15" s="11" t="s">
        <v>10221</v>
      </c>
      <c r="G15" s="11">
        <v>9.3873912349158096E-4</v>
      </c>
      <c r="H15" s="11">
        <v>5</v>
      </c>
      <c r="I15" s="11">
        <v>5</v>
      </c>
      <c r="J15" s="11">
        <v>1</v>
      </c>
      <c r="K15" s="11">
        <v>1</v>
      </c>
      <c r="L15" s="11">
        <v>1</v>
      </c>
      <c r="M15" s="11">
        <v>0.99999999998663902</v>
      </c>
      <c r="N15" s="11" t="s">
        <v>17326</v>
      </c>
    </row>
    <row r="16" spans="1:26" ht="15.75" customHeight="1">
      <c r="A16" s="11" t="s">
        <v>10828</v>
      </c>
      <c r="B16" s="11" t="s">
        <v>8868</v>
      </c>
      <c r="C16" s="11" t="s">
        <v>8869</v>
      </c>
      <c r="D16" s="11" t="s">
        <v>10829</v>
      </c>
      <c r="E16" s="11" t="s">
        <v>17327</v>
      </c>
      <c r="F16" s="11" t="s">
        <v>10826</v>
      </c>
      <c r="G16" s="11">
        <v>1.1503519544181001E-3</v>
      </c>
      <c r="H16" s="11">
        <v>6</v>
      </c>
      <c r="I16" s="11">
        <v>7</v>
      </c>
      <c r="J16" s="11">
        <v>1</v>
      </c>
      <c r="K16" s="11">
        <v>1</v>
      </c>
      <c r="L16" s="11">
        <v>1</v>
      </c>
      <c r="M16" s="11">
        <v>0.99999999998663902</v>
      </c>
      <c r="N16" s="11" t="s">
        <v>17328</v>
      </c>
    </row>
    <row r="17" spans="1:14" ht="15.75" customHeight="1">
      <c r="A17" s="11" t="s">
        <v>17329</v>
      </c>
      <c r="B17" s="11" t="s">
        <v>8868</v>
      </c>
      <c r="C17" s="11" t="s">
        <v>8869</v>
      </c>
      <c r="D17" s="11" t="s">
        <v>17330</v>
      </c>
      <c r="E17" s="11" t="s">
        <v>17319</v>
      </c>
      <c r="F17" s="11" t="s">
        <v>10386</v>
      </c>
      <c r="G17" s="11">
        <v>1.15697069884086E-3</v>
      </c>
      <c r="H17" s="11">
        <v>7</v>
      </c>
      <c r="I17" s="11">
        <v>4</v>
      </c>
      <c r="J17" s="11">
        <v>1</v>
      </c>
      <c r="K17" s="11">
        <v>1</v>
      </c>
      <c r="L17" s="11">
        <v>1</v>
      </c>
      <c r="M17" s="11">
        <v>0.99999999998663902</v>
      </c>
      <c r="N17" s="11" t="s">
        <v>17331</v>
      </c>
    </row>
    <row r="18" spans="1:14" ht="15.75" customHeight="1">
      <c r="A18" s="11" t="s">
        <v>17332</v>
      </c>
      <c r="B18" s="11" t="s">
        <v>8868</v>
      </c>
      <c r="C18" s="11" t="s">
        <v>8869</v>
      </c>
      <c r="D18" s="11" t="s">
        <v>17333</v>
      </c>
      <c r="E18" s="11" t="s">
        <v>17301</v>
      </c>
      <c r="F18" s="11" t="s">
        <v>9869</v>
      </c>
      <c r="G18" s="11">
        <v>1.2666172417176299E-3</v>
      </c>
      <c r="H18" s="11">
        <v>9</v>
      </c>
      <c r="I18" s="11">
        <v>2</v>
      </c>
      <c r="J18" s="11">
        <v>1</v>
      </c>
      <c r="K18" s="11">
        <v>1</v>
      </c>
      <c r="L18" s="11">
        <v>1</v>
      </c>
      <c r="M18" s="11">
        <v>0.99999999998663902</v>
      </c>
      <c r="N18" s="11" t="s">
        <v>17302</v>
      </c>
    </row>
    <row r="19" spans="1:14" ht="15.75" customHeight="1">
      <c r="A19" s="11" t="s">
        <v>17334</v>
      </c>
      <c r="B19" s="11" t="s">
        <v>8868</v>
      </c>
      <c r="C19" s="11" t="s">
        <v>8869</v>
      </c>
      <c r="D19" s="11" t="s">
        <v>17335</v>
      </c>
      <c r="E19" s="11" t="s">
        <v>17297</v>
      </c>
      <c r="F19" s="11" t="s">
        <v>9234</v>
      </c>
      <c r="G19" s="11">
        <v>1.47215802906588E-3</v>
      </c>
      <c r="H19" s="11">
        <v>8</v>
      </c>
      <c r="I19" s="11">
        <v>3</v>
      </c>
      <c r="J19" s="11">
        <v>1</v>
      </c>
      <c r="K19" s="11">
        <v>1</v>
      </c>
      <c r="L19" s="11">
        <v>1</v>
      </c>
      <c r="M19" s="11">
        <v>0.99999999998663902</v>
      </c>
      <c r="N19" s="11" t="s">
        <v>17298</v>
      </c>
    </row>
    <row r="20" spans="1:14" ht="15.75" customHeight="1">
      <c r="A20" s="11" t="s">
        <v>17336</v>
      </c>
      <c r="B20" s="11" t="s">
        <v>8868</v>
      </c>
      <c r="C20" s="11" t="s">
        <v>8869</v>
      </c>
      <c r="D20" s="11" t="s">
        <v>17337</v>
      </c>
      <c r="E20" s="11" t="s">
        <v>17301</v>
      </c>
      <c r="F20" s="11" t="s">
        <v>8884</v>
      </c>
      <c r="G20" s="11">
        <v>1.7849512811660699E-3</v>
      </c>
      <c r="H20" s="11">
        <v>8</v>
      </c>
      <c r="I20" s="11">
        <v>2</v>
      </c>
      <c r="J20" s="11">
        <v>1</v>
      </c>
      <c r="K20" s="11">
        <v>1</v>
      </c>
      <c r="L20" s="11">
        <v>1</v>
      </c>
      <c r="M20" s="11">
        <v>0.99999999998663902</v>
      </c>
      <c r="N20" s="11" t="s">
        <v>17338</v>
      </c>
    </row>
    <row r="21" spans="1:14" ht="15.75" customHeight="1">
      <c r="A21" s="11" t="s">
        <v>17339</v>
      </c>
      <c r="B21" s="11" t="s">
        <v>8868</v>
      </c>
      <c r="C21" s="11" t="s">
        <v>8869</v>
      </c>
      <c r="D21" s="11" t="s">
        <v>17340</v>
      </c>
      <c r="E21" s="11" t="s">
        <v>17301</v>
      </c>
      <c r="F21" s="11" t="s">
        <v>8884</v>
      </c>
      <c r="G21" s="11">
        <v>1.7849512811660699E-3</v>
      </c>
      <c r="H21" s="11">
        <v>5</v>
      </c>
      <c r="I21" s="11">
        <v>2</v>
      </c>
      <c r="J21" s="11">
        <v>1</v>
      </c>
      <c r="K21" s="11">
        <v>1</v>
      </c>
      <c r="L21" s="11">
        <v>1</v>
      </c>
      <c r="M21" s="11">
        <v>0.99999999998663902</v>
      </c>
      <c r="N21" s="11" t="s">
        <v>17341</v>
      </c>
    </row>
    <row r="22" spans="1:14" ht="15.75" customHeight="1">
      <c r="A22" s="11" t="s">
        <v>17342</v>
      </c>
      <c r="B22" s="11" t="s">
        <v>8868</v>
      </c>
      <c r="C22" s="11" t="s">
        <v>8869</v>
      </c>
      <c r="D22" s="11" t="s">
        <v>17343</v>
      </c>
      <c r="E22" s="11" t="s">
        <v>17303</v>
      </c>
      <c r="F22" s="11" t="s">
        <v>17344</v>
      </c>
      <c r="G22" s="11">
        <v>2.0514825231077302E-3</v>
      </c>
      <c r="H22" s="11">
        <v>6</v>
      </c>
      <c r="I22" s="11">
        <v>6</v>
      </c>
      <c r="J22" s="11">
        <v>1</v>
      </c>
      <c r="K22" s="11">
        <v>1</v>
      </c>
      <c r="L22" s="11">
        <v>1</v>
      </c>
      <c r="M22" s="11">
        <v>0.99999999998663902</v>
      </c>
      <c r="N22" s="11" t="s">
        <v>17345</v>
      </c>
    </row>
    <row r="23" spans="1:14" ht="15.75" customHeight="1">
      <c r="A23" s="11" t="s">
        <v>17346</v>
      </c>
      <c r="B23" s="11" t="s">
        <v>8868</v>
      </c>
      <c r="C23" s="11" t="s">
        <v>8869</v>
      </c>
      <c r="D23" s="11" t="s">
        <v>17347</v>
      </c>
      <c r="E23" s="11" t="s">
        <v>17301</v>
      </c>
      <c r="F23" s="11" t="s">
        <v>9919</v>
      </c>
      <c r="G23" s="11">
        <v>2.3876575439538399E-3</v>
      </c>
      <c r="H23" s="11">
        <v>6</v>
      </c>
      <c r="I23" s="11">
        <v>2</v>
      </c>
      <c r="J23" s="11">
        <v>1</v>
      </c>
      <c r="K23" s="11">
        <v>1</v>
      </c>
      <c r="L23" s="11">
        <v>1</v>
      </c>
      <c r="M23" s="11">
        <v>0.99999999998663902</v>
      </c>
      <c r="N23" s="11" t="s">
        <v>17348</v>
      </c>
    </row>
    <row r="24" spans="1:14" ht="15.75" customHeight="1">
      <c r="A24" s="11" t="s">
        <v>17349</v>
      </c>
      <c r="B24" s="11" t="s">
        <v>8868</v>
      </c>
      <c r="C24" s="11" t="s">
        <v>8869</v>
      </c>
      <c r="D24" s="11" t="s">
        <v>17350</v>
      </c>
      <c r="E24" s="11" t="s">
        <v>17297</v>
      </c>
      <c r="F24" s="11" t="s">
        <v>9496</v>
      </c>
      <c r="G24" s="11">
        <v>2.5960840455564699E-3</v>
      </c>
      <c r="H24" s="11">
        <v>8</v>
      </c>
      <c r="I24" s="11">
        <v>3</v>
      </c>
      <c r="J24" s="11">
        <v>1</v>
      </c>
      <c r="K24" s="11">
        <v>1</v>
      </c>
      <c r="L24" s="11">
        <v>1</v>
      </c>
      <c r="M24" s="11">
        <v>0.99999999998663902</v>
      </c>
      <c r="N24" s="11" t="s">
        <v>17351</v>
      </c>
    </row>
    <row r="25" spans="1:14" ht="15.75" customHeight="1">
      <c r="A25" s="11" t="s">
        <v>17352</v>
      </c>
      <c r="B25" s="11" t="s">
        <v>8868</v>
      </c>
      <c r="C25" s="11" t="s">
        <v>8869</v>
      </c>
      <c r="D25" s="11" t="s">
        <v>17353</v>
      </c>
      <c r="E25" s="11" t="s">
        <v>17301</v>
      </c>
      <c r="F25" s="11" t="s">
        <v>8892</v>
      </c>
      <c r="G25" s="11">
        <v>2.7201333216446302E-3</v>
      </c>
      <c r="H25" s="11">
        <v>7</v>
      </c>
      <c r="I25" s="11">
        <v>2</v>
      </c>
      <c r="J25" s="11">
        <v>1</v>
      </c>
      <c r="K25" s="11">
        <v>1</v>
      </c>
      <c r="L25" s="11">
        <v>1</v>
      </c>
      <c r="M25" s="11">
        <v>0.99999999998663902</v>
      </c>
      <c r="N25" s="11" t="s">
        <v>17338</v>
      </c>
    </row>
    <row r="26" spans="1:14" ht="15.75" customHeight="1">
      <c r="A26" s="11" t="s">
        <v>17354</v>
      </c>
      <c r="B26" s="11" t="s">
        <v>8868</v>
      </c>
      <c r="C26" s="11" t="s">
        <v>8869</v>
      </c>
      <c r="D26" s="11" t="s">
        <v>17355</v>
      </c>
      <c r="E26" s="11" t="s">
        <v>17297</v>
      </c>
      <c r="F26" s="11" t="s">
        <v>13784</v>
      </c>
      <c r="G26" s="11">
        <v>2.8697045864441301E-3</v>
      </c>
      <c r="H26" s="11">
        <v>4</v>
      </c>
      <c r="I26" s="11">
        <v>3</v>
      </c>
      <c r="J26" s="11">
        <v>1</v>
      </c>
      <c r="K26" s="11">
        <v>1</v>
      </c>
      <c r="L26" s="11">
        <v>1</v>
      </c>
      <c r="M26" s="11">
        <v>0.99999999998663902</v>
      </c>
      <c r="N26" s="11" t="s">
        <v>17356</v>
      </c>
    </row>
    <row r="27" spans="1:14" ht="15.75" customHeight="1">
      <c r="A27" s="11" t="s">
        <v>17357</v>
      </c>
      <c r="B27" s="11" t="s">
        <v>8868</v>
      </c>
      <c r="C27" s="11" t="s">
        <v>8869</v>
      </c>
      <c r="D27" s="11" t="s">
        <v>17358</v>
      </c>
      <c r="E27" s="11" t="s">
        <v>17297</v>
      </c>
      <c r="F27" s="11" t="s">
        <v>11064</v>
      </c>
      <c r="G27" s="11">
        <v>3.0129202388936502E-3</v>
      </c>
      <c r="H27" s="11">
        <v>4</v>
      </c>
      <c r="I27" s="11">
        <v>3</v>
      </c>
      <c r="J27" s="11">
        <v>1</v>
      </c>
      <c r="K27" s="11">
        <v>1</v>
      </c>
      <c r="L27" s="11">
        <v>1</v>
      </c>
      <c r="M27" s="11">
        <v>0.99999999998663902</v>
      </c>
      <c r="N27" s="11" t="s">
        <v>17356</v>
      </c>
    </row>
    <row r="28" spans="1:14" ht="15.75" customHeight="1">
      <c r="A28" s="11" t="s">
        <v>17359</v>
      </c>
      <c r="B28" s="11" t="s">
        <v>8868</v>
      </c>
      <c r="C28" s="11" t="s">
        <v>8869</v>
      </c>
      <c r="D28" s="11" t="s">
        <v>17360</v>
      </c>
      <c r="E28" s="11" t="s">
        <v>17297</v>
      </c>
      <c r="F28" s="11" t="s">
        <v>9561</v>
      </c>
      <c r="G28" s="11">
        <v>3.16046350094276E-3</v>
      </c>
      <c r="H28" s="11">
        <v>7</v>
      </c>
      <c r="I28" s="11">
        <v>3</v>
      </c>
      <c r="J28" s="11">
        <v>1</v>
      </c>
      <c r="K28" s="11">
        <v>1</v>
      </c>
      <c r="L28" s="11">
        <v>1</v>
      </c>
      <c r="M28" s="11">
        <v>0.99999999998663902</v>
      </c>
      <c r="N28" s="11" t="s">
        <v>17361</v>
      </c>
    </row>
    <row r="29" spans="1:14" ht="15.75" customHeight="1">
      <c r="A29" s="11" t="s">
        <v>17362</v>
      </c>
      <c r="B29" s="11" t="s">
        <v>8868</v>
      </c>
      <c r="C29" s="11" t="s">
        <v>8869</v>
      </c>
      <c r="D29" s="11" t="s">
        <v>17363</v>
      </c>
      <c r="E29" s="11" t="s">
        <v>17297</v>
      </c>
      <c r="F29" s="11" t="s">
        <v>9561</v>
      </c>
      <c r="G29" s="11">
        <v>3.16046350094276E-3</v>
      </c>
      <c r="H29" s="11">
        <v>8</v>
      </c>
      <c r="I29" s="11">
        <v>3</v>
      </c>
      <c r="J29" s="11">
        <v>1</v>
      </c>
      <c r="K29" s="11">
        <v>1</v>
      </c>
      <c r="L29" s="11">
        <v>1</v>
      </c>
      <c r="M29" s="11">
        <v>0.99999999998663902</v>
      </c>
      <c r="N29" s="11" t="s">
        <v>17314</v>
      </c>
    </row>
    <row r="30" spans="1:14" ht="15.75" customHeight="1">
      <c r="A30" s="11" t="s">
        <v>17364</v>
      </c>
      <c r="B30" s="11" t="s">
        <v>8868</v>
      </c>
      <c r="C30" s="11" t="s">
        <v>8869</v>
      </c>
      <c r="D30" s="11" t="s">
        <v>17365</v>
      </c>
      <c r="E30" s="11" t="s">
        <v>17325</v>
      </c>
      <c r="F30" s="11" t="s">
        <v>8931</v>
      </c>
      <c r="G30" s="11">
        <v>3.29388870312436E-3</v>
      </c>
      <c r="H30" s="11">
        <v>6</v>
      </c>
      <c r="I30" s="11">
        <v>5</v>
      </c>
      <c r="J30" s="11">
        <v>1</v>
      </c>
      <c r="K30" s="11">
        <v>1</v>
      </c>
      <c r="L30" s="11">
        <v>1</v>
      </c>
      <c r="M30" s="11">
        <v>0.99999999998663902</v>
      </c>
      <c r="N30" s="11" t="s">
        <v>17366</v>
      </c>
    </row>
    <row r="31" spans="1:14" ht="15.75" customHeight="1">
      <c r="A31" s="11" t="s">
        <v>10533</v>
      </c>
      <c r="B31" s="11" t="s">
        <v>8868</v>
      </c>
      <c r="C31" s="11" t="s">
        <v>8869</v>
      </c>
      <c r="D31" s="11" t="s">
        <v>10534</v>
      </c>
      <c r="E31" s="11" t="s">
        <v>17367</v>
      </c>
      <c r="F31" s="11" t="s">
        <v>10535</v>
      </c>
      <c r="G31" s="11">
        <v>3.44459118509071E-3</v>
      </c>
      <c r="H31" s="11">
        <v>5</v>
      </c>
      <c r="I31" s="11">
        <v>8</v>
      </c>
      <c r="J31" s="11">
        <v>1</v>
      </c>
      <c r="K31" s="11">
        <v>1</v>
      </c>
      <c r="L31" s="11">
        <v>1</v>
      </c>
      <c r="M31" s="11">
        <v>0.99999999998663902</v>
      </c>
      <c r="N31" s="11" t="s">
        <v>17368</v>
      </c>
    </row>
    <row r="32" spans="1:14" ht="15.75" customHeight="1">
      <c r="A32" s="11" t="s">
        <v>17369</v>
      </c>
      <c r="B32" s="11" t="s">
        <v>8868</v>
      </c>
      <c r="C32" s="11" t="s">
        <v>8869</v>
      </c>
      <c r="D32" s="11" t="s">
        <v>17370</v>
      </c>
      <c r="E32" s="11" t="s">
        <v>17301</v>
      </c>
      <c r="F32" s="11" t="s">
        <v>9968</v>
      </c>
      <c r="G32" s="11">
        <v>3.4463091249442401E-3</v>
      </c>
      <c r="H32" s="11">
        <v>5</v>
      </c>
      <c r="I32" s="11">
        <v>2</v>
      </c>
      <c r="J32" s="11">
        <v>1</v>
      </c>
      <c r="K32" s="11">
        <v>1</v>
      </c>
      <c r="L32" s="11">
        <v>1</v>
      </c>
      <c r="M32" s="11">
        <v>0.99999999998663902</v>
      </c>
      <c r="N32" s="11" t="s">
        <v>17348</v>
      </c>
    </row>
    <row r="33" spans="1:14" ht="15.75" customHeight="1">
      <c r="A33" s="11" t="s">
        <v>17371</v>
      </c>
      <c r="B33" s="11" t="s">
        <v>8868</v>
      </c>
      <c r="C33" s="11" t="s">
        <v>8869</v>
      </c>
      <c r="D33" s="11" t="s">
        <v>17372</v>
      </c>
      <c r="E33" s="11" t="s">
        <v>17301</v>
      </c>
      <c r="F33" s="11" t="s">
        <v>9968</v>
      </c>
      <c r="G33" s="11">
        <v>3.4463091249442401E-3</v>
      </c>
      <c r="H33" s="11">
        <v>5</v>
      </c>
      <c r="I33" s="11">
        <v>2</v>
      </c>
      <c r="J33" s="11">
        <v>1</v>
      </c>
      <c r="K33" s="11">
        <v>1</v>
      </c>
      <c r="L33" s="11">
        <v>1</v>
      </c>
      <c r="M33" s="11">
        <v>0.99999999998663902</v>
      </c>
      <c r="N33" s="11" t="s">
        <v>17373</v>
      </c>
    </row>
    <row r="34" spans="1:14" ht="15.75" customHeight="1">
      <c r="A34" s="11" t="s">
        <v>10710</v>
      </c>
      <c r="B34" s="11" t="s">
        <v>8868</v>
      </c>
      <c r="C34" s="11" t="s">
        <v>8869</v>
      </c>
      <c r="D34" s="11" t="s">
        <v>10711</v>
      </c>
      <c r="E34" s="11" t="s">
        <v>17325</v>
      </c>
      <c r="F34" s="11" t="s">
        <v>10712</v>
      </c>
      <c r="G34" s="11">
        <v>3.8013697652188802E-3</v>
      </c>
      <c r="H34" s="11">
        <v>7</v>
      </c>
      <c r="I34" s="11">
        <v>5</v>
      </c>
      <c r="J34" s="11">
        <v>1</v>
      </c>
      <c r="K34" s="11">
        <v>1</v>
      </c>
      <c r="L34" s="11">
        <v>1</v>
      </c>
      <c r="M34" s="11">
        <v>0.99999999998663902</v>
      </c>
      <c r="N34" s="11" t="s">
        <v>17374</v>
      </c>
    </row>
    <row r="35" spans="1:14" ht="15.75" customHeight="1">
      <c r="A35" s="11" t="s">
        <v>17375</v>
      </c>
      <c r="B35" s="11" t="s">
        <v>8868</v>
      </c>
      <c r="C35" s="11" t="s">
        <v>8869</v>
      </c>
      <c r="D35" s="11" t="s">
        <v>17376</v>
      </c>
      <c r="E35" s="11" t="s">
        <v>17301</v>
      </c>
      <c r="F35" s="11" t="s">
        <v>9996</v>
      </c>
      <c r="G35" s="11">
        <v>3.8396050885226999E-3</v>
      </c>
      <c r="H35" s="11">
        <v>9</v>
      </c>
      <c r="I35" s="11">
        <v>2</v>
      </c>
      <c r="J35" s="11">
        <v>1</v>
      </c>
      <c r="K35" s="11">
        <v>1</v>
      </c>
      <c r="L35" s="11">
        <v>1</v>
      </c>
      <c r="M35" s="11">
        <v>0.99999999998663902</v>
      </c>
      <c r="N35" s="11" t="s">
        <v>17302</v>
      </c>
    </row>
    <row r="36" spans="1:14" ht="15.75" customHeight="1">
      <c r="A36" s="11" t="s">
        <v>17377</v>
      </c>
      <c r="B36" s="11" t="s">
        <v>8868</v>
      </c>
      <c r="C36" s="11" t="s">
        <v>8869</v>
      </c>
      <c r="D36" s="11" t="s">
        <v>17378</v>
      </c>
      <c r="E36" s="11" t="s">
        <v>17301</v>
      </c>
      <c r="F36" s="11" t="s">
        <v>9996</v>
      </c>
      <c r="G36" s="11">
        <v>3.8396050885226999E-3</v>
      </c>
      <c r="H36" s="11">
        <v>10</v>
      </c>
      <c r="I36" s="11">
        <v>2</v>
      </c>
      <c r="J36" s="11">
        <v>1</v>
      </c>
      <c r="K36" s="11">
        <v>1</v>
      </c>
      <c r="L36" s="11">
        <v>1</v>
      </c>
      <c r="M36" s="11">
        <v>0.99999999998663902</v>
      </c>
      <c r="N36" s="11" t="s">
        <v>17309</v>
      </c>
    </row>
    <row r="37" spans="1:14" ht="15.75" customHeight="1">
      <c r="A37" s="11" t="s">
        <v>17379</v>
      </c>
      <c r="B37" s="11" t="s">
        <v>8868</v>
      </c>
      <c r="C37" s="11" t="s">
        <v>8869</v>
      </c>
      <c r="D37" s="11" t="s">
        <v>17380</v>
      </c>
      <c r="E37" s="11" t="s">
        <v>17301</v>
      </c>
      <c r="F37" s="11" t="s">
        <v>10011</v>
      </c>
      <c r="G37" s="11">
        <v>4.2527727841890203E-3</v>
      </c>
      <c r="H37" s="11">
        <v>10</v>
      </c>
      <c r="I37" s="11">
        <v>2</v>
      </c>
      <c r="J37" s="11">
        <v>1</v>
      </c>
      <c r="K37" s="11">
        <v>1</v>
      </c>
      <c r="L37" s="11">
        <v>1</v>
      </c>
      <c r="M37" s="11">
        <v>0.99999999998663902</v>
      </c>
      <c r="N37" s="11" t="s">
        <v>17309</v>
      </c>
    </row>
    <row r="38" spans="1:14" ht="15.75" customHeight="1">
      <c r="A38" s="11" t="s">
        <v>17381</v>
      </c>
      <c r="B38" s="11" t="s">
        <v>8868</v>
      </c>
      <c r="C38" s="11" t="s">
        <v>8869</v>
      </c>
      <c r="D38" s="11" t="s">
        <v>17382</v>
      </c>
      <c r="E38" s="11" t="s">
        <v>17301</v>
      </c>
      <c r="F38" s="11" t="s">
        <v>10011</v>
      </c>
      <c r="G38" s="11">
        <v>4.2527727841890203E-3</v>
      </c>
      <c r="H38" s="11">
        <v>4</v>
      </c>
      <c r="I38" s="11">
        <v>2</v>
      </c>
      <c r="J38" s="11">
        <v>1</v>
      </c>
      <c r="K38" s="11">
        <v>1</v>
      </c>
      <c r="L38" s="11">
        <v>1</v>
      </c>
      <c r="M38" s="11">
        <v>0.99999999998663902</v>
      </c>
      <c r="N38" s="11" t="s">
        <v>17341</v>
      </c>
    </row>
    <row r="39" spans="1:14" ht="15.75" customHeight="1">
      <c r="A39" s="11" t="s">
        <v>17383</v>
      </c>
      <c r="B39" s="11" t="s">
        <v>8868</v>
      </c>
      <c r="C39" s="11" t="s">
        <v>8869</v>
      </c>
      <c r="D39" s="11" t="s">
        <v>17384</v>
      </c>
      <c r="E39" s="11" t="s">
        <v>17297</v>
      </c>
      <c r="F39" s="11" t="s">
        <v>11308</v>
      </c>
      <c r="G39" s="11">
        <v>4.5014425434696803E-3</v>
      </c>
      <c r="H39" s="11">
        <v>7</v>
      </c>
      <c r="I39" s="11">
        <v>3</v>
      </c>
      <c r="J39" s="11">
        <v>1</v>
      </c>
      <c r="K39" s="11">
        <v>1</v>
      </c>
      <c r="L39" s="11">
        <v>1</v>
      </c>
      <c r="M39" s="11">
        <v>0.99999999998663902</v>
      </c>
      <c r="N39" s="11" t="s">
        <v>17314</v>
      </c>
    </row>
    <row r="40" spans="1:14" ht="15.75" customHeight="1">
      <c r="A40" s="11" t="s">
        <v>17385</v>
      </c>
      <c r="B40" s="11" t="s">
        <v>8868</v>
      </c>
      <c r="C40" s="11" t="s">
        <v>8869</v>
      </c>
      <c r="D40" s="11" t="s">
        <v>17386</v>
      </c>
      <c r="E40" s="11" t="s">
        <v>17297</v>
      </c>
      <c r="F40" s="11" t="s">
        <v>11934</v>
      </c>
      <c r="G40" s="11">
        <v>4.88269030845556E-3</v>
      </c>
      <c r="H40" s="11">
        <v>7</v>
      </c>
      <c r="I40" s="11">
        <v>3</v>
      </c>
      <c r="J40" s="11">
        <v>1</v>
      </c>
      <c r="K40" s="11">
        <v>1</v>
      </c>
      <c r="L40" s="11">
        <v>1</v>
      </c>
      <c r="M40" s="11">
        <v>0.99999999998663902</v>
      </c>
      <c r="N40" s="11" t="s">
        <v>17387</v>
      </c>
    </row>
    <row r="41" spans="1:14" ht="15.75" customHeight="1">
      <c r="A41" s="11" t="s">
        <v>17388</v>
      </c>
      <c r="B41" s="11" t="s">
        <v>8868</v>
      </c>
      <c r="C41" s="11" t="s">
        <v>8869</v>
      </c>
      <c r="D41" s="11" t="s">
        <v>17389</v>
      </c>
      <c r="E41" s="11" t="s">
        <v>17390</v>
      </c>
      <c r="F41" s="11" t="s">
        <v>8901</v>
      </c>
      <c r="G41" s="11">
        <v>4.9044725860284298E-3</v>
      </c>
      <c r="H41" s="11">
        <v>8</v>
      </c>
      <c r="I41" s="11">
        <v>1</v>
      </c>
      <c r="J41" s="11">
        <v>1</v>
      </c>
      <c r="K41" s="11">
        <v>1</v>
      </c>
      <c r="L41" s="11">
        <v>1</v>
      </c>
      <c r="M41" s="11">
        <v>0.99999999998663902</v>
      </c>
      <c r="N41" s="11" t="s">
        <v>17391</v>
      </c>
    </row>
    <row r="42" spans="1:14" ht="15.75" customHeight="1">
      <c r="A42" s="11" t="s">
        <v>17392</v>
      </c>
      <c r="B42" s="11" t="s">
        <v>8868</v>
      </c>
      <c r="C42" s="11" t="s">
        <v>8869</v>
      </c>
      <c r="D42" s="11" t="s">
        <v>17393</v>
      </c>
      <c r="E42" s="11" t="s">
        <v>17390</v>
      </c>
      <c r="F42" s="11" t="s">
        <v>8901</v>
      </c>
      <c r="G42" s="11">
        <v>4.9044725860284298E-3</v>
      </c>
      <c r="H42" s="11">
        <v>5</v>
      </c>
      <c r="I42" s="11">
        <v>1</v>
      </c>
      <c r="J42" s="11">
        <v>1</v>
      </c>
      <c r="K42" s="11">
        <v>1</v>
      </c>
      <c r="L42" s="11">
        <v>1</v>
      </c>
      <c r="M42" s="11">
        <v>0.99999999998663902</v>
      </c>
      <c r="N42" s="11" t="s">
        <v>17394</v>
      </c>
    </row>
    <row r="43" spans="1:14" ht="15.75" customHeight="1">
      <c r="A43" s="11" t="s">
        <v>17395</v>
      </c>
      <c r="B43" s="11" t="s">
        <v>8868</v>
      </c>
      <c r="C43" s="11" t="s">
        <v>8869</v>
      </c>
      <c r="D43" s="11" t="s">
        <v>17396</v>
      </c>
      <c r="E43" s="11" t="s">
        <v>17390</v>
      </c>
      <c r="F43" s="11" t="s">
        <v>8901</v>
      </c>
      <c r="G43" s="11">
        <v>4.9044725860284298E-3</v>
      </c>
      <c r="H43" s="11">
        <v>7</v>
      </c>
      <c r="I43" s="11">
        <v>1</v>
      </c>
      <c r="J43" s="11">
        <v>1</v>
      </c>
      <c r="K43" s="11">
        <v>1</v>
      </c>
      <c r="L43" s="11">
        <v>1</v>
      </c>
      <c r="M43" s="11">
        <v>0.99999999998663902</v>
      </c>
      <c r="N43" s="11" t="s">
        <v>17397</v>
      </c>
    </row>
    <row r="44" spans="1:14" ht="15.75" customHeight="1">
      <c r="A44" s="11" t="s">
        <v>17398</v>
      </c>
      <c r="B44" s="11" t="s">
        <v>8868</v>
      </c>
      <c r="C44" s="11" t="s">
        <v>8869</v>
      </c>
      <c r="D44" s="11" t="s">
        <v>17399</v>
      </c>
      <c r="E44" s="11" t="s">
        <v>17390</v>
      </c>
      <c r="F44" s="11" t="s">
        <v>8901</v>
      </c>
      <c r="G44" s="11">
        <v>4.9044725860284298E-3</v>
      </c>
      <c r="H44" s="11">
        <v>9</v>
      </c>
      <c r="I44" s="11">
        <v>1</v>
      </c>
      <c r="J44" s="11">
        <v>1</v>
      </c>
      <c r="K44" s="11">
        <v>1</v>
      </c>
      <c r="L44" s="11">
        <v>1</v>
      </c>
      <c r="M44" s="11">
        <v>0.99999999998663902</v>
      </c>
      <c r="N44" s="11" t="s">
        <v>17400</v>
      </c>
    </row>
    <row r="45" spans="1:14" ht="15.75" customHeight="1">
      <c r="A45" s="11" t="s">
        <v>17401</v>
      </c>
      <c r="B45" s="11" t="s">
        <v>8868</v>
      </c>
      <c r="C45" s="11" t="s">
        <v>8869</v>
      </c>
      <c r="D45" s="11" t="s">
        <v>17402</v>
      </c>
      <c r="E45" s="11" t="s">
        <v>17390</v>
      </c>
      <c r="F45" s="11" t="s">
        <v>8901</v>
      </c>
      <c r="G45" s="11">
        <v>4.9044725860284298E-3</v>
      </c>
      <c r="H45" s="11">
        <v>6</v>
      </c>
      <c r="I45" s="11">
        <v>1</v>
      </c>
      <c r="J45" s="11">
        <v>1</v>
      </c>
      <c r="K45" s="11">
        <v>1</v>
      </c>
      <c r="L45" s="11">
        <v>1</v>
      </c>
      <c r="M45" s="11">
        <v>0.99999999998663902</v>
      </c>
      <c r="N45" s="11" t="s">
        <v>17394</v>
      </c>
    </row>
    <row r="46" spans="1:14" ht="15.75" customHeight="1">
      <c r="A46" s="11" t="s">
        <v>17403</v>
      </c>
      <c r="B46" s="11" t="s">
        <v>8868</v>
      </c>
      <c r="C46" s="11" t="s">
        <v>8869</v>
      </c>
      <c r="D46" s="11" t="s">
        <v>17404</v>
      </c>
      <c r="E46" s="11" t="s">
        <v>17390</v>
      </c>
      <c r="F46" s="11" t="s">
        <v>8901</v>
      </c>
      <c r="G46" s="11">
        <v>4.9044725860284298E-3</v>
      </c>
      <c r="H46" s="11">
        <v>5</v>
      </c>
      <c r="I46" s="11">
        <v>1</v>
      </c>
      <c r="J46" s="11">
        <v>1</v>
      </c>
      <c r="K46" s="11">
        <v>1</v>
      </c>
      <c r="L46" s="11">
        <v>1</v>
      </c>
      <c r="M46" s="11">
        <v>0.99999999998663902</v>
      </c>
      <c r="N46" s="11" t="s">
        <v>17394</v>
      </c>
    </row>
    <row r="47" spans="1:14" ht="15.75" customHeight="1">
      <c r="A47" s="11" t="s">
        <v>17405</v>
      </c>
      <c r="B47" s="11" t="s">
        <v>8868</v>
      </c>
      <c r="C47" s="11" t="s">
        <v>8869</v>
      </c>
      <c r="D47" s="11" t="s">
        <v>17406</v>
      </c>
      <c r="E47" s="11" t="s">
        <v>17390</v>
      </c>
      <c r="F47" s="11" t="s">
        <v>8901</v>
      </c>
      <c r="G47" s="11">
        <v>4.9044725860284298E-3</v>
      </c>
      <c r="H47" s="11">
        <v>6</v>
      </c>
      <c r="I47" s="11">
        <v>1</v>
      </c>
      <c r="J47" s="11">
        <v>1</v>
      </c>
      <c r="K47" s="11">
        <v>1</v>
      </c>
      <c r="L47" s="11">
        <v>1</v>
      </c>
      <c r="M47" s="11">
        <v>0.99999999998663902</v>
      </c>
      <c r="N47" s="11" t="s">
        <v>17407</v>
      </c>
    </row>
    <row r="48" spans="1:14" ht="15.75" customHeight="1">
      <c r="A48" s="11" t="s">
        <v>17408</v>
      </c>
      <c r="B48" s="11" t="s">
        <v>8868</v>
      </c>
      <c r="C48" s="11" t="s">
        <v>8869</v>
      </c>
      <c r="D48" s="11" t="s">
        <v>17409</v>
      </c>
      <c r="E48" s="11" t="s">
        <v>17390</v>
      </c>
      <c r="F48" s="11" t="s">
        <v>8901</v>
      </c>
      <c r="G48" s="11">
        <v>4.9044725860284298E-3</v>
      </c>
      <c r="H48" s="11">
        <v>8</v>
      </c>
      <c r="I48" s="11">
        <v>1</v>
      </c>
      <c r="J48" s="11">
        <v>1</v>
      </c>
      <c r="K48" s="11">
        <v>1</v>
      </c>
      <c r="L48" s="11">
        <v>1</v>
      </c>
      <c r="M48" s="11">
        <v>0.99999999998663902</v>
      </c>
      <c r="N48" s="11" t="s">
        <v>17394</v>
      </c>
    </row>
    <row r="49" spans="1:14" ht="15.75" customHeight="1">
      <c r="A49" s="11" t="s">
        <v>17410</v>
      </c>
      <c r="B49" s="11" t="s">
        <v>8868</v>
      </c>
      <c r="C49" s="11" t="s">
        <v>8869</v>
      </c>
      <c r="D49" s="11" t="s">
        <v>17411</v>
      </c>
      <c r="E49" s="11" t="s">
        <v>17390</v>
      </c>
      <c r="F49" s="11" t="s">
        <v>8901</v>
      </c>
      <c r="G49" s="11">
        <v>4.9044725860284298E-3</v>
      </c>
      <c r="H49" s="11">
        <v>5</v>
      </c>
      <c r="I49" s="11">
        <v>1</v>
      </c>
      <c r="J49" s="11">
        <v>1</v>
      </c>
      <c r="K49" s="11">
        <v>1</v>
      </c>
      <c r="L49" s="11">
        <v>1</v>
      </c>
      <c r="M49" s="11">
        <v>0.99999999998663902</v>
      </c>
      <c r="N49" s="11" t="s">
        <v>17400</v>
      </c>
    </row>
    <row r="50" spans="1:14" ht="15.75" customHeight="1">
      <c r="A50" s="11" t="s">
        <v>17412</v>
      </c>
      <c r="B50" s="11" t="s">
        <v>8868</v>
      </c>
      <c r="C50" s="11" t="s">
        <v>8869</v>
      </c>
      <c r="D50" s="11" t="s">
        <v>17413</v>
      </c>
      <c r="E50" s="11" t="s">
        <v>17390</v>
      </c>
      <c r="F50" s="11" t="s">
        <v>8901</v>
      </c>
      <c r="G50" s="11">
        <v>4.9044725860284298E-3</v>
      </c>
      <c r="H50" s="11">
        <v>7</v>
      </c>
      <c r="I50" s="11">
        <v>1</v>
      </c>
      <c r="J50" s="11">
        <v>1</v>
      </c>
      <c r="K50" s="11">
        <v>1</v>
      </c>
      <c r="L50" s="11">
        <v>1</v>
      </c>
      <c r="M50" s="11">
        <v>0.99999999998663902</v>
      </c>
      <c r="N50" s="11" t="s">
        <v>17407</v>
      </c>
    </row>
    <row r="51" spans="1:14" ht="15.75" customHeight="1">
      <c r="A51" s="11" t="s">
        <v>17414</v>
      </c>
      <c r="B51" s="11" t="s">
        <v>8868</v>
      </c>
      <c r="C51" s="11" t="s">
        <v>8869</v>
      </c>
      <c r="D51" s="11" t="s">
        <v>17415</v>
      </c>
      <c r="E51" s="11" t="s">
        <v>17390</v>
      </c>
      <c r="F51" s="11" t="s">
        <v>8901</v>
      </c>
      <c r="G51" s="11">
        <v>4.9044725860284298E-3</v>
      </c>
      <c r="H51" s="11">
        <v>6</v>
      </c>
      <c r="I51" s="11">
        <v>1</v>
      </c>
      <c r="J51" s="11">
        <v>1</v>
      </c>
      <c r="K51" s="11">
        <v>1</v>
      </c>
      <c r="L51" s="11">
        <v>1</v>
      </c>
      <c r="M51" s="11">
        <v>0.99999999998663902</v>
      </c>
      <c r="N51" s="11" t="s">
        <v>17416</v>
      </c>
    </row>
    <row r="52" spans="1:14" ht="15.75" customHeight="1">
      <c r="A52" s="11" t="s">
        <v>17417</v>
      </c>
      <c r="B52" s="11" t="s">
        <v>8868</v>
      </c>
      <c r="C52" s="11" t="s">
        <v>8869</v>
      </c>
      <c r="D52" s="11" t="s">
        <v>17418</v>
      </c>
      <c r="E52" s="11" t="s">
        <v>17390</v>
      </c>
      <c r="F52" s="11" t="s">
        <v>8901</v>
      </c>
      <c r="G52" s="11">
        <v>4.9044725860284298E-3</v>
      </c>
      <c r="H52" s="11">
        <v>8</v>
      </c>
      <c r="I52" s="11">
        <v>1</v>
      </c>
      <c r="J52" s="11">
        <v>1</v>
      </c>
      <c r="K52" s="11">
        <v>1</v>
      </c>
      <c r="L52" s="11">
        <v>1</v>
      </c>
      <c r="M52" s="11">
        <v>0.99999999998663902</v>
      </c>
      <c r="N52" s="11" t="s">
        <v>17419</v>
      </c>
    </row>
    <row r="53" spans="1:14" ht="15.75" customHeight="1">
      <c r="A53" s="11" t="s">
        <v>17420</v>
      </c>
      <c r="B53" s="11" t="s">
        <v>8868</v>
      </c>
      <c r="C53" s="11" t="s">
        <v>8869</v>
      </c>
      <c r="D53" s="11" t="s">
        <v>17421</v>
      </c>
      <c r="E53" s="11" t="s">
        <v>17390</v>
      </c>
      <c r="F53" s="11" t="s">
        <v>8901</v>
      </c>
      <c r="G53" s="11">
        <v>4.9044725860284298E-3</v>
      </c>
      <c r="H53" s="11">
        <v>8</v>
      </c>
      <c r="I53" s="11">
        <v>1</v>
      </c>
      <c r="J53" s="11">
        <v>1</v>
      </c>
      <c r="K53" s="11">
        <v>1</v>
      </c>
      <c r="L53" s="11">
        <v>1</v>
      </c>
      <c r="M53" s="11">
        <v>0.99999999998663902</v>
      </c>
      <c r="N53" s="11" t="s">
        <v>17422</v>
      </c>
    </row>
    <row r="54" spans="1:14" ht="15.75" customHeight="1">
      <c r="A54" s="11" t="s">
        <v>17423</v>
      </c>
      <c r="B54" s="11" t="s">
        <v>8868</v>
      </c>
      <c r="C54" s="11" t="s">
        <v>8869</v>
      </c>
      <c r="D54" s="11" t="s">
        <v>17424</v>
      </c>
      <c r="E54" s="11" t="s">
        <v>17390</v>
      </c>
      <c r="F54" s="11" t="s">
        <v>8901</v>
      </c>
      <c r="G54" s="11">
        <v>4.9044725860284298E-3</v>
      </c>
      <c r="H54" s="11">
        <v>8</v>
      </c>
      <c r="I54" s="11">
        <v>1</v>
      </c>
      <c r="J54" s="11">
        <v>1</v>
      </c>
      <c r="K54" s="11">
        <v>1</v>
      </c>
      <c r="L54" s="11">
        <v>1</v>
      </c>
      <c r="M54" s="11">
        <v>0.99999999998663902</v>
      </c>
      <c r="N54" s="11" t="s">
        <v>17422</v>
      </c>
    </row>
    <row r="55" spans="1:14" ht="15.75" customHeight="1">
      <c r="A55" s="11" t="s">
        <v>17425</v>
      </c>
      <c r="B55" s="11" t="s">
        <v>8868</v>
      </c>
      <c r="C55" s="11" t="s">
        <v>8869</v>
      </c>
      <c r="D55" s="11" t="s">
        <v>17426</v>
      </c>
      <c r="E55" s="11" t="s">
        <v>17390</v>
      </c>
      <c r="F55" s="11" t="s">
        <v>8901</v>
      </c>
      <c r="G55" s="11">
        <v>4.9044725860284298E-3</v>
      </c>
      <c r="H55" s="11">
        <v>4</v>
      </c>
      <c r="I55" s="11">
        <v>1</v>
      </c>
      <c r="J55" s="11">
        <v>1</v>
      </c>
      <c r="K55" s="11">
        <v>1</v>
      </c>
      <c r="L55" s="11">
        <v>1</v>
      </c>
      <c r="M55" s="11">
        <v>0.99999999998663902</v>
      </c>
      <c r="N55" s="11" t="s">
        <v>17400</v>
      </c>
    </row>
    <row r="56" spans="1:14" ht="15.75" customHeight="1">
      <c r="A56" s="11" t="s">
        <v>17427</v>
      </c>
      <c r="B56" s="11" t="s">
        <v>8868</v>
      </c>
      <c r="C56" s="11" t="s">
        <v>8869</v>
      </c>
      <c r="D56" s="11" t="s">
        <v>17428</v>
      </c>
      <c r="E56" s="11" t="s">
        <v>17390</v>
      </c>
      <c r="F56" s="11" t="s">
        <v>8901</v>
      </c>
      <c r="G56" s="11">
        <v>4.9044725860284298E-3</v>
      </c>
      <c r="H56" s="11">
        <v>7</v>
      </c>
      <c r="I56" s="11">
        <v>1</v>
      </c>
      <c r="J56" s="11">
        <v>1</v>
      </c>
      <c r="K56" s="11">
        <v>1</v>
      </c>
      <c r="L56" s="11">
        <v>1</v>
      </c>
      <c r="M56" s="11">
        <v>0.99999999998663902</v>
      </c>
      <c r="N56" s="11" t="s">
        <v>17394</v>
      </c>
    </row>
    <row r="57" spans="1:14" ht="15.75" customHeight="1">
      <c r="A57" s="11" t="s">
        <v>17429</v>
      </c>
      <c r="B57" s="11" t="s">
        <v>8868</v>
      </c>
      <c r="C57" s="11" t="s">
        <v>8869</v>
      </c>
      <c r="D57" s="11" t="s">
        <v>17430</v>
      </c>
      <c r="E57" s="11" t="s">
        <v>17390</v>
      </c>
      <c r="F57" s="11" t="s">
        <v>8901</v>
      </c>
      <c r="G57" s="11">
        <v>4.9044725860284298E-3</v>
      </c>
      <c r="H57" s="11">
        <v>3</v>
      </c>
      <c r="I57" s="11">
        <v>1</v>
      </c>
      <c r="J57" s="11">
        <v>1</v>
      </c>
      <c r="K57" s="11">
        <v>1</v>
      </c>
      <c r="L57" s="11">
        <v>1</v>
      </c>
      <c r="M57" s="11">
        <v>0.99999999998663902</v>
      </c>
      <c r="N57" s="11" t="s">
        <v>17400</v>
      </c>
    </row>
    <row r="58" spans="1:14" ht="15.75" customHeight="1">
      <c r="A58" s="11" t="s">
        <v>17431</v>
      </c>
      <c r="B58" s="11" t="s">
        <v>8868</v>
      </c>
      <c r="C58" s="11" t="s">
        <v>8869</v>
      </c>
      <c r="D58" s="11" t="s">
        <v>17432</v>
      </c>
      <c r="E58" s="11" t="s">
        <v>17390</v>
      </c>
      <c r="F58" s="11" t="s">
        <v>8901</v>
      </c>
      <c r="G58" s="11">
        <v>4.9044725860284298E-3</v>
      </c>
      <c r="H58" s="11">
        <v>9</v>
      </c>
      <c r="I58" s="11">
        <v>1</v>
      </c>
      <c r="J58" s="11">
        <v>1</v>
      </c>
      <c r="K58" s="11">
        <v>1</v>
      </c>
      <c r="L58" s="11">
        <v>1</v>
      </c>
      <c r="M58" s="11">
        <v>0.99999999998663902</v>
      </c>
      <c r="N58" s="11" t="s">
        <v>17422</v>
      </c>
    </row>
    <row r="59" spans="1:14" ht="15.75" customHeight="1">
      <c r="A59" s="11" t="s">
        <v>17433</v>
      </c>
      <c r="B59" s="11" t="s">
        <v>8868</v>
      </c>
      <c r="C59" s="11" t="s">
        <v>8869</v>
      </c>
      <c r="D59" s="11" t="s">
        <v>17434</v>
      </c>
      <c r="E59" s="11" t="s">
        <v>17390</v>
      </c>
      <c r="F59" s="11" t="s">
        <v>8901</v>
      </c>
      <c r="G59" s="11">
        <v>4.9044725860284298E-3</v>
      </c>
      <c r="H59" s="11">
        <v>8</v>
      </c>
      <c r="I59" s="11">
        <v>1</v>
      </c>
      <c r="J59" s="11">
        <v>1</v>
      </c>
      <c r="K59" s="11">
        <v>1</v>
      </c>
      <c r="L59" s="11">
        <v>1</v>
      </c>
      <c r="M59" s="11">
        <v>0.99999999998663902</v>
      </c>
      <c r="N59" s="11" t="s">
        <v>17400</v>
      </c>
    </row>
    <row r="60" spans="1:14" ht="15.75" customHeight="1">
      <c r="A60" s="11" t="s">
        <v>17435</v>
      </c>
      <c r="B60" s="11" t="s">
        <v>8868</v>
      </c>
      <c r="C60" s="11" t="s">
        <v>8869</v>
      </c>
      <c r="D60" s="11" t="s">
        <v>17436</v>
      </c>
      <c r="E60" s="11" t="s">
        <v>17390</v>
      </c>
      <c r="F60" s="11" t="s">
        <v>8901</v>
      </c>
      <c r="G60" s="11">
        <v>4.9044725860284298E-3</v>
      </c>
      <c r="H60" s="11">
        <v>3</v>
      </c>
      <c r="I60" s="11">
        <v>1</v>
      </c>
      <c r="J60" s="11">
        <v>1</v>
      </c>
      <c r="K60" s="11">
        <v>1</v>
      </c>
      <c r="L60" s="11">
        <v>1</v>
      </c>
      <c r="M60" s="11">
        <v>0.99999999998663902</v>
      </c>
      <c r="N60" s="11" t="s">
        <v>17391</v>
      </c>
    </row>
    <row r="61" spans="1:14" ht="15.75" customHeight="1">
      <c r="A61" s="11" t="s">
        <v>17437</v>
      </c>
      <c r="B61" s="11" t="s">
        <v>8868</v>
      </c>
      <c r="C61" s="11" t="s">
        <v>8869</v>
      </c>
      <c r="D61" s="11" t="s">
        <v>17438</v>
      </c>
      <c r="E61" s="11" t="s">
        <v>17390</v>
      </c>
      <c r="F61" s="11" t="s">
        <v>8901</v>
      </c>
      <c r="G61" s="11">
        <v>4.9044725860284298E-3</v>
      </c>
      <c r="H61" s="11">
        <v>7</v>
      </c>
      <c r="I61" s="11">
        <v>1</v>
      </c>
      <c r="J61" s="11">
        <v>1</v>
      </c>
      <c r="K61" s="11">
        <v>1</v>
      </c>
      <c r="L61" s="11">
        <v>1</v>
      </c>
      <c r="M61" s="11">
        <v>0.99999999998663902</v>
      </c>
      <c r="N61" s="11" t="s">
        <v>17419</v>
      </c>
    </row>
    <row r="62" spans="1:14" ht="15.75" customHeight="1">
      <c r="A62" s="11" t="s">
        <v>17439</v>
      </c>
      <c r="B62" s="11" t="s">
        <v>8868</v>
      </c>
      <c r="C62" s="11" t="s">
        <v>8869</v>
      </c>
      <c r="D62" s="11" t="s">
        <v>17440</v>
      </c>
      <c r="E62" s="11" t="s">
        <v>17390</v>
      </c>
      <c r="F62" s="11" t="s">
        <v>8901</v>
      </c>
      <c r="G62" s="11">
        <v>4.9044725860284298E-3</v>
      </c>
      <c r="H62" s="11">
        <v>4</v>
      </c>
      <c r="I62" s="11">
        <v>1</v>
      </c>
      <c r="J62" s="11">
        <v>1</v>
      </c>
      <c r="K62" s="11">
        <v>1</v>
      </c>
      <c r="L62" s="11">
        <v>1</v>
      </c>
      <c r="M62" s="11">
        <v>0.99999999998663902</v>
      </c>
      <c r="N62" s="11" t="s">
        <v>17400</v>
      </c>
    </row>
    <row r="63" spans="1:14" ht="15.75" customHeight="1">
      <c r="A63" s="11" t="s">
        <v>17441</v>
      </c>
      <c r="B63" s="11" t="s">
        <v>8868</v>
      </c>
      <c r="C63" s="11" t="s">
        <v>8869</v>
      </c>
      <c r="D63" s="11" t="s">
        <v>17442</v>
      </c>
      <c r="E63" s="11" t="s">
        <v>17390</v>
      </c>
      <c r="F63" s="11" t="s">
        <v>8901</v>
      </c>
      <c r="G63" s="11">
        <v>4.9044725860284298E-3</v>
      </c>
      <c r="H63" s="11">
        <v>5</v>
      </c>
      <c r="I63" s="11">
        <v>1</v>
      </c>
      <c r="J63" s="11">
        <v>1</v>
      </c>
      <c r="K63" s="11">
        <v>1</v>
      </c>
      <c r="L63" s="11">
        <v>1</v>
      </c>
      <c r="M63" s="11">
        <v>0.99999999998663902</v>
      </c>
      <c r="N63" s="11" t="s">
        <v>17400</v>
      </c>
    </row>
    <row r="64" spans="1:14" ht="15.75" customHeight="1">
      <c r="A64" s="11" t="s">
        <v>17443</v>
      </c>
      <c r="B64" s="11" t="s">
        <v>8868</v>
      </c>
      <c r="C64" s="11" t="s">
        <v>8869</v>
      </c>
      <c r="D64" s="11" t="s">
        <v>17444</v>
      </c>
      <c r="E64" s="11" t="s">
        <v>17390</v>
      </c>
      <c r="F64" s="11" t="s">
        <v>8901</v>
      </c>
      <c r="G64" s="11">
        <v>4.9044725860284298E-3</v>
      </c>
      <c r="H64" s="11">
        <v>8</v>
      </c>
      <c r="I64" s="11">
        <v>1</v>
      </c>
      <c r="J64" s="11">
        <v>1</v>
      </c>
      <c r="K64" s="11">
        <v>1</v>
      </c>
      <c r="L64" s="11">
        <v>1</v>
      </c>
      <c r="M64" s="11">
        <v>0.99999999998663902</v>
      </c>
      <c r="N64" s="11" t="s">
        <v>17397</v>
      </c>
    </row>
    <row r="65" spans="1:14" ht="15.75" customHeight="1">
      <c r="A65" s="11" t="s">
        <v>17445</v>
      </c>
      <c r="B65" s="11" t="s">
        <v>8868</v>
      </c>
      <c r="C65" s="11" t="s">
        <v>8869</v>
      </c>
      <c r="D65" s="11" t="s">
        <v>17446</v>
      </c>
      <c r="E65" s="11" t="s">
        <v>17301</v>
      </c>
      <c r="F65" s="11" t="s">
        <v>8872</v>
      </c>
      <c r="G65" s="11">
        <v>5.1379310044513803E-3</v>
      </c>
      <c r="H65" s="11">
        <v>4</v>
      </c>
      <c r="I65" s="11">
        <v>2</v>
      </c>
      <c r="J65" s="11">
        <v>1</v>
      </c>
      <c r="K65" s="11">
        <v>1</v>
      </c>
      <c r="L65" s="11">
        <v>1</v>
      </c>
      <c r="M65" s="11">
        <v>0.99999999998663902</v>
      </c>
      <c r="N65" s="11" t="s">
        <v>17348</v>
      </c>
    </row>
    <row r="66" spans="1:14" ht="15.75" customHeight="1">
      <c r="A66" s="11" t="s">
        <v>17447</v>
      </c>
      <c r="B66" s="11" t="s">
        <v>8868</v>
      </c>
      <c r="C66" s="11" t="s">
        <v>8869</v>
      </c>
      <c r="D66" s="11" t="s">
        <v>17448</v>
      </c>
      <c r="E66" s="11" t="s">
        <v>17301</v>
      </c>
      <c r="F66" s="11" t="s">
        <v>8872</v>
      </c>
      <c r="G66" s="11">
        <v>5.1379310044513803E-3</v>
      </c>
      <c r="H66" s="11">
        <v>8</v>
      </c>
      <c r="I66" s="11">
        <v>2</v>
      </c>
      <c r="J66" s="11">
        <v>1</v>
      </c>
      <c r="K66" s="11">
        <v>1</v>
      </c>
      <c r="L66" s="11">
        <v>1</v>
      </c>
      <c r="M66" s="11">
        <v>0.99999999998663902</v>
      </c>
      <c r="N66" s="11" t="s">
        <v>17449</v>
      </c>
    </row>
    <row r="67" spans="1:14" ht="15.75" customHeight="1">
      <c r="A67" s="11" t="s">
        <v>17450</v>
      </c>
      <c r="B67" s="11" t="s">
        <v>8868</v>
      </c>
      <c r="C67" s="11" t="s">
        <v>8869</v>
      </c>
      <c r="D67" s="11" t="s">
        <v>17451</v>
      </c>
      <c r="E67" s="11" t="s">
        <v>17301</v>
      </c>
      <c r="F67" s="11" t="s">
        <v>8872</v>
      </c>
      <c r="G67" s="11">
        <v>5.1379310044513803E-3</v>
      </c>
      <c r="H67" s="11">
        <v>8</v>
      </c>
      <c r="I67" s="11">
        <v>2</v>
      </c>
      <c r="J67" s="11">
        <v>1</v>
      </c>
      <c r="K67" s="11">
        <v>1</v>
      </c>
      <c r="L67" s="11">
        <v>1</v>
      </c>
      <c r="M67" s="11">
        <v>0.99999999998663902</v>
      </c>
      <c r="N67" s="11" t="s">
        <v>17452</v>
      </c>
    </row>
    <row r="68" spans="1:14" ht="15.75" customHeight="1">
      <c r="A68" s="11" t="s">
        <v>17453</v>
      </c>
      <c r="B68" s="11" t="s">
        <v>8868</v>
      </c>
      <c r="C68" s="11" t="s">
        <v>8869</v>
      </c>
      <c r="D68" s="11" t="s">
        <v>17454</v>
      </c>
      <c r="E68" s="11" t="s">
        <v>17301</v>
      </c>
      <c r="F68" s="11" t="s">
        <v>10155</v>
      </c>
      <c r="G68" s="11">
        <v>5.60952888166312E-3</v>
      </c>
      <c r="H68" s="11">
        <v>8</v>
      </c>
      <c r="I68" s="11">
        <v>2</v>
      </c>
      <c r="J68" s="11">
        <v>1</v>
      </c>
      <c r="K68" s="11">
        <v>1</v>
      </c>
      <c r="L68" s="11">
        <v>1</v>
      </c>
      <c r="M68" s="11">
        <v>0.99999999998663902</v>
      </c>
      <c r="N68" s="11" t="s">
        <v>17455</v>
      </c>
    </row>
    <row r="69" spans="1:14" ht="15.75" customHeight="1">
      <c r="A69" s="11" t="s">
        <v>17456</v>
      </c>
      <c r="B69" s="11" t="s">
        <v>8868</v>
      </c>
      <c r="C69" s="11" t="s">
        <v>8869</v>
      </c>
      <c r="D69" s="11" t="s">
        <v>17457</v>
      </c>
      <c r="E69" s="11" t="s">
        <v>17458</v>
      </c>
      <c r="F69" s="11" t="s">
        <v>17459</v>
      </c>
      <c r="G69" s="11">
        <v>6.4803884093628198E-3</v>
      </c>
      <c r="H69" s="11">
        <v>7</v>
      </c>
      <c r="I69" s="11">
        <v>11</v>
      </c>
      <c r="J69" s="11">
        <v>1</v>
      </c>
      <c r="K69" s="11">
        <v>1</v>
      </c>
      <c r="L69" s="11">
        <v>1</v>
      </c>
      <c r="M69" s="11">
        <v>0.99999999998663902</v>
      </c>
      <c r="N69" s="11" t="s">
        <v>17460</v>
      </c>
    </row>
    <row r="70" spans="1:14" ht="15.75" customHeight="1">
      <c r="A70" s="11" t="s">
        <v>17461</v>
      </c>
      <c r="B70" s="11" t="s">
        <v>8868</v>
      </c>
      <c r="C70" s="11" t="s">
        <v>8869</v>
      </c>
      <c r="D70" s="11" t="s">
        <v>17462</v>
      </c>
      <c r="E70" s="11" t="s">
        <v>17458</v>
      </c>
      <c r="F70" s="11" t="s">
        <v>17459</v>
      </c>
      <c r="G70" s="11">
        <v>6.4803884093628198E-3</v>
      </c>
      <c r="H70" s="11">
        <v>6</v>
      </c>
      <c r="I70" s="11">
        <v>11</v>
      </c>
      <c r="J70" s="11">
        <v>1</v>
      </c>
      <c r="K70" s="11">
        <v>1</v>
      </c>
      <c r="L70" s="11">
        <v>1</v>
      </c>
      <c r="M70" s="11">
        <v>0.99999999998663902</v>
      </c>
      <c r="N70" s="11" t="s">
        <v>17460</v>
      </c>
    </row>
    <row r="71" spans="1:14" ht="15.75" customHeight="1">
      <c r="A71" s="11" t="s">
        <v>17463</v>
      </c>
      <c r="B71" s="11" t="s">
        <v>8868</v>
      </c>
      <c r="C71" s="11" t="s">
        <v>8869</v>
      </c>
      <c r="D71" s="11" t="s">
        <v>17464</v>
      </c>
      <c r="E71" s="11" t="s">
        <v>17297</v>
      </c>
      <c r="F71" s="11" t="s">
        <v>11664</v>
      </c>
      <c r="G71" s="11">
        <v>6.83653557254894E-3</v>
      </c>
      <c r="H71" s="11">
        <v>7</v>
      </c>
      <c r="I71" s="11">
        <v>3</v>
      </c>
      <c r="J71" s="11">
        <v>1</v>
      </c>
      <c r="K71" s="11">
        <v>1</v>
      </c>
      <c r="L71" s="11">
        <v>1</v>
      </c>
      <c r="M71" s="11">
        <v>0.99999999998663902</v>
      </c>
      <c r="N71" s="11" t="s">
        <v>17351</v>
      </c>
    </row>
    <row r="72" spans="1:14" ht="15.75" customHeight="1">
      <c r="A72" s="11" t="s">
        <v>17465</v>
      </c>
      <c r="B72" s="11" t="s">
        <v>8868</v>
      </c>
      <c r="C72" s="11" t="s">
        <v>8869</v>
      </c>
      <c r="D72" s="11" t="s">
        <v>17466</v>
      </c>
      <c r="E72" s="11" t="s">
        <v>17297</v>
      </c>
      <c r="F72" s="11" t="s">
        <v>10218</v>
      </c>
      <c r="G72" s="11">
        <v>7.0782842604058104E-3</v>
      </c>
      <c r="H72" s="11">
        <v>9</v>
      </c>
      <c r="I72" s="11">
        <v>3</v>
      </c>
      <c r="J72" s="11">
        <v>1</v>
      </c>
      <c r="K72" s="11">
        <v>1</v>
      </c>
      <c r="L72" s="11">
        <v>1</v>
      </c>
      <c r="M72" s="11">
        <v>0.99999999998663902</v>
      </c>
      <c r="N72" s="11" t="s">
        <v>17467</v>
      </c>
    </row>
    <row r="73" spans="1:14" ht="15.75" customHeight="1">
      <c r="A73" s="11" t="s">
        <v>16462</v>
      </c>
      <c r="B73" s="11" t="s">
        <v>8868</v>
      </c>
      <c r="C73" s="11" t="s">
        <v>8869</v>
      </c>
      <c r="D73" s="11" t="s">
        <v>16463</v>
      </c>
      <c r="E73" s="11" t="s">
        <v>17325</v>
      </c>
      <c r="F73" s="11" t="s">
        <v>16465</v>
      </c>
      <c r="G73" s="11">
        <v>7.4514775781564504E-3</v>
      </c>
      <c r="H73" s="11">
        <v>4</v>
      </c>
      <c r="I73" s="11">
        <v>5</v>
      </c>
      <c r="J73" s="11">
        <v>1</v>
      </c>
      <c r="K73" s="11">
        <v>1</v>
      </c>
      <c r="L73" s="11">
        <v>1</v>
      </c>
      <c r="M73" s="11">
        <v>0.99999999998663902</v>
      </c>
      <c r="N73" s="11" t="s">
        <v>17468</v>
      </c>
    </row>
    <row r="74" spans="1:14" ht="15.75" customHeight="1">
      <c r="A74" s="11" t="s">
        <v>17469</v>
      </c>
      <c r="B74" s="11" t="s">
        <v>8868</v>
      </c>
      <c r="C74" s="11" t="s">
        <v>8869</v>
      </c>
      <c r="D74" s="11" t="s">
        <v>17470</v>
      </c>
      <c r="E74" s="11" t="s">
        <v>17458</v>
      </c>
      <c r="F74" s="11" t="s">
        <v>17471</v>
      </c>
      <c r="G74" s="11">
        <v>7.4816158139132602E-3</v>
      </c>
      <c r="H74" s="11">
        <v>5</v>
      </c>
      <c r="I74" s="11">
        <v>11</v>
      </c>
      <c r="J74" s="11">
        <v>1</v>
      </c>
      <c r="K74" s="11">
        <v>1</v>
      </c>
      <c r="L74" s="11">
        <v>1</v>
      </c>
      <c r="M74" s="11">
        <v>0.99999999998663902</v>
      </c>
      <c r="N74" s="11" t="s">
        <v>17472</v>
      </c>
    </row>
    <row r="75" spans="1:14" ht="15.75" customHeight="1">
      <c r="A75" s="11" t="s">
        <v>17473</v>
      </c>
      <c r="B75" s="11" t="s">
        <v>8868</v>
      </c>
      <c r="C75" s="11" t="s">
        <v>8869</v>
      </c>
      <c r="D75" s="11" t="s">
        <v>17474</v>
      </c>
      <c r="E75" s="11" t="s">
        <v>17301</v>
      </c>
      <c r="F75" s="11" t="s">
        <v>8961</v>
      </c>
      <c r="G75" s="11">
        <v>7.6848632245982602E-3</v>
      </c>
      <c r="H75" s="11">
        <v>6</v>
      </c>
      <c r="I75" s="11">
        <v>2</v>
      </c>
      <c r="J75" s="11">
        <v>1</v>
      </c>
      <c r="K75" s="11">
        <v>1</v>
      </c>
      <c r="L75" s="11">
        <v>1</v>
      </c>
      <c r="M75" s="11">
        <v>0.99999999998663902</v>
      </c>
      <c r="N75" s="11" t="s">
        <v>17338</v>
      </c>
    </row>
    <row r="76" spans="1:14" ht="15.75" customHeight="1">
      <c r="A76" s="11" t="s">
        <v>17475</v>
      </c>
      <c r="B76" s="11" t="s">
        <v>8868</v>
      </c>
      <c r="C76" s="11" t="s">
        <v>8869</v>
      </c>
      <c r="D76" s="11" t="s">
        <v>17476</v>
      </c>
      <c r="E76" s="11" t="s">
        <v>17301</v>
      </c>
      <c r="F76" s="11" t="s">
        <v>8961</v>
      </c>
      <c r="G76" s="11">
        <v>7.6848632245982602E-3</v>
      </c>
      <c r="H76" s="11">
        <v>8</v>
      </c>
      <c r="I76" s="11">
        <v>2</v>
      </c>
      <c r="J76" s="11">
        <v>1</v>
      </c>
      <c r="K76" s="11">
        <v>1</v>
      </c>
      <c r="L76" s="11">
        <v>1</v>
      </c>
      <c r="M76" s="11">
        <v>0.99999999998663902</v>
      </c>
      <c r="N76" s="11" t="s">
        <v>17477</v>
      </c>
    </row>
    <row r="77" spans="1:14" ht="15.75" customHeight="1">
      <c r="A77" s="11" t="s">
        <v>17478</v>
      </c>
      <c r="B77" s="11" t="s">
        <v>8868</v>
      </c>
      <c r="C77" s="11" t="s">
        <v>8869</v>
      </c>
      <c r="D77" s="11" t="s">
        <v>17479</v>
      </c>
      <c r="E77" s="11" t="s">
        <v>17301</v>
      </c>
      <c r="F77" s="11" t="s">
        <v>8966</v>
      </c>
      <c r="G77" s="11">
        <v>8.2499787181865899E-3</v>
      </c>
      <c r="H77" s="11">
        <v>7</v>
      </c>
      <c r="I77" s="11">
        <v>2</v>
      </c>
      <c r="J77" s="11">
        <v>1</v>
      </c>
      <c r="K77" s="11">
        <v>1</v>
      </c>
      <c r="L77" s="11">
        <v>1</v>
      </c>
      <c r="M77" s="11">
        <v>0.99999999998663902</v>
      </c>
      <c r="N77" s="11" t="s">
        <v>17480</v>
      </c>
    </row>
    <row r="78" spans="1:14" ht="15.75" customHeight="1">
      <c r="A78" s="11" t="s">
        <v>17481</v>
      </c>
      <c r="B78" s="11" t="s">
        <v>8868</v>
      </c>
      <c r="C78" s="11" t="s">
        <v>8869</v>
      </c>
      <c r="D78" s="11" t="s">
        <v>17482</v>
      </c>
      <c r="E78" s="11" t="s">
        <v>17301</v>
      </c>
      <c r="F78" s="11" t="s">
        <v>8966</v>
      </c>
      <c r="G78" s="11">
        <v>8.2499787181865899E-3</v>
      </c>
      <c r="H78" s="11">
        <v>7</v>
      </c>
      <c r="I78" s="11">
        <v>2</v>
      </c>
      <c r="J78" s="11">
        <v>1</v>
      </c>
      <c r="K78" s="11">
        <v>1</v>
      </c>
      <c r="L78" s="11">
        <v>1</v>
      </c>
      <c r="M78" s="11">
        <v>0.99999999998663902</v>
      </c>
      <c r="N78" s="11" t="s">
        <v>17483</v>
      </c>
    </row>
    <row r="79" spans="1:14" ht="15.75" customHeight="1">
      <c r="A79" s="11" t="s">
        <v>17484</v>
      </c>
      <c r="B79" s="11" t="s">
        <v>8868</v>
      </c>
      <c r="C79" s="11" t="s">
        <v>8869</v>
      </c>
      <c r="D79" s="11" t="s">
        <v>17485</v>
      </c>
      <c r="E79" s="11" t="s">
        <v>17301</v>
      </c>
      <c r="F79" s="11" t="s">
        <v>8966</v>
      </c>
      <c r="G79" s="11">
        <v>8.2499787181865899E-3</v>
      </c>
      <c r="H79" s="11">
        <v>8</v>
      </c>
      <c r="I79" s="11">
        <v>2</v>
      </c>
      <c r="J79" s="11">
        <v>1</v>
      </c>
      <c r="K79" s="11">
        <v>1</v>
      </c>
      <c r="L79" s="11">
        <v>1</v>
      </c>
      <c r="M79" s="11">
        <v>0.99999999998663902</v>
      </c>
      <c r="N79" s="11" t="s">
        <v>17302</v>
      </c>
    </row>
    <row r="80" spans="1:14" ht="15.75" customHeight="1">
      <c r="A80" s="11" t="s">
        <v>17486</v>
      </c>
      <c r="B80" s="11" t="s">
        <v>8868</v>
      </c>
      <c r="C80" s="11" t="s">
        <v>8869</v>
      </c>
      <c r="D80" s="11" t="s">
        <v>17487</v>
      </c>
      <c r="E80" s="11" t="s">
        <v>17297</v>
      </c>
      <c r="F80" s="11" t="s">
        <v>12506</v>
      </c>
      <c r="G80" s="11">
        <v>8.3629677905826399E-3</v>
      </c>
      <c r="H80" s="11">
        <v>9</v>
      </c>
      <c r="I80" s="11">
        <v>3</v>
      </c>
      <c r="J80" s="11">
        <v>1</v>
      </c>
      <c r="K80" s="11">
        <v>1</v>
      </c>
      <c r="L80" s="11">
        <v>1</v>
      </c>
      <c r="M80" s="11">
        <v>0.99999999998663902</v>
      </c>
      <c r="N80" s="11" t="s">
        <v>17298</v>
      </c>
    </row>
    <row r="81" spans="1:14" ht="15.75" customHeight="1">
      <c r="A81" s="11" t="s">
        <v>17488</v>
      </c>
      <c r="B81" s="11" t="s">
        <v>8868</v>
      </c>
      <c r="C81" s="11" t="s">
        <v>8869</v>
      </c>
      <c r="D81" s="11" t="s">
        <v>17489</v>
      </c>
      <c r="E81" s="11" t="s">
        <v>17458</v>
      </c>
      <c r="F81" s="11" t="s">
        <v>17490</v>
      </c>
      <c r="G81" s="11">
        <v>8.9164072780081299E-3</v>
      </c>
      <c r="H81" s="11">
        <v>4</v>
      </c>
      <c r="I81" s="11">
        <v>11</v>
      </c>
      <c r="J81" s="11">
        <v>1</v>
      </c>
      <c r="K81" s="11">
        <v>1</v>
      </c>
      <c r="L81" s="11">
        <v>1</v>
      </c>
      <c r="M81" s="11">
        <v>0.99999999998663902</v>
      </c>
      <c r="N81" s="11" t="s">
        <v>17491</v>
      </c>
    </row>
    <row r="82" spans="1:14" ht="15.75" customHeight="1">
      <c r="A82" s="11" t="s">
        <v>17492</v>
      </c>
      <c r="B82" s="11" t="s">
        <v>8868</v>
      </c>
      <c r="C82" s="11" t="s">
        <v>8869</v>
      </c>
      <c r="D82" s="11" t="s">
        <v>17493</v>
      </c>
      <c r="E82" s="11" t="s">
        <v>17325</v>
      </c>
      <c r="F82" s="11" t="s">
        <v>17494</v>
      </c>
      <c r="G82" s="11">
        <v>9.0324201388397307E-3</v>
      </c>
      <c r="H82" s="11">
        <v>5</v>
      </c>
      <c r="I82" s="11">
        <v>5</v>
      </c>
      <c r="J82" s="11">
        <v>1</v>
      </c>
      <c r="K82" s="11">
        <v>1</v>
      </c>
      <c r="L82" s="11">
        <v>1</v>
      </c>
      <c r="M82" s="11">
        <v>0.99999999998663902</v>
      </c>
      <c r="N82" s="11" t="s">
        <v>17366</v>
      </c>
    </row>
    <row r="83" spans="1:14" ht="15.75" customHeight="1">
      <c r="A83" s="11" t="s">
        <v>17495</v>
      </c>
      <c r="B83" s="11" t="s">
        <v>8868</v>
      </c>
      <c r="C83" s="11" t="s">
        <v>8869</v>
      </c>
      <c r="D83" s="11" t="s">
        <v>17496</v>
      </c>
      <c r="E83" s="11" t="s">
        <v>17325</v>
      </c>
      <c r="F83" s="11" t="s">
        <v>11285</v>
      </c>
      <c r="G83" s="11">
        <v>9.3168162354368405E-3</v>
      </c>
      <c r="H83" s="11">
        <v>6</v>
      </c>
      <c r="I83" s="11">
        <v>5</v>
      </c>
      <c r="J83" s="11">
        <v>1</v>
      </c>
      <c r="K83" s="11">
        <v>1</v>
      </c>
      <c r="L83" s="11">
        <v>1</v>
      </c>
      <c r="M83" s="11">
        <v>0.99999999998663902</v>
      </c>
      <c r="N83" s="11" t="s">
        <v>17497</v>
      </c>
    </row>
    <row r="84" spans="1:14" ht="15.75" customHeight="1">
      <c r="A84" s="11" t="s">
        <v>17498</v>
      </c>
      <c r="B84" s="11" t="s">
        <v>8868</v>
      </c>
      <c r="C84" s="11" t="s">
        <v>8869</v>
      </c>
      <c r="D84" s="11" t="s">
        <v>17499</v>
      </c>
      <c r="E84" s="11" t="s">
        <v>17367</v>
      </c>
      <c r="F84" s="11" t="s">
        <v>17500</v>
      </c>
      <c r="G84" s="11">
        <v>9.4869074982097592E-3</v>
      </c>
      <c r="H84" s="11">
        <v>4</v>
      </c>
      <c r="I84" s="11">
        <v>8</v>
      </c>
      <c r="J84" s="11">
        <v>1</v>
      </c>
      <c r="K84" s="11">
        <v>1</v>
      </c>
      <c r="L84" s="11">
        <v>1</v>
      </c>
      <c r="M84" s="11">
        <v>0.99999999998663902</v>
      </c>
      <c r="N84" s="11" t="s">
        <v>17501</v>
      </c>
    </row>
    <row r="85" spans="1:14" ht="15.75" customHeight="1">
      <c r="A85" s="11" t="s">
        <v>17502</v>
      </c>
      <c r="B85" s="11" t="s">
        <v>8868</v>
      </c>
      <c r="C85" s="11" t="s">
        <v>8869</v>
      </c>
      <c r="D85" s="11" t="s">
        <v>17503</v>
      </c>
      <c r="E85" s="11" t="s">
        <v>17390</v>
      </c>
      <c r="F85" s="11" t="s">
        <v>8972</v>
      </c>
      <c r="G85" s="11">
        <v>9.7852485987804504E-3</v>
      </c>
      <c r="H85" s="11">
        <v>11</v>
      </c>
      <c r="I85" s="11">
        <v>1</v>
      </c>
      <c r="J85" s="11">
        <v>1</v>
      </c>
      <c r="K85" s="11">
        <v>1</v>
      </c>
      <c r="L85" s="11">
        <v>1</v>
      </c>
      <c r="M85" s="11">
        <v>0.99999999998663902</v>
      </c>
      <c r="N85" s="11" t="s">
        <v>17419</v>
      </c>
    </row>
    <row r="86" spans="1:14" ht="15.75" customHeight="1">
      <c r="A86" s="11" t="s">
        <v>17504</v>
      </c>
      <c r="B86" s="11" t="s">
        <v>8868</v>
      </c>
      <c r="C86" s="11" t="s">
        <v>8869</v>
      </c>
      <c r="D86" s="11" t="s">
        <v>17505</v>
      </c>
      <c r="E86" s="11" t="s">
        <v>17390</v>
      </c>
      <c r="F86" s="11" t="s">
        <v>8972</v>
      </c>
      <c r="G86" s="11">
        <v>9.7852485987804504E-3</v>
      </c>
      <c r="H86" s="11">
        <v>8</v>
      </c>
      <c r="I86" s="11">
        <v>1</v>
      </c>
      <c r="J86" s="11">
        <v>1</v>
      </c>
      <c r="K86" s="11">
        <v>1</v>
      </c>
      <c r="L86" s="11">
        <v>1</v>
      </c>
      <c r="M86" s="11">
        <v>0.99999999998663902</v>
      </c>
      <c r="N86" s="11" t="s">
        <v>17419</v>
      </c>
    </row>
    <row r="87" spans="1:14" ht="15.75" customHeight="1">
      <c r="A87" s="11" t="s">
        <v>17506</v>
      </c>
      <c r="B87" s="11" t="s">
        <v>8868</v>
      </c>
      <c r="C87" s="11" t="s">
        <v>8869</v>
      </c>
      <c r="D87" s="11" t="s">
        <v>17507</v>
      </c>
      <c r="E87" s="11" t="s">
        <v>17390</v>
      </c>
      <c r="F87" s="11" t="s">
        <v>8972</v>
      </c>
      <c r="G87" s="11">
        <v>9.7852485987804504E-3</v>
      </c>
      <c r="H87" s="11">
        <v>6</v>
      </c>
      <c r="I87" s="11">
        <v>1</v>
      </c>
      <c r="J87" s="11">
        <v>1</v>
      </c>
      <c r="K87" s="11">
        <v>1</v>
      </c>
      <c r="L87" s="11">
        <v>1</v>
      </c>
      <c r="M87" s="11">
        <v>0.99999999998663902</v>
      </c>
      <c r="N87" s="11" t="s">
        <v>17394</v>
      </c>
    </row>
    <row r="88" spans="1:14" ht="15.75" customHeight="1">
      <c r="A88" s="11" t="s">
        <v>17508</v>
      </c>
      <c r="B88" s="11" t="s">
        <v>8868</v>
      </c>
      <c r="C88" s="11" t="s">
        <v>8869</v>
      </c>
      <c r="D88" s="11" t="s">
        <v>17509</v>
      </c>
      <c r="E88" s="11" t="s">
        <v>17390</v>
      </c>
      <c r="F88" s="11" t="s">
        <v>8972</v>
      </c>
      <c r="G88" s="11">
        <v>9.7852485987804504E-3</v>
      </c>
      <c r="H88" s="11">
        <v>9</v>
      </c>
      <c r="I88" s="11">
        <v>1</v>
      </c>
      <c r="J88" s="11">
        <v>1</v>
      </c>
      <c r="K88" s="11">
        <v>1</v>
      </c>
      <c r="L88" s="11">
        <v>1</v>
      </c>
      <c r="M88" s="11">
        <v>0.99999999998663902</v>
      </c>
      <c r="N88" s="11" t="s">
        <v>17510</v>
      </c>
    </row>
    <row r="89" spans="1:14" ht="15.75" customHeight="1">
      <c r="A89" s="11" t="s">
        <v>14571</v>
      </c>
      <c r="B89" s="11" t="s">
        <v>8868</v>
      </c>
      <c r="C89" s="11" t="s">
        <v>8869</v>
      </c>
      <c r="D89" s="11" t="s">
        <v>14572</v>
      </c>
      <c r="E89" s="11" t="s">
        <v>17390</v>
      </c>
      <c r="F89" s="11" t="s">
        <v>8972</v>
      </c>
      <c r="G89" s="11">
        <v>9.7852485987804504E-3</v>
      </c>
      <c r="H89" s="11">
        <v>7</v>
      </c>
      <c r="I89" s="11">
        <v>1</v>
      </c>
      <c r="J89" s="11">
        <v>1</v>
      </c>
      <c r="K89" s="11">
        <v>1</v>
      </c>
      <c r="L89" s="11">
        <v>1</v>
      </c>
      <c r="M89" s="11">
        <v>0.99999999998663902</v>
      </c>
      <c r="N89" s="11" t="s">
        <v>17400</v>
      </c>
    </row>
    <row r="90" spans="1:14" ht="15.75" customHeight="1">
      <c r="A90" s="11" t="s">
        <v>17511</v>
      </c>
      <c r="B90" s="11" t="s">
        <v>8868</v>
      </c>
      <c r="C90" s="11" t="s">
        <v>8869</v>
      </c>
      <c r="D90" s="11" t="s">
        <v>17512</v>
      </c>
      <c r="E90" s="11" t="s">
        <v>17390</v>
      </c>
      <c r="F90" s="11" t="s">
        <v>8972</v>
      </c>
      <c r="G90" s="11">
        <v>9.7852485987804504E-3</v>
      </c>
      <c r="H90" s="11">
        <v>9</v>
      </c>
      <c r="I90" s="11">
        <v>1</v>
      </c>
      <c r="J90" s="11">
        <v>1</v>
      </c>
      <c r="K90" s="11">
        <v>1</v>
      </c>
      <c r="L90" s="11">
        <v>1</v>
      </c>
      <c r="M90" s="11">
        <v>0.99999999998663902</v>
      </c>
      <c r="N90" s="11" t="s">
        <v>17419</v>
      </c>
    </row>
    <row r="91" spans="1:14" ht="15.75" customHeight="1">
      <c r="A91" s="11" t="s">
        <v>17513</v>
      </c>
      <c r="B91" s="11" t="s">
        <v>8868</v>
      </c>
      <c r="C91" s="11" t="s">
        <v>8869</v>
      </c>
      <c r="D91" s="11" t="s">
        <v>17514</v>
      </c>
      <c r="E91" s="11" t="s">
        <v>17390</v>
      </c>
      <c r="F91" s="11" t="s">
        <v>8972</v>
      </c>
      <c r="G91" s="11">
        <v>9.7852485987804504E-3</v>
      </c>
      <c r="H91" s="11">
        <v>6</v>
      </c>
      <c r="I91" s="11">
        <v>1</v>
      </c>
      <c r="J91" s="11">
        <v>1</v>
      </c>
      <c r="K91" s="11">
        <v>1</v>
      </c>
      <c r="L91" s="11">
        <v>1</v>
      </c>
      <c r="M91" s="11">
        <v>0.99999999998663902</v>
      </c>
      <c r="N91" s="11" t="s">
        <v>17515</v>
      </c>
    </row>
    <row r="92" spans="1:14" ht="15.75" customHeight="1">
      <c r="A92" s="11" t="s">
        <v>17516</v>
      </c>
      <c r="B92" s="11" t="s">
        <v>8868</v>
      </c>
      <c r="C92" s="11" t="s">
        <v>8869</v>
      </c>
      <c r="D92" s="11" t="s">
        <v>17517</v>
      </c>
      <c r="E92" s="11" t="s">
        <v>17390</v>
      </c>
      <c r="F92" s="11" t="s">
        <v>8972</v>
      </c>
      <c r="G92" s="11">
        <v>9.7852485987804504E-3</v>
      </c>
      <c r="H92" s="11">
        <v>9</v>
      </c>
      <c r="I92" s="11">
        <v>1</v>
      </c>
      <c r="J92" s="11">
        <v>1</v>
      </c>
      <c r="K92" s="11">
        <v>1</v>
      </c>
      <c r="L92" s="11">
        <v>1</v>
      </c>
      <c r="M92" s="11">
        <v>0.99999999998663902</v>
      </c>
      <c r="N92" s="11" t="s">
        <v>17400</v>
      </c>
    </row>
    <row r="93" spans="1:14" ht="15.75" customHeight="1">
      <c r="A93" s="11" t="s">
        <v>17518</v>
      </c>
      <c r="B93" s="11" t="s">
        <v>8868</v>
      </c>
      <c r="C93" s="11" t="s">
        <v>8869</v>
      </c>
      <c r="D93" s="11" t="s">
        <v>17519</v>
      </c>
      <c r="E93" s="11" t="s">
        <v>17390</v>
      </c>
      <c r="F93" s="11" t="s">
        <v>8972</v>
      </c>
      <c r="G93" s="11">
        <v>9.7852485987804504E-3</v>
      </c>
      <c r="H93" s="11">
        <v>7</v>
      </c>
      <c r="I93" s="11">
        <v>1</v>
      </c>
      <c r="J93" s="11">
        <v>1</v>
      </c>
      <c r="K93" s="11">
        <v>1</v>
      </c>
      <c r="L93" s="11">
        <v>1</v>
      </c>
      <c r="M93" s="11">
        <v>0.99999999998663902</v>
      </c>
      <c r="N93" s="11" t="s">
        <v>17407</v>
      </c>
    </row>
    <row r="94" spans="1:14" ht="15.75" customHeight="1">
      <c r="A94" s="11" t="s">
        <v>17520</v>
      </c>
      <c r="B94" s="11" t="s">
        <v>8868</v>
      </c>
      <c r="C94" s="11" t="s">
        <v>8869</v>
      </c>
      <c r="D94" s="11" t="s">
        <v>17521</v>
      </c>
      <c r="E94" s="11" t="s">
        <v>17390</v>
      </c>
      <c r="F94" s="11" t="s">
        <v>8972</v>
      </c>
      <c r="G94" s="11">
        <v>9.7852485987804504E-3</v>
      </c>
      <c r="H94" s="11">
        <v>8</v>
      </c>
      <c r="I94" s="11">
        <v>1</v>
      </c>
      <c r="J94" s="11">
        <v>1</v>
      </c>
      <c r="K94" s="11">
        <v>1</v>
      </c>
      <c r="L94" s="11">
        <v>1</v>
      </c>
      <c r="M94" s="11">
        <v>0.99999999998663902</v>
      </c>
      <c r="N94" s="11" t="s">
        <v>17522</v>
      </c>
    </row>
    <row r="95" spans="1:14" ht="15.75" customHeight="1">
      <c r="A95" s="11" t="s">
        <v>17523</v>
      </c>
      <c r="B95" s="11" t="s">
        <v>8868</v>
      </c>
      <c r="C95" s="11" t="s">
        <v>8869</v>
      </c>
      <c r="D95" s="11" t="s">
        <v>17524</v>
      </c>
      <c r="E95" s="11" t="s">
        <v>17390</v>
      </c>
      <c r="F95" s="11" t="s">
        <v>8972</v>
      </c>
      <c r="G95" s="11">
        <v>9.7852485987804504E-3</v>
      </c>
      <c r="H95" s="11">
        <v>8</v>
      </c>
      <c r="I95" s="11">
        <v>1</v>
      </c>
      <c r="J95" s="11">
        <v>1</v>
      </c>
      <c r="K95" s="11">
        <v>1</v>
      </c>
      <c r="L95" s="11">
        <v>1</v>
      </c>
      <c r="M95" s="11">
        <v>0.99999999998663902</v>
      </c>
      <c r="N95" s="11" t="s">
        <v>17419</v>
      </c>
    </row>
    <row r="96" spans="1:14" ht="15.75" customHeight="1">
      <c r="A96" s="11" t="s">
        <v>17525</v>
      </c>
      <c r="B96" s="11" t="s">
        <v>8868</v>
      </c>
      <c r="C96" s="11" t="s">
        <v>8869</v>
      </c>
      <c r="D96" s="11" t="s">
        <v>17526</v>
      </c>
      <c r="E96" s="11" t="s">
        <v>17390</v>
      </c>
      <c r="F96" s="11" t="s">
        <v>8972</v>
      </c>
      <c r="G96" s="11">
        <v>9.7852485987804504E-3</v>
      </c>
      <c r="H96" s="11">
        <v>9</v>
      </c>
      <c r="I96" s="11">
        <v>1</v>
      </c>
      <c r="J96" s="11">
        <v>1</v>
      </c>
      <c r="K96" s="11">
        <v>1</v>
      </c>
      <c r="L96" s="11">
        <v>1</v>
      </c>
      <c r="M96" s="11">
        <v>0.99999999998663902</v>
      </c>
      <c r="N96" s="11" t="s">
        <v>17419</v>
      </c>
    </row>
    <row r="97" spans="1:14" ht="15.75" customHeight="1">
      <c r="A97" s="11" t="s">
        <v>17527</v>
      </c>
      <c r="B97" s="11" t="s">
        <v>8868</v>
      </c>
      <c r="C97" s="11" t="s">
        <v>8869</v>
      </c>
      <c r="D97" s="11" t="s">
        <v>17528</v>
      </c>
      <c r="E97" s="11" t="s">
        <v>17390</v>
      </c>
      <c r="F97" s="11" t="s">
        <v>8972</v>
      </c>
      <c r="G97" s="11">
        <v>9.7852485987804504E-3</v>
      </c>
      <c r="H97" s="11">
        <v>8</v>
      </c>
      <c r="I97" s="11">
        <v>1</v>
      </c>
      <c r="J97" s="11">
        <v>1</v>
      </c>
      <c r="K97" s="11">
        <v>1</v>
      </c>
      <c r="L97" s="11">
        <v>1</v>
      </c>
      <c r="M97" s="11">
        <v>0.99999999998663902</v>
      </c>
      <c r="N97" s="11" t="s">
        <v>17419</v>
      </c>
    </row>
    <row r="98" spans="1:14" ht="15.75" customHeight="1">
      <c r="A98" s="11" t="s">
        <v>17529</v>
      </c>
      <c r="B98" s="11" t="s">
        <v>8868</v>
      </c>
      <c r="C98" s="11" t="s">
        <v>8869</v>
      </c>
      <c r="D98" s="11" t="s">
        <v>17530</v>
      </c>
      <c r="E98" s="11" t="s">
        <v>17390</v>
      </c>
      <c r="F98" s="11" t="s">
        <v>8972</v>
      </c>
      <c r="G98" s="11">
        <v>9.7852485987804504E-3</v>
      </c>
      <c r="H98" s="11">
        <v>4</v>
      </c>
      <c r="I98" s="11">
        <v>1</v>
      </c>
      <c r="J98" s="11">
        <v>1</v>
      </c>
      <c r="K98" s="11">
        <v>1</v>
      </c>
      <c r="L98" s="11">
        <v>1</v>
      </c>
      <c r="M98" s="11">
        <v>0.99999999998663902</v>
      </c>
      <c r="N98" s="11" t="s">
        <v>17531</v>
      </c>
    </row>
    <row r="99" spans="1:14" ht="15.75" customHeight="1">
      <c r="A99" s="11" t="s">
        <v>17532</v>
      </c>
      <c r="B99" s="11" t="s">
        <v>8868</v>
      </c>
      <c r="C99" s="11" t="s">
        <v>8869</v>
      </c>
      <c r="D99" s="11" t="s">
        <v>17533</v>
      </c>
      <c r="E99" s="11" t="s">
        <v>17390</v>
      </c>
      <c r="F99" s="11" t="s">
        <v>8972</v>
      </c>
      <c r="G99" s="11">
        <v>9.7852485987804504E-3</v>
      </c>
      <c r="H99" s="11">
        <v>9</v>
      </c>
      <c r="I99" s="11">
        <v>1</v>
      </c>
      <c r="J99" s="11">
        <v>1</v>
      </c>
      <c r="K99" s="11">
        <v>1</v>
      </c>
      <c r="L99" s="11">
        <v>1</v>
      </c>
      <c r="M99" s="11">
        <v>0.99999999998663902</v>
      </c>
      <c r="N99" s="11" t="s">
        <v>17400</v>
      </c>
    </row>
    <row r="100" spans="1:14" ht="15.75" customHeight="1">
      <c r="A100" s="11" t="s">
        <v>17534</v>
      </c>
      <c r="B100" s="11" t="s">
        <v>8868</v>
      </c>
      <c r="C100" s="11" t="s">
        <v>8869</v>
      </c>
      <c r="D100" s="11" t="s">
        <v>17535</v>
      </c>
      <c r="E100" s="11" t="s">
        <v>17301</v>
      </c>
      <c r="F100" s="11" t="s">
        <v>9033</v>
      </c>
      <c r="G100" s="11">
        <v>1.00533987297904E-2</v>
      </c>
      <c r="H100" s="11">
        <v>4</v>
      </c>
      <c r="I100" s="11">
        <v>2</v>
      </c>
      <c r="J100" s="11">
        <v>1</v>
      </c>
      <c r="K100" s="11">
        <v>1</v>
      </c>
      <c r="L100" s="11">
        <v>1</v>
      </c>
      <c r="M100" s="11">
        <v>0.99999999998663902</v>
      </c>
      <c r="N100" s="11" t="s">
        <v>17536</v>
      </c>
    </row>
    <row r="101" spans="1:14" ht="15.75" customHeight="1">
      <c r="A101" s="11" t="s">
        <v>17537</v>
      </c>
      <c r="B101" s="11" t="s">
        <v>8868</v>
      </c>
      <c r="C101" s="11" t="s">
        <v>8869</v>
      </c>
      <c r="D101" s="11" t="s">
        <v>17538</v>
      </c>
      <c r="E101" s="11" t="s">
        <v>17301</v>
      </c>
      <c r="F101" s="11" t="s">
        <v>9033</v>
      </c>
      <c r="G101" s="11">
        <v>1.00533987297904E-2</v>
      </c>
      <c r="H101" s="11">
        <v>4</v>
      </c>
      <c r="I101" s="11">
        <v>2</v>
      </c>
      <c r="J101" s="11">
        <v>1</v>
      </c>
      <c r="K101" s="11">
        <v>1</v>
      </c>
      <c r="L101" s="11">
        <v>1</v>
      </c>
      <c r="M101" s="11">
        <v>0.99999999998663902</v>
      </c>
      <c r="N101" s="11" t="s">
        <v>17539</v>
      </c>
    </row>
    <row r="102" spans="1:14" ht="15.75" customHeight="1">
      <c r="A102" s="11" t="s">
        <v>17540</v>
      </c>
      <c r="B102" s="11" t="s">
        <v>8868</v>
      </c>
      <c r="C102" s="11" t="s">
        <v>8869</v>
      </c>
      <c r="D102" s="11" t="s">
        <v>17541</v>
      </c>
      <c r="E102" s="11" t="s">
        <v>17297</v>
      </c>
      <c r="F102" s="11" t="s">
        <v>16429</v>
      </c>
      <c r="G102" s="11">
        <v>1.03782336864449E-2</v>
      </c>
      <c r="H102" s="11">
        <v>5</v>
      </c>
      <c r="I102" s="11">
        <v>3</v>
      </c>
      <c r="J102" s="11">
        <v>1</v>
      </c>
      <c r="K102" s="11">
        <v>1</v>
      </c>
      <c r="L102" s="11">
        <v>1</v>
      </c>
      <c r="M102" s="11">
        <v>0.99999999998663902</v>
      </c>
      <c r="N102" s="11" t="s">
        <v>17542</v>
      </c>
    </row>
    <row r="103" spans="1:14" ht="15.75" customHeight="1">
      <c r="A103" s="11" t="s">
        <v>17543</v>
      </c>
      <c r="B103" s="11" t="s">
        <v>8868</v>
      </c>
      <c r="C103" s="11" t="s">
        <v>8869</v>
      </c>
      <c r="D103" s="11" t="s">
        <v>17544</v>
      </c>
      <c r="E103" s="11" t="s">
        <v>17301</v>
      </c>
      <c r="F103" s="11" t="s">
        <v>9697</v>
      </c>
      <c r="G103" s="11">
        <v>1.06899477139941E-2</v>
      </c>
      <c r="H103" s="11">
        <v>10</v>
      </c>
      <c r="I103" s="11">
        <v>2</v>
      </c>
      <c r="J103" s="11">
        <v>1</v>
      </c>
      <c r="K103" s="11">
        <v>1</v>
      </c>
      <c r="L103" s="11">
        <v>1</v>
      </c>
      <c r="M103" s="11">
        <v>0.99999999998663902</v>
      </c>
      <c r="N103" s="11" t="s">
        <v>17545</v>
      </c>
    </row>
    <row r="104" spans="1:14" ht="15.75" customHeight="1">
      <c r="A104" s="11" t="s">
        <v>17546</v>
      </c>
      <c r="B104" s="11" t="s">
        <v>8868</v>
      </c>
      <c r="C104" s="11" t="s">
        <v>8869</v>
      </c>
      <c r="D104" s="11" t="s">
        <v>17547</v>
      </c>
      <c r="E104" s="11" t="s">
        <v>17301</v>
      </c>
      <c r="F104" s="11" t="s">
        <v>9697</v>
      </c>
      <c r="G104" s="11">
        <v>1.06899477139941E-2</v>
      </c>
      <c r="H104" s="11">
        <v>8</v>
      </c>
      <c r="I104" s="11">
        <v>2</v>
      </c>
      <c r="J104" s="11">
        <v>1</v>
      </c>
      <c r="K104" s="11">
        <v>1</v>
      </c>
      <c r="L104" s="11">
        <v>1</v>
      </c>
      <c r="M104" s="11">
        <v>0.99999999998663902</v>
      </c>
      <c r="N104" s="11" t="s">
        <v>17309</v>
      </c>
    </row>
    <row r="105" spans="1:14" ht="15.75" customHeight="1">
      <c r="A105" s="11" t="s">
        <v>17548</v>
      </c>
      <c r="B105" s="11" t="s">
        <v>8868</v>
      </c>
      <c r="C105" s="11" t="s">
        <v>8869</v>
      </c>
      <c r="D105" s="11" t="s">
        <v>17549</v>
      </c>
      <c r="E105" s="11" t="s">
        <v>17301</v>
      </c>
      <c r="F105" s="11" t="s">
        <v>9697</v>
      </c>
      <c r="G105" s="11">
        <v>1.06899477139941E-2</v>
      </c>
      <c r="H105" s="11">
        <v>7</v>
      </c>
      <c r="I105" s="11">
        <v>2</v>
      </c>
      <c r="J105" s="11">
        <v>1</v>
      </c>
      <c r="K105" s="11">
        <v>1</v>
      </c>
      <c r="L105" s="11">
        <v>1</v>
      </c>
      <c r="M105" s="11">
        <v>0.99999999998663902</v>
      </c>
      <c r="N105" s="11" t="s">
        <v>17309</v>
      </c>
    </row>
    <row r="106" spans="1:14" ht="15.75" customHeight="1">
      <c r="A106" s="11" t="s">
        <v>9808</v>
      </c>
      <c r="B106" s="11" t="s">
        <v>8868</v>
      </c>
      <c r="C106" s="11" t="s">
        <v>8869</v>
      </c>
      <c r="D106" s="11" t="s">
        <v>9809</v>
      </c>
      <c r="E106" s="11" t="s">
        <v>17325</v>
      </c>
      <c r="F106" s="11" t="s">
        <v>9811</v>
      </c>
      <c r="G106" s="11">
        <v>1.08322191029057E-2</v>
      </c>
      <c r="H106" s="11">
        <v>7</v>
      </c>
      <c r="I106" s="11">
        <v>5</v>
      </c>
      <c r="J106" s="11">
        <v>1</v>
      </c>
      <c r="K106" s="11">
        <v>1</v>
      </c>
      <c r="L106" s="11">
        <v>1</v>
      </c>
      <c r="M106" s="11">
        <v>0.99999999998663902</v>
      </c>
      <c r="N106" s="11" t="s">
        <v>17550</v>
      </c>
    </row>
    <row r="107" spans="1:14" ht="15.75" customHeight="1">
      <c r="A107" s="11" t="s">
        <v>11291</v>
      </c>
      <c r="B107" s="11" t="s">
        <v>8868</v>
      </c>
      <c r="C107" s="11" t="s">
        <v>8869</v>
      </c>
      <c r="D107" s="11" t="s">
        <v>11292</v>
      </c>
      <c r="E107" s="11" t="s">
        <v>17303</v>
      </c>
      <c r="F107" s="11" t="s">
        <v>11293</v>
      </c>
      <c r="G107" s="11">
        <v>1.09293608792591E-2</v>
      </c>
      <c r="H107" s="11">
        <v>4</v>
      </c>
      <c r="I107" s="11">
        <v>6</v>
      </c>
      <c r="J107" s="11">
        <v>1</v>
      </c>
      <c r="K107" s="11">
        <v>1</v>
      </c>
      <c r="L107" s="11">
        <v>1</v>
      </c>
      <c r="M107" s="11">
        <v>0.99999999998663902</v>
      </c>
      <c r="N107" s="11" t="s">
        <v>17551</v>
      </c>
    </row>
    <row r="108" spans="1:14" ht="15.75" customHeight="1">
      <c r="A108" s="11" t="s">
        <v>11750</v>
      </c>
      <c r="B108" s="11" t="s">
        <v>8868</v>
      </c>
      <c r="C108" s="11" t="s">
        <v>8869</v>
      </c>
      <c r="D108" s="11" t="s">
        <v>11751</v>
      </c>
      <c r="E108" s="11" t="s">
        <v>17297</v>
      </c>
      <c r="F108" s="11" t="s">
        <v>11752</v>
      </c>
      <c r="G108" s="11">
        <v>1.1320791512513501E-2</v>
      </c>
      <c r="H108" s="11">
        <v>6</v>
      </c>
      <c r="I108" s="11">
        <v>3</v>
      </c>
      <c r="J108" s="11">
        <v>1</v>
      </c>
      <c r="K108" s="11">
        <v>1</v>
      </c>
      <c r="L108" s="11">
        <v>1</v>
      </c>
      <c r="M108" s="11">
        <v>0.99999999998663902</v>
      </c>
      <c r="N108" s="11" t="s">
        <v>17552</v>
      </c>
    </row>
    <row r="109" spans="1:14" ht="15.75" customHeight="1">
      <c r="A109" s="11" t="s">
        <v>17553</v>
      </c>
      <c r="B109" s="11" t="s">
        <v>8868</v>
      </c>
      <c r="C109" s="11" t="s">
        <v>8869</v>
      </c>
      <c r="D109" s="11" t="s">
        <v>17554</v>
      </c>
      <c r="E109" s="11" t="s">
        <v>17297</v>
      </c>
      <c r="F109" s="11" t="s">
        <v>11752</v>
      </c>
      <c r="G109" s="11">
        <v>1.1320791512513501E-2</v>
      </c>
      <c r="H109" s="11">
        <v>4</v>
      </c>
      <c r="I109" s="11">
        <v>3</v>
      </c>
      <c r="J109" s="11">
        <v>1</v>
      </c>
      <c r="K109" s="11">
        <v>1</v>
      </c>
      <c r="L109" s="11">
        <v>1</v>
      </c>
      <c r="M109" s="11">
        <v>0.99999999998663902</v>
      </c>
      <c r="N109" s="11" t="s">
        <v>17351</v>
      </c>
    </row>
    <row r="110" spans="1:14" ht="15.75" customHeight="1">
      <c r="A110" s="11" t="s">
        <v>17555</v>
      </c>
      <c r="B110" s="11" t="s">
        <v>8868</v>
      </c>
      <c r="C110" s="11" t="s">
        <v>8869</v>
      </c>
      <c r="D110" s="11" t="s">
        <v>17556</v>
      </c>
      <c r="E110" s="11" t="s">
        <v>17301</v>
      </c>
      <c r="F110" s="11" t="s">
        <v>8876</v>
      </c>
      <c r="G110" s="11">
        <v>1.1343896749056099E-2</v>
      </c>
      <c r="H110" s="11">
        <v>5</v>
      </c>
      <c r="I110" s="11">
        <v>2</v>
      </c>
      <c r="J110" s="11">
        <v>1</v>
      </c>
      <c r="K110" s="11">
        <v>1</v>
      </c>
      <c r="L110" s="11">
        <v>1</v>
      </c>
      <c r="M110" s="11">
        <v>0.99999999998663902</v>
      </c>
      <c r="N110" s="11" t="s">
        <v>17557</v>
      </c>
    </row>
    <row r="111" spans="1:14" ht="15.75" customHeight="1">
      <c r="A111" s="11" t="s">
        <v>17558</v>
      </c>
      <c r="B111" s="11" t="s">
        <v>8868</v>
      </c>
      <c r="C111" s="11" t="s">
        <v>8869</v>
      </c>
      <c r="D111" s="11" t="s">
        <v>17559</v>
      </c>
      <c r="E111" s="11" t="s">
        <v>17301</v>
      </c>
      <c r="F111" s="11" t="s">
        <v>9046</v>
      </c>
      <c r="G111" s="11">
        <v>1.2015065149953799E-2</v>
      </c>
      <c r="H111" s="11">
        <v>8</v>
      </c>
      <c r="I111" s="11">
        <v>2</v>
      </c>
      <c r="J111" s="11">
        <v>1</v>
      </c>
      <c r="K111" s="11">
        <v>1</v>
      </c>
      <c r="L111" s="11">
        <v>1</v>
      </c>
      <c r="M111" s="11">
        <v>0.99999999998663902</v>
      </c>
      <c r="N111" s="11" t="s">
        <v>17560</v>
      </c>
    </row>
    <row r="112" spans="1:14" ht="15.75" customHeight="1">
      <c r="A112" s="11" t="s">
        <v>17561</v>
      </c>
      <c r="B112" s="11" t="s">
        <v>8868</v>
      </c>
      <c r="C112" s="11" t="s">
        <v>8869</v>
      </c>
      <c r="D112" s="11" t="s">
        <v>17562</v>
      </c>
      <c r="E112" s="11" t="s">
        <v>17301</v>
      </c>
      <c r="F112" s="11" t="s">
        <v>8879</v>
      </c>
      <c r="G112" s="11">
        <v>1.2703273540004599E-2</v>
      </c>
      <c r="H112" s="11">
        <v>4</v>
      </c>
      <c r="I112" s="11">
        <v>2</v>
      </c>
      <c r="J112" s="11">
        <v>1</v>
      </c>
      <c r="K112" s="11">
        <v>1</v>
      </c>
      <c r="L112" s="11">
        <v>1</v>
      </c>
      <c r="M112" s="11">
        <v>0.99999999998663902</v>
      </c>
      <c r="N112" s="11" t="s">
        <v>17560</v>
      </c>
    </row>
    <row r="113" spans="1:14" ht="15.75" customHeight="1">
      <c r="A113" s="11" t="s">
        <v>17563</v>
      </c>
      <c r="B113" s="11" t="s">
        <v>8868</v>
      </c>
      <c r="C113" s="11" t="s">
        <v>8869</v>
      </c>
      <c r="D113" s="11" t="s">
        <v>17564</v>
      </c>
      <c r="E113" s="11" t="s">
        <v>17297</v>
      </c>
      <c r="F113" s="11" t="s">
        <v>9136</v>
      </c>
      <c r="G113" s="11">
        <v>1.33502238226099E-2</v>
      </c>
      <c r="H113" s="11">
        <v>8</v>
      </c>
      <c r="I113" s="11">
        <v>3</v>
      </c>
      <c r="J113" s="11">
        <v>1</v>
      </c>
      <c r="K113" s="11">
        <v>1</v>
      </c>
      <c r="L113" s="11">
        <v>1</v>
      </c>
      <c r="M113" s="11">
        <v>0.99999999998663902</v>
      </c>
      <c r="N113" s="11" t="s">
        <v>17565</v>
      </c>
    </row>
    <row r="114" spans="1:14" ht="15.75" customHeight="1">
      <c r="A114" s="11" t="s">
        <v>9134</v>
      </c>
      <c r="B114" s="11" t="s">
        <v>8868</v>
      </c>
      <c r="C114" s="11" t="s">
        <v>8869</v>
      </c>
      <c r="D114" s="11" t="s">
        <v>9135</v>
      </c>
      <c r="E114" s="11" t="s">
        <v>17297</v>
      </c>
      <c r="F114" s="11" t="s">
        <v>9136</v>
      </c>
      <c r="G114" s="11">
        <v>1.33502238226099E-2</v>
      </c>
      <c r="H114" s="11">
        <v>3</v>
      </c>
      <c r="I114" s="11">
        <v>3</v>
      </c>
      <c r="J114" s="11">
        <v>1</v>
      </c>
      <c r="K114" s="11">
        <v>1</v>
      </c>
      <c r="L114" s="11">
        <v>1</v>
      </c>
      <c r="M114" s="11">
        <v>0.99999999998663902</v>
      </c>
      <c r="N114" s="11" t="s">
        <v>17566</v>
      </c>
    </row>
    <row r="115" spans="1:14" ht="15.75" customHeight="1">
      <c r="A115" s="11" t="s">
        <v>17567</v>
      </c>
      <c r="B115" s="11" t="s">
        <v>8868</v>
      </c>
      <c r="C115" s="11" t="s">
        <v>8869</v>
      </c>
      <c r="D115" s="11" t="s">
        <v>17568</v>
      </c>
      <c r="E115" s="11" t="s">
        <v>17301</v>
      </c>
      <c r="F115" s="11" t="s">
        <v>9843</v>
      </c>
      <c r="G115" s="11">
        <v>1.3408343841027799E-2</v>
      </c>
      <c r="H115" s="11">
        <v>5</v>
      </c>
      <c r="I115" s="11">
        <v>2</v>
      </c>
      <c r="J115" s="11">
        <v>1</v>
      </c>
      <c r="K115" s="11">
        <v>1</v>
      </c>
      <c r="L115" s="11">
        <v>1</v>
      </c>
      <c r="M115" s="11">
        <v>0.99999999998663902</v>
      </c>
      <c r="N115" s="11" t="s">
        <v>17560</v>
      </c>
    </row>
    <row r="116" spans="1:14" ht="15.75" customHeight="1">
      <c r="A116" s="11" t="s">
        <v>17569</v>
      </c>
      <c r="B116" s="11" t="s">
        <v>8868</v>
      </c>
      <c r="C116" s="11" t="s">
        <v>8869</v>
      </c>
      <c r="D116" s="11" t="s">
        <v>17570</v>
      </c>
      <c r="E116" s="11" t="s">
        <v>17297</v>
      </c>
      <c r="F116" s="11" t="s">
        <v>14530</v>
      </c>
      <c r="G116" s="11">
        <v>1.3707329877280501E-2</v>
      </c>
      <c r="H116" s="11">
        <v>8</v>
      </c>
      <c r="I116" s="11">
        <v>3</v>
      </c>
      <c r="J116" s="11">
        <v>1</v>
      </c>
      <c r="K116" s="11">
        <v>1</v>
      </c>
      <c r="L116" s="11">
        <v>1</v>
      </c>
      <c r="M116" s="11">
        <v>0.99999999998663902</v>
      </c>
      <c r="N116" s="11" t="s">
        <v>17298</v>
      </c>
    </row>
    <row r="117" spans="1:14" ht="15.75" customHeight="1">
      <c r="A117" s="11" t="s">
        <v>17571</v>
      </c>
      <c r="B117" s="11" t="s">
        <v>8868</v>
      </c>
      <c r="C117" s="11" t="s">
        <v>8869</v>
      </c>
      <c r="D117" s="11" t="s">
        <v>17572</v>
      </c>
      <c r="E117" s="11" t="s">
        <v>17301</v>
      </c>
      <c r="F117" s="11" t="s">
        <v>10531</v>
      </c>
      <c r="G117" s="11">
        <v>1.41300992652988E-2</v>
      </c>
      <c r="H117" s="11">
        <v>7</v>
      </c>
      <c r="I117" s="11">
        <v>2</v>
      </c>
      <c r="J117" s="11">
        <v>1</v>
      </c>
      <c r="K117" s="11">
        <v>1</v>
      </c>
      <c r="L117" s="11">
        <v>1</v>
      </c>
      <c r="M117" s="11">
        <v>0.99999999998663902</v>
      </c>
      <c r="N117" s="11" t="s">
        <v>17477</v>
      </c>
    </row>
    <row r="118" spans="1:14" ht="15.75" customHeight="1">
      <c r="A118" s="11" t="s">
        <v>17573</v>
      </c>
      <c r="B118" s="11" t="s">
        <v>8868</v>
      </c>
      <c r="C118" s="11" t="s">
        <v>8869</v>
      </c>
      <c r="D118" s="11" t="s">
        <v>17574</v>
      </c>
      <c r="E118" s="11" t="s">
        <v>17390</v>
      </c>
      <c r="F118" s="11" t="s">
        <v>9052</v>
      </c>
      <c r="G118" s="11">
        <v>1.4642440804578501E-2</v>
      </c>
      <c r="H118" s="11">
        <v>5</v>
      </c>
      <c r="I118" s="11">
        <v>1</v>
      </c>
      <c r="J118" s="11">
        <v>1</v>
      </c>
      <c r="K118" s="11">
        <v>1</v>
      </c>
      <c r="L118" s="11">
        <v>1</v>
      </c>
      <c r="M118" s="11">
        <v>0.99999999998663902</v>
      </c>
      <c r="N118" s="11" t="s">
        <v>17419</v>
      </c>
    </row>
    <row r="119" spans="1:14" ht="15.75" customHeight="1">
      <c r="A119" s="11" t="s">
        <v>17575</v>
      </c>
      <c r="B119" s="11" t="s">
        <v>8868</v>
      </c>
      <c r="C119" s="11" t="s">
        <v>8869</v>
      </c>
      <c r="D119" s="11" t="s">
        <v>17576</v>
      </c>
      <c r="E119" s="11" t="s">
        <v>17390</v>
      </c>
      <c r="F119" s="11" t="s">
        <v>9052</v>
      </c>
      <c r="G119" s="11">
        <v>1.4642440804578501E-2</v>
      </c>
      <c r="H119" s="11">
        <v>6</v>
      </c>
      <c r="I119" s="11">
        <v>1</v>
      </c>
      <c r="J119" s="11">
        <v>1</v>
      </c>
      <c r="K119" s="11">
        <v>1</v>
      </c>
      <c r="L119" s="11">
        <v>1</v>
      </c>
      <c r="M119" s="11">
        <v>0.99999999998663902</v>
      </c>
      <c r="N119" s="11" t="s">
        <v>17577</v>
      </c>
    </row>
    <row r="120" spans="1:14" ht="15.75" customHeight="1">
      <c r="A120" s="11" t="s">
        <v>17578</v>
      </c>
      <c r="B120" s="11" t="s">
        <v>8868</v>
      </c>
      <c r="C120" s="11" t="s">
        <v>8869</v>
      </c>
      <c r="D120" s="11" t="s">
        <v>17579</v>
      </c>
      <c r="E120" s="11" t="s">
        <v>17390</v>
      </c>
      <c r="F120" s="11" t="s">
        <v>9052</v>
      </c>
      <c r="G120" s="11">
        <v>1.4642440804578501E-2</v>
      </c>
      <c r="H120" s="11">
        <v>4</v>
      </c>
      <c r="I120" s="11">
        <v>1</v>
      </c>
      <c r="J120" s="11">
        <v>1</v>
      </c>
      <c r="K120" s="11">
        <v>1</v>
      </c>
      <c r="L120" s="11">
        <v>1</v>
      </c>
      <c r="M120" s="11">
        <v>0.99999999998663902</v>
      </c>
      <c r="N120" s="11" t="s">
        <v>17522</v>
      </c>
    </row>
    <row r="121" spans="1:14" ht="15.75" customHeight="1">
      <c r="A121" s="11" t="s">
        <v>10473</v>
      </c>
      <c r="B121" s="11" t="s">
        <v>8868</v>
      </c>
      <c r="C121" s="11" t="s">
        <v>8869</v>
      </c>
      <c r="D121" s="11" t="s">
        <v>10474</v>
      </c>
      <c r="E121" s="11" t="s">
        <v>17390</v>
      </c>
      <c r="F121" s="11" t="s">
        <v>9052</v>
      </c>
      <c r="G121" s="11">
        <v>1.4642440804578501E-2</v>
      </c>
      <c r="H121" s="11">
        <v>5</v>
      </c>
      <c r="I121" s="11">
        <v>1</v>
      </c>
      <c r="J121" s="11">
        <v>1</v>
      </c>
      <c r="K121" s="11">
        <v>1</v>
      </c>
      <c r="L121" s="11">
        <v>1</v>
      </c>
      <c r="M121" s="11">
        <v>0.99999999998663902</v>
      </c>
      <c r="N121" s="11" t="s">
        <v>17394</v>
      </c>
    </row>
    <row r="122" spans="1:14" ht="15.75" customHeight="1">
      <c r="A122" s="11" t="s">
        <v>17580</v>
      </c>
      <c r="B122" s="11" t="s">
        <v>8868</v>
      </c>
      <c r="C122" s="11" t="s">
        <v>8869</v>
      </c>
      <c r="D122" s="11" t="s">
        <v>17581</v>
      </c>
      <c r="E122" s="11" t="s">
        <v>17390</v>
      </c>
      <c r="F122" s="11" t="s">
        <v>9052</v>
      </c>
      <c r="G122" s="11">
        <v>1.4642440804578501E-2</v>
      </c>
      <c r="H122" s="11">
        <v>6</v>
      </c>
      <c r="I122" s="11">
        <v>1</v>
      </c>
      <c r="J122" s="11">
        <v>1</v>
      </c>
      <c r="K122" s="11">
        <v>1</v>
      </c>
      <c r="L122" s="11">
        <v>1</v>
      </c>
      <c r="M122" s="11">
        <v>0.99999999998663902</v>
      </c>
      <c r="N122" s="11" t="s">
        <v>17407</v>
      </c>
    </row>
    <row r="123" spans="1:14" ht="15.75" customHeight="1">
      <c r="A123" s="11" t="s">
        <v>17582</v>
      </c>
      <c r="B123" s="11" t="s">
        <v>8868</v>
      </c>
      <c r="C123" s="11" t="s">
        <v>8869</v>
      </c>
      <c r="D123" s="11" t="s">
        <v>17583</v>
      </c>
      <c r="E123" s="11" t="s">
        <v>17390</v>
      </c>
      <c r="F123" s="11" t="s">
        <v>9052</v>
      </c>
      <c r="G123" s="11">
        <v>1.4642440804578501E-2</v>
      </c>
      <c r="H123" s="11">
        <v>7</v>
      </c>
      <c r="I123" s="11">
        <v>1</v>
      </c>
      <c r="J123" s="11">
        <v>1</v>
      </c>
      <c r="K123" s="11">
        <v>1</v>
      </c>
      <c r="L123" s="11">
        <v>1</v>
      </c>
      <c r="M123" s="11">
        <v>0.99999999998663902</v>
      </c>
      <c r="N123" s="11" t="s">
        <v>17407</v>
      </c>
    </row>
    <row r="124" spans="1:14" ht="15.75" customHeight="1">
      <c r="A124" s="11" t="s">
        <v>17584</v>
      </c>
      <c r="B124" s="11" t="s">
        <v>8868</v>
      </c>
      <c r="C124" s="11" t="s">
        <v>8869</v>
      </c>
      <c r="D124" s="11" t="s">
        <v>17585</v>
      </c>
      <c r="E124" s="11" t="s">
        <v>17390</v>
      </c>
      <c r="F124" s="11" t="s">
        <v>9052</v>
      </c>
      <c r="G124" s="11">
        <v>1.4642440804578501E-2</v>
      </c>
      <c r="H124" s="11">
        <v>4</v>
      </c>
      <c r="I124" s="11">
        <v>1</v>
      </c>
      <c r="J124" s="11">
        <v>1</v>
      </c>
      <c r="K124" s="11">
        <v>1</v>
      </c>
      <c r="L124" s="11">
        <v>1</v>
      </c>
      <c r="M124" s="11">
        <v>0.99999999998663902</v>
      </c>
      <c r="N124" s="11" t="s">
        <v>17394</v>
      </c>
    </row>
    <row r="125" spans="1:14" ht="15.75" customHeight="1">
      <c r="A125" s="11" t="s">
        <v>17586</v>
      </c>
      <c r="B125" s="11" t="s">
        <v>8868</v>
      </c>
      <c r="C125" s="11" t="s">
        <v>8869</v>
      </c>
      <c r="D125" s="11" t="s">
        <v>17587</v>
      </c>
      <c r="E125" s="11" t="s">
        <v>17390</v>
      </c>
      <c r="F125" s="11" t="s">
        <v>9052</v>
      </c>
      <c r="G125" s="11">
        <v>1.4642440804578501E-2</v>
      </c>
      <c r="H125" s="11">
        <v>10</v>
      </c>
      <c r="I125" s="11">
        <v>1</v>
      </c>
      <c r="J125" s="11">
        <v>1</v>
      </c>
      <c r="K125" s="11">
        <v>1</v>
      </c>
      <c r="L125" s="11">
        <v>1</v>
      </c>
      <c r="M125" s="11">
        <v>0.99999999998663902</v>
      </c>
      <c r="N125" s="11" t="s">
        <v>17588</v>
      </c>
    </row>
    <row r="126" spans="1:14" ht="15.75" customHeight="1">
      <c r="A126" s="11" t="s">
        <v>17589</v>
      </c>
      <c r="B126" s="11" t="s">
        <v>8868</v>
      </c>
      <c r="C126" s="11" t="s">
        <v>8869</v>
      </c>
      <c r="D126" s="11" t="s">
        <v>17590</v>
      </c>
      <c r="E126" s="11" t="s">
        <v>17390</v>
      </c>
      <c r="F126" s="11" t="s">
        <v>9052</v>
      </c>
      <c r="G126" s="11">
        <v>1.4642440804578501E-2</v>
      </c>
      <c r="H126" s="11">
        <v>9</v>
      </c>
      <c r="I126" s="11">
        <v>1</v>
      </c>
      <c r="J126" s="11">
        <v>1</v>
      </c>
      <c r="K126" s="11">
        <v>1</v>
      </c>
      <c r="L126" s="11">
        <v>1</v>
      </c>
      <c r="M126" s="11">
        <v>0.99999999998663902</v>
      </c>
      <c r="N126" s="11" t="s">
        <v>17588</v>
      </c>
    </row>
    <row r="127" spans="1:14" ht="15.75" customHeight="1">
      <c r="A127" s="11" t="s">
        <v>17591</v>
      </c>
      <c r="B127" s="11" t="s">
        <v>8868</v>
      </c>
      <c r="C127" s="11" t="s">
        <v>8869</v>
      </c>
      <c r="D127" s="11" t="s">
        <v>17592</v>
      </c>
      <c r="E127" s="11" t="s">
        <v>17390</v>
      </c>
      <c r="F127" s="11" t="s">
        <v>9052</v>
      </c>
      <c r="G127" s="11">
        <v>1.4642440804578501E-2</v>
      </c>
      <c r="H127" s="11">
        <v>5</v>
      </c>
      <c r="I127" s="11">
        <v>1</v>
      </c>
      <c r="J127" s="11">
        <v>1</v>
      </c>
      <c r="K127" s="11">
        <v>1</v>
      </c>
      <c r="L127" s="11">
        <v>1</v>
      </c>
      <c r="M127" s="11">
        <v>0.99999999998663902</v>
      </c>
      <c r="N127" s="11" t="s">
        <v>17394</v>
      </c>
    </row>
    <row r="128" spans="1:14" ht="15.75" customHeight="1">
      <c r="A128" s="11" t="s">
        <v>9078</v>
      </c>
      <c r="B128" s="11" t="s">
        <v>8868</v>
      </c>
      <c r="C128" s="11" t="s">
        <v>8869</v>
      </c>
      <c r="D128" s="11" t="s">
        <v>9079</v>
      </c>
      <c r="E128" s="11" t="s">
        <v>17390</v>
      </c>
      <c r="F128" s="11" t="s">
        <v>9052</v>
      </c>
      <c r="G128" s="11">
        <v>1.4642440804578501E-2</v>
      </c>
      <c r="H128" s="11">
        <v>7</v>
      </c>
      <c r="I128" s="11">
        <v>1</v>
      </c>
      <c r="J128" s="11">
        <v>1</v>
      </c>
      <c r="K128" s="11">
        <v>1</v>
      </c>
      <c r="L128" s="11">
        <v>1</v>
      </c>
      <c r="M128" s="11">
        <v>0.99999999998663902</v>
      </c>
      <c r="N128" s="11" t="s">
        <v>17593</v>
      </c>
    </row>
    <row r="129" spans="1:14" ht="15.75" customHeight="1">
      <c r="A129" s="11" t="s">
        <v>12992</v>
      </c>
      <c r="B129" s="11" t="s">
        <v>8868</v>
      </c>
      <c r="C129" s="11" t="s">
        <v>8869</v>
      </c>
      <c r="D129" s="11" t="s">
        <v>12993</v>
      </c>
      <c r="E129" s="11" t="s">
        <v>17390</v>
      </c>
      <c r="F129" s="11" t="s">
        <v>9052</v>
      </c>
      <c r="G129" s="11">
        <v>1.4642440804578501E-2</v>
      </c>
      <c r="H129" s="11">
        <v>8</v>
      </c>
      <c r="I129" s="11">
        <v>1</v>
      </c>
      <c r="J129" s="11">
        <v>1</v>
      </c>
      <c r="K129" s="11">
        <v>1</v>
      </c>
      <c r="L129" s="11">
        <v>1</v>
      </c>
      <c r="M129" s="11">
        <v>0.99999999998663902</v>
      </c>
      <c r="N129" s="11" t="s">
        <v>17522</v>
      </c>
    </row>
    <row r="130" spans="1:14" ht="15.75" customHeight="1">
      <c r="A130" s="11" t="s">
        <v>17594</v>
      </c>
      <c r="B130" s="11" t="s">
        <v>8868</v>
      </c>
      <c r="C130" s="11" t="s">
        <v>8869</v>
      </c>
      <c r="D130" s="11" t="s">
        <v>17595</v>
      </c>
      <c r="E130" s="11" t="s">
        <v>17390</v>
      </c>
      <c r="F130" s="11" t="s">
        <v>9052</v>
      </c>
      <c r="G130" s="11">
        <v>1.4642440804578501E-2</v>
      </c>
      <c r="H130" s="11">
        <v>11</v>
      </c>
      <c r="I130" s="11">
        <v>1</v>
      </c>
      <c r="J130" s="11">
        <v>1</v>
      </c>
      <c r="K130" s="11">
        <v>1</v>
      </c>
      <c r="L130" s="11">
        <v>1</v>
      </c>
      <c r="M130" s="11">
        <v>0.99999999998663902</v>
      </c>
      <c r="N130" s="11" t="s">
        <v>17596</v>
      </c>
    </row>
    <row r="131" spans="1:14" ht="15.75" customHeight="1">
      <c r="A131" s="11" t="s">
        <v>17597</v>
      </c>
      <c r="B131" s="11" t="s">
        <v>8868</v>
      </c>
      <c r="C131" s="11" t="s">
        <v>8869</v>
      </c>
      <c r="D131" s="11" t="s">
        <v>17598</v>
      </c>
      <c r="E131" s="11" t="s">
        <v>17390</v>
      </c>
      <c r="F131" s="11" t="s">
        <v>9052</v>
      </c>
      <c r="G131" s="11">
        <v>1.4642440804578501E-2</v>
      </c>
      <c r="H131" s="11">
        <v>7</v>
      </c>
      <c r="I131" s="11">
        <v>1</v>
      </c>
      <c r="J131" s="11">
        <v>1</v>
      </c>
      <c r="K131" s="11">
        <v>1</v>
      </c>
      <c r="L131" s="11">
        <v>1</v>
      </c>
      <c r="M131" s="11">
        <v>0.99999999998663902</v>
      </c>
      <c r="N131" s="11" t="s">
        <v>17419</v>
      </c>
    </row>
    <row r="132" spans="1:14" ht="15.75" customHeight="1">
      <c r="A132" s="11" t="s">
        <v>17599</v>
      </c>
      <c r="B132" s="11" t="s">
        <v>8868</v>
      </c>
      <c r="C132" s="11" t="s">
        <v>8869</v>
      </c>
      <c r="D132" s="11" t="s">
        <v>17600</v>
      </c>
      <c r="E132" s="11" t="s">
        <v>17390</v>
      </c>
      <c r="F132" s="11" t="s">
        <v>9052</v>
      </c>
      <c r="G132" s="11">
        <v>1.4642440804578501E-2</v>
      </c>
      <c r="H132" s="11">
        <v>11</v>
      </c>
      <c r="I132" s="11">
        <v>1</v>
      </c>
      <c r="J132" s="11">
        <v>1</v>
      </c>
      <c r="K132" s="11">
        <v>1</v>
      </c>
      <c r="L132" s="11">
        <v>1</v>
      </c>
      <c r="M132" s="11">
        <v>0.99999999998663902</v>
      </c>
      <c r="N132" s="11" t="s">
        <v>17601</v>
      </c>
    </row>
    <row r="133" spans="1:14" ht="15.75" customHeight="1">
      <c r="A133" s="11" t="s">
        <v>17602</v>
      </c>
      <c r="B133" s="11" t="s">
        <v>8868</v>
      </c>
      <c r="C133" s="11" t="s">
        <v>8869</v>
      </c>
      <c r="D133" s="11" t="s">
        <v>17603</v>
      </c>
      <c r="E133" s="11" t="s">
        <v>17390</v>
      </c>
      <c r="F133" s="11" t="s">
        <v>9052</v>
      </c>
      <c r="G133" s="11">
        <v>1.4642440804578501E-2</v>
      </c>
      <c r="H133" s="11">
        <v>9</v>
      </c>
      <c r="I133" s="11">
        <v>1</v>
      </c>
      <c r="J133" s="11">
        <v>1</v>
      </c>
      <c r="K133" s="11">
        <v>1</v>
      </c>
      <c r="L133" s="11">
        <v>1</v>
      </c>
      <c r="M133" s="11">
        <v>0.99999999998663902</v>
      </c>
      <c r="N133" s="11" t="s">
        <v>17400</v>
      </c>
    </row>
    <row r="134" spans="1:14" ht="15.75" customHeight="1">
      <c r="A134" s="11" t="s">
        <v>17604</v>
      </c>
      <c r="B134" s="11" t="s">
        <v>8868</v>
      </c>
      <c r="C134" s="11" t="s">
        <v>8869</v>
      </c>
      <c r="D134" s="11" t="s">
        <v>17605</v>
      </c>
      <c r="E134" s="11" t="s">
        <v>17390</v>
      </c>
      <c r="F134" s="11" t="s">
        <v>9052</v>
      </c>
      <c r="G134" s="11">
        <v>1.4642440804578501E-2</v>
      </c>
      <c r="H134" s="11">
        <v>7</v>
      </c>
      <c r="I134" s="11">
        <v>1</v>
      </c>
      <c r="J134" s="11">
        <v>1</v>
      </c>
      <c r="K134" s="11">
        <v>1</v>
      </c>
      <c r="L134" s="11">
        <v>1</v>
      </c>
      <c r="M134" s="11">
        <v>0.99999999998663902</v>
      </c>
      <c r="N134" s="11" t="s">
        <v>17400</v>
      </c>
    </row>
    <row r="135" spans="1:14" ht="15.75" customHeight="1">
      <c r="A135" s="11" t="s">
        <v>17606</v>
      </c>
      <c r="B135" s="11" t="s">
        <v>8868</v>
      </c>
      <c r="C135" s="11" t="s">
        <v>8869</v>
      </c>
      <c r="D135" s="11" t="s">
        <v>17607</v>
      </c>
      <c r="E135" s="11" t="s">
        <v>17390</v>
      </c>
      <c r="F135" s="11" t="s">
        <v>9052</v>
      </c>
      <c r="G135" s="11">
        <v>1.4642440804578501E-2</v>
      </c>
      <c r="H135" s="11">
        <v>9</v>
      </c>
      <c r="I135" s="11">
        <v>1</v>
      </c>
      <c r="J135" s="11">
        <v>1</v>
      </c>
      <c r="K135" s="11">
        <v>1</v>
      </c>
      <c r="L135" s="11">
        <v>1</v>
      </c>
      <c r="M135" s="11">
        <v>0.99999999998663902</v>
      </c>
      <c r="N135" s="11" t="s">
        <v>17608</v>
      </c>
    </row>
    <row r="136" spans="1:14" ht="15.75" customHeight="1">
      <c r="A136" s="11" t="s">
        <v>17609</v>
      </c>
      <c r="B136" s="11" t="s">
        <v>8868</v>
      </c>
      <c r="C136" s="11" t="s">
        <v>8869</v>
      </c>
      <c r="D136" s="11" t="s">
        <v>17610</v>
      </c>
      <c r="E136" s="11" t="s">
        <v>17390</v>
      </c>
      <c r="F136" s="11" t="s">
        <v>9052</v>
      </c>
      <c r="G136" s="11">
        <v>1.4642440804578501E-2</v>
      </c>
      <c r="H136" s="11">
        <v>4</v>
      </c>
      <c r="I136" s="11">
        <v>1</v>
      </c>
      <c r="J136" s="11">
        <v>1</v>
      </c>
      <c r="K136" s="11">
        <v>1</v>
      </c>
      <c r="L136" s="11">
        <v>1</v>
      </c>
      <c r="M136" s="11">
        <v>0.99999999998663902</v>
      </c>
      <c r="N136" s="11" t="s">
        <v>17394</v>
      </c>
    </row>
    <row r="137" spans="1:14" ht="15.75" customHeight="1">
      <c r="A137" s="11" t="s">
        <v>17611</v>
      </c>
      <c r="B137" s="11" t="s">
        <v>8868</v>
      </c>
      <c r="C137" s="11" t="s">
        <v>8869</v>
      </c>
      <c r="D137" s="11" t="s">
        <v>17612</v>
      </c>
      <c r="E137" s="11" t="s">
        <v>17390</v>
      </c>
      <c r="F137" s="11" t="s">
        <v>9052</v>
      </c>
      <c r="G137" s="11">
        <v>1.4642440804578501E-2</v>
      </c>
      <c r="H137" s="11">
        <v>8</v>
      </c>
      <c r="I137" s="11">
        <v>1</v>
      </c>
      <c r="J137" s="11">
        <v>1</v>
      </c>
      <c r="K137" s="11">
        <v>1</v>
      </c>
      <c r="L137" s="11">
        <v>1</v>
      </c>
      <c r="M137" s="11">
        <v>0.99999999998663902</v>
      </c>
      <c r="N137" s="11" t="s">
        <v>17510</v>
      </c>
    </row>
    <row r="138" spans="1:14" ht="15.75" customHeight="1">
      <c r="A138" s="11" t="s">
        <v>17613</v>
      </c>
      <c r="B138" s="11" t="s">
        <v>8868</v>
      </c>
      <c r="C138" s="11" t="s">
        <v>8869</v>
      </c>
      <c r="D138" s="11" t="s">
        <v>17614</v>
      </c>
      <c r="E138" s="11" t="s">
        <v>17390</v>
      </c>
      <c r="F138" s="11" t="s">
        <v>9052</v>
      </c>
      <c r="G138" s="11">
        <v>1.4642440804578501E-2</v>
      </c>
      <c r="H138" s="11">
        <v>6</v>
      </c>
      <c r="I138" s="11">
        <v>1</v>
      </c>
      <c r="J138" s="11">
        <v>1</v>
      </c>
      <c r="K138" s="11">
        <v>1</v>
      </c>
      <c r="L138" s="11">
        <v>1</v>
      </c>
      <c r="M138" s="11">
        <v>0.99999999998663902</v>
      </c>
      <c r="N138" s="11" t="s">
        <v>17407</v>
      </c>
    </row>
    <row r="139" spans="1:14" ht="15.75" customHeight="1">
      <c r="A139" s="11" t="s">
        <v>17615</v>
      </c>
      <c r="B139" s="11" t="s">
        <v>8868</v>
      </c>
      <c r="C139" s="11" t="s">
        <v>8869</v>
      </c>
      <c r="D139" s="11" t="s">
        <v>17616</v>
      </c>
      <c r="E139" s="11" t="s">
        <v>17390</v>
      </c>
      <c r="F139" s="11" t="s">
        <v>9052</v>
      </c>
      <c r="G139" s="11">
        <v>1.4642440804578501E-2</v>
      </c>
      <c r="H139" s="11">
        <v>8</v>
      </c>
      <c r="I139" s="11">
        <v>1</v>
      </c>
      <c r="J139" s="11">
        <v>1</v>
      </c>
      <c r="K139" s="11">
        <v>1</v>
      </c>
      <c r="L139" s="11">
        <v>1</v>
      </c>
      <c r="M139" s="11">
        <v>0.99999999998663902</v>
      </c>
      <c r="N139" s="11" t="s">
        <v>17419</v>
      </c>
    </row>
    <row r="140" spans="1:14" ht="15.75" customHeight="1">
      <c r="A140" s="11" t="s">
        <v>17617</v>
      </c>
      <c r="B140" s="11" t="s">
        <v>8868</v>
      </c>
      <c r="C140" s="11" t="s">
        <v>8869</v>
      </c>
      <c r="D140" s="11" t="s">
        <v>17618</v>
      </c>
      <c r="E140" s="11" t="s">
        <v>17390</v>
      </c>
      <c r="F140" s="11" t="s">
        <v>9052</v>
      </c>
      <c r="G140" s="11">
        <v>1.4642440804578501E-2</v>
      </c>
      <c r="H140" s="11">
        <v>6</v>
      </c>
      <c r="I140" s="11">
        <v>1</v>
      </c>
      <c r="J140" s="11">
        <v>1</v>
      </c>
      <c r="K140" s="11">
        <v>1</v>
      </c>
      <c r="L140" s="11">
        <v>1</v>
      </c>
      <c r="M140" s="11">
        <v>0.99999999998663902</v>
      </c>
      <c r="N140" s="11" t="s">
        <v>17400</v>
      </c>
    </row>
    <row r="141" spans="1:14" ht="15.75" customHeight="1">
      <c r="A141" s="11" t="s">
        <v>17619</v>
      </c>
      <c r="B141" s="11" t="s">
        <v>8868</v>
      </c>
      <c r="C141" s="11" t="s">
        <v>8869</v>
      </c>
      <c r="D141" s="11" t="s">
        <v>17620</v>
      </c>
      <c r="E141" s="11" t="s">
        <v>17390</v>
      </c>
      <c r="F141" s="11" t="s">
        <v>9052</v>
      </c>
      <c r="G141" s="11">
        <v>1.4642440804578501E-2</v>
      </c>
      <c r="H141" s="11">
        <v>10</v>
      </c>
      <c r="I141" s="11">
        <v>1</v>
      </c>
      <c r="J141" s="11">
        <v>1</v>
      </c>
      <c r="K141" s="11">
        <v>1</v>
      </c>
      <c r="L141" s="11">
        <v>1</v>
      </c>
      <c r="M141" s="11">
        <v>0.99999999998663902</v>
      </c>
      <c r="N141" s="11" t="s">
        <v>17522</v>
      </c>
    </row>
    <row r="142" spans="1:14" ht="15.75" customHeight="1">
      <c r="A142" s="11" t="s">
        <v>17621</v>
      </c>
      <c r="B142" s="11" t="s">
        <v>8868</v>
      </c>
      <c r="C142" s="11" t="s">
        <v>8869</v>
      </c>
      <c r="D142" s="11" t="s">
        <v>17622</v>
      </c>
      <c r="E142" s="11" t="s">
        <v>17390</v>
      </c>
      <c r="F142" s="11" t="s">
        <v>9052</v>
      </c>
      <c r="G142" s="11">
        <v>1.4642440804578501E-2</v>
      </c>
      <c r="H142" s="11">
        <v>6</v>
      </c>
      <c r="I142" s="11">
        <v>1</v>
      </c>
      <c r="J142" s="11">
        <v>1</v>
      </c>
      <c r="K142" s="11">
        <v>1</v>
      </c>
      <c r="L142" s="11">
        <v>1</v>
      </c>
      <c r="M142" s="11">
        <v>0.99999999998663902</v>
      </c>
      <c r="N142" s="11" t="s">
        <v>17407</v>
      </c>
    </row>
    <row r="143" spans="1:14" ht="15.75" customHeight="1">
      <c r="A143" s="11" t="s">
        <v>12967</v>
      </c>
      <c r="B143" s="11" t="s">
        <v>8868</v>
      </c>
      <c r="C143" s="11" t="s">
        <v>8869</v>
      </c>
      <c r="D143" s="11" t="s">
        <v>12968</v>
      </c>
      <c r="E143" s="11" t="s">
        <v>17390</v>
      </c>
      <c r="F143" s="11" t="s">
        <v>9052</v>
      </c>
      <c r="G143" s="11">
        <v>1.4642440804578501E-2</v>
      </c>
      <c r="H143" s="11">
        <v>6</v>
      </c>
      <c r="I143" s="11">
        <v>1</v>
      </c>
      <c r="J143" s="11">
        <v>1</v>
      </c>
      <c r="K143" s="11">
        <v>1</v>
      </c>
      <c r="L143" s="11">
        <v>1</v>
      </c>
      <c r="M143" s="11">
        <v>0.99999999998663902</v>
      </c>
      <c r="N143" s="11" t="s">
        <v>17623</v>
      </c>
    </row>
    <row r="144" spans="1:14" ht="15.75" customHeight="1">
      <c r="A144" s="11" t="s">
        <v>17624</v>
      </c>
      <c r="B144" s="11" t="s">
        <v>8868</v>
      </c>
      <c r="C144" s="11" t="s">
        <v>8869</v>
      </c>
      <c r="D144" s="11" t="s">
        <v>17625</v>
      </c>
      <c r="E144" s="11" t="s">
        <v>17297</v>
      </c>
      <c r="F144" s="11" t="s">
        <v>9157</v>
      </c>
      <c r="G144" s="11">
        <v>1.48112275356825E-2</v>
      </c>
      <c r="H144" s="11">
        <v>6</v>
      </c>
      <c r="I144" s="11">
        <v>3</v>
      </c>
      <c r="J144" s="11">
        <v>1</v>
      </c>
      <c r="K144" s="11">
        <v>1</v>
      </c>
      <c r="L144" s="11">
        <v>1</v>
      </c>
      <c r="M144" s="11">
        <v>0.99999999998663902</v>
      </c>
      <c r="N144" s="11" t="s">
        <v>17361</v>
      </c>
    </row>
    <row r="145" spans="1:14" ht="15.75" customHeight="1">
      <c r="A145" s="11" t="s">
        <v>17626</v>
      </c>
      <c r="B145" s="11" t="s">
        <v>8868</v>
      </c>
      <c r="C145" s="11" t="s">
        <v>8869</v>
      </c>
      <c r="D145" s="11" t="s">
        <v>17627</v>
      </c>
      <c r="E145" s="11" t="s">
        <v>17325</v>
      </c>
      <c r="F145" s="11" t="s">
        <v>17628</v>
      </c>
      <c r="G145" s="11">
        <v>1.4942060731965599E-2</v>
      </c>
      <c r="H145" s="11">
        <v>7</v>
      </c>
      <c r="I145" s="11">
        <v>5</v>
      </c>
      <c r="J145" s="11">
        <v>1</v>
      </c>
      <c r="K145" s="11">
        <v>1</v>
      </c>
      <c r="L145" s="11">
        <v>1</v>
      </c>
      <c r="M145" s="11">
        <v>0.99999999998663902</v>
      </c>
      <c r="N145" s="11" t="s">
        <v>17629</v>
      </c>
    </row>
    <row r="146" spans="1:14" ht="15.75" customHeight="1">
      <c r="A146" s="11" t="s">
        <v>17630</v>
      </c>
      <c r="B146" s="11" t="s">
        <v>8868</v>
      </c>
      <c r="C146" s="11" t="s">
        <v>8869</v>
      </c>
      <c r="D146" s="11" t="s">
        <v>17631</v>
      </c>
      <c r="E146" s="11" t="s">
        <v>17297</v>
      </c>
      <c r="F146" s="11" t="s">
        <v>17632</v>
      </c>
      <c r="G146" s="11">
        <v>1.51900872951876E-2</v>
      </c>
      <c r="H146" s="11">
        <v>4</v>
      </c>
      <c r="I146" s="11">
        <v>3</v>
      </c>
      <c r="J146" s="11">
        <v>1</v>
      </c>
      <c r="K146" s="11">
        <v>1</v>
      </c>
      <c r="L146" s="11">
        <v>1</v>
      </c>
      <c r="M146" s="11">
        <v>0.99999999998663902</v>
      </c>
      <c r="N146" s="11" t="s">
        <v>17633</v>
      </c>
    </row>
    <row r="147" spans="1:14" ht="15.75" customHeight="1">
      <c r="A147" s="11" t="s">
        <v>17634</v>
      </c>
      <c r="B147" s="11" t="s">
        <v>8868</v>
      </c>
      <c r="C147" s="11" t="s">
        <v>8869</v>
      </c>
      <c r="D147" s="11" t="s">
        <v>17635</v>
      </c>
      <c r="E147" s="11" t="s">
        <v>17297</v>
      </c>
      <c r="F147" s="11" t="s">
        <v>17632</v>
      </c>
      <c r="G147" s="11">
        <v>1.51900872951876E-2</v>
      </c>
      <c r="H147" s="11">
        <v>6</v>
      </c>
      <c r="I147" s="11">
        <v>3</v>
      </c>
      <c r="J147" s="11">
        <v>1</v>
      </c>
      <c r="K147" s="11">
        <v>1</v>
      </c>
      <c r="L147" s="11">
        <v>1</v>
      </c>
      <c r="M147" s="11">
        <v>0.99999999998663902</v>
      </c>
      <c r="N147" s="11" t="s">
        <v>17636</v>
      </c>
    </row>
    <row r="148" spans="1:14" ht="15.75" customHeight="1">
      <c r="A148" s="11" t="s">
        <v>15611</v>
      </c>
      <c r="B148" s="11" t="s">
        <v>8868</v>
      </c>
      <c r="C148" s="11" t="s">
        <v>8869</v>
      </c>
      <c r="D148" s="11" t="s">
        <v>15612</v>
      </c>
      <c r="E148" s="11" t="s">
        <v>17637</v>
      </c>
      <c r="F148" s="11" t="s">
        <v>15614</v>
      </c>
      <c r="G148" s="11">
        <v>1.55967865911384E-2</v>
      </c>
      <c r="H148" s="11">
        <v>4</v>
      </c>
      <c r="I148" s="11">
        <v>16</v>
      </c>
      <c r="J148" s="11">
        <v>1</v>
      </c>
      <c r="K148" s="11">
        <v>1</v>
      </c>
      <c r="L148" s="11">
        <v>1</v>
      </c>
      <c r="M148" s="11">
        <v>0.99999999998663902</v>
      </c>
      <c r="N148" s="11" t="s">
        <v>17638</v>
      </c>
    </row>
    <row r="149" spans="1:14" ht="15.75" customHeight="1">
      <c r="A149" s="11" t="s">
        <v>17639</v>
      </c>
      <c r="B149" s="11" t="s">
        <v>8868</v>
      </c>
      <c r="C149" s="11" t="s">
        <v>8869</v>
      </c>
      <c r="D149" s="11" t="s">
        <v>17640</v>
      </c>
      <c r="E149" s="11" t="s">
        <v>17319</v>
      </c>
      <c r="F149" s="11" t="s">
        <v>17641</v>
      </c>
      <c r="G149" s="11">
        <v>1.5602329875114901E-2</v>
      </c>
      <c r="H149" s="11">
        <v>8</v>
      </c>
      <c r="I149" s="11">
        <v>4</v>
      </c>
      <c r="J149" s="11">
        <v>1</v>
      </c>
      <c r="K149" s="11">
        <v>1</v>
      </c>
      <c r="L149" s="11">
        <v>1</v>
      </c>
      <c r="M149" s="11">
        <v>0.99999999998663902</v>
      </c>
      <c r="N149" s="11" t="s">
        <v>17642</v>
      </c>
    </row>
    <row r="150" spans="1:14" ht="15.75" customHeight="1">
      <c r="A150" s="11" t="s">
        <v>17643</v>
      </c>
      <c r="B150" s="11" t="s">
        <v>8868</v>
      </c>
      <c r="C150" s="11" t="s">
        <v>8869</v>
      </c>
      <c r="D150" s="11" t="s">
        <v>17644</v>
      </c>
      <c r="E150" s="11" t="s">
        <v>17301</v>
      </c>
      <c r="F150" s="11" t="s">
        <v>9140</v>
      </c>
      <c r="G150" s="11">
        <v>1.56229647445544E-2</v>
      </c>
      <c r="H150" s="11">
        <v>10</v>
      </c>
      <c r="I150" s="11">
        <v>2</v>
      </c>
      <c r="J150" s="11">
        <v>1</v>
      </c>
      <c r="K150" s="11">
        <v>1</v>
      </c>
      <c r="L150" s="11">
        <v>1</v>
      </c>
      <c r="M150" s="11">
        <v>0.99999999998663902</v>
      </c>
      <c r="N150" s="11" t="s">
        <v>17645</v>
      </c>
    </row>
    <row r="151" spans="1:14" ht="15.75" customHeight="1">
      <c r="A151" s="11" t="s">
        <v>17646</v>
      </c>
      <c r="B151" s="11" t="s">
        <v>8868</v>
      </c>
      <c r="C151" s="11" t="s">
        <v>8869</v>
      </c>
      <c r="D151" s="11" t="s">
        <v>17647</v>
      </c>
      <c r="E151" s="11" t="s">
        <v>17301</v>
      </c>
      <c r="F151" s="11" t="s">
        <v>9140</v>
      </c>
      <c r="G151" s="11">
        <v>1.56229647445544E-2</v>
      </c>
      <c r="H151" s="11">
        <v>5</v>
      </c>
      <c r="I151" s="11">
        <v>2</v>
      </c>
      <c r="J151" s="11">
        <v>1</v>
      </c>
      <c r="K151" s="11">
        <v>1</v>
      </c>
      <c r="L151" s="11">
        <v>1</v>
      </c>
      <c r="M151" s="11">
        <v>0.99999999998663902</v>
      </c>
      <c r="N151" s="11" t="s">
        <v>17648</v>
      </c>
    </row>
    <row r="152" spans="1:14" ht="15.75" customHeight="1">
      <c r="A152" s="11" t="s">
        <v>17649</v>
      </c>
      <c r="B152" s="11" t="s">
        <v>8868</v>
      </c>
      <c r="C152" s="11" t="s">
        <v>8869</v>
      </c>
      <c r="D152" s="11" t="s">
        <v>17650</v>
      </c>
      <c r="E152" s="11" t="s">
        <v>17301</v>
      </c>
      <c r="F152" s="11" t="s">
        <v>9140</v>
      </c>
      <c r="G152" s="11">
        <v>1.56229647445544E-2</v>
      </c>
      <c r="H152" s="11">
        <v>7</v>
      </c>
      <c r="I152" s="11">
        <v>2</v>
      </c>
      <c r="J152" s="11">
        <v>1</v>
      </c>
      <c r="K152" s="11">
        <v>1</v>
      </c>
      <c r="L152" s="11">
        <v>1</v>
      </c>
      <c r="M152" s="11">
        <v>0.99999999998663902</v>
      </c>
      <c r="N152" s="11" t="s">
        <v>17302</v>
      </c>
    </row>
    <row r="153" spans="1:14" ht="15.75" customHeight="1">
      <c r="A153" s="11" t="s">
        <v>17651</v>
      </c>
      <c r="B153" s="11" t="s">
        <v>8868</v>
      </c>
      <c r="C153" s="11" t="s">
        <v>8869</v>
      </c>
      <c r="D153" s="11" t="s">
        <v>17652</v>
      </c>
      <c r="E153" s="11" t="s">
        <v>17301</v>
      </c>
      <c r="F153" s="11" t="s">
        <v>9153</v>
      </c>
      <c r="G153" s="11">
        <v>1.63937276083383E-2</v>
      </c>
      <c r="H153" s="11">
        <v>5</v>
      </c>
      <c r="I153" s="11">
        <v>2</v>
      </c>
      <c r="J153" s="11">
        <v>1</v>
      </c>
      <c r="K153" s="11">
        <v>1</v>
      </c>
      <c r="L153" s="11">
        <v>1</v>
      </c>
      <c r="M153" s="11">
        <v>0.99999999998663902</v>
      </c>
      <c r="N153" s="11" t="s">
        <v>17648</v>
      </c>
    </row>
    <row r="154" spans="1:14" ht="15.75" customHeight="1">
      <c r="A154" s="11" t="s">
        <v>17653</v>
      </c>
      <c r="B154" s="11" t="s">
        <v>8868</v>
      </c>
      <c r="C154" s="11" t="s">
        <v>8869</v>
      </c>
      <c r="D154" s="11" t="s">
        <v>17654</v>
      </c>
      <c r="E154" s="11" t="s">
        <v>17301</v>
      </c>
      <c r="F154" s="11" t="s">
        <v>9153</v>
      </c>
      <c r="G154" s="11">
        <v>1.63937276083383E-2</v>
      </c>
      <c r="H154" s="11">
        <v>6</v>
      </c>
      <c r="I154" s="11">
        <v>2</v>
      </c>
      <c r="J154" s="11">
        <v>1</v>
      </c>
      <c r="K154" s="11">
        <v>1</v>
      </c>
      <c r="L154" s="11">
        <v>1</v>
      </c>
      <c r="M154" s="11">
        <v>0.99999999998663902</v>
      </c>
      <c r="N154" s="11" t="s">
        <v>17655</v>
      </c>
    </row>
    <row r="155" spans="1:14" ht="15.75" customHeight="1">
      <c r="A155" s="11" t="s">
        <v>17656</v>
      </c>
      <c r="B155" s="11" t="s">
        <v>8868</v>
      </c>
      <c r="C155" s="11" t="s">
        <v>8869</v>
      </c>
      <c r="D155" s="11" t="s">
        <v>17657</v>
      </c>
      <c r="E155" s="11" t="s">
        <v>17319</v>
      </c>
      <c r="F155" s="11" t="s">
        <v>15892</v>
      </c>
      <c r="G155" s="11">
        <v>1.6960051266718401E-2</v>
      </c>
      <c r="H155" s="11">
        <v>7</v>
      </c>
      <c r="I155" s="11">
        <v>4</v>
      </c>
      <c r="J155" s="11">
        <v>1</v>
      </c>
      <c r="K155" s="11">
        <v>1</v>
      </c>
      <c r="L155" s="11">
        <v>1</v>
      </c>
      <c r="M155" s="11">
        <v>0.99999999998663902</v>
      </c>
      <c r="N155" s="11" t="s">
        <v>17658</v>
      </c>
    </row>
    <row r="156" spans="1:14" ht="15.75" customHeight="1">
      <c r="A156" s="11" t="s">
        <v>17659</v>
      </c>
      <c r="B156" s="11" t="s">
        <v>8868</v>
      </c>
      <c r="C156" s="11" t="s">
        <v>8869</v>
      </c>
      <c r="D156" s="11" t="s">
        <v>17660</v>
      </c>
      <c r="E156" s="11" t="s">
        <v>17301</v>
      </c>
      <c r="F156" s="11" t="s">
        <v>10585</v>
      </c>
      <c r="G156" s="11">
        <v>1.71804811980047E-2</v>
      </c>
      <c r="H156" s="11">
        <v>7</v>
      </c>
      <c r="I156" s="11">
        <v>2</v>
      </c>
      <c r="J156" s="11">
        <v>1</v>
      </c>
      <c r="K156" s="11">
        <v>1</v>
      </c>
      <c r="L156" s="11">
        <v>1</v>
      </c>
      <c r="M156" s="11">
        <v>0.99999999998663902</v>
      </c>
      <c r="N156" s="11" t="s">
        <v>17452</v>
      </c>
    </row>
    <row r="157" spans="1:14" ht="15.75" customHeight="1">
      <c r="A157" s="11" t="s">
        <v>11670</v>
      </c>
      <c r="B157" s="11" t="s">
        <v>8868</v>
      </c>
      <c r="C157" s="11" t="s">
        <v>8869</v>
      </c>
      <c r="D157" s="11" t="s">
        <v>11671</v>
      </c>
      <c r="E157" s="11" t="s">
        <v>17301</v>
      </c>
      <c r="F157" s="11" t="s">
        <v>10585</v>
      </c>
      <c r="G157" s="11">
        <v>1.71804811980047E-2</v>
      </c>
      <c r="H157" s="11">
        <v>7</v>
      </c>
      <c r="I157" s="11">
        <v>2</v>
      </c>
      <c r="J157" s="11">
        <v>1</v>
      </c>
      <c r="K157" s="11">
        <v>1</v>
      </c>
      <c r="L157" s="11">
        <v>1</v>
      </c>
      <c r="M157" s="11">
        <v>0.99999999998663902</v>
      </c>
      <c r="N157" s="11" t="s">
        <v>17661</v>
      </c>
    </row>
    <row r="158" spans="1:14" ht="15.75" customHeight="1">
      <c r="A158" s="11" t="s">
        <v>9851</v>
      </c>
      <c r="B158" s="11" t="s">
        <v>8868</v>
      </c>
      <c r="C158" s="11" t="s">
        <v>8869</v>
      </c>
      <c r="D158" s="11" t="s">
        <v>9852</v>
      </c>
      <c r="E158" s="11" t="s">
        <v>17325</v>
      </c>
      <c r="F158" s="11" t="s">
        <v>9853</v>
      </c>
      <c r="G158" s="11">
        <v>1.7454273129358201E-2</v>
      </c>
      <c r="H158" s="11">
        <v>6</v>
      </c>
      <c r="I158" s="11">
        <v>5</v>
      </c>
      <c r="J158" s="11">
        <v>1</v>
      </c>
      <c r="K158" s="11">
        <v>1</v>
      </c>
      <c r="L158" s="11">
        <v>1</v>
      </c>
      <c r="M158" s="11">
        <v>0.99999999998663902</v>
      </c>
      <c r="N158" s="11" t="s">
        <v>17550</v>
      </c>
    </row>
    <row r="159" spans="1:14" ht="15.75" customHeight="1">
      <c r="A159" s="11" t="s">
        <v>17662</v>
      </c>
      <c r="B159" s="11" t="s">
        <v>8868</v>
      </c>
      <c r="C159" s="11" t="s">
        <v>8869</v>
      </c>
      <c r="D159" s="11" t="s">
        <v>17663</v>
      </c>
      <c r="E159" s="11" t="s">
        <v>17319</v>
      </c>
      <c r="F159" s="11" t="s">
        <v>17664</v>
      </c>
      <c r="G159" s="11">
        <v>1.7523263117099799E-2</v>
      </c>
      <c r="H159" s="11">
        <v>5</v>
      </c>
      <c r="I159" s="11">
        <v>4</v>
      </c>
      <c r="J159" s="11">
        <v>1</v>
      </c>
      <c r="K159" s="11">
        <v>1</v>
      </c>
      <c r="L159" s="11">
        <v>1</v>
      </c>
      <c r="M159" s="11">
        <v>0.99999999998663902</v>
      </c>
      <c r="N159" s="11" t="s">
        <v>17665</v>
      </c>
    </row>
    <row r="160" spans="1:14" ht="15.75" customHeight="1">
      <c r="A160" s="11" t="s">
        <v>17666</v>
      </c>
      <c r="B160" s="11" t="s">
        <v>8868</v>
      </c>
      <c r="C160" s="11" t="s">
        <v>8869</v>
      </c>
      <c r="D160" s="11" t="s">
        <v>17667</v>
      </c>
      <c r="E160" s="11" t="s">
        <v>17319</v>
      </c>
      <c r="F160" s="11" t="s">
        <v>17664</v>
      </c>
      <c r="G160" s="11">
        <v>1.7523263117099799E-2</v>
      </c>
      <c r="H160" s="11">
        <v>8</v>
      </c>
      <c r="I160" s="11">
        <v>4</v>
      </c>
      <c r="J160" s="11">
        <v>1</v>
      </c>
      <c r="K160" s="11">
        <v>1</v>
      </c>
      <c r="L160" s="11">
        <v>1</v>
      </c>
      <c r="M160" s="11">
        <v>0.99999999998663902</v>
      </c>
      <c r="N160" s="11" t="s">
        <v>17668</v>
      </c>
    </row>
    <row r="161" spans="1:14" ht="15.75" customHeight="1">
      <c r="A161" s="11" t="s">
        <v>17669</v>
      </c>
      <c r="B161" s="11" t="s">
        <v>8868</v>
      </c>
      <c r="C161" s="11" t="s">
        <v>8869</v>
      </c>
      <c r="D161" s="11" t="s">
        <v>17670</v>
      </c>
      <c r="E161" s="11" t="s">
        <v>17319</v>
      </c>
      <c r="F161" s="11" t="s">
        <v>17664</v>
      </c>
      <c r="G161" s="11">
        <v>1.7523263117099799E-2</v>
      </c>
      <c r="H161" s="11">
        <v>6</v>
      </c>
      <c r="I161" s="11">
        <v>4</v>
      </c>
      <c r="J161" s="11">
        <v>1</v>
      </c>
      <c r="K161" s="11">
        <v>1</v>
      </c>
      <c r="L161" s="11">
        <v>1</v>
      </c>
      <c r="M161" s="11">
        <v>0.99999999998663902</v>
      </c>
      <c r="N161" s="11" t="s">
        <v>17671</v>
      </c>
    </row>
    <row r="162" spans="1:14" ht="15.75" customHeight="1">
      <c r="A162" s="11" t="s">
        <v>17672</v>
      </c>
      <c r="B162" s="11" t="s">
        <v>8868</v>
      </c>
      <c r="C162" s="11" t="s">
        <v>8869</v>
      </c>
      <c r="D162" s="11" t="s">
        <v>17673</v>
      </c>
      <c r="E162" s="11" t="s">
        <v>17327</v>
      </c>
      <c r="F162" s="11" t="s">
        <v>10190</v>
      </c>
      <c r="G162" s="11">
        <v>1.7979045507761301E-2</v>
      </c>
      <c r="H162" s="11">
        <v>5</v>
      </c>
      <c r="I162" s="11">
        <v>7</v>
      </c>
      <c r="J162" s="11">
        <v>1</v>
      </c>
      <c r="K162" s="11">
        <v>1</v>
      </c>
      <c r="L162" s="11">
        <v>1</v>
      </c>
      <c r="M162" s="11">
        <v>0.99999999998663902</v>
      </c>
      <c r="N162" s="11" t="s">
        <v>17674</v>
      </c>
    </row>
    <row r="163" spans="1:14" ht="15.75" customHeight="1">
      <c r="A163" s="11" t="s">
        <v>17675</v>
      </c>
      <c r="B163" s="11" t="s">
        <v>8868</v>
      </c>
      <c r="C163" s="11" t="s">
        <v>8869</v>
      </c>
      <c r="D163" s="11" t="s">
        <v>17676</v>
      </c>
      <c r="E163" s="11" t="s">
        <v>17301</v>
      </c>
      <c r="F163" s="11" t="s">
        <v>9203</v>
      </c>
      <c r="G163" s="11">
        <v>1.7983055062625899E-2</v>
      </c>
      <c r="H163" s="11">
        <v>4</v>
      </c>
      <c r="I163" s="11">
        <v>2</v>
      </c>
      <c r="J163" s="11">
        <v>1</v>
      </c>
      <c r="K163" s="11">
        <v>1</v>
      </c>
      <c r="L163" s="11">
        <v>1</v>
      </c>
      <c r="M163" s="11">
        <v>0.99999999998663902</v>
      </c>
      <c r="N163" s="11" t="s">
        <v>17677</v>
      </c>
    </row>
    <row r="164" spans="1:14" ht="15.75" customHeight="1">
      <c r="A164" s="11" t="s">
        <v>13138</v>
      </c>
      <c r="B164" s="11" t="s">
        <v>8868</v>
      </c>
      <c r="C164" s="11" t="s">
        <v>8869</v>
      </c>
      <c r="D164" s="11" t="s">
        <v>13139</v>
      </c>
      <c r="E164" s="11" t="s">
        <v>17319</v>
      </c>
      <c r="F164" s="11" t="s">
        <v>9834</v>
      </c>
      <c r="G164" s="11">
        <v>1.8684563465421501E-2</v>
      </c>
      <c r="H164" s="11">
        <v>7</v>
      </c>
      <c r="I164" s="11">
        <v>4</v>
      </c>
      <c r="J164" s="11">
        <v>1</v>
      </c>
      <c r="K164" s="11">
        <v>1</v>
      </c>
      <c r="L164" s="11">
        <v>1</v>
      </c>
      <c r="M164" s="11">
        <v>0.99999999998663902</v>
      </c>
      <c r="N164" s="11" t="s">
        <v>17678</v>
      </c>
    </row>
    <row r="165" spans="1:14" ht="15.75" customHeight="1">
      <c r="A165" s="11" t="s">
        <v>17679</v>
      </c>
      <c r="B165" s="11" t="s">
        <v>8868</v>
      </c>
      <c r="C165" s="11" t="s">
        <v>8869</v>
      </c>
      <c r="D165" s="11" t="s">
        <v>17680</v>
      </c>
      <c r="E165" s="11" t="s">
        <v>17301</v>
      </c>
      <c r="F165" s="11" t="s">
        <v>10676</v>
      </c>
      <c r="G165" s="11">
        <v>1.8801279992981298E-2</v>
      </c>
      <c r="H165" s="11">
        <v>8</v>
      </c>
      <c r="I165" s="11">
        <v>2</v>
      </c>
      <c r="J165" s="11">
        <v>1</v>
      </c>
      <c r="K165" s="11">
        <v>1</v>
      </c>
      <c r="L165" s="11">
        <v>1</v>
      </c>
      <c r="M165" s="11">
        <v>0.99999999998663902</v>
      </c>
      <c r="N165" s="11" t="s">
        <v>17560</v>
      </c>
    </row>
    <row r="166" spans="1:14" ht="15.75" customHeight="1">
      <c r="A166" s="11" t="s">
        <v>17681</v>
      </c>
      <c r="B166" s="11" t="s">
        <v>8868</v>
      </c>
      <c r="C166" s="11" t="s">
        <v>8869</v>
      </c>
      <c r="D166" s="11" t="s">
        <v>17682</v>
      </c>
      <c r="E166" s="11" t="s">
        <v>17301</v>
      </c>
      <c r="F166" s="11" t="s">
        <v>10676</v>
      </c>
      <c r="G166" s="11">
        <v>1.8801279992981298E-2</v>
      </c>
      <c r="H166" s="11">
        <v>7</v>
      </c>
      <c r="I166" s="11">
        <v>2</v>
      </c>
      <c r="J166" s="11">
        <v>1</v>
      </c>
      <c r="K166" s="11">
        <v>1</v>
      </c>
      <c r="L166" s="11">
        <v>1</v>
      </c>
      <c r="M166" s="11">
        <v>0.99999999998663902</v>
      </c>
      <c r="N166" s="11" t="s">
        <v>17455</v>
      </c>
    </row>
    <row r="167" spans="1:14" ht="15.75" customHeight="1">
      <c r="A167" s="11" t="s">
        <v>17683</v>
      </c>
      <c r="B167" s="11" t="s">
        <v>8868</v>
      </c>
      <c r="C167" s="11" t="s">
        <v>8869</v>
      </c>
      <c r="D167" s="11" t="s">
        <v>17684</v>
      </c>
      <c r="E167" s="11" t="s">
        <v>17303</v>
      </c>
      <c r="F167" s="11" t="s">
        <v>17685</v>
      </c>
      <c r="G167" s="11">
        <v>1.88144766436436E-2</v>
      </c>
      <c r="H167" s="11">
        <v>6</v>
      </c>
      <c r="I167" s="11">
        <v>6</v>
      </c>
      <c r="J167" s="11">
        <v>1</v>
      </c>
      <c r="K167" s="11">
        <v>1</v>
      </c>
      <c r="L167" s="11">
        <v>1</v>
      </c>
      <c r="M167" s="11">
        <v>0.99999999998663902</v>
      </c>
      <c r="N167" s="11" t="s">
        <v>17686</v>
      </c>
    </row>
    <row r="168" spans="1:14" ht="15.75" customHeight="1">
      <c r="A168" s="11" t="s">
        <v>17687</v>
      </c>
      <c r="B168" s="11" t="s">
        <v>8868</v>
      </c>
      <c r="C168" s="11" t="s">
        <v>8869</v>
      </c>
      <c r="D168" s="11" t="s">
        <v>17688</v>
      </c>
      <c r="E168" s="11" t="s">
        <v>17297</v>
      </c>
      <c r="F168" s="11" t="s">
        <v>9238</v>
      </c>
      <c r="G168" s="11">
        <v>1.92803670924038E-2</v>
      </c>
      <c r="H168" s="11">
        <v>4</v>
      </c>
      <c r="I168" s="11">
        <v>3</v>
      </c>
      <c r="J168" s="11">
        <v>1</v>
      </c>
      <c r="K168" s="11">
        <v>1</v>
      </c>
      <c r="L168" s="11">
        <v>1</v>
      </c>
      <c r="M168" s="11">
        <v>0.99999999998663902</v>
      </c>
      <c r="N168" s="11" t="s">
        <v>17542</v>
      </c>
    </row>
    <row r="169" spans="1:14" ht="15.75" customHeight="1">
      <c r="A169" s="11" t="s">
        <v>13152</v>
      </c>
      <c r="B169" s="11" t="s">
        <v>8868</v>
      </c>
      <c r="C169" s="11" t="s">
        <v>8869</v>
      </c>
      <c r="D169" s="11" t="s">
        <v>13153</v>
      </c>
      <c r="E169" s="11" t="s">
        <v>17319</v>
      </c>
      <c r="F169" s="11" t="s">
        <v>13154</v>
      </c>
      <c r="G169" s="11">
        <v>1.928278292676E-2</v>
      </c>
      <c r="H169" s="11">
        <v>6</v>
      </c>
      <c r="I169" s="11">
        <v>4</v>
      </c>
      <c r="J169" s="11">
        <v>1</v>
      </c>
      <c r="K169" s="11">
        <v>1</v>
      </c>
      <c r="L169" s="11">
        <v>1</v>
      </c>
      <c r="M169" s="11">
        <v>0.99999999998663902</v>
      </c>
      <c r="N169" s="11" t="s">
        <v>17678</v>
      </c>
    </row>
    <row r="170" spans="1:14" ht="15.75" customHeight="1">
      <c r="A170" s="11" t="s">
        <v>17689</v>
      </c>
      <c r="B170" s="11" t="s">
        <v>8868</v>
      </c>
      <c r="C170" s="11" t="s">
        <v>8869</v>
      </c>
      <c r="D170" s="11" t="s">
        <v>17690</v>
      </c>
      <c r="E170" s="11" t="s">
        <v>17390</v>
      </c>
      <c r="F170" s="11" t="s">
        <v>9164</v>
      </c>
      <c r="G170" s="11">
        <v>1.94761614417884E-2</v>
      </c>
      <c r="H170" s="11">
        <v>8</v>
      </c>
      <c r="I170" s="11">
        <v>1</v>
      </c>
      <c r="J170" s="11">
        <v>1</v>
      </c>
      <c r="K170" s="11">
        <v>1</v>
      </c>
      <c r="L170" s="11">
        <v>1</v>
      </c>
      <c r="M170" s="11">
        <v>0.99999999998663902</v>
      </c>
      <c r="N170" s="11" t="s">
        <v>17400</v>
      </c>
    </row>
    <row r="171" spans="1:14" ht="15.75" customHeight="1">
      <c r="A171" s="11" t="s">
        <v>17691</v>
      </c>
      <c r="B171" s="11" t="s">
        <v>8868</v>
      </c>
      <c r="C171" s="11" t="s">
        <v>8869</v>
      </c>
      <c r="D171" s="11" t="s">
        <v>17692</v>
      </c>
      <c r="E171" s="11" t="s">
        <v>17390</v>
      </c>
      <c r="F171" s="11" t="s">
        <v>9164</v>
      </c>
      <c r="G171" s="11">
        <v>1.94761614417884E-2</v>
      </c>
      <c r="H171" s="11">
        <v>4</v>
      </c>
      <c r="I171" s="11">
        <v>1</v>
      </c>
      <c r="J171" s="11">
        <v>1</v>
      </c>
      <c r="K171" s="11">
        <v>1</v>
      </c>
      <c r="L171" s="11">
        <v>1</v>
      </c>
      <c r="M171" s="11">
        <v>0.99999999998663902</v>
      </c>
      <c r="N171" s="11" t="s">
        <v>17531</v>
      </c>
    </row>
    <row r="172" spans="1:14" ht="15.75" customHeight="1">
      <c r="A172" s="11" t="s">
        <v>13097</v>
      </c>
      <c r="B172" s="11" t="s">
        <v>8868</v>
      </c>
      <c r="C172" s="11" t="s">
        <v>8869</v>
      </c>
      <c r="D172" s="11" t="s">
        <v>13098</v>
      </c>
      <c r="E172" s="11" t="s">
        <v>17390</v>
      </c>
      <c r="F172" s="11" t="s">
        <v>9164</v>
      </c>
      <c r="G172" s="11">
        <v>1.94761614417884E-2</v>
      </c>
      <c r="H172" s="11">
        <v>4</v>
      </c>
      <c r="I172" s="11">
        <v>1</v>
      </c>
      <c r="J172" s="11">
        <v>1</v>
      </c>
      <c r="K172" s="11">
        <v>1</v>
      </c>
      <c r="L172" s="11">
        <v>1</v>
      </c>
      <c r="M172" s="11">
        <v>0.99999999998663902</v>
      </c>
      <c r="N172" s="11" t="s">
        <v>17623</v>
      </c>
    </row>
    <row r="173" spans="1:14" ht="15.75" customHeight="1">
      <c r="A173" s="11" t="s">
        <v>17693</v>
      </c>
      <c r="B173" s="11" t="s">
        <v>8868</v>
      </c>
      <c r="C173" s="11" t="s">
        <v>8869</v>
      </c>
      <c r="D173" s="11" t="s">
        <v>17694</v>
      </c>
      <c r="E173" s="11" t="s">
        <v>17390</v>
      </c>
      <c r="F173" s="11" t="s">
        <v>9164</v>
      </c>
      <c r="G173" s="11">
        <v>1.94761614417884E-2</v>
      </c>
      <c r="H173" s="11">
        <v>4</v>
      </c>
      <c r="I173" s="11">
        <v>1</v>
      </c>
      <c r="J173" s="11">
        <v>1</v>
      </c>
      <c r="K173" s="11">
        <v>1</v>
      </c>
      <c r="L173" s="11">
        <v>1</v>
      </c>
      <c r="M173" s="11">
        <v>0.99999999998663902</v>
      </c>
      <c r="N173" s="11" t="s">
        <v>17407</v>
      </c>
    </row>
    <row r="174" spans="1:14" ht="15.75" customHeight="1">
      <c r="A174" s="11" t="s">
        <v>17695</v>
      </c>
      <c r="B174" s="11" t="s">
        <v>8868</v>
      </c>
      <c r="C174" s="11" t="s">
        <v>8869</v>
      </c>
      <c r="D174" s="11" t="s">
        <v>17696</v>
      </c>
      <c r="E174" s="11" t="s">
        <v>17390</v>
      </c>
      <c r="F174" s="11" t="s">
        <v>9164</v>
      </c>
      <c r="G174" s="11">
        <v>1.94761614417884E-2</v>
      </c>
      <c r="H174" s="11">
        <v>7</v>
      </c>
      <c r="I174" s="11">
        <v>1</v>
      </c>
      <c r="J174" s="11">
        <v>1</v>
      </c>
      <c r="K174" s="11">
        <v>1</v>
      </c>
      <c r="L174" s="11">
        <v>1</v>
      </c>
      <c r="M174" s="11">
        <v>0.99999999998663902</v>
      </c>
      <c r="N174" s="11" t="s">
        <v>17697</v>
      </c>
    </row>
    <row r="175" spans="1:14" ht="15.75" customHeight="1">
      <c r="A175" s="11" t="s">
        <v>17698</v>
      </c>
      <c r="B175" s="11" t="s">
        <v>8868</v>
      </c>
      <c r="C175" s="11" t="s">
        <v>8869</v>
      </c>
      <c r="D175" s="11" t="s">
        <v>17699</v>
      </c>
      <c r="E175" s="11" t="s">
        <v>17390</v>
      </c>
      <c r="F175" s="11" t="s">
        <v>9164</v>
      </c>
      <c r="G175" s="11">
        <v>1.94761614417884E-2</v>
      </c>
      <c r="H175" s="11">
        <v>7</v>
      </c>
      <c r="I175" s="11">
        <v>1</v>
      </c>
      <c r="J175" s="11">
        <v>1</v>
      </c>
      <c r="K175" s="11">
        <v>1</v>
      </c>
      <c r="L175" s="11">
        <v>1</v>
      </c>
      <c r="M175" s="11">
        <v>0.99999999998663902</v>
      </c>
      <c r="N175" s="11" t="s">
        <v>17522</v>
      </c>
    </row>
    <row r="176" spans="1:14" ht="15.75" customHeight="1">
      <c r="A176" s="11" t="s">
        <v>17700</v>
      </c>
      <c r="B176" s="11" t="s">
        <v>8868</v>
      </c>
      <c r="C176" s="11" t="s">
        <v>8869</v>
      </c>
      <c r="D176" s="11" t="s">
        <v>17701</v>
      </c>
      <c r="E176" s="11" t="s">
        <v>17390</v>
      </c>
      <c r="F176" s="11" t="s">
        <v>9164</v>
      </c>
      <c r="G176" s="11">
        <v>1.94761614417884E-2</v>
      </c>
      <c r="H176" s="11">
        <v>10</v>
      </c>
      <c r="I176" s="11">
        <v>1</v>
      </c>
      <c r="J176" s="11">
        <v>1</v>
      </c>
      <c r="K176" s="11">
        <v>1</v>
      </c>
      <c r="L176" s="11">
        <v>1</v>
      </c>
      <c r="M176" s="11">
        <v>0.99999999998663902</v>
      </c>
      <c r="N176" s="11" t="s">
        <v>17702</v>
      </c>
    </row>
    <row r="177" spans="1:14" ht="15.75" customHeight="1">
      <c r="A177" s="11" t="s">
        <v>17703</v>
      </c>
      <c r="B177" s="11" t="s">
        <v>8868</v>
      </c>
      <c r="C177" s="11" t="s">
        <v>8869</v>
      </c>
      <c r="D177" s="11" t="s">
        <v>17704</v>
      </c>
      <c r="E177" s="11" t="s">
        <v>17390</v>
      </c>
      <c r="F177" s="11" t="s">
        <v>9164</v>
      </c>
      <c r="G177" s="11">
        <v>1.94761614417884E-2</v>
      </c>
      <c r="H177" s="11">
        <v>6</v>
      </c>
      <c r="I177" s="11">
        <v>1</v>
      </c>
      <c r="J177" s="11">
        <v>1</v>
      </c>
      <c r="K177" s="11">
        <v>1</v>
      </c>
      <c r="L177" s="11">
        <v>1</v>
      </c>
      <c r="M177" s="11">
        <v>0.99999999998663902</v>
      </c>
      <c r="N177" s="11" t="s">
        <v>17400</v>
      </c>
    </row>
    <row r="178" spans="1:14" ht="15.75" customHeight="1">
      <c r="A178" s="11" t="s">
        <v>17705</v>
      </c>
      <c r="B178" s="11" t="s">
        <v>8868</v>
      </c>
      <c r="C178" s="11" t="s">
        <v>8869</v>
      </c>
      <c r="D178" s="11" t="s">
        <v>17706</v>
      </c>
      <c r="E178" s="11" t="s">
        <v>17390</v>
      </c>
      <c r="F178" s="11" t="s">
        <v>9164</v>
      </c>
      <c r="G178" s="11">
        <v>1.94761614417884E-2</v>
      </c>
      <c r="H178" s="11">
        <v>7</v>
      </c>
      <c r="I178" s="11">
        <v>1</v>
      </c>
      <c r="J178" s="11">
        <v>1</v>
      </c>
      <c r="K178" s="11">
        <v>1</v>
      </c>
      <c r="L178" s="11">
        <v>1</v>
      </c>
      <c r="M178" s="11">
        <v>0.99999999998663902</v>
      </c>
      <c r="N178" s="11" t="s">
        <v>17407</v>
      </c>
    </row>
    <row r="179" spans="1:14" ht="15.75" customHeight="1">
      <c r="A179" s="11" t="s">
        <v>17707</v>
      </c>
      <c r="B179" s="11" t="s">
        <v>8868</v>
      </c>
      <c r="C179" s="11" t="s">
        <v>8869</v>
      </c>
      <c r="D179" s="11" t="s">
        <v>17708</v>
      </c>
      <c r="E179" s="11" t="s">
        <v>17390</v>
      </c>
      <c r="F179" s="11" t="s">
        <v>9164</v>
      </c>
      <c r="G179" s="11">
        <v>1.94761614417884E-2</v>
      </c>
      <c r="H179" s="11">
        <v>10</v>
      </c>
      <c r="I179" s="11">
        <v>1</v>
      </c>
      <c r="J179" s="11">
        <v>1</v>
      </c>
      <c r="K179" s="11">
        <v>1</v>
      </c>
      <c r="L179" s="11">
        <v>1</v>
      </c>
      <c r="M179" s="11">
        <v>0.99999999998663902</v>
      </c>
      <c r="N179" s="11" t="s">
        <v>17419</v>
      </c>
    </row>
    <row r="180" spans="1:14" ht="15.75" customHeight="1">
      <c r="A180" s="11" t="s">
        <v>12038</v>
      </c>
      <c r="B180" s="11" t="s">
        <v>8868</v>
      </c>
      <c r="C180" s="11" t="s">
        <v>8869</v>
      </c>
      <c r="D180" s="11" t="s">
        <v>12039</v>
      </c>
      <c r="E180" s="11" t="s">
        <v>17390</v>
      </c>
      <c r="F180" s="11" t="s">
        <v>9164</v>
      </c>
      <c r="G180" s="11">
        <v>1.94761614417884E-2</v>
      </c>
      <c r="H180" s="11">
        <v>6</v>
      </c>
      <c r="I180" s="11">
        <v>1</v>
      </c>
      <c r="J180" s="11">
        <v>1</v>
      </c>
      <c r="K180" s="11">
        <v>1</v>
      </c>
      <c r="L180" s="11">
        <v>1</v>
      </c>
      <c r="M180" s="11">
        <v>0.99999999998663902</v>
      </c>
      <c r="N180" s="11" t="s">
        <v>17400</v>
      </c>
    </row>
    <row r="181" spans="1:14" ht="15.75" customHeight="1">
      <c r="A181" s="11" t="s">
        <v>17709</v>
      </c>
      <c r="B181" s="11" t="s">
        <v>8868</v>
      </c>
      <c r="C181" s="11" t="s">
        <v>8869</v>
      </c>
      <c r="D181" s="11" t="s">
        <v>17710</v>
      </c>
      <c r="E181" s="11" t="s">
        <v>17390</v>
      </c>
      <c r="F181" s="11" t="s">
        <v>9164</v>
      </c>
      <c r="G181" s="11">
        <v>1.94761614417884E-2</v>
      </c>
      <c r="H181" s="11">
        <v>7</v>
      </c>
      <c r="I181" s="11">
        <v>1</v>
      </c>
      <c r="J181" s="11">
        <v>1</v>
      </c>
      <c r="K181" s="11">
        <v>1</v>
      </c>
      <c r="L181" s="11">
        <v>1</v>
      </c>
      <c r="M181" s="11">
        <v>0.99999999998663902</v>
      </c>
      <c r="N181" s="11" t="s">
        <v>17400</v>
      </c>
    </row>
    <row r="182" spans="1:14" ht="15.75" customHeight="1">
      <c r="A182" s="11" t="s">
        <v>17711</v>
      </c>
      <c r="B182" s="11" t="s">
        <v>8868</v>
      </c>
      <c r="C182" s="11" t="s">
        <v>8869</v>
      </c>
      <c r="D182" s="11" t="s">
        <v>17712</v>
      </c>
      <c r="E182" s="11" t="s">
        <v>17390</v>
      </c>
      <c r="F182" s="11" t="s">
        <v>9164</v>
      </c>
      <c r="G182" s="11">
        <v>1.94761614417884E-2</v>
      </c>
      <c r="H182" s="11">
        <v>8</v>
      </c>
      <c r="I182" s="11">
        <v>1</v>
      </c>
      <c r="J182" s="11">
        <v>1</v>
      </c>
      <c r="K182" s="11">
        <v>1</v>
      </c>
      <c r="L182" s="11">
        <v>1</v>
      </c>
      <c r="M182" s="11">
        <v>0.99999999998663902</v>
      </c>
      <c r="N182" s="11" t="s">
        <v>17522</v>
      </c>
    </row>
    <row r="183" spans="1:14" ht="15.75" customHeight="1">
      <c r="A183" s="11" t="s">
        <v>17713</v>
      </c>
      <c r="B183" s="11" t="s">
        <v>8868</v>
      </c>
      <c r="C183" s="11" t="s">
        <v>8869</v>
      </c>
      <c r="D183" s="11" t="s">
        <v>17714</v>
      </c>
      <c r="E183" s="11" t="s">
        <v>17390</v>
      </c>
      <c r="F183" s="11" t="s">
        <v>9164</v>
      </c>
      <c r="G183" s="11">
        <v>1.94761614417884E-2</v>
      </c>
      <c r="H183" s="11">
        <v>6</v>
      </c>
      <c r="I183" s="11">
        <v>1</v>
      </c>
      <c r="J183" s="11">
        <v>1</v>
      </c>
      <c r="K183" s="11">
        <v>1</v>
      </c>
      <c r="L183" s="11">
        <v>1</v>
      </c>
      <c r="M183" s="11">
        <v>0.99999999998663902</v>
      </c>
      <c r="N183" s="11" t="s">
        <v>17715</v>
      </c>
    </row>
    <row r="184" spans="1:14" ht="15.75" customHeight="1">
      <c r="A184" s="11" t="s">
        <v>17716</v>
      </c>
      <c r="B184" s="11" t="s">
        <v>8868</v>
      </c>
      <c r="C184" s="11" t="s">
        <v>8869</v>
      </c>
      <c r="D184" s="11" t="s">
        <v>17717</v>
      </c>
      <c r="E184" s="11" t="s">
        <v>17390</v>
      </c>
      <c r="F184" s="11" t="s">
        <v>9164</v>
      </c>
      <c r="G184" s="11">
        <v>1.94761614417884E-2</v>
      </c>
      <c r="H184" s="11">
        <v>3</v>
      </c>
      <c r="I184" s="11">
        <v>1</v>
      </c>
      <c r="J184" s="11">
        <v>1</v>
      </c>
      <c r="K184" s="11">
        <v>1</v>
      </c>
      <c r="L184" s="11">
        <v>1</v>
      </c>
      <c r="M184" s="11">
        <v>0.99999999998663902</v>
      </c>
      <c r="N184" s="11" t="s">
        <v>17522</v>
      </c>
    </row>
    <row r="185" spans="1:14" ht="15.75" customHeight="1">
      <c r="A185" s="11" t="s">
        <v>17718</v>
      </c>
      <c r="B185" s="11" t="s">
        <v>8868</v>
      </c>
      <c r="C185" s="11" t="s">
        <v>8869</v>
      </c>
      <c r="D185" s="11" t="s">
        <v>17719</v>
      </c>
      <c r="E185" s="11" t="s">
        <v>17390</v>
      </c>
      <c r="F185" s="11" t="s">
        <v>9164</v>
      </c>
      <c r="G185" s="11">
        <v>1.94761614417884E-2</v>
      </c>
      <c r="H185" s="11">
        <v>6</v>
      </c>
      <c r="I185" s="11">
        <v>1</v>
      </c>
      <c r="J185" s="11">
        <v>1</v>
      </c>
      <c r="K185" s="11">
        <v>1</v>
      </c>
      <c r="L185" s="11">
        <v>1</v>
      </c>
      <c r="M185" s="11">
        <v>0.99999999998663902</v>
      </c>
      <c r="N185" s="11" t="s">
        <v>17697</v>
      </c>
    </row>
    <row r="186" spans="1:14" ht="15.75" customHeight="1">
      <c r="A186" s="11" t="s">
        <v>17720</v>
      </c>
      <c r="B186" s="11" t="s">
        <v>8868</v>
      </c>
      <c r="C186" s="11" t="s">
        <v>8869</v>
      </c>
      <c r="D186" s="11" t="s">
        <v>17721</v>
      </c>
      <c r="E186" s="11" t="s">
        <v>17390</v>
      </c>
      <c r="F186" s="11" t="s">
        <v>9164</v>
      </c>
      <c r="G186" s="11">
        <v>1.94761614417884E-2</v>
      </c>
      <c r="H186" s="11">
        <v>7</v>
      </c>
      <c r="I186" s="11">
        <v>1</v>
      </c>
      <c r="J186" s="11">
        <v>1</v>
      </c>
      <c r="K186" s="11">
        <v>1</v>
      </c>
      <c r="L186" s="11">
        <v>1</v>
      </c>
      <c r="M186" s="11">
        <v>0.99999999998663902</v>
      </c>
      <c r="N186" s="11" t="s">
        <v>17400</v>
      </c>
    </row>
    <row r="187" spans="1:14" ht="15.75" customHeight="1">
      <c r="A187" s="11" t="s">
        <v>17722</v>
      </c>
      <c r="B187" s="11" t="s">
        <v>8868</v>
      </c>
      <c r="C187" s="11" t="s">
        <v>8869</v>
      </c>
      <c r="D187" s="11" t="s">
        <v>17723</v>
      </c>
      <c r="E187" s="11" t="s">
        <v>17390</v>
      </c>
      <c r="F187" s="11" t="s">
        <v>9164</v>
      </c>
      <c r="G187" s="11">
        <v>1.94761614417884E-2</v>
      </c>
      <c r="H187" s="11">
        <v>7</v>
      </c>
      <c r="I187" s="11">
        <v>1</v>
      </c>
      <c r="J187" s="11">
        <v>1</v>
      </c>
      <c r="K187" s="11">
        <v>1</v>
      </c>
      <c r="L187" s="11">
        <v>1</v>
      </c>
      <c r="M187" s="11">
        <v>0.99999999998663902</v>
      </c>
      <c r="N187" s="11" t="s">
        <v>17422</v>
      </c>
    </row>
    <row r="188" spans="1:14" ht="15.75" customHeight="1">
      <c r="A188" s="11" t="s">
        <v>17724</v>
      </c>
      <c r="B188" s="11" t="s">
        <v>8868</v>
      </c>
      <c r="C188" s="11" t="s">
        <v>8869</v>
      </c>
      <c r="D188" s="11" t="s">
        <v>17725</v>
      </c>
      <c r="E188" s="11" t="s">
        <v>17301</v>
      </c>
      <c r="F188" s="11" t="s">
        <v>9227</v>
      </c>
      <c r="G188" s="11">
        <v>1.9634988017637099E-2</v>
      </c>
      <c r="H188" s="11">
        <v>5</v>
      </c>
      <c r="I188" s="11">
        <v>2</v>
      </c>
      <c r="J188" s="11">
        <v>1</v>
      </c>
      <c r="K188" s="11">
        <v>1</v>
      </c>
      <c r="L188" s="11">
        <v>1</v>
      </c>
      <c r="M188" s="11">
        <v>0.99999999998663902</v>
      </c>
      <c r="N188" s="11" t="s">
        <v>17655</v>
      </c>
    </row>
    <row r="189" spans="1:14" ht="15.75" customHeight="1">
      <c r="A189" s="11" t="s">
        <v>17726</v>
      </c>
      <c r="B189" s="11" t="s">
        <v>8868</v>
      </c>
      <c r="C189" s="11" t="s">
        <v>8869</v>
      </c>
      <c r="D189" s="11" t="s">
        <v>17727</v>
      </c>
      <c r="E189" s="11" t="s">
        <v>17297</v>
      </c>
      <c r="F189" s="11" t="s">
        <v>17728</v>
      </c>
      <c r="G189" s="11">
        <v>1.9719700399776E-2</v>
      </c>
      <c r="H189" s="11">
        <v>7</v>
      </c>
      <c r="I189" s="11">
        <v>3</v>
      </c>
      <c r="J189" s="11">
        <v>1</v>
      </c>
      <c r="K189" s="11">
        <v>1</v>
      </c>
      <c r="L189" s="11">
        <v>1</v>
      </c>
      <c r="M189" s="11">
        <v>0.99999999998663902</v>
      </c>
      <c r="N189" s="11" t="s">
        <v>17565</v>
      </c>
    </row>
    <row r="190" spans="1:14" ht="15.75" customHeight="1">
      <c r="A190" s="11" t="s">
        <v>17729</v>
      </c>
      <c r="B190" s="11" t="s">
        <v>8868</v>
      </c>
      <c r="C190" s="11" t="s">
        <v>8869</v>
      </c>
      <c r="D190" s="11" t="s">
        <v>17730</v>
      </c>
      <c r="E190" s="11" t="s">
        <v>17319</v>
      </c>
      <c r="F190" s="11" t="s">
        <v>10712</v>
      </c>
      <c r="G190" s="11">
        <v>2.0202249496112601E-2</v>
      </c>
      <c r="H190" s="11">
        <v>7</v>
      </c>
      <c r="I190" s="11">
        <v>4</v>
      </c>
      <c r="J190" s="11">
        <v>1</v>
      </c>
      <c r="K190" s="11">
        <v>1</v>
      </c>
      <c r="L190" s="11">
        <v>1</v>
      </c>
      <c r="M190" s="11">
        <v>0.99999999998663902</v>
      </c>
      <c r="N190" s="11" t="s">
        <v>17642</v>
      </c>
    </row>
    <row r="191" spans="1:14" ht="15.75" customHeight="1">
      <c r="A191" s="11" t="s">
        <v>17731</v>
      </c>
      <c r="B191" s="11" t="s">
        <v>8868</v>
      </c>
      <c r="C191" s="11" t="s">
        <v>8869</v>
      </c>
      <c r="D191" s="11" t="s">
        <v>17732</v>
      </c>
      <c r="E191" s="11" t="s">
        <v>17301</v>
      </c>
      <c r="F191" s="11" t="s">
        <v>9231</v>
      </c>
      <c r="G191" s="11">
        <v>2.0484012391259802E-2</v>
      </c>
      <c r="H191" s="11">
        <v>3</v>
      </c>
      <c r="I191" s="11">
        <v>2</v>
      </c>
      <c r="J191" s="11">
        <v>1</v>
      </c>
      <c r="K191" s="11">
        <v>1</v>
      </c>
      <c r="L191" s="11">
        <v>1</v>
      </c>
      <c r="M191" s="11">
        <v>0.99999999998663902</v>
      </c>
      <c r="N191" s="11" t="s">
        <v>17733</v>
      </c>
    </row>
    <row r="192" spans="1:14" ht="15.75" customHeight="1">
      <c r="A192" s="11" t="s">
        <v>17734</v>
      </c>
      <c r="B192" s="11" t="s">
        <v>8868</v>
      </c>
      <c r="C192" s="11" t="s">
        <v>8869</v>
      </c>
      <c r="D192" s="11" t="s">
        <v>17735</v>
      </c>
      <c r="E192" s="11" t="s">
        <v>17301</v>
      </c>
      <c r="F192" s="11" t="s">
        <v>9231</v>
      </c>
      <c r="G192" s="11">
        <v>2.0484012391259802E-2</v>
      </c>
      <c r="H192" s="11">
        <v>5</v>
      </c>
      <c r="I192" s="11">
        <v>2</v>
      </c>
      <c r="J192" s="11">
        <v>1</v>
      </c>
      <c r="K192" s="11">
        <v>1</v>
      </c>
      <c r="L192" s="11">
        <v>1</v>
      </c>
      <c r="M192" s="11">
        <v>0.99999999998663902</v>
      </c>
      <c r="N192" s="11" t="s">
        <v>17736</v>
      </c>
    </row>
    <row r="193" spans="1:14" ht="15.75" customHeight="1">
      <c r="A193" s="11" t="s">
        <v>17737</v>
      </c>
      <c r="B193" s="11" t="s">
        <v>8868</v>
      </c>
      <c r="C193" s="11" t="s">
        <v>8869</v>
      </c>
      <c r="D193" s="11" t="s">
        <v>17738</v>
      </c>
      <c r="E193" s="11" t="s">
        <v>17301</v>
      </c>
      <c r="F193" s="11" t="s">
        <v>9231</v>
      </c>
      <c r="G193" s="11">
        <v>2.0484012391259802E-2</v>
      </c>
      <c r="H193" s="11">
        <v>5</v>
      </c>
      <c r="I193" s="11">
        <v>2</v>
      </c>
      <c r="J193" s="11">
        <v>1</v>
      </c>
      <c r="K193" s="11">
        <v>1</v>
      </c>
      <c r="L193" s="11">
        <v>1</v>
      </c>
      <c r="M193" s="11">
        <v>0.99999999998663902</v>
      </c>
      <c r="N193" s="11" t="s">
        <v>17739</v>
      </c>
    </row>
    <row r="194" spans="1:14" ht="15.75" customHeight="1">
      <c r="A194" s="11" t="s">
        <v>17740</v>
      </c>
      <c r="B194" s="11" t="s">
        <v>8868</v>
      </c>
      <c r="C194" s="11" t="s">
        <v>8869</v>
      </c>
      <c r="D194" s="11" t="s">
        <v>17741</v>
      </c>
      <c r="E194" s="11" t="s">
        <v>17301</v>
      </c>
      <c r="F194" s="11" t="s">
        <v>9234</v>
      </c>
      <c r="G194" s="11">
        <v>2.1348187589677999E-2</v>
      </c>
      <c r="H194" s="11">
        <v>7</v>
      </c>
      <c r="I194" s="11">
        <v>2</v>
      </c>
      <c r="J194" s="11">
        <v>1</v>
      </c>
      <c r="K194" s="11">
        <v>1</v>
      </c>
      <c r="L194" s="11">
        <v>1</v>
      </c>
      <c r="M194" s="11">
        <v>0.99999999998663902</v>
      </c>
      <c r="N194" s="11" t="s">
        <v>17338</v>
      </c>
    </row>
    <row r="195" spans="1:14" ht="15.75" customHeight="1">
      <c r="A195" s="11" t="s">
        <v>10708</v>
      </c>
      <c r="B195" s="11" t="s">
        <v>8868</v>
      </c>
      <c r="C195" s="11" t="s">
        <v>8869</v>
      </c>
      <c r="D195" s="11" t="s">
        <v>10709</v>
      </c>
      <c r="E195" s="11" t="s">
        <v>17301</v>
      </c>
      <c r="F195" s="11" t="s">
        <v>9234</v>
      </c>
      <c r="G195" s="11">
        <v>2.1348187589677999E-2</v>
      </c>
      <c r="H195" s="11">
        <v>3</v>
      </c>
      <c r="I195" s="11">
        <v>2</v>
      </c>
      <c r="J195" s="11">
        <v>1</v>
      </c>
      <c r="K195" s="11">
        <v>1</v>
      </c>
      <c r="L195" s="11">
        <v>1</v>
      </c>
      <c r="M195" s="11">
        <v>0.99999999998663902</v>
      </c>
      <c r="N195" s="11" t="s">
        <v>17742</v>
      </c>
    </row>
    <row r="196" spans="1:14" ht="15.75" customHeight="1">
      <c r="A196" s="11" t="s">
        <v>17743</v>
      </c>
      <c r="B196" s="11" t="s">
        <v>8868</v>
      </c>
      <c r="C196" s="11" t="s">
        <v>8869</v>
      </c>
      <c r="D196" s="11" t="s">
        <v>17744</v>
      </c>
      <c r="E196" s="11" t="s">
        <v>17319</v>
      </c>
      <c r="F196" s="11" t="s">
        <v>9401</v>
      </c>
      <c r="G196" s="11">
        <v>2.1469837626828699E-2</v>
      </c>
      <c r="H196" s="11">
        <v>6</v>
      </c>
      <c r="I196" s="11">
        <v>4</v>
      </c>
      <c r="J196" s="11">
        <v>1</v>
      </c>
      <c r="K196" s="11">
        <v>1</v>
      </c>
      <c r="L196" s="11">
        <v>1</v>
      </c>
      <c r="M196" s="11">
        <v>0.99999999998663902</v>
      </c>
      <c r="N196" s="11" t="s">
        <v>17658</v>
      </c>
    </row>
    <row r="197" spans="1:14" ht="15.75" customHeight="1">
      <c r="A197" s="11" t="s">
        <v>15421</v>
      </c>
      <c r="B197" s="11" t="s">
        <v>8868</v>
      </c>
      <c r="C197" s="11" t="s">
        <v>8869</v>
      </c>
      <c r="D197" s="11" t="s">
        <v>15422</v>
      </c>
      <c r="E197" s="11" t="s">
        <v>17297</v>
      </c>
      <c r="F197" s="11" t="s">
        <v>9321</v>
      </c>
      <c r="G197" s="11">
        <v>2.15323463622045E-2</v>
      </c>
      <c r="H197" s="11">
        <v>7</v>
      </c>
      <c r="I197" s="11">
        <v>3</v>
      </c>
      <c r="J197" s="11">
        <v>1</v>
      </c>
      <c r="K197" s="11">
        <v>1</v>
      </c>
      <c r="L197" s="11">
        <v>1</v>
      </c>
      <c r="M197" s="11">
        <v>0.99999999998663902</v>
      </c>
      <c r="N197" s="11" t="s">
        <v>17745</v>
      </c>
    </row>
    <row r="198" spans="1:14" ht="15.75" customHeight="1">
      <c r="A198" s="11" t="s">
        <v>15825</v>
      </c>
      <c r="B198" s="11" t="s">
        <v>8868</v>
      </c>
      <c r="C198" s="11" t="s">
        <v>8869</v>
      </c>
      <c r="D198" s="11" t="s">
        <v>15826</v>
      </c>
      <c r="E198" s="11" t="s">
        <v>17325</v>
      </c>
      <c r="F198" s="11" t="s">
        <v>15827</v>
      </c>
      <c r="G198" s="11">
        <v>2.1726416163875599E-2</v>
      </c>
      <c r="H198" s="11">
        <v>5</v>
      </c>
      <c r="I198" s="11">
        <v>5</v>
      </c>
      <c r="J198" s="11">
        <v>1</v>
      </c>
      <c r="K198" s="11">
        <v>1</v>
      </c>
      <c r="L198" s="11">
        <v>1</v>
      </c>
      <c r="M198" s="11">
        <v>0.99999999998663902</v>
      </c>
      <c r="N198" s="11" t="s">
        <v>17746</v>
      </c>
    </row>
    <row r="199" spans="1:14" ht="15.75" customHeight="1">
      <c r="A199" s="11" t="s">
        <v>17747</v>
      </c>
      <c r="B199" s="11" t="s">
        <v>8868</v>
      </c>
      <c r="C199" s="11" t="s">
        <v>8869</v>
      </c>
      <c r="D199" s="11" t="s">
        <v>17748</v>
      </c>
      <c r="E199" s="11" t="s">
        <v>17325</v>
      </c>
      <c r="F199" s="11" t="s">
        <v>10809</v>
      </c>
      <c r="G199" s="11">
        <v>2.19820563376853E-2</v>
      </c>
      <c r="H199" s="11">
        <v>6</v>
      </c>
      <c r="I199" s="11">
        <v>5</v>
      </c>
      <c r="J199" s="11">
        <v>1</v>
      </c>
      <c r="K199" s="11">
        <v>1</v>
      </c>
      <c r="L199" s="11">
        <v>1</v>
      </c>
      <c r="M199" s="11">
        <v>0.99999999998663902</v>
      </c>
      <c r="N199" s="11" t="s">
        <v>17629</v>
      </c>
    </row>
    <row r="200" spans="1:14" ht="15.75" customHeight="1">
      <c r="A200" s="11" t="s">
        <v>17749</v>
      </c>
      <c r="B200" s="11" t="s">
        <v>8868</v>
      </c>
      <c r="C200" s="11" t="s">
        <v>8869</v>
      </c>
      <c r="D200" s="11" t="s">
        <v>17750</v>
      </c>
      <c r="E200" s="11" t="s">
        <v>17297</v>
      </c>
      <c r="F200" s="11" t="s">
        <v>11930</v>
      </c>
      <c r="G200" s="11">
        <v>2.1999347705920599E-2</v>
      </c>
      <c r="H200" s="11">
        <v>5</v>
      </c>
      <c r="I200" s="11">
        <v>3</v>
      </c>
      <c r="J200" s="11">
        <v>1</v>
      </c>
      <c r="K200" s="11">
        <v>1</v>
      </c>
      <c r="L200" s="11">
        <v>1</v>
      </c>
      <c r="M200" s="11">
        <v>0.99999999998663902</v>
      </c>
      <c r="N200" s="11" t="s">
        <v>17751</v>
      </c>
    </row>
    <row r="201" spans="1:14" ht="15.75" customHeight="1">
      <c r="A201" s="11" t="s">
        <v>17752</v>
      </c>
      <c r="B201" s="11" t="s">
        <v>8868</v>
      </c>
      <c r="C201" s="11" t="s">
        <v>8869</v>
      </c>
      <c r="D201" s="11" t="s">
        <v>17753</v>
      </c>
      <c r="E201" s="11" t="s">
        <v>17301</v>
      </c>
      <c r="F201" s="11" t="s">
        <v>8888</v>
      </c>
      <c r="G201" s="11">
        <v>2.3121334416540601E-2</v>
      </c>
      <c r="H201" s="11">
        <v>6</v>
      </c>
      <c r="I201" s="11">
        <v>2</v>
      </c>
      <c r="J201" s="11">
        <v>1</v>
      </c>
      <c r="K201" s="11">
        <v>1</v>
      </c>
      <c r="L201" s="11">
        <v>1</v>
      </c>
      <c r="M201" s="11">
        <v>0.99999999998663902</v>
      </c>
      <c r="N201" s="11" t="s">
        <v>17560</v>
      </c>
    </row>
    <row r="202" spans="1:14" ht="15.75" customHeight="1">
      <c r="A202" s="11" t="s">
        <v>17754</v>
      </c>
      <c r="B202" s="11" t="s">
        <v>8868</v>
      </c>
      <c r="C202" s="11" t="s">
        <v>8869</v>
      </c>
      <c r="D202" s="11" t="s">
        <v>17755</v>
      </c>
      <c r="E202" s="11" t="s">
        <v>17301</v>
      </c>
      <c r="F202" s="11" t="s">
        <v>8888</v>
      </c>
      <c r="G202" s="11">
        <v>2.3121334416540601E-2</v>
      </c>
      <c r="H202" s="11">
        <v>3</v>
      </c>
      <c r="I202" s="11">
        <v>2</v>
      </c>
      <c r="J202" s="11">
        <v>1</v>
      </c>
      <c r="K202" s="11">
        <v>1</v>
      </c>
      <c r="L202" s="11">
        <v>1</v>
      </c>
      <c r="M202" s="11">
        <v>0.99999999998663902</v>
      </c>
      <c r="N202" s="11" t="s">
        <v>17373</v>
      </c>
    </row>
    <row r="203" spans="1:14" ht="15.75" customHeight="1">
      <c r="A203" s="11" t="s">
        <v>17756</v>
      </c>
      <c r="B203" s="11" t="s">
        <v>8868</v>
      </c>
      <c r="C203" s="11" t="s">
        <v>8869</v>
      </c>
      <c r="D203" s="11" t="s">
        <v>17757</v>
      </c>
      <c r="E203" s="11" t="s">
        <v>17301</v>
      </c>
      <c r="F203" s="11" t="s">
        <v>13739</v>
      </c>
      <c r="G203" s="11">
        <v>2.4029981026961401E-2</v>
      </c>
      <c r="H203" s="11">
        <v>8</v>
      </c>
      <c r="I203" s="11">
        <v>2</v>
      </c>
      <c r="J203" s="11">
        <v>1</v>
      </c>
      <c r="K203" s="11">
        <v>1</v>
      </c>
      <c r="L203" s="11">
        <v>1</v>
      </c>
      <c r="M203" s="11">
        <v>0.99999999998663902</v>
      </c>
      <c r="N203" s="11" t="s">
        <v>17758</v>
      </c>
    </row>
    <row r="204" spans="1:14" ht="15.75" customHeight="1">
      <c r="A204" s="11" t="s">
        <v>17759</v>
      </c>
      <c r="B204" s="11" t="s">
        <v>8868</v>
      </c>
      <c r="C204" s="11" t="s">
        <v>8869</v>
      </c>
      <c r="D204" s="11" t="s">
        <v>17760</v>
      </c>
      <c r="E204" s="11" t="s">
        <v>17301</v>
      </c>
      <c r="F204" s="11" t="s">
        <v>13739</v>
      </c>
      <c r="G204" s="11">
        <v>2.4029981026961401E-2</v>
      </c>
      <c r="H204" s="11">
        <v>9</v>
      </c>
      <c r="I204" s="11">
        <v>2</v>
      </c>
      <c r="J204" s="11">
        <v>1</v>
      </c>
      <c r="K204" s="11">
        <v>1</v>
      </c>
      <c r="L204" s="11">
        <v>1</v>
      </c>
      <c r="M204" s="11">
        <v>0.99999999998663902</v>
      </c>
      <c r="N204" s="11" t="s">
        <v>17545</v>
      </c>
    </row>
    <row r="205" spans="1:14" ht="15.75" customHeight="1">
      <c r="A205" s="11" t="s">
        <v>17761</v>
      </c>
      <c r="B205" s="11" t="s">
        <v>8868</v>
      </c>
      <c r="C205" s="11" t="s">
        <v>8869</v>
      </c>
      <c r="D205" s="11" t="s">
        <v>17762</v>
      </c>
      <c r="E205" s="11" t="s">
        <v>17390</v>
      </c>
      <c r="F205" s="11" t="s">
        <v>9241</v>
      </c>
      <c r="G205" s="11">
        <v>2.42865222225329E-2</v>
      </c>
      <c r="H205" s="11">
        <v>12</v>
      </c>
      <c r="I205" s="11">
        <v>1</v>
      </c>
      <c r="J205" s="11">
        <v>1</v>
      </c>
      <c r="K205" s="11">
        <v>1</v>
      </c>
      <c r="L205" s="11">
        <v>1</v>
      </c>
      <c r="M205" s="11">
        <v>0.99999999998663902</v>
      </c>
      <c r="N205" s="11" t="s">
        <v>17763</v>
      </c>
    </row>
    <row r="206" spans="1:14" ht="15.75" customHeight="1">
      <c r="A206" s="11" t="s">
        <v>10751</v>
      </c>
      <c r="B206" s="11" t="s">
        <v>8868</v>
      </c>
      <c r="C206" s="11" t="s">
        <v>8869</v>
      </c>
      <c r="D206" s="11" t="s">
        <v>10752</v>
      </c>
      <c r="E206" s="11" t="s">
        <v>17390</v>
      </c>
      <c r="F206" s="11" t="s">
        <v>9241</v>
      </c>
      <c r="G206" s="11">
        <v>2.42865222225329E-2</v>
      </c>
      <c r="H206" s="11">
        <v>8</v>
      </c>
      <c r="I206" s="11">
        <v>1</v>
      </c>
      <c r="J206" s="11">
        <v>1</v>
      </c>
      <c r="K206" s="11">
        <v>1</v>
      </c>
      <c r="L206" s="11">
        <v>1</v>
      </c>
      <c r="M206" s="11">
        <v>0.99999999998663902</v>
      </c>
      <c r="N206" s="11" t="s">
        <v>17419</v>
      </c>
    </row>
    <row r="207" spans="1:14" ht="15.75" customHeight="1">
      <c r="A207" s="11" t="s">
        <v>14158</v>
      </c>
      <c r="B207" s="11" t="s">
        <v>8868</v>
      </c>
      <c r="C207" s="11" t="s">
        <v>8869</v>
      </c>
      <c r="D207" s="11" t="s">
        <v>14159</v>
      </c>
      <c r="E207" s="11" t="s">
        <v>17390</v>
      </c>
      <c r="F207" s="11" t="s">
        <v>9241</v>
      </c>
      <c r="G207" s="11">
        <v>2.42865222225329E-2</v>
      </c>
      <c r="H207" s="11">
        <v>5</v>
      </c>
      <c r="I207" s="11">
        <v>1</v>
      </c>
      <c r="J207" s="11">
        <v>1</v>
      </c>
      <c r="K207" s="11">
        <v>1</v>
      </c>
      <c r="L207" s="11">
        <v>1</v>
      </c>
      <c r="M207" s="11">
        <v>0.99999999998663902</v>
      </c>
      <c r="N207" s="11" t="s">
        <v>17419</v>
      </c>
    </row>
    <row r="208" spans="1:14" ht="15.75" customHeight="1">
      <c r="A208" s="11" t="s">
        <v>14127</v>
      </c>
      <c r="B208" s="11" t="s">
        <v>8868</v>
      </c>
      <c r="C208" s="11" t="s">
        <v>8869</v>
      </c>
      <c r="D208" s="11" t="s">
        <v>14128</v>
      </c>
      <c r="E208" s="11" t="s">
        <v>17390</v>
      </c>
      <c r="F208" s="11" t="s">
        <v>9241</v>
      </c>
      <c r="G208" s="11">
        <v>2.42865222225329E-2</v>
      </c>
      <c r="H208" s="11">
        <v>5</v>
      </c>
      <c r="I208" s="11">
        <v>1</v>
      </c>
      <c r="J208" s="11">
        <v>1</v>
      </c>
      <c r="K208" s="11">
        <v>1</v>
      </c>
      <c r="L208" s="11">
        <v>1</v>
      </c>
      <c r="M208" s="11">
        <v>0.99999999998663902</v>
      </c>
      <c r="N208" s="11" t="s">
        <v>17394</v>
      </c>
    </row>
    <row r="209" spans="1:14" ht="15.75" customHeight="1">
      <c r="A209" s="11" t="s">
        <v>17764</v>
      </c>
      <c r="B209" s="11" t="s">
        <v>8868</v>
      </c>
      <c r="C209" s="11" t="s">
        <v>8869</v>
      </c>
      <c r="D209" s="11" t="s">
        <v>17765</v>
      </c>
      <c r="E209" s="11" t="s">
        <v>17390</v>
      </c>
      <c r="F209" s="11" t="s">
        <v>9241</v>
      </c>
      <c r="G209" s="11">
        <v>2.42865222225329E-2</v>
      </c>
      <c r="H209" s="11">
        <v>9</v>
      </c>
      <c r="I209" s="11">
        <v>1</v>
      </c>
      <c r="J209" s="11">
        <v>1</v>
      </c>
      <c r="K209" s="11">
        <v>1</v>
      </c>
      <c r="L209" s="11">
        <v>1</v>
      </c>
      <c r="M209" s="11">
        <v>0.99999999998663902</v>
      </c>
      <c r="N209" s="11" t="s">
        <v>17400</v>
      </c>
    </row>
    <row r="210" spans="1:14" ht="15.75" customHeight="1">
      <c r="A210" s="11" t="s">
        <v>17766</v>
      </c>
      <c r="B210" s="11" t="s">
        <v>8868</v>
      </c>
      <c r="C210" s="11" t="s">
        <v>8869</v>
      </c>
      <c r="D210" s="11" t="s">
        <v>17767</v>
      </c>
      <c r="E210" s="11" t="s">
        <v>17390</v>
      </c>
      <c r="F210" s="11" t="s">
        <v>9241</v>
      </c>
      <c r="G210" s="11">
        <v>2.42865222225329E-2</v>
      </c>
      <c r="H210" s="11">
        <v>10</v>
      </c>
      <c r="I210" s="11">
        <v>1</v>
      </c>
      <c r="J210" s="11">
        <v>1</v>
      </c>
      <c r="K210" s="11">
        <v>1</v>
      </c>
      <c r="L210" s="11">
        <v>1</v>
      </c>
      <c r="M210" s="11">
        <v>0.99999999998663902</v>
      </c>
      <c r="N210" s="11" t="s">
        <v>17394</v>
      </c>
    </row>
    <row r="211" spans="1:14" ht="15.75" customHeight="1">
      <c r="A211" s="11" t="s">
        <v>17768</v>
      </c>
      <c r="B211" s="11" t="s">
        <v>8868</v>
      </c>
      <c r="C211" s="11" t="s">
        <v>8869</v>
      </c>
      <c r="D211" s="11" t="s">
        <v>17769</v>
      </c>
      <c r="E211" s="11" t="s">
        <v>17390</v>
      </c>
      <c r="F211" s="11" t="s">
        <v>9241</v>
      </c>
      <c r="G211" s="11">
        <v>2.42865222225329E-2</v>
      </c>
      <c r="H211" s="11">
        <v>6</v>
      </c>
      <c r="I211" s="11">
        <v>1</v>
      </c>
      <c r="J211" s="11">
        <v>1</v>
      </c>
      <c r="K211" s="11">
        <v>1</v>
      </c>
      <c r="L211" s="11">
        <v>1</v>
      </c>
      <c r="M211" s="11">
        <v>0.99999999998663902</v>
      </c>
      <c r="N211" s="11" t="s">
        <v>17407</v>
      </c>
    </row>
    <row r="212" spans="1:14" ht="15.75" customHeight="1">
      <c r="A212" s="11" t="s">
        <v>17770</v>
      </c>
      <c r="B212" s="11" t="s">
        <v>8868</v>
      </c>
      <c r="C212" s="11" t="s">
        <v>8869</v>
      </c>
      <c r="D212" s="11" t="s">
        <v>17771</v>
      </c>
      <c r="E212" s="11" t="s">
        <v>17390</v>
      </c>
      <c r="F212" s="11" t="s">
        <v>9241</v>
      </c>
      <c r="G212" s="11">
        <v>2.42865222225329E-2</v>
      </c>
      <c r="H212" s="11">
        <v>11</v>
      </c>
      <c r="I212" s="11">
        <v>1</v>
      </c>
      <c r="J212" s="11">
        <v>1</v>
      </c>
      <c r="K212" s="11">
        <v>1</v>
      </c>
      <c r="L212" s="11">
        <v>1</v>
      </c>
      <c r="M212" s="11">
        <v>0.99999999998663902</v>
      </c>
      <c r="N212" s="11" t="s">
        <v>17763</v>
      </c>
    </row>
    <row r="213" spans="1:14" ht="15.75" customHeight="1">
      <c r="A213" s="11" t="s">
        <v>17772</v>
      </c>
      <c r="B213" s="11" t="s">
        <v>8868</v>
      </c>
      <c r="C213" s="11" t="s">
        <v>8869</v>
      </c>
      <c r="D213" s="11" t="s">
        <v>17773</v>
      </c>
      <c r="E213" s="11" t="s">
        <v>17390</v>
      </c>
      <c r="F213" s="11" t="s">
        <v>9241</v>
      </c>
      <c r="G213" s="11">
        <v>2.42865222225329E-2</v>
      </c>
      <c r="H213" s="11">
        <v>5</v>
      </c>
      <c r="I213" s="11">
        <v>1</v>
      </c>
      <c r="J213" s="11">
        <v>1</v>
      </c>
      <c r="K213" s="11">
        <v>1</v>
      </c>
      <c r="L213" s="11">
        <v>1</v>
      </c>
      <c r="M213" s="11">
        <v>0.99999999998663902</v>
      </c>
      <c r="N213" s="11" t="s">
        <v>17394</v>
      </c>
    </row>
    <row r="214" spans="1:14" ht="15.75" customHeight="1">
      <c r="A214" s="11" t="s">
        <v>10738</v>
      </c>
      <c r="B214" s="11" t="s">
        <v>8868</v>
      </c>
      <c r="C214" s="11" t="s">
        <v>8869</v>
      </c>
      <c r="D214" s="11" t="s">
        <v>10739</v>
      </c>
      <c r="E214" s="11" t="s">
        <v>17390</v>
      </c>
      <c r="F214" s="11" t="s">
        <v>9241</v>
      </c>
      <c r="G214" s="11">
        <v>2.42865222225329E-2</v>
      </c>
      <c r="H214" s="11">
        <v>9</v>
      </c>
      <c r="I214" s="11">
        <v>1</v>
      </c>
      <c r="J214" s="11">
        <v>1</v>
      </c>
      <c r="K214" s="11">
        <v>1</v>
      </c>
      <c r="L214" s="11">
        <v>1</v>
      </c>
      <c r="M214" s="11">
        <v>0.99999999998663902</v>
      </c>
      <c r="N214" s="11" t="s">
        <v>17419</v>
      </c>
    </row>
    <row r="215" spans="1:14" ht="15.75" customHeight="1">
      <c r="A215" s="11" t="s">
        <v>17774</v>
      </c>
      <c r="B215" s="11" t="s">
        <v>8868</v>
      </c>
      <c r="C215" s="11" t="s">
        <v>8869</v>
      </c>
      <c r="D215" s="11" t="s">
        <v>17775</v>
      </c>
      <c r="E215" s="11" t="s">
        <v>17390</v>
      </c>
      <c r="F215" s="11" t="s">
        <v>9241</v>
      </c>
      <c r="G215" s="11">
        <v>2.42865222225329E-2</v>
      </c>
      <c r="H215" s="11">
        <v>5</v>
      </c>
      <c r="I215" s="11">
        <v>1</v>
      </c>
      <c r="J215" s="11">
        <v>1</v>
      </c>
      <c r="K215" s="11">
        <v>1</v>
      </c>
      <c r="L215" s="11">
        <v>1</v>
      </c>
      <c r="M215" s="11">
        <v>0.99999999998663902</v>
      </c>
      <c r="N215" s="11" t="s">
        <v>17407</v>
      </c>
    </row>
    <row r="216" spans="1:14" ht="15.75" customHeight="1">
      <c r="A216" s="11" t="s">
        <v>17776</v>
      </c>
      <c r="B216" s="11" t="s">
        <v>8868</v>
      </c>
      <c r="C216" s="11" t="s">
        <v>8869</v>
      </c>
      <c r="D216" s="11" t="s">
        <v>17777</v>
      </c>
      <c r="E216" s="11" t="s">
        <v>17390</v>
      </c>
      <c r="F216" s="11" t="s">
        <v>9241</v>
      </c>
      <c r="G216" s="11">
        <v>2.42865222225329E-2</v>
      </c>
      <c r="H216" s="11">
        <v>6</v>
      </c>
      <c r="I216" s="11">
        <v>1</v>
      </c>
      <c r="J216" s="11">
        <v>1</v>
      </c>
      <c r="K216" s="11">
        <v>1</v>
      </c>
      <c r="L216" s="11">
        <v>1</v>
      </c>
      <c r="M216" s="11">
        <v>0.99999999998663902</v>
      </c>
      <c r="N216" s="11" t="s">
        <v>17407</v>
      </c>
    </row>
    <row r="217" spans="1:14" ht="15.75" customHeight="1">
      <c r="A217" s="11" t="s">
        <v>17778</v>
      </c>
      <c r="B217" s="11" t="s">
        <v>8868</v>
      </c>
      <c r="C217" s="11" t="s">
        <v>8869</v>
      </c>
      <c r="D217" s="11" t="s">
        <v>17779</v>
      </c>
      <c r="E217" s="11" t="s">
        <v>17390</v>
      </c>
      <c r="F217" s="11" t="s">
        <v>9241</v>
      </c>
      <c r="G217" s="11">
        <v>2.42865222225329E-2</v>
      </c>
      <c r="H217" s="11">
        <v>4</v>
      </c>
      <c r="I217" s="11">
        <v>1</v>
      </c>
      <c r="J217" s="11">
        <v>1</v>
      </c>
      <c r="K217" s="11">
        <v>1</v>
      </c>
      <c r="L217" s="11">
        <v>1</v>
      </c>
      <c r="M217" s="11">
        <v>0.99999999998663902</v>
      </c>
      <c r="N217" s="11" t="s">
        <v>17780</v>
      </c>
    </row>
    <row r="218" spans="1:14" ht="15.75" customHeight="1">
      <c r="A218" s="11" t="s">
        <v>15533</v>
      </c>
      <c r="B218" s="11" t="s">
        <v>8868</v>
      </c>
      <c r="C218" s="11" t="s">
        <v>8869</v>
      </c>
      <c r="D218" s="11" t="s">
        <v>15534</v>
      </c>
      <c r="E218" s="11" t="s">
        <v>17390</v>
      </c>
      <c r="F218" s="11" t="s">
        <v>9241</v>
      </c>
      <c r="G218" s="11">
        <v>2.42865222225329E-2</v>
      </c>
      <c r="H218" s="11">
        <v>8</v>
      </c>
      <c r="I218" s="11">
        <v>1</v>
      </c>
      <c r="J218" s="11">
        <v>1</v>
      </c>
      <c r="K218" s="11">
        <v>1</v>
      </c>
      <c r="L218" s="11">
        <v>1</v>
      </c>
      <c r="M218" s="11">
        <v>0.99999999998663902</v>
      </c>
      <c r="N218" s="11" t="s">
        <v>17588</v>
      </c>
    </row>
    <row r="219" spans="1:14" ht="15.75" customHeight="1">
      <c r="A219" s="11" t="s">
        <v>17781</v>
      </c>
      <c r="B219" s="11" t="s">
        <v>8868</v>
      </c>
      <c r="C219" s="11" t="s">
        <v>8869</v>
      </c>
      <c r="D219" s="11" t="s">
        <v>17782</v>
      </c>
      <c r="E219" s="11" t="s">
        <v>17390</v>
      </c>
      <c r="F219" s="11" t="s">
        <v>9241</v>
      </c>
      <c r="G219" s="11">
        <v>2.42865222225329E-2</v>
      </c>
      <c r="H219" s="11">
        <v>6</v>
      </c>
      <c r="I219" s="11">
        <v>1</v>
      </c>
      <c r="J219" s="11">
        <v>1</v>
      </c>
      <c r="K219" s="11">
        <v>1</v>
      </c>
      <c r="L219" s="11">
        <v>1</v>
      </c>
      <c r="M219" s="11">
        <v>0.99999999998663902</v>
      </c>
      <c r="N219" s="11" t="s">
        <v>17407</v>
      </c>
    </row>
    <row r="220" spans="1:14" ht="15.75" customHeight="1">
      <c r="A220" s="11" t="s">
        <v>17783</v>
      </c>
      <c r="B220" s="11" t="s">
        <v>8868</v>
      </c>
      <c r="C220" s="11" t="s">
        <v>8869</v>
      </c>
      <c r="D220" s="11" t="s">
        <v>17784</v>
      </c>
      <c r="E220" s="11" t="s">
        <v>17390</v>
      </c>
      <c r="F220" s="11" t="s">
        <v>9241</v>
      </c>
      <c r="G220" s="11">
        <v>2.42865222225329E-2</v>
      </c>
      <c r="H220" s="11">
        <v>5</v>
      </c>
      <c r="I220" s="11">
        <v>1</v>
      </c>
      <c r="J220" s="11">
        <v>1</v>
      </c>
      <c r="K220" s="11">
        <v>1</v>
      </c>
      <c r="L220" s="11">
        <v>1</v>
      </c>
      <c r="M220" s="11">
        <v>0.99999999998663902</v>
      </c>
      <c r="N220" s="11" t="s">
        <v>17397</v>
      </c>
    </row>
    <row r="221" spans="1:14" ht="15.75" customHeight="1">
      <c r="A221" s="11" t="s">
        <v>17785</v>
      </c>
      <c r="B221" s="11" t="s">
        <v>8868</v>
      </c>
      <c r="C221" s="11" t="s">
        <v>8869</v>
      </c>
      <c r="D221" s="11" t="s">
        <v>17786</v>
      </c>
      <c r="E221" s="11" t="s">
        <v>17390</v>
      </c>
      <c r="F221" s="11" t="s">
        <v>9241</v>
      </c>
      <c r="G221" s="11">
        <v>2.42865222225329E-2</v>
      </c>
      <c r="H221" s="11">
        <v>6</v>
      </c>
      <c r="I221" s="11">
        <v>1</v>
      </c>
      <c r="J221" s="11">
        <v>1</v>
      </c>
      <c r="K221" s="11">
        <v>1</v>
      </c>
      <c r="L221" s="11">
        <v>1</v>
      </c>
      <c r="M221" s="11">
        <v>0.99999999998663902</v>
      </c>
      <c r="N221" s="11" t="s">
        <v>17397</v>
      </c>
    </row>
    <row r="222" spans="1:14" ht="15.75" customHeight="1">
      <c r="A222" s="11" t="s">
        <v>17787</v>
      </c>
      <c r="B222" s="11" t="s">
        <v>8868</v>
      </c>
      <c r="C222" s="11" t="s">
        <v>8869</v>
      </c>
      <c r="D222" s="11" t="s">
        <v>17788</v>
      </c>
      <c r="E222" s="11" t="s">
        <v>17390</v>
      </c>
      <c r="F222" s="11" t="s">
        <v>9241</v>
      </c>
      <c r="G222" s="11">
        <v>2.42865222225329E-2</v>
      </c>
      <c r="H222" s="11">
        <v>10</v>
      </c>
      <c r="I222" s="11">
        <v>1</v>
      </c>
      <c r="J222" s="11">
        <v>1</v>
      </c>
      <c r="K222" s="11">
        <v>1</v>
      </c>
      <c r="L222" s="11">
        <v>1</v>
      </c>
      <c r="M222" s="11">
        <v>0.99999999998663902</v>
      </c>
      <c r="N222" s="11" t="s">
        <v>17593</v>
      </c>
    </row>
    <row r="223" spans="1:14" ht="15.75" customHeight="1">
      <c r="A223" s="11" t="s">
        <v>17789</v>
      </c>
      <c r="B223" s="11" t="s">
        <v>8868</v>
      </c>
      <c r="C223" s="11" t="s">
        <v>8869</v>
      </c>
      <c r="D223" s="11" t="s">
        <v>17790</v>
      </c>
      <c r="E223" s="11" t="s">
        <v>17390</v>
      </c>
      <c r="F223" s="11" t="s">
        <v>9241</v>
      </c>
      <c r="G223" s="11">
        <v>2.42865222225329E-2</v>
      </c>
      <c r="H223" s="11">
        <v>7</v>
      </c>
      <c r="I223" s="11">
        <v>1</v>
      </c>
      <c r="J223" s="11">
        <v>1</v>
      </c>
      <c r="K223" s="11">
        <v>1</v>
      </c>
      <c r="L223" s="11">
        <v>1</v>
      </c>
      <c r="M223" s="11">
        <v>0.99999999998663902</v>
      </c>
      <c r="N223" s="11" t="s">
        <v>17394</v>
      </c>
    </row>
    <row r="224" spans="1:14" ht="15.75" customHeight="1">
      <c r="A224" s="11" t="s">
        <v>17791</v>
      </c>
      <c r="B224" s="11" t="s">
        <v>8868</v>
      </c>
      <c r="C224" s="11" t="s">
        <v>8869</v>
      </c>
      <c r="D224" s="11" t="s">
        <v>17792</v>
      </c>
      <c r="E224" s="11" t="s">
        <v>17390</v>
      </c>
      <c r="F224" s="11" t="s">
        <v>9241</v>
      </c>
      <c r="G224" s="11">
        <v>2.42865222225329E-2</v>
      </c>
      <c r="H224" s="11">
        <v>6</v>
      </c>
      <c r="I224" s="11">
        <v>1</v>
      </c>
      <c r="J224" s="11">
        <v>1</v>
      </c>
      <c r="K224" s="11">
        <v>1</v>
      </c>
      <c r="L224" s="11">
        <v>1</v>
      </c>
      <c r="M224" s="11">
        <v>0.99999999998663902</v>
      </c>
      <c r="N224" s="11" t="s">
        <v>17400</v>
      </c>
    </row>
    <row r="225" spans="1:14" ht="15.75" customHeight="1">
      <c r="A225" s="11" t="s">
        <v>17793</v>
      </c>
      <c r="B225" s="11" t="s">
        <v>8868</v>
      </c>
      <c r="C225" s="11" t="s">
        <v>8869</v>
      </c>
      <c r="D225" s="11" t="s">
        <v>17794</v>
      </c>
      <c r="E225" s="11" t="s">
        <v>17390</v>
      </c>
      <c r="F225" s="11" t="s">
        <v>9241</v>
      </c>
      <c r="G225" s="11">
        <v>2.42865222225329E-2</v>
      </c>
      <c r="H225" s="11">
        <v>7</v>
      </c>
      <c r="I225" s="11">
        <v>1</v>
      </c>
      <c r="J225" s="11">
        <v>1</v>
      </c>
      <c r="K225" s="11">
        <v>1</v>
      </c>
      <c r="L225" s="11">
        <v>1</v>
      </c>
      <c r="M225" s="11">
        <v>0.99999999998663902</v>
      </c>
      <c r="N225" s="11" t="s">
        <v>17407</v>
      </c>
    </row>
    <row r="226" spans="1:14" ht="15.75" customHeight="1">
      <c r="A226" s="11" t="s">
        <v>17795</v>
      </c>
      <c r="B226" s="11" t="s">
        <v>8868</v>
      </c>
      <c r="C226" s="11" t="s">
        <v>8869</v>
      </c>
      <c r="D226" s="11" t="s">
        <v>17796</v>
      </c>
      <c r="E226" s="11" t="s">
        <v>17390</v>
      </c>
      <c r="F226" s="11" t="s">
        <v>9241</v>
      </c>
      <c r="G226" s="11">
        <v>2.42865222225329E-2</v>
      </c>
      <c r="H226" s="11">
        <v>3</v>
      </c>
      <c r="I226" s="11">
        <v>1</v>
      </c>
      <c r="J226" s="11">
        <v>1</v>
      </c>
      <c r="K226" s="11">
        <v>1</v>
      </c>
      <c r="L226" s="11">
        <v>1</v>
      </c>
      <c r="M226" s="11">
        <v>0.99999999998663902</v>
      </c>
      <c r="N226" s="11" t="s">
        <v>17780</v>
      </c>
    </row>
    <row r="227" spans="1:14" ht="15.75" customHeight="1">
      <c r="A227" s="11" t="s">
        <v>17797</v>
      </c>
      <c r="B227" s="11" t="s">
        <v>8868</v>
      </c>
      <c r="C227" s="11" t="s">
        <v>8869</v>
      </c>
      <c r="D227" s="11" t="s">
        <v>17798</v>
      </c>
      <c r="E227" s="11" t="s">
        <v>17799</v>
      </c>
      <c r="F227" s="11" t="s">
        <v>17800</v>
      </c>
      <c r="G227" s="11">
        <v>2.4487190828418701E-2</v>
      </c>
      <c r="H227" s="11">
        <v>4</v>
      </c>
      <c r="I227" s="11">
        <v>10</v>
      </c>
      <c r="J227" s="11">
        <v>1</v>
      </c>
      <c r="K227" s="11">
        <v>1</v>
      </c>
      <c r="L227" s="11">
        <v>1</v>
      </c>
      <c r="M227" s="11">
        <v>0.99999999998663902</v>
      </c>
      <c r="N227" s="11" t="s">
        <v>17801</v>
      </c>
    </row>
    <row r="228" spans="1:14" ht="15.75" customHeight="1">
      <c r="A228" s="11" t="s">
        <v>17802</v>
      </c>
      <c r="B228" s="11" t="s">
        <v>8868</v>
      </c>
      <c r="C228" s="11" t="s">
        <v>8869</v>
      </c>
      <c r="D228" s="11" t="s">
        <v>17803</v>
      </c>
      <c r="E228" s="11" t="s">
        <v>17319</v>
      </c>
      <c r="F228" s="11" t="s">
        <v>12784</v>
      </c>
      <c r="G228" s="11">
        <v>2.4849641116744099E-2</v>
      </c>
      <c r="H228" s="11">
        <v>5</v>
      </c>
      <c r="I228" s="11">
        <v>4</v>
      </c>
      <c r="J228" s="11">
        <v>1</v>
      </c>
      <c r="K228" s="11">
        <v>1</v>
      </c>
      <c r="L228" s="11">
        <v>1</v>
      </c>
      <c r="M228" s="11">
        <v>0.99999999998663902</v>
      </c>
      <c r="N228" s="11" t="s">
        <v>17320</v>
      </c>
    </row>
    <row r="229" spans="1:14" ht="15.75" customHeight="1">
      <c r="A229" s="11" t="s">
        <v>17804</v>
      </c>
      <c r="B229" s="11" t="s">
        <v>8868</v>
      </c>
      <c r="C229" s="11" t="s">
        <v>8869</v>
      </c>
      <c r="D229" s="11" t="s">
        <v>17805</v>
      </c>
      <c r="E229" s="11" t="s">
        <v>17301</v>
      </c>
      <c r="F229" s="11" t="s">
        <v>9912</v>
      </c>
      <c r="G229" s="11">
        <v>2.6842288531336099E-2</v>
      </c>
      <c r="H229" s="11">
        <v>8</v>
      </c>
      <c r="I229" s="11">
        <v>2</v>
      </c>
      <c r="J229" s="11">
        <v>1</v>
      </c>
      <c r="K229" s="11">
        <v>1</v>
      </c>
      <c r="L229" s="11">
        <v>1</v>
      </c>
      <c r="M229" s="11">
        <v>0.99999999998663902</v>
      </c>
      <c r="N229" s="11" t="s">
        <v>17302</v>
      </c>
    </row>
    <row r="230" spans="1:14" ht="15.75" customHeight="1">
      <c r="A230" s="11" t="s">
        <v>17806</v>
      </c>
      <c r="B230" s="11" t="s">
        <v>8868</v>
      </c>
      <c r="C230" s="11" t="s">
        <v>8869</v>
      </c>
      <c r="D230" s="11" t="s">
        <v>17807</v>
      </c>
      <c r="E230" s="11" t="s">
        <v>17301</v>
      </c>
      <c r="F230" s="11" t="s">
        <v>9912</v>
      </c>
      <c r="G230" s="11">
        <v>2.6842288531336099E-2</v>
      </c>
      <c r="H230" s="11">
        <v>4</v>
      </c>
      <c r="I230" s="11">
        <v>2</v>
      </c>
      <c r="J230" s="11">
        <v>1</v>
      </c>
      <c r="K230" s="11">
        <v>1</v>
      </c>
      <c r="L230" s="11">
        <v>1</v>
      </c>
      <c r="M230" s="11">
        <v>0.99999999998663902</v>
      </c>
      <c r="N230" s="11" t="s">
        <v>17736</v>
      </c>
    </row>
    <row r="231" spans="1:14" ht="15.75" customHeight="1">
      <c r="A231" s="11" t="s">
        <v>17808</v>
      </c>
      <c r="B231" s="11" t="s">
        <v>8868</v>
      </c>
      <c r="C231" s="11" t="s">
        <v>8869</v>
      </c>
      <c r="D231" s="11" t="s">
        <v>17809</v>
      </c>
      <c r="E231" s="11" t="s">
        <v>17297</v>
      </c>
      <c r="F231" s="11" t="s">
        <v>9830</v>
      </c>
      <c r="G231" s="11">
        <v>2.7501888527043598E-2</v>
      </c>
      <c r="H231" s="11">
        <v>6</v>
      </c>
      <c r="I231" s="11">
        <v>3</v>
      </c>
      <c r="J231" s="11">
        <v>1</v>
      </c>
      <c r="K231" s="11">
        <v>1</v>
      </c>
      <c r="L231" s="11">
        <v>1</v>
      </c>
      <c r="M231" s="11">
        <v>0.99999999998663902</v>
      </c>
      <c r="N231" s="11" t="s">
        <v>17810</v>
      </c>
    </row>
    <row r="232" spans="1:14" ht="15.75" customHeight="1">
      <c r="A232" s="11" t="s">
        <v>10945</v>
      </c>
      <c r="B232" s="11" t="s">
        <v>8868</v>
      </c>
      <c r="C232" s="11" t="s">
        <v>8869</v>
      </c>
      <c r="D232" s="11" t="s">
        <v>10946</v>
      </c>
      <c r="E232" s="11" t="s">
        <v>17297</v>
      </c>
      <c r="F232" s="11" t="s">
        <v>9830</v>
      </c>
      <c r="G232" s="11">
        <v>2.7501888527043598E-2</v>
      </c>
      <c r="H232" s="11">
        <v>8</v>
      </c>
      <c r="I232" s="11">
        <v>3</v>
      </c>
      <c r="J232" s="11">
        <v>1</v>
      </c>
      <c r="K232" s="11">
        <v>1</v>
      </c>
      <c r="L232" s="11">
        <v>1</v>
      </c>
      <c r="M232" s="11">
        <v>0.99999999998663902</v>
      </c>
      <c r="N232" s="11" t="s">
        <v>17811</v>
      </c>
    </row>
    <row r="233" spans="1:14" ht="15.75" customHeight="1">
      <c r="A233" s="11" t="s">
        <v>10017</v>
      </c>
      <c r="B233" s="11" t="s">
        <v>8868</v>
      </c>
      <c r="C233" s="11" t="s">
        <v>8869</v>
      </c>
      <c r="D233" s="11" t="s">
        <v>10018</v>
      </c>
      <c r="E233" s="11" t="s">
        <v>17297</v>
      </c>
      <c r="F233" s="11" t="s">
        <v>9830</v>
      </c>
      <c r="G233" s="11">
        <v>2.7501888527043598E-2</v>
      </c>
      <c r="H233" s="11">
        <v>8</v>
      </c>
      <c r="I233" s="11">
        <v>3</v>
      </c>
      <c r="J233" s="11">
        <v>1</v>
      </c>
      <c r="K233" s="11">
        <v>1</v>
      </c>
      <c r="L233" s="11">
        <v>1</v>
      </c>
      <c r="M233" s="11">
        <v>0.99999999998663902</v>
      </c>
      <c r="N233" s="11" t="s">
        <v>17467</v>
      </c>
    </row>
    <row r="234" spans="1:14" ht="15.75" customHeight="1">
      <c r="A234" s="11" t="s">
        <v>17812</v>
      </c>
      <c r="B234" s="11" t="s">
        <v>8868</v>
      </c>
      <c r="C234" s="11" t="s">
        <v>8869</v>
      </c>
      <c r="D234" s="11" t="s">
        <v>17813</v>
      </c>
      <c r="E234" s="11" t="s">
        <v>17327</v>
      </c>
      <c r="F234" s="11" t="s">
        <v>17814</v>
      </c>
      <c r="G234" s="11">
        <v>2.75865835531467E-2</v>
      </c>
      <c r="H234" s="11">
        <v>5</v>
      </c>
      <c r="I234" s="11">
        <v>7</v>
      </c>
      <c r="J234" s="11">
        <v>1</v>
      </c>
      <c r="K234" s="11">
        <v>1</v>
      </c>
      <c r="L234" s="11">
        <v>1</v>
      </c>
      <c r="M234" s="11">
        <v>0.99999999998663902</v>
      </c>
      <c r="N234" s="11" t="s">
        <v>17815</v>
      </c>
    </row>
    <row r="235" spans="1:14" ht="15.75" customHeight="1">
      <c r="A235" s="11" t="s">
        <v>17816</v>
      </c>
      <c r="B235" s="11" t="s">
        <v>8868</v>
      </c>
      <c r="C235" s="11" t="s">
        <v>8869</v>
      </c>
      <c r="D235" s="11" t="s">
        <v>17817</v>
      </c>
      <c r="E235" s="11" t="s">
        <v>17301</v>
      </c>
      <c r="F235" s="11" t="s">
        <v>9412</v>
      </c>
      <c r="G235" s="11">
        <v>2.7807985703945E-2</v>
      </c>
      <c r="H235" s="11">
        <v>8</v>
      </c>
      <c r="I235" s="11">
        <v>2</v>
      </c>
      <c r="J235" s="11">
        <v>1</v>
      </c>
      <c r="K235" s="11">
        <v>1</v>
      </c>
      <c r="L235" s="11">
        <v>1</v>
      </c>
      <c r="M235" s="11">
        <v>0.99999999998663902</v>
      </c>
      <c r="N235" s="11" t="s">
        <v>17818</v>
      </c>
    </row>
    <row r="236" spans="1:14" ht="15.75" customHeight="1">
      <c r="A236" s="11" t="s">
        <v>15497</v>
      </c>
      <c r="B236" s="11" t="s">
        <v>8868</v>
      </c>
      <c r="C236" s="11" t="s">
        <v>8869</v>
      </c>
      <c r="D236" s="11" t="s">
        <v>15498</v>
      </c>
      <c r="E236" s="11" t="s">
        <v>17301</v>
      </c>
      <c r="F236" s="11" t="s">
        <v>9412</v>
      </c>
      <c r="G236" s="11">
        <v>2.7807985703945E-2</v>
      </c>
      <c r="H236" s="11">
        <v>5</v>
      </c>
      <c r="I236" s="11">
        <v>2</v>
      </c>
      <c r="J236" s="11">
        <v>1</v>
      </c>
      <c r="K236" s="11">
        <v>1</v>
      </c>
      <c r="L236" s="11">
        <v>1</v>
      </c>
      <c r="M236" s="11">
        <v>0.99999999998663902</v>
      </c>
      <c r="N236" s="11" t="s">
        <v>17677</v>
      </c>
    </row>
    <row r="237" spans="1:14" ht="15.75" customHeight="1">
      <c r="A237" s="11" t="s">
        <v>17819</v>
      </c>
      <c r="B237" s="11" t="s">
        <v>8868</v>
      </c>
      <c r="C237" s="11" t="s">
        <v>8869</v>
      </c>
      <c r="D237" s="11" t="s">
        <v>17820</v>
      </c>
      <c r="E237" s="11" t="s">
        <v>17325</v>
      </c>
      <c r="F237" s="11" t="s">
        <v>17821</v>
      </c>
      <c r="G237" s="11">
        <v>2.78114154554077E-2</v>
      </c>
      <c r="H237" s="11">
        <v>5</v>
      </c>
      <c r="I237" s="11">
        <v>5</v>
      </c>
      <c r="J237" s="11">
        <v>1</v>
      </c>
      <c r="K237" s="11">
        <v>1</v>
      </c>
      <c r="L237" s="11">
        <v>1</v>
      </c>
      <c r="M237" s="11">
        <v>0.99999999998663902</v>
      </c>
      <c r="N237" s="11" t="s">
        <v>17822</v>
      </c>
    </row>
    <row r="238" spans="1:14" ht="15.75" customHeight="1">
      <c r="A238" s="11" t="s">
        <v>17823</v>
      </c>
      <c r="B238" s="11" t="s">
        <v>8868</v>
      </c>
      <c r="C238" s="11" t="s">
        <v>8869</v>
      </c>
      <c r="D238" s="11" t="s">
        <v>17824</v>
      </c>
      <c r="E238" s="11" t="s">
        <v>17297</v>
      </c>
      <c r="F238" s="11" t="s">
        <v>9752</v>
      </c>
      <c r="G238" s="11">
        <v>2.8035313387899202E-2</v>
      </c>
      <c r="H238" s="11">
        <v>7</v>
      </c>
      <c r="I238" s="11">
        <v>3</v>
      </c>
      <c r="J238" s="11">
        <v>1</v>
      </c>
      <c r="K238" s="11">
        <v>1</v>
      </c>
      <c r="L238" s="11">
        <v>1</v>
      </c>
      <c r="M238" s="11">
        <v>0.99999999998663902</v>
      </c>
      <c r="N238" s="11" t="s">
        <v>17745</v>
      </c>
    </row>
    <row r="239" spans="1:14" ht="15.75" customHeight="1">
      <c r="A239" s="11" t="s">
        <v>17825</v>
      </c>
      <c r="B239" s="11" t="s">
        <v>8868</v>
      </c>
      <c r="C239" s="11" t="s">
        <v>8869</v>
      </c>
      <c r="D239" s="11" t="s">
        <v>17826</v>
      </c>
      <c r="E239" s="11" t="s">
        <v>17319</v>
      </c>
      <c r="F239" s="11" t="s">
        <v>9756</v>
      </c>
      <c r="G239" s="11">
        <v>2.8152822367123999E-2</v>
      </c>
      <c r="H239" s="11">
        <v>6</v>
      </c>
      <c r="I239" s="11">
        <v>4</v>
      </c>
      <c r="J239" s="11">
        <v>1</v>
      </c>
      <c r="K239" s="11">
        <v>1</v>
      </c>
      <c r="L239" s="11">
        <v>1</v>
      </c>
      <c r="M239" s="11">
        <v>0.99999999998663902</v>
      </c>
      <c r="N239" s="11" t="s">
        <v>17827</v>
      </c>
    </row>
    <row r="240" spans="1:14" ht="15.75" customHeight="1">
      <c r="A240" s="11" t="s">
        <v>17828</v>
      </c>
      <c r="B240" s="11" t="s">
        <v>8868</v>
      </c>
      <c r="C240" s="11" t="s">
        <v>8869</v>
      </c>
      <c r="D240" s="11" t="s">
        <v>17829</v>
      </c>
      <c r="E240" s="11" t="s">
        <v>17301</v>
      </c>
      <c r="F240" s="11" t="s">
        <v>9427</v>
      </c>
      <c r="G240" s="11">
        <v>2.87875525187083E-2</v>
      </c>
      <c r="H240" s="11">
        <v>3</v>
      </c>
      <c r="I240" s="11">
        <v>2</v>
      </c>
      <c r="J240" s="11">
        <v>1</v>
      </c>
      <c r="K240" s="11">
        <v>1</v>
      </c>
      <c r="L240" s="11">
        <v>1</v>
      </c>
      <c r="M240" s="11">
        <v>0.99999999998663902</v>
      </c>
      <c r="N240" s="11" t="s">
        <v>17341</v>
      </c>
    </row>
    <row r="241" spans="1:14" ht="15.75" customHeight="1">
      <c r="A241" s="11" t="s">
        <v>11767</v>
      </c>
      <c r="B241" s="11" t="s">
        <v>8868</v>
      </c>
      <c r="C241" s="11" t="s">
        <v>8869</v>
      </c>
      <c r="D241" s="11" t="s">
        <v>11768</v>
      </c>
      <c r="E241" s="11" t="s">
        <v>17301</v>
      </c>
      <c r="F241" s="11" t="s">
        <v>9427</v>
      </c>
      <c r="G241" s="11">
        <v>2.87875525187083E-2</v>
      </c>
      <c r="H241" s="11">
        <v>6</v>
      </c>
      <c r="I241" s="11">
        <v>2</v>
      </c>
      <c r="J241" s="11">
        <v>1</v>
      </c>
      <c r="K241" s="11">
        <v>1</v>
      </c>
      <c r="L241" s="11">
        <v>1</v>
      </c>
      <c r="M241" s="11">
        <v>0.99999999998663902</v>
      </c>
      <c r="N241" s="11" t="s">
        <v>17661</v>
      </c>
    </row>
    <row r="242" spans="1:14" ht="15.75" customHeight="1">
      <c r="A242" s="11" t="s">
        <v>17830</v>
      </c>
      <c r="B242" s="11" t="s">
        <v>8868</v>
      </c>
      <c r="C242" s="11" t="s">
        <v>8869</v>
      </c>
      <c r="D242" s="11" t="s">
        <v>17831</v>
      </c>
      <c r="E242" s="11" t="s">
        <v>17390</v>
      </c>
      <c r="F242" s="11" t="s">
        <v>9342</v>
      </c>
      <c r="G242" s="11">
        <v>2.90736343348626E-2</v>
      </c>
      <c r="H242" s="11">
        <v>10</v>
      </c>
      <c r="I242" s="11">
        <v>1</v>
      </c>
      <c r="J242" s="11">
        <v>1</v>
      </c>
      <c r="K242" s="11">
        <v>1</v>
      </c>
      <c r="L242" s="11">
        <v>1</v>
      </c>
      <c r="M242" s="11">
        <v>0.99999999998663902</v>
      </c>
      <c r="N242" s="11" t="s">
        <v>17522</v>
      </c>
    </row>
    <row r="243" spans="1:14" ht="15.75" customHeight="1">
      <c r="A243" s="11" t="s">
        <v>17832</v>
      </c>
      <c r="B243" s="11" t="s">
        <v>8868</v>
      </c>
      <c r="C243" s="11" t="s">
        <v>8869</v>
      </c>
      <c r="D243" s="11" t="s">
        <v>17833</v>
      </c>
      <c r="E243" s="11" t="s">
        <v>17390</v>
      </c>
      <c r="F243" s="11" t="s">
        <v>9342</v>
      </c>
      <c r="G243" s="11">
        <v>2.90736343348626E-2</v>
      </c>
      <c r="H243" s="11">
        <v>8</v>
      </c>
      <c r="I243" s="11">
        <v>1</v>
      </c>
      <c r="J243" s="11">
        <v>1</v>
      </c>
      <c r="K243" s="11">
        <v>1</v>
      </c>
      <c r="L243" s="11">
        <v>1</v>
      </c>
      <c r="M243" s="11">
        <v>0.99999999998663902</v>
      </c>
      <c r="N243" s="11" t="s">
        <v>17397</v>
      </c>
    </row>
    <row r="244" spans="1:14" ht="15.75" customHeight="1">
      <c r="A244" s="11" t="s">
        <v>17834</v>
      </c>
      <c r="B244" s="11" t="s">
        <v>8868</v>
      </c>
      <c r="C244" s="11" t="s">
        <v>8869</v>
      </c>
      <c r="D244" s="11" t="s">
        <v>17835</v>
      </c>
      <c r="E244" s="11" t="s">
        <v>17390</v>
      </c>
      <c r="F244" s="11" t="s">
        <v>9342</v>
      </c>
      <c r="G244" s="11">
        <v>2.90736343348626E-2</v>
      </c>
      <c r="H244" s="11">
        <v>5</v>
      </c>
      <c r="I244" s="11">
        <v>1</v>
      </c>
      <c r="J244" s="11">
        <v>1</v>
      </c>
      <c r="K244" s="11">
        <v>1</v>
      </c>
      <c r="L244" s="11">
        <v>1</v>
      </c>
      <c r="M244" s="11">
        <v>0.99999999998663902</v>
      </c>
      <c r="N244" s="11" t="s">
        <v>17394</v>
      </c>
    </row>
    <row r="245" spans="1:14" ht="15.75" customHeight="1">
      <c r="A245" s="11" t="s">
        <v>16534</v>
      </c>
      <c r="B245" s="11" t="s">
        <v>8868</v>
      </c>
      <c r="C245" s="11" t="s">
        <v>8869</v>
      </c>
      <c r="D245" s="11" t="s">
        <v>16535</v>
      </c>
      <c r="E245" s="11" t="s">
        <v>17390</v>
      </c>
      <c r="F245" s="11" t="s">
        <v>9342</v>
      </c>
      <c r="G245" s="11">
        <v>2.90736343348626E-2</v>
      </c>
      <c r="H245" s="11">
        <v>3</v>
      </c>
      <c r="I245" s="11">
        <v>1</v>
      </c>
      <c r="J245" s="11">
        <v>1</v>
      </c>
      <c r="K245" s="11">
        <v>1</v>
      </c>
      <c r="L245" s="11">
        <v>1</v>
      </c>
      <c r="M245" s="11">
        <v>0.99999999998663902</v>
      </c>
      <c r="N245" s="11" t="s">
        <v>17407</v>
      </c>
    </row>
    <row r="246" spans="1:14" ht="15.75" customHeight="1">
      <c r="A246" s="11" t="s">
        <v>17836</v>
      </c>
      <c r="B246" s="11" t="s">
        <v>8868</v>
      </c>
      <c r="C246" s="11" t="s">
        <v>8869</v>
      </c>
      <c r="D246" s="11" t="s">
        <v>17837</v>
      </c>
      <c r="E246" s="11" t="s">
        <v>17390</v>
      </c>
      <c r="F246" s="11" t="s">
        <v>9342</v>
      </c>
      <c r="G246" s="11">
        <v>2.90736343348626E-2</v>
      </c>
      <c r="H246" s="11">
        <v>8</v>
      </c>
      <c r="I246" s="11">
        <v>1</v>
      </c>
      <c r="J246" s="11">
        <v>1</v>
      </c>
      <c r="K246" s="11">
        <v>1</v>
      </c>
      <c r="L246" s="11">
        <v>1</v>
      </c>
      <c r="M246" s="11">
        <v>0.99999999998663902</v>
      </c>
      <c r="N246" s="11" t="s">
        <v>17400</v>
      </c>
    </row>
    <row r="247" spans="1:14" ht="15.75" customHeight="1">
      <c r="A247" s="11" t="s">
        <v>17838</v>
      </c>
      <c r="B247" s="11" t="s">
        <v>8868</v>
      </c>
      <c r="C247" s="11" t="s">
        <v>8869</v>
      </c>
      <c r="D247" s="11" t="s">
        <v>17839</v>
      </c>
      <c r="E247" s="11" t="s">
        <v>17390</v>
      </c>
      <c r="F247" s="11" t="s">
        <v>9342</v>
      </c>
      <c r="G247" s="11">
        <v>2.90736343348626E-2</v>
      </c>
      <c r="H247" s="11">
        <v>5</v>
      </c>
      <c r="I247" s="11">
        <v>1</v>
      </c>
      <c r="J247" s="11">
        <v>1</v>
      </c>
      <c r="K247" s="11">
        <v>1</v>
      </c>
      <c r="L247" s="11">
        <v>1</v>
      </c>
      <c r="M247" s="11">
        <v>0.99999999998663902</v>
      </c>
      <c r="N247" s="11" t="s">
        <v>17394</v>
      </c>
    </row>
    <row r="248" spans="1:14" ht="15.75" customHeight="1">
      <c r="A248" s="11" t="s">
        <v>17840</v>
      </c>
      <c r="B248" s="11" t="s">
        <v>8868</v>
      </c>
      <c r="C248" s="11" t="s">
        <v>8869</v>
      </c>
      <c r="D248" s="11" t="s">
        <v>17841</v>
      </c>
      <c r="E248" s="11" t="s">
        <v>17390</v>
      </c>
      <c r="F248" s="11" t="s">
        <v>9342</v>
      </c>
      <c r="G248" s="11">
        <v>2.90736343348626E-2</v>
      </c>
      <c r="H248" s="11">
        <v>6</v>
      </c>
      <c r="I248" s="11">
        <v>1</v>
      </c>
      <c r="J248" s="11">
        <v>1</v>
      </c>
      <c r="K248" s="11">
        <v>1</v>
      </c>
      <c r="L248" s="11">
        <v>1</v>
      </c>
      <c r="M248" s="11">
        <v>0.99999999998663902</v>
      </c>
      <c r="N248" s="11" t="s">
        <v>17588</v>
      </c>
    </row>
    <row r="249" spans="1:14" ht="15.75" customHeight="1">
      <c r="A249" s="11" t="s">
        <v>17842</v>
      </c>
      <c r="B249" s="11" t="s">
        <v>8868</v>
      </c>
      <c r="C249" s="11" t="s">
        <v>8869</v>
      </c>
      <c r="D249" s="11" t="s">
        <v>17843</v>
      </c>
      <c r="E249" s="11" t="s">
        <v>17390</v>
      </c>
      <c r="F249" s="11" t="s">
        <v>9342</v>
      </c>
      <c r="G249" s="11">
        <v>2.90736343348626E-2</v>
      </c>
      <c r="H249" s="11">
        <v>9</v>
      </c>
      <c r="I249" s="11">
        <v>1</v>
      </c>
      <c r="J249" s="11">
        <v>1</v>
      </c>
      <c r="K249" s="11">
        <v>1</v>
      </c>
      <c r="L249" s="11">
        <v>1</v>
      </c>
      <c r="M249" s="11">
        <v>0.99999999998663902</v>
      </c>
      <c r="N249" s="11" t="s">
        <v>17515</v>
      </c>
    </row>
    <row r="250" spans="1:14" ht="15.75" customHeight="1">
      <c r="A250" s="11" t="s">
        <v>17844</v>
      </c>
      <c r="B250" s="11" t="s">
        <v>8868</v>
      </c>
      <c r="C250" s="11" t="s">
        <v>8869</v>
      </c>
      <c r="D250" s="11" t="s">
        <v>17845</v>
      </c>
      <c r="E250" s="11" t="s">
        <v>17390</v>
      </c>
      <c r="F250" s="11" t="s">
        <v>9342</v>
      </c>
      <c r="G250" s="11">
        <v>2.90736343348626E-2</v>
      </c>
      <c r="H250" s="11">
        <v>4</v>
      </c>
      <c r="I250" s="11">
        <v>1</v>
      </c>
      <c r="J250" s="11">
        <v>1</v>
      </c>
      <c r="K250" s="11">
        <v>1</v>
      </c>
      <c r="L250" s="11">
        <v>1</v>
      </c>
      <c r="M250" s="11">
        <v>0.99999999998663902</v>
      </c>
      <c r="N250" s="11" t="s">
        <v>17419</v>
      </c>
    </row>
    <row r="251" spans="1:14" ht="15.75" customHeight="1">
      <c r="A251" s="11" t="s">
        <v>17846</v>
      </c>
      <c r="B251" s="11" t="s">
        <v>8868</v>
      </c>
      <c r="C251" s="11" t="s">
        <v>8869</v>
      </c>
      <c r="D251" s="11" t="s">
        <v>17847</v>
      </c>
      <c r="E251" s="11" t="s">
        <v>17390</v>
      </c>
      <c r="F251" s="11" t="s">
        <v>9342</v>
      </c>
      <c r="G251" s="11">
        <v>2.90736343348626E-2</v>
      </c>
      <c r="H251" s="11">
        <v>7</v>
      </c>
      <c r="I251" s="11">
        <v>1</v>
      </c>
      <c r="J251" s="11">
        <v>1</v>
      </c>
      <c r="K251" s="11">
        <v>1</v>
      </c>
      <c r="L251" s="11">
        <v>1</v>
      </c>
      <c r="M251" s="11">
        <v>0.99999999998663902</v>
      </c>
      <c r="N251" s="11" t="s">
        <v>17397</v>
      </c>
    </row>
    <row r="252" spans="1:14" ht="15.75" customHeight="1">
      <c r="A252" s="11" t="s">
        <v>17848</v>
      </c>
      <c r="B252" s="11" t="s">
        <v>8868</v>
      </c>
      <c r="C252" s="11" t="s">
        <v>8869</v>
      </c>
      <c r="D252" s="11" t="s">
        <v>17849</v>
      </c>
      <c r="E252" s="11" t="s">
        <v>17390</v>
      </c>
      <c r="F252" s="11" t="s">
        <v>9342</v>
      </c>
      <c r="G252" s="11">
        <v>2.90736343348626E-2</v>
      </c>
      <c r="H252" s="11">
        <v>9</v>
      </c>
      <c r="I252" s="11">
        <v>1</v>
      </c>
      <c r="J252" s="11">
        <v>1</v>
      </c>
      <c r="K252" s="11">
        <v>1</v>
      </c>
      <c r="L252" s="11">
        <v>1</v>
      </c>
      <c r="M252" s="11">
        <v>0.99999999998663902</v>
      </c>
      <c r="N252" s="11" t="s">
        <v>17531</v>
      </c>
    </row>
    <row r="253" spans="1:14" ht="15.75" customHeight="1">
      <c r="A253" s="11" t="s">
        <v>17850</v>
      </c>
      <c r="B253" s="11" t="s">
        <v>8868</v>
      </c>
      <c r="C253" s="11" t="s">
        <v>8869</v>
      </c>
      <c r="D253" s="11" t="s">
        <v>17851</v>
      </c>
      <c r="E253" s="11" t="s">
        <v>17390</v>
      </c>
      <c r="F253" s="11" t="s">
        <v>9342</v>
      </c>
      <c r="G253" s="11">
        <v>2.90736343348626E-2</v>
      </c>
      <c r="H253" s="11">
        <v>8</v>
      </c>
      <c r="I253" s="11">
        <v>1</v>
      </c>
      <c r="J253" s="11">
        <v>1</v>
      </c>
      <c r="K253" s="11">
        <v>1</v>
      </c>
      <c r="L253" s="11">
        <v>1</v>
      </c>
      <c r="M253" s="11">
        <v>0.99999999998663902</v>
      </c>
      <c r="N253" s="11" t="s">
        <v>17394</v>
      </c>
    </row>
    <row r="254" spans="1:14" ht="15.75" customHeight="1">
      <c r="A254" s="11" t="s">
        <v>17852</v>
      </c>
      <c r="B254" s="11" t="s">
        <v>8868</v>
      </c>
      <c r="C254" s="11" t="s">
        <v>8869</v>
      </c>
      <c r="D254" s="11" t="s">
        <v>17853</v>
      </c>
      <c r="E254" s="11" t="s">
        <v>17390</v>
      </c>
      <c r="F254" s="11" t="s">
        <v>9342</v>
      </c>
      <c r="G254" s="11">
        <v>2.90736343348626E-2</v>
      </c>
      <c r="H254" s="11">
        <v>8</v>
      </c>
      <c r="I254" s="11">
        <v>1</v>
      </c>
      <c r="J254" s="11">
        <v>1</v>
      </c>
      <c r="K254" s="11">
        <v>1</v>
      </c>
      <c r="L254" s="11">
        <v>1</v>
      </c>
      <c r="M254" s="11">
        <v>0.99999999998663902</v>
      </c>
      <c r="N254" s="11" t="s">
        <v>17780</v>
      </c>
    </row>
    <row r="255" spans="1:14" ht="15.75" customHeight="1">
      <c r="A255" s="11" t="s">
        <v>17854</v>
      </c>
      <c r="B255" s="11" t="s">
        <v>8868</v>
      </c>
      <c r="C255" s="11" t="s">
        <v>8869</v>
      </c>
      <c r="D255" s="11" t="s">
        <v>17855</v>
      </c>
      <c r="E255" s="11" t="s">
        <v>17390</v>
      </c>
      <c r="F255" s="11" t="s">
        <v>9342</v>
      </c>
      <c r="G255" s="11">
        <v>2.90736343348626E-2</v>
      </c>
      <c r="H255" s="11">
        <v>9</v>
      </c>
      <c r="I255" s="11">
        <v>1</v>
      </c>
      <c r="J255" s="11">
        <v>1</v>
      </c>
      <c r="K255" s="11">
        <v>1</v>
      </c>
      <c r="L255" s="11">
        <v>1</v>
      </c>
      <c r="M255" s="11">
        <v>0.99999999998663902</v>
      </c>
      <c r="N255" s="11" t="s">
        <v>17522</v>
      </c>
    </row>
    <row r="256" spans="1:14" ht="15.75" customHeight="1">
      <c r="A256" s="11" t="s">
        <v>17856</v>
      </c>
      <c r="B256" s="11" t="s">
        <v>8868</v>
      </c>
      <c r="C256" s="11" t="s">
        <v>8869</v>
      </c>
      <c r="D256" s="11" t="s">
        <v>17857</v>
      </c>
      <c r="E256" s="11" t="s">
        <v>17390</v>
      </c>
      <c r="F256" s="11" t="s">
        <v>9342</v>
      </c>
      <c r="G256" s="11">
        <v>2.90736343348626E-2</v>
      </c>
      <c r="H256" s="11">
        <v>9</v>
      </c>
      <c r="I256" s="11">
        <v>1</v>
      </c>
      <c r="J256" s="11">
        <v>1</v>
      </c>
      <c r="K256" s="11">
        <v>1</v>
      </c>
      <c r="L256" s="11">
        <v>1</v>
      </c>
      <c r="M256" s="11">
        <v>0.99999999998663902</v>
      </c>
      <c r="N256" s="11" t="s">
        <v>17397</v>
      </c>
    </row>
    <row r="257" spans="1:14" ht="15.75" customHeight="1">
      <c r="A257" s="11" t="s">
        <v>17858</v>
      </c>
      <c r="B257" s="11" t="s">
        <v>8868</v>
      </c>
      <c r="C257" s="11" t="s">
        <v>8869</v>
      </c>
      <c r="D257" s="11" t="s">
        <v>17859</v>
      </c>
      <c r="E257" s="11" t="s">
        <v>17390</v>
      </c>
      <c r="F257" s="11" t="s">
        <v>9342</v>
      </c>
      <c r="G257" s="11">
        <v>2.90736343348626E-2</v>
      </c>
      <c r="H257" s="11">
        <v>8</v>
      </c>
      <c r="I257" s="11">
        <v>1</v>
      </c>
      <c r="J257" s="11">
        <v>1</v>
      </c>
      <c r="K257" s="11">
        <v>1</v>
      </c>
      <c r="L257" s="11">
        <v>1</v>
      </c>
      <c r="M257" s="11">
        <v>0.99999999998663902</v>
      </c>
      <c r="N257" s="11" t="s">
        <v>17860</v>
      </c>
    </row>
    <row r="258" spans="1:14" ht="15.75" customHeight="1">
      <c r="A258" s="11" t="s">
        <v>17861</v>
      </c>
      <c r="B258" s="11" t="s">
        <v>8868</v>
      </c>
      <c r="C258" s="11" t="s">
        <v>8869</v>
      </c>
      <c r="D258" s="11" t="s">
        <v>17862</v>
      </c>
      <c r="E258" s="11" t="s">
        <v>17390</v>
      </c>
      <c r="F258" s="11" t="s">
        <v>9342</v>
      </c>
      <c r="G258" s="11">
        <v>2.90736343348626E-2</v>
      </c>
      <c r="H258" s="11">
        <v>9</v>
      </c>
      <c r="I258" s="11">
        <v>1</v>
      </c>
      <c r="J258" s="11">
        <v>1</v>
      </c>
      <c r="K258" s="11">
        <v>1</v>
      </c>
      <c r="L258" s="11">
        <v>1</v>
      </c>
      <c r="M258" s="11">
        <v>0.99999999998663902</v>
      </c>
      <c r="N258" s="11" t="s">
        <v>17515</v>
      </c>
    </row>
    <row r="259" spans="1:14" ht="15.75" customHeight="1">
      <c r="A259" s="11" t="s">
        <v>17863</v>
      </c>
      <c r="B259" s="11" t="s">
        <v>8868</v>
      </c>
      <c r="C259" s="11" t="s">
        <v>8869</v>
      </c>
      <c r="D259" s="11" t="s">
        <v>17864</v>
      </c>
      <c r="E259" s="11" t="s">
        <v>17367</v>
      </c>
      <c r="F259" s="11" t="s">
        <v>17865</v>
      </c>
      <c r="G259" s="11">
        <v>2.92902355174782E-2</v>
      </c>
      <c r="H259" s="11">
        <v>2</v>
      </c>
      <c r="I259" s="11">
        <v>8</v>
      </c>
      <c r="J259" s="11">
        <v>1</v>
      </c>
      <c r="K259" s="11">
        <v>1</v>
      </c>
      <c r="L259" s="11">
        <v>1</v>
      </c>
      <c r="M259" s="11">
        <v>0.99999999998663902</v>
      </c>
      <c r="N259" s="11" t="s">
        <v>17866</v>
      </c>
    </row>
    <row r="260" spans="1:14" ht="15.75" customHeight="1">
      <c r="A260" s="11" t="s">
        <v>17867</v>
      </c>
      <c r="B260" s="11" t="s">
        <v>8868</v>
      </c>
      <c r="C260" s="11" t="s">
        <v>8869</v>
      </c>
      <c r="D260" s="11" t="s">
        <v>17868</v>
      </c>
      <c r="E260" s="11" t="s">
        <v>17297</v>
      </c>
      <c r="F260" s="11" t="s">
        <v>10976</v>
      </c>
      <c r="G260" s="11">
        <v>3.07851512398797E-2</v>
      </c>
      <c r="H260" s="11">
        <v>4</v>
      </c>
      <c r="I260" s="11">
        <v>3</v>
      </c>
      <c r="J260" s="11">
        <v>1</v>
      </c>
      <c r="K260" s="11">
        <v>1</v>
      </c>
      <c r="L260" s="11">
        <v>1</v>
      </c>
      <c r="M260" s="11">
        <v>0.99999999998663902</v>
      </c>
      <c r="N260" s="11" t="s">
        <v>17361</v>
      </c>
    </row>
    <row r="261" spans="1:14" ht="15.75" customHeight="1">
      <c r="A261" s="11" t="s">
        <v>17869</v>
      </c>
      <c r="B261" s="11" t="s">
        <v>8868</v>
      </c>
      <c r="C261" s="11" t="s">
        <v>8869</v>
      </c>
      <c r="D261" s="11" t="s">
        <v>17870</v>
      </c>
      <c r="E261" s="11" t="s">
        <v>17301</v>
      </c>
      <c r="F261" s="11" t="s">
        <v>9496</v>
      </c>
      <c r="G261" s="11">
        <v>3.0787676687402701E-2</v>
      </c>
      <c r="H261" s="11">
        <v>7</v>
      </c>
      <c r="I261" s="11">
        <v>2</v>
      </c>
      <c r="J261" s="11">
        <v>1</v>
      </c>
      <c r="K261" s="11">
        <v>1</v>
      </c>
      <c r="L261" s="11">
        <v>1</v>
      </c>
      <c r="M261" s="11">
        <v>0.99999999998663902</v>
      </c>
      <c r="N261" s="11" t="s">
        <v>17560</v>
      </c>
    </row>
    <row r="262" spans="1:14" ht="15.75" customHeight="1">
      <c r="A262" s="11" t="s">
        <v>12210</v>
      </c>
      <c r="B262" s="11" t="s">
        <v>8868</v>
      </c>
      <c r="C262" s="11" t="s">
        <v>8869</v>
      </c>
      <c r="D262" s="11" t="s">
        <v>12211</v>
      </c>
      <c r="E262" s="11" t="s">
        <v>17325</v>
      </c>
      <c r="F262" s="11" t="s">
        <v>11060</v>
      </c>
      <c r="G262" s="11">
        <v>3.0904081195245001E-2</v>
      </c>
      <c r="H262" s="11">
        <v>4</v>
      </c>
      <c r="I262" s="11">
        <v>5</v>
      </c>
      <c r="J262" s="11">
        <v>1</v>
      </c>
      <c r="K262" s="11">
        <v>1</v>
      </c>
      <c r="L262" s="11">
        <v>1</v>
      </c>
      <c r="M262" s="11">
        <v>0.99999999998663902</v>
      </c>
      <c r="N262" s="11" t="s">
        <v>17871</v>
      </c>
    </row>
    <row r="263" spans="1:14" ht="15.75" customHeight="1">
      <c r="A263" s="11" t="s">
        <v>17872</v>
      </c>
      <c r="B263" s="11" t="s">
        <v>8868</v>
      </c>
      <c r="C263" s="11" t="s">
        <v>8869</v>
      </c>
      <c r="D263" s="11" t="s">
        <v>17873</v>
      </c>
      <c r="E263" s="11" t="s">
        <v>17303</v>
      </c>
      <c r="F263" s="11" t="s">
        <v>17874</v>
      </c>
      <c r="G263" s="11">
        <v>3.1010337371263699E-2</v>
      </c>
      <c r="H263" s="11">
        <v>5</v>
      </c>
      <c r="I263" s="11">
        <v>6</v>
      </c>
      <c r="J263" s="11">
        <v>1</v>
      </c>
      <c r="K263" s="11">
        <v>1</v>
      </c>
      <c r="L263" s="11">
        <v>1</v>
      </c>
      <c r="M263" s="11">
        <v>0.99999999998663902</v>
      </c>
      <c r="N263" s="11" t="s">
        <v>17686</v>
      </c>
    </row>
    <row r="264" spans="1:14" ht="15.75" customHeight="1">
      <c r="A264" s="11" t="s">
        <v>17875</v>
      </c>
      <c r="B264" s="11" t="s">
        <v>8868</v>
      </c>
      <c r="C264" s="11" t="s">
        <v>8869</v>
      </c>
      <c r="D264" s="11" t="s">
        <v>17876</v>
      </c>
      <c r="E264" s="11" t="s">
        <v>17297</v>
      </c>
      <c r="F264" s="11" t="s">
        <v>15967</v>
      </c>
      <c r="G264" s="11">
        <v>3.1351627105312301E-2</v>
      </c>
      <c r="H264" s="11">
        <v>6</v>
      </c>
      <c r="I264" s="11">
        <v>3</v>
      </c>
      <c r="J264" s="11">
        <v>1</v>
      </c>
      <c r="K264" s="11">
        <v>1</v>
      </c>
      <c r="L264" s="11">
        <v>1</v>
      </c>
      <c r="M264" s="11">
        <v>0.99999999998663902</v>
      </c>
      <c r="N264" s="11" t="s">
        <v>17877</v>
      </c>
    </row>
    <row r="265" spans="1:14" ht="15.75" customHeight="1">
      <c r="A265" s="11" t="s">
        <v>17878</v>
      </c>
      <c r="B265" s="11" t="s">
        <v>8868</v>
      </c>
      <c r="C265" s="11" t="s">
        <v>8869</v>
      </c>
      <c r="D265" s="11" t="s">
        <v>17879</v>
      </c>
      <c r="E265" s="11" t="s">
        <v>17319</v>
      </c>
      <c r="F265" s="11" t="s">
        <v>15963</v>
      </c>
      <c r="G265" s="11">
        <v>3.1707234262813203E-2</v>
      </c>
      <c r="H265" s="11">
        <v>4</v>
      </c>
      <c r="I265" s="11">
        <v>4</v>
      </c>
      <c r="J265" s="11">
        <v>1</v>
      </c>
      <c r="K265" s="11">
        <v>1</v>
      </c>
      <c r="L265" s="11">
        <v>1</v>
      </c>
      <c r="M265" s="11">
        <v>0.99999999998663902</v>
      </c>
      <c r="N265" s="11" t="s">
        <v>17665</v>
      </c>
    </row>
    <row r="266" spans="1:14" ht="15.75" customHeight="1">
      <c r="A266" s="11" t="s">
        <v>17880</v>
      </c>
      <c r="B266" s="11" t="s">
        <v>8868</v>
      </c>
      <c r="C266" s="11" t="s">
        <v>8869</v>
      </c>
      <c r="D266" s="11" t="s">
        <v>17881</v>
      </c>
      <c r="E266" s="11" t="s">
        <v>17301</v>
      </c>
      <c r="F266" s="11" t="s">
        <v>10980</v>
      </c>
      <c r="G266" s="11">
        <v>3.1807927702409103E-2</v>
      </c>
      <c r="H266" s="11">
        <v>7</v>
      </c>
      <c r="I266" s="11">
        <v>2</v>
      </c>
      <c r="J266" s="11">
        <v>1</v>
      </c>
      <c r="K266" s="11">
        <v>1</v>
      </c>
      <c r="L266" s="11">
        <v>1</v>
      </c>
      <c r="M266" s="11">
        <v>0.99999999998663902</v>
      </c>
      <c r="N266" s="11" t="s">
        <v>17449</v>
      </c>
    </row>
    <row r="267" spans="1:14" ht="15.75" customHeight="1">
      <c r="A267" s="11" t="s">
        <v>17882</v>
      </c>
      <c r="B267" s="11" t="s">
        <v>8868</v>
      </c>
      <c r="C267" s="11" t="s">
        <v>8869</v>
      </c>
      <c r="D267" s="11" t="s">
        <v>17883</v>
      </c>
      <c r="E267" s="11" t="s">
        <v>17301</v>
      </c>
      <c r="F267" s="11" t="s">
        <v>10980</v>
      </c>
      <c r="G267" s="11">
        <v>3.1807927702409103E-2</v>
      </c>
      <c r="H267" s="11">
        <v>9</v>
      </c>
      <c r="I267" s="11">
        <v>2</v>
      </c>
      <c r="J267" s="11">
        <v>1</v>
      </c>
      <c r="K267" s="11">
        <v>1</v>
      </c>
      <c r="L267" s="11">
        <v>1</v>
      </c>
      <c r="M267" s="11">
        <v>0.99999999998663902</v>
      </c>
      <c r="N267" s="11" t="s">
        <v>17309</v>
      </c>
    </row>
    <row r="268" spans="1:14" ht="15.75" customHeight="1">
      <c r="A268" s="11" t="s">
        <v>17884</v>
      </c>
      <c r="B268" s="11" t="s">
        <v>8868</v>
      </c>
      <c r="C268" s="11" t="s">
        <v>8869</v>
      </c>
      <c r="D268" s="11" t="s">
        <v>17885</v>
      </c>
      <c r="E268" s="11" t="s">
        <v>17319</v>
      </c>
      <c r="F268" s="11" t="s">
        <v>11421</v>
      </c>
      <c r="G268" s="11">
        <v>3.2948344578212801E-2</v>
      </c>
      <c r="H268" s="11">
        <v>6</v>
      </c>
      <c r="I268" s="11">
        <v>4</v>
      </c>
      <c r="J268" s="11">
        <v>1</v>
      </c>
      <c r="K268" s="11">
        <v>1</v>
      </c>
      <c r="L268" s="11">
        <v>1</v>
      </c>
      <c r="M268" s="11">
        <v>0.99999999998663902</v>
      </c>
      <c r="N268" s="11" t="s">
        <v>17886</v>
      </c>
    </row>
    <row r="269" spans="1:14" ht="15.75" customHeight="1">
      <c r="A269" s="11" t="s">
        <v>15417</v>
      </c>
      <c r="B269" s="11" t="s">
        <v>8868</v>
      </c>
      <c r="C269" s="11" t="s">
        <v>8869</v>
      </c>
      <c r="D269" s="11" t="s">
        <v>15418</v>
      </c>
      <c r="E269" s="11" t="s">
        <v>17327</v>
      </c>
      <c r="F269" s="11" t="s">
        <v>15419</v>
      </c>
      <c r="G269" s="11">
        <v>3.3388585621471498E-2</v>
      </c>
      <c r="H269" s="11">
        <v>4</v>
      </c>
      <c r="I269" s="11">
        <v>7</v>
      </c>
      <c r="J269" s="11">
        <v>1</v>
      </c>
      <c r="K269" s="11">
        <v>1</v>
      </c>
      <c r="L269" s="11">
        <v>1</v>
      </c>
      <c r="M269" s="11">
        <v>0.99999999998663902</v>
      </c>
      <c r="N269" s="11" t="s">
        <v>17887</v>
      </c>
    </row>
    <row r="270" spans="1:14" ht="15.75" customHeight="1">
      <c r="A270" s="11" t="s">
        <v>17888</v>
      </c>
      <c r="B270" s="11" t="s">
        <v>8868</v>
      </c>
      <c r="C270" s="11" t="s">
        <v>8869</v>
      </c>
      <c r="D270" s="11" t="s">
        <v>17889</v>
      </c>
      <c r="E270" s="11" t="s">
        <v>17390</v>
      </c>
      <c r="F270" s="11" t="s">
        <v>9452</v>
      </c>
      <c r="G270" s="11">
        <v>3.3837608447242297E-2</v>
      </c>
      <c r="H270" s="11">
        <v>4</v>
      </c>
      <c r="I270" s="11">
        <v>1</v>
      </c>
      <c r="J270" s="11">
        <v>1</v>
      </c>
      <c r="K270" s="11">
        <v>1</v>
      </c>
      <c r="L270" s="11">
        <v>1</v>
      </c>
      <c r="M270" s="11">
        <v>0.99999999998663902</v>
      </c>
      <c r="N270" s="11" t="s">
        <v>17419</v>
      </c>
    </row>
    <row r="271" spans="1:14" ht="15.75" customHeight="1">
      <c r="A271" s="11" t="s">
        <v>16613</v>
      </c>
      <c r="B271" s="11" t="s">
        <v>8868</v>
      </c>
      <c r="C271" s="11" t="s">
        <v>8869</v>
      </c>
      <c r="D271" s="11" t="s">
        <v>16614</v>
      </c>
      <c r="E271" s="11" t="s">
        <v>17390</v>
      </c>
      <c r="F271" s="11" t="s">
        <v>9452</v>
      </c>
      <c r="G271" s="11">
        <v>3.3837608447242297E-2</v>
      </c>
      <c r="H271" s="11">
        <v>9</v>
      </c>
      <c r="I271" s="11">
        <v>1</v>
      </c>
      <c r="J271" s="11">
        <v>1</v>
      </c>
      <c r="K271" s="11">
        <v>1</v>
      </c>
      <c r="L271" s="11">
        <v>1</v>
      </c>
      <c r="M271" s="11">
        <v>0.99999999998663902</v>
      </c>
      <c r="N271" s="11" t="s">
        <v>17608</v>
      </c>
    </row>
    <row r="272" spans="1:14" ht="15.75" customHeight="1">
      <c r="A272" s="11" t="s">
        <v>17890</v>
      </c>
      <c r="B272" s="11" t="s">
        <v>8868</v>
      </c>
      <c r="C272" s="11" t="s">
        <v>8869</v>
      </c>
      <c r="D272" s="11" t="s">
        <v>17891</v>
      </c>
      <c r="E272" s="11" t="s">
        <v>17390</v>
      </c>
      <c r="F272" s="11" t="s">
        <v>9452</v>
      </c>
      <c r="G272" s="11">
        <v>3.3837608447242297E-2</v>
      </c>
      <c r="H272" s="11">
        <v>6</v>
      </c>
      <c r="I272" s="11">
        <v>1</v>
      </c>
      <c r="J272" s="11">
        <v>1</v>
      </c>
      <c r="K272" s="11">
        <v>1</v>
      </c>
      <c r="L272" s="11">
        <v>1</v>
      </c>
      <c r="M272" s="11">
        <v>0.99999999998663902</v>
      </c>
      <c r="N272" s="11" t="s">
        <v>17593</v>
      </c>
    </row>
    <row r="273" spans="1:14" ht="15.75" customHeight="1">
      <c r="A273" s="11" t="s">
        <v>17892</v>
      </c>
      <c r="B273" s="11" t="s">
        <v>8868</v>
      </c>
      <c r="C273" s="11" t="s">
        <v>8869</v>
      </c>
      <c r="D273" s="11" t="s">
        <v>17893</v>
      </c>
      <c r="E273" s="11" t="s">
        <v>17390</v>
      </c>
      <c r="F273" s="11" t="s">
        <v>9452</v>
      </c>
      <c r="G273" s="11">
        <v>3.3837608447242297E-2</v>
      </c>
      <c r="H273" s="11">
        <v>6</v>
      </c>
      <c r="I273" s="11">
        <v>1</v>
      </c>
      <c r="J273" s="11">
        <v>1</v>
      </c>
      <c r="K273" s="11">
        <v>1</v>
      </c>
      <c r="L273" s="11">
        <v>1</v>
      </c>
      <c r="M273" s="11">
        <v>0.99999999998663902</v>
      </c>
      <c r="N273" s="11" t="s">
        <v>17397</v>
      </c>
    </row>
    <row r="274" spans="1:14" ht="15.75" customHeight="1">
      <c r="A274" s="11" t="s">
        <v>17894</v>
      </c>
      <c r="B274" s="11" t="s">
        <v>8868</v>
      </c>
      <c r="C274" s="11" t="s">
        <v>8869</v>
      </c>
      <c r="D274" s="11" t="s">
        <v>17895</v>
      </c>
      <c r="E274" s="11" t="s">
        <v>17390</v>
      </c>
      <c r="F274" s="11" t="s">
        <v>9452</v>
      </c>
      <c r="G274" s="11">
        <v>3.3837608447242297E-2</v>
      </c>
      <c r="H274" s="11">
        <v>5</v>
      </c>
      <c r="I274" s="11">
        <v>1</v>
      </c>
      <c r="J274" s="11">
        <v>1</v>
      </c>
      <c r="K274" s="11">
        <v>1</v>
      </c>
      <c r="L274" s="11">
        <v>1</v>
      </c>
      <c r="M274" s="11">
        <v>0.99999999998663902</v>
      </c>
      <c r="N274" s="11" t="s">
        <v>17407</v>
      </c>
    </row>
    <row r="275" spans="1:14" ht="15.75" customHeight="1">
      <c r="A275" s="11" t="s">
        <v>17896</v>
      </c>
      <c r="B275" s="11" t="s">
        <v>8868</v>
      </c>
      <c r="C275" s="11" t="s">
        <v>8869</v>
      </c>
      <c r="D275" s="11" t="s">
        <v>17897</v>
      </c>
      <c r="E275" s="11" t="s">
        <v>17390</v>
      </c>
      <c r="F275" s="11" t="s">
        <v>9452</v>
      </c>
      <c r="G275" s="11">
        <v>3.3837608447242297E-2</v>
      </c>
      <c r="H275" s="11">
        <v>8</v>
      </c>
      <c r="I275" s="11">
        <v>1</v>
      </c>
      <c r="J275" s="11">
        <v>1</v>
      </c>
      <c r="K275" s="11">
        <v>1</v>
      </c>
      <c r="L275" s="11">
        <v>1</v>
      </c>
      <c r="M275" s="11">
        <v>0.99999999998663902</v>
      </c>
      <c r="N275" s="11" t="s">
        <v>17531</v>
      </c>
    </row>
    <row r="276" spans="1:14" ht="15.75" customHeight="1">
      <c r="A276" s="11" t="s">
        <v>17898</v>
      </c>
      <c r="B276" s="11" t="s">
        <v>8868</v>
      </c>
      <c r="C276" s="11" t="s">
        <v>8869</v>
      </c>
      <c r="D276" s="11" t="s">
        <v>17899</v>
      </c>
      <c r="E276" s="11" t="s">
        <v>17390</v>
      </c>
      <c r="F276" s="11" t="s">
        <v>9452</v>
      </c>
      <c r="G276" s="11">
        <v>3.3837608447242297E-2</v>
      </c>
      <c r="H276" s="11">
        <v>6</v>
      </c>
      <c r="I276" s="11">
        <v>1</v>
      </c>
      <c r="J276" s="11">
        <v>1</v>
      </c>
      <c r="K276" s="11">
        <v>1</v>
      </c>
      <c r="L276" s="11">
        <v>1</v>
      </c>
      <c r="M276" s="11">
        <v>0.99999999998663902</v>
      </c>
      <c r="N276" s="11" t="s">
        <v>17715</v>
      </c>
    </row>
    <row r="277" spans="1:14" ht="15.75" customHeight="1">
      <c r="A277" s="11" t="s">
        <v>17900</v>
      </c>
      <c r="B277" s="11" t="s">
        <v>8868</v>
      </c>
      <c r="C277" s="11" t="s">
        <v>8869</v>
      </c>
      <c r="D277" s="11" t="s">
        <v>17901</v>
      </c>
      <c r="E277" s="11" t="s">
        <v>17390</v>
      </c>
      <c r="F277" s="11" t="s">
        <v>9452</v>
      </c>
      <c r="G277" s="11">
        <v>3.3837608447242297E-2</v>
      </c>
      <c r="H277" s="11">
        <v>9</v>
      </c>
      <c r="I277" s="11">
        <v>1</v>
      </c>
      <c r="J277" s="11">
        <v>1</v>
      </c>
      <c r="K277" s="11">
        <v>1</v>
      </c>
      <c r="L277" s="11">
        <v>1</v>
      </c>
      <c r="M277" s="11">
        <v>0.99999999998663902</v>
      </c>
      <c r="N277" s="11" t="s">
        <v>17715</v>
      </c>
    </row>
    <row r="278" spans="1:14" ht="15.75" customHeight="1">
      <c r="A278" s="11" t="s">
        <v>17902</v>
      </c>
      <c r="B278" s="11" t="s">
        <v>8868</v>
      </c>
      <c r="C278" s="11" t="s">
        <v>8869</v>
      </c>
      <c r="D278" s="11" t="s">
        <v>17903</v>
      </c>
      <c r="E278" s="11" t="s">
        <v>17390</v>
      </c>
      <c r="F278" s="11" t="s">
        <v>9452</v>
      </c>
      <c r="G278" s="11">
        <v>3.3837608447242297E-2</v>
      </c>
      <c r="H278" s="11">
        <v>8</v>
      </c>
      <c r="I278" s="11">
        <v>1</v>
      </c>
      <c r="J278" s="11">
        <v>1</v>
      </c>
      <c r="K278" s="11">
        <v>1</v>
      </c>
      <c r="L278" s="11">
        <v>1</v>
      </c>
      <c r="M278" s="11">
        <v>0.99999999998663902</v>
      </c>
      <c r="N278" s="11" t="s">
        <v>17515</v>
      </c>
    </row>
    <row r="279" spans="1:14" ht="15.75" customHeight="1">
      <c r="A279" s="11" t="s">
        <v>17904</v>
      </c>
      <c r="B279" s="11" t="s">
        <v>8868</v>
      </c>
      <c r="C279" s="11" t="s">
        <v>8869</v>
      </c>
      <c r="D279" s="11" t="s">
        <v>17905</v>
      </c>
      <c r="E279" s="11" t="s">
        <v>17390</v>
      </c>
      <c r="F279" s="11" t="s">
        <v>9452</v>
      </c>
      <c r="G279" s="11">
        <v>3.3837608447242297E-2</v>
      </c>
      <c r="H279" s="11">
        <v>10</v>
      </c>
      <c r="I279" s="11">
        <v>1</v>
      </c>
      <c r="J279" s="11">
        <v>1</v>
      </c>
      <c r="K279" s="11">
        <v>1</v>
      </c>
      <c r="L279" s="11">
        <v>1</v>
      </c>
      <c r="M279" s="11">
        <v>0.99999999998663902</v>
      </c>
      <c r="N279" s="11" t="s">
        <v>17906</v>
      </c>
    </row>
    <row r="280" spans="1:14" ht="15.75" customHeight="1">
      <c r="A280" s="11" t="s">
        <v>15656</v>
      </c>
      <c r="B280" s="11" t="s">
        <v>8868</v>
      </c>
      <c r="C280" s="11" t="s">
        <v>8869</v>
      </c>
      <c r="D280" s="11" t="s">
        <v>15657</v>
      </c>
      <c r="E280" s="11" t="s">
        <v>17390</v>
      </c>
      <c r="F280" s="11" t="s">
        <v>9452</v>
      </c>
      <c r="G280" s="11">
        <v>3.3837608447242297E-2</v>
      </c>
      <c r="H280" s="11">
        <v>9</v>
      </c>
      <c r="I280" s="11">
        <v>1</v>
      </c>
      <c r="J280" s="11">
        <v>1</v>
      </c>
      <c r="K280" s="11">
        <v>1</v>
      </c>
      <c r="L280" s="11">
        <v>1</v>
      </c>
      <c r="M280" s="11">
        <v>0.99999999998663902</v>
      </c>
      <c r="N280" s="11" t="s">
        <v>17763</v>
      </c>
    </row>
    <row r="281" spans="1:14" ht="15.75" customHeight="1">
      <c r="A281" s="11" t="s">
        <v>17907</v>
      </c>
      <c r="B281" s="11" t="s">
        <v>8868</v>
      </c>
      <c r="C281" s="11" t="s">
        <v>8869</v>
      </c>
      <c r="D281" s="11" t="s">
        <v>17908</v>
      </c>
      <c r="E281" s="11" t="s">
        <v>17390</v>
      </c>
      <c r="F281" s="11" t="s">
        <v>9452</v>
      </c>
      <c r="G281" s="11">
        <v>3.3837608447242297E-2</v>
      </c>
      <c r="H281" s="11">
        <v>7</v>
      </c>
      <c r="I281" s="11">
        <v>1</v>
      </c>
      <c r="J281" s="11">
        <v>1</v>
      </c>
      <c r="K281" s="11">
        <v>1</v>
      </c>
      <c r="L281" s="11">
        <v>1</v>
      </c>
      <c r="M281" s="11">
        <v>0.99999999998663902</v>
      </c>
      <c r="N281" s="11" t="s">
        <v>17422</v>
      </c>
    </row>
    <row r="282" spans="1:14" ht="15.75" customHeight="1">
      <c r="A282" s="11" t="s">
        <v>17909</v>
      </c>
      <c r="B282" s="11" t="s">
        <v>8868</v>
      </c>
      <c r="C282" s="11" t="s">
        <v>8869</v>
      </c>
      <c r="D282" s="11" t="s">
        <v>17910</v>
      </c>
      <c r="E282" s="11" t="s">
        <v>17390</v>
      </c>
      <c r="F282" s="11" t="s">
        <v>9452</v>
      </c>
      <c r="G282" s="11">
        <v>3.3837608447242297E-2</v>
      </c>
      <c r="H282" s="11">
        <v>9</v>
      </c>
      <c r="I282" s="11">
        <v>1</v>
      </c>
      <c r="J282" s="11">
        <v>1</v>
      </c>
      <c r="K282" s="11">
        <v>1</v>
      </c>
      <c r="L282" s="11">
        <v>1</v>
      </c>
      <c r="M282" s="11">
        <v>0.99999999998663902</v>
      </c>
      <c r="N282" s="11" t="s">
        <v>17419</v>
      </c>
    </row>
    <row r="283" spans="1:14" ht="15.75" customHeight="1">
      <c r="A283" s="11" t="s">
        <v>17911</v>
      </c>
      <c r="B283" s="11" t="s">
        <v>8868</v>
      </c>
      <c r="C283" s="11" t="s">
        <v>8869</v>
      </c>
      <c r="D283" s="11" t="s">
        <v>17912</v>
      </c>
      <c r="E283" s="11" t="s">
        <v>17390</v>
      </c>
      <c r="F283" s="11" t="s">
        <v>9452</v>
      </c>
      <c r="G283" s="11">
        <v>3.3837608447242297E-2</v>
      </c>
      <c r="H283" s="11">
        <v>6</v>
      </c>
      <c r="I283" s="11">
        <v>1</v>
      </c>
      <c r="J283" s="11">
        <v>1</v>
      </c>
      <c r="K283" s="11">
        <v>1</v>
      </c>
      <c r="L283" s="11">
        <v>1</v>
      </c>
      <c r="M283" s="11">
        <v>0.99999999998663902</v>
      </c>
      <c r="N283" s="11" t="s">
        <v>17400</v>
      </c>
    </row>
    <row r="284" spans="1:14" ht="15.75" customHeight="1">
      <c r="A284" s="11" t="s">
        <v>17913</v>
      </c>
      <c r="B284" s="11" t="s">
        <v>8868</v>
      </c>
      <c r="C284" s="11" t="s">
        <v>8869</v>
      </c>
      <c r="D284" s="11" t="s">
        <v>17914</v>
      </c>
      <c r="E284" s="11" t="s">
        <v>17390</v>
      </c>
      <c r="F284" s="11" t="s">
        <v>9452</v>
      </c>
      <c r="G284" s="11">
        <v>3.3837608447242297E-2</v>
      </c>
      <c r="H284" s="11">
        <v>7</v>
      </c>
      <c r="I284" s="11">
        <v>1</v>
      </c>
      <c r="J284" s="11">
        <v>1</v>
      </c>
      <c r="K284" s="11">
        <v>1</v>
      </c>
      <c r="L284" s="11">
        <v>1</v>
      </c>
      <c r="M284" s="11">
        <v>0.99999999998663902</v>
      </c>
      <c r="N284" s="11" t="s">
        <v>17397</v>
      </c>
    </row>
    <row r="285" spans="1:14" ht="15.75" customHeight="1">
      <c r="A285" s="11" t="s">
        <v>17915</v>
      </c>
      <c r="B285" s="11" t="s">
        <v>8868</v>
      </c>
      <c r="C285" s="11" t="s">
        <v>8869</v>
      </c>
      <c r="D285" s="11" t="s">
        <v>17916</v>
      </c>
      <c r="E285" s="11" t="s">
        <v>17390</v>
      </c>
      <c r="F285" s="11" t="s">
        <v>9452</v>
      </c>
      <c r="G285" s="11">
        <v>3.3837608447242297E-2</v>
      </c>
      <c r="H285" s="11">
        <v>6</v>
      </c>
      <c r="I285" s="11">
        <v>1</v>
      </c>
      <c r="J285" s="11">
        <v>1</v>
      </c>
      <c r="K285" s="11">
        <v>1</v>
      </c>
      <c r="L285" s="11">
        <v>1</v>
      </c>
      <c r="M285" s="11">
        <v>0.99999999998663902</v>
      </c>
      <c r="N285" s="11" t="s">
        <v>17400</v>
      </c>
    </row>
    <row r="286" spans="1:14" ht="15.75" customHeight="1">
      <c r="A286" s="11" t="s">
        <v>11066</v>
      </c>
      <c r="B286" s="11" t="s">
        <v>8868</v>
      </c>
      <c r="C286" s="11" t="s">
        <v>8869</v>
      </c>
      <c r="D286" s="11" t="s">
        <v>11067</v>
      </c>
      <c r="E286" s="11" t="s">
        <v>17301</v>
      </c>
      <c r="F286" s="11" t="s">
        <v>11064</v>
      </c>
      <c r="G286" s="11">
        <v>3.38880502473917E-2</v>
      </c>
      <c r="H286" s="11">
        <v>3</v>
      </c>
      <c r="I286" s="11">
        <v>2</v>
      </c>
      <c r="J286" s="11">
        <v>1</v>
      </c>
      <c r="K286" s="11">
        <v>1</v>
      </c>
      <c r="L286" s="11">
        <v>1</v>
      </c>
      <c r="M286" s="11">
        <v>0.99999999998663902</v>
      </c>
      <c r="N286" s="11" t="s">
        <v>17742</v>
      </c>
    </row>
    <row r="287" spans="1:14" ht="15.75" customHeight="1">
      <c r="A287" s="11" t="s">
        <v>11092</v>
      </c>
      <c r="B287" s="11" t="s">
        <v>8868</v>
      </c>
      <c r="C287" s="11" t="s">
        <v>8869</v>
      </c>
      <c r="D287" s="11" t="s">
        <v>11093</v>
      </c>
      <c r="E287" s="11" t="s">
        <v>17297</v>
      </c>
      <c r="F287" s="11" t="s">
        <v>11094</v>
      </c>
      <c r="G287" s="11">
        <v>3.4266217947304597E-2</v>
      </c>
      <c r="H287" s="11">
        <v>7</v>
      </c>
      <c r="I287" s="11">
        <v>3</v>
      </c>
      <c r="J287" s="11">
        <v>1</v>
      </c>
      <c r="K287" s="11">
        <v>1</v>
      </c>
      <c r="L287" s="11">
        <v>1</v>
      </c>
      <c r="M287" s="11">
        <v>0.99999999998663902</v>
      </c>
      <c r="N287" s="11" t="s">
        <v>17811</v>
      </c>
    </row>
    <row r="288" spans="1:14" ht="15.75" customHeight="1">
      <c r="A288" s="11" t="s">
        <v>17917</v>
      </c>
      <c r="B288" s="11" t="s">
        <v>8868</v>
      </c>
      <c r="C288" s="11" t="s">
        <v>8869</v>
      </c>
      <c r="D288" s="11" t="s">
        <v>17918</v>
      </c>
      <c r="E288" s="11" t="s">
        <v>17297</v>
      </c>
      <c r="F288" s="11" t="s">
        <v>12191</v>
      </c>
      <c r="G288" s="11">
        <v>3.4865529107831701E-2</v>
      </c>
      <c r="H288" s="11">
        <v>8</v>
      </c>
      <c r="I288" s="11">
        <v>3</v>
      </c>
      <c r="J288" s="11">
        <v>1</v>
      </c>
      <c r="K288" s="11">
        <v>1</v>
      </c>
      <c r="L288" s="11">
        <v>1</v>
      </c>
      <c r="M288" s="11">
        <v>0.99999999998663902</v>
      </c>
      <c r="N288" s="11" t="s">
        <v>17298</v>
      </c>
    </row>
    <row r="289" spans="1:14" ht="15.75" customHeight="1">
      <c r="A289" s="11" t="s">
        <v>17919</v>
      </c>
      <c r="B289" s="11" t="s">
        <v>8868</v>
      </c>
      <c r="C289" s="11" t="s">
        <v>8869</v>
      </c>
      <c r="D289" s="11" t="s">
        <v>17920</v>
      </c>
      <c r="E289" s="11" t="s">
        <v>17301</v>
      </c>
      <c r="F289" s="11" t="s">
        <v>9561</v>
      </c>
      <c r="G289" s="11">
        <v>3.4947622204441302E-2</v>
      </c>
      <c r="H289" s="11">
        <v>3</v>
      </c>
      <c r="I289" s="11">
        <v>2</v>
      </c>
      <c r="J289" s="11">
        <v>1</v>
      </c>
      <c r="K289" s="11">
        <v>1</v>
      </c>
      <c r="L289" s="11">
        <v>1</v>
      </c>
      <c r="M289" s="11">
        <v>0.99999999998663902</v>
      </c>
      <c r="N289" s="11" t="s">
        <v>17348</v>
      </c>
    </row>
    <row r="290" spans="1:14" ht="15.75" customHeight="1">
      <c r="A290" s="11" t="s">
        <v>17921</v>
      </c>
      <c r="B290" s="11" t="s">
        <v>8868</v>
      </c>
      <c r="C290" s="11" t="s">
        <v>8869</v>
      </c>
      <c r="D290" s="11" t="s">
        <v>17922</v>
      </c>
      <c r="E290" s="11" t="s">
        <v>17799</v>
      </c>
      <c r="F290" s="11" t="s">
        <v>17923</v>
      </c>
      <c r="G290" s="11">
        <v>3.5040039817623402E-2</v>
      </c>
      <c r="H290" s="11">
        <v>7</v>
      </c>
      <c r="I290" s="11">
        <v>10</v>
      </c>
      <c r="J290" s="11">
        <v>1</v>
      </c>
      <c r="K290" s="11">
        <v>1</v>
      </c>
      <c r="L290" s="11">
        <v>1</v>
      </c>
      <c r="M290" s="11">
        <v>0.99999999998663902</v>
      </c>
      <c r="N290" s="11" t="s">
        <v>17924</v>
      </c>
    </row>
    <row r="291" spans="1:14" ht="15.75" customHeight="1">
      <c r="A291" s="11" t="s">
        <v>17925</v>
      </c>
      <c r="B291" s="11" t="s">
        <v>8868</v>
      </c>
      <c r="C291" s="11" t="s">
        <v>8869</v>
      </c>
      <c r="D291" s="11" t="s">
        <v>17926</v>
      </c>
      <c r="E291" s="11" t="s">
        <v>17301</v>
      </c>
      <c r="F291" s="11" t="s">
        <v>9564</v>
      </c>
      <c r="G291" s="11">
        <v>3.6020003423789498E-2</v>
      </c>
      <c r="H291" s="11">
        <v>7</v>
      </c>
      <c r="I291" s="11">
        <v>2</v>
      </c>
      <c r="J291" s="11">
        <v>1</v>
      </c>
      <c r="K291" s="11">
        <v>1</v>
      </c>
      <c r="L291" s="11">
        <v>1</v>
      </c>
      <c r="M291" s="11">
        <v>0.99999999998663902</v>
      </c>
      <c r="N291" s="11" t="s">
        <v>17309</v>
      </c>
    </row>
    <row r="292" spans="1:14" ht="15.75" customHeight="1">
      <c r="A292" s="11" t="s">
        <v>17927</v>
      </c>
      <c r="B292" s="11" t="s">
        <v>8868</v>
      </c>
      <c r="C292" s="11" t="s">
        <v>8869</v>
      </c>
      <c r="D292" s="11" t="s">
        <v>17928</v>
      </c>
      <c r="E292" s="11" t="s">
        <v>17301</v>
      </c>
      <c r="F292" s="11" t="s">
        <v>9564</v>
      </c>
      <c r="G292" s="11">
        <v>3.6020003423789498E-2</v>
      </c>
      <c r="H292" s="11">
        <v>4</v>
      </c>
      <c r="I292" s="11">
        <v>2</v>
      </c>
      <c r="J292" s="11">
        <v>1</v>
      </c>
      <c r="K292" s="11">
        <v>1</v>
      </c>
      <c r="L292" s="11">
        <v>1</v>
      </c>
      <c r="M292" s="11">
        <v>0.99999999998663902</v>
      </c>
      <c r="N292" s="11" t="s">
        <v>17560</v>
      </c>
    </row>
    <row r="293" spans="1:14" ht="15.75" customHeight="1">
      <c r="A293" s="11" t="s">
        <v>17929</v>
      </c>
      <c r="B293" s="11" t="s">
        <v>8868</v>
      </c>
      <c r="C293" s="11" t="s">
        <v>8869</v>
      </c>
      <c r="D293" s="11" t="s">
        <v>17930</v>
      </c>
      <c r="E293" s="11" t="s">
        <v>17327</v>
      </c>
      <c r="F293" s="11" t="s">
        <v>17931</v>
      </c>
      <c r="G293" s="11">
        <v>3.6445791326870702E-2</v>
      </c>
      <c r="H293" s="11">
        <v>5</v>
      </c>
      <c r="I293" s="11">
        <v>7</v>
      </c>
      <c r="J293" s="11">
        <v>1</v>
      </c>
      <c r="K293" s="11">
        <v>1</v>
      </c>
      <c r="L293" s="11">
        <v>1</v>
      </c>
      <c r="M293" s="11">
        <v>0.99999999998663902</v>
      </c>
      <c r="N293" s="11" t="s">
        <v>17932</v>
      </c>
    </row>
    <row r="294" spans="1:14" ht="15.75" customHeight="1">
      <c r="A294" s="11" t="s">
        <v>17933</v>
      </c>
      <c r="B294" s="11" t="s">
        <v>8868</v>
      </c>
      <c r="C294" s="11" t="s">
        <v>8869</v>
      </c>
      <c r="D294" s="11" t="s">
        <v>17934</v>
      </c>
      <c r="E294" s="11" t="s">
        <v>17297</v>
      </c>
      <c r="F294" s="11" t="s">
        <v>11187</v>
      </c>
      <c r="G294" s="11">
        <v>3.6696106716149299E-2</v>
      </c>
      <c r="H294" s="11">
        <v>6</v>
      </c>
      <c r="I294" s="11">
        <v>3</v>
      </c>
      <c r="J294" s="11">
        <v>1</v>
      </c>
      <c r="K294" s="11">
        <v>1</v>
      </c>
      <c r="L294" s="11">
        <v>1</v>
      </c>
      <c r="M294" s="11">
        <v>0.99999999998663902</v>
      </c>
      <c r="N294" s="11" t="s">
        <v>17745</v>
      </c>
    </row>
    <row r="295" spans="1:14" ht="15.75" customHeight="1">
      <c r="A295" s="11" t="s">
        <v>17935</v>
      </c>
      <c r="B295" s="11" t="s">
        <v>8868</v>
      </c>
      <c r="C295" s="11" t="s">
        <v>8869</v>
      </c>
      <c r="D295" s="11" t="s">
        <v>17936</v>
      </c>
      <c r="E295" s="11" t="s">
        <v>17297</v>
      </c>
      <c r="F295" s="11" t="s">
        <v>11194</v>
      </c>
      <c r="G295" s="11">
        <v>3.7317151654676597E-2</v>
      </c>
      <c r="H295" s="11">
        <v>5</v>
      </c>
      <c r="I295" s="11">
        <v>3</v>
      </c>
      <c r="J295" s="11">
        <v>1</v>
      </c>
      <c r="K295" s="11">
        <v>1</v>
      </c>
      <c r="L295" s="11">
        <v>1</v>
      </c>
      <c r="M295" s="11">
        <v>0.99999999998663902</v>
      </c>
      <c r="N295" s="11" t="s">
        <v>17810</v>
      </c>
    </row>
    <row r="296" spans="1:14" ht="15.75" customHeight="1">
      <c r="A296" s="11" t="s">
        <v>17937</v>
      </c>
      <c r="B296" s="11" t="s">
        <v>8868</v>
      </c>
      <c r="C296" s="11" t="s">
        <v>8869</v>
      </c>
      <c r="D296" s="11" t="s">
        <v>17938</v>
      </c>
      <c r="E296" s="11" t="s">
        <v>17297</v>
      </c>
      <c r="F296" s="11" t="s">
        <v>11194</v>
      </c>
      <c r="G296" s="11">
        <v>3.7317151654676597E-2</v>
      </c>
      <c r="H296" s="11">
        <v>5</v>
      </c>
      <c r="I296" s="11">
        <v>3</v>
      </c>
      <c r="J296" s="11">
        <v>1</v>
      </c>
      <c r="K296" s="11">
        <v>1</v>
      </c>
      <c r="L296" s="11">
        <v>1</v>
      </c>
      <c r="M296" s="11">
        <v>0.99999999998663902</v>
      </c>
      <c r="N296" s="11" t="s">
        <v>17939</v>
      </c>
    </row>
    <row r="297" spans="1:14" ht="15.75" customHeight="1">
      <c r="A297" s="11" t="s">
        <v>17940</v>
      </c>
      <c r="B297" s="11" t="s">
        <v>8868</v>
      </c>
      <c r="C297" s="11" t="s">
        <v>8869</v>
      </c>
      <c r="D297" s="11" t="s">
        <v>17941</v>
      </c>
      <c r="E297" s="11" t="s">
        <v>17297</v>
      </c>
      <c r="F297" s="11" t="s">
        <v>11204</v>
      </c>
      <c r="G297" s="11">
        <v>3.7943607522980899E-2</v>
      </c>
      <c r="H297" s="11">
        <v>6</v>
      </c>
      <c r="I297" s="11">
        <v>3</v>
      </c>
      <c r="J297" s="11">
        <v>1</v>
      </c>
      <c r="K297" s="11">
        <v>1</v>
      </c>
      <c r="L297" s="11">
        <v>1</v>
      </c>
      <c r="M297" s="11">
        <v>0.99999999998663902</v>
      </c>
      <c r="N297" s="11" t="s">
        <v>17314</v>
      </c>
    </row>
    <row r="298" spans="1:14" ht="15.75" customHeight="1">
      <c r="A298" s="11" t="s">
        <v>17942</v>
      </c>
      <c r="B298" s="11" t="s">
        <v>8868</v>
      </c>
      <c r="C298" s="11" t="s">
        <v>8869</v>
      </c>
      <c r="D298" s="11" t="s">
        <v>17943</v>
      </c>
      <c r="E298" s="11" t="s">
        <v>17944</v>
      </c>
      <c r="F298" s="11" t="s">
        <v>17945</v>
      </c>
      <c r="G298" s="11">
        <v>3.7974385047980799E-2</v>
      </c>
      <c r="H298" s="11">
        <v>4</v>
      </c>
      <c r="I298" s="11">
        <v>14</v>
      </c>
      <c r="J298" s="11">
        <v>1</v>
      </c>
      <c r="K298" s="11">
        <v>1</v>
      </c>
      <c r="L298" s="11">
        <v>1</v>
      </c>
      <c r="M298" s="11">
        <v>0.99999999998663902</v>
      </c>
      <c r="N298" s="11" t="s">
        <v>17946</v>
      </c>
    </row>
    <row r="299" spans="1:14" ht="15.75" customHeight="1">
      <c r="A299" s="11" t="s">
        <v>11919</v>
      </c>
      <c r="B299" s="11" t="s">
        <v>8868</v>
      </c>
      <c r="C299" s="11" t="s">
        <v>8869</v>
      </c>
      <c r="D299" s="11" t="s">
        <v>11920</v>
      </c>
      <c r="E299" s="11" t="s">
        <v>17325</v>
      </c>
      <c r="F299" s="11" t="s">
        <v>11921</v>
      </c>
      <c r="G299" s="11">
        <v>3.84511380642482E-2</v>
      </c>
      <c r="H299" s="11">
        <v>3</v>
      </c>
      <c r="I299" s="11">
        <v>5</v>
      </c>
      <c r="J299" s="11">
        <v>1</v>
      </c>
      <c r="K299" s="11">
        <v>1</v>
      </c>
      <c r="L299" s="11">
        <v>1</v>
      </c>
      <c r="M299" s="11">
        <v>0.99999999998663902</v>
      </c>
      <c r="N299" s="11" t="s">
        <v>17871</v>
      </c>
    </row>
    <row r="300" spans="1:14" ht="15.75" customHeight="1">
      <c r="A300" s="11" t="s">
        <v>17947</v>
      </c>
      <c r="B300" s="11" t="s">
        <v>8868</v>
      </c>
      <c r="C300" s="11" t="s">
        <v>8869</v>
      </c>
      <c r="D300" s="11" t="s">
        <v>17948</v>
      </c>
      <c r="E300" s="11" t="s">
        <v>17390</v>
      </c>
      <c r="F300" s="11" t="s">
        <v>9511</v>
      </c>
      <c r="G300" s="11">
        <v>3.8578554706231102E-2</v>
      </c>
      <c r="H300" s="11">
        <v>10</v>
      </c>
      <c r="I300" s="11">
        <v>1</v>
      </c>
      <c r="J300" s="11">
        <v>1</v>
      </c>
      <c r="K300" s="11">
        <v>1</v>
      </c>
      <c r="L300" s="11">
        <v>1</v>
      </c>
      <c r="M300" s="11">
        <v>0.99999999998663902</v>
      </c>
      <c r="N300" s="11" t="s">
        <v>17949</v>
      </c>
    </row>
    <row r="301" spans="1:14" ht="15.75" customHeight="1">
      <c r="A301" s="11" t="s">
        <v>17950</v>
      </c>
      <c r="B301" s="11" t="s">
        <v>8868</v>
      </c>
      <c r="C301" s="11" t="s">
        <v>8869</v>
      </c>
      <c r="D301" s="11" t="s">
        <v>17951</v>
      </c>
      <c r="E301" s="11" t="s">
        <v>17390</v>
      </c>
      <c r="F301" s="11" t="s">
        <v>9511</v>
      </c>
      <c r="G301" s="11">
        <v>3.8578554706231102E-2</v>
      </c>
      <c r="H301" s="11">
        <v>6</v>
      </c>
      <c r="I301" s="11">
        <v>1</v>
      </c>
      <c r="J301" s="11">
        <v>1</v>
      </c>
      <c r="K301" s="11">
        <v>1</v>
      </c>
      <c r="L301" s="11">
        <v>1</v>
      </c>
      <c r="M301" s="11">
        <v>0.99999999998663902</v>
      </c>
      <c r="N301" s="11" t="s">
        <v>17407</v>
      </c>
    </row>
    <row r="302" spans="1:14" ht="15.75" customHeight="1">
      <c r="A302" s="11" t="s">
        <v>9530</v>
      </c>
      <c r="B302" s="11" t="s">
        <v>8868</v>
      </c>
      <c r="C302" s="11" t="s">
        <v>8869</v>
      </c>
      <c r="D302" s="11" t="s">
        <v>9531</v>
      </c>
      <c r="E302" s="11" t="s">
        <v>17390</v>
      </c>
      <c r="F302" s="11" t="s">
        <v>9511</v>
      </c>
      <c r="G302" s="11">
        <v>3.8578554706231102E-2</v>
      </c>
      <c r="H302" s="11">
        <v>8</v>
      </c>
      <c r="I302" s="11">
        <v>1</v>
      </c>
      <c r="J302" s="11">
        <v>1</v>
      </c>
      <c r="K302" s="11">
        <v>1</v>
      </c>
      <c r="L302" s="11">
        <v>1</v>
      </c>
      <c r="M302" s="11">
        <v>0.99999999998663902</v>
      </c>
      <c r="N302" s="11" t="s">
        <v>17952</v>
      </c>
    </row>
    <row r="303" spans="1:14" ht="15.75" customHeight="1">
      <c r="A303" s="11" t="s">
        <v>9522</v>
      </c>
      <c r="B303" s="11" t="s">
        <v>8868</v>
      </c>
      <c r="C303" s="11" t="s">
        <v>8869</v>
      </c>
      <c r="D303" s="11" t="s">
        <v>9523</v>
      </c>
      <c r="E303" s="11" t="s">
        <v>17390</v>
      </c>
      <c r="F303" s="11" t="s">
        <v>9511</v>
      </c>
      <c r="G303" s="11">
        <v>3.8578554706231102E-2</v>
      </c>
      <c r="H303" s="11">
        <v>8</v>
      </c>
      <c r="I303" s="11">
        <v>1</v>
      </c>
      <c r="J303" s="11">
        <v>1</v>
      </c>
      <c r="K303" s="11">
        <v>1</v>
      </c>
      <c r="L303" s="11">
        <v>1</v>
      </c>
      <c r="M303" s="11">
        <v>0.99999999998663902</v>
      </c>
      <c r="N303" s="11" t="s">
        <v>17397</v>
      </c>
    </row>
    <row r="304" spans="1:14" ht="15.75" customHeight="1">
      <c r="A304" s="11" t="s">
        <v>17953</v>
      </c>
      <c r="B304" s="11" t="s">
        <v>8868</v>
      </c>
      <c r="C304" s="11" t="s">
        <v>8869</v>
      </c>
      <c r="D304" s="11" t="s">
        <v>17954</v>
      </c>
      <c r="E304" s="11" t="s">
        <v>17390</v>
      </c>
      <c r="F304" s="11" t="s">
        <v>9511</v>
      </c>
      <c r="G304" s="11">
        <v>3.8578554706231102E-2</v>
      </c>
      <c r="H304" s="11">
        <v>4</v>
      </c>
      <c r="I304" s="11">
        <v>1</v>
      </c>
      <c r="J304" s="11">
        <v>1</v>
      </c>
      <c r="K304" s="11">
        <v>1</v>
      </c>
      <c r="L304" s="11">
        <v>1</v>
      </c>
      <c r="M304" s="11">
        <v>0.99999999998663902</v>
      </c>
      <c r="N304" s="11" t="s">
        <v>17397</v>
      </c>
    </row>
    <row r="305" spans="1:14" ht="15.75" customHeight="1">
      <c r="A305" s="11" t="s">
        <v>17955</v>
      </c>
      <c r="B305" s="11" t="s">
        <v>8868</v>
      </c>
      <c r="C305" s="11" t="s">
        <v>8869</v>
      </c>
      <c r="D305" s="11" t="s">
        <v>17956</v>
      </c>
      <c r="E305" s="11" t="s">
        <v>17390</v>
      </c>
      <c r="F305" s="11" t="s">
        <v>9511</v>
      </c>
      <c r="G305" s="11">
        <v>3.8578554706231102E-2</v>
      </c>
      <c r="H305" s="11">
        <v>7</v>
      </c>
      <c r="I305" s="11">
        <v>1</v>
      </c>
      <c r="J305" s="11">
        <v>1</v>
      </c>
      <c r="K305" s="11">
        <v>1</v>
      </c>
      <c r="L305" s="11">
        <v>1</v>
      </c>
      <c r="M305" s="11">
        <v>0.99999999998663902</v>
      </c>
      <c r="N305" s="11" t="s">
        <v>17394</v>
      </c>
    </row>
    <row r="306" spans="1:14" ht="15.75" customHeight="1">
      <c r="A306" s="11" t="s">
        <v>9541</v>
      </c>
      <c r="B306" s="11" t="s">
        <v>8868</v>
      </c>
      <c r="C306" s="11" t="s">
        <v>8869</v>
      </c>
      <c r="D306" s="11" t="s">
        <v>9542</v>
      </c>
      <c r="E306" s="11" t="s">
        <v>17390</v>
      </c>
      <c r="F306" s="11" t="s">
        <v>9511</v>
      </c>
      <c r="G306" s="11">
        <v>3.8578554706231102E-2</v>
      </c>
      <c r="H306" s="11">
        <v>9</v>
      </c>
      <c r="I306" s="11">
        <v>1</v>
      </c>
      <c r="J306" s="11">
        <v>1</v>
      </c>
      <c r="K306" s="11">
        <v>1</v>
      </c>
      <c r="L306" s="11">
        <v>1</v>
      </c>
      <c r="M306" s="11">
        <v>0.99999999998663902</v>
      </c>
      <c r="N306" s="11" t="s">
        <v>17715</v>
      </c>
    </row>
    <row r="307" spans="1:14" ht="15.75" customHeight="1">
      <c r="A307" s="11" t="s">
        <v>17957</v>
      </c>
      <c r="B307" s="11" t="s">
        <v>8868</v>
      </c>
      <c r="C307" s="11" t="s">
        <v>8869</v>
      </c>
      <c r="D307" s="11" t="s">
        <v>17958</v>
      </c>
      <c r="E307" s="11" t="s">
        <v>17390</v>
      </c>
      <c r="F307" s="11" t="s">
        <v>9511</v>
      </c>
      <c r="G307" s="11">
        <v>3.8578554706231102E-2</v>
      </c>
      <c r="H307" s="11">
        <v>9</v>
      </c>
      <c r="I307" s="11">
        <v>1</v>
      </c>
      <c r="J307" s="11">
        <v>1</v>
      </c>
      <c r="K307" s="11">
        <v>1</v>
      </c>
      <c r="L307" s="11">
        <v>1</v>
      </c>
      <c r="M307" s="11">
        <v>0.99999999998663902</v>
      </c>
      <c r="N307" s="11" t="s">
        <v>17522</v>
      </c>
    </row>
    <row r="308" spans="1:14" ht="15.75" customHeight="1">
      <c r="A308" s="11" t="s">
        <v>17959</v>
      </c>
      <c r="B308" s="11" t="s">
        <v>8868</v>
      </c>
      <c r="C308" s="11" t="s">
        <v>8869</v>
      </c>
      <c r="D308" s="11" t="s">
        <v>17960</v>
      </c>
      <c r="E308" s="11" t="s">
        <v>17390</v>
      </c>
      <c r="F308" s="11" t="s">
        <v>9511</v>
      </c>
      <c r="G308" s="11">
        <v>3.8578554706231102E-2</v>
      </c>
      <c r="H308" s="11">
        <v>3</v>
      </c>
      <c r="I308" s="11">
        <v>1</v>
      </c>
      <c r="J308" s="11">
        <v>1</v>
      </c>
      <c r="K308" s="11">
        <v>1</v>
      </c>
      <c r="L308" s="11">
        <v>1</v>
      </c>
      <c r="M308" s="11">
        <v>0.99999999998663902</v>
      </c>
      <c r="N308" s="11" t="s">
        <v>17394</v>
      </c>
    </row>
    <row r="309" spans="1:14" ht="15.75" customHeight="1">
      <c r="A309" s="11" t="s">
        <v>17961</v>
      </c>
      <c r="B309" s="11" t="s">
        <v>8868</v>
      </c>
      <c r="C309" s="11" t="s">
        <v>8869</v>
      </c>
      <c r="D309" s="11" t="s">
        <v>17962</v>
      </c>
      <c r="E309" s="11" t="s">
        <v>17390</v>
      </c>
      <c r="F309" s="11" t="s">
        <v>9511</v>
      </c>
      <c r="G309" s="11">
        <v>3.8578554706231102E-2</v>
      </c>
      <c r="H309" s="11">
        <v>4</v>
      </c>
      <c r="I309" s="11">
        <v>1</v>
      </c>
      <c r="J309" s="11">
        <v>1</v>
      </c>
      <c r="K309" s="11">
        <v>1</v>
      </c>
      <c r="L309" s="11">
        <v>1</v>
      </c>
      <c r="M309" s="11">
        <v>0.99999999998663902</v>
      </c>
      <c r="N309" s="11" t="s">
        <v>17407</v>
      </c>
    </row>
    <row r="310" spans="1:14" ht="15.75" customHeight="1">
      <c r="A310" s="11" t="s">
        <v>17963</v>
      </c>
      <c r="B310" s="11" t="s">
        <v>8868</v>
      </c>
      <c r="C310" s="11" t="s">
        <v>8869</v>
      </c>
      <c r="D310" s="11" t="s">
        <v>17964</v>
      </c>
      <c r="E310" s="11" t="s">
        <v>17390</v>
      </c>
      <c r="F310" s="11" t="s">
        <v>9511</v>
      </c>
      <c r="G310" s="11">
        <v>3.8578554706231102E-2</v>
      </c>
      <c r="H310" s="11">
        <v>6</v>
      </c>
      <c r="I310" s="11">
        <v>1</v>
      </c>
      <c r="J310" s="11">
        <v>1</v>
      </c>
      <c r="K310" s="11">
        <v>1</v>
      </c>
      <c r="L310" s="11">
        <v>1</v>
      </c>
      <c r="M310" s="11">
        <v>0.99999999998663902</v>
      </c>
      <c r="N310" s="11" t="s">
        <v>17588</v>
      </c>
    </row>
    <row r="311" spans="1:14" ht="15.75" customHeight="1">
      <c r="A311" s="11" t="s">
        <v>17965</v>
      </c>
      <c r="B311" s="11" t="s">
        <v>8868</v>
      </c>
      <c r="C311" s="11" t="s">
        <v>8869</v>
      </c>
      <c r="D311" s="11" t="s">
        <v>17966</v>
      </c>
      <c r="E311" s="11" t="s">
        <v>17390</v>
      </c>
      <c r="F311" s="11" t="s">
        <v>9511</v>
      </c>
      <c r="G311" s="11">
        <v>3.8578554706231102E-2</v>
      </c>
      <c r="H311" s="11">
        <v>6</v>
      </c>
      <c r="I311" s="11">
        <v>1</v>
      </c>
      <c r="J311" s="11">
        <v>1</v>
      </c>
      <c r="K311" s="11">
        <v>1</v>
      </c>
      <c r="L311" s="11">
        <v>1</v>
      </c>
      <c r="M311" s="11">
        <v>0.99999999998663902</v>
      </c>
      <c r="N311" s="11" t="s">
        <v>17967</v>
      </c>
    </row>
    <row r="312" spans="1:14" ht="15.75" customHeight="1">
      <c r="A312" s="11" t="s">
        <v>17968</v>
      </c>
      <c r="B312" s="11" t="s">
        <v>8868</v>
      </c>
      <c r="C312" s="11" t="s">
        <v>8869</v>
      </c>
      <c r="D312" s="11" t="s">
        <v>17969</v>
      </c>
      <c r="E312" s="11" t="s">
        <v>17390</v>
      </c>
      <c r="F312" s="11" t="s">
        <v>9511</v>
      </c>
      <c r="G312" s="11">
        <v>3.8578554706231102E-2</v>
      </c>
      <c r="H312" s="11">
        <v>9</v>
      </c>
      <c r="I312" s="11">
        <v>1</v>
      </c>
      <c r="J312" s="11">
        <v>1</v>
      </c>
      <c r="K312" s="11">
        <v>1</v>
      </c>
      <c r="L312" s="11">
        <v>1</v>
      </c>
      <c r="M312" s="11">
        <v>0.99999999998663902</v>
      </c>
      <c r="N312" s="11" t="s">
        <v>17702</v>
      </c>
    </row>
    <row r="313" spans="1:14" ht="15.75" customHeight="1">
      <c r="A313" s="11" t="s">
        <v>17970</v>
      </c>
      <c r="B313" s="11" t="s">
        <v>8868</v>
      </c>
      <c r="C313" s="11" t="s">
        <v>8869</v>
      </c>
      <c r="D313" s="11" t="s">
        <v>17971</v>
      </c>
      <c r="E313" s="11" t="s">
        <v>17390</v>
      </c>
      <c r="F313" s="11" t="s">
        <v>9511</v>
      </c>
      <c r="G313" s="11">
        <v>3.8578554706231102E-2</v>
      </c>
      <c r="H313" s="11">
        <v>7</v>
      </c>
      <c r="I313" s="11">
        <v>1</v>
      </c>
      <c r="J313" s="11">
        <v>1</v>
      </c>
      <c r="K313" s="11">
        <v>1</v>
      </c>
      <c r="L313" s="11">
        <v>1</v>
      </c>
      <c r="M313" s="11">
        <v>0.99999999998663902</v>
      </c>
      <c r="N313" s="11" t="s">
        <v>17593</v>
      </c>
    </row>
    <row r="314" spans="1:14" ht="15.75" customHeight="1">
      <c r="A314" s="11" t="s">
        <v>17972</v>
      </c>
      <c r="B314" s="11" t="s">
        <v>8868</v>
      </c>
      <c r="C314" s="11" t="s">
        <v>8869</v>
      </c>
      <c r="D314" s="11" t="s">
        <v>17973</v>
      </c>
      <c r="E314" s="11" t="s">
        <v>17390</v>
      </c>
      <c r="F314" s="11" t="s">
        <v>9511</v>
      </c>
      <c r="G314" s="11">
        <v>3.8578554706231102E-2</v>
      </c>
      <c r="H314" s="11">
        <v>12</v>
      </c>
      <c r="I314" s="11">
        <v>1</v>
      </c>
      <c r="J314" s="11">
        <v>1</v>
      </c>
      <c r="K314" s="11">
        <v>1</v>
      </c>
      <c r="L314" s="11">
        <v>1</v>
      </c>
      <c r="M314" s="11">
        <v>0.99999999998663902</v>
      </c>
      <c r="N314" s="11" t="s">
        <v>17763</v>
      </c>
    </row>
    <row r="315" spans="1:14" ht="15.75" customHeight="1">
      <c r="A315" s="11" t="s">
        <v>17974</v>
      </c>
      <c r="B315" s="11" t="s">
        <v>8868</v>
      </c>
      <c r="C315" s="11" t="s">
        <v>8869</v>
      </c>
      <c r="D315" s="11" t="s">
        <v>17975</v>
      </c>
      <c r="E315" s="11" t="s">
        <v>17390</v>
      </c>
      <c r="F315" s="11" t="s">
        <v>9511</v>
      </c>
      <c r="G315" s="11">
        <v>3.8578554706231102E-2</v>
      </c>
      <c r="H315" s="11">
        <v>7</v>
      </c>
      <c r="I315" s="11">
        <v>1</v>
      </c>
      <c r="J315" s="11">
        <v>1</v>
      </c>
      <c r="K315" s="11">
        <v>1</v>
      </c>
      <c r="L315" s="11">
        <v>1</v>
      </c>
      <c r="M315" s="11">
        <v>0.99999999998663902</v>
      </c>
      <c r="N315" s="11" t="s">
        <v>17416</v>
      </c>
    </row>
    <row r="316" spans="1:14" ht="15.75" customHeight="1">
      <c r="A316" s="11" t="s">
        <v>17976</v>
      </c>
      <c r="B316" s="11" t="s">
        <v>8868</v>
      </c>
      <c r="C316" s="11" t="s">
        <v>8869</v>
      </c>
      <c r="D316" s="11" t="s">
        <v>17977</v>
      </c>
      <c r="E316" s="11" t="s">
        <v>17390</v>
      </c>
      <c r="F316" s="11" t="s">
        <v>9511</v>
      </c>
      <c r="G316" s="11">
        <v>3.8578554706231102E-2</v>
      </c>
      <c r="H316" s="11">
        <v>9</v>
      </c>
      <c r="I316" s="11">
        <v>1</v>
      </c>
      <c r="J316" s="11">
        <v>1</v>
      </c>
      <c r="K316" s="11">
        <v>1</v>
      </c>
      <c r="L316" s="11">
        <v>1</v>
      </c>
      <c r="M316" s="11">
        <v>0.99999999998663902</v>
      </c>
      <c r="N316" s="11" t="s">
        <v>17419</v>
      </c>
    </row>
    <row r="317" spans="1:14" ht="15.75" customHeight="1">
      <c r="A317" s="11" t="s">
        <v>17978</v>
      </c>
      <c r="B317" s="11" t="s">
        <v>8868</v>
      </c>
      <c r="C317" s="11" t="s">
        <v>8869</v>
      </c>
      <c r="D317" s="11" t="s">
        <v>17979</v>
      </c>
      <c r="E317" s="11" t="s">
        <v>17390</v>
      </c>
      <c r="F317" s="11" t="s">
        <v>9511</v>
      </c>
      <c r="G317" s="11">
        <v>3.8578554706231102E-2</v>
      </c>
      <c r="H317" s="11">
        <v>5</v>
      </c>
      <c r="I317" s="11">
        <v>1</v>
      </c>
      <c r="J317" s="11">
        <v>1</v>
      </c>
      <c r="K317" s="11">
        <v>1</v>
      </c>
      <c r="L317" s="11">
        <v>1</v>
      </c>
      <c r="M317" s="11">
        <v>0.99999999998663902</v>
      </c>
      <c r="N317" s="11" t="s">
        <v>17407</v>
      </c>
    </row>
    <row r="318" spans="1:14" ht="15.75" customHeight="1">
      <c r="A318" s="11" t="s">
        <v>17980</v>
      </c>
      <c r="B318" s="11" t="s">
        <v>8868</v>
      </c>
      <c r="C318" s="11" t="s">
        <v>8869</v>
      </c>
      <c r="D318" s="11" t="s">
        <v>17981</v>
      </c>
      <c r="E318" s="11" t="s">
        <v>17390</v>
      </c>
      <c r="F318" s="11" t="s">
        <v>9511</v>
      </c>
      <c r="G318" s="11">
        <v>3.8578554706231102E-2</v>
      </c>
      <c r="H318" s="11">
        <v>6</v>
      </c>
      <c r="I318" s="11">
        <v>1</v>
      </c>
      <c r="J318" s="11">
        <v>1</v>
      </c>
      <c r="K318" s="11">
        <v>1</v>
      </c>
      <c r="L318" s="11">
        <v>1</v>
      </c>
      <c r="M318" s="11">
        <v>0.99999999998663902</v>
      </c>
      <c r="N318" s="11" t="s">
        <v>17407</v>
      </c>
    </row>
    <row r="319" spans="1:14" ht="15.75" customHeight="1">
      <c r="A319" s="11" t="s">
        <v>9518</v>
      </c>
      <c r="B319" s="11" t="s">
        <v>8868</v>
      </c>
      <c r="C319" s="11" t="s">
        <v>8869</v>
      </c>
      <c r="D319" s="11" t="s">
        <v>9519</v>
      </c>
      <c r="E319" s="11" t="s">
        <v>17390</v>
      </c>
      <c r="F319" s="11" t="s">
        <v>9511</v>
      </c>
      <c r="G319" s="11">
        <v>3.8578554706231102E-2</v>
      </c>
      <c r="H319" s="11">
        <v>11</v>
      </c>
      <c r="I319" s="11">
        <v>1</v>
      </c>
      <c r="J319" s="11">
        <v>1</v>
      </c>
      <c r="K319" s="11">
        <v>1</v>
      </c>
      <c r="L319" s="11">
        <v>1</v>
      </c>
      <c r="M319" s="11">
        <v>0.99999999998663902</v>
      </c>
      <c r="N319" s="11" t="s">
        <v>17416</v>
      </c>
    </row>
    <row r="320" spans="1:14" ht="15.75" customHeight="1">
      <c r="A320" s="11" t="s">
        <v>17982</v>
      </c>
      <c r="B320" s="11" t="s">
        <v>8868</v>
      </c>
      <c r="C320" s="11" t="s">
        <v>8869</v>
      </c>
      <c r="D320" s="11" t="s">
        <v>17983</v>
      </c>
      <c r="E320" s="11" t="s">
        <v>17390</v>
      </c>
      <c r="F320" s="11" t="s">
        <v>9511</v>
      </c>
      <c r="G320" s="11">
        <v>3.8578554706231102E-2</v>
      </c>
      <c r="H320" s="11">
        <v>5</v>
      </c>
      <c r="I320" s="11">
        <v>1</v>
      </c>
      <c r="J320" s="11">
        <v>1</v>
      </c>
      <c r="K320" s="11">
        <v>1</v>
      </c>
      <c r="L320" s="11">
        <v>1</v>
      </c>
      <c r="M320" s="11">
        <v>0.99999999998663902</v>
      </c>
      <c r="N320" s="11" t="s">
        <v>17577</v>
      </c>
    </row>
    <row r="321" spans="1:14" ht="15.75" customHeight="1">
      <c r="A321" s="11" t="s">
        <v>11143</v>
      </c>
      <c r="B321" s="11" t="s">
        <v>8868</v>
      </c>
      <c r="C321" s="11" t="s">
        <v>8869</v>
      </c>
      <c r="D321" s="11" t="s">
        <v>11144</v>
      </c>
      <c r="E321" s="11" t="s">
        <v>17390</v>
      </c>
      <c r="F321" s="11" t="s">
        <v>9511</v>
      </c>
      <c r="G321" s="11">
        <v>3.8578554706231102E-2</v>
      </c>
      <c r="H321" s="11">
        <v>5</v>
      </c>
      <c r="I321" s="11">
        <v>1</v>
      </c>
      <c r="J321" s="11">
        <v>1</v>
      </c>
      <c r="K321" s="11">
        <v>1</v>
      </c>
      <c r="L321" s="11">
        <v>1</v>
      </c>
      <c r="M321" s="11">
        <v>0.99999999998663902</v>
      </c>
      <c r="N321" s="11" t="s">
        <v>17416</v>
      </c>
    </row>
    <row r="322" spans="1:14" ht="15.75" customHeight="1">
      <c r="A322" s="11" t="s">
        <v>17984</v>
      </c>
      <c r="B322" s="11" t="s">
        <v>8868</v>
      </c>
      <c r="C322" s="11" t="s">
        <v>8869</v>
      </c>
      <c r="D322" s="11" t="s">
        <v>17985</v>
      </c>
      <c r="E322" s="11" t="s">
        <v>17390</v>
      </c>
      <c r="F322" s="11" t="s">
        <v>9511</v>
      </c>
      <c r="G322" s="11">
        <v>3.8578554706231102E-2</v>
      </c>
      <c r="H322" s="11">
        <v>7</v>
      </c>
      <c r="I322" s="11">
        <v>1</v>
      </c>
      <c r="J322" s="11">
        <v>1</v>
      </c>
      <c r="K322" s="11">
        <v>1</v>
      </c>
      <c r="L322" s="11">
        <v>1</v>
      </c>
      <c r="M322" s="11">
        <v>0.99999999998663902</v>
      </c>
      <c r="N322" s="11" t="s">
        <v>17967</v>
      </c>
    </row>
    <row r="323" spans="1:14" ht="15.75" customHeight="1">
      <c r="A323" s="11" t="s">
        <v>17986</v>
      </c>
      <c r="B323" s="11" t="s">
        <v>8868</v>
      </c>
      <c r="C323" s="11" t="s">
        <v>8869</v>
      </c>
      <c r="D323" s="11" t="s">
        <v>17987</v>
      </c>
      <c r="E323" s="11" t="s">
        <v>17390</v>
      </c>
      <c r="F323" s="11" t="s">
        <v>9511</v>
      </c>
      <c r="G323" s="11">
        <v>3.8578554706231102E-2</v>
      </c>
      <c r="H323" s="11">
        <v>7</v>
      </c>
      <c r="I323" s="11">
        <v>1</v>
      </c>
      <c r="J323" s="11">
        <v>1</v>
      </c>
      <c r="K323" s="11">
        <v>1</v>
      </c>
      <c r="L323" s="11">
        <v>1</v>
      </c>
      <c r="M323" s="11">
        <v>0.99999999998663902</v>
      </c>
      <c r="N323" s="11" t="s">
        <v>17522</v>
      </c>
    </row>
    <row r="324" spans="1:14" ht="15.75" customHeight="1">
      <c r="A324" s="11" t="s">
        <v>17988</v>
      </c>
      <c r="B324" s="11" t="s">
        <v>8868</v>
      </c>
      <c r="C324" s="11" t="s">
        <v>8869</v>
      </c>
      <c r="D324" s="11" t="s">
        <v>17989</v>
      </c>
      <c r="E324" s="11" t="s">
        <v>17319</v>
      </c>
      <c r="F324" s="11" t="s">
        <v>17990</v>
      </c>
      <c r="G324" s="11">
        <v>3.8654159468151802E-2</v>
      </c>
      <c r="H324" s="11">
        <v>7</v>
      </c>
      <c r="I324" s="11">
        <v>4</v>
      </c>
      <c r="J324" s="11">
        <v>1</v>
      </c>
      <c r="K324" s="11">
        <v>1</v>
      </c>
      <c r="L324" s="11">
        <v>1</v>
      </c>
      <c r="M324" s="11">
        <v>0.99999999998663902</v>
      </c>
      <c r="N324" s="11" t="s">
        <v>17668</v>
      </c>
    </row>
    <row r="325" spans="1:14" ht="15.75" customHeight="1">
      <c r="A325" s="11" t="s">
        <v>17991</v>
      </c>
      <c r="B325" s="11" t="s">
        <v>8868</v>
      </c>
      <c r="C325" s="11" t="s">
        <v>8869</v>
      </c>
      <c r="D325" s="11" t="s">
        <v>17992</v>
      </c>
      <c r="E325" s="11" t="s">
        <v>17297</v>
      </c>
      <c r="F325" s="11" t="s">
        <v>11229</v>
      </c>
      <c r="G325" s="11">
        <v>3.92127132384806E-2</v>
      </c>
      <c r="H325" s="11">
        <v>5</v>
      </c>
      <c r="I325" s="11">
        <v>3</v>
      </c>
      <c r="J325" s="11">
        <v>1</v>
      </c>
      <c r="K325" s="11">
        <v>1</v>
      </c>
      <c r="L325" s="11">
        <v>1</v>
      </c>
      <c r="M325" s="11">
        <v>0.99999999998663902</v>
      </c>
      <c r="N325" s="11" t="s">
        <v>17993</v>
      </c>
    </row>
    <row r="326" spans="1:14" ht="15.75" customHeight="1">
      <c r="A326" s="11" t="s">
        <v>10561</v>
      </c>
      <c r="B326" s="11" t="s">
        <v>8868</v>
      </c>
      <c r="C326" s="11" t="s">
        <v>8869</v>
      </c>
      <c r="D326" s="11" t="s">
        <v>10562</v>
      </c>
      <c r="E326" s="11" t="s">
        <v>17327</v>
      </c>
      <c r="F326" s="11" t="s">
        <v>10563</v>
      </c>
      <c r="G326" s="11">
        <v>3.9407908416209503E-2</v>
      </c>
      <c r="H326" s="11">
        <v>3</v>
      </c>
      <c r="I326" s="11">
        <v>7</v>
      </c>
      <c r="J326" s="11">
        <v>1</v>
      </c>
      <c r="K326" s="11">
        <v>1</v>
      </c>
      <c r="L326" s="11">
        <v>1</v>
      </c>
      <c r="M326" s="11">
        <v>0.99999999998663902</v>
      </c>
      <c r="N326" s="11" t="s">
        <v>17994</v>
      </c>
    </row>
    <row r="327" spans="1:14" ht="15.75" customHeight="1">
      <c r="A327" s="11" t="s">
        <v>11283</v>
      </c>
      <c r="B327" s="11" t="s">
        <v>8868</v>
      </c>
      <c r="C327" s="11" t="s">
        <v>8869</v>
      </c>
      <c r="D327" s="11" t="s">
        <v>11284</v>
      </c>
      <c r="E327" s="11" t="s">
        <v>17319</v>
      </c>
      <c r="F327" s="11" t="s">
        <v>11285</v>
      </c>
      <c r="G327" s="11">
        <v>4.0046780987985503E-2</v>
      </c>
      <c r="H327" s="11">
        <v>6</v>
      </c>
      <c r="I327" s="11">
        <v>4</v>
      </c>
      <c r="J327" s="11">
        <v>1</v>
      </c>
      <c r="K327" s="11">
        <v>1</v>
      </c>
      <c r="L327" s="11">
        <v>1</v>
      </c>
      <c r="M327" s="11">
        <v>0.99999999998663902</v>
      </c>
      <c r="N327" s="11" t="s">
        <v>17995</v>
      </c>
    </row>
    <row r="328" spans="1:14" ht="15.75" customHeight="1">
      <c r="A328" s="11" t="s">
        <v>17996</v>
      </c>
      <c r="B328" s="11" t="s">
        <v>8868</v>
      </c>
      <c r="C328" s="11" t="s">
        <v>8869</v>
      </c>
      <c r="D328" s="11" t="s">
        <v>17997</v>
      </c>
      <c r="E328" s="11" t="s">
        <v>17301</v>
      </c>
      <c r="F328" s="11" t="s">
        <v>11236</v>
      </c>
      <c r="G328" s="11">
        <v>4.0434696999530298E-2</v>
      </c>
      <c r="H328" s="11">
        <v>6</v>
      </c>
      <c r="I328" s="11">
        <v>2</v>
      </c>
      <c r="J328" s="11">
        <v>1</v>
      </c>
      <c r="K328" s="11">
        <v>1</v>
      </c>
      <c r="L328" s="11">
        <v>1</v>
      </c>
      <c r="M328" s="11">
        <v>0.99999999998663902</v>
      </c>
      <c r="N328" s="11" t="s">
        <v>17338</v>
      </c>
    </row>
    <row r="329" spans="1:14" ht="15.75" customHeight="1">
      <c r="A329" s="11" t="s">
        <v>17998</v>
      </c>
      <c r="B329" s="11" t="s">
        <v>8868</v>
      </c>
      <c r="C329" s="11" t="s">
        <v>8869</v>
      </c>
      <c r="D329" s="11" t="s">
        <v>17999</v>
      </c>
      <c r="E329" s="11" t="s">
        <v>17301</v>
      </c>
      <c r="F329" s="11" t="s">
        <v>11236</v>
      </c>
      <c r="G329" s="11">
        <v>4.0434696999530298E-2</v>
      </c>
      <c r="H329" s="11">
        <v>6</v>
      </c>
      <c r="I329" s="11">
        <v>2</v>
      </c>
      <c r="J329" s="11">
        <v>1</v>
      </c>
      <c r="K329" s="11">
        <v>1</v>
      </c>
      <c r="L329" s="11">
        <v>1</v>
      </c>
      <c r="M329" s="11">
        <v>0.99999999998663902</v>
      </c>
      <c r="N329" s="11" t="s">
        <v>17309</v>
      </c>
    </row>
    <row r="330" spans="1:14" ht="15.75" customHeight="1">
      <c r="A330" s="11" t="s">
        <v>10014</v>
      </c>
      <c r="B330" s="11" t="s">
        <v>8868</v>
      </c>
      <c r="C330" s="11" t="s">
        <v>8869</v>
      </c>
      <c r="D330" s="11" t="s">
        <v>10015</v>
      </c>
      <c r="E330" s="11" t="s">
        <v>17301</v>
      </c>
      <c r="F330" s="11" t="s">
        <v>10016</v>
      </c>
      <c r="G330" s="11">
        <v>4.1568941103004402E-2</v>
      </c>
      <c r="H330" s="11">
        <v>9</v>
      </c>
      <c r="I330" s="11">
        <v>2</v>
      </c>
      <c r="J330" s="11">
        <v>1</v>
      </c>
      <c r="K330" s="11">
        <v>1</v>
      </c>
      <c r="L330" s="11">
        <v>1</v>
      </c>
      <c r="M330" s="11">
        <v>0.99999999998663902</v>
      </c>
      <c r="N330" s="11" t="s">
        <v>17645</v>
      </c>
    </row>
    <row r="331" spans="1:14" ht="15.75" customHeight="1">
      <c r="A331" s="11" t="s">
        <v>18000</v>
      </c>
      <c r="B331" s="11" t="s">
        <v>8868</v>
      </c>
      <c r="C331" s="11" t="s">
        <v>8869</v>
      </c>
      <c r="D331" s="11" t="s">
        <v>18001</v>
      </c>
      <c r="E331" s="11" t="s">
        <v>17301</v>
      </c>
      <c r="F331" s="11" t="s">
        <v>10016</v>
      </c>
      <c r="G331" s="11">
        <v>4.1568941103004402E-2</v>
      </c>
      <c r="H331" s="11">
        <v>5</v>
      </c>
      <c r="I331" s="11">
        <v>2</v>
      </c>
      <c r="J331" s="11">
        <v>1</v>
      </c>
      <c r="K331" s="11">
        <v>1</v>
      </c>
      <c r="L331" s="11">
        <v>1</v>
      </c>
      <c r="M331" s="11">
        <v>0.99999999998663902</v>
      </c>
      <c r="N331" s="11" t="s">
        <v>18002</v>
      </c>
    </row>
    <row r="332" spans="1:14" ht="15.75" customHeight="1">
      <c r="A332" s="11" t="s">
        <v>11242</v>
      </c>
      <c r="B332" s="11" t="s">
        <v>8868</v>
      </c>
      <c r="C332" s="11" t="s">
        <v>8869</v>
      </c>
      <c r="D332" s="11" t="s">
        <v>11243</v>
      </c>
      <c r="E332" s="11" t="s">
        <v>17301</v>
      </c>
      <c r="F332" s="11" t="s">
        <v>10016</v>
      </c>
      <c r="G332" s="11">
        <v>4.1568941103004402E-2</v>
      </c>
      <c r="H332" s="11">
        <v>5</v>
      </c>
      <c r="I332" s="11">
        <v>2</v>
      </c>
      <c r="J332" s="11">
        <v>1</v>
      </c>
      <c r="K332" s="11">
        <v>1</v>
      </c>
      <c r="L332" s="11">
        <v>1</v>
      </c>
      <c r="M332" s="11">
        <v>0.99999999998663902</v>
      </c>
      <c r="N332" s="11" t="s">
        <v>17733</v>
      </c>
    </row>
    <row r="333" spans="1:14" ht="15.75" customHeight="1">
      <c r="A333" s="11" t="s">
        <v>18003</v>
      </c>
      <c r="B333" s="11" t="s">
        <v>8868</v>
      </c>
      <c r="C333" s="11" t="s">
        <v>8869</v>
      </c>
      <c r="D333" s="11" t="s">
        <v>18004</v>
      </c>
      <c r="E333" s="11" t="s">
        <v>17297</v>
      </c>
      <c r="F333" s="11" t="s">
        <v>11304</v>
      </c>
      <c r="G333" s="11">
        <v>4.18154122414989E-2</v>
      </c>
      <c r="H333" s="11">
        <v>6</v>
      </c>
      <c r="I333" s="11">
        <v>3</v>
      </c>
      <c r="J333" s="11">
        <v>1</v>
      </c>
      <c r="K333" s="11">
        <v>1</v>
      </c>
      <c r="L333" s="11">
        <v>1</v>
      </c>
      <c r="M333" s="11">
        <v>0.99999999998663902</v>
      </c>
      <c r="N333" s="11" t="s">
        <v>18005</v>
      </c>
    </row>
    <row r="334" spans="1:14" ht="15.75" customHeight="1">
      <c r="A334" s="11" t="s">
        <v>18006</v>
      </c>
      <c r="B334" s="11" t="s">
        <v>8868</v>
      </c>
      <c r="C334" s="11" t="s">
        <v>8869</v>
      </c>
      <c r="D334" s="11" t="s">
        <v>18007</v>
      </c>
      <c r="E334" s="11" t="s">
        <v>17297</v>
      </c>
      <c r="F334" s="11" t="s">
        <v>11321</v>
      </c>
      <c r="G334" s="11">
        <v>4.3148830331408199E-2</v>
      </c>
      <c r="H334" s="11">
        <v>6</v>
      </c>
      <c r="I334" s="11">
        <v>3</v>
      </c>
      <c r="J334" s="11">
        <v>1</v>
      </c>
      <c r="K334" s="11">
        <v>1</v>
      </c>
      <c r="L334" s="11">
        <v>1</v>
      </c>
      <c r="M334" s="11">
        <v>0.99999999998663902</v>
      </c>
      <c r="N334" s="11" t="s">
        <v>18008</v>
      </c>
    </row>
    <row r="335" spans="1:14" ht="15.75" customHeight="1">
      <c r="A335" s="11" t="s">
        <v>18009</v>
      </c>
      <c r="B335" s="11" t="s">
        <v>8868</v>
      </c>
      <c r="C335" s="11" t="s">
        <v>8869</v>
      </c>
      <c r="D335" s="11" t="s">
        <v>18010</v>
      </c>
      <c r="E335" s="11" t="s">
        <v>17390</v>
      </c>
      <c r="F335" s="11" t="s">
        <v>9579</v>
      </c>
      <c r="G335" s="11">
        <v>4.3296582746483799E-2</v>
      </c>
      <c r="H335" s="11">
        <v>9</v>
      </c>
      <c r="I335" s="11">
        <v>1</v>
      </c>
      <c r="J335" s="11">
        <v>1</v>
      </c>
      <c r="K335" s="11">
        <v>1</v>
      </c>
      <c r="L335" s="11">
        <v>1</v>
      </c>
      <c r="M335" s="11">
        <v>0.99999999998663902</v>
      </c>
      <c r="N335" s="11" t="s">
        <v>17522</v>
      </c>
    </row>
    <row r="336" spans="1:14" ht="15.75" customHeight="1">
      <c r="A336" s="11" t="s">
        <v>18011</v>
      </c>
      <c r="B336" s="11" t="s">
        <v>8868</v>
      </c>
      <c r="C336" s="11" t="s">
        <v>8869</v>
      </c>
      <c r="D336" s="11" t="s">
        <v>18012</v>
      </c>
      <c r="E336" s="11" t="s">
        <v>17390</v>
      </c>
      <c r="F336" s="11" t="s">
        <v>9579</v>
      </c>
      <c r="G336" s="11">
        <v>4.3296582746483799E-2</v>
      </c>
      <c r="H336" s="11">
        <v>8</v>
      </c>
      <c r="I336" s="11">
        <v>1</v>
      </c>
      <c r="J336" s="11">
        <v>1</v>
      </c>
      <c r="K336" s="11">
        <v>1</v>
      </c>
      <c r="L336" s="11">
        <v>1</v>
      </c>
      <c r="M336" s="11">
        <v>0.99999999998663902</v>
      </c>
      <c r="N336" s="11" t="s">
        <v>17400</v>
      </c>
    </row>
    <row r="337" spans="1:14" ht="15.75" customHeight="1">
      <c r="A337" s="11" t="s">
        <v>18013</v>
      </c>
      <c r="B337" s="11" t="s">
        <v>8868</v>
      </c>
      <c r="C337" s="11" t="s">
        <v>8869</v>
      </c>
      <c r="D337" s="11" t="s">
        <v>18014</v>
      </c>
      <c r="E337" s="11" t="s">
        <v>17390</v>
      </c>
      <c r="F337" s="11" t="s">
        <v>9579</v>
      </c>
      <c r="G337" s="11">
        <v>4.3296582746483799E-2</v>
      </c>
      <c r="H337" s="11">
        <v>5</v>
      </c>
      <c r="I337" s="11">
        <v>1</v>
      </c>
      <c r="J337" s="11">
        <v>1</v>
      </c>
      <c r="K337" s="11">
        <v>1</v>
      </c>
      <c r="L337" s="11">
        <v>1</v>
      </c>
      <c r="M337" s="11">
        <v>0.99999999998663902</v>
      </c>
      <c r="N337" s="11" t="s">
        <v>17715</v>
      </c>
    </row>
    <row r="338" spans="1:14" ht="15.75" customHeight="1">
      <c r="A338" s="11" t="s">
        <v>18015</v>
      </c>
      <c r="B338" s="11" t="s">
        <v>8868</v>
      </c>
      <c r="C338" s="11" t="s">
        <v>8869</v>
      </c>
      <c r="D338" s="11" t="s">
        <v>18016</v>
      </c>
      <c r="E338" s="11" t="s">
        <v>17390</v>
      </c>
      <c r="F338" s="11" t="s">
        <v>9579</v>
      </c>
      <c r="G338" s="11">
        <v>4.3296582746483799E-2</v>
      </c>
      <c r="H338" s="11">
        <v>7</v>
      </c>
      <c r="I338" s="11">
        <v>1</v>
      </c>
      <c r="J338" s="11">
        <v>1</v>
      </c>
      <c r="K338" s="11">
        <v>1</v>
      </c>
      <c r="L338" s="11">
        <v>1</v>
      </c>
      <c r="M338" s="11">
        <v>0.99999999998663902</v>
      </c>
      <c r="N338" s="11" t="s">
        <v>17860</v>
      </c>
    </row>
    <row r="339" spans="1:14" ht="15.75" customHeight="1">
      <c r="A339" s="11" t="s">
        <v>18017</v>
      </c>
      <c r="B339" s="11" t="s">
        <v>8868</v>
      </c>
      <c r="C339" s="11" t="s">
        <v>8869</v>
      </c>
      <c r="D339" s="11" t="s">
        <v>18018</v>
      </c>
      <c r="E339" s="11" t="s">
        <v>17390</v>
      </c>
      <c r="F339" s="11" t="s">
        <v>9579</v>
      </c>
      <c r="G339" s="11">
        <v>4.3296582746483799E-2</v>
      </c>
      <c r="H339" s="11">
        <v>8</v>
      </c>
      <c r="I339" s="11">
        <v>1</v>
      </c>
      <c r="J339" s="11">
        <v>1</v>
      </c>
      <c r="K339" s="11">
        <v>1</v>
      </c>
      <c r="L339" s="11">
        <v>1</v>
      </c>
      <c r="M339" s="11">
        <v>0.99999999998663902</v>
      </c>
      <c r="N339" s="11" t="s">
        <v>17397</v>
      </c>
    </row>
    <row r="340" spans="1:14" ht="15.75" customHeight="1">
      <c r="A340" s="11" t="s">
        <v>18019</v>
      </c>
      <c r="B340" s="11" t="s">
        <v>8868</v>
      </c>
      <c r="C340" s="11" t="s">
        <v>8869</v>
      </c>
      <c r="D340" s="11" t="s">
        <v>18020</v>
      </c>
      <c r="E340" s="11" t="s">
        <v>17390</v>
      </c>
      <c r="F340" s="11" t="s">
        <v>9579</v>
      </c>
      <c r="G340" s="11">
        <v>4.3296582746483799E-2</v>
      </c>
      <c r="H340" s="11">
        <v>6</v>
      </c>
      <c r="I340" s="11">
        <v>1</v>
      </c>
      <c r="J340" s="11">
        <v>1</v>
      </c>
      <c r="K340" s="11">
        <v>1</v>
      </c>
      <c r="L340" s="11">
        <v>1</v>
      </c>
      <c r="M340" s="11">
        <v>0.99999999998663902</v>
      </c>
      <c r="N340" s="11" t="s">
        <v>17394</v>
      </c>
    </row>
    <row r="341" spans="1:14" ht="15.75" customHeight="1">
      <c r="A341" s="11" t="s">
        <v>18021</v>
      </c>
      <c r="B341" s="11" t="s">
        <v>8868</v>
      </c>
      <c r="C341" s="11" t="s">
        <v>8869</v>
      </c>
      <c r="D341" s="11" t="s">
        <v>18022</v>
      </c>
      <c r="E341" s="11" t="s">
        <v>17390</v>
      </c>
      <c r="F341" s="11" t="s">
        <v>9579</v>
      </c>
      <c r="G341" s="11">
        <v>4.3296582746483799E-2</v>
      </c>
      <c r="H341" s="11">
        <v>4</v>
      </c>
      <c r="I341" s="11">
        <v>1</v>
      </c>
      <c r="J341" s="11">
        <v>1</v>
      </c>
      <c r="K341" s="11">
        <v>1</v>
      </c>
      <c r="L341" s="11">
        <v>1</v>
      </c>
      <c r="M341" s="11">
        <v>0.99999999998663902</v>
      </c>
      <c r="N341" s="11" t="s">
        <v>17407</v>
      </c>
    </row>
    <row r="342" spans="1:14" ht="15.75" customHeight="1">
      <c r="A342" s="11" t="s">
        <v>18023</v>
      </c>
      <c r="B342" s="11" t="s">
        <v>8868</v>
      </c>
      <c r="C342" s="11" t="s">
        <v>8869</v>
      </c>
      <c r="D342" s="11" t="s">
        <v>18024</v>
      </c>
      <c r="E342" s="11" t="s">
        <v>17390</v>
      </c>
      <c r="F342" s="11" t="s">
        <v>9579</v>
      </c>
      <c r="G342" s="11">
        <v>4.3296582746483799E-2</v>
      </c>
      <c r="H342" s="11">
        <v>10</v>
      </c>
      <c r="I342" s="11">
        <v>1</v>
      </c>
      <c r="J342" s="11">
        <v>1</v>
      </c>
      <c r="K342" s="11">
        <v>1</v>
      </c>
      <c r="L342" s="11">
        <v>1</v>
      </c>
      <c r="M342" s="11">
        <v>0.99999999998663902</v>
      </c>
      <c r="N342" s="11" t="s">
        <v>17697</v>
      </c>
    </row>
    <row r="343" spans="1:14" ht="15.75" customHeight="1">
      <c r="A343" s="11" t="s">
        <v>18025</v>
      </c>
      <c r="B343" s="11" t="s">
        <v>8868</v>
      </c>
      <c r="C343" s="11" t="s">
        <v>8869</v>
      </c>
      <c r="D343" s="11" t="s">
        <v>18026</v>
      </c>
      <c r="E343" s="11" t="s">
        <v>17390</v>
      </c>
      <c r="F343" s="11" t="s">
        <v>9579</v>
      </c>
      <c r="G343" s="11">
        <v>4.3296582746483799E-2</v>
      </c>
      <c r="H343" s="11">
        <v>8</v>
      </c>
      <c r="I343" s="11">
        <v>1</v>
      </c>
      <c r="J343" s="11">
        <v>1</v>
      </c>
      <c r="K343" s="11">
        <v>1</v>
      </c>
      <c r="L343" s="11">
        <v>1</v>
      </c>
      <c r="M343" s="11">
        <v>0.99999999998663902</v>
      </c>
      <c r="N343" s="11" t="s">
        <v>17588</v>
      </c>
    </row>
    <row r="344" spans="1:14" ht="15.75" customHeight="1">
      <c r="A344" s="11" t="s">
        <v>18027</v>
      </c>
      <c r="B344" s="11" t="s">
        <v>8868</v>
      </c>
      <c r="C344" s="11" t="s">
        <v>8869</v>
      </c>
      <c r="D344" s="11" t="s">
        <v>18028</v>
      </c>
      <c r="E344" s="11" t="s">
        <v>17390</v>
      </c>
      <c r="F344" s="11" t="s">
        <v>9579</v>
      </c>
      <c r="G344" s="11">
        <v>4.3296582746483799E-2</v>
      </c>
      <c r="H344" s="11">
        <v>8</v>
      </c>
      <c r="I344" s="11">
        <v>1</v>
      </c>
      <c r="J344" s="11">
        <v>1</v>
      </c>
      <c r="K344" s="11">
        <v>1</v>
      </c>
      <c r="L344" s="11">
        <v>1</v>
      </c>
      <c r="M344" s="11">
        <v>0.99999999998663902</v>
      </c>
      <c r="N344" s="11" t="s">
        <v>17394</v>
      </c>
    </row>
    <row r="345" spans="1:14" ht="15.75" customHeight="1">
      <c r="A345" s="11" t="s">
        <v>18029</v>
      </c>
      <c r="B345" s="11" t="s">
        <v>8868</v>
      </c>
      <c r="C345" s="11" t="s">
        <v>8869</v>
      </c>
      <c r="D345" s="11" t="s">
        <v>18030</v>
      </c>
      <c r="E345" s="11" t="s">
        <v>17390</v>
      </c>
      <c r="F345" s="11" t="s">
        <v>9579</v>
      </c>
      <c r="G345" s="11">
        <v>4.3296582746483799E-2</v>
      </c>
      <c r="H345" s="11">
        <v>6</v>
      </c>
      <c r="I345" s="11">
        <v>1</v>
      </c>
      <c r="J345" s="11">
        <v>1</v>
      </c>
      <c r="K345" s="11">
        <v>1</v>
      </c>
      <c r="L345" s="11">
        <v>1</v>
      </c>
      <c r="M345" s="11">
        <v>0.99999999998663902</v>
      </c>
      <c r="N345" s="11" t="s">
        <v>17400</v>
      </c>
    </row>
    <row r="346" spans="1:14" ht="15.75" customHeight="1">
      <c r="A346" s="11" t="s">
        <v>18031</v>
      </c>
      <c r="B346" s="11" t="s">
        <v>8868</v>
      </c>
      <c r="C346" s="11" t="s">
        <v>8869</v>
      </c>
      <c r="D346" s="11" t="s">
        <v>18032</v>
      </c>
      <c r="E346" s="11" t="s">
        <v>17390</v>
      </c>
      <c r="F346" s="11" t="s">
        <v>9579</v>
      </c>
      <c r="G346" s="11">
        <v>4.3296582746483799E-2</v>
      </c>
      <c r="H346" s="11">
        <v>9</v>
      </c>
      <c r="I346" s="11">
        <v>1</v>
      </c>
      <c r="J346" s="11">
        <v>1</v>
      </c>
      <c r="K346" s="11">
        <v>1</v>
      </c>
      <c r="L346" s="11">
        <v>1</v>
      </c>
      <c r="M346" s="11">
        <v>0.99999999998663902</v>
      </c>
      <c r="N346" s="11" t="s">
        <v>17522</v>
      </c>
    </row>
    <row r="347" spans="1:14" ht="15.75" customHeight="1">
      <c r="A347" s="11" t="s">
        <v>9585</v>
      </c>
      <c r="B347" s="11" t="s">
        <v>8868</v>
      </c>
      <c r="C347" s="11" t="s">
        <v>8869</v>
      </c>
      <c r="D347" s="11" t="s">
        <v>9586</v>
      </c>
      <c r="E347" s="11" t="s">
        <v>17390</v>
      </c>
      <c r="F347" s="11" t="s">
        <v>9579</v>
      </c>
      <c r="G347" s="11">
        <v>4.3296582746483799E-2</v>
      </c>
      <c r="H347" s="11">
        <v>6</v>
      </c>
      <c r="I347" s="11">
        <v>1</v>
      </c>
      <c r="J347" s="11">
        <v>1</v>
      </c>
      <c r="K347" s="11">
        <v>1</v>
      </c>
      <c r="L347" s="11">
        <v>1</v>
      </c>
      <c r="M347" s="11">
        <v>0.99999999998663902</v>
      </c>
      <c r="N347" s="11" t="s">
        <v>17394</v>
      </c>
    </row>
    <row r="348" spans="1:14" ht="15.75" customHeight="1">
      <c r="A348" s="11" t="s">
        <v>18033</v>
      </c>
      <c r="B348" s="11" t="s">
        <v>8868</v>
      </c>
      <c r="C348" s="11" t="s">
        <v>8869</v>
      </c>
      <c r="D348" s="11" t="s">
        <v>18034</v>
      </c>
      <c r="E348" s="11" t="s">
        <v>17390</v>
      </c>
      <c r="F348" s="11" t="s">
        <v>9579</v>
      </c>
      <c r="G348" s="11">
        <v>4.3296582746483799E-2</v>
      </c>
      <c r="H348" s="11">
        <v>4</v>
      </c>
      <c r="I348" s="11">
        <v>1</v>
      </c>
      <c r="J348" s="11">
        <v>1</v>
      </c>
      <c r="K348" s="11">
        <v>1</v>
      </c>
      <c r="L348" s="11">
        <v>1</v>
      </c>
      <c r="M348" s="11">
        <v>0.99999999998663902</v>
      </c>
      <c r="N348" s="11" t="s">
        <v>17407</v>
      </c>
    </row>
    <row r="349" spans="1:14" ht="15.75" customHeight="1">
      <c r="A349" s="11" t="s">
        <v>18035</v>
      </c>
      <c r="B349" s="11" t="s">
        <v>8868</v>
      </c>
      <c r="C349" s="11" t="s">
        <v>8869</v>
      </c>
      <c r="D349" s="11" t="s">
        <v>18036</v>
      </c>
      <c r="E349" s="11" t="s">
        <v>17390</v>
      </c>
      <c r="F349" s="11" t="s">
        <v>9579</v>
      </c>
      <c r="G349" s="11">
        <v>4.3296582746483799E-2</v>
      </c>
      <c r="H349" s="11">
        <v>9</v>
      </c>
      <c r="I349" s="11">
        <v>1</v>
      </c>
      <c r="J349" s="11">
        <v>1</v>
      </c>
      <c r="K349" s="11">
        <v>1</v>
      </c>
      <c r="L349" s="11">
        <v>1</v>
      </c>
      <c r="M349" s="11">
        <v>0.99999999998663902</v>
      </c>
      <c r="N349" s="11" t="s">
        <v>17419</v>
      </c>
    </row>
    <row r="350" spans="1:14" ht="15.75" customHeight="1">
      <c r="A350" s="11" t="s">
        <v>18037</v>
      </c>
      <c r="B350" s="11" t="s">
        <v>8868</v>
      </c>
      <c r="C350" s="11" t="s">
        <v>8869</v>
      </c>
      <c r="D350" s="11" t="s">
        <v>18038</v>
      </c>
      <c r="E350" s="11" t="s">
        <v>17390</v>
      </c>
      <c r="F350" s="11" t="s">
        <v>9579</v>
      </c>
      <c r="G350" s="11">
        <v>4.3296582746483799E-2</v>
      </c>
      <c r="H350" s="11">
        <v>7</v>
      </c>
      <c r="I350" s="11">
        <v>1</v>
      </c>
      <c r="J350" s="11">
        <v>1</v>
      </c>
      <c r="K350" s="11">
        <v>1</v>
      </c>
      <c r="L350" s="11">
        <v>1</v>
      </c>
      <c r="M350" s="11">
        <v>0.99999999998663902</v>
      </c>
      <c r="N350" s="11" t="s">
        <v>17394</v>
      </c>
    </row>
    <row r="351" spans="1:14" ht="15.75" customHeight="1">
      <c r="A351" s="11" t="s">
        <v>18039</v>
      </c>
      <c r="B351" s="11" t="s">
        <v>8868</v>
      </c>
      <c r="C351" s="11" t="s">
        <v>8869</v>
      </c>
      <c r="D351" s="11" t="s">
        <v>18040</v>
      </c>
      <c r="E351" s="11" t="s">
        <v>17390</v>
      </c>
      <c r="F351" s="11" t="s">
        <v>9579</v>
      </c>
      <c r="G351" s="11">
        <v>4.3296582746483799E-2</v>
      </c>
      <c r="H351" s="11">
        <v>7</v>
      </c>
      <c r="I351" s="11">
        <v>1</v>
      </c>
      <c r="J351" s="11">
        <v>1</v>
      </c>
      <c r="K351" s="11">
        <v>1</v>
      </c>
      <c r="L351" s="11">
        <v>1</v>
      </c>
      <c r="M351" s="11">
        <v>0.99999999998663902</v>
      </c>
      <c r="N351" s="11" t="s">
        <v>17400</v>
      </c>
    </row>
    <row r="352" spans="1:14" ht="15.75" customHeight="1">
      <c r="A352" s="11" t="s">
        <v>18041</v>
      </c>
      <c r="B352" s="11" t="s">
        <v>8868</v>
      </c>
      <c r="C352" s="11" t="s">
        <v>8869</v>
      </c>
      <c r="D352" s="11" t="s">
        <v>18042</v>
      </c>
      <c r="E352" s="11" t="s">
        <v>17390</v>
      </c>
      <c r="F352" s="11" t="s">
        <v>9579</v>
      </c>
      <c r="G352" s="11">
        <v>4.3296582746483799E-2</v>
      </c>
      <c r="H352" s="11">
        <v>6</v>
      </c>
      <c r="I352" s="11">
        <v>1</v>
      </c>
      <c r="J352" s="11">
        <v>1</v>
      </c>
      <c r="K352" s="11">
        <v>1</v>
      </c>
      <c r="L352" s="11">
        <v>1</v>
      </c>
      <c r="M352" s="11">
        <v>0.99999999998663902</v>
      </c>
      <c r="N352" s="11" t="s">
        <v>17510</v>
      </c>
    </row>
    <row r="353" spans="1:14" ht="15.75" customHeight="1">
      <c r="A353" s="11" t="s">
        <v>18043</v>
      </c>
      <c r="B353" s="11" t="s">
        <v>8868</v>
      </c>
      <c r="C353" s="11" t="s">
        <v>8869</v>
      </c>
      <c r="D353" s="11" t="s">
        <v>18044</v>
      </c>
      <c r="E353" s="11" t="s">
        <v>17390</v>
      </c>
      <c r="F353" s="11" t="s">
        <v>9579</v>
      </c>
      <c r="G353" s="11">
        <v>4.3296582746483799E-2</v>
      </c>
      <c r="H353" s="11">
        <v>4</v>
      </c>
      <c r="I353" s="11">
        <v>1</v>
      </c>
      <c r="J353" s="11">
        <v>1</v>
      </c>
      <c r="K353" s="11">
        <v>1</v>
      </c>
      <c r="L353" s="11">
        <v>1</v>
      </c>
      <c r="M353" s="11">
        <v>0.99999999998663902</v>
      </c>
      <c r="N353" s="11" t="s">
        <v>17593</v>
      </c>
    </row>
    <row r="354" spans="1:14" ht="15.75" customHeight="1">
      <c r="A354" s="11" t="s">
        <v>9616</v>
      </c>
      <c r="B354" s="11" t="s">
        <v>8868</v>
      </c>
      <c r="C354" s="11" t="s">
        <v>8869</v>
      </c>
      <c r="D354" s="11" t="s">
        <v>9617</v>
      </c>
      <c r="E354" s="11" t="s">
        <v>17390</v>
      </c>
      <c r="F354" s="11" t="s">
        <v>9579</v>
      </c>
      <c r="G354" s="11">
        <v>4.3296582746483799E-2</v>
      </c>
      <c r="H354" s="11">
        <v>6</v>
      </c>
      <c r="I354" s="11">
        <v>1</v>
      </c>
      <c r="J354" s="11">
        <v>1</v>
      </c>
      <c r="K354" s="11">
        <v>1</v>
      </c>
      <c r="L354" s="11">
        <v>1</v>
      </c>
      <c r="M354" s="11">
        <v>0.99999999998663902</v>
      </c>
      <c r="N354" s="11" t="s">
        <v>17593</v>
      </c>
    </row>
    <row r="355" spans="1:14" ht="15.75" customHeight="1">
      <c r="A355" s="11" t="s">
        <v>18045</v>
      </c>
      <c r="B355" s="11" t="s">
        <v>8868</v>
      </c>
      <c r="C355" s="11" t="s">
        <v>8869</v>
      </c>
      <c r="D355" s="11" t="s">
        <v>18046</v>
      </c>
      <c r="E355" s="11" t="s">
        <v>17301</v>
      </c>
      <c r="F355" s="11" t="s">
        <v>11308</v>
      </c>
      <c r="G355" s="11">
        <v>4.3873119161344003E-2</v>
      </c>
      <c r="H355" s="11">
        <v>6</v>
      </c>
      <c r="I355" s="11">
        <v>2</v>
      </c>
      <c r="J355" s="11">
        <v>1</v>
      </c>
      <c r="K355" s="11">
        <v>1</v>
      </c>
      <c r="L355" s="11">
        <v>1</v>
      </c>
      <c r="M355" s="11">
        <v>0.99999999998663902</v>
      </c>
      <c r="N355" s="11" t="s">
        <v>17560</v>
      </c>
    </row>
    <row r="356" spans="1:14" ht="15.75" customHeight="1">
      <c r="A356" s="11" t="s">
        <v>9988</v>
      </c>
      <c r="B356" s="11" t="s">
        <v>8868</v>
      </c>
      <c r="C356" s="11" t="s">
        <v>8869</v>
      </c>
      <c r="D356" s="11" t="s">
        <v>9989</v>
      </c>
      <c r="E356" s="11" t="s">
        <v>17325</v>
      </c>
      <c r="F356" s="11" t="s">
        <v>9990</v>
      </c>
      <c r="G356" s="11">
        <v>4.4195409558674098E-2</v>
      </c>
      <c r="H356" s="11">
        <v>5</v>
      </c>
      <c r="I356" s="11">
        <v>5</v>
      </c>
      <c r="J356" s="11">
        <v>1</v>
      </c>
      <c r="K356" s="11">
        <v>1</v>
      </c>
      <c r="L356" s="11">
        <v>1</v>
      </c>
      <c r="M356" s="11">
        <v>0.99999999998663902</v>
      </c>
      <c r="N356" s="11" t="s">
        <v>17550</v>
      </c>
    </row>
    <row r="357" spans="1:14" ht="15.75" customHeight="1">
      <c r="A357" s="11" t="s">
        <v>18047</v>
      </c>
      <c r="B357" s="11" t="s">
        <v>8868</v>
      </c>
      <c r="C357" s="11" t="s">
        <v>8869</v>
      </c>
      <c r="D357" s="11" t="s">
        <v>18048</v>
      </c>
      <c r="E357" s="11" t="s">
        <v>17301</v>
      </c>
      <c r="F357" s="11" t="s">
        <v>10129</v>
      </c>
      <c r="G357" s="11">
        <v>4.5042773079056998E-2</v>
      </c>
      <c r="H357" s="11">
        <v>3</v>
      </c>
      <c r="I357" s="11">
        <v>2</v>
      </c>
      <c r="J357" s="11">
        <v>1</v>
      </c>
      <c r="K357" s="11">
        <v>1</v>
      </c>
      <c r="L357" s="11">
        <v>1</v>
      </c>
      <c r="M357" s="11">
        <v>0.99999999998663902</v>
      </c>
      <c r="N357" s="11" t="s">
        <v>18049</v>
      </c>
    </row>
    <row r="358" spans="1:14" ht="15.75" customHeight="1">
      <c r="A358" s="11" t="s">
        <v>10127</v>
      </c>
      <c r="B358" s="11" t="s">
        <v>8868</v>
      </c>
      <c r="C358" s="11" t="s">
        <v>8869</v>
      </c>
      <c r="D358" s="11" t="s">
        <v>10128</v>
      </c>
      <c r="E358" s="11" t="s">
        <v>17301</v>
      </c>
      <c r="F358" s="11" t="s">
        <v>10129</v>
      </c>
      <c r="G358" s="11">
        <v>4.5042773079056998E-2</v>
      </c>
      <c r="H358" s="11">
        <v>9</v>
      </c>
      <c r="I358" s="11">
        <v>2</v>
      </c>
      <c r="J358" s="11">
        <v>1</v>
      </c>
      <c r="K358" s="11">
        <v>1</v>
      </c>
      <c r="L358" s="11">
        <v>1</v>
      </c>
      <c r="M358" s="11">
        <v>0.99999999998663902</v>
      </c>
      <c r="N358" s="11" t="s">
        <v>17309</v>
      </c>
    </row>
    <row r="359" spans="1:14" ht="15.75" customHeight="1">
      <c r="A359" s="11" t="s">
        <v>18050</v>
      </c>
      <c r="B359" s="11" t="s">
        <v>8868</v>
      </c>
      <c r="C359" s="11" t="s">
        <v>8869</v>
      </c>
      <c r="D359" s="11" t="s">
        <v>18051</v>
      </c>
      <c r="E359" s="11" t="s">
        <v>17301</v>
      </c>
      <c r="F359" s="11" t="s">
        <v>10129</v>
      </c>
      <c r="G359" s="11">
        <v>4.5042773079056998E-2</v>
      </c>
      <c r="H359" s="11">
        <v>5</v>
      </c>
      <c r="I359" s="11">
        <v>2</v>
      </c>
      <c r="J359" s="11">
        <v>1</v>
      </c>
      <c r="K359" s="11">
        <v>1</v>
      </c>
      <c r="L359" s="11">
        <v>1</v>
      </c>
      <c r="M359" s="11">
        <v>0.99999999998663902</v>
      </c>
      <c r="N359" s="11" t="s">
        <v>18052</v>
      </c>
    </row>
    <row r="360" spans="1:14" ht="15.75" customHeight="1">
      <c r="A360" s="11" t="s">
        <v>12589</v>
      </c>
      <c r="B360" s="11" t="s">
        <v>8868</v>
      </c>
      <c r="C360" s="11" t="s">
        <v>8869</v>
      </c>
      <c r="D360" s="11" t="s">
        <v>12590</v>
      </c>
      <c r="E360" s="11" t="s">
        <v>18053</v>
      </c>
      <c r="F360" s="11" t="s">
        <v>12592</v>
      </c>
      <c r="G360" s="11">
        <v>4.5371886783524898E-2</v>
      </c>
      <c r="H360" s="11">
        <v>3</v>
      </c>
      <c r="I360" s="11">
        <v>15</v>
      </c>
      <c r="J360" s="11">
        <v>1</v>
      </c>
      <c r="K360" s="11">
        <v>1</v>
      </c>
      <c r="L360" s="11">
        <v>1</v>
      </c>
      <c r="M360" s="11">
        <v>0.99999999998663902</v>
      </c>
      <c r="N360" s="11" t="s">
        <v>18054</v>
      </c>
    </row>
    <row r="361" spans="1:14" ht="15.75" customHeight="1">
      <c r="A361" s="11" t="s">
        <v>9188</v>
      </c>
      <c r="B361" s="11" t="s">
        <v>8868</v>
      </c>
      <c r="C361" s="11" t="s">
        <v>8869</v>
      </c>
      <c r="D361" s="11" t="s">
        <v>9189</v>
      </c>
      <c r="E361" s="11" t="s">
        <v>17458</v>
      </c>
      <c r="F361" s="11" t="s">
        <v>9191</v>
      </c>
      <c r="G361" s="11">
        <v>4.5601070818775097E-2</v>
      </c>
      <c r="H361" s="11">
        <v>4</v>
      </c>
      <c r="I361" s="11">
        <v>11</v>
      </c>
      <c r="J361" s="11">
        <v>1</v>
      </c>
      <c r="K361" s="11">
        <v>1</v>
      </c>
      <c r="L361" s="11">
        <v>1</v>
      </c>
      <c r="M361" s="11">
        <v>0.99999999998663902</v>
      </c>
      <c r="N361" s="11" t="s">
        <v>18055</v>
      </c>
    </row>
    <row r="362" spans="1:14" ht="15.75" customHeight="1">
      <c r="A362" s="11" t="s">
        <v>18056</v>
      </c>
      <c r="B362" s="11" t="s">
        <v>8868</v>
      </c>
      <c r="C362" s="11" t="s">
        <v>8869</v>
      </c>
      <c r="D362" s="11" t="s">
        <v>18057</v>
      </c>
      <c r="E362" s="11" t="s">
        <v>17301</v>
      </c>
      <c r="F362" s="11" t="s">
        <v>11934</v>
      </c>
      <c r="G362" s="11">
        <v>4.6223951983912798E-2</v>
      </c>
      <c r="H362" s="11">
        <v>5</v>
      </c>
      <c r="I362" s="11">
        <v>2</v>
      </c>
      <c r="J362" s="11">
        <v>1</v>
      </c>
      <c r="K362" s="11">
        <v>1</v>
      </c>
      <c r="L362" s="11">
        <v>1</v>
      </c>
      <c r="M362" s="11">
        <v>0.99999999998663902</v>
      </c>
      <c r="N362" s="11" t="s">
        <v>17338</v>
      </c>
    </row>
    <row r="363" spans="1:14" ht="15.75" customHeight="1">
      <c r="A363" s="11" t="s">
        <v>18058</v>
      </c>
      <c r="B363" s="11" t="s">
        <v>8868</v>
      </c>
      <c r="C363" s="11" t="s">
        <v>8869</v>
      </c>
      <c r="D363" s="11" t="s">
        <v>18059</v>
      </c>
      <c r="E363" s="11" t="s">
        <v>17319</v>
      </c>
      <c r="F363" s="11" t="s">
        <v>18060</v>
      </c>
      <c r="G363" s="11">
        <v>4.6411225464112901E-2</v>
      </c>
      <c r="H363" s="11">
        <v>5</v>
      </c>
      <c r="I363" s="11">
        <v>4</v>
      </c>
      <c r="J363" s="11">
        <v>1</v>
      </c>
      <c r="K363" s="11">
        <v>1</v>
      </c>
      <c r="L363" s="11">
        <v>1</v>
      </c>
      <c r="M363" s="11">
        <v>0.99999999998663902</v>
      </c>
      <c r="N363" s="11" t="s">
        <v>17886</v>
      </c>
    </row>
    <row r="364" spans="1:14" ht="15.75" customHeight="1">
      <c r="A364" s="11" t="s">
        <v>11790</v>
      </c>
      <c r="B364" s="11" t="s">
        <v>8868</v>
      </c>
      <c r="C364" s="11" t="s">
        <v>8869</v>
      </c>
      <c r="D364" s="11" t="s">
        <v>11791</v>
      </c>
      <c r="E364" s="11" t="s">
        <v>17297</v>
      </c>
      <c r="F364" s="11" t="s">
        <v>10247</v>
      </c>
      <c r="G364" s="11">
        <v>4.6575148366122497E-2</v>
      </c>
      <c r="H364" s="11">
        <v>5</v>
      </c>
      <c r="I364" s="11">
        <v>3</v>
      </c>
      <c r="J364" s="11">
        <v>1</v>
      </c>
      <c r="K364" s="11">
        <v>1</v>
      </c>
      <c r="L364" s="11">
        <v>1</v>
      </c>
      <c r="M364" s="11">
        <v>0.99999999998663902</v>
      </c>
      <c r="N364" s="11" t="s">
        <v>17552</v>
      </c>
    </row>
    <row r="365" spans="1:14" ht="15.75" customHeight="1">
      <c r="A365" s="11" t="s">
        <v>18061</v>
      </c>
      <c r="B365" s="11" t="s">
        <v>8868</v>
      </c>
      <c r="C365" s="11" t="s">
        <v>8869</v>
      </c>
      <c r="D365" s="11" t="s">
        <v>18062</v>
      </c>
      <c r="E365" s="11" t="s">
        <v>17325</v>
      </c>
      <c r="F365" s="11" t="s">
        <v>18063</v>
      </c>
      <c r="G365" s="11">
        <v>4.7044613614287897E-2</v>
      </c>
      <c r="H365" s="11">
        <v>3</v>
      </c>
      <c r="I365" s="11">
        <v>5</v>
      </c>
      <c r="J365" s="11">
        <v>1</v>
      </c>
      <c r="K365" s="11">
        <v>1</v>
      </c>
      <c r="L365" s="11">
        <v>1</v>
      </c>
      <c r="M365" s="11">
        <v>0.99999999998663902</v>
      </c>
      <c r="N365" s="11" t="s">
        <v>18064</v>
      </c>
    </row>
    <row r="366" spans="1:14" ht="15.75" customHeight="1">
      <c r="A366" s="11" t="s">
        <v>18065</v>
      </c>
      <c r="B366" s="11" t="s">
        <v>8868</v>
      </c>
      <c r="C366" s="11" t="s">
        <v>8869</v>
      </c>
      <c r="D366" s="11" t="s">
        <v>18066</v>
      </c>
      <c r="E366" s="11" t="s">
        <v>17390</v>
      </c>
      <c r="F366" s="11" t="s">
        <v>9859</v>
      </c>
      <c r="G366" s="11">
        <v>4.7991801684414997E-2</v>
      </c>
      <c r="H366" s="11">
        <v>11</v>
      </c>
      <c r="I366" s="11">
        <v>1</v>
      </c>
      <c r="J366" s="11">
        <v>1</v>
      </c>
      <c r="K366" s="11">
        <v>1</v>
      </c>
      <c r="L366" s="11">
        <v>1</v>
      </c>
      <c r="M366" s="11">
        <v>0.99999999998663902</v>
      </c>
      <c r="N366" s="11" t="s">
        <v>17416</v>
      </c>
    </row>
    <row r="367" spans="1:14" ht="15.75" customHeight="1">
      <c r="A367" s="11" t="s">
        <v>18067</v>
      </c>
      <c r="B367" s="11" t="s">
        <v>8868</v>
      </c>
      <c r="C367" s="11" t="s">
        <v>8869</v>
      </c>
      <c r="D367" s="11" t="s">
        <v>18068</v>
      </c>
      <c r="E367" s="11" t="s">
        <v>17390</v>
      </c>
      <c r="F367" s="11" t="s">
        <v>9859</v>
      </c>
      <c r="G367" s="11">
        <v>4.7991801684414997E-2</v>
      </c>
      <c r="H367" s="11">
        <v>8</v>
      </c>
      <c r="I367" s="11">
        <v>1</v>
      </c>
      <c r="J367" s="11">
        <v>1</v>
      </c>
      <c r="K367" s="11">
        <v>1</v>
      </c>
      <c r="L367" s="11">
        <v>1</v>
      </c>
      <c r="M367" s="11">
        <v>0.99999999998663902</v>
      </c>
      <c r="N367" s="11" t="s">
        <v>17510</v>
      </c>
    </row>
    <row r="368" spans="1:14" ht="15.75" customHeight="1">
      <c r="A368" s="11" t="s">
        <v>18069</v>
      </c>
      <c r="B368" s="11" t="s">
        <v>8868</v>
      </c>
      <c r="C368" s="11" t="s">
        <v>8869</v>
      </c>
      <c r="D368" s="11" t="s">
        <v>18070</v>
      </c>
      <c r="E368" s="11" t="s">
        <v>17390</v>
      </c>
      <c r="F368" s="11" t="s">
        <v>9859</v>
      </c>
      <c r="G368" s="11">
        <v>4.7991801684414997E-2</v>
      </c>
      <c r="H368" s="11">
        <v>8</v>
      </c>
      <c r="I368" s="11">
        <v>1</v>
      </c>
      <c r="J368" s="11">
        <v>1</v>
      </c>
      <c r="K368" s="11">
        <v>1</v>
      </c>
      <c r="L368" s="11">
        <v>1</v>
      </c>
      <c r="M368" s="11">
        <v>0.99999999998663902</v>
      </c>
      <c r="N368" s="11" t="s">
        <v>17522</v>
      </c>
    </row>
    <row r="369" spans="1:14" ht="15.75" customHeight="1">
      <c r="A369" s="11" t="s">
        <v>18071</v>
      </c>
      <c r="B369" s="11" t="s">
        <v>8868</v>
      </c>
      <c r="C369" s="11" t="s">
        <v>8869</v>
      </c>
      <c r="D369" s="11" t="s">
        <v>18072</v>
      </c>
      <c r="E369" s="11" t="s">
        <v>17390</v>
      </c>
      <c r="F369" s="11" t="s">
        <v>9859</v>
      </c>
      <c r="G369" s="11">
        <v>4.7991801684414997E-2</v>
      </c>
      <c r="H369" s="11">
        <v>4</v>
      </c>
      <c r="I369" s="11">
        <v>1</v>
      </c>
      <c r="J369" s="11">
        <v>1</v>
      </c>
      <c r="K369" s="11">
        <v>1</v>
      </c>
      <c r="L369" s="11">
        <v>1</v>
      </c>
      <c r="M369" s="11">
        <v>0.99999999998663902</v>
      </c>
      <c r="N369" s="11" t="s">
        <v>17400</v>
      </c>
    </row>
    <row r="370" spans="1:14" ht="15.75" customHeight="1">
      <c r="A370" s="11" t="s">
        <v>18073</v>
      </c>
      <c r="B370" s="11" t="s">
        <v>8868</v>
      </c>
      <c r="C370" s="11" t="s">
        <v>8869</v>
      </c>
      <c r="D370" s="11" t="s">
        <v>18074</v>
      </c>
      <c r="E370" s="11" t="s">
        <v>17390</v>
      </c>
      <c r="F370" s="11" t="s">
        <v>9859</v>
      </c>
      <c r="G370" s="11">
        <v>4.7991801684414997E-2</v>
      </c>
      <c r="H370" s="11">
        <v>5</v>
      </c>
      <c r="I370" s="11">
        <v>1</v>
      </c>
      <c r="J370" s="11">
        <v>1</v>
      </c>
      <c r="K370" s="11">
        <v>1</v>
      </c>
      <c r="L370" s="11">
        <v>1</v>
      </c>
      <c r="M370" s="11">
        <v>0.99999999998663902</v>
      </c>
      <c r="N370" s="11" t="s">
        <v>17715</v>
      </c>
    </row>
    <row r="371" spans="1:14" ht="15.75" customHeight="1">
      <c r="A371" s="11" t="s">
        <v>18075</v>
      </c>
      <c r="B371" s="11" t="s">
        <v>8868</v>
      </c>
      <c r="C371" s="11" t="s">
        <v>8869</v>
      </c>
      <c r="D371" s="11" t="s">
        <v>18076</v>
      </c>
      <c r="E371" s="11" t="s">
        <v>17390</v>
      </c>
      <c r="F371" s="11" t="s">
        <v>9859</v>
      </c>
      <c r="G371" s="11">
        <v>4.7991801684414997E-2</v>
      </c>
      <c r="H371" s="11">
        <v>5</v>
      </c>
      <c r="I371" s="11">
        <v>1</v>
      </c>
      <c r="J371" s="11">
        <v>1</v>
      </c>
      <c r="K371" s="11">
        <v>1</v>
      </c>
      <c r="L371" s="11">
        <v>1</v>
      </c>
      <c r="M371" s="11">
        <v>0.99999999998663902</v>
      </c>
      <c r="N371" s="11" t="s">
        <v>17715</v>
      </c>
    </row>
    <row r="372" spans="1:14" ht="15.75" customHeight="1">
      <c r="A372" s="11" t="s">
        <v>18077</v>
      </c>
      <c r="B372" s="11" t="s">
        <v>8868</v>
      </c>
      <c r="C372" s="11" t="s">
        <v>8869</v>
      </c>
      <c r="D372" s="11" t="s">
        <v>18078</v>
      </c>
      <c r="E372" s="11" t="s">
        <v>17390</v>
      </c>
      <c r="F372" s="11" t="s">
        <v>9859</v>
      </c>
      <c r="G372" s="11">
        <v>4.7991801684414997E-2</v>
      </c>
      <c r="H372" s="11">
        <v>10</v>
      </c>
      <c r="I372" s="11">
        <v>1</v>
      </c>
      <c r="J372" s="11">
        <v>1</v>
      </c>
      <c r="K372" s="11">
        <v>1</v>
      </c>
      <c r="L372" s="11">
        <v>1</v>
      </c>
      <c r="M372" s="11">
        <v>0.99999999998663902</v>
      </c>
      <c r="N372" s="11" t="s">
        <v>17531</v>
      </c>
    </row>
    <row r="373" spans="1:14" ht="15.75" customHeight="1">
      <c r="A373" s="11" t="s">
        <v>18079</v>
      </c>
      <c r="B373" s="11" t="s">
        <v>8868</v>
      </c>
      <c r="C373" s="11" t="s">
        <v>8869</v>
      </c>
      <c r="D373" s="11" t="s">
        <v>18080</v>
      </c>
      <c r="E373" s="11" t="s">
        <v>17390</v>
      </c>
      <c r="F373" s="11" t="s">
        <v>9859</v>
      </c>
      <c r="G373" s="11">
        <v>4.7991801684414997E-2</v>
      </c>
      <c r="H373" s="11">
        <v>3</v>
      </c>
      <c r="I373" s="11">
        <v>1</v>
      </c>
      <c r="J373" s="11">
        <v>1</v>
      </c>
      <c r="K373" s="11">
        <v>1</v>
      </c>
      <c r="L373" s="11">
        <v>1</v>
      </c>
      <c r="M373" s="11">
        <v>0.99999999998663902</v>
      </c>
      <c r="N373" s="11" t="s">
        <v>17400</v>
      </c>
    </row>
    <row r="374" spans="1:14" ht="15.75" customHeight="1">
      <c r="A374" s="11" t="s">
        <v>18081</v>
      </c>
      <c r="B374" s="11" t="s">
        <v>8868</v>
      </c>
      <c r="C374" s="11" t="s">
        <v>8869</v>
      </c>
      <c r="D374" s="11" t="s">
        <v>18082</v>
      </c>
      <c r="E374" s="11" t="s">
        <v>17390</v>
      </c>
      <c r="F374" s="11" t="s">
        <v>9859</v>
      </c>
      <c r="G374" s="11">
        <v>4.7991801684414997E-2</v>
      </c>
      <c r="H374" s="11">
        <v>3</v>
      </c>
      <c r="I374" s="11">
        <v>1</v>
      </c>
      <c r="J374" s="11">
        <v>1</v>
      </c>
      <c r="K374" s="11">
        <v>1</v>
      </c>
      <c r="L374" s="11">
        <v>1</v>
      </c>
      <c r="M374" s="11">
        <v>0.99999999998663902</v>
      </c>
      <c r="N374" s="11" t="s">
        <v>17407</v>
      </c>
    </row>
    <row r="375" spans="1:14" ht="15.75" customHeight="1">
      <c r="A375" s="11" t="s">
        <v>18083</v>
      </c>
      <c r="B375" s="11" t="s">
        <v>8868</v>
      </c>
      <c r="C375" s="11" t="s">
        <v>8869</v>
      </c>
      <c r="D375" s="11" t="s">
        <v>18084</v>
      </c>
      <c r="E375" s="11" t="s">
        <v>17390</v>
      </c>
      <c r="F375" s="11" t="s">
        <v>9859</v>
      </c>
      <c r="G375" s="11">
        <v>4.7991801684414997E-2</v>
      </c>
      <c r="H375" s="11">
        <v>9</v>
      </c>
      <c r="I375" s="11">
        <v>1</v>
      </c>
      <c r="J375" s="11">
        <v>1</v>
      </c>
      <c r="K375" s="11">
        <v>1</v>
      </c>
      <c r="L375" s="11">
        <v>1</v>
      </c>
      <c r="M375" s="11">
        <v>0.99999999998663902</v>
      </c>
      <c r="N375" s="11" t="s">
        <v>17697</v>
      </c>
    </row>
    <row r="376" spans="1:14" ht="15.75" customHeight="1">
      <c r="A376" s="11" t="s">
        <v>18085</v>
      </c>
      <c r="B376" s="11" t="s">
        <v>8868</v>
      </c>
      <c r="C376" s="11" t="s">
        <v>8869</v>
      </c>
      <c r="D376" s="11" t="s">
        <v>18086</v>
      </c>
      <c r="E376" s="11" t="s">
        <v>17390</v>
      </c>
      <c r="F376" s="11" t="s">
        <v>9859</v>
      </c>
      <c r="G376" s="11">
        <v>4.7991801684414997E-2</v>
      </c>
      <c r="H376" s="11">
        <v>4</v>
      </c>
      <c r="I376" s="11">
        <v>1</v>
      </c>
      <c r="J376" s="11">
        <v>1</v>
      </c>
      <c r="K376" s="11">
        <v>1</v>
      </c>
      <c r="L376" s="11">
        <v>1</v>
      </c>
      <c r="M376" s="11">
        <v>0.99999999998663902</v>
      </c>
      <c r="N376" s="11" t="s">
        <v>17407</v>
      </c>
    </row>
    <row r="377" spans="1:14" ht="15.75" customHeight="1">
      <c r="A377" s="11" t="s">
        <v>18087</v>
      </c>
      <c r="B377" s="11" t="s">
        <v>8868</v>
      </c>
      <c r="C377" s="11" t="s">
        <v>8869</v>
      </c>
      <c r="D377" s="11" t="s">
        <v>18088</v>
      </c>
      <c r="E377" s="11" t="s">
        <v>17390</v>
      </c>
      <c r="F377" s="11" t="s">
        <v>9859</v>
      </c>
      <c r="G377" s="11">
        <v>4.7991801684414997E-2</v>
      </c>
      <c r="H377" s="11">
        <v>5</v>
      </c>
      <c r="I377" s="11">
        <v>1</v>
      </c>
      <c r="J377" s="11">
        <v>1</v>
      </c>
      <c r="K377" s="11">
        <v>1</v>
      </c>
      <c r="L377" s="11">
        <v>1</v>
      </c>
      <c r="M377" s="11">
        <v>0.99999999998663902</v>
      </c>
      <c r="N377" s="11" t="s">
        <v>17515</v>
      </c>
    </row>
    <row r="378" spans="1:14" ht="15.75" customHeight="1">
      <c r="A378" s="11" t="s">
        <v>18089</v>
      </c>
      <c r="B378" s="11" t="s">
        <v>8868</v>
      </c>
      <c r="C378" s="11" t="s">
        <v>8869</v>
      </c>
      <c r="D378" s="11" t="s">
        <v>18090</v>
      </c>
      <c r="E378" s="11" t="s">
        <v>17390</v>
      </c>
      <c r="F378" s="11" t="s">
        <v>9859</v>
      </c>
      <c r="G378" s="11">
        <v>4.7991801684414997E-2</v>
      </c>
      <c r="H378" s="11">
        <v>6</v>
      </c>
      <c r="I378" s="11">
        <v>1</v>
      </c>
      <c r="J378" s="11">
        <v>1</v>
      </c>
      <c r="K378" s="11">
        <v>1</v>
      </c>
      <c r="L378" s="11">
        <v>1</v>
      </c>
      <c r="M378" s="11">
        <v>0.99999999998663902</v>
      </c>
      <c r="N378" s="11" t="s">
        <v>17967</v>
      </c>
    </row>
    <row r="379" spans="1:14" ht="15.75" customHeight="1">
      <c r="A379" s="11" t="s">
        <v>18091</v>
      </c>
      <c r="B379" s="11" t="s">
        <v>8868</v>
      </c>
      <c r="C379" s="11" t="s">
        <v>8869</v>
      </c>
      <c r="D379" s="11" t="s">
        <v>18092</v>
      </c>
      <c r="E379" s="11" t="s">
        <v>17390</v>
      </c>
      <c r="F379" s="11" t="s">
        <v>9859</v>
      </c>
      <c r="G379" s="11">
        <v>4.7991801684414997E-2</v>
      </c>
      <c r="H379" s="11">
        <v>9</v>
      </c>
      <c r="I379" s="11">
        <v>1</v>
      </c>
      <c r="J379" s="11">
        <v>1</v>
      </c>
      <c r="K379" s="11">
        <v>1</v>
      </c>
      <c r="L379" s="11">
        <v>1</v>
      </c>
      <c r="M379" s="11">
        <v>0.99999999998663902</v>
      </c>
      <c r="N379" s="11" t="s">
        <v>17419</v>
      </c>
    </row>
    <row r="380" spans="1:14" ht="15.75" customHeight="1">
      <c r="A380" s="11" t="s">
        <v>18093</v>
      </c>
      <c r="B380" s="11" t="s">
        <v>8868</v>
      </c>
      <c r="C380" s="11" t="s">
        <v>8869</v>
      </c>
      <c r="D380" s="11" t="s">
        <v>18094</v>
      </c>
      <c r="E380" s="11" t="s">
        <v>17390</v>
      </c>
      <c r="F380" s="11" t="s">
        <v>9859</v>
      </c>
      <c r="G380" s="11">
        <v>4.7991801684414997E-2</v>
      </c>
      <c r="H380" s="11">
        <v>8</v>
      </c>
      <c r="I380" s="11">
        <v>1</v>
      </c>
      <c r="J380" s="11">
        <v>1</v>
      </c>
      <c r="K380" s="11">
        <v>1</v>
      </c>
      <c r="L380" s="11">
        <v>1</v>
      </c>
      <c r="M380" s="11">
        <v>0.99999999998663902</v>
      </c>
      <c r="N380" s="11" t="s">
        <v>17697</v>
      </c>
    </row>
    <row r="381" spans="1:14" ht="15.75" customHeight="1">
      <c r="A381" s="11" t="s">
        <v>18095</v>
      </c>
      <c r="B381" s="11" t="s">
        <v>8868</v>
      </c>
      <c r="C381" s="11" t="s">
        <v>8869</v>
      </c>
      <c r="D381" s="11" t="s">
        <v>18096</v>
      </c>
      <c r="E381" s="11" t="s">
        <v>17390</v>
      </c>
      <c r="F381" s="11" t="s">
        <v>9859</v>
      </c>
      <c r="G381" s="11">
        <v>4.7991801684414997E-2</v>
      </c>
      <c r="H381" s="11">
        <v>7</v>
      </c>
      <c r="I381" s="11">
        <v>1</v>
      </c>
      <c r="J381" s="11">
        <v>1</v>
      </c>
      <c r="K381" s="11">
        <v>1</v>
      </c>
      <c r="L381" s="11">
        <v>1</v>
      </c>
      <c r="M381" s="11">
        <v>0.99999999998663902</v>
      </c>
      <c r="N381" s="11" t="s">
        <v>17397</v>
      </c>
    </row>
    <row r="382" spans="1:14" ht="15.75" customHeight="1">
      <c r="A382" s="11" t="s">
        <v>18097</v>
      </c>
      <c r="B382" s="11" t="s">
        <v>8868</v>
      </c>
      <c r="C382" s="11" t="s">
        <v>8869</v>
      </c>
      <c r="D382" s="11" t="s">
        <v>18098</v>
      </c>
      <c r="E382" s="11" t="s">
        <v>17390</v>
      </c>
      <c r="F382" s="11" t="s">
        <v>9859</v>
      </c>
      <c r="G382" s="11">
        <v>4.7991801684414997E-2</v>
      </c>
      <c r="H382" s="11">
        <v>3</v>
      </c>
      <c r="I382" s="11">
        <v>1</v>
      </c>
      <c r="J382" s="11">
        <v>1</v>
      </c>
      <c r="K382" s="11">
        <v>1</v>
      </c>
      <c r="L382" s="11">
        <v>1</v>
      </c>
      <c r="M382" s="11">
        <v>0.99999999998663902</v>
      </c>
      <c r="N382" s="11" t="s">
        <v>17400</v>
      </c>
    </row>
    <row r="383" spans="1:14" ht="15.75" customHeight="1">
      <c r="A383" s="11" t="s">
        <v>18099</v>
      </c>
      <c r="B383" s="11" t="s">
        <v>8868</v>
      </c>
      <c r="C383" s="11" t="s">
        <v>8869</v>
      </c>
      <c r="D383" s="11" t="s">
        <v>18100</v>
      </c>
      <c r="E383" s="11" t="s">
        <v>17390</v>
      </c>
      <c r="F383" s="11" t="s">
        <v>9859</v>
      </c>
      <c r="G383" s="11">
        <v>4.7991801684414997E-2</v>
      </c>
      <c r="H383" s="11">
        <v>11</v>
      </c>
      <c r="I383" s="11">
        <v>1</v>
      </c>
      <c r="J383" s="11">
        <v>1</v>
      </c>
      <c r="K383" s="11">
        <v>1</v>
      </c>
      <c r="L383" s="11">
        <v>1</v>
      </c>
      <c r="M383" s="11">
        <v>0.99999999998663902</v>
      </c>
      <c r="N383" s="11" t="s">
        <v>17394</v>
      </c>
    </row>
    <row r="384" spans="1:14" ht="15.75" customHeight="1">
      <c r="A384" s="11" t="s">
        <v>18101</v>
      </c>
      <c r="B384" s="11" t="s">
        <v>8868</v>
      </c>
      <c r="C384" s="11" t="s">
        <v>8869</v>
      </c>
      <c r="D384" s="11" t="s">
        <v>18102</v>
      </c>
      <c r="E384" s="11" t="s">
        <v>17390</v>
      </c>
      <c r="F384" s="11" t="s">
        <v>9859</v>
      </c>
      <c r="G384" s="11">
        <v>4.7991801684414997E-2</v>
      </c>
      <c r="H384" s="11">
        <v>6</v>
      </c>
      <c r="I384" s="11">
        <v>1</v>
      </c>
      <c r="J384" s="11">
        <v>1</v>
      </c>
      <c r="K384" s="11">
        <v>1</v>
      </c>
      <c r="L384" s="11">
        <v>1</v>
      </c>
      <c r="M384" s="11">
        <v>0.99999999998663902</v>
      </c>
      <c r="N384" s="11" t="s">
        <v>17715</v>
      </c>
    </row>
    <row r="385" spans="1:14" ht="15.75" customHeight="1">
      <c r="A385" s="11" t="s">
        <v>18103</v>
      </c>
      <c r="B385" s="11" t="s">
        <v>8868</v>
      </c>
      <c r="C385" s="11" t="s">
        <v>8869</v>
      </c>
      <c r="D385" s="11" t="s">
        <v>18104</v>
      </c>
      <c r="E385" s="11" t="s">
        <v>17297</v>
      </c>
      <c r="F385" s="11" t="s">
        <v>11866</v>
      </c>
      <c r="G385" s="11">
        <v>4.8694043573623197E-2</v>
      </c>
      <c r="H385" s="11">
        <v>5</v>
      </c>
      <c r="I385" s="11">
        <v>3</v>
      </c>
      <c r="J385" s="11">
        <v>1</v>
      </c>
      <c r="K385" s="11">
        <v>1</v>
      </c>
      <c r="L385" s="11">
        <v>1</v>
      </c>
      <c r="M385" s="11">
        <v>0.99999999998663902</v>
      </c>
      <c r="N385" s="11" t="s">
        <v>17361</v>
      </c>
    </row>
    <row r="386" spans="1:14" ht="15.75" customHeight="1">
      <c r="A386" s="11" t="s">
        <v>18105</v>
      </c>
      <c r="B386" s="11" t="s">
        <v>8868</v>
      </c>
      <c r="C386" s="11" t="s">
        <v>8869</v>
      </c>
      <c r="D386" s="11" t="s">
        <v>18106</v>
      </c>
      <c r="E386" s="11" t="s">
        <v>18107</v>
      </c>
      <c r="F386" s="11" t="s">
        <v>18108</v>
      </c>
      <c r="G386" s="11">
        <v>4.8728612963796901E-2</v>
      </c>
      <c r="H386" s="11">
        <v>5</v>
      </c>
      <c r="I386" s="11">
        <v>18</v>
      </c>
      <c r="J386" s="11">
        <v>1</v>
      </c>
      <c r="K386" s="11">
        <v>1</v>
      </c>
      <c r="L386" s="11">
        <v>1</v>
      </c>
      <c r="M386" s="11">
        <v>0.99999999998663902</v>
      </c>
      <c r="N386" s="11" t="s">
        <v>18109</v>
      </c>
    </row>
    <row r="387" spans="1:14" ht="15.75" customHeight="1">
      <c r="A387" s="11" t="s">
        <v>18110</v>
      </c>
      <c r="B387" s="11" t="s">
        <v>8868</v>
      </c>
      <c r="C387" s="11" t="s">
        <v>8869</v>
      </c>
      <c r="D387" s="11" t="s">
        <v>18111</v>
      </c>
      <c r="E387" s="11" t="s">
        <v>17301</v>
      </c>
      <c r="F387" s="11" t="s">
        <v>11650</v>
      </c>
      <c r="G387" s="11">
        <v>4.9835269772468598E-2</v>
      </c>
      <c r="H387" s="11">
        <v>8</v>
      </c>
      <c r="I387" s="11">
        <v>2</v>
      </c>
      <c r="J387" s="11">
        <v>1</v>
      </c>
      <c r="K387" s="11">
        <v>1</v>
      </c>
      <c r="L387" s="11">
        <v>1</v>
      </c>
      <c r="M387" s="11">
        <v>0.99999999998663902</v>
      </c>
      <c r="N387" s="11" t="s">
        <v>17677</v>
      </c>
    </row>
    <row r="388" spans="1:14" ht="15.75" customHeight="1">
      <c r="A388" s="11" t="s">
        <v>11994</v>
      </c>
      <c r="B388" s="11" t="s">
        <v>8868</v>
      </c>
      <c r="C388" s="11" t="s">
        <v>8869</v>
      </c>
      <c r="D388" s="11" t="s">
        <v>11995</v>
      </c>
      <c r="E388" s="11" t="s">
        <v>17301</v>
      </c>
      <c r="F388" s="11" t="s">
        <v>11650</v>
      </c>
      <c r="G388" s="11">
        <v>4.9835269772468598E-2</v>
      </c>
      <c r="H388" s="11">
        <v>7</v>
      </c>
      <c r="I388" s="11">
        <v>2</v>
      </c>
      <c r="J388" s="11">
        <v>1</v>
      </c>
      <c r="K388" s="11">
        <v>1</v>
      </c>
      <c r="L388" s="11">
        <v>1</v>
      </c>
      <c r="M388" s="11">
        <v>0.99999999998663902</v>
      </c>
      <c r="N388" s="11" t="s">
        <v>18112</v>
      </c>
    </row>
    <row r="389" spans="1:14" ht="15.75" customHeight="1">
      <c r="A389" s="11" t="s">
        <v>12280</v>
      </c>
      <c r="B389" s="11" t="s">
        <v>9640</v>
      </c>
      <c r="C389" s="11" t="s">
        <v>8869</v>
      </c>
      <c r="D389" s="11" t="s">
        <v>12281</v>
      </c>
      <c r="E389" s="11" t="s">
        <v>17325</v>
      </c>
      <c r="F389" s="11" t="s">
        <v>10016</v>
      </c>
      <c r="G389" s="22">
        <v>1.7292999563659199E-5</v>
      </c>
      <c r="H389" s="11">
        <v>6</v>
      </c>
      <c r="I389" s="11">
        <v>5</v>
      </c>
      <c r="J389" s="11">
        <v>3.2147686188842499E-2</v>
      </c>
      <c r="K389" s="11">
        <v>3.1337555992700702E-2</v>
      </c>
      <c r="L389" s="11">
        <v>3.2147686188842499E-2</v>
      </c>
      <c r="M389" s="11">
        <v>2.9225367907718701E-2</v>
      </c>
      <c r="N389" s="11" t="s">
        <v>18113</v>
      </c>
    </row>
    <row r="390" spans="1:14" ht="15.75" customHeight="1">
      <c r="A390" s="11" t="s">
        <v>12293</v>
      </c>
      <c r="B390" s="11" t="s">
        <v>9640</v>
      </c>
      <c r="C390" s="11" t="s">
        <v>8869</v>
      </c>
      <c r="D390" s="11" t="s">
        <v>12294</v>
      </c>
      <c r="E390" s="11" t="s">
        <v>17303</v>
      </c>
      <c r="F390" s="11" t="s">
        <v>9802</v>
      </c>
      <c r="G390" s="22">
        <v>3.14420311002891E-5</v>
      </c>
      <c r="H390" s="11">
        <v>4</v>
      </c>
      <c r="I390" s="11">
        <v>6</v>
      </c>
      <c r="J390" s="11">
        <v>5.8450735815437499E-2</v>
      </c>
      <c r="K390" s="11">
        <v>5.69777618106325E-2</v>
      </c>
      <c r="L390" s="11">
        <v>5.8419293784337203E-2</v>
      </c>
      <c r="M390" s="11">
        <v>2.9225367907718701E-2</v>
      </c>
      <c r="N390" s="11" t="s">
        <v>18114</v>
      </c>
    </row>
    <row r="391" spans="1:14" ht="15.75" customHeight="1">
      <c r="A391" s="11" t="s">
        <v>12311</v>
      </c>
      <c r="B391" s="11" t="s">
        <v>9640</v>
      </c>
      <c r="C391" s="11" t="s">
        <v>8869</v>
      </c>
      <c r="D391" s="11" t="s">
        <v>12312</v>
      </c>
      <c r="E391" s="11" t="s">
        <v>17325</v>
      </c>
      <c r="F391" s="11" t="s">
        <v>12093</v>
      </c>
      <c r="G391" s="22">
        <v>4.9700544656933102E-5</v>
      </c>
      <c r="H391" s="11">
        <v>5</v>
      </c>
      <c r="I391" s="11">
        <v>5</v>
      </c>
      <c r="J391" s="11">
        <v>9.2393312517238604E-2</v>
      </c>
      <c r="K391" s="11">
        <v>9.0064976600554097E-2</v>
      </c>
      <c r="L391" s="11">
        <v>9.2293911427924799E-2</v>
      </c>
      <c r="M391" s="11">
        <v>3.0797770839079499E-2</v>
      </c>
      <c r="N391" s="11" t="s">
        <v>18113</v>
      </c>
    </row>
    <row r="392" spans="1:14" ht="15.75" customHeight="1">
      <c r="A392" s="11" t="s">
        <v>13358</v>
      </c>
      <c r="B392" s="11" t="s">
        <v>9640</v>
      </c>
      <c r="C392" s="11" t="s">
        <v>8869</v>
      </c>
      <c r="D392" s="11" t="s">
        <v>13359</v>
      </c>
      <c r="E392" s="11" t="s">
        <v>17327</v>
      </c>
      <c r="F392" s="11" t="s">
        <v>13360</v>
      </c>
      <c r="G392" s="11">
        <v>4.2879227731670399E-4</v>
      </c>
      <c r="H392" s="11">
        <v>3</v>
      </c>
      <c r="I392" s="11">
        <v>7</v>
      </c>
      <c r="J392" s="11">
        <v>0.79712484353175295</v>
      </c>
      <c r="K392" s="11">
        <v>0.77703708660745996</v>
      </c>
      <c r="L392" s="11">
        <v>0.79583846669980296</v>
      </c>
      <c r="M392" s="11">
        <v>0.15942496870635001</v>
      </c>
      <c r="N392" s="11" t="s">
        <v>18115</v>
      </c>
    </row>
    <row r="393" spans="1:14" ht="15.75" customHeight="1">
      <c r="A393" s="11" t="s">
        <v>13362</v>
      </c>
      <c r="B393" s="11" t="s">
        <v>9640</v>
      </c>
      <c r="C393" s="11" t="s">
        <v>8869</v>
      </c>
      <c r="D393" s="11" t="s">
        <v>13363</v>
      </c>
      <c r="E393" s="11" t="s">
        <v>17327</v>
      </c>
      <c r="F393" s="11" t="s">
        <v>13360</v>
      </c>
      <c r="G393" s="11">
        <v>4.2879227731670399E-4</v>
      </c>
      <c r="H393" s="11">
        <v>4</v>
      </c>
      <c r="I393" s="11">
        <v>7</v>
      </c>
      <c r="J393" s="11">
        <v>0.79712484353175295</v>
      </c>
      <c r="K393" s="11">
        <v>0.77703708660745996</v>
      </c>
      <c r="L393" s="11">
        <v>0.79583846669980296</v>
      </c>
      <c r="M393" s="11">
        <v>0.15942496870635001</v>
      </c>
      <c r="N393" s="11" t="s">
        <v>18115</v>
      </c>
    </row>
    <row r="394" spans="1:14" ht="15.75" customHeight="1">
      <c r="A394" s="11" t="s">
        <v>12245</v>
      </c>
      <c r="B394" s="11" t="s">
        <v>9640</v>
      </c>
      <c r="C394" s="11" t="s">
        <v>8869</v>
      </c>
      <c r="D394" s="11" t="s">
        <v>12246</v>
      </c>
      <c r="E394" s="11" t="s">
        <v>17297</v>
      </c>
      <c r="F394" s="11" t="s">
        <v>9427</v>
      </c>
      <c r="G394" s="11">
        <v>2.33924851480459E-3</v>
      </c>
      <c r="H394" s="11">
        <v>2</v>
      </c>
      <c r="I394" s="11">
        <v>3</v>
      </c>
      <c r="J394" s="11">
        <v>1</v>
      </c>
      <c r="K394" s="11">
        <v>1</v>
      </c>
      <c r="L394" s="11">
        <v>1</v>
      </c>
      <c r="M394" s="11">
        <v>0.68944574866992703</v>
      </c>
      <c r="N394" s="11" t="s">
        <v>17314</v>
      </c>
    </row>
    <row r="395" spans="1:14" ht="15.75" customHeight="1">
      <c r="A395" s="11" t="s">
        <v>18116</v>
      </c>
      <c r="B395" s="11" t="s">
        <v>9640</v>
      </c>
      <c r="C395" s="11" t="s">
        <v>8869</v>
      </c>
      <c r="D395" s="11" t="s">
        <v>18117</v>
      </c>
      <c r="E395" s="11" t="s">
        <v>17297</v>
      </c>
      <c r="F395" s="11" t="s">
        <v>9496</v>
      </c>
      <c r="G395" s="11">
        <v>2.5960840455564699E-3</v>
      </c>
      <c r="H395" s="11">
        <v>6</v>
      </c>
      <c r="I395" s="11">
        <v>3</v>
      </c>
      <c r="J395" s="11">
        <v>1</v>
      </c>
      <c r="K395" s="11">
        <v>1</v>
      </c>
      <c r="L395" s="11">
        <v>1</v>
      </c>
      <c r="M395" s="11">
        <v>0.68944574866992703</v>
      </c>
      <c r="N395" s="11" t="s">
        <v>17314</v>
      </c>
    </row>
    <row r="396" spans="1:14" ht="15.75" customHeight="1">
      <c r="A396" s="11" t="s">
        <v>18118</v>
      </c>
      <c r="B396" s="11" t="s">
        <v>9640</v>
      </c>
      <c r="C396" s="11" t="s">
        <v>8869</v>
      </c>
      <c r="D396" s="11" t="s">
        <v>18119</v>
      </c>
      <c r="E396" s="11" t="s">
        <v>17301</v>
      </c>
      <c r="F396" s="11" t="s">
        <v>8896</v>
      </c>
      <c r="G396" s="11">
        <v>3.0730847664281599E-3</v>
      </c>
      <c r="H396" s="11">
        <v>2</v>
      </c>
      <c r="I396" s="11">
        <v>2</v>
      </c>
      <c r="J396" s="11">
        <v>1</v>
      </c>
      <c r="K396" s="11">
        <v>1</v>
      </c>
      <c r="L396" s="11">
        <v>1</v>
      </c>
      <c r="M396" s="11">
        <v>0.71410807259874498</v>
      </c>
      <c r="N396" s="11" t="s">
        <v>18120</v>
      </c>
    </row>
    <row r="397" spans="1:14" ht="15.75" customHeight="1">
      <c r="A397" s="11" t="s">
        <v>18121</v>
      </c>
      <c r="B397" s="11" t="s">
        <v>9640</v>
      </c>
      <c r="C397" s="11" t="s">
        <v>8869</v>
      </c>
      <c r="D397" s="11" t="s">
        <v>18122</v>
      </c>
      <c r="E397" s="11" t="s">
        <v>17301</v>
      </c>
      <c r="F397" s="11" t="s">
        <v>8935</v>
      </c>
      <c r="G397" s="11">
        <v>4.68561376558082E-3</v>
      </c>
      <c r="H397" s="11">
        <v>2</v>
      </c>
      <c r="I397" s="11">
        <v>2</v>
      </c>
      <c r="J397" s="11">
        <v>1</v>
      </c>
      <c r="K397" s="11">
        <v>1</v>
      </c>
      <c r="L397" s="11">
        <v>1</v>
      </c>
      <c r="M397" s="11">
        <v>0.82885586703880398</v>
      </c>
      <c r="N397" s="11" t="s">
        <v>18123</v>
      </c>
    </row>
    <row r="398" spans="1:14" ht="15.75" customHeight="1">
      <c r="A398" s="11" t="s">
        <v>18124</v>
      </c>
      <c r="B398" s="11" t="s">
        <v>9640</v>
      </c>
      <c r="C398" s="11" t="s">
        <v>8869</v>
      </c>
      <c r="D398" s="11" t="s">
        <v>18125</v>
      </c>
      <c r="E398" s="11" t="s">
        <v>17390</v>
      </c>
      <c r="F398" s="11" t="s">
        <v>8901</v>
      </c>
      <c r="G398" s="11">
        <v>4.9044725860284298E-3</v>
      </c>
      <c r="H398" s="11">
        <v>2</v>
      </c>
      <c r="I398" s="11">
        <v>1</v>
      </c>
      <c r="J398" s="11">
        <v>1</v>
      </c>
      <c r="K398" s="11">
        <v>1</v>
      </c>
      <c r="L398" s="11">
        <v>1</v>
      </c>
      <c r="M398" s="11">
        <v>0.82885586703880398</v>
      </c>
      <c r="N398" s="11" t="s">
        <v>17588</v>
      </c>
    </row>
    <row r="399" spans="1:14" ht="15.75" customHeight="1">
      <c r="A399" s="11" t="s">
        <v>18126</v>
      </c>
      <c r="B399" s="11" t="s">
        <v>9640</v>
      </c>
      <c r="C399" s="11" t="s">
        <v>8869</v>
      </c>
      <c r="D399" s="11" t="s">
        <v>18127</v>
      </c>
      <c r="E399" s="11" t="s">
        <v>17390</v>
      </c>
      <c r="F399" s="11" t="s">
        <v>8901</v>
      </c>
      <c r="G399" s="11">
        <v>4.9044725860284298E-3</v>
      </c>
      <c r="H399" s="11">
        <v>2</v>
      </c>
      <c r="I399" s="11">
        <v>1</v>
      </c>
      <c r="J399" s="11">
        <v>1</v>
      </c>
      <c r="K399" s="11">
        <v>1</v>
      </c>
      <c r="L399" s="11">
        <v>1</v>
      </c>
      <c r="M399" s="11">
        <v>0.82885586703880398</v>
      </c>
      <c r="N399" s="11" t="s">
        <v>17419</v>
      </c>
    </row>
    <row r="400" spans="1:14" ht="15.75" customHeight="1">
      <c r="A400" s="11" t="s">
        <v>18128</v>
      </c>
      <c r="B400" s="11" t="s">
        <v>9640</v>
      </c>
      <c r="C400" s="11" t="s">
        <v>8869</v>
      </c>
      <c r="D400" s="11" t="s">
        <v>18129</v>
      </c>
      <c r="E400" s="11" t="s">
        <v>17297</v>
      </c>
      <c r="F400" s="11" t="s">
        <v>8953</v>
      </c>
      <c r="G400" s="11">
        <v>5.9193204283747997E-3</v>
      </c>
      <c r="H400" s="11">
        <v>5</v>
      </c>
      <c r="I400" s="11">
        <v>3</v>
      </c>
      <c r="J400" s="11">
        <v>1</v>
      </c>
      <c r="K400" s="11">
        <v>1</v>
      </c>
      <c r="L400" s="11">
        <v>1</v>
      </c>
      <c r="M400" s="11">
        <v>0.91700138969572997</v>
      </c>
      <c r="N400" s="11" t="s">
        <v>17314</v>
      </c>
    </row>
    <row r="401" spans="1:14" ht="15.75" customHeight="1">
      <c r="A401" s="11" t="s">
        <v>18130</v>
      </c>
      <c r="B401" s="11" t="s">
        <v>9640</v>
      </c>
      <c r="C401" s="11" t="s">
        <v>8869</v>
      </c>
      <c r="D401" s="11" t="s">
        <v>18131</v>
      </c>
      <c r="E401" s="11" t="s">
        <v>17390</v>
      </c>
      <c r="F401" s="11" t="s">
        <v>8972</v>
      </c>
      <c r="G401" s="11">
        <v>9.7852485987804504E-3</v>
      </c>
      <c r="H401" s="11">
        <v>6</v>
      </c>
      <c r="I401" s="11">
        <v>1</v>
      </c>
      <c r="J401" s="11">
        <v>1</v>
      </c>
      <c r="K401" s="11">
        <v>1</v>
      </c>
      <c r="L401" s="11">
        <v>1</v>
      </c>
      <c r="M401" s="11">
        <v>0.99999999998607603</v>
      </c>
      <c r="N401" s="11" t="s">
        <v>17400</v>
      </c>
    </row>
    <row r="402" spans="1:14" ht="15.75" customHeight="1">
      <c r="A402" s="11" t="s">
        <v>18132</v>
      </c>
      <c r="B402" s="11" t="s">
        <v>9640</v>
      </c>
      <c r="C402" s="11" t="s">
        <v>8869</v>
      </c>
      <c r="D402" s="11" t="s">
        <v>18133</v>
      </c>
      <c r="E402" s="11" t="s">
        <v>17297</v>
      </c>
      <c r="F402" s="11" t="s">
        <v>16876</v>
      </c>
      <c r="G402" s="11">
        <v>1.06871146713247E-2</v>
      </c>
      <c r="H402" s="11">
        <v>5</v>
      </c>
      <c r="I402" s="11">
        <v>3</v>
      </c>
      <c r="J402" s="11">
        <v>1</v>
      </c>
      <c r="K402" s="11">
        <v>1</v>
      </c>
      <c r="L402" s="11">
        <v>1</v>
      </c>
      <c r="M402" s="11">
        <v>0.99999999998607603</v>
      </c>
      <c r="N402" s="11" t="s">
        <v>18134</v>
      </c>
    </row>
    <row r="403" spans="1:14" ht="15.75" customHeight="1">
      <c r="A403" s="11" t="s">
        <v>18135</v>
      </c>
      <c r="B403" s="11" t="s">
        <v>9640</v>
      </c>
      <c r="C403" s="11" t="s">
        <v>8869</v>
      </c>
      <c r="D403" s="11" t="s">
        <v>18136</v>
      </c>
      <c r="E403" s="11" t="s">
        <v>17297</v>
      </c>
      <c r="F403" s="11" t="s">
        <v>12746</v>
      </c>
      <c r="G403" s="11">
        <v>1.23113263876535E-2</v>
      </c>
      <c r="H403" s="11">
        <v>4</v>
      </c>
      <c r="I403" s="11">
        <v>3</v>
      </c>
      <c r="J403" s="11">
        <v>1</v>
      </c>
      <c r="K403" s="11">
        <v>1</v>
      </c>
      <c r="L403" s="11">
        <v>1</v>
      </c>
      <c r="M403" s="11">
        <v>0.99999999998607603</v>
      </c>
      <c r="N403" s="11" t="s">
        <v>18134</v>
      </c>
    </row>
    <row r="404" spans="1:14" ht="15.75" customHeight="1">
      <c r="A404" s="11" t="s">
        <v>18137</v>
      </c>
      <c r="B404" s="11" t="s">
        <v>9640</v>
      </c>
      <c r="C404" s="11" t="s">
        <v>8869</v>
      </c>
      <c r="D404" s="11" t="s">
        <v>18138</v>
      </c>
      <c r="E404" s="11" t="s">
        <v>17297</v>
      </c>
      <c r="F404" s="11" t="s">
        <v>12746</v>
      </c>
      <c r="G404" s="11">
        <v>1.23113263876535E-2</v>
      </c>
      <c r="H404" s="11">
        <v>3</v>
      </c>
      <c r="I404" s="11">
        <v>3</v>
      </c>
      <c r="J404" s="11">
        <v>1</v>
      </c>
      <c r="K404" s="11">
        <v>1</v>
      </c>
      <c r="L404" s="11">
        <v>1</v>
      </c>
      <c r="M404" s="11">
        <v>0.99999999998607603</v>
      </c>
      <c r="N404" s="11" t="s">
        <v>18134</v>
      </c>
    </row>
    <row r="405" spans="1:14" ht="15.75" customHeight="1">
      <c r="A405" s="11" t="s">
        <v>18139</v>
      </c>
      <c r="B405" s="11" t="s">
        <v>9640</v>
      </c>
      <c r="C405" s="11" t="s">
        <v>8869</v>
      </c>
      <c r="D405" s="11" t="s">
        <v>18140</v>
      </c>
      <c r="E405" s="11" t="s">
        <v>17390</v>
      </c>
      <c r="F405" s="11" t="s">
        <v>9052</v>
      </c>
      <c r="G405" s="11">
        <v>1.4642440804578501E-2</v>
      </c>
      <c r="H405" s="11">
        <v>6</v>
      </c>
      <c r="I405" s="11">
        <v>1</v>
      </c>
      <c r="J405" s="11">
        <v>1</v>
      </c>
      <c r="K405" s="11">
        <v>1</v>
      </c>
      <c r="L405" s="11">
        <v>1</v>
      </c>
      <c r="M405" s="11">
        <v>0.99999999998607603</v>
      </c>
      <c r="N405" s="11" t="s">
        <v>17593</v>
      </c>
    </row>
    <row r="406" spans="1:14" ht="15.75" customHeight="1">
      <c r="A406" s="11" t="s">
        <v>18141</v>
      </c>
      <c r="B406" s="11" t="s">
        <v>9640</v>
      </c>
      <c r="C406" s="11" t="s">
        <v>8869</v>
      </c>
      <c r="D406" s="11" t="s">
        <v>18142</v>
      </c>
      <c r="E406" s="11" t="s">
        <v>17297</v>
      </c>
      <c r="F406" s="11" t="s">
        <v>9157</v>
      </c>
      <c r="G406" s="11">
        <v>1.48112275356825E-2</v>
      </c>
      <c r="H406" s="11">
        <v>2</v>
      </c>
      <c r="I406" s="11">
        <v>3</v>
      </c>
      <c r="J406" s="11">
        <v>1</v>
      </c>
      <c r="K406" s="11">
        <v>1</v>
      </c>
      <c r="L406" s="11">
        <v>1</v>
      </c>
      <c r="M406" s="11">
        <v>0.99999999998607603</v>
      </c>
      <c r="N406" s="11" t="s">
        <v>18143</v>
      </c>
    </row>
    <row r="407" spans="1:14" ht="15.75" customHeight="1">
      <c r="A407" s="11" t="s">
        <v>18144</v>
      </c>
      <c r="B407" s="11" t="s">
        <v>9640</v>
      </c>
      <c r="C407" s="11" t="s">
        <v>8869</v>
      </c>
      <c r="D407" s="11" t="s">
        <v>18145</v>
      </c>
      <c r="E407" s="11" t="s">
        <v>17301</v>
      </c>
      <c r="F407" s="11" t="s">
        <v>10585</v>
      </c>
      <c r="G407" s="11">
        <v>1.71804811980047E-2</v>
      </c>
      <c r="H407" s="11">
        <v>3</v>
      </c>
      <c r="I407" s="11">
        <v>2</v>
      </c>
      <c r="J407" s="11">
        <v>1</v>
      </c>
      <c r="K407" s="11">
        <v>1</v>
      </c>
      <c r="L407" s="11">
        <v>1</v>
      </c>
      <c r="M407" s="11">
        <v>0.99999999998607603</v>
      </c>
      <c r="N407" s="11" t="s">
        <v>18146</v>
      </c>
    </row>
    <row r="408" spans="1:14" ht="15.75" customHeight="1">
      <c r="A408" s="11" t="s">
        <v>18147</v>
      </c>
      <c r="B408" s="11" t="s">
        <v>9640</v>
      </c>
      <c r="C408" s="11" t="s">
        <v>8869</v>
      </c>
      <c r="D408" s="11" t="s">
        <v>18148</v>
      </c>
      <c r="E408" s="11" t="s">
        <v>17301</v>
      </c>
      <c r="F408" s="11" t="s">
        <v>9203</v>
      </c>
      <c r="G408" s="11">
        <v>1.7983055062625899E-2</v>
      </c>
      <c r="H408" s="11">
        <v>6</v>
      </c>
      <c r="I408" s="11">
        <v>2</v>
      </c>
      <c r="J408" s="11">
        <v>1</v>
      </c>
      <c r="K408" s="11">
        <v>1</v>
      </c>
      <c r="L408" s="11">
        <v>1</v>
      </c>
      <c r="M408" s="11">
        <v>0.99999999998607603</v>
      </c>
      <c r="N408" s="11" t="s">
        <v>18149</v>
      </c>
    </row>
    <row r="409" spans="1:14" ht="15.75" customHeight="1">
      <c r="A409" s="11" t="s">
        <v>18150</v>
      </c>
      <c r="B409" s="11" t="s">
        <v>9640</v>
      </c>
      <c r="C409" s="11" t="s">
        <v>8869</v>
      </c>
      <c r="D409" s="11" t="s">
        <v>18151</v>
      </c>
      <c r="E409" s="11" t="s">
        <v>17390</v>
      </c>
      <c r="F409" s="11" t="s">
        <v>9164</v>
      </c>
      <c r="G409" s="11">
        <v>1.94761614417884E-2</v>
      </c>
      <c r="H409" s="11">
        <v>3</v>
      </c>
      <c r="I409" s="11">
        <v>1</v>
      </c>
      <c r="J409" s="11">
        <v>1</v>
      </c>
      <c r="K409" s="11">
        <v>1</v>
      </c>
      <c r="L409" s="11">
        <v>1</v>
      </c>
      <c r="M409" s="11">
        <v>0.99999999998607603</v>
      </c>
      <c r="N409" s="11" t="s">
        <v>17588</v>
      </c>
    </row>
    <row r="410" spans="1:14" ht="15.75" customHeight="1">
      <c r="A410" s="11" t="s">
        <v>18152</v>
      </c>
      <c r="B410" s="11" t="s">
        <v>9640</v>
      </c>
      <c r="C410" s="11" t="s">
        <v>8869</v>
      </c>
      <c r="D410" s="11" t="s">
        <v>18153</v>
      </c>
      <c r="E410" s="11" t="s">
        <v>17390</v>
      </c>
      <c r="F410" s="11" t="s">
        <v>9164</v>
      </c>
      <c r="G410" s="11">
        <v>1.94761614417884E-2</v>
      </c>
      <c r="H410" s="11">
        <v>7</v>
      </c>
      <c r="I410" s="11">
        <v>1</v>
      </c>
      <c r="J410" s="11">
        <v>1</v>
      </c>
      <c r="K410" s="11">
        <v>1</v>
      </c>
      <c r="L410" s="11">
        <v>1</v>
      </c>
      <c r="M410" s="11">
        <v>0.99999999998607603</v>
      </c>
      <c r="N410" s="11" t="s">
        <v>17400</v>
      </c>
    </row>
    <row r="411" spans="1:14" ht="15.75" customHeight="1">
      <c r="A411" s="11" t="s">
        <v>18154</v>
      </c>
      <c r="B411" s="11" t="s">
        <v>9640</v>
      </c>
      <c r="C411" s="11" t="s">
        <v>8869</v>
      </c>
      <c r="D411" s="11" t="s">
        <v>18155</v>
      </c>
      <c r="E411" s="11" t="s">
        <v>17301</v>
      </c>
      <c r="F411" s="11" t="s">
        <v>9294</v>
      </c>
      <c r="G411" s="11">
        <v>2.2227349300667901E-2</v>
      </c>
      <c r="H411" s="11">
        <v>6</v>
      </c>
      <c r="I411" s="11">
        <v>2</v>
      </c>
      <c r="J411" s="11">
        <v>1</v>
      </c>
      <c r="K411" s="11">
        <v>1</v>
      </c>
      <c r="L411" s="11">
        <v>1</v>
      </c>
      <c r="M411" s="11">
        <v>0.99999999998607603</v>
      </c>
      <c r="N411" s="11" t="s">
        <v>17309</v>
      </c>
    </row>
    <row r="412" spans="1:14" ht="15.75" customHeight="1">
      <c r="A412" s="11" t="s">
        <v>18156</v>
      </c>
      <c r="B412" s="11" t="s">
        <v>9640</v>
      </c>
      <c r="C412" s="11" t="s">
        <v>8869</v>
      </c>
      <c r="D412" s="11" t="s">
        <v>18157</v>
      </c>
      <c r="E412" s="11" t="s">
        <v>18158</v>
      </c>
      <c r="F412" s="11" t="s">
        <v>18159</v>
      </c>
      <c r="G412" s="11">
        <v>2.4038424050649699E-2</v>
      </c>
      <c r="H412" s="11">
        <v>2</v>
      </c>
      <c r="I412" s="11">
        <v>13</v>
      </c>
      <c r="J412" s="11">
        <v>1</v>
      </c>
      <c r="K412" s="11">
        <v>1</v>
      </c>
      <c r="L412" s="11">
        <v>1</v>
      </c>
      <c r="M412" s="11">
        <v>0.99999999998607603</v>
      </c>
      <c r="N412" s="11" t="s">
        <v>18160</v>
      </c>
    </row>
    <row r="413" spans="1:14" ht="15.75" customHeight="1">
      <c r="A413" s="11" t="s">
        <v>18161</v>
      </c>
      <c r="B413" s="11" t="s">
        <v>9640</v>
      </c>
      <c r="C413" s="11" t="s">
        <v>8869</v>
      </c>
      <c r="D413" s="11" t="s">
        <v>18162</v>
      </c>
      <c r="E413" s="11" t="s">
        <v>17390</v>
      </c>
      <c r="F413" s="11" t="s">
        <v>9241</v>
      </c>
      <c r="G413" s="11">
        <v>2.42865222225329E-2</v>
      </c>
      <c r="H413" s="11">
        <v>3</v>
      </c>
      <c r="I413" s="11">
        <v>1</v>
      </c>
      <c r="J413" s="11">
        <v>1</v>
      </c>
      <c r="K413" s="11">
        <v>1</v>
      </c>
      <c r="L413" s="11">
        <v>1</v>
      </c>
      <c r="M413" s="11">
        <v>0.99999999998607603</v>
      </c>
      <c r="N413" s="11" t="s">
        <v>17715</v>
      </c>
    </row>
    <row r="414" spans="1:14" ht="15.75" customHeight="1">
      <c r="A414" s="11" t="s">
        <v>12284</v>
      </c>
      <c r="B414" s="11" t="s">
        <v>9640</v>
      </c>
      <c r="C414" s="11" t="s">
        <v>8869</v>
      </c>
      <c r="D414" s="11" t="s">
        <v>12285</v>
      </c>
      <c r="E414" s="11" t="s">
        <v>17327</v>
      </c>
      <c r="F414" s="11" t="s">
        <v>12287</v>
      </c>
      <c r="G414" s="11">
        <v>2.5268695377109698E-2</v>
      </c>
      <c r="H414" s="11">
        <v>2</v>
      </c>
      <c r="I414" s="11">
        <v>7</v>
      </c>
      <c r="J414" s="11">
        <v>1</v>
      </c>
      <c r="K414" s="11">
        <v>1</v>
      </c>
      <c r="L414" s="11">
        <v>1</v>
      </c>
      <c r="M414" s="11">
        <v>0.99999999998607603</v>
      </c>
      <c r="N414" s="11" t="s">
        <v>18163</v>
      </c>
    </row>
    <row r="415" spans="1:14" ht="15.75" customHeight="1">
      <c r="A415" s="11" t="s">
        <v>18164</v>
      </c>
      <c r="B415" s="11" t="s">
        <v>9640</v>
      </c>
      <c r="C415" s="11" t="s">
        <v>8869</v>
      </c>
      <c r="D415" s="11" t="s">
        <v>18165</v>
      </c>
      <c r="E415" s="11" t="s">
        <v>17390</v>
      </c>
      <c r="F415" s="11" t="s">
        <v>9342</v>
      </c>
      <c r="G415" s="11">
        <v>2.90736343348626E-2</v>
      </c>
      <c r="H415" s="11">
        <v>7</v>
      </c>
      <c r="I415" s="11">
        <v>1</v>
      </c>
      <c r="J415" s="11">
        <v>1</v>
      </c>
      <c r="K415" s="11">
        <v>1</v>
      </c>
      <c r="L415" s="11">
        <v>1</v>
      </c>
      <c r="M415" s="11">
        <v>0.99999999998607603</v>
      </c>
      <c r="N415" s="11" t="s">
        <v>17510</v>
      </c>
    </row>
    <row r="416" spans="1:14" ht="15.75" customHeight="1">
      <c r="A416" s="11" t="s">
        <v>18166</v>
      </c>
      <c r="B416" s="11" t="s">
        <v>9640</v>
      </c>
      <c r="C416" s="11" t="s">
        <v>8869</v>
      </c>
      <c r="D416" s="11" t="s">
        <v>18167</v>
      </c>
      <c r="E416" s="11" t="s">
        <v>17390</v>
      </c>
      <c r="F416" s="11" t="s">
        <v>9342</v>
      </c>
      <c r="G416" s="11">
        <v>2.90736343348626E-2</v>
      </c>
      <c r="H416" s="11">
        <v>5</v>
      </c>
      <c r="I416" s="11">
        <v>1</v>
      </c>
      <c r="J416" s="11">
        <v>1</v>
      </c>
      <c r="K416" s="11">
        <v>1</v>
      </c>
      <c r="L416" s="11">
        <v>1</v>
      </c>
      <c r="M416" s="11">
        <v>0.99999999998607603</v>
      </c>
      <c r="N416" s="11" t="s">
        <v>17400</v>
      </c>
    </row>
    <row r="417" spans="1:14" ht="15.75" customHeight="1">
      <c r="A417" s="11" t="s">
        <v>18168</v>
      </c>
      <c r="B417" s="11" t="s">
        <v>9640</v>
      </c>
      <c r="C417" s="11" t="s">
        <v>8869</v>
      </c>
      <c r="D417" s="11" t="s">
        <v>18169</v>
      </c>
      <c r="E417" s="11" t="s">
        <v>17390</v>
      </c>
      <c r="F417" s="11" t="s">
        <v>9342</v>
      </c>
      <c r="G417" s="11">
        <v>2.90736343348626E-2</v>
      </c>
      <c r="H417" s="11">
        <v>5</v>
      </c>
      <c r="I417" s="11">
        <v>1</v>
      </c>
      <c r="J417" s="11">
        <v>1</v>
      </c>
      <c r="K417" s="11">
        <v>1</v>
      </c>
      <c r="L417" s="11">
        <v>1</v>
      </c>
      <c r="M417" s="11">
        <v>0.99999999998607603</v>
      </c>
      <c r="N417" s="11" t="s">
        <v>17400</v>
      </c>
    </row>
    <row r="418" spans="1:14" ht="15.75" customHeight="1">
      <c r="A418" s="11" t="s">
        <v>18170</v>
      </c>
      <c r="B418" s="11" t="s">
        <v>9640</v>
      </c>
      <c r="C418" s="11" t="s">
        <v>8869</v>
      </c>
      <c r="D418" s="11" t="s">
        <v>18171</v>
      </c>
      <c r="E418" s="11" t="s">
        <v>17319</v>
      </c>
      <c r="F418" s="11" t="s">
        <v>18172</v>
      </c>
      <c r="G418" s="11">
        <v>3.0096292201873001E-2</v>
      </c>
      <c r="H418" s="11">
        <v>4</v>
      </c>
      <c r="I418" s="11">
        <v>4</v>
      </c>
      <c r="J418" s="11">
        <v>1</v>
      </c>
      <c r="K418" s="11">
        <v>1</v>
      </c>
      <c r="L418" s="11">
        <v>1</v>
      </c>
      <c r="M418" s="11">
        <v>0.99999999998607603</v>
      </c>
      <c r="N418" s="11" t="s">
        <v>18173</v>
      </c>
    </row>
    <row r="419" spans="1:14" ht="15.75" customHeight="1">
      <c r="A419" s="11" t="s">
        <v>18174</v>
      </c>
      <c r="B419" s="11" t="s">
        <v>9640</v>
      </c>
      <c r="C419" s="11" t="s">
        <v>8869</v>
      </c>
      <c r="D419" s="11" t="s">
        <v>18175</v>
      </c>
      <c r="E419" s="11" t="s">
        <v>17301</v>
      </c>
      <c r="F419" s="11" t="s">
        <v>10980</v>
      </c>
      <c r="G419" s="11">
        <v>3.1807927702409103E-2</v>
      </c>
      <c r="H419" s="11">
        <v>4</v>
      </c>
      <c r="I419" s="11">
        <v>2</v>
      </c>
      <c r="J419" s="11">
        <v>1</v>
      </c>
      <c r="K419" s="11">
        <v>1</v>
      </c>
      <c r="L419" s="11">
        <v>1</v>
      </c>
      <c r="M419" s="11">
        <v>0.99999999998607603</v>
      </c>
      <c r="N419" s="11" t="s">
        <v>18176</v>
      </c>
    </row>
    <row r="420" spans="1:14" ht="15.75" customHeight="1">
      <c r="A420" s="11" t="s">
        <v>18177</v>
      </c>
      <c r="B420" s="11" t="s">
        <v>9640</v>
      </c>
      <c r="C420" s="11" t="s">
        <v>8869</v>
      </c>
      <c r="D420" s="11" t="s">
        <v>18178</v>
      </c>
      <c r="E420" s="11" t="s">
        <v>17301</v>
      </c>
      <c r="F420" s="11" t="s">
        <v>13784</v>
      </c>
      <c r="G420" s="11">
        <v>3.2841435671423599E-2</v>
      </c>
      <c r="H420" s="11">
        <v>3</v>
      </c>
      <c r="I420" s="11">
        <v>2</v>
      </c>
      <c r="J420" s="11">
        <v>1</v>
      </c>
      <c r="K420" s="11">
        <v>1</v>
      </c>
      <c r="L420" s="11">
        <v>1</v>
      </c>
      <c r="M420" s="11">
        <v>0.99999999998607603</v>
      </c>
      <c r="N420" s="11" t="s">
        <v>17309</v>
      </c>
    </row>
    <row r="421" spans="1:14" ht="15.75" customHeight="1">
      <c r="A421" s="11" t="s">
        <v>11367</v>
      </c>
      <c r="B421" s="11" t="s">
        <v>9640</v>
      </c>
      <c r="C421" s="11" t="s">
        <v>8869</v>
      </c>
      <c r="D421" s="11" t="s">
        <v>11368</v>
      </c>
      <c r="E421" s="11" t="s">
        <v>18179</v>
      </c>
      <c r="F421" s="11" t="s">
        <v>11370</v>
      </c>
      <c r="G421" s="11">
        <v>3.4771803016420799E-2</v>
      </c>
      <c r="H421" s="11">
        <v>3</v>
      </c>
      <c r="I421" s="11">
        <v>25</v>
      </c>
      <c r="J421" s="11">
        <v>1</v>
      </c>
      <c r="K421" s="11">
        <v>1</v>
      </c>
      <c r="L421" s="11">
        <v>1</v>
      </c>
      <c r="M421" s="11">
        <v>0.99999999998607603</v>
      </c>
      <c r="N421" s="11" t="s">
        <v>18180</v>
      </c>
    </row>
    <row r="422" spans="1:14" ht="15.75" customHeight="1">
      <c r="A422" s="11" t="s">
        <v>18181</v>
      </c>
      <c r="B422" s="11" t="s">
        <v>9640</v>
      </c>
      <c r="C422" s="11" t="s">
        <v>8869</v>
      </c>
      <c r="D422" s="11" t="s">
        <v>18182</v>
      </c>
      <c r="E422" s="11" t="s">
        <v>17301</v>
      </c>
      <c r="F422" s="11" t="s">
        <v>9564</v>
      </c>
      <c r="G422" s="11">
        <v>3.6020003423789498E-2</v>
      </c>
      <c r="H422" s="11">
        <v>5</v>
      </c>
      <c r="I422" s="11">
        <v>2</v>
      </c>
      <c r="J422" s="11">
        <v>1</v>
      </c>
      <c r="K422" s="11">
        <v>1</v>
      </c>
      <c r="L422" s="11">
        <v>1</v>
      </c>
      <c r="M422" s="11">
        <v>0.99999999998607603</v>
      </c>
      <c r="N422" s="11" t="s">
        <v>18049</v>
      </c>
    </row>
    <row r="423" spans="1:14" ht="15.75" customHeight="1">
      <c r="A423" s="11" t="s">
        <v>11358</v>
      </c>
      <c r="B423" s="11" t="s">
        <v>9640</v>
      </c>
      <c r="C423" s="11" t="s">
        <v>8869</v>
      </c>
      <c r="D423" s="11" t="s">
        <v>11359</v>
      </c>
      <c r="E423" s="11" t="s">
        <v>18183</v>
      </c>
      <c r="F423" s="11" t="s">
        <v>11361</v>
      </c>
      <c r="G423" s="11">
        <v>3.66124302723905E-2</v>
      </c>
      <c r="H423" s="11">
        <v>2</v>
      </c>
      <c r="I423" s="11">
        <v>26</v>
      </c>
      <c r="J423" s="11">
        <v>1</v>
      </c>
      <c r="K423" s="11">
        <v>1</v>
      </c>
      <c r="L423" s="11">
        <v>1</v>
      </c>
      <c r="M423" s="11">
        <v>0.99999999998607603</v>
      </c>
      <c r="N423" s="11" t="s">
        <v>18184</v>
      </c>
    </row>
    <row r="424" spans="1:14" ht="15.75" customHeight="1">
      <c r="A424" s="11" t="s">
        <v>18185</v>
      </c>
      <c r="B424" s="11" t="s">
        <v>9640</v>
      </c>
      <c r="C424" s="11" t="s">
        <v>8869</v>
      </c>
      <c r="D424" s="11" t="s">
        <v>18186</v>
      </c>
      <c r="E424" s="11" t="s">
        <v>17390</v>
      </c>
      <c r="F424" s="11" t="s">
        <v>9511</v>
      </c>
      <c r="G424" s="11">
        <v>3.8578554706231102E-2</v>
      </c>
      <c r="H424" s="11">
        <v>4</v>
      </c>
      <c r="I424" s="11">
        <v>1</v>
      </c>
      <c r="J424" s="11">
        <v>1</v>
      </c>
      <c r="K424" s="11">
        <v>1</v>
      </c>
      <c r="L424" s="11">
        <v>1</v>
      </c>
      <c r="M424" s="11">
        <v>0.99999999998607603</v>
      </c>
      <c r="N424" s="11" t="s">
        <v>17780</v>
      </c>
    </row>
    <row r="425" spans="1:14" ht="15.75" customHeight="1">
      <c r="A425" s="11" t="s">
        <v>18187</v>
      </c>
      <c r="B425" s="11" t="s">
        <v>9640</v>
      </c>
      <c r="C425" s="11" t="s">
        <v>8869</v>
      </c>
      <c r="D425" s="11" t="s">
        <v>18188</v>
      </c>
      <c r="E425" s="11" t="s">
        <v>17390</v>
      </c>
      <c r="F425" s="11" t="s">
        <v>9511</v>
      </c>
      <c r="G425" s="11">
        <v>3.8578554706231102E-2</v>
      </c>
      <c r="H425" s="11">
        <v>5</v>
      </c>
      <c r="I425" s="11">
        <v>1</v>
      </c>
      <c r="J425" s="11">
        <v>1</v>
      </c>
      <c r="K425" s="11">
        <v>1</v>
      </c>
      <c r="L425" s="11">
        <v>1</v>
      </c>
      <c r="M425" s="11">
        <v>0.99999999998607603</v>
      </c>
      <c r="N425" s="11" t="s">
        <v>17593</v>
      </c>
    </row>
    <row r="426" spans="1:14" ht="15.75" customHeight="1">
      <c r="A426" s="11" t="s">
        <v>18189</v>
      </c>
      <c r="B426" s="11" t="s">
        <v>9640</v>
      </c>
      <c r="C426" s="11" t="s">
        <v>8869</v>
      </c>
      <c r="D426" s="11" t="s">
        <v>18190</v>
      </c>
      <c r="E426" s="11" t="s">
        <v>17390</v>
      </c>
      <c r="F426" s="11" t="s">
        <v>9511</v>
      </c>
      <c r="G426" s="11">
        <v>3.8578554706231102E-2</v>
      </c>
      <c r="H426" s="11">
        <v>6</v>
      </c>
      <c r="I426" s="11">
        <v>1</v>
      </c>
      <c r="J426" s="11">
        <v>1</v>
      </c>
      <c r="K426" s="11">
        <v>1</v>
      </c>
      <c r="L426" s="11">
        <v>1</v>
      </c>
      <c r="M426" s="11">
        <v>0.99999999998607603</v>
      </c>
      <c r="N426" s="11" t="s">
        <v>17763</v>
      </c>
    </row>
    <row r="427" spans="1:14" ht="15.75" customHeight="1">
      <c r="A427" s="11" t="s">
        <v>18191</v>
      </c>
      <c r="B427" s="11" t="s">
        <v>9640</v>
      </c>
      <c r="C427" s="11" t="s">
        <v>8869</v>
      </c>
      <c r="D427" s="11" t="s">
        <v>18192</v>
      </c>
      <c r="E427" s="11" t="s">
        <v>17303</v>
      </c>
      <c r="F427" s="11" t="s">
        <v>10535</v>
      </c>
      <c r="G427" s="11">
        <v>3.9176203324281997E-2</v>
      </c>
      <c r="H427" s="11">
        <v>3</v>
      </c>
      <c r="I427" s="11">
        <v>6</v>
      </c>
      <c r="J427" s="11">
        <v>1</v>
      </c>
      <c r="K427" s="11">
        <v>1</v>
      </c>
      <c r="L427" s="11">
        <v>1</v>
      </c>
      <c r="M427" s="11">
        <v>0.99999999998607603</v>
      </c>
      <c r="N427" s="11" t="s">
        <v>18193</v>
      </c>
    </row>
    <row r="428" spans="1:14" ht="15.75" customHeight="1">
      <c r="A428" s="11" t="s">
        <v>18194</v>
      </c>
      <c r="B428" s="11" t="s">
        <v>9640</v>
      </c>
      <c r="C428" s="11" t="s">
        <v>8869</v>
      </c>
      <c r="D428" s="11" t="s">
        <v>18195</v>
      </c>
      <c r="E428" s="11" t="s">
        <v>17297</v>
      </c>
      <c r="F428" s="11" t="s">
        <v>11229</v>
      </c>
      <c r="G428" s="11">
        <v>3.92127132384806E-2</v>
      </c>
      <c r="H428" s="11">
        <v>4</v>
      </c>
      <c r="I428" s="11">
        <v>3</v>
      </c>
      <c r="J428" s="11">
        <v>1</v>
      </c>
      <c r="K428" s="11">
        <v>1</v>
      </c>
      <c r="L428" s="11">
        <v>1</v>
      </c>
      <c r="M428" s="11">
        <v>0.99999999998607603</v>
      </c>
      <c r="N428" s="11" t="s">
        <v>18196</v>
      </c>
    </row>
    <row r="429" spans="1:14" ht="15.75" customHeight="1">
      <c r="A429" s="11" t="s">
        <v>11439</v>
      </c>
      <c r="B429" s="11" t="s">
        <v>9640</v>
      </c>
      <c r="C429" s="11" t="s">
        <v>8869</v>
      </c>
      <c r="D429" s="11" t="s">
        <v>11440</v>
      </c>
      <c r="E429" s="11" t="s">
        <v>17319</v>
      </c>
      <c r="F429" s="11" t="s">
        <v>9908</v>
      </c>
      <c r="G429" s="11">
        <v>4.09910426380811E-2</v>
      </c>
      <c r="H429" s="11">
        <v>2</v>
      </c>
      <c r="I429" s="11">
        <v>4</v>
      </c>
      <c r="J429" s="11">
        <v>1</v>
      </c>
      <c r="K429" s="11">
        <v>1</v>
      </c>
      <c r="L429" s="11">
        <v>1</v>
      </c>
      <c r="M429" s="11">
        <v>0.99999999998607603</v>
      </c>
      <c r="N429" s="11" t="s">
        <v>18197</v>
      </c>
    </row>
    <row r="430" spans="1:14" ht="15.75" customHeight="1">
      <c r="A430" s="11" t="s">
        <v>18198</v>
      </c>
      <c r="B430" s="11" t="s">
        <v>9640</v>
      </c>
      <c r="C430" s="11" t="s">
        <v>8869</v>
      </c>
      <c r="D430" s="11" t="s">
        <v>18199</v>
      </c>
      <c r="E430" s="11" t="s">
        <v>17390</v>
      </c>
      <c r="F430" s="11" t="s">
        <v>9579</v>
      </c>
      <c r="G430" s="11">
        <v>4.3296582746483799E-2</v>
      </c>
      <c r="H430" s="11">
        <v>5</v>
      </c>
      <c r="I430" s="11">
        <v>1</v>
      </c>
      <c r="J430" s="11">
        <v>1</v>
      </c>
      <c r="K430" s="11">
        <v>1</v>
      </c>
      <c r="L430" s="11">
        <v>1</v>
      </c>
      <c r="M430" s="11">
        <v>0.99999999998607603</v>
      </c>
      <c r="N430" s="11" t="s">
        <v>18200</v>
      </c>
    </row>
    <row r="431" spans="1:14" ht="15.75" customHeight="1">
      <c r="A431" s="11" t="s">
        <v>18201</v>
      </c>
      <c r="B431" s="11" t="s">
        <v>9640</v>
      </c>
      <c r="C431" s="11" t="s">
        <v>8869</v>
      </c>
      <c r="D431" s="11" t="s">
        <v>18202</v>
      </c>
      <c r="E431" s="11" t="s">
        <v>17390</v>
      </c>
      <c r="F431" s="11" t="s">
        <v>9579</v>
      </c>
      <c r="G431" s="11">
        <v>4.3296582746483799E-2</v>
      </c>
      <c r="H431" s="11">
        <v>4</v>
      </c>
      <c r="I431" s="11">
        <v>1</v>
      </c>
      <c r="J431" s="11">
        <v>1</v>
      </c>
      <c r="K431" s="11">
        <v>1</v>
      </c>
      <c r="L431" s="11">
        <v>1</v>
      </c>
      <c r="M431" s="11">
        <v>0.99999999998607603</v>
      </c>
      <c r="N431" s="11" t="s">
        <v>17400</v>
      </c>
    </row>
    <row r="432" spans="1:14" ht="15.75" customHeight="1">
      <c r="A432" s="11" t="s">
        <v>18203</v>
      </c>
      <c r="B432" s="11" t="s">
        <v>9640</v>
      </c>
      <c r="C432" s="11" t="s">
        <v>8869</v>
      </c>
      <c r="D432" s="11" t="s">
        <v>18204</v>
      </c>
      <c r="E432" s="11" t="s">
        <v>17390</v>
      </c>
      <c r="F432" s="11" t="s">
        <v>9579</v>
      </c>
      <c r="G432" s="11">
        <v>4.3296582746483799E-2</v>
      </c>
      <c r="H432" s="11">
        <v>4</v>
      </c>
      <c r="I432" s="11">
        <v>1</v>
      </c>
      <c r="J432" s="11">
        <v>1</v>
      </c>
      <c r="K432" s="11">
        <v>1</v>
      </c>
      <c r="L432" s="11">
        <v>1</v>
      </c>
      <c r="M432" s="11">
        <v>0.99999999998607603</v>
      </c>
      <c r="N432" s="11" t="s">
        <v>17400</v>
      </c>
    </row>
    <row r="433" spans="1:14" ht="15.75" customHeight="1">
      <c r="A433" s="11" t="s">
        <v>18205</v>
      </c>
      <c r="B433" s="11" t="s">
        <v>9640</v>
      </c>
      <c r="C433" s="11" t="s">
        <v>8869</v>
      </c>
      <c r="D433" s="11" t="s">
        <v>18206</v>
      </c>
      <c r="E433" s="11" t="s">
        <v>17390</v>
      </c>
      <c r="F433" s="11" t="s">
        <v>9579</v>
      </c>
      <c r="G433" s="11">
        <v>4.3296582746483799E-2</v>
      </c>
      <c r="H433" s="11">
        <v>5</v>
      </c>
      <c r="I433" s="11">
        <v>1</v>
      </c>
      <c r="J433" s="11">
        <v>1</v>
      </c>
      <c r="K433" s="11">
        <v>1</v>
      </c>
      <c r="L433" s="11">
        <v>1</v>
      </c>
      <c r="M433" s="11">
        <v>0.99999999998607603</v>
      </c>
      <c r="N433" s="11" t="s">
        <v>17588</v>
      </c>
    </row>
    <row r="434" spans="1:14" ht="15.75" customHeight="1">
      <c r="A434" s="11" t="s">
        <v>13321</v>
      </c>
      <c r="B434" s="11" t="s">
        <v>9640</v>
      </c>
      <c r="C434" s="11" t="s">
        <v>8869</v>
      </c>
      <c r="D434" s="11" t="s">
        <v>13322</v>
      </c>
      <c r="E434" s="11" t="s">
        <v>17301</v>
      </c>
      <c r="F434" s="11" t="s">
        <v>10129</v>
      </c>
      <c r="G434" s="11">
        <v>4.5042773079056998E-2</v>
      </c>
      <c r="H434" s="11">
        <v>2</v>
      </c>
      <c r="I434" s="11">
        <v>2</v>
      </c>
      <c r="J434" s="11">
        <v>1</v>
      </c>
      <c r="K434" s="11">
        <v>1</v>
      </c>
      <c r="L434" s="11">
        <v>1</v>
      </c>
      <c r="M434" s="11">
        <v>0.99999999998607603</v>
      </c>
      <c r="N434" s="11" t="s">
        <v>18207</v>
      </c>
    </row>
    <row r="435" spans="1:14" ht="15.75" customHeight="1">
      <c r="A435" s="11" t="s">
        <v>18208</v>
      </c>
      <c r="B435" s="11" t="s">
        <v>9640</v>
      </c>
      <c r="C435" s="11" t="s">
        <v>8869</v>
      </c>
      <c r="D435" s="11" t="s">
        <v>18209</v>
      </c>
      <c r="E435" s="11" t="s">
        <v>17303</v>
      </c>
      <c r="F435" s="11" t="s">
        <v>18210</v>
      </c>
      <c r="G435" s="11">
        <v>4.6131448241961699E-2</v>
      </c>
      <c r="H435" s="11">
        <v>4</v>
      </c>
      <c r="I435" s="11">
        <v>6</v>
      </c>
      <c r="J435" s="11">
        <v>1</v>
      </c>
      <c r="K435" s="11">
        <v>1</v>
      </c>
      <c r="L435" s="11">
        <v>1</v>
      </c>
      <c r="M435" s="11">
        <v>0.99999999998607603</v>
      </c>
      <c r="N435" s="11" t="s">
        <v>18211</v>
      </c>
    </row>
    <row r="436" spans="1:14" ht="15.75" customHeight="1">
      <c r="A436" s="11" t="s">
        <v>18212</v>
      </c>
      <c r="B436" s="11" t="s">
        <v>9640</v>
      </c>
      <c r="C436" s="11" t="s">
        <v>8869</v>
      </c>
      <c r="D436" s="11" t="s">
        <v>18213</v>
      </c>
      <c r="E436" s="11" t="s">
        <v>17297</v>
      </c>
      <c r="F436" s="11" t="s">
        <v>13319</v>
      </c>
      <c r="G436" s="11">
        <v>4.7982517632851697E-2</v>
      </c>
      <c r="H436" s="11">
        <v>5</v>
      </c>
      <c r="I436" s="11">
        <v>3</v>
      </c>
      <c r="J436" s="11">
        <v>1</v>
      </c>
      <c r="K436" s="11">
        <v>1</v>
      </c>
      <c r="L436" s="11">
        <v>1</v>
      </c>
      <c r="M436" s="11">
        <v>0.99999999998607603</v>
      </c>
      <c r="N436" s="11" t="s">
        <v>18214</v>
      </c>
    </row>
    <row r="437" spans="1:14" ht="15.75" customHeight="1">
      <c r="A437" s="11" t="s">
        <v>18215</v>
      </c>
      <c r="B437" s="11" t="s">
        <v>9640</v>
      </c>
      <c r="C437" s="11" t="s">
        <v>8869</v>
      </c>
      <c r="D437" s="11" t="s">
        <v>18216</v>
      </c>
      <c r="E437" s="11" t="s">
        <v>17390</v>
      </c>
      <c r="F437" s="11" t="s">
        <v>9859</v>
      </c>
      <c r="G437" s="11">
        <v>4.7991801684414997E-2</v>
      </c>
      <c r="H437" s="11">
        <v>5</v>
      </c>
      <c r="I437" s="11">
        <v>1</v>
      </c>
      <c r="J437" s="11">
        <v>1</v>
      </c>
      <c r="K437" s="11">
        <v>1</v>
      </c>
      <c r="L437" s="11">
        <v>1</v>
      </c>
      <c r="M437" s="11">
        <v>0.99999999998607603</v>
      </c>
      <c r="N437" s="11" t="s">
        <v>18200</v>
      </c>
    </row>
    <row r="438" spans="1:14" ht="15.75" customHeight="1">
      <c r="A438" s="11" t="s">
        <v>18217</v>
      </c>
      <c r="B438" s="11" t="s">
        <v>9640</v>
      </c>
      <c r="C438" s="11" t="s">
        <v>8869</v>
      </c>
      <c r="D438" s="11" t="s">
        <v>18218</v>
      </c>
      <c r="E438" s="11" t="s">
        <v>17390</v>
      </c>
      <c r="F438" s="11" t="s">
        <v>9859</v>
      </c>
      <c r="G438" s="11">
        <v>4.7991801684414997E-2</v>
      </c>
      <c r="H438" s="11">
        <v>3</v>
      </c>
      <c r="I438" s="11">
        <v>1</v>
      </c>
      <c r="J438" s="11">
        <v>1</v>
      </c>
      <c r="K438" s="11">
        <v>1</v>
      </c>
      <c r="L438" s="11">
        <v>1</v>
      </c>
      <c r="M438" s="11">
        <v>0.99999999998607603</v>
      </c>
      <c r="N438" s="11" t="s">
        <v>17400</v>
      </c>
    </row>
    <row r="439" spans="1:14" ht="15.75" customHeight="1">
      <c r="A439" s="11" t="s">
        <v>18219</v>
      </c>
      <c r="B439" s="11" t="s">
        <v>9640</v>
      </c>
      <c r="C439" s="11" t="s">
        <v>8869</v>
      </c>
      <c r="D439" s="11" t="s">
        <v>18220</v>
      </c>
      <c r="E439" s="11" t="s">
        <v>17390</v>
      </c>
      <c r="F439" s="11" t="s">
        <v>9859</v>
      </c>
      <c r="G439" s="11">
        <v>4.7991801684414997E-2</v>
      </c>
      <c r="H439" s="11">
        <v>7</v>
      </c>
      <c r="I439" s="11">
        <v>1</v>
      </c>
      <c r="J439" s="11">
        <v>1</v>
      </c>
      <c r="K439" s="11">
        <v>1</v>
      </c>
      <c r="L439" s="11">
        <v>1</v>
      </c>
      <c r="M439" s="11">
        <v>0.99999999998607603</v>
      </c>
      <c r="N439" s="11" t="s">
        <v>17407</v>
      </c>
    </row>
    <row r="440" spans="1:14" ht="15.75" customHeight="1">
      <c r="A440" s="11" t="s">
        <v>18221</v>
      </c>
      <c r="B440" s="11" t="s">
        <v>9640</v>
      </c>
      <c r="C440" s="11" t="s">
        <v>8869</v>
      </c>
      <c r="D440" s="11" t="s">
        <v>18222</v>
      </c>
      <c r="E440" s="11" t="s">
        <v>17390</v>
      </c>
      <c r="F440" s="11" t="s">
        <v>9859</v>
      </c>
      <c r="G440" s="11">
        <v>4.7991801684414997E-2</v>
      </c>
      <c r="H440" s="11">
        <v>2</v>
      </c>
      <c r="I440" s="11">
        <v>1</v>
      </c>
      <c r="J440" s="11">
        <v>1</v>
      </c>
      <c r="K440" s="11">
        <v>1</v>
      </c>
      <c r="L440" s="11">
        <v>1</v>
      </c>
      <c r="M440" s="11">
        <v>0.99999999998607603</v>
      </c>
      <c r="N440" s="11" t="s">
        <v>17400</v>
      </c>
    </row>
    <row r="441" spans="1:14" ht="15.75" customHeight="1">
      <c r="A441" s="11" t="s">
        <v>18223</v>
      </c>
      <c r="B441" s="11" t="s">
        <v>9640</v>
      </c>
      <c r="C441" s="11" t="s">
        <v>8869</v>
      </c>
      <c r="D441" s="11" t="s">
        <v>18224</v>
      </c>
      <c r="E441" s="11" t="s">
        <v>17390</v>
      </c>
      <c r="F441" s="11" t="s">
        <v>9859</v>
      </c>
      <c r="G441" s="11">
        <v>4.7991801684414997E-2</v>
      </c>
      <c r="H441" s="11">
        <v>3</v>
      </c>
      <c r="I441" s="11">
        <v>1</v>
      </c>
      <c r="J441" s="11">
        <v>1</v>
      </c>
      <c r="K441" s="11">
        <v>1</v>
      </c>
      <c r="L441" s="11">
        <v>1</v>
      </c>
      <c r="M441" s="11">
        <v>0.99999999998607603</v>
      </c>
      <c r="N441" s="11" t="s">
        <v>17400</v>
      </c>
    </row>
    <row r="442" spans="1:14" ht="15.75" customHeight="1">
      <c r="A442" s="11" t="s">
        <v>18225</v>
      </c>
      <c r="B442" s="11" t="s">
        <v>9640</v>
      </c>
      <c r="C442" s="11" t="s">
        <v>8869</v>
      </c>
      <c r="D442" s="11" t="s">
        <v>18226</v>
      </c>
      <c r="E442" s="11" t="s">
        <v>17303</v>
      </c>
      <c r="F442" s="11" t="s">
        <v>18227</v>
      </c>
      <c r="G442" s="11">
        <v>4.8611889634932598E-2</v>
      </c>
      <c r="H442" s="11">
        <v>3</v>
      </c>
      <c r="I442" s="11">
        <v>6</v>
      </c>
      <c r="J442" s="11">
        <v>1</v>
      </c>
      <c r="K442" s="11">
        <v>1</v>
      </c>
      <c r="L442" s="11">
        <v>1</v>
      </c>
      <c r="M442" s="11">
        <v>0.99999999998607603</v>
      </c>
      <c r="N442" s="11" t="s">
        <v>18211</v>
      </c>
    </row>
    <row r="443" spans="1:14" ht="15.75" customHeight="1">
      <c r="A443" s="11" t="s">
        <v>18228</v>
      </c>
      <c r="B443" s="11" t="s">
        <v>9673</v>
      </c>
      <c r="C443" s="11" t="s">
        <v>8869</v>
      </c>
      <c r="D443" s="11" t="s">
        <v>18229</v>
      </c>
      <c r="E443" s="11" t="s">
        <v>17301</v>
      </c>
      <c r="F443" s="11" t="s">
        <v>9052</v>
      </c>
      <c r="G443" s="22">
        <v>7.0864186820593193E-5</v>
      </c>
      <c r="H443" s="11">
        <v>6</v>
      </c>
      <c r="I443" s="11">
        <v>2</v>
      </c>
      <c r="J443" s="11">
        <v>0.28997625246986702</v>
      </c>
      <c r="K443" s="11">
        <v>0.28266664616270998</v>
      </c>
      <c r="L443" s="11">
        <v>0.28997625246986702</v>
      </c>
      <c r="M443" s="11">
        <v>0.14498812623493301</v>
      </c>
      <c r="N443" s="11" t="s">
        <v>17557</v>
      </c>
    </row>
    <row r="444" spans="1:14" ht="15.75" customHeight="1">
      <c r="A444" s="11" t="s">
        <v>18230</v>
      </c>
      <c r="B444" s="11" t="s">
        <v>9673</v>
      </c>
      <c r="C444" s="11" t="s">
        <v>8869</v>
      </c>
      <c r="D444" s="11" t="s">
        <v>18231</v>
      </c>
      <c r="E444" s="11" t="s">
        <v>17301</v>
      </c>
      <c r="F444" s="11" t="s">
        <v>9052</v>
      </c>
      <c r="G444" s="22">
        <v>7.0864186820593193E-5</v>
      </c>
      <c r="H444" s="11">
        <v>5</v>
      </c>
      <c r="I444" s="11">
        <v>2</v>
      </c>
      <c r="J444" s="11">
        <v>0.28997625246986702</v>
      </c>
      <c r="K444" s="11">
        <v>0.28266664616270998</v>
      </c>
      <c r="L444" s="11">
        <v>0.28997625246986702</v>
      </c>
      <c r="M444" s="11">
        <v>0.14498812623493301</v>
      </c>
      <c r="N444" s="11" t="s">
        <v>18232</v>
      </c>
    </row>
    <row r="445" spans="1:14" ht="15.75" customHeight="1">
      <c r="A445" s="11" t="s">
        <v>13446</v>
      </c>
      <c r="B445" s="11" t="s">
        <v>9673</v>
      </c>
      <c r="C445" s="11" t="s">
        <v>8869</v>
      </c>
      <c r="D445" s="11" t="s">
        <v>13447</v>
      </c>
      <c r="E445" s="11" t="s">
        <v>17297</v>
      </c>
      <c r="F445" s="11" t="s">
        <v>10011</v>
      </c>
      <c r="G445" s="11">
        <v>1.21095828385812E-4</v>
      </c>
      <c r="H445" s="11">
        <v>4</v>
      </c>
      <c r="I445" s="11">
        <v>3</v>
      </c>
      <c r="J445" s="11">
        <v>0.49552412975474502</v>
      </c>
      <c r="K445" s="11">
        <v>0.48303315412018</v>
      </c>
      <c r="L445" s="11">
        <v>0.495281938097973</v>
      </c>
      <c r="M445" s="11">
        <v>0.16517470991824801</v>
      </c>
      <c r="N445" s="11" t="s">
        <v>17387</v>
      </c>
    </row>
    <row r="446" spans="1:14" ht="15.75" customHeight="1">
      <c r="A446" s="11" t="s">
        <v>18233</v>
      </c>
      <c r="B446" s="11" t="s">
        <v>9673</v>
      </c>
      <c r="C446" s="11" t="s">
        <v>8869</v>
      </c>
      <c r="D446" s="11" t="s">
        <v>18234</v>
      </c>
      <c r="E446" s="11" t="s">
        <v>17301</v>
      </c>
      <c r="F446" s="11" t="s">
        <v>9780</v>
      </c>
      <c r="G446" s="11">
        <v>1.5151336073493599E-3</v>
      </c>
      <c r="H446" s="11">
        <v>4</v>
      </c>
      <c r="I446" s="11">
        <v>2</v>
      </c>
      <c r="J446" s="11">
        <v>1</v>
      </c>
      <c r="K446" s="11">
        <v>1</v>
      </c>
      <c r="L446" s="11">
        <v>1</v>
      </c>
      <c r="M446" s="11">
        <v>0.99999999998607603</v>
      </c>
      <c r="N446" s="11" t="s">
        <v>17645</v>
      </c>
    </row>
    <row r="447" spans="1:14" ht="15.75" customHeight="1">
      <c r="A447" s="11" t="s">
        <v>18235</v>
      </c>
      <c r="B447" s="11" t="s">
        <v>9673</v>
      </c>
      <c r="C447" s="11" t="s">
        <v>8869</v>
      </c>
      <c r="D447" s="11" t="s">
        <v>18236</v>
      </c>
      <c r="E447" s="11" t="s">
        <v>17297</v>
      </c>
      <c r="F447" s="11" t="s">
        <v>13739</v>
      </c>
      <c r="G447" s="11">
        <v>1.76813906120416E-3</v>
      </c>
      <c r="H447" s="11">
        <v>4</v>
      </c>
      <c r="I447" s="11">
        <v>3</v>
      </c>
      <c r="J447" s="11">
        <v>1</v>
      </c>
      <c r="K447" s="11">
        <v>1</v>
      </c>
      <c r="L447" s="11">
        <v>1</v>
      </c>
      <c r="M447" s="11">
        <v>0.99999999998607603</v>
      </c>
      <c r="N447" s="11" t="s">
        <v>18237</v>
      </c>
    </row>
    <row r="448" spans="1:14" ht="15.75" customHeight="1">
      <c r="A448" s="11" t="s">
        <v>18238</v>
      </c>
      <c r="B448" s="11" t="s">
        <v>9673</v>
      </c>
      <c r="C448" s="11" t="s">
        <v>8869</v>
      </c>
      <c r="D448" s="11" t="s">
        <v>18239</v>
      </c>
      <c r="E448" s="11" t="s">
        <v>17301</v>
      </c>
      <c r="F448" s="11" t="s">
        <v>9968</v>
      </c>
      <c r="G448" s="11">
        <v>3.4463091249442401E-3</v>
      </c>
      <c r="H448" s="11">
        <v>7</v>
      </c>
      <c r="I448" s="11">
        <v>2</v>
      </c>
      <c r="J448" s="11">
        <v>1</v>
      </c>
      <c r="K448" s="11">
        <v>1</v>
      </c>
      <c r="L448" s="11">
        <v>1</v>
      </c>
      <c r="M448" s="11">
        <v>0.99999999998607603</v>
      </c>
      <c r="N448" s="11" t="s">
        <v>18240</v>
      </c>
    </row>
    <row r="449" spans="1:14" ht="15.75" customHeight="1">
      <c r="A449" s="11" t="s">
        <v>18241</v>
      </c>
      <c r="B449" s="11" t="s">
        <v>9673</v>
      </c>
      <c r="C449" s="11" t="s">
        <v>8869</v>
      </c>
      <c r="D449" s="11" t="s">
        <v>18242</v>
      </c>
      <c r="E449" s="11" t="s">
        <v>17390</v>
      </c>
      <c r="F449" s="11" t="s">
        <v>8901</v>
      </c>
      <c r="G449" s="11">
        <v>4.9044725860284298E-3</v>
      </c>
      <c r="H449" s="11">
        <v>10</v>
      </c>
      <c r="I449" s="11">
        <v>1</v>
      </c>
      <c r="J449" s="11">
        <v>1</v>
      </c>
      <c r="K449" s="11">
        <v>1</v>
      </c>
      <c r="L449" s="11">
        <v>1</v>
      </c>
      <c r="M449" s="11">
        <v>0.99999999998607603</v>
      </c>
      <c r="N449" s="11" t="s">
        <v>17407</v>
      </c>
    </row>
    <row r="450" spans="1:14" ht="15.75" customHeight="1">
      <c r="A450" s="11" t="s">
        <v>18243</v>
      </c>
      <c r="B450" s="11" t="s">
        <v>9673</v>
      </c>
      <c r="C450" s="11" t="s">
        <v>8869</v>
      </c>
      <c r="D450" s="11" t="s">
        <v>18244</v>
      </c>
      <c r="E450" s="11" t="s">
        <v>17390</v>
      </c>
      <c r="F450" s="11" t="s">
        <v>8901</v>
      </c>
      <c r="G450" s="11">
        <v>4.9044725860284298E-3</v>
      </c>
      <c r="H450" s="11">
        <v>4</v>
      </c>
      <c r="I450" s="11">
        <v>1</v>
      </c>
      <c r="J450" s="11">
        <v>1</v>
      </c>
      <c r="K450" s="11">
        <v>1</v>
      </c>
      <c r="L450" s="11">
        <v>1</v>
      </c>
      <c r="M450" s="11">
        <v>0.99999999998607603</v>
      </c>
      <c r="N450" s="11" t="s">
        <v>17400</v>
      </c>
    </row>
    <row r="451" spans="1:14" ht="15.75" customHeight="1">
      <c r="A451" s="11" t="s">
        <v>18245</v>
      </c>
      <c r="B451" s="11" t="s">
        <v>9673</v>
      </c>
      <c r="C451" s="11" t="s">
        <v>8869</v>
      </c>
      <c r="D451" s="11" t="s">
        <v>18246</v>
      </c>
      <c r="E451" s="11" t="s">
        <v>17390</v>
      </c>
      <c r="F451" s="11" t="s">
        <v>8901</v>
      </c>
      <c r="G451" s="11">
        <v>4.9044725860284298E-3</v>
      </c>
      <c r="H451" s="11">
        <v>7</v>
      </c>
      <c r="I451" s="11">
        <v>1</v>
      </c>
      <c r="J451" s="11">
        <v>1</v>
      </c>
      <c r="K451" s="11">
        <v>1</v>
      </c>
      <c r="L451" s="11">
        <v>1</v>
      </c>
      <c r="M451" s="11">
        <v>0.99999999998607603</v>
      </c>
      <c r="N451" s="11" t="s">
        <v>17419</v>
      </c>
    </row>
    <row r="452" spans="1:14" ht="15.75" customHeight="1">
      <c r="A452" s="11" t="s">
        <v>18247</v>
      </c>
      <c r="B452" s="11" t="s">
        <v>9673</v>
      </c>
      <c r="C452" s="11" t="s">
        <v>8869</v>
      </c>
      <c r="D452" s="11" t="s">
        <v>18248</v>
      </c>
      <c r="E452" s="11" t="s">
        <v>17390</v>
      </c>
      <c r="F452" s="11" t="s">
        <v>8901</v>
      </c>
      <c r="G452" s="11">
        <v>4.9044725860284298E-3</v>
      </c>
      <c r="H452" s="11">
        <v>10</v>
      </c>
      <c r="I452" s="11">
        <v>1</v>
      </c>
      <c r="J452" s="11">
        <v>1</v>
      </c>
      <c r="K452" s="11">
        <v>1</v>
      </c>
      <c r="L452" s="11">
        <v>1</v>
      </c>
      <c r="M452" s="11">
        <v>0.99999999998607603</v>
      </c>
      <c r="N452" s="11" t="s">
        <v>17407</v>
      </c>
    </row>
    <row r="453" spans="1:14" ht="15.75" customHeight="1">
      <c r="A453" s="11" t="s">
        <v>18249</v>
      </c>
      <c r="B453" s="11" t="s">
        <v>9673</v>
      </c>
      <c r="C453" s="11" t="s">
        <v>8869</v>
      </c>
      <c r="D453" s="11" t="s">
        <v>18250</v>
      </c>
      <c r="E453" s="11" t="s">
        <v>17390</v>
      </c>
      <c r="F453" s="11" t="s">
        <v>8901</v>
      </c>
      <c r="G453" s="11">
        <v>4.9044725860284298E-3</v>
      </c>
      <c r="H453" s="11">
        <v>6</v>
      </c>
      <c r="I453" s="11">
        <v>1</v>
      </c>
      <c r="J453" s="11">
        <v>1</v>
      </c>
      <c r="K453" s="11">
        <v>1</v>
      </c>
      <c r="L453" s="11">
        <v>1</v>
      </c>
      <c r="M453" s="11">
        <v>0.99999999998607603</v>
      </c>
      <c r="N453" s="11" t="s">
        <v>17577</v>
      </c>
    </row>
    <row r="454" spans="1:14" ht="15.75" customHeight="1">
      <c r="A454" s="11" t="s">
        <v>18251</v>
      </c>
      <c r="B454" s="11" t="s">
        <v>9673</v>
      </c>
      <c r="C454" s="11" t="s">
        <v>8869</v>
      </c>
      <c r="D454" s="11" t="s">
        <v>18252</v>
      </c>
      <c r="E454" s="11" t="s">
        <v>17390</v>
      </c>
      <c r="F454" s="11" t="s">
        <v>8901</v>
      </c>
      <c r="G454" s="11">
        <v>4.9044725860284298E-3</v>
      </c>
      <c r="H454" s="11">
        <v>5</v>
      </c>
      <c r="I454" s="11">
        <v>1</v>
      </c>
      <c r="J454" s="11">
        <v>1</v>
      </c>
      <c r="K454" s="11">
        <v>1</v>
      </c>
      <c r="L454" s="11">
        <v>1</v>
      </c>
      <c r="M454" s="11">
        <v>0.99999999998607603</v>
      </c>
      <c r="N454" s="11" t="s">
        <v>18253</v>
      </c>
    </row>
    <row r="455" spans="1:14" ht="15.75" customHeight="1">
      <c r="A455" s="11" t="s">
        <v>18254</v>
      </c>
      <c r="B455" s="11" t="s">
        <v>9673</v>
      </c>
      <c r="C455" s="11" t="s">
        <v>8869</v>
      </c>
      <c r="D455" s="11" t="s">
        <v>18255</v>
      </c>
      <c r="E455" s="11" t="s">
        <v>17390</v>
      </c>
      <c r="F455" s="11" t="s">
        <v>8901</v>
      </c>
      <c r="G455" s="11">
        <v>4.9044725860284298E-3</v>
      </c>
      <c r="H455" s="11">
        <v>4</v>
      </c>
      <c r="I455" s="11">
        <v>1</v>
      </c>
      <c r="J455" s="11">
        <v>1</v>
      </c>
      <c r="K455" s="11">
        <v>1</v>
      </c>
      <c r="L455" s="11">
        <v>1</v>
      </c>
      <c r="M455" s="11">
        <v>0.99999999998607603</v>
      </c>
      <c r="N455" s="11" t="s">
        <v>17419</v>
      </c>
    </row>
    <row r="456" spans="1:14" ht="15.75" customHeight="1">
      <c r="A456" s="11" t="s">
        <v>18256</v>
      </c>
      <c r="B456" s="11" t="s">
        <v>9673</v>
      </c>
      <c r="C456" s="11" t="s">
        <v>8869</v>
      </c>
      <c r="D456" s="11" t="s">
        <v>18257</v>
      </c>
      <c r="E456" s="11" t="s">
        <v>17390</v>
      </c>
      <c r="F456" s="11" t="s">
        <v>8901</v>
      </c>
      <c r="G456" s="11">
        <v>4.9044725860284298E-3</v>
      </c>
      <c r="H456" s="11">
        <v>10</v>
      </c>
      <c r="I456" s="11">
        <v>1</v>
      </c>
      <c r="J456" s="11">
        <v>1</v>
      </c>
      <c r="K456" s="11">
        <v>1</v>
      </c>
      <c r="L456" s="11">
        <v>1</v>
      </c>
      <c r="M456" s="11">
        <v>0.99999999998607603</v>
      </c>
      <c r="N456" s="11" t="s">
        <v>17407</v>
      </c>
    </row>
    <row r="457" spans="1:14" ht="15.75" customHeight="1">
      <c r="A457" s="11" t="s">
        <v>18258</v>
      </c>
      <c r="B457" s="11" t="s">
        <v>9673</v>
      </c>
      <c r="C457" s="11" t="s">
        <v>8869</v>
      </c>
      <c r="D457" s="11" t="s">
        <v>18259</v>
      </c>
      <c r="E457" s="11" t="s">
        <v>17390</v>
      </c>
      <c r="F457" s="11" t="s">
        <v>8901</v>
      </c>
      <c r="G457" s="11">
        <v>4.9044725860284298E-3</v>
      </c>
      <c r="H457" s="11">
        <v>10</v>
      </c>
      <c r="I457" s="11">
        <v>1</v>
      </c>
      <c r="J457" s="11">
        <v>1</v>
      </c>
      <c r="K457" s="11">
        <v>1</v>
      </c>
      <c r="L457" s="11">
        <v>1</v>
      </c>
      <c r="M457" s="11">
        <v>0.99999999998607603</v>
      </c>
      <c r="N457" s="11" t="s">
        <v>17407</v>
      </c>
    </row>
    <row r="458" spans="1:14" ht="15.75" customHeight="1">
      <c r="A458" s="11" t="s">
        <v>11526</v>
      </c>
      <c r="B458" s="11" t="s">
        <v>9673</v>
      </c>
      <c r="C458" s="11" t="s">
        <v>8869</v>
      </c>
      <c r="D458" s="11" t="s">
        <v>11527</v>
      </c>
      <c r="E458" s="11" t="s">
        <v>17367</v>
      </c>
      <c r="F458" s="11" t="s">
        <v>11528</v>
      </c>
      <c r="G458" s="11">
        <v>6.5343885120089399E-3</v>
      </c>
      <c r="H458" s="11">
        <v>3</v>
      </c>
      <c r="I458" s="11">
        <v>8</v>
      </c>
      <c r="J458" s="11">
        <v>1</v>
      </c>
      <c r="K458" s="11">
        <v>1</v>
      </c>
      <c r="L458" s="11">
        <v>1</v>
      </c>
      <c r="M458" s="11">
        <v>0.99999999998607603</v>
      </c>
      <c r="N458" s="11" t="s">
        <v>18260</v>
      </c>
    </row>
    <row r="459" spans="1:14" ht="15.75" customHeight="1">
      <c r="A459" s="11" t="s">
        <v>18261</v>
      </c>
      <c r="B459" s="11" t="s">
        <v>9673</v>
      </c>
      <c r="C459" s="11" t="s">
        <v>8869</v>
      </c>
      <c r="D459" s="11" t="s">
        <v>18262</v>
      </c>
      <c r="E459" s="11" t="s">
        <v>17325</v>
      </c>
      <c r="F459" s="11" t="s">
        <v>18263</v>
      </c>
      <c r="G459" s="11">
        <v>6.9707101430319099E-3</v>
      </c>
      <c r="H459" s="11">
        <v>3</v>
      </c>
      <c r="I459" s="11">
        <v>5</v>
      </c>
      <c r="J459" s="11">
        <v>1</v>
      </c>
      <c r="K459" s="11">
        <v>1</v>
      </c>
      <c r="L459" s="11">
        <v>1</v>
      </c>
      <c r="M459" s="11">
        <v>0.99999999998607603</v>
      </c>
      <c r="N459" s="11" t="s">
        <v>18264</v>
      </c>
    </row>
    <row r="460" spans="1:14" ht="15.75" customHeight="1">
      <c r="A460" s="11" t="s">
        <v>18265</v>
      </c>
      <c r="B460" s="11" t="s">
        <v>9673</v>
      </c>
      <c r="C460" s="11" t="s">
        <v>8869</v>
      </c>
      <c r="D460" s="11" t="s">
        <v>18266</v>
      </c>
      <c r="E460" s="11" t="s">
        <v>17301</v>
      </c>
      <c r="F460" s="11" t="s">
        <v>8961</v>
      </c>
      <c r="G460" s="11">
        <v>7.6848632245982602E-3</v>
      </c>
      <c r="H460" s="11">
        <v>4</v>
      </c>
      <c r="I460" s="11">
        <v>2</v>
      </c>
      <c r="J460" s="11">
        <v>1</v>
      </c>
      <c r="K460" s="11">
        <v>1</v>
      </c>
      <c r="L460" s="11">
        <v>1</v>
      </c>
      <c r="M460" s="11">
        <v>0.99999999998607603</v>
      </c>
      <c r="N460" s="11" t="s">
        <v>17477</v>
      </c>
    </row>
    <row r="461" spans="1:14" ht="15.75" customHeight="1">
      <c r="A461" s="11" t="s">
        <v>11544</v>
      </c>
      <c r="B461" s="11" t="s">
        <v>9673</v>
      </c>
      <c r="C461" s="11" t="s">
        <v>8869</v>
      </c>
      <c r="D461" s="11" t="s">
        <v>11545</v>
      </c>
      <c r="E461" s="11" t="s">
        <v>18267</v>
      </c>
      <c r="F461" s="11" t="s">
        <v>11546</v>
      </c>
      <c r="G461" s="11">
        <v>8.8256935136526906E-3</v>
      </c>
      <c r="H461" s="11">
        <v>2</v>
      </c>
      <c r="I461" s="11">
        <v>9</v>
      </c>
      <c r="J461" s="11">
        <v>1</v>
      </c>
      <c r="K461" s="11">
        <v>1</v>
      </c>
      <c r="L461" s="11">
        <v>1</v>
      </c>
      <c r="M461" s="11">
        <v>0.99999999998607603</v>
      </c>
      <c r="N461" s="11" t="s">
        <v>18268</v>
      </c>
    </row>
    <row r="462" spans="1:14" ht="15.75" customHeight="1">
      <c r="A462" s="11" t="s">
        <v>18269</v>
      </c>
      <c r="B462" s="11" t="s">
        <v>9673</v>
      </c>
      <c r="C462" s="11" t="s">
        <v>8869</v>
      </c>
      <c r="D462" s="11" t="s">
        <v>18270</v>
      </c>
      <c r="E462" s="11" t="s">
        <v>17301</v>
      </c>
      <c r="F462" s="11" t="s">
        <v>10242</v>
      </c>
      <c r="G462" s="11">
        <v>8.8332302416950104E-3</v>
      </c>
      <c r="H462" s="11">
        <v>3</v>
      </c>
      <c r="I462" s="11">
        <v>2</v>
      </c>
      <c r="J462" s="11">
        <v>1</v>
      </c>
      <c r="K462" s="11">
        <v>1</v>
      </c>
      <c r="L462" s="11">
        <v>1</v>
      </c>
      <c r="M462" s="11">
        <v>0.99999999998607603</v>
      </c>
      <c r="N462" s="11" t="s">
        <v>17655</v>
      </c>
    </row>
    <row r="463" spans="1:14" ht="15.75" customHeight="1">
      <c r="A463" s="11" t="s">
        <v>13401</v>
      </c>
      <c r="B463" s="11" t="s">
        <v>9673</v>
      </c>
      <c r="C463" s="11" t="s">
        <v>8869</v>
      </c>
      <c r="D463" s="11" t="s">
        <v>13402</v>
      </c>
      <c r="E463" s="11" t="s">
        <v>18267</v>
      </c>
      <c r="F463" s="11" t="s">
        <v>13403</v>
      </c>
      <c r="G463" s="11">
        <v>9.7685064239393E-3</v>
      </c>
      <c r="H463" s="11">
        <v>1</v>
      </c>
      <c r="I463" s="11">
        <v>9</v>
      </c>
      <c r="J463" s="11">
        <v>1</v>
      </c>
      <c r="K463" s="11">
        <v>1</v>
      </c>
      <c r="L463" s="11">
        <v>1</v>
      </c>
      <c r="M463" s="11">
        <v>0.99999999998607603</v>
      </c>
      <c r="N463" s="11" t="s">
        <v>18268</v>
      </c>
    </row>
    <row r="464" spans="1:14" ht="15.75" customHeight="1">
      <c r="A464" s="11" t="s">
        <v>18271</v>
      </c>
      <c r="B464" s="11" t="s">
        <v>9673</v>
      </c>
      <c r="C464" s="11" t="s">
        <v>8869</v>
      </c>
      <c r="D464" s="11" t="s">
        <v>18272</v>
      </c>
      <c r="E464" s="11" t="s">
        <v>17390</v>
      </c>
      <c r="F464" s="11" t="s">
        <v>8972</v>
      </c>
      <c r="G464" s="11">
        <v>9.7852485987804504E-3</v>
      </c>
      <c r="H464" s="11">
        <v>6</v>
      </c>
      <c r="I464" s="11">
        <v>1</v>
      </c>
      <c r="J464" s="11">
        <v>1</v>
      </c>
      <c r="K464" s="11">
        <v>1</v>
      </c>
      <c r="L464" s="11">
        <v>1</v>
      </c>
      <c r="M464" s="11">
        <v>0.99999999998607603</v>
      </c>
      <c r="N464" s="11" t="s">
        <v>17397</v>
      </c>
    </row>
    <row r="465" spans="1:14" ht="15.75" customHeight="1">
      <c r="A465" s="11" t="s">
        <v>18273</v>
      </c>
      <c r="B465" s="11" t="s">
        <v>9673</v>
      </c>
      <c r="C465" s="11" t="s">
        <v>8869</v>
      </c>
      <c r="D465" s="11" t="s">
        <v>18274</v>
      </c>
      <c r="E465" s="11" t="s">
        <v>17390</v>
      </c>
      <c r="F465" s="11" t="s">
        <v>8972</v>
      </c>
      <c r="G465" s="11">
        <v>9.7852485987804504E-3</v>
      </c>
      <c r="H465" s="11">
        <v>7</v>
      </c>
      <c r="I465" s="11">
        <v>1</v>
      </c>
      <c r="J465" s="11">
        <v>1</v>
      </c>
      <c r="K465" s="11">
        <v>1</v>
      </c>
      <c r="L465" s="11">
        <v>1</v>
      </c>
      <c r="M465" s="11">
        <v>0.99999999998607603</v>
      </c>
      <c r="N465" s="11" t="s">
        <v>17419</v>
      </c>
    </row>
    <row r="466" spans="1:14" ht="15.75" customHeight="1">
      <c r="A466" s="11" t="s">
        <v>18275</v>
      </c>
      <c r="B466" s="11" t="s">
        <v>9673</v>
      </c>
      <c r="C466" s="11" t="s">
        <v>8869</v>
      </c>
      <c r="D466" s="11" t="s">
        <v>18276</v>
      </c>
      <c r="E466" s="11" t="s">
        <v>17390</v>
      </c>
      <c r="F466" s="11" t="s">
        <v>8972</v>
      </c>
      <c r="G466" s="11">
        <v>9.7852485987804504E-3</v>
      </c>
      <c r="H466" s="11">
        <v>7</v>
      </c>
      <c r="I466" s="11">
        <v>1</v>
      </c>
      <c r="J466" s="11">
        <v>1</v>
      </c>
      <c r="K466" s="11">
        <v>1</v>
      </c>
      <c r="L466" s="11">
        <v>1</v>
      </c>
      <c r="M466" s="11">
        <v>0.99999999998607603</v>
      </c>
      <c r="N466" s="11" t="s">
        <v>17419</v>
      </c>
    </row>
    <row r="467" spans="1:14" ht="15.75" customHeight="1">
      <c r="A467" s="11" t="s">
        <v>18277</v>
      </c>
      <c r="B467" s="11" t="s">
        <v>9673</v>
      </c>
      <c r="C467" s="11" t="s">
        <v>8869</v>
      </c>
      <c r="D467" s="11" t="s">
        <v>18278</v>
      </c>
      <c r="E467" s="11" t="s">
        <v>17390</v>
      </c>
      <c r="F467" s="11" t="s">
        <v>8972</v>
      </c>
      <c r="G467" s="11">
        <v>9.7852485987804504E-3</v>
      </c>
      <c r="H467" s="11">
        <v>4</v>
      </c>
      <c r="I467" s="11">
        <v>1</v>
      </c>
      <c r="J467" s="11">
        <v>1</v>
      </c>
      <c r="K467" s="11">
        <v>1</v>
      </c>
      <c r="L467" s="11">
        <v>1</v>
      </c>
      <c r="M467" s="11">
        <v>0.99999999998607603</v>
      </c>
      <c r="N467" s="11" t="s">
        <v>17522</v>
      </c>
    </row>
    <row r="468" spans="1:14" ht="15.75" customHeight="1">
      <c r="A468" s="11" t="s">
        <v>18279</v>
      </c>
      <c r="B468" s="11" t="s">
        <v>9673</v>
      </c>
      <c r="C468" s="11" t="s">
        <v>8869</v>
      </c>
      <c r="D468" s="11" t="s">
        <v>18280</v>
      </c>
      <c r="E468" s="11" t="s">
        <v>17390</v>
      </c>
      <c r="F468" s="11" t="s">
        <v>8972</v>
      </c>
      <c r="G468" s="11">
        <v>9.7852485987804504E-3</v>
      </c>
      <c r="H468" s="11">
        <v>4</v>
      </c>
      <c r="I468" s="11">
        <v>1</v>
      </c>
      <c r="J468" s="11">
        <v>1</v>
      </c>
      <c r="K468" s="11">
        <v>1</v>
      </c>
      <c r="L468" s="11">
        <v>1</v>
      </c>
      <c r="M468" s="11">
        <v>0.99999999998607603</v>
      </c>
      <c r="N468" s="11" t="s">
        <v>17780</v>
      </c>
    </row>
    <row r="469" spans="1:14" ht="15.75" customHeight="1">
      <c r="A469" s="11" t="s">
        <v>15064</v>
      </c>
      <c r="B469" s="11" t="s">
        <v>9673</v>
      </c>
      <c r="C469" s="11" t="s">
        <v>8869</v>
      </c>
      <c r="D469" s="11" t="s">
        <v>15065</v>
      </c>
      <c r="E469" s="11" t="s">
        <v>17390</v>
      </c>
      <c r="F469" s="11" t="s">
        <v>8972</v>
      </c>
      <c r="G469" s="11">
        <v>9.7852485987804504E-3</v>
      </c>
      <c r="H469" s="11">
        <v>3</v>
      </c>
      <c r="I469" s="11">
        <v>1</v>
      </c>
      <c r="J469" s="11">
        <v>1</v>
      </c>
      <c r="K469" s="11">
        <v>1</v>
      </c>
      <c r="L469" s="11">
        <v>1</v>
      </c>
      <c r="M469" s="11">
        <v>0.99999999998607603</v>
      </c>
      <c r="N469" s="11" t="s">
        <v>17400</v>
      </c>
    </row>
    <row r="470" spans="1:14" ht="15.75" customHeight="1">
      <c r="A470" s="11" t="s">
        <v>18281</v>
      </c>
      <c r="B470" s="11" t="s">
        <v>9673</v>
      </c>
      <c r="C470" s="11" t="s">
        <v>8869</v>
      </c>
      <c r="D470" s="11" t="s">
        <v>18282</v>
      </c>
      <c r="E470" s="11" t="s">
        <v>17390</v>
      </c>
      <c r="F470" s="11" t="s">
        <v>8972</v>
      </c>
      <c r="G470" s="11">
        <v>9.7852485987804504E-3</v>
      </c>
      <c r="H470" s="11">
        <v>4</v>
      </c>
      <c r="I470" s="11">
        <v>1</v>
      </c>
      <c r="J470" s="11">
        <v>1</v>
      </c>
      <c r="K470" s="11">
        <v>1</v>
      </c>
      <c r="L470" s="11">
        <v>1</v>
      </c>
      <c r="M470" s="11">
        <v>0.99999999998607603</v>
      </c>
      <c r="N470" s="11" t="s">
        <v>17397</v>
      </c>
    </row>
    <row r="471" spans="1:14" ht="15.75" customHeight="1">
      <c r="A471" s="11" t="s">
        <v>18283</v>
      </c>
      <c r="B471" s="11" t="s">
        <v>9673</v>
      </c>
      <c r="C471" s="11" t="s">
        <v>8869</v>
      </c>
      <c r="D471" s="11" t="s">
        <v>18284</v>
      </c>
      <c r="E471" s="11" t="s">
        <v>17390</v>
      </c>
      <c r="F471" s="11" t="s">
        <v>8972</v>
      </c>
      <c r="G471" s="11">
        <v>9.7852485987804504E-3</v>
      </c>
      <c r="H471" s="11">
        <v>5</v>
      </c>
      <c r="I471" s="11">
        <v>1</v>
      </c>
      <c r="J471" s="11">
        <v>1</v>
      </c>
      <c r="K471" s="11">
        <v>1</v>
      </c>
      <c r="L471" s="11">
        <v>1</v>
      </c>
      <c r="M471" s="11">
        <v>0.99999999998607603</v>
      </c>
      <c r="N471" s="11" t="s">
        <v>17522</v>
      </c>
    </row>
    <row r="472" spans="1:14" ht="15.75" customHeight="1">
      <c r="A472" s="11" t="s">
        <v>18285</v>
      </c>
      <c r="B472" s="11" t="s">
        <v>9673</v>
      </c>
      <c r="C472" s="11" t="s">
        <v>8869</v>
      </c>
      <c r="D472" s="11" t="s">
        <v>18286</v>
      </c>
      <c r="E472" s="11" t="s">
        <v>17390</v>
      </c>
      <c r="F472" s="11" t="s">
        <v>8972</v>
      </c>
      <c r="G472" s="11">
        <v>9.7852485987804504E-3</v>
      </c>
      <c r="H472" s="11">
        <v>6</v>
      </c>
      <c r="I472" s="11">
        <v>1</v>
      </c>
      <c r="J472" s="11">
        <v>1</v>
      </c>
      <c r="K472" s="11">
        <v>1</v>
      </c>
      <c r="L472" s="11">
        <v>1</v>
      </c>
      <c r="M472" s="11">
        <v>0.99999999998607603</v>
      </c>
      <c r="N472" s="11" t="s">
        <v>17623</v>
      </c>
    </row>
    <row r="473" spans="1:14" ht="15.75" customHeight="1">
      <c r="A473" s="11" t="s">
        <v>18287</v>
      </c>
      <c r="B473" s="11" t="s">
        <v>9673</v>
      </c>
      <c r="C473" s="11" t="s">
        <v>8869</v>
      </c>
      <c r="D473" s="11" t="s">
        <v>18288</v>
      </c>
      <c r="E473" s="11" t="s">
        <v>17390</v>
      </c>
      <c r="F473" s="11" t="s">
        <v>8972</v>
      </c>
      <c r="G473" s="11">
        <v>9.7852485987804504E-3</v>
      </c>
      <c r="H473" s="11">
        <v>6</v>
      </c>
      <c r="I473" s="11">
        <v>1</v>
      </c>
      <c r="J473" s="11">
        <v>1</v>
      </c>
      <c r="K473" s="11">
        <v>1</v>
      </c>
      <c r="L473" s="11">
        <v>1</v>
      </c>
      <c r="M473" s="11">
        <v>0.99999999998607603</v>
      </c>
      <c r="N473" s="11" t="s">
        <v>17588</v>
      </c>
    </row>
    <row r="474" spans="1:14" ht="15.75" customHeight="1">
      <c r="A474" s="11" t="s">
        <v>18289</v>
      </c>
      <c r="B474" s="11" t="s">
        <v>9673</v>
      </c>
      <c r="C474" s="11" t="s">
        <v>8869</v>
      </c>
      <c r="D474" s="11" t="s">
        <v>18290</v>
      </c>
      <c r="E474" s="11" t="s">
        <v>17301</v>
      </c>
      <c r="F474" s="11" t="s">
        <v>9033</v>
      </c>
      <c r="G474" s="11">
        <v>1.00533987297904E-2</v>
      </c>
      <c r="H474" s="11">
        <v>3</v>
      </c>
      <c r="I474" s="11">
        <v>2</v>
      </c>
      <c r="J474" s="11">
        <v>1</v>
      </c>
      <c r="K474" s="11">
        <v>1</v>
      </c>
      <c r="L474" s="11">
        <v>1</v>
      </c>
      <c r="M474" s="11">
        <v>0.99999999998607603</v>
      </c>
      <c r="N474" s="11" t="s">
        <v>17477</v>
      </c>
    </row>
    <row r="475" spans="1:14" ht="15.75" customHeight="1">
      <c r="A475" s="11" t="s">
        <v>18291</v>
      </c>
      <c r="B475" s="11" t="s">
        <v>9673</v>
      </c>
      <c r="C475" s="11" t="s">
        <v>8869</v>
      </c>
      <c r="D475" s="11" t="s">
        <v>18292</v>
      </c>
      <c r="E475" s="11" t="s">
        <v>17325</v>
      </c>
      <c r="F475" s="11" t="s">
        <v>18060</v>
      </c>
      <c r="G475" s="11">
        <v>1.13179580553341E-2</v>
      </c>
      <c r="H475" s="11">
        <v>4</v>
      </c>
      <c r="I475" s="11">
        <v>5</v>
      </c>
      <c r="J475" s="11">
        <v>1</v>
      </c>
      <c r="K475" s="11">
        <v>1</v>
      </c>
      <c r="L475" s="11">
        <v>1</v>
      </c>
      <c r="M475" s="11">
        <v>0.99999999998607603</v>
      </c>
      <c r="N475" s="11" t="s">
        <v>18293</v>
      </c>
    </row>
    <row r="476" spans="1:14" ht="15.75" customHeight="1">
      <c r="A476" s="11" t="s">
        <v>18294</v>
      </c>
      <c r="B476" s="11" t="s">
        <v>9673</v>
      </c>
      <c r="C476" s="11" t="s">
        <v>8869</v>
      </c>
      <c r="D476" s="11" t="s">
        <v>18295</v>
      </c>
      <c r="E476" s="11" t="s">
        <v>17301</v>
      </c>
      <c r="F476" s="11" t="s">
        <v>8876</v>
      </c>
      <c r="G476" s="11">
        <v>1.1343896749056099E-2</v>
      </c>
      <c r="H476" s="11">
        <v>3</v>
      </c>
      <c r="I476" s="11">
        <v>2</v>
      </c>
      <c r="J476" s="11">
        <v>1</v>
      </c>
      <c r="K476" s="11">
        <v>1</v>
      </c>
      <c r="L476" s="11">
        <v>1</v>
      </c>
      <c r="M476" s="11">
        <v>0.99999999998607603</v>
      </c>
      <c r="N476" s="11" t="s">
        <v>18146</v>
      </c>
    </row>
    <row r="477" spans="1:14" ht="15.75" customHeight="1">
      <c r="A477" s="11" t="s">
        <v>18296</v>
      </c>
      <c r="B477" s="11" t="s">
        <v>9673</v>
      </c>
      <c r="C477" s="11" t="s">
        <v>8869</v>
      </c>
      <c r="D477" s="11" t="s">
        <v>18297</v>
      </c>
      <c r="E477" s="11" t="s">
        <v>17301</v>
      </c>
      <c r="F477" s="11" t="s">
        <v>8879</v>
      </c>
      <c r="G477" s="11">
        <v>1.2703273540004599E-2</v>
      </c>
      <c r="H477" s="11">
        <v>6</v>
      </c>
      <c r="I477" s="11">
        <v>2</v>
      </c>
      <c r="J477" s="11">
        <v>1</v>
      </c>
      <c r="K477" s="11">
        <v>1</v>
      </c>
      <c r="L477" s="11">
        <v>1</v>
      </c>
      <c r="M477" s="11">
        <v>0.99999999998607603</v>
      </c>
      <c r="N477" s="11" t="s">
        <v>18149</v>
      </c>
    </row>
    <row r="478" spans="1:14" ht="15.75" customHeight="1">
      <c r="A478" s="11" t="s">
        <v>18298</v>
      </c>
      <c r="B478" s="11" t="s">
        <v>9673</v>
      </c>
      <c r="C478" s="11" t="s">
        <v>8869</v>
      </c>
      <c r="D478" s="11" t="s">
        <v>18299</v>
      </c>
      <c r="E478" s="11" t="s">
        <v>17297</v>
      </c>
      <c r="F478" s="11" t="s">
        <v>9136</v>
      </c>
      <c r="G478" s="11">
        <v>1.33502238226099E-2</v>
      </c>
      <c r="H478" s="11">
        <v>2</v>
      </c>
      <c r="I478" s="11">
        <v>3</v>
      </c>
      <c r="J478" s="11">
        <v>1</v>
      </c>
      <c r="K478" s="11">
        <v>1</v>
      </c>
      <c r="L478" s="11">
        <v>1</v>
      </c>
      <c r="M478" s="11">
        <v>0.99999999998607603</v>
      </c>
      <c r="N478" s="11" t="s">
        <v>18237</v>
      </c>
    </row>
    <row r="479" spans="1:14" ht="15.75" customHeight="1">
      <c r="A479" s="11" t="s">
        <v>18300</v>
      </c>
      <c r="B479" s="11" t="s">
        <v>9673</v>
      </c>
      <c r="C479" s="11" t="s">
        <v>8869</v>
      </c>
      <c r="D479" s="11" t="s">
        <v>18301</v>
      </c>
      <c r="E479" s="11" t="s">
        <v>17319</v>
      </c>
      <c r="F479" s="11" t="s">
        <v>14934</v>
      </c>
      <c r="G479" s="11">
        <v>1.43155604236808E-2</v>
      </c>
      <c r="H479" s="11">
        <v>4</v>
      </c>
      <c r="I479" s="11">
        <v>4</v>
      </c>
      <c r="J479" s="11">
        <v>1</v>
      </c>
      <c r="K479" s="11">
        <v>1</v>
      </c>
      <c r="L479" s="11">
        <v>1</v>
      </c>
      <c r="M479" s="11">
        <v>0.99999999998607603</v>
      </c>
      <c r="N479" s="11" t="s">
        <v>18302</v>
      </c>
    </row>
    <row r="480" spans="1:14" ht="15.75" customHeight="1">
      <c r="A480" s="11" t="s">
        <v>18303</v>
      </c>
      <c r="B480" s="11" t="s">
        <v>9673</v>
      </c>
      <c r="C480" s="11" t="s">
        <v>8869</v>
      </c>
      <c r="D480" s="11" t="s">
        <v>18304</v>
      </c>
      <c r="E480" s="11" t="s">
        <v>17390</v>
      </c>
      <c r="F480" s="11" t="s">
        <v>9052</v>
      </c>
      <c r="G480" s="11">
        <v>1.4642440804578501E-2</v>
      </c>
      <c r="H480" s="11">
        <v>6</v>
      </c>
      <c r="I480" s="11">
        <v>1</v>
      </c>
      <c r="J480" s="11">
        <v>1</v>
      </c>
      <c r="K480" s="11">
        <v>1</v>
      </c>
      <c r="L480" s="11">
        <v>1</v>
      </c>
      <c r="M480" s="11">
        <v>0.99999999998607603</v>
      </c>
      <c r="N480" s="11" t="s">
        <v>17397</v>
      </c>
    </row>
    <row r="481" spans="1:14" ht="15.75" customHeight="1">
      <c r="A481" s="11" t="s">
        <v>18305</v>
      </c>
      <c r="B481" s="11" t="s">
        <v>9673</v>
      </c>
      <c r="C481" s="11" t="s">
        <v>8869</v>
      </c>
      <c r="D481" s="11" t="s">
        <v>18306</v>
      </c>
      <c r="E481" s="11" t="s">
        <v>17390</v>
      </c>
      <c r="F481" s="11" t="s">
        <v>9052</v>
      </c>
      <c r="G481" s="11">
        <v>1.4642440804578501E-2</v>
      </c>
      <c r="H481" s="11">
        <v>2</v>
      </c>
      <c r="I481" s="11">
        <v>1</v>
      </c>
      <c r="J481" s="11">
        <v>1</v>
      </c>
      <c r="K481" s="11">
        <v>1</v>
      </c>
      <c r="L481" s="11">
        <v>1</v>
      </c>
      <c r="M481" s="11">
        <v>0.99999999998607603</v>
      </c>
      <c r="N481" s="11" t="s">
        <v>17397</v>
      </c>
    </row>
    <row r="482" spans="1:14" ht="15.75" customHeight="1">
      <c r="A482" s="11" t="s">
        <v>18307</v>
      </c>
      <c r="B482" s="11" t="s">
        <v>9673</v>
      </c>
      <c r="C482" s="11" t="s">
        <v>8869</v>
      </c>
      <c r="D482" s="11" t="s">
        <v>18308</v>
      </c>
      <c r="E482" s="11" t="s">
        <v>17390</v>
      </c>
      <c r="F482" s="11" t="s">
        <v>9052</v>
      </c>
      <c r="G482" s="11">
        <v>1.4642440804578501E-2</v>
      </c>
      <c r="H482" s="11">
        <v>6</v>
      </c>
      <c r="I482" s="11">
        <v>1</v>
      </c>
      <c r="J482" s="11">
        <v>1</v>
      </c>
      <c r="K482" s="11">
        <v>1</v>
      </c>
      <c r="L482" s="11">
        <v>1</v>
      </c>
      <c r="M482" s="11">
        <v>0.99999999998607603</v>
      </c>
      <c r="N482" s="11" t="s">
        <v>17601</v>
      </c>
    </row>
    <row r="483" spans="1:14" ht="15.75" customHeight="1">
      <c r="A483" s="11" t="s">
        <v>18309</v>
      </c>
      <c r="B483" s="11" t="s">
        <v>9673</v>
      </c>
      <c r="C483" s="11" t="s">
        <v>8869</v>
      </c>
      <c r="D483" s="11" t="s">
        <v>18310</v>
      </c>
      <c r="E483" s="11" t="s">
        <v>17390</v>
      </c>
      <c r="F483" s="11" t="s">
        <v>9052</v>
      </c>
      <c r="G483" s="11">
        <v>1.4642440804578501E-2</v>
      </c>
      <c r="H483" s="11">
        <v>4</v>
      </c>
      <c r="I483" s="11">
        <v>1</v>
      </c>
      <c r="J483" s="11">
        <v>1</v>
      </c>
      <c r="K483" s="11">
        <v>1</v>
      </c>
      <c r="L483" s="11">
        <v>1</v>
      </c>
      <c r="M483" s="11">
        <v>0.99999999998607603</v>
      </c>
      <c r="N483" s="11" t="s">
        <v>17416</v>
      </c>
    </row>
    <row r="484" spans="1:14" ht="15.75" customHeight="1">
      <c r="A484" s="11" t="s">
        <v>16056</v>
      </c>
      <c r="B484" s="11" t="s">
        <v>9673</v>
      </c>
      <c r="C484" s="11" t="s">
        <v>8869</v>
      </c>
      <c r="D484" s="11" t="s">
        <v>16057</v>
      </c>
      <c r="E484" s="11" t="s">
        <v>17390</v>
      </c>
      <c r="F484" s="11" t="s">
        <v>9052</v>
      </c>
      <c r="G484" s="11">
        <v>1.4642440804578501E-2</v>
      </c>
      <c r="H484" s="11">
        <v>6</v>
      </c>
      <c r="I484" s="11">
        <v>1</v>
      </c>
      <c r="J484" s="11">
        <v>1</v>
      </c>
      <c r="K484" s="11">
        <v>1</v>
      </c>
      <c r="L484" s="11">
        <v>1</v>
      </c>
      <c r="M484" s="11">
        <v>0.99999999998607603</v>
      </c>
      <c r="N484" s="11" t="s">
        <v>17593</v>
      </c>
    </row>
    <row r="485" spans="1:14" ht="15.75" customHeight="1">
      <c r="A485" s="11" t="s">
        <v>18311</v>
      </c>
      <c r="B485" s="11" t="s">
        <v>9673</v>
      </c>
      <c r="C485" s="11" t="s">
        <v>8869</v>
      </c>
      <c r="D485" s="11" t="s">
        <v>18312</v>
      </c>
      <c r="E485" s="11" t="s">
        <v>17390</v>
      </c>
      <c r="F485" s="11" t="s">
        <v>9052</v>
      </c>
      <c r="G485" s="11">
        <v>1.4642440804578501E-2</v>
      </c>
      <c r="H485" s="11">
        <v>7</v>
      </c>
      <c r="I485" s="11">
        <v>1</v>
      </c>
      <c r="J485" s="11">
        <v>1</v>
      </c>
      <c r="K485" s="11">
        <v>1</v>
      </c>
      <c r="L485" s="11">
        <v>1</v>
      </c>
      <c r="M485" s="11">
        <v>0.99999999998607603</v>
      </c>
      <c r="N485" s="11" t="s">
        <v>17593</v>
      </c>
    </row>
    <row r="486" spans="1:14" ht="15.75" customHeight="1">
      <c r="A486" s="11" t="s">
        <v>18313</v>
      </c>
      <c r="B486" s="11" t="s">
        <v>9673</v>
      </c>
      <c r="C486" s="11" t="s">
        <v>8869</v>
      </c>
      <c r="D486" s="11" t="s">
        <v>18314</v>
      </c>
      <c r="E486" s="11" t="s">
        <v>17390</v>
      </c>
      <c r="F486" s="11" t="s">
        <v>9052</v>
      </c>
      <c r="G486" s="11">
        <v>1.4642440804578501E-2</v>
      </c>
      <c r="H486" s="11">
        <v>7</v>
      </c>
      <c r="I486" s="11">
        <v>1</v>
      </c>
      <c r="J486" s="11">
        <v>1</v>
      </c>
      <c r="K486" s="11">
        <v>1</v>
      </c>
      <c r="L486" s="11">
        <v>1</v>
      </c>
      <c r="M486" s="11">
        <v>0.99999999998607603</v>
      </c>
      <c r="N486" s="11" t="s">
        <v>17419</v>
      </c>
    </row>
    <row r="487" spans="1:14" ht="15.75" customHeight="1">
      <c r="A487" s="11" t="s">
        <v>18315</v>
      </c>
      <c r="B487" s="11" t="s">
        <v>9673</v>
      </c>
      <c r="C487" s="11" t="s">
        <v>8869</v>
      </c>
      <c r="D487" s="11" t="s">
        <v>18316</v>
      </c>
      <c r="E487" s="11" t="s">
        <v>17390</v>
      </c>
      <c r="F487" s="11" t="s">
        <v>9052</v>
      </c>
      <c r="G487" s="11">
        <v>1.4642440804578501E-2</v>
      </c>
      <c r="H487" s="11">
        <v>5</v>
      </c>
      <c r="I487" s="11">
        <v>1</v>
      </c>
      <c r="J487" s="11">
        <v>1</v>
      </c>
      <c r="K487" s="11">
        <v>1</v>
      </c>
      <c r="L487" s="11">
        <v>1</v>
      </c>
      <c r="M487" s="11">
        <v>0.99999999998607603</v>
      </c>
      <c r="N487" s="11" t="s">
        <v>17531</v>
      </c>
    </row>
    <row r="488" spans="1:14" ht="15.75" customHeight="1">
      <c r="A488" s="11" t="s">
        <v>18317</v>
      </c>
      <c r="B488" s="11" t="s">
        <v>9673</v>
      </c>
      <c r="C488" s="11" t="s">
        <v>8869</v>
      </c>
      <c r="D488" s="11" t="s">
        <v>18318</v>
      </c>
      <c r="E488" s="11" t="s">
        <v>17297</v>
      </c>
      <c r="F488" s="11" t="s">
        <v>9221</v>
      </c>
      <c r="G488" s="11">
        <v>1.7166488147660801E-2</v>
      </c>
      <c r="H488" s="11">
        <v>3</v>
      </c>
      <c r="I488" s="11">
        <v>3</v>
      </c>
      <c r="J488" s="11">
        <v>1</v>
      </c>
      <c r="K488" s="11">
        <v>1</v>
      </c>
      <c r="L488" s="11">
        <v>1</v>
      </c>
      <c r="M488" s="11">
        <v>0.99999999998607603</v>
      </c>
      <c r="N488" s="11" t="s">
        <v>18319</v>
      </c>
    </row>
    <row r="489" spans="1:14" ht="15.75" customHeight="1">
      <c r="A489" s="11" t="s">
        <v>18320</v>
      </c>
      <c r="B489" s="11" t="s">
        <v>9673</v>
      </c>
      <c r="C489" s="11" t="s">
        <v>8869</v>
      </c>
      <c r="D489" s="11" t="s">
        <v>18321</v>
      </c>
      <c r="E489" s="11" t="s">
        <v>17301</v>
      </c>
      <c r="F489" s="11" t="s">
        <v>9203</v>
      </c>
      <c r="G489" s="11">
        <v>1.7983055062625899E-2</v>
      </c>
      <c r="H489" s="11">
        <v>3</v>
      </c>
      <c r="I489" s="11">
        <v>2</v>
      </c>
      <c r="J489" s="11">
        <v>1</v>
      </c>
      <c r="K489" s="11">
        <v>1</v>
      </c>
      <c r="L489" s="11">
        <v>1</v>
      </c>
      <c r="M489" s="11">
        <v>0.99999999998607603</v>
      </c>
      <c r="N489" s="11" t="s">
        <v>18322</v>
      </c>
    </row>
    <row r="490" spans="1:14" ht="15.75" customHeight="1">
      <c r="A490" s="11" t="s">
        <v>12481</v>
      </c>
      <c r="B490" s="11" t="s">
        <v>9673</v>
      </c>
      <c r="C490" s="11" t="s">
        <v>8869</v>
      </c>
      <c r="D490" s="11" t="s">
        <v>12482</v>
      </c>
      <c r="E490" s="11" t="s">
        <v>17390</v>
      </c>
      <c r="F490" s="11" t="s">
        <v>9164</v>
      </c>
      <c r="G490" s="11">
        <v>1.94761614417884E-2</v>
      </c>
      <c r="H490" s="11">
        <v>5</v>
      </c>
      <c r="I490" s="11">
        <v>1</v>
      </c>
      <c r="J490" s="11">
        <v>1</v>
      </c>
      <c r="K490" s="11">
        <v>1</v>
      </c>
      <c r="L490" s="11">
        <v>1</v>
      </c>
      <c r="M490" s="11">
        <v>0.99999999998607603</v>
      </c>
      <c r="N490" s="11" t="s">
        <v>17397</v>
      </c>
    </row>
    <row r="491" spans="1:14" ht="15.75" customHeight="1">
      <c r="A491" s="11" t="s">
        <v>18323</v>
      </c>
      <c r="B491" s="11" t="s">
        <v>9673</v>
      </c>
      <c r="C491" s="11" t="s">
        <v>8869</v>
      </c>
      <c r="D491" s="11" t="s">
        <v>18324</v>
      </c>
      <c r="E491" s="11" t="s">
        <v>17390</v>
      </c>
      <c r="F491" s="11" t="s">
        <v>9164</v>
      </c>
      <c r="G491" s="11">
        <v>1.94761614417884E-2</v>
      </c>
      <c r="H491" s="11">
        <v>9</v>
      </c>
      <c r="I491" s="11">
        <v>1</v>
      </c>
      <c r="J491" s="11">
        <v>1</v>
      </c>
      <c r="K491" s="11">
        <v>1</v>
      </c>
      <c r="L491" s="11">
        <v>1</v>
      </c>
      <c r="M491" s="11">
        <v>0.99999999998607603</v>
      </c>
      <c r="N491" s="11" t="s">
        <v>17407</v>
      </c>
    </row>
    <row r="492" spans="1:14" ht="15.75" customHeight="1">
      <c r="A492" s="11" t="s">
        <v>18325</v>
      </c>
      <c r="B492" s="11" t="s">
        <v>9673</v>
      </c>
      <c r="C492" s="11" t="s">
        <v>8869</v>
      </c>
      <c r="D492" s="11" t="s">
        <v>18326</v>
      </c>
      <c r="E492" s="11" t="s">
        <v>17390</v>
      </c>
      <c r="F492" s="11" t="s">
        <v>9164</v>
      </c>
      <c r="G492" s="11">
        <v>1.94761614417884E-2</v>
      </c>
      <c r="H492" s="11">
        <v>5</v>
      </c>
      <c r="I492" s="11">
        <v>1</v>
      </c>
      <c r="J492" s="11">
        <v>1</v>
      </c>
      <c r="K492" s="11">
        <v>1</v>
      </c>
      <c r="L492" s="11">
        <v>1</v>
      </c>
      <c r="M492" s="11">
        <v>0.99999999998607603</v>
      </c>
      <c r="N492" s="11" t="s">
        <v>17394</v>
      </c>
    </row>
    <row r="493" spans="1:14" ht="15.75" customHeight="1">
      <c r="A493" s="11" t="s">
        <v>18327</v>
      </c>
      <c r="B493" s="11" t="s">
        <v>9673</v>
      </c>
      <c r="C493" s="11" t="s">
        <v>8869</v>
      </c>
      <c r="D493" s="11" t="s">
        <v>18328</v>
      </c>
      <c r="E493" s="11" t="s">
        <v>17390</v>
      </c>
      <c r="F493" s="11" t="s">
        <v>9164</v>
      </c>
      <c r="G493" s="11">
        <v>1.94761614417884E-2</v>
      </c>
      <c r="H493" s="11">
        <v>3</v>
      </c>
      <c r="I493" s="11">
        <v>1</v>
      </c>
      <c r="J493" s="11">
        <v>1</v>
      </c>
      <c r="K493" s="11">
        <v>1</v>
      </c>
      <c r="L493" s="11">
        <v>1</v>
      </c>
      <c r="M493" s="11">
        <v>0.99999999998607603</v>
      </c>
      <c r="N493" s="11" t="s">
        <v>17522</v>
      </c>
    </row>
    <row r="494" spans="1:14" ht="15.75" customHeight="1">
      <c r="A494" s="11" t="s">
        <v>18329</v>
      </c>
      <c r="B494" s="11" t="s">
        <v>9673</v>
      </c>
      <c r="C494" s="11" t="s">
        <v>8869</v>
      </c>
      <c r="D494" s="11" t="s">
        <v>18330</v>
      </c>
      <c r="E494" s="11" t="s">
        <v>17390</v>
      </c>
      <c r="F494" s="11" t="s">
        <v>9164</v>
      </c>
      <c r="G494" s="11">
        <v>1.94761614417884E-2</v>
      </c>
      <c r="H494" s="11">
        <v>3</v>
      </c>
      <c r="I494" s="11">
        <v>1</v>
      </c>
      <c r="J494" s="11">
        <v>1</v>
      </c>
      <c r="K494" s="11">
        <v>1</v>
      </c>
      <c r="L494" s="11">
        <v>1</v>
      </c>
      <c r="M494" s="11">
        <v>0.99999999998607603</v>
      </c>
      <c r="N494" s="11" t="s">
        <v>17510</v>
      </c>
    </row>
    <row r="495" spans="1:14" ht="15.75" customHeight="1">
      <c r="A495" s="11" t="s">
        <v>18331</v>
      </c>
      <c r="B495" s="11" t="s">
        <v>9673</v>
      </c>
      <c r="C495" s="11" t="s">
        <v>8869</v>
      </c>
      <c r="D495" s="11" t="s">
        <v>18332</v>
      </c>
      <c r="E495" s="11" t="s">
        <v>17390</v>
      </c>
      <c r="F495" s="11" t="s">
        <v>9164</v>
      </c>
      <c r="G495" s="11">
        <v>1.94761614417884E-2</v>
      </c>
      <c r="H495" s="11">
        <v>5</v>
      </c>
      <c r="I495" s="11">
        <v>1</v>
      </c>
      <c r="J495" s="11">
        <v>1</v>
      </c>
      <c r="K495" s="11">
        <v>1</v>
      </c>
      <c r="L495" s="11">
        <v>1</v>
      </c>
      <c r="M495" s="11">
        <v>0.99999999998607603</v>
      </c>
      <c r="N495" s="11" t="s">
        <v>17400</v>
      </c>
    </row>
    <row r="496" spans="1:14" ht="15.75" customHeight="1">
      <c r="A496" s="11" t="s">
        <v>18333</v>
      </c>
      <c r="B496" s="11" t="s">
        <v>9673</v>
      </c>
      <c r="C496" s="11" t="s">
        <v>8869</v>
      </c>
      <c r="D496" s="11" t="s">
        <v>18334</v>
      </c>
      <c r="E496" s="11" t="s">
        <v>17390</v>
      </c>
      <c r="F496" s="11" t="s">
        <v>9164</v>
      </c>
      <c r="G496" s="11">
        <v>1.94761614417884E-2</v>
      </c>
      <c r="H496" s="11">
        <v>7</v>
      </c>
      <c r="I496" s="11">
        <v>1</v>
      </c>
      <c r="J496" s="11">
        <v>1</v>
      </c>
      <c r="K496" s="11">
        <v>1</v>
      </c>
      <c r="L496" s="11">
        <v>1</v>
      </c>
      <c r="M496" s="11">
        <v>0.99999999998607603</v>
      </c>
      <c r="N496" s="11" t="s">
        <v>17522</v>
      </c>
    </row>
    <row r="497" spans="1:14" ht="15.75" customHeight="1">
      <c r="A497" s="11" t="s">
        <v>18335</v>
      </c>
      <c r="B497" s="11" t="s">
        <v>9673</v>
      </c>
      <c r="C497" s="11" t="s">
        <v>8869</v>
      </c>
      <c r="D497" s="11" t="s">
        <v>18336</v>
      </c>
      <c r="E497" s="11" t="s">
        <v>17297</v>
      </c>
      <c r="F497" s="11" t="s">
        <v>17728</v>
      </c>
      <c r="G497" s="11">
        <v>1.9719700399776E-2</v>
      </c>
      <c r="H497" s="11">
        <v>3</v>
      </c>
      <c r="I497" s="11">
        <v>3</v>
      </c>
      <c r="J497" s="11">
        <v>1</v>
      </c>
      <c r="K497" s="11">
        <v>1</v>
      </c>
      <c r="L497" s="11">
        <v>1</v>
      </c>
      <c r="M497" s="11">
        <v>0.99999999998607603</v>
      </c>
      <c r="N497" s="11" t="s">
        <v>17314</v>
      </c>
    </row>
    <row r="498" spans="1:14" ht="15.75" customHeight="1">
      <c r="A498" s="11" t="s">
        <v>18337</v>
      </c>
      <c r="B498" s="11" t="s">
        <v>9673</v>
      </c>
      <c r="C498" s="11" t="s">
        <v>8869</v>
      </c>
      <c r="D498" s="11" t="s">
        <v>18338</v>
      </c>
      <c r="E498" s="11" t="s">
        <v>17325</v>
      </c>
      <c r="F498" s="11" t="s">
        <v>18339</v>
      </c>
      <c r="G498" s="11">
        <v>2.0233490201683399E-2</v>
      </c>
      <c r="H498" s="11">
        <v>2</v>
      </c>
      <c r="I498" s="11">
        <v>5</v>
      </c>
      <c r="J498" s="11">
        <v>1</v>
      </c>
      <c r="K498" s="11">
        <v>1</v>
      </c>
      <c r="L498" s="11">
        <v>1</v>
      </c>
      <c r="M498" s="11">
        <v>0.99999999998607603</v>
      </c>
      <c r="N498" s="11" t="s">
        <v>18264</v>
      </c>
    </row>
    <row r="499" spans="1:14" ht="15.75" customHeight="1">
      <c r="A499" s="11" t="s">
        <v>18340</v>
      </c>
      <c r="B499" s="11" t="s">
        <v>9673</v>
      </c>
      <c r="C499" s="11" t="s">
        <v>8869</v>
      </c>
      <c r="D499" s="11" t="s">
        <v>18341</v>
      </c>
      <c r="E499" s="11" t="s">
        <v>17301</v>
      </c>
      <c r="F499" s="11" t="s">
        <v>9231</v>
      </c>
      <c r="G499" s="11">
        <v>2.0484012391259802E-2</v>
      </c>
      <c r="H499" s="11">
        <v>1</v>
      </c>
      <c r="I499" s="11">
        <v>2</v>
      </c>
      <c r="J499" s="11">
        <v>1</v>
      </c>
      <c r="K499" s="11">
        <v>1</v>
      </c>
      <c r="L499" s="11">
        <v>1</v>
      </c>
      <c r="M499" s="11">
        <v>0.99999999998607603</v>
      </c>
      <c r="N499" s="11" t="s">
        <v>18342</v>
      </c>
    </row>
    <row r="500" spans="1:14" ht="15.75" customHeight="1">
      <c r="A500" s="11" t="s">
        <v>18343</v>
      </c>
      <c r="B500" s="11" t="s">
        <v>9673</v>
      </c>
      <c r="C500" s="11" t="s">
        <v>8869</v>
      </c>
      <c r="D500" s="11" t="s">
        <v>18344</v>
      </c>
      <c r="E500" s="11" t="s">
        <v>17297</v>
      </c>
      <c r="F500" s="11" t="s">
        <v>9313</v>
      </c>
      <c r="G500" s="11">
        <v>2.1070882833319801E-2</v>
      </c>
      <c r="H500" s="11">
        <v>3</v>
      </c>
      <c r="I500" s="11">
        <v>3</v>
      </c>
      <c r="J500" s="11">
        <v>1</v>
      </c>
      <c r="K500" s="11">
        <v>1</v>
      </c>
      <c r="L500" s="11">
        <v>1</v>
      </c>
      <c r="M500" s="11">
        <v>0.99999999998607603</v>
      </c>
      <c r="N500" s="11" t="s">
        <v>17387</v>
      </c>
    </row>
    <row r="501" spans="1:14" ht="15.75" customHeight="1">
      <c r="A501" s="11" t="s">
        <v>16742</v>
      </c>
      <c r="B501" s="11" t="s">
        <v>9673</v>
      </c>
      <c r="C501" s="11" t="s">
        <v>8869</v>
      </c>
      <c r="D501" s="11" t="s">
        <v>16743</v>
      </c>
      <c r="E501" s="11" t="s">
        <v>17303</v>
      </c>
      <c r="F501" s="11" t="s">
        <v>16744</v>
      </c>
      <c r="G501" s="11">
        <v>2.3158837498638198E-2</v>
      </c>
      <c r="H501" s="11">
        <v>2</v>
      </c>
      <c r="I501" s="11">
        <v>6</v>
      </c>
      <c r="J501" s="11">
        <v>1</v>
      </c>
      <c r="K501" s="11">
        <v>1</v>
      </c>
      <c r="L501" s="11">
        <v>1</v>
      </c>
      <c r="M501" s="11">
        <v>0.99999999998607603</v>
      </c>
      <c r="N501" s="11" t="s">
        <v>18345</v>
      </c>
    </row>
    <row r="502" spans="1:14" ht="15.75" customHeight="1">
      <c r="A502" s="11" t="s">
        <v>18346</v>
      </c>
      <c r="B502" s="11" t="s">
        <v>9673</v>
      </c>
      <c r="C502" s="11" t="s">
        <v>8869</v>
      </c>
      <c r="D502" s="11" t="s">
        <v>18347</v>
      </c>
      <c r="E502" s="11" t="s">
        <v>17390</v>
      </c>
      <c r="F502" s="11" t="s">
        <v>9241</v>
      </c>
      <c r="G502" s="11">
        <v>2.42865222225329E-2</v>
      </c>
      <c r="H502" s="11">
        <v>6</v>
      </c>
      <c r="I502" s="11">
        <v>1</v>
      </c>
      <c r="J502" s="11">
        <v>1</v>
      </c>
      <c r="K502" s="11">
        <v>1</v>
      </c>
      <c r="L502" s="11">
        <v>1</v>
      </c>
      <c r="M502" s="11">
        <v>0.99999999998607603</v>
      </c>
      <c r="N502" s="11" t="s">
        <v>17593</v>
      </c>
    </row>
    <row r="503" spans="1:14" ht="15.75" customHeight="1">
      <c r="A503" s="11" t="s">
        <v>18348</v>
      </c>
      <c r="B503" s="11" t="s">
        <v>9673</v>
      </c>
      <c r="C503" s="11" t="s">
        <v>8869</v>
      </c>
      <c r="D503" s="11" t="s">
        <v>18349</v>
      </c>
      <c r="E503" s="11" t="s">
        <v>17390</v>
      </c>
      <c r="F503" s="11" t="s">
        <v>9241</v>
      </c>
      <c r="G503" s="11">
        <v>2.42865222225329E-2</v>
      </c>
      <c r="H503" s="11">
        <v>10</v>
      </c>
      <c r="I503" s="11">
        <v>1</v>
      </c>
      <c r="J503" s="11">
        <v>1</v>
      </c>
      <c r="K503" s="11">
        <v>1</v>
      </c>
      <c r="L503" s="11">
        <v>1</v>
      </c>
      <c r="M503" s="11">
        <v>0.99999999998607603</v>
      </c>
      <c r="N503" s="11" t="s">
        <v>17400</v>
      </c>
    </row>
    <row r="504" spans="1:14" ht="15.75" customHeight="1">
      <c r="A504" s="11" t="s">
        <v>18350</v>
      </c>
      <c r="B504" s="11" t="s">
        <v>9673</v>
      </c>
      <c r="C504" s="11" t="s">
        <v>8869</v>
      </c>
      <c r="D504" s="11" t="s">
        <v>18351</v>
      </c>
      <c r="E504" s="11" t="s">
        <v>17390</v>
      </c>
      <c r="F504" s="11" t="s">
        <v>9241</v>
      </c>
      <c r="G504" s="11">
        <v>2.42865222225329E-2</v>
      </c>
      <c r="H504" s="11">
        <v>3</v>
      </c>
      <c r="I504" s="11">
        <v>1</v>
      </c>
      <c r="J504" s="11">
        <v>1</v>
      </c>
      <c r="K504" s="11">
        <v>1</v>
      </c>
      <c r="L504" s="11">
        <v>1</v>
      </c>
      <c r="M504" s="11">
        <v>0.99999999998607603</v>
      </c>
      <c r="N504" s="11" t="s">
        <v>17394</v>
      </c>
    </row>
    <row r="505" spans="1:14" ht="15.75" customHeight="1">
      <c r="A505" s="11" t="s">
        <v>12508</v>
      </c>
      <c r="B505" s="11" t="s">
        <v>9673</v>
      </c>
      <c r="C505" s="11" t="s">
        <v>8869</v>
      </c>
      <c r="D505" s="11" t="s">
        <v>12509</v>
      </c>
      <c r="E505" s="11" t="s">
        <v>17390</v>
      </c>
      <c r="F505" s="11" t="s">
        <v>9241</v>
      </c>
      <c r="G505" s="11">
        <v>2.42865222225329E-2</v>
      </c>
      <c r="H505" s="11">
        <v>9</v>
      </c>
      <c r="I505" s="11">
        <v>1</v>
      </c>
      <c r="J505" s="11">
        <v>1</v>
      </c>
      <c r="K505" s="11">
        <v>1</v>
      </c>
      <c r="L505" s="11">
        <v>1</v>
      </c>
      <c r="M505" s="11">
        <v>0.99999999998607603</v>
      </c>
      <c r="N505" s="11" t="s">
        <v>17510</v>
      </c>
    </row>
    <row r="506" spans="1:14" ht="15.75" customHeight="1">
      <c r="A506" s="11" t="s">
        <v>18352</v>
      </c>
      <c r="B506" s="11" t="s">
        <v>9673</v>
      </c>
      <c r="C506" s="11" t="s">
        <v>8869</v>
      </c>
      <c r="D506" s="11" t="s">
        <v>18353</v>
      </c>
      <c r="E506" s="11" t="s">
        <v>17390</v>
      </c>
      <c r="F506" s="11" t="s">
        <v>9241</v>
      </c>
      <c r="G506" s="11">
        <v>2.42865222225329E-2</v>
      </c>
      <c r="H506" s="11">
        <v>5</v>
      </c>
      <c r="I506" s="11">
        <v>1</v>
      </c>
      <c r="J506" s="11">
        <v>1</v>
      </c>
      <c r="K506" s="11">
        <v>1</v>
      </c>
      <c r="L506" s="11">
        <v>1</v>
      </c>
      <c r="M506" s="11">
        <v>0.99999999998607603</v>
      </c>
      <c r="N506" s="11" t="s">
        <v>17623</v>
      </c>
    </row>
    <row r="507" spans="1:14" ht="15.75" customHeight="1">
      <c r="A507" s="11" t="s">
        <v>18354</v>
      </c>
      <c r="B507" s="11" t="s">
        <v>9673</v>
      </c>
      <c r="C507" s="11" t="s">
        <v>8869</v>
      </c>
      <c r="D507" s="11" t="s">
        <v>18355</v>
      </c>
      <c r="E507" s="11" t="s">
        <v>17390</v>
      </c>
      <c r="F507" s="11" t="s">
        <v>9241</v>
      </c>
      <c r="G507" s="11">
        <v>2.42865222225329E-2</v>
      </c>
      <c r="H507" s="11">
        <v>6</v>
      </c>
      <c r="I507" s="11">
        <v>1</v>
      </c>
      <c r="J507" s="11">
        <v>1</v>
      </c>
      <c r="K507" s="11">
        <v>1</v>
      </c>
      <c r="L507" s="11">
        <v>1</v>
      </c>
      <c r="M507" s="11">
        <v>0.99999999998607603</v>
      </c>
      <c r="N507" s="11" t="s">
        <v>17394</v>
      </c>
    </row>
    <row r="508" spans="1:14" ht="15.75" customHeight="1">
      <c r="A508" s="11" t="s">
        <v>18356</v>
      </c>
      <c r="B508" s="11" t="s">
        <v>9673</v>
      </c>
      <c r="C508" s="11" t="s">
        <v>8869</v>
      </c>
      <c r="D508" s="11" t="s">
        <v>18357</v>
      </c>
      <c r="E508" s="11" t="s">
        <v>17301</v>
      </c>
      <c r="F508" s="11" t="s">
        <v>9336</v>
      </c>
      <c r="G508" s="11">
        <v>2.4953128412571898E-2</v>
      </c>
      <c r="H508" s="11">
        <v>5</v>
      </c>
      <c r="I508" s="11">
        <v>2</v>
      </c>
      <c r="J508" s="11">
        <v>1</v>
      </c>
      <c r="K508" s="11">
        <v>1</v>
      </c>
      <c r="L508" s="11">
        <v>1</v>
      </c>
      <c r="M508" s="11">
        <v>0.99999999998607603</v>
      </c>
      <c r="N508" s="11" t="s">
        <v>18358</v>
      </c>
    </row>
    <row r="509" spans="1:14" ht="15.75" customHeight="1">
      <c r="A509" s="11" t="s">
        <v>18359</v>
      </c>
      <c r="B509" s="11" t="s">
        <v>9673</v>
      </c>
      <c r="C509" s="11" t="s">
        <v>8869</v>
      </c>
      <c r="D509" s="11" t="s">
        <v>18360</v>
      </c>
      <c r="E509" s="11" t="s">
        <v>17319</v>
      </c>
      <c r="F509" s="11" t="s">
        <v>18361</v>
      </c>
      <c r="G509" s="11">
        <v>2.70240012861875E-2</v>
      </c>
      <c r="H509" s="11">
        <v>2</v>
      </c>
      <c r="I509" s="11">
        <v>4</v>
      </c>
      <c r="J509" s="11">
        <v>1</v>
      </c>
      <c r="K509" s="11">
        <v>1</v>
      </c>
      <c r="L509" s="11">
        <v>1</v>
      </c>
      <c r="M509" s="11">
        <v>0.99999999998607603</v>
      </c>
      <c r="N509" s="11" t="s">
        <v>18362</v>
      </c>
    </row>
    <row r="510" spans="1:14" ht="15.75" customHeight="1">
      <c r="A510" s="11" t="s">
        <v>18363</v>
      </c>
      <c r="B510" s="11" t="s">
        <v>9673</v>
      </c>
      <c r="C510" s="11" t="s">
        <v>8869</v>
      </c>
      <c r="D510" s="11" t="s">
        <v>18364</v>
      </c>
      <c r="E510" s="11" t="s">
        <v>17390</v>
      </c>
      <c r="F510" s="11" t="s">
        <v>9342</v>
      </c>
      <c r="G510" s="11">
        <v>2.90736343348626E-2</v>
      </c>
      <c r="H510" s="11">
        <v>6</v>
      </c>
      <c r="I510" s="11">
        <v>1</v>
      </c>
      <c r="J510" s="11">
        <v>1</v>
      </c>
      <c r="K510" s="11">
        <v>1</v>
      </c>
      <c r="L510" s="11">
        <v>1</v>
      </c>
      <c r="M510" s="11">
        <v>0.99999999998607603</v>
      </c>
      <c r="N510" s="11" t="s">
        <v>17419</v>
      </c>
    </row>
    <row r="511" spans="1:14" ht="15.75" customHeight="1">
      <c r="A511" s="11" t="s">
        <v>18365</v>
      </c>
      <c r="B511" s="11" t="s">
        <v>9673</v>
      </c>
      <c r="C511" s="11" t="s">
        <v>8869</v>
      </c>
      <c r="D511" s="11" t="s">
        <v>18366</v>
      </c>
      <c r="E511" s="11" t="s">
        <v>17390</v>
      </c>
      <c r="F511" s="11" t="s">
        <v>9342</v>
      </c>
      <c r="G511" s="11">
        <v>2.90736343348626E-2</v>
      </c>
      <c r="H511" s="11">
        <v>5</v>
      </c>
      <c r="I511" s="11">
        <v>1</v>
      </c>
      <c r="J511" s="11">
        <v>1</v>
      </c>
      <c r="K511" s="11">
        <v>1</v>
      </c>
      <c r="L511" s="11">
        <v>1</v>
      </c>
      <c r="M511" s="11">
        <v>0.99999999998607603</v>
      </c>
      <c r="N511" s="11" t="s">
        <v>17715</v>
      </c>
    </row>
    <row r="512" spans="1:14" ht="15.75" customHeight="1">
      <c r="A512" s="11" t="s">
        <v>18367</v>
      </c>
      <c r="B512" s="11" t="s">
        <v>9673</v>
      </c>
      <c r="C512" s="11" t="s">
        <v>8869</v>
      </c>
      <c r="D512" s="11" t="s">
        <v>18368</v>
      </c>
      <c r="E512" s="11" t="s">
        <v>17390</v>
      </c>
      <c r="F512" s="11" t="s">
        <v>9342</v>
      </c>
      <c r="G512" s="11">
        <v>2.90736343348626E-2</v>
      </c>
      <c r="H512" s="11">
        <v>8</v>
      </c>
      <c r="I512" s="11">
        <v>1</v>
      </c>
      <c r="J512" s="11">
        <v>1</v>
      </c>
      <c r="K512" s="11">
        <v>1</v>
      </c>
      <c r="L512" s="11">
        <v>1</v>
      </c>
      <c r="M512" s="11">
        <v>0.99999999998607603</v>
      </c>
      <c r="N512" s="11" t="s">
        <v>17419</v>
      </c>
    </row>
    <row r="513" spans="1:14" ht="15.75" customHeight="1">
      <c r="A513" s="11" t="s">
        <v>17275</v>
      </c>
      <c r="B513" s="11" t="s">
        <v>9673</v>
      </c>
      <c r="C513" s="11" t="s">
        <v>8869</v>
      </c>
      <c r="D513" s="11" t="s">
        <v>17276</v>
      </c>
      <c r="E513" s="11" t="s">
        <v>17297</v>
      </c>
      <c r="F513" s="11" t="s">
        <v>9571</v>
      </c>
      <c r="G513" s="11">
        <v>3.3672361160214298E-2</v>
      </c>
      <c r="H513" s="11">
        <v>5</v>
      </c>
      <c r="I513" s="11">
        <v>3</v>
      </c>
      <c r="J513" s="11">
        <v>1</v>
      </c>
      <c r="K513" s="11">
        <v>1</v>
      </c>
      <c r="L513" s="11">
        <v>1</v>
      </c>
      <c r="M513" s="11">
        <v>0.99999999998607603</v>
      </c>
      <c r="N513" s="11" t="s">
        <v>18369</v>
      </c>
    </row>
    <row r="514" spans="1:14" ht="15.75" customHeight="1">
      <c r="A514" s="11" t="s">
        <v>18370</v>
      </c>
      <c r="B514" s="11" t="s">
        <v>9673</v>
      </c>
      <c r="C514" s="11" t="s">
        <v>8869</v>
      </c>
      <c r="D514" s="11" t="s">
        <v>18371</v>
      </c>
      <c r="E514" s="11" t="s">
        <v>17390</v>
      </c>
      <c r="F514" s="11" t="s">
        <v>9452</v>
      </c>
      <c r="G514" s="11">
        <v>3.3837608447242297E-2</v>
      </c>
      <c r="H514" s="11">
        <v>5</v>
      </c>
      <c r="I514" s="11">
        <v>1</v>
      </c>
      <c r="J514" s="11">
        <v>1</v>
      </c>
      <c r="K514" s="11">
        <v>1</v>
      </c>
      <c r="L514" s="11">
        <v>1</v>
      </c>
      <c r="M514" s="11">
        <v>0.99999999998607603</v>
      </c>
      <c r="N514" s="11" t="s">
        <v>18372</v>
      </c>
    </row>
    <row r="515" spans="1:14" ht="15.75" customHeight="1">
      <c r="A515" s="11" t="s">
        <v>18373</v>
      </c>
      <c r="B515" s="11" t="s">
        <v>9673</v>
      </c>
      <c r="C515" s="11" t="s">
        <v>8869</v>
      </c>
      <c r="D515" s="11" t="s">
        <v>18374</v>
      </c>
      <c r="E515" s="11" t="s">
        <v>17390</v>
      </c>
      <c r="F515" s="11" t="s">
        <v>9452</v>
      </c>
      <c r="G515" s="11">
        <v>3.3837608447242297E-2</v>
      </c>
      <c r="H515" s="11">
        <v>4</v>
      </c>
      <c r="I515" s="11">
        <v>1</v>
      </c>
      <c r="J515" s="11">
        <v>1</v>
      </c>
      <c r="K515" s="11">
        <v>1</v>
      </c>
      <c r="L515" s="11">
        <v>1</v>
      </c>
      <c r="M515" s="11">
        <v>0.99999999998607603</v>
      </c>
      <c r="N515" s="11" t="s">
        <v>17623</v>
      </c>
    </row>
    <row r="516" spans="1:14" ht="15.75" customHeight="1">
      <c r="A516" s="11" t="s">
        <v>18375</v>
      </c>
      <c r="B516" s="11" t="s">
        <v>9673</v>
      </c>
      <c r="C516" s="11" t="s">
        <v>8869</v>
      </c>
      <c r="D516" s="11" t="s">
        <v>18376</v>
      </c>
      <c r="E516" s="11" t="s">
        <v>17390</v>
      </c>
      <c r="F516" s="11" t="s">
        <v>9452</v>
      </c>
      <c r="G516" s="11">
        <v>3.3837608447242297E-2</v>
      </c>
      <c r="H516" s="11">
        <v>5</v>
      </c>
      <c r="I516" s="11">
        <v>1</v>
      </c>
      <c r="J516" s="11">
        <v>1</v>
      </c>
      <c r="K516" s="11">
        <v>1</v>
      </c>
      <c r="L516" s="11">
        <v>1</v>
      </c>
      <c r="M516" s="11">
        <v>0.99999999998607603</v>
      </c>
      <c r="N516" s="11" t="s">
        <v>17780</v>
      </c>
    </row>
    <row r="517" spans="1:14" ht="15.75" customHeight="1">
      <c r="A517" s="11" t="s">
        <v>18377</v>
      </c>
      <c r="B517" s="11" t="s">
        <v>9673</v>
      </c>
      <c r="C517" s="11" t="s">
        <v>8869</v>
      </c>
      <c r="D517" s="11" t="s">
        <v>18378</v>
      </c>
      <c r="E517" s="11" t="s">
        <v>17390</v>
      </c>
      <c r="F517" s="11" t="s">
        <v>9452</v>
      </c>
      <c r="G517" s="11">
        <v>3.3837608447242297E-2</v>
      </c>
      <c r="H517" s="11">
        <v>4</v>
      </c>
      <c r="I517" s="11">
        <v>1</v>
      </c>
      <c r="J517" s="11">
        <v>1</v>
      </c>
      <c r="K517" s="11">
        <v>1</v>
      </c>
      <c r="L517" s="11">
        <v>1</v>
      </c>
      <c r="M517" s="11">
        <v>0.99999999998607603</v>
      </c>
      <c r="N517" s="11" t="s">
        <v>17400</v>
      </c>
    </row>
    <row r="518" spans="1:14" ht="15.75" customHeight="1">
      <c r="A518" s="11" t="s">
        <v>18379</v>
      </c>
      <c r="B518" s="11" t="s">
        <v>9673</v>
      </c>
      <c r="C518" s="11" t="s">
        <v>8869</v>
      </c>
      <c r="D518" s="11" t="s">
        <v>18380</v>
      </c>
      <c r="E518" s="11" t="s">
        <v>17390</v>
      </c>
      <c r="F518" s="11" t="s">
        <v>9452</v>
      </c>
      <c r="G518" s="11">
        <v>3.3837608447242297E-2</v>
      </c>
      <c r="H518" s="11">
        <v>7</v>
      </c>
      <c r="I518" s="11">
        <v>1</v>
      </c>
      <c r="J518" s="11">
        <v>1</v>
      </c>
      <c r="K518" s="11">
        <v>1</v>
      </c>
      <c r="L518" s="11">
        <v>1</v>
      </c>
      <c r="M518" s="11">
        <v>0.99999999998607603</v>
      </c>
      <c r="N518" s="11" t="s">
        <v>17419</v>
      </c>
    </row>
    <row r="519" spans="1:14" ht="15.75" customHeight="1">
      <c r="A519" s="11" t="s">
        <v>18381</v>
      </c>
      <c r="B519" s="11" t="s">
        <v>9673</v>
      </c>
      <c r="C519" s="11" t="s">
        <v>8869</v>
      </c>
      <c r="D519" s="11" t="s">
        <v>18382</v>
      </c>
      <c r="E519" s="11" t="s">
        <v>17390</v>
      </c>
      <c r="F519" s="11" t="s">
        <v>9452</v>
      </c>
      <c r="G519" s="11">
        <v>3.3837608447242297E-2</v>
      </c>
      <c r="H519" s="11">
        <v>7</v>
      </c>
      <c r="I519" s="11">
        <v>1</v>
      </c>
      <c r="J519" s="11">
        <v>1</v>
      </c>
      <c r="K519" s="11">
        <v>1</v>
      </c>
      <c r="L519" s="11">
        <v>1</v>
      </c>
      <c r="M519" s="11">
        <v>0.99999999998607603</v>
      </c>
      <c r="N519" s="11" t="s">
        <v>17419</v>
      </c>
    </row>
    <row r="520" spans="1:14" ht="15.75" customHeight="1">
      <c r="A520" s="11" t="s">
        <v>18383</v>
      </c>
      <c r="B520" s="11" t="s">
        <v>9673</v>
      </c>
      <c r="C520" s="11" t="s">
        <v>8869</v>
      </c>
      <c r="D520" s="11" t="s">
        <v>18384</v>
      </c>
      <c r="E520" s="11" t="s">
        <v>17390</v>
      </c>
      <c r="F520" s="11" t="s">
        <v>9452</v>
      </c>
      <c r="G520" s="11">
        <v>3.3837608447242297E-2</v>
      </c>
      <c r="H520" s="11">
        <v>8</v>
      </c>
      <c r="I520" s="11">
        <v>1</v>
      </c>
      <c r="J520" s="11">
        <v>1</v>
      </c>
      <c r="K520" s="11">
        <v>1</v>
      </c>
      <c r="L520" s="11">
        <v>1</v>
      </c>
      <c r="M520" s="11">
        <v>0.99999999998607603</v>
      </c>
      <c r="N520" s="11" t="s">
        <v>17596</v>
      </c>
    </row>
    <row r="521" spans="1:14" ht="15.75" customHeight="1">
      <c r="A521" s="11" t="s">
        <v>18385</v>
      </c>
      <c r="B521" s="11" t="s">
        <v>9673</v>
      </c>
      <c r="C521" s="11" t="s">
        <v>8869</v>
      </c>
      <c r="D521" s="11" t="s">
        <v>18386</v>
      </c>
      <c r="E521" s="11" t="s">
        <v>17390</v>
      </c>
      <c r="F521" s="11" t="s">
        <v>9511</v>
      </c>
      <c r="G521" s="11">
        <v>3.8578554706231102E-2</v>
      </c>
      <c r="H521" s="11">
        <v>6</v>
      </c>
      <c r="I521" s="11">
        <v>1</v>
      </c>
      <c r="J521" s="11">
        <v>1</v>
      </c>
      <c r="K521" s="11">
        <v>1</v>
      </c>
      <c r="L521" s="11">
        <v>1</v>
      </c>
      <c r="M521" s="11">
        <v>0.99999999998607603</v>
      </c>
      <c r="N521" s="11" t="s">
        <v>17419</v>
      </c>
    </row>
    <row r="522" spans="1:14" ht="15.75" customHeight="1">
      <c r="A522" s="11" t="s">
        <v>18387</v>
      </c>
      <c r="B522" s="11" t="s">
        <v>9673</v>
      </c>
      <c r="C522" s="11" t="s">
        <v>8869</v>
      </c>
      <c r="D522" s="11" t="s">
        <v>18388</v>
      </c>
      <c r="E522" s="11" t="s">
        <v>17390</v>
      </c>
      <c r="F522" s="11" t="s">
        <v>9511</v>
      </c>
      <c r="G522" s="11">
        <v>3.8578554706231102E-2</v>
      </c>
      <c r="H522" s="11">
        <v>5</v>
      </c>
      <c r="I522" s="11">
        <v>1</v>
      </c>
      <c r="J522" s="11">
        <v>1</v>
      </c>
      <c r="K522" s="11">
        <v>1</v>
      </c>
      <c r="L522" s="11">
        <v>1</v>
      </c>
      <c r="M522" s="11">
        <v>0.99999999998607603</v>
      </c>
      <c r="N522" s="11" t="s">
        <v>17949</v>
      </c>
    </row>
    <row r="523" spans="1:14" ht="15.75" customHeight="1">
      <c r="A523" s="11" t="s">
        <v>13392</v>
      </c>
      <c r="B523" s="11" t="s">
        <v>9673</v>
      </c>
      <c r="C523" s="11" t="s">
        <v>8869</v>
      </c>
      <c r="D523" s="11" t="s">
        <v>13393</v>
      </c>
      <c r="E523" s="11" t="s">
        <v>17390</v>
      </c>
      <c r="F523" s="11" t="s">
        <v>9511</v>
      </c>
      <c r="G523" s="11">
        <v>3.8578554706231102E-2</v>
      </c>
      <c r="H523" s="11">
        <v>4</v>
      </c>
      <c r="I523" s="11">
        <v>1</v>
      </c>
      <c r="J523" s="11">
        <v>1</v>
      </c>
      <c r="K523" s="11">
        <v>1</v>
      </c>
      <c r="L523" s="11">
        <v>1</v>
      </c>
      <c r="M523" s="11">
        <v>0.99999999998607603</v>
      </c>
      <c r="N523" s="11" t="s">
        <v>17416</v>
      </c>
    </row>
    <row r="524" spans="1:14" ht="15.75" customHeight="1">
      <c r="A524" s="11" t="s">
        <v>18389</v>
      </c>
      <c r="B524" s="11" t="s">
        <v>9673</v>
      </c>
      <c r="C524" s="11" t="s">
        <v>8869</v>
      </c>
      <c r="D524" s="11" t="s">
        <v>18390</v>
      </c>
      <c r="E524" s="11" t="s">
        <v>17390</v>
      </c>
      <c r="F524" s="11" t="s">
        <v>9511</v>
      </c>
      <c r="G524" s="11">
        <v>3.8578554706231102E-2</v>
      </c>
      <c r="H524" s="11">
        <v>4</v>
      </c>
      <c r="I524" s="11">
        <v>1</v>
      </c>
      <c r="J524" s="11">
        <v>1</v>
      </c>
      <c r="K524" s="11">
        <v>1</v>
      </c>
      <c r="L524" s="11">
        <v>1</v>
      </c>
      <c r="M524" s="11">
        <v>0.99999999998607603</v>
      </c>
      <c r="N524" s="11" t="s">
        <v>17715</v>
      </c>
    </row>
    <row r="525" spans="1:14" ht="15.75" customHeight="1">
      <c r="A525" s="11" t="s">
        <v>18391</v>
      </c>
      <c r="B525" s="11" t="s">
        <v>9673</v>
      </c>
      <c r="C525" s="11" t="s">
        <v>8869</v>
      </c>
      <c r="D525" s="11" t="s">
        <v>18392</v>
      </c>
      <c r="E525" s="11" t="s">
        <v>17390</v>
      </c>
      <c r="F525" s="11" t="s">
        <v>9511</v>
      </c>
      <c r="G525" s="11">
        <v>3.8578554706231102E-2</v>
      </c>
      <c r="H525" s="11">
        <v>4</v>
      </c>
      <c r="I525" s="11">
        <v>1</v>
      </c>
      <c r="J525" s="11">
        <v>1</v>
      </c>
      <c r="K525" s="11">
        <v>1</v>
      </c>
      <c r="L525" s="11">
        <v>1</v>
      </c>
      <c r="M525" s="11">
        <v>0.99999999998607603</v>
      </c>
      <c r="N525" s="11" t="s">
        <v>17400</v>
      </c>
    </row>
    <row r="526" spans="1:14" ht="15.75" customHeight="1">
      <c r="A526" s="11" t="s">
        <v>18393</v>
      </c>
      <c r="B526" s="11" t="s">
        <v>9673</v>
      </c>
      <c r="C526" s="11" t="s">
        <v>8869</v>
      </c>
      <c r="D526" s="11" t="s">
        <v>18394</v>
      </c>
      <c r="E526" s="11" t="s">
        <v>17390</v>
      </c>
      <c r="F526" s="11" t="s">
        <v>9511</v>
      </c>
      <c r="G526" s="11">
        <v>3.8578554706231102E-2</v>
      </c>
      <c r="H526" s="11">
        <v>4</v>
      </c>
      <c r="I526" s="11">
        <v>1</v>
      </c>
      <c r="J526" s="11">
        <v>1</v>
      </c>
      <c r="K526" s="11">
        <v>1</v>
      </c>
      <c r="L526" s="11">
        <v>1</v>
      </c>
      <c r="M526" s="11">
        <v>0.99999999998607603</v>
      </c>
      <c r="N526" s="11" t="s">
        <v>17515</v>
      </c>
    </row>
    <row r="527" spans="1:14" ht="15.75" customHeight="1">
      <c r="A527" s="11" t="s">
        <v>18395</v>
      </c>
      <c r="B527" s="11" t="s">
        <v>9673</v>
      </c>
      <c r="C527" s="11" t="s">
        <v>8869</v>
      </c>
      <c r="D527" s="11" t="s">
        <v>18396</v>
      </c>
      <c r="E527" s="11" t="s">
        <v>17390</v>
      </c>
      <c r="F527" s="11" t="s">
        <v>9511</v>
      </c>
      <c r="G527" s="11">
        <v>3.8578554706231102E-2</v>
      </c>
      <c r="H527" s="11">
        <v>4</v>
      </c>
      <c r="I527" s="11">
        <v>1</v>
      </c>
      <c r="J527" s="11">
        <v>1</v>
      </c>
      <c r="K527" s="11">
        <v>1</v>
      </c>
      <c r="L527" s="11">
        <v>1</v>
      </c>
      <c r="M527" s="11">
        <v>0.99999999998607603</v>
      </c>
      <c r="N527" s="11" t="s">
        <v>17588</v>
      </c>
    </row>
    <row r="528" spans="1:14" ht="15.75" customHeight="1">
      <c r="A528" s="11" t="s">
        <v>18397</v>
      </c>
      <c r="B528" s="11" t="s">
        <v>9673</v>
      </c>
      <c r="C528" s="11" t="s">
        <v>8869</v>
      </c>
      <c r="D528" s="11" t="s">
        <v>18398</v>
      </c>
      <c r="E528" s="11" t="s">
        <v>17390</v>
      </c>
      <c r="F528" s="11" t="s">
        <v>9511</v>
      </c>
      <c r="G528" s="11">
        <v>3.8578554706231102E-2</v>
      </c>
      <c r="H528" s="11">
        <v>5</v>
      </c>
      <c r="I528" s="11">
        <v>1</v>
      </c>
      <c r="J528" s="11">
        <v>1</v>
      </c>
      <c r="K528" s="11">
        <v>1</v>
      </c>
      <c r="L528" s="11">
        <v>1</v>
      </c>
      <c r="M528" s="11">
        <v>0.99999999998607603</v>
      </c>
      <c r="N528" s="11" t="s">
        <v>17400</v>
      </c>
    </row>
    <row r="529" spans="1:14" ht="15.75" customHeight="1">
      <c r="A529" s="11" t="s">
        <v>18399</v>
      </c>
      <c r="B529" s="11" t="s">
        <v>9673</v>
      </c>
      <c r="C529" s="11" t="s">
        <v>8869</v>
      </c>
      <c r="D529" s="11" t="s">
        <v>18400</v>
      </c>
      <c r="E529" s="11" t="s">
        <v>17390</v>
      </c>
      <c r="F529" s="11" t="s">
        <v>9511</v>
      </c>
      <c r="G529" s="11">
        <v>3.8578554706231102E-2</v>
      </c>
      <c r="H529" s="11">
        <v>8</v>
      </c>
      <c r="I529" s="11">
        <v>1</v>
      </c>
      <c r="J529" s="11">
        <v>1</v>
      </c>
      <c r="K529" s="11">
        <v>1</v>
      </c>
      <c r="L529" s="11">
        <v>1</v>
      </c>
      <c r="M529" s="11">
        <v>0.99999999998607603</v>
      </c>
      <c r="N529" s="11" t="s">
        <v>17510</v>
      </c>
    </row>
    <row r="530" spans="1:14" ht="15.75" customHeight="1">
      <c r="A530" s="11" t="s">
        <v>18401</v>
      </c>
      <c r="B530" s="11" t="s">
        <v>9673</v>
      </c>
      <c r="C530" s="11" t="s">
        <v>8869</v>
      </c>
      <c r="D530" s="11" t="s">
        <v>18402</v>
      </c>
      <c r="E530" s="11" t="s">
        <v>17390</v>
      </c>
      <c r="F530" s="11" t="s">
        <v>9579</v>
      </c>
      <c r="G530" s="11">
        <v>4.3296582746483799E-2</v>
      </c>
      <c r="H530" s="11">
        <v>4</v>
      </c>
      <c r="I530" s="11">
        <v>1</v>
      </c>
      <c r="J530" s="11">
        <v>1</v>
      </c>
      <c r="K530" s="11">
        <v>1</v>
      </c>
      <c r="L530" s="11">
        <v>1</v>
      </c>
      <c r="M530" s="11">
        <v>0.99999999998607603</v>
      </c>
      <c r="N530" s="11" t="s">
        <v>17416</v>
      </c>
    </row>
    <row r="531" spans="1:14" ht="15.75" customHeight="1">
      <c r="A531" s="11" t="s">
        <v>18403</v>
      </c>
      <c r="B531" s="11" t="s">
        <v>9673</v>
      </c>
      <c r="C531" s="11" t="s">
        <v>8869</v>
      </c>
      <c r="D531" s="11" t="s">
        <v>18404</v>
      </c>
      <c r="E531" s="11" t="s">
        <v>17390</v>
      </c>
      <c r="F531" s="11" t="s">
        <v>9579</v>
      </c>
      <c r="G531" s="11">
        <v>4.3296582746483799E-2</v>
      </c>
      <c r="H531" s="11">
        <v>7</v>
      </c>
      <c r="I531" s="11">
        <v>1</v>
      </c>
      <c r="J531" s="11">
        <v>1</v>
      </c>
      <c r="K531" s="11">
        <v>1</v>
      </c>
      <c r="L531" s="11">
        <v>1</v>
      </c>
      <c r="M531" s="11">
        <v>0.99999999998607603</v>
      </c>
      <c r="N531" s="11" t="s">
        <v>17419</v>
      </c>
    </row>
    <row r="532" spans="1:14" ht="15.75" customHeight="1">
      <c r="A532" s="11" t="s">
        <v>18405</v>
      </c>
      <c r="B532" s="11" t="s">
        <v>9673</v>
      </c>
      <c r="C532" s="11" t="s">
        <v>8869</v>
      </c>
      <c r="D532" s="11" t="s">
        <v>18406</v>
      </c>
      <c r="E532" s="11" t="s">
        <v>17390</v>
      </c>
      <c r="F532" s="11" t="s">
        <v>9579</v>
      </c>
      <c r="G532" s="11">
        <v>4.3296582746483799E-2</v>
      </c>
      <c r="H532" s="11">
        <v>4</v>
      </c>
      <c r="I532" s="11">
        <v>1</v>
      </c>
      <c r="J532" s="11">
        <v>1</v>
      </c>
      <c r="K532" s="11">
        <v>1</v>
      </c>
      <c r="L532" s="11">
        <v>1</v>
      </c>
      <c r="M532" s="11">
        <v>0.99999999998607603</v>
      </c>
      <c r="N532" s="11" t="s">
        <v>17510</v>
      </c>
    </row>
    <row r="533" spans="1:14" ht="15.75" customHeight="1">
      <c r="A533" s="11" t="s">
        <v>18407</v>
      </c>
      <c r="B533" s="11" t="s">
        <v>9673</v>
      </c>
      <c r="C533" s="11" t="s">
        <v>8869</v>
      </c>
      <c r="D533" s="11" t="s">
        <v>18408</v>
      </c>
      <c r="E533" s="11" t="s">
        <v>17390</v>
      </c>
      <c r="F533" s="11" t="s">
        <v>9579</v>
      </c>
      <c r="G533" s="11">
        <v>4.3296582746483799E-2</v>
      </c>
      <c r="H533" s="11">
        <v>9</v>
      </c>
      <c r="I533" s="11">
        <v>1</v>
      </c>
      <c r="J533" s="11">
        <v>1</v>
      </c>
      <c r="K533" s="11">
        <v>1</v>
      </c>
      <c r="L533" s="11">
        <v>1</v>
      </c>
      <c r="M533" s="11">
        <v>0.99999999998607603</v>
      </c>
      <c r="N533" s="11" t="s">
        <v>17400</v>
      </c>
    </row>
    <row r="534" spans="1:14" ht="15.75" customHeight="1">
      <c r="A534" s="11" t="s">
        <v>18409</v>
      </c>
      <c r="B534" s="11" t="s">
        <v>9673</v>
      </c>
      <c r="C534" s="11" t="s">
        <v>8869</v>
      </c>
      <c r="D534" s="11" t="s">
        <v>18410</v>
      </c>
      <c r="E534" s="11" t="s">
        <v>17390</v>
      </c>
      <c r="F534" s="11" t="s">
        <v>9579</v>
      </c>
      <c r="G534" s="11">
        <v>4.3296582746483799E-2</v>
      </c>
      <c r="H534" s="11">
        <v>3</v>
      </c>
      <c r="I534" s="11">
        <v>1</v>
      </c>
      <c r="J534" s="11">
        <v>1</v>
      </c>
      <c r="K534" s="11">
        <v>1</v>
      </c>
      <c r="L534" s="11">
        <v>1</v>
      </c>
      <c r="M534" s="11">
        <v>0.99999999998607603</v>
      </c>
      <c r="N534" s="11" t="s">
        <v>17780</v>
      </c>
    </row>
    <row r="535" spans="1:14" ht="15.75" customHeight="1">
      <c r="A535" s="11" t="s">
        <v>18411</v>
      </c>
      <c r="B535" s="11" t="s">
        <v>9673</v>
      </c>
      <c r="C535" s="11" t="s">
        <v>8869</v>
      </c>
      <c r="D535" s="11" t="s">
        <v>18412</v>
      </c>
      <c r="E535" s="11" t="s">
        <v>17390</v>
      </c>
      <c r="F535" s="11" t="s">
        <v>9579</v>
      </c>
      <c r="G535" s="11">
        <v>4.3296582746483799E-2</v>
      </c>
      <c r="H535" s="11">
        <v>8</v>
      </c>
      <c r="I535" s="11">
        <v>1</v>
      </c>
      <c r="J535" s="11">
        <v>1</v>
      </c>
      <c r="K535" s="11">
        <v>1</v>
      </c>
      <c r="L535" s="11">
        <v>1</v>
      </c>
      <c r="M535" s="11">
        <v>0.99999999998607603</v>
      </c>
      <c r="N535" s="11" t="s">
        <v>17400</v>
      </c>
    </row>
    <row r="536" spans="1:14" ht="15.75" customHeight="1">
      <c r="A536" s="11" t="s">
        <v>18413</v>
      </c>
      <c r="B536" s="11" t="s">
        <v>9673</v>
      </c>
      <c r="C536" s="11" t="s">
        <v>8869</v>
      </c>
      <c r="D536" s="11" t="s">
        <v>18414</v>
      </c>
      <c r="E536" s="11" t="s">
        <v>17301</v>
      </c>
      <c r="F536" s="11" t="s">
        <v>11934</v>
      </c>
      <c r="G536" s="11">
        <v>4.6223951983912798E-2</v>
      </c>
      <c r="H536" s="11">
        <v>3</v>
      </c>
      <c r="I536" s="11">
        <v>2</v>
      </c>
      <c r="J536" s="11">
        <v>1</v>
      </c>
      <c r="K536" s="11">
        <v>1</v>
      </c>
      <c r="L536" s="11">
        <v>1</v>
      </c>
      <c r="M536" s="11">
        <v>0.99999999998607603</v>
      </c>
      <c r="N536" s="11" t="s">
        <v>18415</v>
      </c>
    </row>
    <row r="537" spans="1:14" ht="15.75" customHeight="1">
      <c r="A537" s="11" t="s">
        <v>18416</v>
      </c>
      <c r="B537" s="11" t="s">
        <v>9673</v>
      </c>
      <c r="C537" s="11" t="s">
        <v>8869</v>
      </c>
      <c r="D537" s="11" t="s">
        <v>18417</v>
      </c>
      <c r="E537" s="11" t="s">
        <v>17390</v>
      </c>
      <c r="F537" s="11" t="s">
        <v>9859</v>
      </c>
      <c r="G537" s="11">
        <v>4.7991801684414997E-2</v>
      </c>
      <c r="H537" s="11">
        <v>7</v>
      </c>
      <c r="I537" s="11">
        <v>1</v>
      </c>
      <c r="J537" s="11">
        <v>1</v>
      </c>
      <c r="K537" s="11">
        <v>1</v>
      </c>
      <c r="L537" s="11">
        <v>1</v>
      </c>
      <c r="M537" s="11">
        <v>0.99999999998607603</v>
      </c>
      <c r="N537" s="11" t="s">
        <v>18372</v>
      </c>
    </row>
    <row r="538" spans="1:14" ht="15.75" customHeight="1">
      <c r="A538" s="11" t="s">
        <v>18418</v>
      </c>
      <c r="B538" s="11" t="s">
        <v>9673</v>
      </c>
      <c r="C538" s="11" t="s">
        <v>8869</v>
      </c>
      <c r="D538" s="11" t="s">
        <v>18419</v>
      </c>
      <c r="E538" s="11" t="s">
        <v>17390</v>
      </c>
      <c r="F538" s="11" t="s">
        <v>9859</v>
      </c>
      <c r="G538" s="11">
        <v>4.7991801684414997E-2</v>
      </c>
      <c r="H538" s="11">
        <v>6</v>
      </c>
      <c r="I538" s="11">
        <v>1</v>
      </c>
      <c r="J538" s="11">
        <v>1</v>
      </c>
      <c r="K538" s="11">
        <v>1</v>
      </c>
      <c r="L538" s="11">
        <v>1</v>
      </c>
      <c r="M538" s="11">
        <v>0.99999999998607603</v>
      </c>
      <c r="N538" s="11" t="s">
        <v>17522</v>
      </c>
    </row>
    <row r="539" spans="1:14" ht="15.75" customHeight="1">
      <c r="A539" s="11" t="s">
        <v>18420</v>
      </c>
      <c r="B539" s="11" t="s">
        <v>9673</v>
      </c>
      <c r="C539" s="11" t="s">
        <v>8869</v>
      </c>
      <c r="D539" s="11" t="s">
        <v>18421</v>
      </c>
      <c r="E539" s="11" t="s">
        <v>17390</v>
      </c>
      <c r="F539" s="11" t="s">
        <v>9859</v>
      </c>
      <c r="G539" s="11">
        <v>4.7991801684414997E-2</v>
      </c>
      <c r="H539" s="11">
        <v>8</v>
      </c>
      <c r="I539" s="11">
        <v>1</v>
      </c>
      <c r="J539" s="11">
        <v>1</v>
      </c>
      <c r="K539" s="11">
        <v>1</v>
      </c>
      <c r="L539" s="11">
        <v>1</v>
      </c>
      <c r="M539" s="11">
        <v>0.99999999998607603</v>
      </c>
      <c r="N539" s="11" t="s">
        <v>17596</v>
      </c>
    </row>
    <row r="540" spans="1:14" ht="15.75" customHeight="1">
      <c r="A540" s="11" t="s">
        <v>18422</v>
      </c>
      <c r="B540" s="11" t="s">
        <v>9673</v>
      </c>
      <c r="C540" s="11" t="s">
        <v>8869</v>
      </c>
      <c r="D540" s="11" t="s">
        <v>18423</v>
      </c>
      <c r="E540" s="11" t="s">
        <v>17390</v>
      </c>
      <c r="F540" s="11" t="s">
        <v>9859</v>
      </c>
      <c r="G540" s="11">
        <v>4.7991801684414997E-2</v>
      </c>
      <c r="H540" s="11">
        <v>6</v>
      </c>
      <c r="I540" s="11">
        <v>1</v>
      </c>
      <c r="J540" s="11">
        <v>1</v>
      </c>
      <c r="K540" s="11">
        <v>1</v>
      </c>
      <c r="L540" s="11">
        <v>1</v>
      </c>
      <c r="M540" s="11">
        <v>0.99999999998607603</v>
      </c>
      <c r="N540" s="11" t="s">
        <v>18424</v>
      </c>
    </row>
    <row r="541" spans="1:14" ht="15.75" customHeight="1">
      <c r="A541" s="11" t="s">
        <v>16082</v>
      </c>
      <c r="B541" s="11" t="s">
        <v>9673</v>
      </c>
      <c r="C541" s="11" t="s">
        <v>8869</v>
      </c>
      <c r="D541" s="11" t="s">
        <v>16083</v>
      </c>
      <c r="E541" s="11" t="s">
        <v>17319</v>
      </c>
      <c r="F541" s="11" t="s">
        <v>15624</v>
      </c>
      <c r="G541" s="11">
        <v>4.9529325240732898E-2</v>
      </c>
      <c r="H541" s="11">
        <v>1</v>
      </c>
      <c r="I541" s="11">
        <v>4</v>
      </c>
      <c r="J541" s="11">
        <v>1</v>
      </c>
      <c r="K541" s="11">
        <v>1</v>
      </c>
      <c r="L541" s="11">
        <v>1</v>
      </c>
      <c r="M541" s="11">
        <v>0.99999999998607603</v>
      </c>
      <c r="N541" s="11" t="s">
        <v>18362</v>
      </c>
    </row>
    <row r="542" spans="1:14" ht="15.75" customHeight="1"/>
    <row r="543" spans="1:14" ht="15.75" customHeight="1"/>
    <row r="544" spans="1:1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4" width="12.6640625" customWidth="1"/>
    <col min="5" max="5" width="19.44140625" customWidth="1"/>
    <col min="6" max="6" width="18.6640625" customWidth="1"/>
    <col min="8" max="8" width="32.77734375" customWidth="1"/>
    <col min="9" max="9" width="29.109375" customWidth="1"/>
    <col min="10" max="10" width="27.6640625" customWidth="1"/>
  </cols>
  <sheetData>
    <row r="1" spans="1:26" ht="84" customHeight="1">
      <c r="A1" s="57" t="s">
        <v>18636</v>
      </c>
      <c r="B1" s="23"/>
      <c r="C1" s="23"/>
      <c r="D1" s="23"/>
      <c r="E1" s="23"/>
      <c r="F1" s="23"/>
      <c r="G1" s="23"/>
      <c r="H1" s="23"/>
      <c r="I1" s="23"/>
      <c r="J1" s="23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24" t="s">
        <v>18425</v>
      </c>
      <c r="B2" s="25"/>
      <c r="C2" s="25"/>
      <c r="D2" s="25"/>
      <c r="E2" s="25"/>
      <c r="F2" s="25"/>
      <c r="G2" s="25"/>
      <c r="H2" s="25"/>
      <c r="I2" s="25"/>
      <c r="J2" s="25"/>
    </row>
    <row r="3" spans="1:26" ht="15.75" customHeight="1">
      <c r="A3" s="24" t="s">
        <v>18426</v>
      </c>
      <c r="B3" s="25"/>
      <c r="C3" s="25"/>
      <c r="D3" s="25"/>
      <c r="E3" s="25"/>
      <c r="F3" s="25"/>
      <c r="G3" s="25"/>
      <c r="H3" s="25"/>
      <c r="I3" s="25"/>
      <c r="J3" s="25"/>
    </row>
    <row r="4" spans="1:26" ht="15.75" customHeight="1">
      <c r="A4" s="24" t="s">
        <v>18427</v>
      </c>
      <c r="B4" s="24"/>
      <c r="C4" s="24"/>
      <c r="D4" s="24"/>
      <c r="E4" s="24"/>
      <c r="F4" s="24"/>
      <c r="G4" s="24"/>
      <c r="H4" s="24"/>
      <c r="I4" s="24"/>
      <c r="J4" s="24"/>
    </row>
    <row r="5" spans="1:26" ht="15.75" customHeight="1">
      <c r="A5" s="24" t="s">
        <v>18428</v>
      </c>
      <c r="B5" s="24"/>
      <c r="C5" s="24"/>
      <c r="D5" s="24"/>
      <c r="E5" s="24"/>
      <c r="F5" s="24"/>
      <c r="G5" s="24"/>
      <c r="H5" s="24"/>
      <c r="I5" s="24"/>
      <c r="J5" s="24"/>
    </row>
    <row r="6" spans="1:26" ht="15.75" customHeight="1">
      <c r="A6" s="24" t="s">
        <v>18429</v>
      </c>
      <c r="B6" s="24"/>
      <c r="C6" s="24"/>
      <c r="D6" s="24"/>
      <c r="E6" s="24"/>
      <c r="F6" s="24"/>
      <c r="G6" s="24"/>
      <c r="H6" s="24"/>
      <c r="I6" s="24"/>
      <c r="J6" s="24"/>
    </row>
    <row r="7" spans="1:26" ht="15.75" customHeight="1">
      <c r="A7" s="26"/>
      <c r="B7" s="26"/>
      <c r="C7" s="26"/>
      <c r="D7" s="26"/>
      <c r="E7" s="26"/>
      <c r="F7" s="26"/>
      <c r="G7" s="26"/>
      <c r="H7" s="26"/>
      <c r="I7" s="26"/>
      <c r="J7" s="11"/>
    </row>
    <row r="8" spans="1:26" ht="15.75" customHeight="1">
      <c r="A8" s="10" t="s">
        <v>18430</v>
      </c>
      <c r="B8" s="10" t="s">
        <v>18431</v>
      </c>
      <c r="C8" s="10" t="s">
        <v>18432</v>
      </c>
      <c r="D8" s="10" t="s">
        <v>18433</v>
      </c>
      <c r="E8" s="10" t="s">
        <v>18434</v>
      </c>
      <c r="F8" s="10" t="s">
        <v>18435</v>
      </c>
      <c r="G8" s="10" t="s">
        <v>18436</v>
      </c>
      <c r="H8" s="10" t="s">
        <v>18437</v>
      </c>
      <c r="I8" s="10" t="s">
        <v>18438</v>
      </c>
      <c r="J8" s="10" t="s">
        <v>18439</v>
      </c>
    </row>
    <row r="9" spans="1:26" ht="15.75" customHeight="1">
      <c r="A9" s="11" t="s">
        <v>18440</v>
      </c>
      <c r="B9" s="16">
        <v>4043024</v>
      </c>
      <c r="C9" s="11" t="s">
        <v>18441</v>
      </c>
      <c r="D9" s="11" t="s">
        <v>18442</v>
      </c>
      <c r="E9" s="16">
        <v>0.64285700000000001</v>
      </c>
      <c r="F9" s="16">
        <v>0</v>
      </c>
      <c r="G9" s="11" t="s">
        <v>18443</v>
      </c>
      <c r="H9" s="11" t="s">
        <v>18444</v>
      </c>
      <c r="I9" s="27" t="s">
        <v>18445</v>
      </c>
      <c r="J9" s="16">
        <v>4016212</v>
      </c>
    </row>
    <row r="10" spans="1:26" ht="15.75" customHeight="1">
      <c r="A10" s="11" t="s">
        <v>18440</v>
      </c>
      <c r="B10" s="16">
        <v>12119793</v>
      </c>
      <c r="C10" s="11" t="s">
        <v>18446</v>
      </c>
      <c r="D10" s="11" t="s">
        <v>18441</v>
      </c>
      <c r="E10" s="16">
        <v>0.35714299999999999</v>
      </c>
      <c r="F10" s="16">
        <v>0</v>
      </c>
      <c r="G10" s="11" t="s">
        <v>18447</v>
      </c>
      <c r="H10" s="11" t="s">
        <v>18448</v>
      </c>
      <c r="I10" s="27" t="s">
        <v>601</v>
      </c>
      <c r="J10" s="16">
        <v>12092981</v>
      </c>
    </row>
    <row r="11" spans="1:26" ht="15.75" customHeight="1">
      <c r="A11" s="11" t="s">
        <v>18440</v>
      </c>
      <c r="B11" s="16">
        <v>13393855</v>
      </c>
      <c r="C11" s="11" t="s">
        <v>18441</v>
      </c>
      <c r="D11" s="11" t="s">
        <v>18442</v>
      </c>
      <c r="E11" s="16">
        <v>0.35714299999999999</v>
      </c>
      <c r="F11" s="16">
        <v>0</v>
      </c>
      <c r="G11" s="11" t="s">
        <v>18449</v>
      </c>
      <c r="H11" s="11" t="s">
        <v>18450</v>
      </c>
      <c r="I11" s="28" t="s">
        <v>18451</v>
      </c>
      <c r="J11" s="16">
        <v>13367043</v>
      </c>
    </row>
    <row r="12" spans="1:26" ht="15.75" customHeight="1">
      <c r="A12" s="11" t="s">
        <v>18440</v>
      </c>
      <c r="B12" s="16">
        <v>39486213</v>
      </c>
      <c r="C12" s="11" t="s">
        <v>18452</v>
      </c>
      <c r="D12" s="11" t="s">
        <v>18441</v>
      </c>
      <c r="E12" s="16">
        <v>3.5714299999999997E-2</v>
      </c>
      <c r="F12" s="16">
        <v>0</v>
      </c>
      <c r="G12" s="11" t="s">
        <v>18453</v>
      </c>
      <c r="H12" s="11" t="s">
        <v>18450</v>
      </c>
      <c r="I12" s="14" t="s">
        <v>18450</v>
      </c>
      <c r="J12" s="16">
        <v>39459401</v>
      </c>
    </row>
    <row r="13" spans="1:26" ht="15.75" customHeight="1">
      <c r="A13" s="11" t="s">
        <v>18440</v>
      </c>
      <c r="B13" s="16">
        <v>59401758</v>
      </c>
      <c r="C13" s="11" t="s">
        <v>18452</v>
      </c>
      <c r="D13" s="11" t="s">
        <v>18446</v>
      </c>
      <c r="E13" s="16">
        <v>0.17857100000000001</v>
      </c>
      <c r="F13" s="16">
        <v>0</v>
      </c>
      <c r="G13" s="11" t="s">
        <v>18454</v>
      </c>
      <c r="H13" s="11" t="s">
        <v>18455</v>
      </c>
      <c r="I13" s="27" t="s">
        <v>18445</v>
      </c>
      <c r="J13" s="16">
        <v>59347045</v>
      </c>
    </row>
    <row r="14" spans="1:26" ht="15.75" customHeight="1">
      <c r="A14" s="11" t="s">
        <v>18440</v>
      </c>
      <c r="B14" s="16">
        <v>61404610</v>
      </c>
      <c r="C14" s="11" t="s">
        <v>18442</v>
      </c>
      <c r="D14" s="11" t="s">
        <v>18446</v>
      </c>
      <c r="E14" s="16">
        <v>3.5714299999999997E-2</v>
      </c>
      <c r="F14" s="16">
        <v>0</v>
      </c>
      <c r="G14" s="11" t="s">
        <v>18456</v>
      </c>
      <c r="H14" s="11" t="s">
        <v>18448</v>
      </c>
      <c r="I14" s="28" t="s">
        <v>18451</v>
      </c>
      <c r="J14" s="16">
        <v>61349897</v>
      </c>
    </row>
    <row r="15" spans="1:26" ht="15.75" customHeight="1">
      <c r="A15" s="11" t="s">
        <v>18440</v>
      </c>
      <c r="B15" s="16">
        <v>130943337</v>
      </c>
      <c r="C15" s="11" t="s">
        <v>18441</v>
      </c>
      <c r="D15" s="11" t="s">
        <v>18442</v>
      </c>
      <c r="E15" s="16">
        <v>0.14285700000000001</v>
      </c>
      <c r="F15" s="16">
        <v>0</v>
      </c>
      <c r="G15" s="11" t="s">
        <v>18457</v>
      </c>
      <c r="H15" s="11" t="s">
        <v>18444</v>
      </c>
      <c r="I15" s="28" t="s">
        <v>18451</v>
      </c>
      <c r="J15" s="16">
        <v>114472142</v>
      </c>
    </row>
    <row r="16" spans="1:26" ht="15.75" customHeight="1">
      <c r="A16" s="11" t="s">
        <v>18440</v>
      </c>
      <c r="B16" s="16">
        <v>157891329</v>
      </c>
      <c r="C16" s="11" t="s">
        <v>18446</v>
      </c>
      <c r="D16" s="11" t="s">
        <v>18452</v>
      </c>
      <c r="E16" s="16">
        <v>0.28571400000000002</v>
      </c>
      <c r="F16" s="16">
        <v>0</v>
      </c>
      <c r="G16" s="11" t="s">
        <v>18458</v>
      </c>
      <c r="H16" s="11" t="s">
        <v>18455</v>
      </c>
      <c r="I16" s="28" t="s">
        <v>18451</v>
      </c>
      <c r="J16" s="16">
        <v>141420134</v>
      </c>
    </row>
    <row r="17" spans="1:10" ht="15.75" customHeight="1">
      <c r="A17" s="11" t="s">
        <v>18440</v>
      </c>
      <c r="B17" s="16">
        <v>163188324</v>
      </c>
      <c r="C17" s="11" t="s">
        <v>18446</v>
      </c>
      <c r="D17" s="11" t="s">
        <v>18442</v>
      </c>
      <c r="E17" s="16">
        <v>3.5714299999999997E-2</v>
      </c>
      <c r="F17" s="16">
        <v>0</v>
      </c>
      <c r="G17" s="11" t="s">
        <v>18459</v>
      </c>
      <c r="H17" s="11" t="s">
        <v>18455</v>
      </c>
      <c r="I17" s="28" t="s">
        <v>18451</v>
      </c>
      <c r="J17" s="16">
        <v>146717129</v>
      </c>
    </row>
    <row r="18" spans="1:10" ht="15.75" customHeight="1">
      <c r="A18" s="11" t="s">
        <v>18440</v>
      </c>
      <c r="B18" s="16">
        <v>170414936</v>
      </c>
      <c r="C18" s="11" t="s">
        <v>18446</v>
      </c>
      <c r="D18" s="11" t="s">
        <v>18452</v>
      </c>
      <c r="E18" s="16">
        <v>0.46428599999999998</v>
      </c>
      <c r="F18" s="16">
        <v>0</v>
      </c>
      <c r="G18" s="11" t="s">
        <v>18460</v>
      </c>
      <c r="H18" s="11" t="s">
        <v>18450</v>
      </c>
      <c r="I18" s="28" t="s">
        <v>18451</v>
      </c>
      <c r="J18" s="16">
        <v>153943741</v>
      </c>
    </row>
    <row r="19" spans="1:10" ht="15.75" customHeight="1">
      <c r="A19" s="11" t="s">
        <v>18440</v>
      </c>
      <c r="B19" s="16">
        <v>7965354</v>
      </c>
      <c r="C19" s="11" t="s">
        <v>18441</v>
      </c>
      <c r="D19" s="11" t="s">
        <v>18442</v>
      </c>
      <c r="E19" s="16">
        <v>0.25</v>
      </c>
      <c r="F19" s="16">
        <v>0.28571400000000002</v>
      </c>
      <c r="G19" s="11" t="s">
        <v>18461</v>
      </c>
      <c r="H19" s="11" t="s">
        <v>18444</v>
      </c>
      <c r="I19" s="27" t="s">
        <v>18445</v>
      </c>
      <c r="J19" s="16">
        <v>7938542</v>
      </c>
    </row>
    <row r="20" spans="1:10" ht="15.75" customHeight="1">
      <c r="A20" s="11" t="s">
        <v>18462</v>
      </c>
      <c r="B20" s="16">
        <v>1728550</v>
      </c>
      <c r="C20" s="11" t="s">
        <v>18452</v>
      </c>
      <c r="D20" s="11" t="s">
        <v>18446</v>
      </c>
      <c r="E20" s="16">
        <v>3.5714299999999997E-2</v>
      </c>
      <c r="F20" s="16">
        <v>0</v>
      </c>
      <c r="G20" s="11" t="s">
        <v>18463</v>
      </c>
      <c r="H20" s="11" t="s">
        <v>18450</v>
      </c>
      <c r="I20" s="28" t="s">
        <v>18451</v>
      </c>
      <c r="J20" s="16">
        <v>1728550</v>
      </c>
    </row>
    <row r="21" spans="1:10" ht="15.75" customHeight="1">
      <c r="A21" s="11" t="s">
        <v>18462</v>
      </c>
      <c r="B21" s="16">
        <v>25423216</v>
      </c>
      <c r="C21" s="11" t="s">
        <v>18452</v>
      </c>
      <c r="D21" s="11" t="s">
        <v>18446</v>
      </c>
      <c r="E21" s="16">
        <v>3.5714299999999997E-2</v>
      </c>
      <c r="F21" s="16">
        <v>0</v>
      </c>
      <c r="G21" s="11" t="s">
        <v>18464</v>
      </c>
      <c r="H21" s="11" t="s">
        <v>18450</v>
      </c>
      <c r="I21" s="28" t="s">
        <v>18451</v>
      </c>
      <c r="J21" s="16">
        <v>25222288</v>
      </c>
    </row>
    <row r="22" spans="1:10" ht="15.75" customHeight="1">
      <c r="A22" s="11" t="s">
        <v>18462</v>
      </c>
      <c r="B22" s="16">
        <v>27460570</v>
      </c>
      <c r="C22" s="11" t="s">
        <v>18446</v>
      </c>
      <c r="D22" s="11" t="s">
        <v>18452</v>
      </c>
      <c r="E22" s="16">
        <v>0.32142900000000002</v>
      </c>
      <c r="F22" s="16">
        <v>0</v>
      </c>
      <c r="G22" s="11" t="s">
        <v>18465</v>
      </c>
      <c r="H22" s="11" t="s">
        <v>18444</v>
      </c>
      <c r="I22" s="27" t="s">
        <v>18445</v>
      </c>
      <c r="J22" s="16">
        <v>27259642</v>
      </c>
    </row>
    <row r="23" spans="1:10" ht="15.75" customHeight="1">
      <c r="A23" s="11" t="s">
        <v>18462</v>
      </c>
      <c r="B23" s="16">
        <v>35538106</v>
      </c>
      <c r="C23" s="11" t="s">
        <v>18452</v>
      </c>
      <c r="D23" s="11" t="s">
        <v>18446</v>
      </c>
      <c r="E23" s="16">
        <v>0.42857099999999998</v>
      </c>
      <c r="F23" s="16">
        <v>0</v>
      </c>
      <c r="G23" s="11" t="s">
        <v>18466</v>
      </c>
      <c r="H23" s="11" t="s">
        <v>18450</v>
      </c>
      <c r="I23" s="27" t="s">
        <v>18445</v>
      </c>
      <c r="J23" s="16">
        <v>35337178</v>
      </c>
    </row>
    <row r="24" spans="1:10" ht="15.75" customHeight="1">
      <c r="A24" s="11" t="s">
        <v>18462</v>
      </c>
      <c r="B24" s="16">
        <v>37126934</v>
      </c>
      <c r="C24" s="11" t="s">
        <v>18442</v>
      </c>
      <c r="D24" s="11" t="s">
        <v>18441</v>
      </c>
      <c r="E24" s="16">
        <v>7.1428599999999995E-2</v>
      </c>
      <c r="F24" s="16">
        <v>0</v>
      </c>
      <c r="G24" s="11" t="s">
        <v>18467</v>
      </c>
      <c r="H24" s="11" t="s">
        <v>18448</v>
      </c>
      <c r="I24" s="28" t="s">
        <v>18451</v>
      </c>
      <c r="J24" s="16">
        <v>36926006</v>
      </c>
    </row>
    <row r="25" spans="1:10" ht="15.75" customHeight="1">
      <c r="A25" s="11" t="s">
        <v>18462</v>
      </c>
      <c r="B25" s="16">
        <v>2842482</v>
      </c>
      <c r="C25" s="11" t="s">
        <v>18452</v>
      </c>
      <c r="D25" s="11" t="s">
        <v>18441</v>
      </c>
      <c r="E25" s="16">
        <v>0.46428599999999998</v>
      </c>
      <c r="F25" s="16">
        <v>0.25714300000000001</v>
      </c>
      <c r="G25" s="11" t="s">
        <v>18468</v>
      </c>
      <c r="H25" s="11" t="s">
        <v>18448</v>
      </c>
      <c r="I25" s="27" t="s">
        <v>18445</v>
      </c>
      <c r="J25" s="16">
        <v>2842482</v>
      </c>
    </row>
    <row r="26" spans="1:10" ht="15.75" customHeight="1">
      <c r="A26" s="11" t="s">
        <v>264</v>
      </c>
      <c r="B26" s="16">
        <v>33401176</v>
      </c>
      <c r="C26" s="11" t="s">
        <v>18452</v>
      </c>
      <c r="D26" s="11" t="s">
        <v>18442</v>
      </c>
      <c r="E26" s="16">
        <v>3.5714299999999997E-2</v>
      </c>
      <c r="F26" s="16">
        <v>0</v>
      </c>
      <c r="G26" s="11" t="s">
        <v>18469</v>
      </c>
      <c r="H26" s="11" t="s">
        <v>18455</v>
      </c>
      <c r="I26" s="28" t="s">
        <v>18451</v>
      </c>
      <c r="J26" s="16">
        <v>33401176</v>
      </c>
    </row>
    <row r="27" spans="1:10" ht="15.75" customHeight="1">
      <c r="A27" s="11" t="s">
        <v>264</v>
      </c>
      <c r="B27" s="16">
        <v>36398822</v>
      </c>
      <c r="C27" s="11" t="s">
        <v>18452</v>
      </c>
      <c r="D27" s="11" t="s">
        <v>18446</v>
      </c>
      <c r="E27" s="16">
        <v>3.5714299999999997E-2</v>
      </c>
      <c r="F27" s="16">
        <v>0</v>
      </c>
      <c r="G27" s="11" t="s">
        <v>18470</v>
      </c>
      <c r="H27" s="11" t="s">
        <v>18448</v>
      </c>
      <c r="I27" s="28" t="s">
        <v>18451</v>
      </c>
      <c r="J27" s="16">
        <v>36398822</v>
      </c>
    </row>
    <row r="28" spans="1:10" ht="15.75" customHeight="1">
      <c r="A28" s="11" t="s">
        <v>264</v>
      </c>
      <c r="B28" s="16">
        <v>42552694</v>
      </c>
      <c r="C28" s="11" t="s">
        <v>18446</v>
      </c>
      <c r="D28" s="11" t="s">
        <v>18452</v>
      </c>
      <c r="E28" s="16">
        <v>0.35714299999999999</v>
      </c>
      <c r="F28" s="16">
        <v>0.25714300000000001</v>
      </c>
      <c r="G28" s="11" t="s">
        <v>18471</v>
      </c>
      <c r="H28" s="11" t="s">
        <v>18472</v>
      </c>
      <c r="I28" s="27" t="s">
        <v>18445</v>
      </c>
      <c r="J28" s="16">
        <v>42552694</v>
      </c>
    </row>
    <row r="29" spans="1:10" ht="15.75" customHeight="1">
      <c r="A29" s="11" t="s">
        <v>264</v>
      </c>
      <c r="B29" s="16">
        <v>35388510</v>
      </c>
      <c r="C29" s="11" t="s">
        <v>18452</v>
      </c>
      <c r="D29" s="11" t="s">
        <v>18446</v>
      </c>
      <c r="E29" s="16">
        <v>0</v>
      </c>
      <c r="F29" s="16">
        <v>0.92857100000000004</v>
      </c>
      <c r="G29" s="11" t="s">
        <v>18473</v>
      </c>
      <c r="H29" s="11" t="s">
        <v>18455</v>
      </c>
      <c r="I29" s="27" t="s">
        <v>18474</v>
      </c>
      <c r="J29" s="16">
        <v>35388510</v>
      </c>
    </row>
    <row r="30" spans="1:10" ht="15.75" customHeight="1">
      <c r="A30" s="11" t="s">
        <v>267</v>
      </c>
      <c r="B30" s="16">
        <v>3642888</v>
      </c>
      <c r="C30" s="11" t="s">
        <v>18452</v>
      </c>
      <c r="D30" s="11" t="s">
        <v>18441</v>
      </c>
      <c r="E30" s="16">
        <v>0.28571400000000002</v>
      </c>
      <c r="F30" s="16">
        <v>0</v>
      </c>
      <c r="G30" s="11" t="s">
        <v>18475</v>
      </c>
      <c r="H30" s="11" t="s">
        <v>18448</v>
      </c>
      <c r="I30" s="28" t="s">
        <v>18451</v>
      </c>
      <c r="J30" s="16">
        <v>3642888</v>
      </c>
    </row>
    <row r="31" spans="1:10" ht="15.75" customHeight="1">
      <c r="A31" s="11" t="s">
        <v>267</v>
      </c>
      <c r="B31" s="16">
        <v>10004700</v>
      </c>
      <c r="C31" s="11" t="s">
        <v>18442</v>
      </c>
      <c r="D31" s="11" t="s">
        <v>18441</v>
      </c>
      <c r="E31" s="16">
        <v>3.5714299999999997E-2</v>
      </c>
      <c r="F31" s="16">
        <v>0</v>
      </c>
      <c r="G31" s="11" t="s">
        <v>18476</v>
      </c>
      <c r="H31" s="11" t="s">
        <v>18450</v>
      </c>
      <c r="I31" s="28" t="s">
        <v>18451</v>
      </c>
      <c r="J31" s="16">
        <v>10004700</v>
      </c>
    </row>
    <row r="32" spans="1:10" ht="15.75" customHeight="1">
      <c r="A32" s="11" t="s">
        <v>267</v>
      </c>
      <c r="B32" s="16">
        <v>10022368</v>
      </c>
      <c r="C32" s="11" t="s">
        <v>18441</v>
      </c>
      <c r="D32" s="11" t="s">
        <v>18446</v>
      </c>
      <c r="E32" s="16">
        <v>3.5714299999999997E-2</v>
      </c>
      <c r="F32" s="16">
        <v>0</v>
      </c>
      <c r="G32" s="11" t="s">
        <v>18477</v>
      </c>
      <c r="H32" s="11" t="s">
        <v>18448</v>
      </c>
      <c r="I32" s="28" t="s">
        <v>18451</v>
      </c>
      <c r="J32" s="16">
        <v>10022368</v>
      </c>
    </row>
    <row r="33" spans="1:10" ht="15.75" customHeight="1">
      <c r="A33" s="11" t="s">
        <v>267</v>
      </c>
      <c r="B33" s="16">
        <v>36736053</v>
      </c>
      <c r="C33" s="11" t="s">
        <v>18452</v>
      </c>
      <c r="D33" s="11" t="s">
        <v>18442</v>
      </c>
      <c r="E33" s="16">
        <v>0</v>
      </c>
      <c r="F33" s="16">
        <v>0.31428600000000001</v>
      </c>
      <c r="G33" s="11" t="s">
        <v>18478</v>
      </c>
      <c r="H33" s="11" t="s">
        <v>18455</v>
      </c>
      <c r="I33" s="14" t="s">
        <v>18455</v>
      </c>
      <c r="J33" s="16">
        <v>36736053</v>
      </c>
    </row>
    <row r="34" spans="1:10" ht="15.75" customHeight="1">
      <c r="A34" s="11" t="s">
        <v>18479</v>
      </c>
      <c r="B34" s="16">
        <v>1819418</v>
      </c>
      <c r="C34" s="11" t="s">
        <v>18442</v>
      </c>
      <c r="D34" s="11" t="s">
        <v>18441</v>
      </c>
      <c r="E34" s="16">
        <v>3.5714299999999997E-2</v>
      </c>
      <c r="F34" s="16">
        <v>0</v>
      </c>
      <c r="G34" s="11" t="s">
        <v>18480</v>
      </c>
      <c r="H34" s="11" t="s">
        <v>18450</v>
      </c>
      <c r="I34" s="28" t="s">
        <v>18451</v>
      </c>
      <c r="J34" s="16">
        <v>1819418</v>
      </c>
    </row>
    <row r="35" spans="1:10" ht="15.75" customHeight="1">
      <c r="A35" s="11" t="s">
        <v>18479</v>
      </c>
      <c r="B35" s="16">
        <v>11155923</v>
      </c>
      <c r="C35" s="11" t="s">
        <v>18441</v>
      </c>
      <c r="D35" s="11" t="s">
        <v>18446</v>
      </c>
      <c r="E35" s="16">
        <v>3.5714299999999997E-2</v>
      </c>
      <c r="F35" s="16">
        <v>0</v>
      </c>
      <c r="G35" s="11" t="s">
        <v>18481</v>
      </c>
      <c r="H35" s="11" t="s">
        <v>18448</v>
      </c>
      <c r="I35" s="28" t="s">
        <v>18451</v>
      </c>
      <c r="J35" s="16">
        <v>11155923</v>
      </c>
    </row>
    <row r="36" spans="1:10" ht="15.75" customHeight="1">
      <c r="A36" s="11" t="s">
        <v>18482</v>
      </c>
      <c r="B36" s="16">
        <v>16360986</v>
      </c>
      <c r="C36" s="11" t="s">
        <v>18452</v>
      </c>
      <c r="D36" s="11" t="s">
        <v>18441</v>
      </c>
      <c r="E36" s="16">
        <v>3.5714299999999997E-2</v>
      </c>
      <c r="F36" s="16">
        <v>0</v>
      </c>
      <c r="G36" s="11" t="s">
        <v>18483</v>
      </c>
      <c r="H36" s="11" t="s">
        <v>18448</v>
      </c>
      <c r="I36" s="28" t="s">
        <v>18451</v>
      </c>
      <c r="J36" s="16">
        <v>16360986</v>
      </c>
    </row>
    <row r="37" spans="1:10" ht="15.75" customHeight="1">
      <c r="A37" s="11" t="s">
        <v>18482</v>
      </c>
      <c r="B37" s="16">
        <v>20944409</v>
      </c>
      <c r="C37" s="11" t="s">
        <v>18452</v>
      </c>
      <c r="D37" s="11" t="s">
        <v>18442</v>
      </c>
      <c r="E37" s="16">
        <v>3.5714299999999997E-2</v>
      </c>
      <c r="F37" s="16">
        <v>0</v>
      </c>
      <c r="G37" s="11" t="s">
        <v>18484</v>
      </c>
      <c r="H37" s="11" t="s">
        <v>18448</v>
      </c>
      <c r="I37" s="28" t="s">
        <v>18451</v>
      </c>
      <c r="J37" s="16">
        <v>20944409</v>
      </c>
    </row>
    <row r="38" spans="1:10" ht="15.75" customHeight="1">
      <c r="A38" s="11" t="s">
        <v>18482</v>
      </c>
      <c r="B38" s="16">
        <v>21322536</v>
      </c>
      <c r="C38" s="11" t="s">
        <v>18442</v>
      </c>
      <c r="D38" s="11" t="s">
        <v>18441</v>
      </c>
      <c r="E38" s="16">
        <v>0.32142900000000002</v>
      </c>
      <c r="F38" s="16">
        <v>0</v>
      </c>
      <c r="G38" s="11" t="s">
        <v>18485</v>
      </c>
      <c r="H38" s="11" t="s">
        <v>18448</v>
      </c>
      <c r="I38" s="28" t="s">
        <v>18451</v>
      </c>
      <c r="J38" s="16">
        <v>21322536</v>
      </c>
    </row>
    <row r="39" spans="1:10" ht="15.75" customHeight="1">
      <c r="A39" s="11" t="s">
        <v>18486</v>
      </c>
      <c r="B39" s="16">
        <v>5377215</v>
      </c>
      <c r="C39" s="11" t="s">
        <v>18442</v>
      </c>
      <c r="D39" s="11" t="s">
        <v>18441</v>
      </c>
      <c r="E39" s="16">
        <v>0.5</v>
      </c>
      <c r="F39" s="16">
        <v>0</v>
      </c>
      <c r="G39" s="11" t="s">
        <v>18487</v>
      </c>
      <c r="H39" s="11" t="s">
        <v>18448</v>
      </c>
      <c r="I39" s="27" t="s">
        <v>18488</v>
      </c>
      <c r="J39" s="16">
        <v>5377215</v>
      </c>
    </row>
    <row r="40" spans="1:10" ht="15.75" customHeight="1">
      <c r="A40" s="11" t="s">
        <v>18489</v>
      </c>
      <c r="B40" s="16">
        <v>100426</v>
      </c>
      <c r="C40" s="11" t="s">
        <v>18452</v>
      </c>
      <c r="D40" s="11" t="s">
        <v>18442</v>
      </c>
      <c r="E40" s="16">
        <v>3.5714299999999997E-2</v>
      </c>
      <c r="F40" s="16">
        <v>0</v>
      </c>
      <c r="G40" s="11" t="s">
        <v>18490</v>
      </c>
      <c r="H40" s="11" t="s">
        <v>18455</v>
      </c>
      <c r="I40" s="28" t="s">
        <v>18451</v>
      </c>
      <c r="J40" s="16">
        <v>100426</v>
      </c>
    </row>
    <row r="41" spans="1:10" ht="15.75" customHeight="1">
      <c r="A41" s="11" t="s">
        <v>18489</v>
      </c>
      <c r="B41" s="16">
        <v>4239492</v>
      </c>
      <c r="C41" s="11" t="s">
        <v>18441</v>
      </c>
      <c r="D41" s="11" t="s">
        <v>18446</v>
      </c>
      <c r="E41" s="16">
        <v>3.5714299999999997E-2</v>
      </c>
      <c r="F41" s="16">
        <v>0</v>
      </c>
      <c r="G41" s="11" t="s">
        <v>18491</v>
      </c>
      <c r="H41" s="11" t="s">
        <v>18448</v>
      </c>
      <c r="I41" s="28" t="s">
        <v>18451</v>
      </c>
      <c r="J41" s="16">
        <v>4239492</v>
      </c>
    </row>
    <row r="42" spans="1:10" ht="15.75" customHeight="1">
      <c r="A42" s="11" t="s">
        <v>18489</v>
      </c>
      <c r="B42" s="16">
        <v>5705074</v>
      </c>
      <c r="C42" s="11" t="s">
        <v>18446</v>
      </c>
      <c r="D42" s="11" t="s">
        <v>18452</v>
      </c>
      <c r="E42" s="16">
        <v>3.5714299999999997E-2</v>
      </c>
      <c r="F42" s="16">
        <v>0</v>
      </c>
      <c r="G42" s="11" t="s">
        <v>18492</v>
      </c>
      <c r="H42" s="11" t="s">
        <v>18472</v>
      </c>
      <c r="I42" s="28" t="s">
        <v>18451</v>
      </c>
      <c r="J42" s="16">
        <v>5705074</v>
      </c>
    </row>
    <row r="43" spans="1:10" ht="15.75" customHeight="1">
      <c r="A43" s="11" t="s">
        <v>18489</v>
      </c>
      <c r="B43" s="16">
        <v>11673009</v>
      </c>
      <c r="C43" s="11" t="s">
        <v>18441</v>
      </c>
      <c r="D43" s="11" t="s">
        <v>18442</v>
      </c>
      <c r="E43" s="16">
        <v>0.107143</v>
      </c>
      <c r="F43" s="16">
        <v>0</v>
      </c>
      <c r="G43" s="11" t="s">
        <v>18493</v>
      </c>
      <c r="H43" s="11" t="s">
        <v>18444</v>
      </c>
      <c r="I43" s="28" t="s">
        <v>18451</v>
      </c>
      <c r="J43" s="16">
        <v>11673009</v>
      </c>
    </row>
    <row r="44" spans="1:10" ht="15.75" customHeight="1">
      <c r="A44" s="11" t="s">
        <v>18494</v>
      </c>
      <c r="B44" s="16">
        <v>114162</v>
      </c>
      <c r="C44" s="11" t="s">
        <v>18442</v>
      </c>
      <c r="D44" s="11" t="s">
        <v>18441</v>
      </c>
      <c r="E44" s="16">
        <v>3.5714299999999997E-2</v>
      </c>
      <c r="F44" s="16">
        <v>0</v>
      </c>
      <c r="G44" s="11" t="s">
        <v>18495</v>
      </c>
      <c r="H44" s="11" t="s">
        <v>18448</v>
      </c>
      <c r="I44" s="28" t="s">
        <v>18451</v>
      </c>
      <c r="J44" s="16">
        <v>114162</v>
      </c>
    </row>
    <row r="45" spans="1:10" ht="15.75" customHeight="1">
      <c r="A45" s="11" t="s">
        <v>18494</v>
      </c>
      <c r="B45" s="16">
        <v>1358288</v>
      </c>
      <c r="C45" s="11" t="s">
        <v>18452</v>
      </c>
      <c r="D45" s="11" t="s">
        <v>18446</v>
      </c>
      <c r="E45" s="16">
        <v>3.5714299999999997E-2</v>
      </c>
      <c r="F45" s="16">
        <v>0</v>
      </c>
      <c r="G45" s="11" t="s">
        <v>18496</v>
      </c>
      <c r="H45" s="11" t="s">
        <v>18448</v>
      </c>
      <c r="I45" s="28" t="s">
        <v>18451</v>
      </c>
      <c r="J45" s="16">
        <v>1358288</v>
      </c>
    </row>
    <row r="46" spans="1:10" ht="15.75" customHeight="1">
      <c r="A46" s="11" t="s">
        <v>18494</v>
      </c>
      <c r="B46" s="16">
        <v>4422597</v>
      </c>
      <c r="C46" s="11" t="s">
        <v>18442</v>
      </c>
      <c r="D46" s="11" t="s">
        <v>18441</v>
      </c>
      <c r="E46" s="16">
        <v>7.1428599999999995E-2</v>
      </c>
      <c r="F46" s="16">
        <v>0</v>
      </c>
      <c r="G46" s="11" t="s">
        <v>18497</v>
      </c>
      <c r="H46" s="11" t="s">
        <v>18455</v>
      </c>
      <c r="I46" s="28" t="s">
        <v>18451</v>
      </c>
      <c r="J46" s="16">
        <v>4422597</v>
      </c>
    </row>
    <row r="47" spans="1:10" ht="15.75" customHeight="1">
      <c r="A47" s="11" t="s">
        <v>18494</v>
      </c>
      <c r="B47" s="16">
        <v>5936659</v>
      </c>
      <c r="C47" s="11" t="s">
        <v>18452</v>
      </c>
      <c r="D47" s="11" t="s">
        <v>18442</v>
      </c>
      <c r="E47" s="16">
        <v>0.64285700000000001</v>
      </c>
      <c r="F47" s="16">
        <v>1</v>
      </c>
      <c r="G47" s="11" t="s">
        <v>18498</v>
      </c>
      <c r="H47" s="11" t="s">
        <v>18455</v>
      </c>
      <c r="I47" s="28" t="s">
        <v>18451</v>
      </c>
      <c r="J47" s="16">
        <v>5936659</v>
      </c>
    </row>
    <row r="48" spans="1:10" ht="15.75" customHeight="1">
      <c r="A48" s="11" t="s">
        <v>18499</v>
      </c>
      <c r="B48" s="16">
        <v>1940365</v>
      </c>
      <c r="C48" s="11" t="s">
        <v>18442</v>
      </c>
      <c r="D48" s="11" t="s">
        <v>18441</v>
      </c>
      <c r="E48" s="16">
        <v>3.5714299999999997E-2</v>
      </c>
      <c r="F48" s="16">
        <v>0</v>
      </c>
      <c r="G48" s="11" t="s">
        <v>18500</v>
      </c>
      <c r="H48" s="11" t="s">
        <v>18448</v>
      </c>
      <c r="I48" s="28" t="s">
        <v>18451</v>
      </c>
      <c r="J48" s="16">
        <v>1940365</v>
      </c>
    </row>
    <row r="49" spans="1:10" ht="15.75" customHeight="1">
      <c r="A49" s="11" t="s">
        <v>18499</v>
      </c>
      <c r="B49" s="16">
        <v>3306907</v>
      </c>
      <c r="C49" s="11" t="s">
        <v>18442</v>
      </c>
      <c r="D49" s="11" t="s">
        <v>18441</v>
      </c>
      <c r="E49" s="16">
        <v>3.5714299999999997E-2</v>
      </c>
      <c r="F49" s="16">
        <v>0</v>
      </c>
      <c r="G49" s="11" t="s">
        <v>18501</v>
      </c>
      <c r="H49" s="11" t="s">
        <v>18448</v>
      </c>
      <c r="I49" s="28" t="s">
        <v>18451</v>
      </c>
      <c r="J49" s="16">
        <v>3306907</v>
      </c>
    </row>
    <row r="50" spans="1:10" ht="15.75" customHeight="1">
      <c r="A50" s="11" t="s">
        <v>18499</v>
      </c>
      <c r="B50" s="16">
        <v>3238795</v>
      </c>
      <c r="C50" s="11" t="s">
        <v>18452</v>
      </c>
      <c r="D50" s="11" t="s">
        <v>18446</v>
      </c>
      <c r="E50" s="16">
        <v>0.57142899999999996</v>
      </c>
      <c r="F50" s="16">
        <v>2.85714E-2</v>
      </c>
      <c r="G50" s="11" t="s">
        <v>18502</v>
      </c>
      <c r="H50" s="11" t="s">
        <v>18444</v>
      </c>
      <c r="I50" s="27" t="s">
        <v>18445</v>
      </c>
      <c r="J50" s="16">
        <v>3238795</v>
      </c>
    </row>
    <row r="51" spans="1:10" ht="15.75" customHeight="1">
      <c r="A51" s="11" t="s">
        <v>18499</v>
      </c>
      <c r="B51" s="16">
        <v>6297538</v>
      </c>
      <c r="C51" s="11" t="s">
        <v>18441</v>
      </c>
      <c r="D51" s="11" t="s">
        <v>18442</v>
      </c>
      <c r="E51" s="16">
        <v>0.35714299999999999</v>
      </c>
      <c r="F51" s="16">
        <v>1</v>
      </c>
      <c r="G51" s="11" t="s">
        <v>18503</v>
      </c>
      <c r="H51" s="11" t="s">
        <v>18450</v>
      </c>
      <c r="I51" s="27" t="s">
        <v>18445</v>
      </c>
      <c r="J51" s="16">
        <v>6297538</v>
      </c>
    </row>
    <row r="52" spans="1:10" ht="15.75" customHeight="1">
      <c r="A52" s="11" t="s">
        <v>18504</v>
      </c>
      <c r="B52" s="16">
        <v>95516625</v>
      </c>
      <c r="C52" s="11" t="s">
        <v>18442</v>
      </c>
      <c r="D52" s="11" t="s">
        <v>18441</v>
      </c>
      <c r="E52" s="16">
        <v>7.1428599999999995E-2</v>
      </c>
      <c r="F52" s="16">
        <v>0</v>
      </c>
      <c r="G52" s="11" t="s">
        <v>18505</v>
      </c>
      <c r="H52" s="11" t="s">
        <v>18448</v>
      </c>
      <c r="I52" s="28" t="s">
        <v>18451</v>
      </c>
      <c r="J52" s="16">
        <v>114397946</v>
      </c>
    </row>
    <row r="53" spans="1:10" ht="15.75" customHeight="1">
      <c r="A53" s="11" t="s">
        <v>18504</v>
      </c>
      <c r="B53" s="16">
        <v>102436091</v>
      </c>
      <c r="C53" s="11" t="s">
        <v>18442</v>
      </c>
      <c r="D53" s="11" t="s">
        <v>18446</v>
      </c>
      <c r="E53" s="16">
        <v>0.107143</v>
      </c>
      <c r="F53" s="16">
        <v>0</v>
      </c>
      <c r="G53" s="11" t="s">
        <v>18506</v>
      </c>
      <c r="H53" s="11" t="s">
        <v>18448</v>
      </c>
      <c r="I53" s="28" t="s">
        <v>18451</v>
      </c>
      <c r="J53" s="16">
        <v>121317412</v>
      </c>
    </row>
    <row r="54" spans="1:10" ht="15.75" customHeight="1">
      <c r="A54" s="11" t="s">
        <v>18504</v>
      </c>
      <c r="B54" s="16">
        <v>14071654</v>
      </c>
      <c r="C54" s="11" t="s">
        <v>18442</v>
      </c>
      <c r="D54" s="11" t="s">
        <v>18441</v>
      </c>
      <c r="E54" s="16">
        <v>0.107143</v>
      </c>
      <c r="F54" s="16">
        <v>2.85714E-2</v>
      </c>
      <c r="G54" s="11" t="s">
        <v>18507</v>
      </c>
      <c r="H54" s="11" t="s">
        <v>18455</v>
      </c>
      <c r="I54" s="27" t="s">
        <v>18488</v>
      </c>
      <c r="J54" s="16">
        <v>32952975</v>
      </c>
    </row>
    <row r="55" spans="1:10" ht="15.75" customHeight="1">
      <c r="A55" s="11" t="s">
        <v>18504</v>
      </c>
      <c r="B55" s="16">
        <v>83334402</v>
      </c>
      <c r="C55" s="11" t="s">
        <v>18442</v>
      </c>
      <c r="D55" s="11" t="s">
        <v>18446</v>
      </c>
      <c r="E55" s="16">
        <v>0</v>
      </c>
      <c r="F55" s="16">
        <v>5.7142900000000003E-2</v>
      </c>
      <c r="G55" s="11" t="s">
        <v>18508</v>
      </c>
      <c r="H55" s="11" t="s">
        <v>18448</v>
      </c>
      <c r="I55" s="14" t="s">
        <v>18448</v>
      </c>
      <c r="J55" s="16">
        <v>102215723</v>
      </c>
    </row>
    <row r="56" spans="1:10" ht="15.75" customHeight="1">
      <c r="A56" s="11" t="s">
        <v>18504</v>
      </c>
      <c r="B56" s="16">
        <v>11290749</v>
      </c>
      <c r="C56" s="11" t="s">
        <v>18442</v>
      </c>
      <c r="D56" s="11" t="s">
        <v>18441</v>
      </c>
      <c r="E56" s="16">
        <v>0</v>
      </c>
      <c r="F56" s="16">
        <v>0.14285700000000001</v>
      </c>
      <c r="G56" s="11" t="s">
        <v>18509</v>
      </c>
      <c r="H56" s="11" t="s">
        <v>18448</v>
      </c>
      <c r="I56" s="14" t="s">
        <v>18448</v>
      </c>
      <c r="J56" s="16">
        <v>30172070</v>
      </c>
    </row>
    <row r="57" spans="1:10" ht="15.75" customHeight="1">
      <c r="A57" s="11" t="s">
        <v>18510</v>
      </c>
      <c r="B57" s="16">
        <v>2172061</v>
      </c>
      <c r="C57" s="11" t="s">
        <v>18441</v>
      </c>
      <c r="D57" s="11" t="s">
        <v>18442</v>
      </c>
      <c r="E57" s="16">
        <v>0.89285700000000001</v>
      </c>
      <c r="F57" s="16">
        <v>1</v>
      </c>
      <c r="G57" s="11" t="s">
        <v>18511</v>
      </c>
      <c r="H57" s="11" t="s">
        <v>18455</v>
      </c>
      <c r="I57" s="28" t="s">
        <v>18451</v>
      </c>
      <c r="J57" s="16">
        <v>2172061</v>
      </c>
    </row>
    <row r="58" spans="1:10" ht="15.75" customHeight="1">
      <c r="A58" s="11" t="s">
        <v>18512</v>
      </c>
      <c r="B58" s="16">
        <v>1007397</v>
      </c>
      <c r="C58" s="11" t="s">
        <v>18452</v>
      </c>
      <c r="D58" s="11" t="s">
        <v>18446</v>
      </c>
      <c r="E58" s="16">
        <v>7.1428599999999995E-2</v>
      </c>
      <c r="F58" s="16">
        <v>0</v>
      </c>
      <c r="G58" s="11" t="s">
        <v>18513</v>
      </c>
      <c r="H58" s="11" t="s">
        <v>18444</v>
      </c>
      <c r="I58" s="28" t="s">
        <v>18451</v>
      </c>
      <c r="J58" s="16">
        <v>1007397</v>
      </c>
    </row>
    <row r="59" spans="1:10" ht="15.75" customHeight="1">
      <c r="A59" s="11" t="s">
        <v>18512</v>
      </c>
      <c r="B59" s="16">
        <v>4641484</v>
      </c>
      <c r="C59" s="11" t="s">
        <v>18446</v>
      </c>
      <c r="D59" s="11" t="s">
        <v>18442</v>
      </c>
      <c r="E59" s="16">
        <v>0.17857100000000001</v>
      </c>
      <c r="F59" s="16">
        <v>0</v>
      </c>
      <c r="G59" s="11" t="s">
        <v>18514</v>
      </c>
      <c r="H59" s="11" t="s">
        <v>18448</v>
      </c>
      <c r="I59" s="27" t="s">
        <v>18445</v>
      </c>
      <c r="J59" s="16">
        <v>4641484</v>
      </c>
    </row>
    <row r="60" spans="1:10" ht="15.75" customHeight="1">
      <c r="A60" s="11" t="s">
        <v>18512</v>
      </c>
      <c r="B60" s="16">
        <v>5535325</v>
      </c>
      <c r="C60" s="11" t="s">
        <v>18442</v>
      </c>
      <c r="D60" s="11" t="s">
        <v>18441</v>
      </c>
      <c r="E60" s="16">
        <v>3.5714299999999997E-2</v>
      </c>
      <c r="F60" s="16">
        <v>0</v>
      </c>
      <c r="G60" s="11" t="s">
        <v>18515</v>
      </c>
      <c r="H60" s="11" t="s">
        <v>18448</v>
      </c>
      <c r="I60" s="28" t="s">
        <v>18451</v>
      </c>
      <c r="J60" s="16">
        <v>5535325</v>
      </c>
    </row>
    <row r="61" spans="1:10" ht="15.75" customHeight="1">
      <c r="A61" s="11" t="s">
        <v>18516</v>
      </c>
      <c r="B61" s="16">
        <v>51989601</v>
      </c>
      <c r="C61" s="11" t="s">
        <v>18442</v>
      </c>
      <c r="D61" s="11" t="s">
        <v>18441</v>
      </c>
      <c r="E61" s="16">
        <v>3.5714299999999997E-2</v>
      </c>
      <c r="F61" s="16">
        <v>0</v>
      </c>
      <c r="G61" s="11" t="s">
        <v>18517</v>
      </c>
      <c r="H61" s="11" t="s">
        <v>18448</v>
      </c>
      <c r="I61" s="28" t="s">
        <v>18451</v>
      </c>
      <c r="J61" s="16">
        <v>52921216</v>
      </c>
    </row>
    <row r="62" spans="1:10" ht="15.75" customHeight="1">
      <c r="A62" s="11" t="s">
        <v>18516</v>
      </c>
      <c r="B62" s="16">
        <v>56561343</v>
      </c>
      <c r="C62" s="11" t="s">
        <v>18446</v>
      </c>
      <c r="D62" s="11" t="s">
        <v>18452</v>
      </c>
      <c r="E62" s="16">
        <v>0.28571400000000002</v>
      </c>
      <c r="F62" s="16">
        <v>0</v>
      </c>
      <c r="G62" s="11" t="s">
        <v>18518</v>
      </c>
      <c r="H62" s="11" t="s">
        <v>18444</v>
      </c>
      <c r="I62" s="27" t="s">
        <v>18488</v>
      </c>
      <c r="J62" s="16">
        <v>57492958</v>
      </c>
    </row>
    <row r="63" spans="1:10" ht="15.75" customHeight="1">
      <c r="A63" s="11" t="s">
        <v>18516</v>
      </c>
      <c r="B63" s="16">
        <v>65088157</v>
      </c>
      <c r="C63" s="11" t="s">
        <v>18442</v>
      </c>
      <c r="D63" s="11" t="s">
        <v>18446</v>
      </c>
      <c r="E63" s="16">
        <v>3.5714299999999997E-2</v>
      </c>
      <c r="F63" s="16">
        <v>0</v>
      </c>
      <c r="G63" s="11" t="s">
        <v>18519</v>
      </c>
      <c r="H63" s="11" t="s">
        <v>18450</v>
      </c>
      <c r="I63" s="28" t="s">
        <v>18451</v>
      </c>
      <c r="J63" s="16">
        <v>66019772</v>
      </c>
    </row>
    <row r="64" spans="1:10" ht="15.75" customHeight="1">
      <c r="A64" s="11" t="s">
        <v>18516</v>
      </c>
      <c r="B64" s="16">
        <v>78108256</v>
      </c>
      <c r="C64" s="11" t="s">
        <v>18452</v>
      </c>
      <c r="D64" s="11" t="s">
        <v>18446</v>
      </c>
      <c r="E64" s="16">
        <v>0.107143</v>
      </c>
      <c r="F64" s="16">
        <v>0</v>
      </c>
      <c r="G64" s="11" t="s">
        <v>18520</v>
      </c>
      <c r="H64" s="11" t="s">
        <v>18448</v>
      </c>
      <c r="I64" s="14" t="s">
        <v>18448</v>
      </c>
      <c r="J64" s="16">
        <v>79039871</v>
      </c>
    </row>
    <row r="65" spans="1:10" ht="15.75" customHeight="1">
      <c r="A65" s="11" t="s">
        <v>18516</v>
      </c>
      <c r="B65" s="16">
        <v>85752269</v>
      </c>
      <c r="C65" s="11" t="s">
        <v>18442</v>
      </c>
      <c r="D65" s="11" t="s">
        <v>18452</v>
      </c>
      <c r="E65" s="16">
        <v>0.39285700000000001</v>
      </c>
      <c r="F65" s="16">
        <v>4.2857100000000002E-2</v>
      </c>
      <c r="G65" s="11" t="s">
        <v>18521</v>
      </c>
      <c r="H65" s="11" t="s">
        <v>18450</v>
      </c>
      <c r="I65" s="27" t="s">
        <v>18445</v>
      </c>
      <c r="J65" s="16">
        <v>86683884</v>
      </c>
    </row>
    <row r="66" spans="1:10" ht="15.75" customHeight="1">
      <c r="A66" s="11" t="s">
        <v>18516</v>
      </c>
      <c r="B66" s="16">
        <v>76962641</v>
      </c>
      <c r="C66" s="11" t="s">
        <v>18441</v>
      </c>
      <c r="D66" s="11" t="s">
        <v>18442</v>
      </c>
      <c r="E66" s="16">
        <v>0.5</v>
      </c>
      <c r="F66" s="16">
        <v>0.5</v>
      </c>
      <c r="G66" s="11" t="s">
        <v>18522</v>
      </c>
      <c r="H66" s="11" t="s">
        <v>18444</v>
      </c>
      <c r="I66" s="27" t="s">
        <v>18488</v>
      </c>
      <c r="J66" s="16">
        <v>77894256</v>
      </c>
    </row>
    <row r="67" spans="1:10" ht="15.75" customHeight="1">
      <c r="A67" s="11" t="s">
        <v>246</v>
      </c>
      <c r="B67" s="16">
        <v>17008880</v>
      </c>
      <c r="C67" s="11" t="s">
        <v>18442</v>
      </c>
      <c r="D67" s="11" t="s">
        <v>18441</v>
      </c>
      <c r="E67" s="16">
        <v>3.5714299999999997E-2</v>
      </c>
      <c r="F67" s="16">
        <v>0</v>
      </c>
      <c r="G67" s="11" t="s">
        <v>18523</v>
      </c>
      <c r="H67" s="11" t="s">
        <v>18448</v>
      </c>
      <c r="I67" s="28" t="s">
        <v>18451</v>
      </c>
      <c r="J67" s="16">
        <v>17008880</v>
      </c>
    </row>
    <row r="68" spans="1:10" ht="15.75" customHeight="1">
      <c r="A68" s="11" t="s">
        <v>246</v>
      </c>
      <c r="B68" s="16">
        <v>38633818</v>
      </c>
      <c r="C68" s="11" t="s">
        <v>18452</v>
      </c>
      <c r="D68" s="11" t="s">
        <v>18446</v>
      </c>
      <c r="E68" s="16">
        <v>0.107143</v>
      </c>
      <c r="F68" s="16">
        <v>0</v>
      </c>
      <c r="G68" s="11" t="s">
        <v>18524</v>
      </c>
      <c r="H68" s="11" t="s">
        <v>18448</v>
      </c>
      <c r="I68" s="14" t="s">
        <v>18448</v>
      </c>
      <c r="J68" s="16">
        <v>38633818</v>
      </c>
    </row>
    <row r="69" spans="1:10" ht="15.75" customHeight="1">
      <c r="A69" s="11" t="s">
        <v>246</v>
      </c>
      <c r="B69" s="16">
        <v>40344716</v>
      </c>
      <c r="C69" s="11" t="s">
        <v>18442</v>
      </c>
      <c r="D69" s="11" t="s">
        <v>18441</v>
      </c>
      <c r="E69" s="16">
        <v>0.39285700000000001</v>
      </c>
      <c r="F69" s="16">
        <v>0</v>
      </c>
      <c r="G69" s="11" t="s">
        <v>18525</v>
      </c>
      <c r="H69" s="11" t="s">
        <v>18450</v>
      </c>
      <c r="I69" s="28" t="s">
        <v>18451</v>
      </c>
      <c r="J69" s="16">
        <v>40344716</v>
      </c>
    </row>
    <row r="70" spans="1:10" ht="15.75" customHeight="1">
      <c r="A70" s="11" t="s">
        <v>246</v>
      </c>
      <c r="B70" s="16">
        <v>69527794</v>
      </c>
      <c r="C70" s="11" t="s">
        <v>18442</v>
      </c>
      <c r="D70" s="11" t="s">
        <v>18441</v>
      </c>
      <c r="E70" s="16">
        <v>7.1428599999999995E-2</v>
      </c>
      <c r="F70" s="16">
        <v>0</v>
      </c>
      <c r="G70" s="11" t="s">
        <v>18526</v>
      </c>
      <c r="H70" s="11" t="s">
        <v>18448</v>
      </c>
      <c r="I70" s="28" t="s">
        <v>18451</v>
      </c>
      <c r="J70" s="16">
        <v>69527794</v>
      </c>
    </row>
    <row r="71" spans="1:10" ht="15.75" customHeight="1">
      <c r="A71" s="11" t="s">
        <v>246</v>
      </c>
      <c r="B71" s="16">
        <v>71370648</v>
      </c>
      <c r="C71" s="11" t="s">
        <v>18452</v>
      </c>
      <c r="D71" s="11" t="s">
        <v>18442</v>
      </c>
      <c r="E71" s="16">
        <v>3.5714299999999997E-2</v>
      </c>
      <c r="F71" s="16">
        <v>0</v>
      </c>
      <c r="G71" s="11" t="s">
        <v>18527</v>
      </c>
      <c r="H71" s="11" t="s">
        <v>18528</v>
      </c>
      <c r="I71" s="28" t="s">
        <v>18451</v>
      </c>
      <c r="J71" s="16">
        <v>71370648</v>
      </c>
    </row>
    <row r="72" spans="1:10" ht="15.75" customHeight="1">
      <c r="A72" s="11" t="s">
        <v>246</v>
      </c>
      <c r="B72" s="16">
        <v>81387701</v>
      </c>
      <c r="C72" s="11" t="s">
        <v>18452</v>
      </c>
      <c r="D72" s="11" t="s">
        <v>18441</v>
      </c>
      <c r="E72" s="16">
        <v>3.5714299999999997E-2</v>
      </c>
      <c r="F72" s="16">
        <v>0</v>
      </c>
      <c r="G72" s="11" t="s">
        <v>18529</v>
      </c>
      <c r="H72" s="11" t="s">
        <v>18455</v>
      </c>
      <c r="I72" s="28" t="s">
        <v>18451</v>
      </c>
      <c r="J72" s="16">
        <v>81387701</v>
      </c>
    </row>
    <row r="73" spans="1:10" ht="15.75" customHeight="1">
      <c r="A73" s="11" t="s">
        <v>246</v>
      </c>
      <c r="B73" s="16">
        <v>81572432</v>
      </c>
      <c r="C73" s="11" t="s">
        <v>18442</v>
      </c>
      <c r="D73" s="11" t="s">
        <v>18446</v>
      </c>
      <c r="E73" s="16">
        <v>3.5714299999999997E-2</v>
      </c>
      <c r="F73" s="16">
        <v>0</v>
      </c>
      <c r="G73" s="11" t="s">
        <v>18530</v>
      </c>
      <c r="H73" s="11" t="s">
        <v>18448</v>
      </c>
      <c r="I73" s="28" t="s">
        <v>18451</v>
      </c>
      <c r="J73" s="16">
        <v>81572432</v>
      </c>
    </row>
    <row r="74" spans="1:10" ht="15.75" customHeight="1">
      <c r="A74" s="11" t="s">
        <v>246</v>
      </c>
      <c r="B74" s="16">
        <v>658464</v>
      </c>
      <c r="C74" s="11" t="s">
        <v>18446</v>
      </c>
      <c r="D74" s="11" t="s">
        <v>18441</v>
      </c>
      <c r="E74" s="16">
        <v>7.1428599999999995E-2</v>
      </c>
      <c r="F74" s="16">
        <v>0.1</v>
      </c>
      <c r="G74" s="11" t="s">
        <v>18531</v>
      </c>
      <c r="H74" s="11" t="s">
        <v>18472</v>
      </c>
      <c r="I74" s="14" t="s">
        <v>18472</v>
      </c>
      <c r="J74" s="16">
        <v>658464</v>
      </c>
    </row>
    <row r="75" spans="1:10" ht="15.75" customHeight="1">
      <c r="A75" s="11" t="s">
        <v>246</v>
      </c>
      <c r="B75" s="16">
        <v>75408604</v>
      </c>
      <c r="C75" s="11" t="s">
        <v>18441</v>
      </c>
      <c r="D75" s="11" t="s">
        <v>18442</v>
      </c>
      <c r="E75" s="16">
        <v>0.39285700000000001</v>
      </c>
      <c r="F75" s="16">
        <v>0.114286</v>
      </c>
      <c r="G75" s="11" t="s">
        <v>18532</v>
      </c>
      <c r="H75" s="11" t="s">
        <v>18472</v>
      </c>
      <c r="I75" s="27" t="s">
        <v>18533</v>
      </c>
      <c r="J75" s="16">
        <v>75408604</v>
      </c>
    </row>
    <row r="76" spans="1:10" ht="15.75" customHeight="1">
      <c r="A76" s="11" t="s">
        <v>18534</v>
      </c>
      <c r="B76" s="16">
        <v>12335272</v>
      </c>
      <c r="C76" s="11" t="s">
        <v>18446</v>
      </c>
      <c r="D76" s="11" t="s">
        <v>18452</v>
      </c>
      <c r="E76" s="16">
        <v>7.1428599999999995E-2</v>
      </c>
      <c r="F76" s="16">
        <v>0</v>
      </c>
      <c r="G76" s="11" t="s">
        <v>18535</v>
      </c>
      <c r="H76" s="11" t="s">
        <v>18444</v>
      </c>
      <c r="I76" s="28" t="s">
        <v>18451</v>
      </c>
      <c r="J76" s="16">
        <v>12335272</v>
      </c>
    </row>
    <row r="77" spans="1:10" ht="15.75" customHeight="1">
      <c r="A77" s="11" t="s">
        <v>18534</v>
      </c>
      <c r="B77" s="16">
        <v>12625337</v>
      </c>
      <c r="C77" s="11" t="s">
        <v>18441</v>
      </c>
      <c r="D77" s="11" t="s">
        <v>18442</v>
      </c>
      <c r="E77" s="16">
        <v>3.5714299999999997E-2</v>
      </c>
      <c r="F77" s="16">
        <v>0</v>
      </c>
      <c r="G77" s="11" t="s">
        <v>18536</v>
      </c>
      <c r="H77" s="11" t="s">
        <v>18450</v>
      </c>
      <c r="I77" s="28" t="s">
        <v>18451</v>
      </c>
      <c r="J77" s="16">
        <v>12625337</v>
      </c>
    </row>
    <row r="78" spans="1:10" ht="15.75" customHeight="1">
      <c r="A78" s="11" t="s">
        <v>18534</v>
      </c>
      <c r="B78" s="16">
        <v>15268302</v>
      </c>
      <c r="C78" s="11" t="s">
        <v>18442</v>
      </c>
      <c r="D78" s="11" t="s">
        <v>18446</v>
      </c>
      <c r="E78" s="16">
        <v>3.5714299999999997E-2</v>
      </c>
      <c r="F78" s="16">
        <v>0</v>
      </c>
      <c r="G78" s="11" t="s">
        <v>18537</v>
      </c>
      <c r="H78" s="11" t="s">
        <v>18450</v>
      </c>
      <c r="I78" s="28" t="s">
        <v>18451</v>
      </c>
      <c r="J78" s="16">
        <v>15268302</v>
      </c>
    </row>
    <row r="79" spans="1:10" ht="15.75" customHeight="1">
      <c r="A79" s="11" t="s">
        <v>18534</v>
      </c>
      <c r="B79" s="16">
        <v>20575674</v>
      </c>
      <c r="C79" s="11" t="s">
        <v>18446</v>
      </c>
      <c r="D79" s="11" t="s">
        <v>18452</v>
      </c>
      <c r="E79" s="16">
        <v>3.5714299999999997E-2</v>
      </c>
      <c r="F79" s="16">
        <v>0</v>
      </c>
      <c r="G79" s="11" t="s">
        <v>18538</v>
      </c>
      <c r="H79" s="11" t="s">
        <v>18455</v>
      </c>
      <c r="I79" s="28" t="s">
        <v>18451</v>
      </c>
      <c r="J79" s="16">
        <v>20575674</v>
      </c>
    </row>
    <row r="80" spans="1:10" ht="15.75" customHeight="1">
      <c r="A80" s="11" t="s">
        <v>18534</v>
      </c>
      <c r="B80" s="16">
        <v>31318111</v>
      </c>
      <c r="C80" s="11" t="s">
        <v>18452</v>
      </c>
      <c r="D80" s="11" t="s">
        <v>18446</v>
      </c>
      <c r="E80" s="16">
        <v>3.5714299999999997E-2</v>
      </c>
      <c r="F80" s="16">
        <v>0</v>
      </c>
      <c r="G80" s="11" t="s">
        <v>18539</v>
      </c>
      <c r="H80" s="11" t="s">
        <v>18448</v>
      </c>
      <c r="I80" s="28" t="s">
        <v>18451</v>
      </c>
      <c r="J80" s="16">
        <v>31318111</v>
      </c>
    </row>
    <row r="81" spans="1:10" ht="15.75" customHeight="1">
      <c r="A81" s="11" t="s">
        <v>18534</v>
      </c>
      <c r="B81" s="16">
        <v>37103088</v>
      </c>
      <c r="C81" s="11" t="s">
        <v>18442</v>
      </c>
      <c r="D81" s="11" t="s">
        <v>18452</v>
      </c>
      <c r="E81" s="16">
        <v>3.5714299999999997E-2</v>
      </c>
      <c r="F81" s="16">
        <v>0</v>
      </c>
      <c r="G81" s="11" t="s">
        <v>18540</v>
      </c>
      <c r="H81" s="11" t="s">
        <v>18450</v>
      </c>
      <c r="I81" s="28" t="s">
        <v>18451</v>
      </c>
      <c r="J81" s="16">
        <v>37103088</v>
      </c>
    </row>
    <row r="82" spans="1:10" ht="15.75" customHeight="1">
      <c r="A82" s="11" t="s">
        <v>18534</v>
      </c>
      <c r="B82" s="16">
        <v>69692965</v>
      </c>
      <c r="C82" s="11" t="s">
        <v>18452</v>
      </c>
      <c r="D82" s="11" t="s">
        <v>18442</v>
      </c>
      <c r="E82" s="16">
        <v>0.14285700000000001</v>
      </c>
      <c r="F82" s="16">
        <v>0</v>
      </c>
      <c r="G82" s="11" t="s">
        <v>18541</v>
      </c>
      <c r="H82" s="11" t="s">
        <v>18455</v>
      </c>
      <c r="I82" s="28" t="s">
        <v>18451</v>
      </c>
      <c r="J82" s="16">
        <v>69786402</v>
      </c>
    </row>
    <row r="83" spans="1:10" ht="15.75" customHeight="1">
      <c r="A83" s="11" t="s">
        <v>18534</v>
      </c>
      <c r="B83" s="16">
        <v>73417312</v>
      </c>
      <c r="C83" s="11" t="s">
        <v>18452</v>
      </c>
      <c r="D83" s="11" t="s">
        <v>18446</v>
      </c>
      <c r="E83" s="16">
        <v>3.5714299999999997E-2</v>
      </c>
      <c r="F83" s="16">
        <v>0</v>
      </c>
      <c r="G83" s="11" t="s">
        <v>18542</v>
      </c>
      <c r="H83" s="11" t="s">
        <v>18450</v>
      </c>
      <c r="I83" s="28" t="s">
        <v>18451</v>
      </c>
      <c r="J83" s="16">
        <v>73510749</v>
      </c>
    </row>
    <row r="84" spans="1:10" ht="15.75" customHeight="1">
      <c r="A84" s="11" t="s">
        <v>18534</v>
      </c>
      <c r="B84" s="16">
        <v>75199830</v>
      </c>
      <c r="C84" s="11" t="s">
        <v>18442</v>
      </c>
      <c r="D84" s="11" t="s">
        <v>18441</v>
      </c>
      <c r="E84" s="16">
        <v>3.5714299999999997E-2</v>
      </c>
      <c r="F84" s="16">
        <v>0</v>
      </c>
      <c r="G84" s="11" t="s">
        <v>18543</v>
      </c>
      <c r="H84" s="11" t="s">
        <v>18450</v>
      </c>
      <c r="I84" s="28" t="s">
        <v>18451</v>
      </c>
      <c r="J84" s="16">
        <v>75293267</v>
      </c>
    </row>
    <row r="85" spans="1:10" ht="15.75" customHeight="1">
      <c r="A85" s="11" t="s">
        <v>18534</v>
      </c>
      <c r="B85" s="16">
        <v>78753233</v>
      </c>
      <c r="C85" s="11" t="s">
        <v>18442</v>
      </c>
      <c r="D85" s="11" t="s">
        <v>18441</v>
      </c>
      <c r="E85" s="16">
        <v>0.14285700000000001</v>
      </c>
      <c r="F85" s="16">
        <v>0</v>
      </c>
      <c r="G85" s="11" t="s">
        <v>18544</v>
      </c>
      <c r="H85" s="11" t="s">
        <v>18448</v>
      </c>
      <c r="I85" s="28" t="s">
        <v>18451</v>
      </c>
      <c r="J85" s="16">
        <v>78846670</v>
      </c>
    </row>
    <row r="86" spans="1:10" ht="15.75" customHeight="1">
      <c r="A86" s="11" t="s">
        <v>18534</v>
      </c>
      <c r="B86" s="16">
        <v>325428</v>
      </c>
      <c r="C86" s="11" t="s">
        <v>18442</v>
      </c>
      <c r="D86" s="11" t="s">
        <v>18441</v>
      </c>
      <c r="E86" s="16">
        <v>0.32142900000000002</v>
      </c>
      <c r="F86" s="16">
        <v>1.42857E-2</v>
      </c>
      <c r="G86" s="11" t="s">
        <v>18545</v>
      </c>
      <c r="H86" s="11" t="s">
        <v>18448</v>
      </c>
      <c r="I86" s="27" t="s">
        <v>18488</v>
      </c>
      <c r="J86" s="16">
        <v>325428</v>
      </c>
    </row>
    <row r="87" spans="1:10" ht="15.75" customHeight="1">
      <c r="A87" s="11" t="s">
        <v>18534</v>
      </c>
      <c r="B87" s="16">
        <v>31494888</v>
      </c>
      <c r="C87" s="11" t="s">
        <v>18452</v>
      </c>
      <c r="D87" s="11" t="s">
        <v>18441</v>
      </c>
      <c r="E87" s="16">
        <v>0.71428599999999998</v>
      </c>
      <c r="F87" s="16">
        <v>0.885714</v>
      </c>
      <c r="G87" s="11" t="s">
        <v>18546</v>
      </c>
      <c r="H87" s="11" t="s">
        <v>18448</v>
      </c>
      <c r="I87" s="27" t="s">
        <v>18445</v>
      </c>
      <c r="J87" s="16">
        <v>31494888</v>
      </c>
    </row>
    <row r="88" spans="1:10" ht="15.75" customHeight="1">
      <c r="A88" s="11" t="s">
        <v>18547</v>
      </c>
      <c r="B88" s="16">
        <v>1857165</v>
      </c>
      <c r="C88" s="11" t="s">
        <v>18441</v>
      </c>
      <c r="D88" s="11" t="s">
        <v>18442</v>
      </c>
      <c r="E88" s="16">
        <v>0.17857100000000001</v>
      </c>
      <c r="F88" s="16">
        <v>0</v>
      </c>
      <c r="G88" s="11" t="s">
        <v>18548</v>
      </c>
      <c r="H88" s="11" t="s">
        <v>18455</v>
      </c>
      <c r="I88" s="28" t="s">
        <v>18451</v>
      </c>
      <c r="J88" s="16">
        <v>1857165</v>
      </c>
    </row>
    <row r="89" spans="1:10" ht="15.75" customHeight="1">
      <c r="A89" s="11" t="s">
        <v>18547</v>
      </c>
      <c r="B89" s="16">
        <v>2052684</v>
      </c>
      <c r="C89" s="11" t="s">
        <v>18442</v>
      </c>
      <c r="D89" s="11" t="s">
        <v>18446</v>
      </c>
      <c r="E89" s="16">
        <v>3.5714299999999997E-2</v>
      </c>
      <c r="F89" s="16">
        <v>0</v>
      </c>
      <c r="G89" s="11" t="s">
        <v>18549</v>
      </c>
      <c r="H89" s="11" t="s">
        <v>18448</v>
      </c>
      <c r="I89" s="28" t="s">
        <v>18451</v>
      </c>
      <c r="J89" s="16">
        <v>2052684</v>
      </c>
    </row>
    <row r="90" spans="1:10" ht="15.75" customHeight="1">
      <c r="A90" s="11" t="s">
        <v>18547</v>
      </c>
      <c r="B90" s="16">
        <v>4061002</v>
      </c>
      <c r="C90" s="11" t="s">
        <v>18441</v>
      </c>
      <c r="D90" s="11" t="s">
        <v>18446</v>
      </c>
      <c r="E90" s="16">
        <v>0.14285700000000001</v>
      </c>
      <c r="F90" s="16">
        <v>0</v>
      </c>
      <c r="G90" s="11" t="s">
        <v>18550</v>
      </c>
      <c r="H90" s="11" t="s">
        <v>18448</v>
      </c>
      <c r="I90" s="28" t="s">
        <v>18451</v>
      </c>
      <c r="J90" s="16">
        <v>4061002</v>
      </c>
    </row>
    <row r="91" spans="1:10" ht="15.75" customHeight="1">
      <c r="A91" s="11" t="s">
        <v>18547</v>
      </c>
      <c r="B91" s="16">
        <v>27502673</v>
      </c>
      <c r="C91" s="11" t="s">
        <v>18442</v>
      </c>
      <c r="D91" s="11" t="s">
        <v>18452</v>
      </c>
      <c r="E91" s="16">
        <v>3.5714299999999997E-2</v>
      </c>
      <c r="F91" s="16">
        <v>0</v>
      </c>
      <c r="G91" s="11" t="s">
        <v>18551</v>
      </c>
      <c r="H91" s="11" t="s">
        <v>18448</v>
      </c>
      <c r="I91" s="28" t="s">
        <v>18552</v>
      </c>
      <c r="J91" s="16">
        <v>27502673</v>
      </c>
    </row>
    <row r="92" spans="1:10" ht="15.75" customHeight="1">
      <c r="A92" s="11" t="s">
        <v>18547</v>
      </c>
      <c r="B92" s="16">
        <v>42682764</v>
      </c>
      <c r="C92" s="11" t="s">
        <v>18446</v>
      </c>
      <c r="D92" s="11" t="s">
        <v>18442</v>
      </c>
      <c r="E92" s="16">
        <v>3.5714299999999997E-2</v>
      </c>
      <c r="F92" s="16">
        <v>0</v>
      </c>
      <c r="G92" s="11" t="s">
        <v>18553</v>
      </c>
      <c r="H92" s="11" t="s">
        <v>18472</v>
      </c>
      <c r="I92" s="28" t="s">
        <v>18451</v>
      </c>
      <c r="J92" s="16">
        <v>42682764</v>
      </c>
    </row>
    <row r="93" spans="1:10" ht="15.75" customHeight="1">
      <c r="A93" s="11" t="s">
        <v>18547</v>
      </c>
      <c r="B93" s="16">
        <v>62090541</v>
      </c>
      <c r="C93" s="11" t="s">
        <v>18442</v>
      </c>
      <c r="D93" s="11" t="s">
        <v>18441</v>
      </c>
      <c r="E93" s="16">
        <v>0.107143</v>
      </c>
      <c r="F93" s="16">
        <v>0</v>
      </c>
      <c r="G93" s="11" t="s">
        <v>18554</v>
      </c>
      <c r="H93" s="11" t="s">
        <v>18450</v>
      </c>
      <c r="I93" s="28" t="s">
        <v>18451</v>
      </c>
      <c r="J93" s="16">
        <v>62120778</v>
      </c>
    </row>
    <row r="94" spans="1:10" ht="15.75" customHeight="1">
      <c r="A94" s="11" t="s">
        <v>18547</v>
      </c>
      <c r="B94" s="16">
        <v>75023483</v>
      </c>
      <c r="C94" s="11" t="s">
        <v>18452</v>
      </c>
      <c r="D94" s="11" t="s">
        <v>18446</v>
      </c>
      <c r="E94" s="16">
        <v>0.5</v>
      </c>
      <c r="F94" s="16">
        <v>0</v>
      </c>
      <c r="G94" s="11" t="s">
        <v>18555</v>
      </c>
      <c r="H94" s="11" t="s">
        <v>18450</v>
      </c>
      <c r="I94" s="14" t="s">
        <v>18450</v>
      </c>
      <c r="J94" s="16">
        <v>75053720</v>
      </c>
    </row>
    <row r="95" spans="1:10" ht="15.75" customHeight="1">
      <c r="A95" s="11" t="s">
        <v>18556</v>
      </c>
      <c r="B95" s="16">
        <v>1135062</v>
      </c>
      <c r="C95" s="11" t="s">
        <v>18452</v>
      </c>
      <c r="D95" s="11" t="s">
        <v>18446</v>
      </c>
      <c r="E95" s="16">
        <v>3.5714299999999997E-2</v>
      </c>
      <c r="F95" s="16">
        <v>0</v>
      </c>
      <c r="G95" s="11" t="s">
        <v>18557</v>
      </c>
      <c r="H95" s="11" t="s">
        <v>18448</v>
      </c>
      <c r="I95" s="28" t="s">
        <v>18451</v>
      </c>
      <c r="J95" s="16">
        <v>1350553</v>
      </c>
    </row>
    <row r="96" spans="1:10" ht="15.75" customHeight="1">
      <c r="A96" s="11" t="s">
        <v>18556</v>
      </c>
      <c r="B96" s="16">
        <v>8881079</v>
      </c>
      <c r="C96" s="11" t="s">
        <v>18442</v>
      </c>
      <c r="D96" s="11" t="s">
        <v>18441</v>
      </c>
      <c r="E96" s="16">
        <v>3.5714299999999997E-2</v>
      </c>
      <c r="F96" s="16">
        <v>0</v>
      </c>
      <c r="G96" s="11" t="s">
        <v>18558</v>
      </c>
      <c r="H96" s="11" t="s">
        <v>18448</v>
      </c>
      <c r="I96" s="28" t="s">
        <v>18451</v>
      </c>
      <c r="J96" s="16">
        <v>9096570</v>
      </c>
    </row>
    <row r="97" spans="1:10" ht="15.75" customHeight="1">
      <c r="A97" s="11" t="s">
        <v>18556</v>
      </c>
      <c r="B97" s="16">
        <v>23953471</v>
      </c>
      <c r="C97" s="11" t="s">
        <v>18442</v>
      </c>
      <c r="D97" s="11" t="s">
        <v>18441</v>
      </c>
      <c r="E97" s="16">
        <v>3.5714299999999997E-2</v>
      </c>
      <c r="F97" s="16">
        <v>0</v>
      </c>
      <c r="G97" s="11" t="s">
        <v>18559</v>
      </c>
      <c r="H97" s="11" t="s">
        <v>18450</v>
      </c>
      <c r="I97" s="28" t="s">
        <v>18451</v>
      </c>
      <c r="J97" s="16">
        <v>24168962</v>
      </c>
    </row>
    <row r="98" spans="1:10" ht="15.75" customHeight="1">
      <c r="A98" s="11" t="s">
        <v>18556</v>
      </c>
      <c r="B98" s="16">
        <v>29580095</v>
      </c>
      <c r="C98" s="11" t="s">
        <v>18441</v>
      </c>
      <c r="D98" s="11" t="s">
        <v>18442</v>
      </c>
      <c r="E98" s="16">
        <v>3.5714299999999997E-2</v>
      </c>
      <c r="F98" s="16">
        <v>0</v>
      </c>
      <c r="G98" s="11" t="s">
        <v>18560</v>
      </c>
      <c r="H98" s="11" t="s">
        <v>18472</v>
      </c>
      <c r="I98" s="28" t="s">
        <v>18451</v>
      </c>
      <c r="J98" s="16">
        <v>29795586</v>
      </c>
    </row>
    <row r="99" spans="1:10" ht="15.75" customHeight="1">
      <c r="A99" s="11" t="s">
        <v>18556</v>
      </c>
      <c r="B99" s="16">
        <v>39912024</v>
      </c>
      <c r="C99" s="11" t="s">
        <v>18452</v>
      </c>
      <c r="D99" s="11" t="s">
        <v>18441</v>
      </c>
      <c r="E99" s="16">
        <v>3.5714299999999997E-2</v>
      </c>
      <c r="F99" s="16">
        <v>0</v>
      </c>
      <c r="G99" s="11" t="s">
        <v>18561</v>
      </c>
      <c r="H99" s="11" t="s">
        <v>18448</v>
      </c>
      <c r="I99" s="28" t="s">
        <v>18451</v>
      </c>
      <c r="J99" s="16">
        <v>40127515</v>
      </c>
    </row>
    <row r="100" spans="1:10" ht="15.75" customHeight="1">
      <c r="A100" s="11" t="s">
        <v>18556</v>
      </c>
      <c r="B100" s="16">
        <v>69595466</v>
      </c>
      <c r="C100" s="11" t="s">
        <v>18446</v>
      </c>
      <c r="D100" s="11" t="s">
        <v>18452</v>
      </c>
      <c r="E100" s="16">
        <v>0.42857099999999998</v>
      </c>
      <c r="F100" s="16">
        <v>0</v>
      </c>
      <c r="G100" s="11" t="s">
        <v>18562</v>
      </c>
      <c r="H100" s="11" t="s">
        <v>18444</v>
      </c>
      <c r="I100" s="28" t="s">
        <v>18451</v>
      </c>
      <c r="J100" s="16">
        <v>69810957</v>
      </c>
    </row>
    <row r="101" spans="1:10" ht="15.75" customHeight="1">
      <c r="A101" s="11" t="s">
        <v>18556</v>
      </c>
      <c r="B101" s="16">
        <v>1407301</v>
      </c>
      <c r="C101" s="11" t="s">
        <v>18442</v>
      </c>
      <c r="D101" s="11" t="s">
        <v>18452</v>
      </c>
      <c r="E101" s="16">
        <v>0.32142900000000002</v>
      </c>
      <c r="F101" s="16">
        <v>0.94285699999999995</v>
      </c>
      <c r="G101" s="11" t="s">
        <v>18563</v>
      </c>
      <c r="H101" s="11" t="s">
        <v>18455</v>
      </c>
      <c r="I101" s="27" t="s">
        <v>18445</v>
      </c>
      <c r="J101" s="16">
        <v>1622792</v>
      </c>
    </row>
    <row r="102" spans="1:10" ht="15.75" customHeight="1">
      <c r="A102" s="11" t="s">
        <v>18564</v>
      </c>
      <c r="B102" s="16">
        <v>47436313</v>
      </c>
      <c r="C102" s="11" t="s">
        <v>18442</v>
      </c>
      <c r="D102" s="11" t="s">
        <v>18441</v>
      </c>
      <c r="E102" s="16">
        <v>3.5714299999999997E-2</v>
      </c>
      <c r="F102" s="16">
        <v>0</v>
      </c>
      <c r="G102" s="11" t="s">
        <v>18565</v>
      </c>
      <c r="H102" s="11" t="s">
        <v>18450</v>
      </c>
      <c r="I102" s="28" t="s">
        <v>18451</v>
      </c>
      <c r="J102" s="16">
        <v>47436313</v>
      </c>
    </row>
    <row r="103" spans="1:10" ht="15.75" customHeight="1">
      <c r="A103" s="11" t="s">
        <v>18564</v>
      </c>
      <c r="B103" s="16">
        <v>41904667</v>
      </c>
      <c r="C103" s="11" t="s">
        <v>18452</v>
      </c>
      <c r="D103" s="11" t="s">
        <v>18446</v>
      </c>
      <c r="E103" s="16">
        <v>0.67857100000000004</v>
      </c>
      <c r="F103" s="16">
        <v>0.171429</v>
      </c>
      <c r="G103" s="11" t="s">
        <v>18566</v>
      </c>
      <c r="H103" s="11" t="s">
        <v>18448</v>
      </c>
      <c r="I103" s="14" t="s">
        <v>18448</v>
      </c>
      <c r="J103" s="16">
        <v>41904667</v>
      </c>
    </row>
    <row r="104" spans="1:10" ht="15.75" customHeight="1">
      <c r="A104" s="11" t="s">
        <v>18567</v>
      </c>
      <c r="B104" s="16">
        <v>7009664</v>
      </c>
      <c r="C104" s="11" t="s">
        <v>18446</v>
      </c>
      <c r="D104" s="11" t="s">
        <v>18441</v>
      </c>
      <c r="E104" s="16">
        <v>3.5714299999999997E-2</v>
      </c>
      <c r="F104" s="16">
        <v>0</v>
      </c>
      <c r="G104" s="11" t="s">
        <v>18568</v>
      </c>
      <c r="H104" s="11" t="s">
        <v>18450</v>
      </c>
      <c r="I104" s="28" t="s">
        <v>18451</v>
      </c>
      <c r="J104" s="16">
        <v>7750341</v>
      </c>
    </row>
    <row r="105" spans="1:10" ht="15.75" customHeight="1">
      <c r="A105" s="11" t="s">
        <v>18569</v>
      </c>
      <c r="B105" s="16">
        <v>9952031</v>
      </c>
      <c r="C105" s="11" t="s">
        <v>18442</v>
      </c>
      <c r="D105" s="11" t="s">
        <v>18441</v>
      </c>
      <c r="E105" s="16">
        <v>3.5714299999999997E-2</v>
      </c>
      <c r="F105" s="16">
        <v>0</v>
      </c>
      <c r="G105" s="11" t="s">
        <v>18570</v>
      </c>
      <c r="H105" s="11" t="s">
        <v>18448</v>
      </c>
      <c r="I105" s="28" t="s">
        <v>18451</v>
      </c>
      <c r="J105" s="16">
        <v>9952031</v>
      </c>
    </row>
    <row r="106" spans="1:10" ht="15.75" customHeight="1">
      <c r="A106" s="11" t="s">
        <v>18569</v>
      </c>
      <c r="B106" s="16">
        <v>15830375</v>
      </c>
      <c r="C106" s="11" t="s">
        <v>18442</v>
      </c>
      <c r="D106" s="11" t="s">
        <v>18441</v>
      </c>
      <c r="E106" s="16">
        <v>0.14285700000000001</v>
      </c>
      <c r="F106" s="16">
        <v>0</v>
      </c>
      <c r="G106" s="11" t="s">
        <v>18571</v>
      </c>
      <c r="H106" s="11" t="s">
        <v>18448</v>
      </c>
      <c r="I106" s="28" t="s">
        <v>18451</v>
      </c>
      <c r="J106" s="16">
        <v>15830375</v>
      </c>
    </row>
    <row r="107" spans="1:10" ht="15.75" customHeight="1">
      <c r="A107" s="11" t="s">
        <v>18572</v>
      </c>
      <c r="B107" s="16">
        <v>4874124</v>
      </c>
      <c r="C107" s="11" t="s">
        <v>18452</v>
      </c>
      <c r="D107" s="11" t="s">
        <v>18441</v>
      </c>
      <c r="E107" s="16">
        <v>3.5714299999999997E-2</v>
      </c>
      <c r="F107" s="16">
        <v>0</v>
      </c>
      <c r="G107" s="11" t="s">
        <v>18573</v>
      </c>
      <c r="H107" s="11" t="s">
        <v>18450</v>
      </c>
      <c r="I107" s="28" t="s">
        <v>18451</v>
      </c>
      <c r="J107" s="16">
        <v>4874124</v>
      </c>
    </row>
    <row r="108" spans="1:10" ht="15.75" customHeight="1">
      <c r="A108" s="11" t="s">
        <v>18574</v>
      </c>
      <c r="B108" s="16">
        <v>566213</v>
      </c>
      <c r="C108" s="11" t="s">
        <v>18452</v>
      </c>
      <c r="D108" s="11" t="s">
        <v>18446</v>
      </c>
      <c r="E108" s="16">
        <v>7.1428599999999995E-2</v>
      </c>
      <c r="F108" s="16">
        <v>0</v>
      </c>
      <c r="G108" s="11" t="s">
        <v>18575</v>
      </c>
      <c r="H108" s="11" t="s">
        <v>18448</v>
      </c>
      <c r="I108" s="28" t="s">
        <v>18451</v>
      </c>
      <c r="J108" s="16">
        <v>566213</v>
      </c>
    </row>
    <row r="109" spans="1:10" ht="15.75" customHeight="1">
      <c r="A109" s="11" t="s">
        <v>18576</v>
      </c>
      <c r="B109" s="16">
        <v>24986</v>
      </c>
      <c r="C109" s="11" t="s">
        <v>18442</v>
      </c>
      <c r="D109" s="11" t="s">
        <v>18441</v>
      </c>
      <c r="E109" s="16">
        <v>0.107143</v>
      </c>
      <c r="F109" s="16">
        <v>0</v>
      </c>
      <c r="G109" s="11" t="s">
        <v>18577</v>
      </c>
      <c r="H109" s="11" t="s">
        <v>18448</v>
      </c>
      <c r="I109" s="28" t="s">
        <v>18451</v>
      </c>
      <c r="J109" s="16">
        <v>24986</v>
      </c>
    </row>
    <row r="110" spans="1:10" ht="15.75" customHeight="1">
      <c r="A110" s="11" t="s">
        <v>18578</v>
      </c>
      <c r="B110" s="16">
        <v>1819795</v>
      </c>
      <c r="C110" s="11" t="s">
        <v>18442</v>
      </c>
      <c r="D110" s="11" t="s">
        <v>18441</v>
      </c>
      <c r="E110" s="16">
        <v>3.5714299999999997E-2</v>
      </c>
      <c r="F110" s="16">
        <v>0</v>
      </c>
      <c r="G110" s="11" t="s">
        <v>18579</v>
      </c>
      <c r="H110" s="11" t="s">
        <v>18448</v>
      </c>
      <c r="I110" s="28" t="s">
        <v>18451</v>
      </c>
      <c r="J110" s="16">
        <v>1819795</v>
      </c>
    </row>
    <row r="111" spans="1:10" ht="15.75" customHeight="1">
      <c r="A111" s="11" t="s">
        <v>18580</v>
      </c>
      <c r="B111" s="16">
        <v>765097</v>
      </c>
      <c r="C111" s="11" t="s">
        <v>18442</v>
      </c>
      <c r="D111" s="11" t="s">
        <v>18441</v>
      </c>
      <c r="E111" s="16">
        <v>3.5714299999999997E-2</v>
      </c>
      <c r="F111" s="16">
        <v>0</v>
      </c>
      <c r="G111" s="11" t="s">
        <v>18581</v>
      </c>
      <c r="H111" s="11" t="s">
        <v>18450</v>
      </c>
      <c r="I111" s="28" t="s">
        <v>18451</v>
      </c>
      <c r="J111" s="16">
        <v>765097</v>
      </c>
    </row>
    <row r="112" spans="1:10" ht="15.75" customHeight="1">
      <c r="A112" s="11" t="s">
        <v>18569</v>
      </c>
      <c r="B112" s="16">
        <v>11743531</v>
      </c>
      <c r="C112" s="11" t="s">
        <v>18446</v>
      </c>
      <c r="D112" s="11" t="s">
        <v>18452</v>
      </c>
      <c r="E112" s="16">
        <v>0</v>
      </c>
      <c r="F112" s="16">
        <v>0.14285700000000001</v>
      </c>
      <c r="G112" s="11" t="s">
        <v>18582</v>
      </c>
      <c r="H112" s="11" t="s">
        <v>18444</v>
      </c>
      <c r="I112" s="14" t="s">
        <v>18444</v>
      </c>
      <c r="J112" s="16">
        <v>11743531</v>
      </c>
    </row>
    <row r="113" spans="1:10" ht="15.75" customHeight="1">
      <c r="A113" s="11" t="s">
        <v>18569</v>
      </c>
      <c r="B113" s="16">
        <v>11794239</v>
      </c>
      <c r="C113" s="11" t="s">
        <v>18452</v>
      </c>
      <c r="D113" s="11" t="s">
        <v>18446</v>
      </c>
      <c r="E113" s="16">
        <v>0</v>
      </c>
      <c r="F113" s="16">
        <v>0.24285699999999999</v>
      </c>
      <c r="G113" s="11" t="s">
        <v>18583</v>
      </c>
      <c r="H113" s="11" t="s">
        <v>18448</v>
      </c>
      <c r="I113" s="14" t="s">
        <v>18448</v>
      </c>
      <c r="J113" s="16">
        <v>11794239</v>
      </c>
    </row>
    <row r="114" spans="1:10" ht="15.75" customHeight="1">
      <c r="A114" s="11" t="s">
        <v>18567</v>
      </c>
      <c r="B114" s="16">
        <v>7120934</v>
      </c>
      <c r="C114" s="11" t="s">
        <v>18442</v>
      </c>
      <c r="D114" s="11" t="s">
        <v>18441</v>
      </c>
      <c r="E114" s="16">
        <v>0.32142900000000002</v>
      </c>
      <c r="F114" s="16">
        <v>0.37142900000000001</v>
      </c>
      <c r="G114" s="11" t="s">
        <v>18584</v>
      </c>
      <c r="H114" s="11" t="s">
        <v>18444</v>
      </c>
      <c r="I114" s="27" t="s">
        <v>18445</v>
      </c>
      <c r="J114" s="16">
        <v>7861611</v>
      </c>
    </row>
    <row r="115" spans="1:10" ht="15.75" customHeight="1"/>
    <row r="116" spans="1:10" ht="15.75" customHeight="1"/>
    <row r="117" spans="1:10" ht="15.75" customHeight="1"/>
    <row r="118" spans="1:10" ht="15.75" customHeight="1"/>
    <row r="119" spans="1:10" ht="15.75" customHeight="1"/>
    <row r="120" spans="1:10" ht="15.75" customHeight="1"/>
    <row r="121" spans="1:10" ht="15.75" customHeight="1"/>
    <row r="122" spans="1:10" ht="15.75" customHeight="1"/>
    <row r="123" spans="1:10" ht="15.75" customHeight="1"/>
    <row r="124" spans="1:10" ht="15.75" customHeight="1"/>
    <row r="125" spans="1:10" ht="15.75" customHeight="1"/>
    <row r="126" spans="1:10" ht="15.75" customHeight="1"/>
    <row r="127" spans="1:10" ht="15.75" customHeight="1"/>
    <row r="128" spans="1:1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G1000"/>
  <sheetViews>
    <sheetView workbookViewId="0"/>
  </sheetViews>
  <sheetFormatPr defaultColWidth="12.6640625" defaultRowHeight="15" customHeight="1"/>
  <cols>
    <col min="1" max="1" width="18.6640625" customWidth="1"/>
    <col min="2" max="2" width="12.6640625" customWidth="1"/>
    <col min="3" max="3" width="27.77734375" customWidth="1"/>
    <col min="4" max="4" width="21" customWidth="1"/>
    <col min="5" max="5" width="44.109375" customWidth="1"/>
    <col min="6" max="6" width="34.109375" customWidth="1"/>
    <col min="7" max="7" width="19" customWidth="1"/>
  </cols>
  <sheetData>
    <row r="1" spans="1:7" ht="88.5" customHeight="1">
      <c r="A1" s="58" t="s">
        <v>18637</v>
      </c>
      <c r="B1" s="29"/>
      <c r="C1" s="29"/>
      <c r="D1" s="29"/>
      <c r="E1" s="29"/>
      <c r="F1" s="29"/>
      <c r="G1" s="29"/>
    </row>
    <row r="2" spans="1:7" ht="15.75" customHeight="1">
      <c r="A2" s="29" t="s">
        <v>18425</v>
      </c>
      <c r="B2" s="29"/>
      <c r="C2" s="29"/>
      <c r="D2" s="29"/>
      <c r="E2" s="29"/>
      <c r="F2" s="29"/>
      <c r="G2" s="29"/>
    </row>
    <row r="3" spans="1:7" ht="15.75" customHeight="1">
      <c r="A3" s="29" t="s">
        <v>18426</v>
      </c>
      <c r="B3" s="29"/>
      <c r="C3" s="29"/>
      <c r="D3" s="29"/>
      <c r="E3" s="29"/>
      <c r="F3" s="29"/>
      <c r="G3" s="29"/>
    </row>
    <row r="4" spans="1:7" ht="15.75" customHeight="1">
      <c r="A4" s="29" t="s">
        <v>18427</v>
      </c>
      <c r="B4" s="29"/>
      <c r="C4" s="29"/>
      <c r="D4" s="29"/>
      <c r="E4" s="29"/>
      <c r="F4" s="29"/>
      <c r="G4" s="29"/>
    </row>
    <row r="5" spans="1:7" ht="15.75" customHeight="1">
      <c r="A5" s="29" t="s">
        <v>18585</v>
      </c>
      <c r="B5" s="29"/>
      <c r="C5" s="29"/>
      <c r="D5" s="29"/>
      <c r="E5" s="29"/>
      <c r="F5" s="29"/>
      <c r="G5" s="29"/>
    </row>
    <row r="6" spans="1:7" ht="15.75" customHeight="1">
      <c r="A6" s="29" t="s">
        <v>18429</v>
      </c>
      <c r="B6" s="29"/>
      <c r="C6" s="29"/>
      <c r="D6" s="29"/>
      <c r="E6" s="29"/>
      <c r="F6" s="29"/>
      <c r="G6" s="29"/>
    </row>
    <row r="7" spans="1:7" ht="15.75" customHeight="1">
      <c r="A7" s="26"/>
      <c r="B7" s="26"/>
      <c r="C7" s="26"/>
      <c r="D7" s="26"/>
      <c r="E7" s="26"/>
      <c r="F7" s="26"/>
      <c r="G7" s="26"/>
    </row>
    <row r="8" spans="1:7" ht="15.75" customHeight="1">
      <c r="A8" s="30" t="s">
        <v>18430</v>
      </c>
      <c r="B8" s="30" t="s">
        <v>18431</v>
      </c>
      <c r="C8" s="30" t="s">
        <v>18586</v>
      </c>
      <c r="D8" s="30" t="s">
        <v>18435</v>
      </c>
      <c r="E8" s="30" t="s">
        <v>18436</v>
      </c>
      <c r="F8" s="30" t="s">
        <v>18587</v>
      </c>
      <c r="G8" s="10" t="s">
        <v>18588</v>
      </c>
    </row>
    <row r="9" spans="1:7" ht="15.75" customHeight="1">
      <c r="A9" s="31" t="s">
        <v>18440</v>
      </c>
      <c r="B9" s="32">
        <v>67211046</v>
      </c>
      <c r="C9" s="33">
        <v>0</v>
      </c>
      <c r="D9" s="34">
        <v>1.42857E-2</v>
      </c>
      <c r="E9" s="35" t="s">
        <v>18450</v>
      </c>
      <c r="F9" s="36" t="s">
        <v>601</v>
      </c>
      <c r="G9" s="16">
        <v>67211046</v>
      </c>
    </row>
    <row r="10" spans="1:7" ht="15.75" customHeight="1">
      <c r="A10" s="31" t="s">
        <v>264</v>
      </c>
      <c r="B10" s="32">
        <v>41910035</v>
      </c>
      <c r="C10" s="33">
        <v>0</v>
      </c>
      <c r="D10" s="34">
        <v>1.42857E-2</v>
      </c>
      <c r="E10" s="35" t="s">
        <v>18448</v>
      </c>
      <c r="F10" s="37" t="s">
        <v>18448</v>
      </c>
      <c r="G10" s="16">
        <v>41910035</v>
      </c>
    </row>
    <row r="11" spans="1:7" ht="15.75" customHeight="1">
      <c r="A11" s="31" t="s">
        <v>267</v>
      </c>
      <c r="B11" s="32">
        <v>20160518</v>
      </c>
      <c r="C11" s="33">
        <v>0</v>
      </c>
      <c r="D11" s="34">
        <v>1.42857E-2</v>
      </c>
      <c r="E11" s="35" t="s">
        <v>18450</v>
      </c>
      <c r="F11" s="37" t="s">
        <v>18450</v>
      </c>
      <c r="G11" s="16">
        <v>20160518</v>
      </c>
    </row>
    <row r="12" spans="1:7" ht="15.75" customHeight="1">
      <c r="A12" s="31" t="s">
        <v>18512</v>
      </c>
      <c r="B12" s="32">
        <v>4692862</v>
      </c>
      <c r="C12" s="33">
        <v>0</v>
      </c>
      <c r="D12" s="34">
        <v>1.42857E-2</v>
      </c>
      <c r="E12" s="35" t="s">
        <v>18448</v>
      </c>
      <c r="F12" s="38" t="s">
        <v>18451</v>
      </c>
      <c r="G12" s="16">
        <v>4692862</v>
      </c>
    </row>
    <row r="13" spans="1:7" ht="15.75" customHeight="1">
      <c r="A13" s="31" t="s">
        <v>18512</v>
      </c>
      <c r="B13" s="32">
        <v>4872016</v>
      </c>
      <c r="C13" s="33">
        <v>0</v>
      </c>
      <c r="D13" s="34">
        <v>1.42857E-2</v>
      </c>
      <c r="E13" s="35" t="s">
        <v>18448</v>
      </c>
      <c r="F13" s="37" t="s">
        <v>18448</v>
      </c>
      <c r="G13" s="16">
        <v>4872016</v>
      </c>
    </row>
    <row r="14" spans="1:7" ht="15.75" customHeight="1">
      <c r="A14" s="31" t="s">
        <v>18512</v>
      </c>
      <c r="B14" s="32">
        <v>4873011</v>
      </c>
      <c r="C14" s="33">
        <v>0</v>
      </c>
      <c r="D14" s="34">
        <v>1.42857E-2</v>
      </c>
      <c r="E14" s="35" t="s">
        <v>18448</v>
      </c>
      <c r="F14" s="37" t="s">
        <v>18448</v>
      </c>
      <c r="G14" s="16">
        <v>4873011</v>
      </c>
    </row>
    <row r="15" spans="1:7" ht="15.75" customHeight="1">
      <c r="A15" s="31" t="s">
        <v>18589</v>
      </c>
      <c r="B15" s="32">
        <v>74969</v>
      </c>
      <c r="C15" s="33">
        <v>0</v>
      </c>
      <c r="D15" s="34">
        <v>1.42857E-2</v>
      </c>
      <c r="E15" s="35" t="s">
        <v>18448</v>
      </c>
      <c r="F15" s="38" t="s">
        <v>18451</v>
      </c>
      <c r="G15" s="16">
        <v>74969</v>
      </c>
    </row>
    <row r="16" spans="1:7" ht="15.75" customHeight="1">
      <c r="A16" s="31" t="s">
        <v>246</v>
      </c>
      <c r="B16" s="32">
        <v>83876144</v>
      </c>
      <c r="C16" s="33">
        <v>0</v>
      </c>
      <c r="D16" s="34">
        <v>1.42857E-2</v>
      </c>
      <c r="E16" s="35" t="s">
        <v>18448</v>
      </c>
      <c r="F16" s="37" t="s">
        <v>18448</v>
      </c>
      <c r="G16" s="16">
        <v>83876144</v>
      </c>
    </row>
    <row r="17" spans="1:7" ht="15.75" customHeight="1">
      <c r="A17" s="31" t="s">
        <v>18479</v>
      </c>
      <c r="B17" s="32">
        <v>15116869</v>
      </c>
      <c r="C17" s="33">
        <v>0</v>
      </c>
      <c r="D17" s="34">
        <v>2.85714E-2</v>
      </c>
      <c r="E17" s="35" t="s">
        <v>18450</v>
      </c>
      <c r="F17" s="37" t="s">
        <v>18552</v>
      </c>
      <c r="G17" s="16">
        <v>15116869</v>
      </c>
    </row>
    <row r="18" spans="1:7" ht="15.75" customHeight="1">
      <c r="A18" s="31" t="s">
        <v>18504</v>
      </c>
      <c r="B18" s="32">
        <v>14071654</v>
      </c>
      <c r="C18" s="33">
        <v>0</v>
      </c>
      <c r="D18" s="34">
        <v>2.85714E-2</v>
      </c>
      <c r="E18" s="35" t="s">
        <v>18455</v>
      </c>
      <c r="F18" s="39" t="s">
        <v>18590</v>
      </c>
      <c r="G18" s="16">
        <v>14071654</v>
      </c>
    </row>
    <row r="19" spans="1:7" ht="15.75" customHeight="1">
      <c r="A19" s="31" t="s">
        <v>18564</v>
      </c>
      <c r="B19" s="32">
        <v>38739520</v>
      </c>
      <c r="C19" s="33">
        <v>0</v>
      </c>
      <c r="D19" s="34">
        <v>4.2857100000000002E-2</v>
      </c>
      <c r="E19" s="35" t="s">
        <v>18448</v>
      </c>
      <c r="F19" s="37" t="s">
        <v>18448</v>
      </c>
      <c r="G19" s="16">
        <v>38739520</v>
      </c>
    </row>
    <row r="20" spans="1:7" ht="15.75" customHeight="1">
      <c r="A20" s="31" t="s">
        <v>18504</v>
      </c>
      <c r="B20" s="32">
        <v>83334402</v>
      </c>
      <c r="C20" s="33">
        <v>0</v>
      </c>
      <c r="D20" s="34">
        <v>5.7142900000000003E-2</v>
      </c>
      <c r="E20" s="35" t="s">
        <v>18448</v>
      </c>
      <c r="F20" s="37" t="s">
        <v>18448</v>
      </c>
      <c r="G20" s="16">
        <v>83334402</v>
      </c>
    </row>
    <row r="21" spans="1:7" ht="15.75" customHeight="1">
      <c r="A21" s="31" t="s">
        <v>18440</v>
      </c>
      <c r="B21" s="32">
        <v>39453617</v>
      </c>
      <c r="C21" s="33">
        <v>0</v>
      </c>
      <c r="D21" s="34">
        <v>7.1428599999999995E-2</v>
      </c>
      <c r="E21" s="35" t="s">
        <v>18450</v>
      </c>
      <c r="F21" s="37" t="s">
        <v>18450</v>
      </c>
      <c r="G21" s="16">
        <v>39453617</v>
      </c>
    </row>
    <row r="22" spans="1:7" ht="15.75" customHeight="1">
      <c r="A22" s="31" t="s">
        <v>246</v>
      </c>
      <c r="B22" s="32">
        <v>658464</v>
      </c>
      <c r="C22" s="33">
        <v>0</v>
      </c>
      <c r="D22" s="34">
        <v>8.5714299999999993E-2</v>
      </c>
      <c r="E22" s="35" t="s">
        <v>18472</v>
      </c>
      <c r="F22" s="37" t="s">
        <v>18472</v>
      </c>
      <c r="G22" s="16">
        <v>658464</v>
      </c>
    </row>
    <row r="23" spans="1:7" ht="15.75" customHeight="1">
      <c r="A23" s="31" t="s">
        <v>18504</v>
      </c>
      <c r="B23" s="32">
        <v>11290749</v>
      </c>
      <c r="C23" s="33">
        <v>0</v>
      </c>
      <c r="D23" s="34">
        <v>0.14285700000000001</v>
      </c>
      <c r="E23" s="35" t="s">
        <v>18448</v>
      </c>
      <c r="F23" s="37" t="s">
        <v>18448</v>
      </c>
      <c r="G23" s="16">
        <v>11290749</v>
      </c>
    </row>
    <row r="24" spans="1:7" ht="15.75" customHeight="1">
      <c r="A24" s="31" t="s">
        <v>18569</v>
      </c>
      <c r="B24" s="32">
        <v>11743531</v>
      </c>
      <c r="C24" s="33">
        <v>0</v>
      </c>
      <c r="D24" s="34">
        <v>0.14285700000000001</v>
      </c>
      <c r="E24" s="35" t="s">
        <v>18444</v>
      </c>
      <c r="F24" s="37" t="s">
        <v>18444</v>
      </c>
      <c r="G24" s="16">
        <v>11743531</v>
      </c>
    </row>
    <row r="25" spans="1:7" ht="15.75" customHeight="1">
      <c r="A25" s="31" t="s">
        <v>18569</v>
      </c>
      <c r="B25" s="32">
        <v>11794239</v>
      </c>
      <c r="C25" s="33">
        <v>0</v>
      </c>
      <c r="D25" s="34">
        <v>0.24285699999999999</v>
      </c>
      <c r="E25" s="35" t="s">
        <v>18448</v>
      </c>
      <c r="F25" s="37" t="s">
        <v>18448</v>
      </c>
      <c r="G25" s="16">
        <v>11794239</v>
      </c>
    </row>
    <row r="26" spans="1:7" ht="15.75" customHeight="1">
      <c r="A26" s="31" t="s">
        <v>18462</v>
      </c>
      <c r="B26" s="32">
        <v>32763585</v>
      </c>
      <c r="C26" s="33">
        <v>0</v>
      </c>
      <c r="D26" s="34">
        <v>0.25714300000000001</v>
      </c>
      <c r="E26" s="35" t="s">
        <v>18450</v>
      </c>
      <c r="F26" s="39" t="s">
        <v>601</v>
      </c>
      <c r="G26" s="16">
        <v>32763585</v>
      </c>
    </row>
    <row r="27" spans="1:7" ht="15.75" customHeight="1">
      <c r="A27" s="31" t="s">
        <v>264</v>
      </c>
      <c r="B27" s="32">
        <v>42552694</v>
      </c>
      <c r="C27" s="33">
        <v>0</v>
      </c>
      <c r="D27" s="34">
        <v>0.25714300000000001</v>
      </c>
      <c r="E27" s="35" t="s">
        <v>18472</v>
      </c>
      <c r="F27" s="39" t="s">
        <v>18445</v>
      </c>
      <c r="G27" s="16">
        <v>42552694</v>
      </c>
    </row>
    <row r="28" spans="1:7" ht="15.75" customHeight="1">
      <c r="A28" s="31" t="s">
        <v>267</v>
      </c>
      <c r="B28" s="32">
        <v>36736053</v>
      </c>
      <c r="C28" s="33">
        <v>0</v>
      </c>
      <c r="D28" s="34">
        <v>0.31428600000000001</v>
      </c>
      <c r="E28" s="35" t="s">
        <v>18455</v>
      </c>
      <c r="F28" s="37" t="s">
        <v>18450</v>
      </c>
      <c r="G28" s="16">
        <v>36736053</v>
      </c>
    </row>
    <row r="29" spans="1:7" ht="15.75" customHeight="1">
      <c r="A29" s="31" t="s">
        <v>18504</v>
      </c>
      <c r="B29" s="32">
        <v>103630720</v>
      </c>
      <c r="C29" s="33">
        <v>0</v>
      </c>
      <c r="D29" s="34">
        <v>0.35714299999999999</v>
      </c>
      <c r="E29" s="35" t="s">
        <v>18444</v>
      </c>
      <c r="F29" s="39" t="s">
        <v>18445</v>
      </c>
      <c r="G29" s="16">
        <v>103630720</v>
      </c>
    </row>
    <row r="30" spans="1:7" ht="15.75" customHeight="1">
      <c r="A30" s="31" t="s">
        <v>18516</v>
      </c>
      <c r="B30" s="32">
        <v>85640377</v>
      </c>
      <c r="C30" s="33">
        <v>0</v>
      </c>
      <c r="D30" s="34">
        <v>0.385714</v>
      </c>
      <c r="E30" s="35" t="s">
        <v>18455</v>
      </c>
      <c r="F30" s="39" t="s">
        <v>601</v>
      </c>
      <c r="G30" s="16">
        <v>85640377</v>
      </c>
    </row>
    <row r="31" spans="1:7" ht="15.75" customHeight="1">
      <c r="A31" s="31" t="s">
        <v>18574</v>
      </c>
      <c r="B31" s="32">
        <v>95000</v>
      </c>
      <c r="C31" s="33">
        <v>0</v>
      </c>
      <c r="D31" s="34">
        <v>0.9</v>
      </c>
      <c r="E31" s="35" t="s">
        <v>18455</v>
      </c>
      <c r="F31" s="39" t="s">
        <v>601</v>
      </c>
      <c r="G31" s="16">
        <v>95000</v>
      </c>
    </row>
    <row r="32" spans="1:7" ht="15.75" customHeight="1">
      <c r="A32" s="31" t="s">
        <v>264</v>
      </c>
      <c r="B32" s="32">
        <v>35388510</v>
      </c>
      <c r="C32" s="33">
        <v>0</v>
      </c>
      <c r="D32" s="34">
        <v>0.92857100000000004</v>
      </c>
      <c r="E32" s="35" t="s">
        <v>18455</v>
      </c>
      <c r="F32" s="39" t="s">
        <v>18474</v>
      </c>
      <c r="G32" s="16">
        <v>35388510</v>
      </c>
    </row>
    <row r="33" spans="1:7" ht="15.75" customHeight="1">
      <c r="A33" s="31" t="s">
        <v>18556</v>
      </c>
      <c r="B33" s="32">
        <v>1407301</v>
      </c>
      <c r="C33" s="33">
        <v>0</v>
      </c>
      <c r="D33" s="34">
        <v>0.94285699999999995</v>
      </c>
      <c r="E33" s="35" t="s">
        <v>18455</v>
      </c>
      <c r="F33" s="39" t="s">
        <v>18591</v>
      </c>
      <c r="G33" s="16">
        <v>1407301</v>
      </c>
    </row>
    <row r="34" spans="1:7" ht="15.75" customHeight="1">
      <c r="A34" s="31" t="s">
        <v>18479</v>
      </c>
      <c r="B34" s="32">
        <v>11714397</v>
      </c>
      <c r="C34" s="33">
        <v>0</v>
      </c>
      <c r="D34" s="34">
        <v>1</v>
      </c>
      <c r="E34" s="35" t="s">
        <v>18455</v>
      </c>
      <c r="F34" s="39" t="s">
        <v>18590</v>
      </c>
      <c r="G34" s="16">
        <v>11714397</v>
      </c>
    </row>
    <row r="35" spans="1:7" ht="15.75" customHeight="1">
      <c r="A35" s="31" t="s">
        <v>18499</v>
      </c>
      <c r="B35" s="40">
        <v>6297538</v>
      </c>
      <c r="C35" s="41">
        <v>0</v>
      </c>
      <c r="D35" s="42">
        <v>1</v>
      </c>
      <c r="E35" s="43" t="s">
        <v>18450</v>
      </c>
      <c r="F35" s="39" t="s">
        <v>18591</v>
      </c>
      <c r="G35" s="16">
        <v>6297538</v>
      </c>
    </row>
    <row r="36" spans="1:7" ht="15.75" customHeight="1">
      <c r="A36" s="44" t="s">
        <v>18440</v>
      </c>
      <c r="B36" s="45">
        <v>4043024</v>
      </c>
      <c r="C36" s="46">
        <v>0.5</v>
      </c>
      <c r="D36" s="47">
        <v>0</v>
      </c>
      <c r="E36" s="48" t="s">
        <v>18444</v>
      </c>
      <c r="F36" s="39" t="s">
        <v>18591</v>
      </c>
      <c r="G36" s="16">
        <v>4043024</v>
      </c>
    </row>
    <row r="37" spans="1:7" ht="15.75" customHeight="1">
      <c r="A37" s="44" t="s">
        <v>18440</v>
      </c>
      <c r="B37" s="45">
        <v>12119793</v>
      </c>
      <c r="C37" s="46">
        <v>0.5</v>
      </c>
      <c r="D37" s="47">
        <v>0</v>
      </c>
      <c r="E37" s="48" t="s">
        <v>18448</v>
      </c>
      <c r="F37" s="39" t="s">
        <v>601</v>
      </c>
      <c r="G37" s="16">
        <v>12119793</v>
      </c>
    </row>
    <row r="38" spans="1:7" ht="15.75" customHeight="1">
      <c r="A38" s="44" t="s">
        <v>18440</v>
      </c>
      <c r="B38" s="45">
        <v>39486213</v>
      </c>
      <c r="C38" s="46">
        <v>0.5</v>
      </c>
      <c r="D38" s="47">
        <v>0</v>
      </c>
      <c r="E38" s="48" t="s">
        <v>18450</v>
      </c>
      <c r="F38" s="37" t="s">
        <v>18450</v>
      </c>
      <c r="G38" s="16">
        <v>39486213</v>
      </c>
    </row>
    <row r="39" spans="1:7" ht="15.75" customHeight="1">
      <c r="A39" s="44" t="s">
        <v>18440</v>
      </c>
      <c r="B39" s="45">
        <v>59401758</v>
      </c>
      <c r="C39" s="46">
        <v>0.5</v>
      </c>
      <c r="D39" s="47">
        <v>0</v>
      </c>
      <c r="E39" s="49" t="s">
        <v>18455</v>
      </c>
      <c r="F39" s="39" t="s">
        <v>18591</v>
      </c>
      <c r="G39" s="16">
        <v>59401758</v>
      </c>
    </row>
    <row r="40" spans="1:7" ht="15.75" customHeight="1">
      <c r="A40" s="44" t="s">
        <v>18440</v>
      </c>
      <c r="B40" s="45">
        <v>144569961</v>
      </c>
      <c r="C40" s="46">
        <v>0.5</v>
      </c>
      <c r="D40" s="47">
        <v>0</v>
      </c>
      <c r="E40" s="49" t="s">
        <v>18448</v>
      </c>
      <c r="F40" s="38" t="s">
        <v>18451</v>
      </c>
      <c r="G40" s="16">
        <v>144569961</v>
      </c>
    </row>
    <row r="41" spans="1:7" ht="15.75" customHeight="1">
      <c r="A41" s="44" t="s">
        <v>18516</v>
      </c>
      <c r="B41" s="45">
        <v>56561343</v>
      </c>
      <c r="C41" s="46">
        <v>0.5</v>
      </c>
      <c r="D41" s="47">
        <v>0</v>
      </c>
      <c r="E41" s="49" t="s">
        <v>18444</v>
      </c>
      <c r="F41" s="39" t="s">
        <v>18590</v>
      </c>
      <c r="G41" s="16">
        <v>56561343</v>
      </c>
    </row>
    <row r="42" spans="1:7" ht="15.75" customHeight="1">
      <c r="A42" s="44" t="s">
        <v>18516</v>
      </c>
      <c r="B42" s="45">
        <v>63367636</v>
      </c>
      <c r="C42" s="46">
        <v>0.5</v>
      </c>
      <c r="D42" s="47">
        <v>0</v>
      </c>
      <c r="E42" s="49" t="s">
        <v>18448</v>
      </c>
      <c r="F42" s="37" t="s">
        <v>18448</v>
      </c>
      <c r="G42" s="16">
        <v>63367636</v>
      </c>
    </row>
    <row r="43" spans="1:7" ht="15.75" customHeight="1">
      <c r="A43" s="44" t="s">
        <v>18516</v>
      </c>
      <c r="B43" s="45">
        <v>78108256</v>
      </c>
      <c r="C43" s="46">
        <v>0.5</v>
      </c>
      <c r="D43" s="47">
        <v>0</v>
      </c>
      <c r="E43" s="49" t="s">
        <v>18448</v>
      </c>
      <c r="F43" s="37" t="s">
        <v>18448</v>
      </c>
      <c r="G43" s="16">
        <v>78108256</v>
      </c>
    </row>
    <row r="44" spans="1:7" ht="15.75" customHeight="1">
      <c r="A44" s="44" t="s">
        <v>18556</v>
      </c>
      <c r="B44" s="45">
        <v>24191810</v>
      </c>
      <c r="C44" s="46">
        <v>0.5</v>
      </c>
      <c r="D44" s="47">
        <v>0</v>
      </c>
      <c r="E44" s="49" t="s">
        <v>18450</v>
      </c>
      <c r="F44" s="39" t="s">
        <v>18533</v>
      </c>
      <c r="G44" s="16">
        <v>24191810</v>
      </c>
    </row>
    <row r="45" spans="1:7" ht="15.75" customHeight="1">
      <c r="A45" s="44" t="s">
        <v>18462</v>
      </c>
      <c r="B45" s="45">
        <v>22808363</v>
      </c>
      <c r="C45" s="46">
        <v>0.5</v>
      </c>
      <c r="D45" s="47">
        <v>0</v>
      </c>
      <c r="E45" s="49" t="s">
        <v>18450</v>
      </c>
      <c r="F45" s="37" t="s">
        <v>18450</v>
      </c>
      <c r="G45" s="16">
        <v>22808363</v>
      </c>
    </row>
    <row r="46" spans="1:7" ht="15.75" customHeight="1">
      <c r="A46" s="44" t="s">
        <v>18462</v>
      </c>
      <c r="B46" s="45">
        <v>27460570</v>
      </c>
      <c r="C46" s="46">
        <v>0.5</v>
      </c>
      <c r="D46" s="47">
        <v>0</v>
      </c>
      <c r="E46" s="49" t="s">
        <v>18444</v>
      </c>
      <c r="F46" s="39" t="s">
        <v>18591</v>
      </c>
      <c r="G46" s="16">
        <v>27460570</v>
      </c>
    </row>
    <row r="47" spans="1:7" ht="15.75" customHeight="1">
      <c r="A47" s="44" t="s">
        <v>267</v>
      </c>
      <c r="B47" s="45">
        <v>2129637</v>
      </c>
      <c r="C47" s="46">
        <v>0.5</v>
      </c>
      <c r="D47" s="47">
        <v>0</v>
      </c>
      <c r="E47" s="49" t="s">
        <v>18444</v>
      </c>
      <c r="F47" s="39" t="s">
        <v>18591</v>
      </c>
      <c r="G47" s="16">
        <v>2129637</v>
      </c>
    </row>
    <row r="48" spans="1:7" ht="15.75" customHeight="1">
      <c r="A48" s="44" t="s">
        <v>18512</v>
      </c>
      <c r="B48" s="45">
        <v>4641484</v>
      </c>
      <c r="C48" s="46">
        <v>0.5</v>
      </c>
      <c r="D48" s="47">
        <v>0</v>
      </c>
      <c r="E48" s="49" t="s">
        <v>18448</v>
      </c>
      <c r="F48" s="39" t="s">
        <v>18591</v>
      </c>
      <c r="G48" s="16">
        <v>4641484</v>
      </c>
    </row>
    <row r="49" spans="1:7" ht="15.75" customHeight="1">
      <c r="A49" s="44" t="s">
        <v>246</v>
      </c>
      <c r="B49" s="45">
        <v>29195107</v>
      </c>
      <c r="C49" s="46">
        <v>0.5</v>
      </c>
      <c r="D49" s="47">
        <v>0</v>
      </c>
      <c r="E49" s="49" t="s">
        <v>18528</v>
      </c>
      <c r="F49" s="39" t="s">
        <v>18591</v>
      </c>
      <c r="G49" s="16">
        <v>29195107</v>
      </c>
    </row>
    <row r="50" spans="1:7" ht="15.75" customHeight="1">
      <c r="A50" s="44" t="s">
        <v>246</v>
      </c>
      <c r="B50" s="45">
        <v>38633818</v>
      </c>
      <c r="C50" s="46">
        <v>0.5</v>
      </c>
      <c r="D50" s="47">
        <v>0</v>
      </c>
      <c r="E50" s="49" t="s">
        <v>18448</v>
      </c>
      <c r="F50" s="37" t="s">
        <v>18448</v>
      </c>
      <c r="G50" s="16">
        <v>38633818</v>
      </c>
    </row>
    <row r="51" spans="1:7" ht="15.75" customHeight="1">
      <c r="A51" s="44" t="s">
        <v>18547</v>
      </c>
      <c r="B51" s="45">
        <v>27502673</v>
      </c>
      <c r="C51" s="46">
        <v>0.5</v>
      </c>
      <c r="D51" s="47">
        <v>0</v>
      </c>
      <c r="E51" s="49" t="s">
        <v>18448</v>
      </c>
      <c r="F51" s="37" t="s">
        <v>18448</v>
      </c>
      <c r="G51" s="16">
        <v>27502673</v>
      </c>
    </row>
    <row r="52" spans="1:7" ht="15.75" customHeight="1">
      <c r="A52" s="44" t="s">
        <v>18547</v>
      </c>
      <c r="B52" s="45">
        <v>75023483</v>
      </c>
      <c r="C52" s="46">
        <v>0.5</v>
      </c>
      <c r="D52" s="47">
        <v>0</v>
      </c>
      <c r="E52" s="49" t="s">
        <v>18450</v>
      </c>
      <c r="F52" s="37" t="s">
        <v>18450</v>
      </c>
      <c r="G52" s="16">
        <v>75023483</v>
      </c>
    </row>
    <row r="53" spans="1:7" ht="15.75" customHeight="1">
      <c r="A53" s="44" t="s">
        <v>18534</v>
      </c>
      <c r="B53" s="45">
        <v>325428</v>
      </c>
      <c r="C53" s="46">
        <v>0.5</v>
      </c>
      <c r="D53" s="47">
        <v>1.42857E-2</v>
      </c>
      <c r="E53" s="49" t="s">
        <v>18448</v>
      </c>
      <c r="F53" s="39" t="s">
        <v>18592</v>
      </c>
      <c r="G53" s="16">
        <v>325428</v>
      </c>
    </row>
    <row r="54" spans="1:7" ht="15.75" customHeight="1">
      <c r="A54" s="44" t="s">
        <v>18499</v>
      </c>
      <c r="B54" s="45">
        <v>3238795</v>
      </c>
      <c r="C54" s="46">
        <v>0.5</v>
      </c>
      <c r="D54" s="47">
        <v>2.85714E-2</v>
      </c>
      <c r="E54" s="49" t="s">
        <v>18444</v>
      </c>
      <c r="F54" s="39" t="s">
        <v>601</v>
      </c>
      <c r="G54" s="16">
        <v>3238795</v>
      </c>
    </row>
    <row r="55" spans="1:7" ht="15.75" customHeight="1">
      <c r="A55" s="44" t="s">
        <v>18516</v>
      </c>
      <c r="B55" s="45">
        <v>85752269</v>
      </c>
      <c r="C55" s="46">
        <v>0.5</v>
      </c>
      <c r="D55" s="47">
        <v>4.2857100000000002E-2</v>
      </c>
      <c r="E55" s="49" t="s">
        <v>18450</v>
      </c>
      <c r="F55" s="39" t="s">
        <v>18591</v>
      </c>
      <c r="G55" s="16">
        <v>85752269</v>
      </c>
    </row>
    <row r="56" spans="1:7" ht="15.75" customHeight="1">
      <c r="A56" s="44" t="s">
        <v>246</v>
      </c>
      <c r="B56" s="45">
        <v>75408604</v>
      </c>
      <c r="C56" s="46">
        <v>0.5</v>
      </c>
      <c r="D56" s="47">
        <v>0.114286</v>
      </c>
      <c r="E56" s="49" t="s">
        <v>18472</v>
      </c>
      <c r="F56" s="39" t="s">
        <v>18533</v>
      </c>
      <c r="G56" s="16">
        <v>75408604</v>
      </c>
    </row>
    <row r="57" spans="1:7" ht="15.75" customHeight="1">
      <c r="A57" s="44" t="s">
        <v>18440</v>
      </c>
      <c r="B57" s="50">
        <v>7965354</v>
      </c>
      <c r="C57" s="46">
        <v>0.5</v>
      </c>
      <c r="D57" s="47">
        <v>0.28571400000000002</v>
      </c>
      <c r="E57" s="50" t="s">
        <v>18444</v>
      </c>
      <c r="F57" s="39" t="s">
        <v>18591</v>
      </c>
      <c r="G57" s="16">
        <v>7965354</v>
      </c>
    </row>
    <row r="58" spans="1:7" ht="15.75" customHeight="1">
      <c r="A58" s="44" t="s">
        <v>18567</v>
      </c>
      <c r="B58" s="50">
        <v>7120934</v>
      </c>
      <c r="C58" s="46">
        <v>0.5</v>
      </c>
      <c r="D58" s="47">
        <v>0.37142900000000001</v>
      </c>
      <c r="E58" s="50" t="s">
        <v>18444</v>
      </c>
      <c r="F58" s="39" t="s">
        <v>18591</v>
      </c>
      <c r="G58" s="16">
        <v>7120934</v>
      </c>
    </row>
    <row r="59" spans="1:7" ht="15.75" customHeight="1">
      <c r="A59" s="44" t="s">
        <v>18516</v>
      </c>
      <c r="B59" s="50">
        <v>76962641</v>
      </c>
      <c r="C59" s="46">
        <v>0.5</v>
      </c>
      <c r="D59" s="47">
        <v>0.5</v>
      </c>
      <c r="E59" s="50" t="s">
        <v>18444</v>
      </c>
      <c r="F59" s="39" t="s">
        <v>18590</v>
      </c>
      <c r="G59" s="16">
        <v>76962641</v>
      </c>
    </row>
    <row r="60" spans="1:7" ht="15.75" customHeight="1">
      <c r="A60" s="44" t="s">
        <v>267</v>
      </c>
      <c r="B60" s="50">
        <v>20702207</v>
      </c>
      <c r="C60" s="46">
        <v>0.5</v>
      </c>
      <c r="D60" s="47">
        <v>0.75714300000000001</v>
      </c>
      <c r="E60" s="50" t="s">
        <v>18455</v>
      </c>
      <c r="F60" s="39" t="s">
        <v>18591</v>
      </c>
      <c r="G60" s="16">
        <v>20702207</v>
      </c>
    </row>
    <row r="61" spans="1:7" ht="15.75" customHeight="1">
      <c r="A61" s="44" t="s">
        <v>18462</v>
      </c>
      <c r="B61" s="50">
        <v>35538106</v>
      </c>
      <c r="C61" s="46">
        <v>1</v>
      </c>
      <c r="D61" s="47">
        <v>0</v>
      </c>
      <c r="E61" s="50" t="s">
        <v>18450</v>
      </c>
      <c r="F61" s="39" t="s">
        <v>18591</v>
      </c>
      <c r="G61" s="16">
        <v>35538106</v>
      </c>
    </row>
    <row r="62" spans="1:7" ht="15.75" customHeight="1">
      <c r="A62" s="44" t="s">
        <v>18564</v>
      </c>
      <c r="B62" s="50">
        <v>60317273</v>
      </c>
      <c r="C62" s="46">
        <v>1</v>
      </c>
      <c r="D62" s="47">
        <v>0</v>
      </c>
      <c r="E62" s="50" t="s">
        <v>18444</v>
      </c>
      <c r="F62" s="39" t="s">
        <v>18591</v>
      </c>
      <c r="G62" s="16">
        <v>60317273</v>
      </c>
    </row>
    <row r="63" spans="1:7" ht="15.75" customHeight="1">
      <c r="A63" s="44" t="s">
        <v>18486</v>
      </c>
      <c r="B63" s="50">
        <v>5377215</v>
      </c>
      <c r="C63" s="46">
        <v>1</v>
      </c>
      <c r="D63" s="47">
        <v>0</v>
      </c>
      <c r="E63" s="50" t="s">
        <v>18448</v>
      </c>
      <c r="F63" s="39" t="s">
        <v>18592</v>
      </c>
      <c r="G63" s="16">
        <v>5377215</v>
      </c>
    </row>
    <row r="64" spans="1:7" ht="15.75" customHeight="1">
      <c r="A64" s="44" t="s">
        <v>18593</v>
      </c>
      <c r="B64" s="50">
        <v>1822186</v>
      </c>
      <c r="C64" s="46">
        <v>1</v>
      </c>
      <c r="D64" s="47">
        <v>0</v>
      </c>
      <c r="E64" s="50" t="s">
        <v>18444</v>
      </c>
      <c r="F64" s="39" t="s">
        <v>18591</v>
      </c>
      <c r="G64" s="16">
        <v>1822186</v>
      </c>
    </row>
    <row r="65" spans="1:7" ht="15.75" customHeight="1">
      <c r="A65" s="44" t="s">
        <v>18564</v>
      </c>
      <c r="B65" s="50">
        <v>41904667</v>
      </c>
      <c r="C65" s="46">
        <v>1</v>
      </c>
      <c r="D65" s="47">
        <v>0.171429</v>
      </c>
      <c r="E65" s="50" t="s">
        <v>18448</v>
      </c>
      <c r="F65" s="37" t="s">
        <v>18448</v>
      </c>
      <c r="G65" s="16">
        <v>41904667</v>
      </c>
    </row>
    <row r="66" spans="1:7" ht="15.75" customHeight="1">
      <c r="A66" s="44" t="s">
        <v>18462</v>
      </c>
      <c r="B66" s="50">
        <v>2842482</v>
      </c>
      <c r="C66" s="46">
        <v>1</v>
      </c>
      <c r="D66" s="47">
        <v>0.25714300000000001</v>
      </c>
      <c r="E66" s="50" t="s">
        <v>18448</v>
      </c>
      <c r="F66" s="39" t="s">
        <v>18591</v>
      </c>
      <c r="G66" s="16">
        <v>2842482</v>
      </c>
    </row>
    <row r="67" spans="1:7" ht="15.75" customHeight="1">
      <c r="A67" s="44" t="s">
        <v>18504</v>
      </c>
      <c r="B67" s="50">
        <v>96645525</v>
      </c>
      <c r="C67" s="46">
        <v>1</v>
      </c>
      <c r="D67" s="47">
        <v>0.31428600000000001</v>
      </c>
      <c r="E67" s="50" t="s">
        <v>18444</v>
      </c>
      <c r="F67" s="39" t="s">
        <v>18591</v>
      </c>
      <c r="G67" s="16">
        <v>96645525</v>
      </c>
    </row>
    <row r="68" spans="1:7" ht="15.75" customHeight="1">
      <c r="A68" s="44" t="s">
        <v>18494</v>
      </c>
      <c r="B68" s="50">
        <v>1837133</v>
      </c>
      <c r="C68" s="46">
        <v>1</v>
      </c>
      <c r="D68" s="47">
        <v>0.8</v>
      </c>
      <c r="E68" s="50" t="s">
        <v>18450</v>
      </c>
      <c r="F68" s="39" t="s">
        <v>18590</v>
      </c>
      <c r="G68" s="16">
        <v>1837133</v>
      </c>
    </row>
    <row r="69" spans="1:7" ht="15.75" customHeight="1">
      <c r="A69" s="44" t="s">
        <v>18534</v>
      </c>
      <c r="B69" s="50">
        <v>31494888</v>
      </c>
      <c r="C69" s="46">
        <v>1</v>
      </c>
      <c r="D69" s="47">
        <v>0.885714</v>
      </c>
      <c r="E69" s="50" t="s">
        <v>18448</v>
      </c>
      <c r="F69" s="39" t="s">
        <v>18591</v>
      </c>
      <c r="G69" s="16">
        <v>31494888</v>
      </c>
    </row>
    <row r="70" spans="1:7" ht="15.75" customHeight="1"/>
    <row r="71" spans="1:7" ht="15.75" customHeight="1"/>
    <row r="72" spans="1:7" ht="15.75" customHeight="1"/>
    <row r="73" spans="1:7" ht="15.75" customHeight="1"/>
    <row r="74" spans="1:7" ht="15.75" customHeight="1"/>
    <row r="75" spans="1:7" ht="15.75" customHeight="1"/>
    <row r="76" spans="1:7" ht="15.75" customHeight="1"/>
    <row r="77" spans="1:7" ht="15.75" customHeight="1"/>
    <row r="78" spans="1:7" ht="15.75" customHeight="1"/>
    <row r="79" spans="1:7" ht="15.75" customHeight="1"/>
    <row r="80" spans="1:7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I3987"/>
  <sheetViews>
    <sheetView topLeftCell="A3960" workbookViewId="0">
      <selection activeCell="G22" sqref="G22"/>
    </sheetView>
  </sheetViews>
  <sheetFormatPr defaultColWidth="12.6640625" defaultRowHeight="15" customHeight="1"/>
  <cols>
    <col min="1" max="4" width="12.6640625" customWidth="1"/>
    <col min="5" max="5" width="23.6640625" customWidth="1"/>
    <col min="6" max="6" width="23.109375" customWidth="1"/>
    <col min="7" max="7" width="38.6640625" customWidth="1"/>
    <col min="8" max="9" width="30.44140625" customWidth="1"/>
  </cols>
  <sheetData>
    <row r="1" spans="1:9" ht="85.5" customHeight="1">
      <c r="A1" s="56" t="s">
        <v>18638</v>
      </c>
      <c r="B1" s="51"/>
      <c r="C1" s="51"/>
      <c r="D1" s="51"/>
      <c r="E1" s="51"/>
      <c r="F1" s="51"/>
      <c r="G1" s="51"/>
      <c r="H1" s="51"/>
      <c r="I1" s="51"/>
    </row>
    <row r="2" spans="1:9" ht="15.75" customHeight="1">
      <c r="A2" s="11" t="s">
        <v>18425</v>
      </c>
      <c r="G2" s="11"/>
      <c r="H2" s="11"/>
      <c r="I2" s="11"/>
    </row>
    <row r="3" spans="1:9" ht="15.75" customHeight="1">
      <c r="A3" s="11" t="s">
        <v>18426</v>
      </c>
      <c r="G3" s="11"/>
      <c r="H3" s="11"/>
      <c r="I3" s="11"/>
    </row>
    <row r="4" spans="1:9" ht="15.75" customHeight="1">
      <c r="A4" s="11" t="s">
        <v>18427</v>
      </c>
      <c r="G4" s="11"/>
      <c r="H4" s="11"/>
      <c r="I4" s="11"/>
    </row>
    <row r="5" spans="1:9" ht="15.75" customHeight="1">
      <c r="A5" s="11" t="s">
        <v>18594</v>
      </c>
      <c r="G5" s="11"/>
      <c r="H5" s="11"/>
      <c r="I5" s="11"/>
    </row>
    <row r="6" spans="1:9" ht="15.75" customHeight="1">
      <c r="A6" s="11" t="s">
        <v>18429</v>
      </c>
      <c r="G6" s="11"/>
      <c r="H6" s="11"/>
      <c r="I6" s="11"/>
    </row>
    <row r="7" spans="1:9" ht="15.75" customHeight="1">
      <c r="A7" s="11"/>
      <c r="C7" s="11"/>
      <c r="D7" s="11"/>
      <c r="E7" s="11"/>
      <c r="F7" s="11"/>
      <c r="G7" s="11"/>
      <c r="H7" s="11"/>
      <c r="I7" s="11"/>
    </row>
    <row r="8" spans="1:9" ht="15.75" customHeight="1">
      <c r="A8" s="11" t="s">
        <v>18595</v>
      </c>
      <c r="B8" s="11"/>
      <c r="C8" s="11"/>
      <c r="D8" s="11"/>
      <c r="E8" s="11"/>
      <c r="F8" s="11"/>
      <c r="G8" s="11"/>
    </row>
    <row r="9" spans="1:9" ht="15.75" customHeight="1">
      <c r="A9" s="52" t="s">
        <v>18430</v>
      </c>
      <c r="B9" s="52" t="s">
        <v>18431</v>
      </c>
      <c r="C9" s="52" t="s">
        <v>18432</v>
      </c>
      <c r="D9" s="52" t="s">
        <v>18433</v>
      </c>
      <c r="E9" s="52" t="s">
        <v>18434</v>
      </c>
      <c r="F9" s="52" t="s">
        <v>18435</v>
      </c>
      <c r="G9" s="52" t="s">
        <v>18596</v>
      </c>
      <c r="H9" s="52" t="s">
        <v>18597</v>
      </c>
      <c r="I9" s="52" t="s">
        <v>18598</v>
      </c>
    </row>
    <row r="10" spans="1:9" ht="15.75" customHeight="1">
      <c r="A10" s="53" t="s">
        <v>18440</v>
      </c>
      <c r="B10" s="32">
        <v>38066</v>
      </c>
      <c r="C10" s="53" t="s">
        <v>18446</v>
      </c>
      <c r="D10" s="53" t="s">
        <v>18442</v>
      </c>
      <c r="E10" s="32">
        <v>3.5714299999999997E-2</v>
      </c>
      <c r="F10" s="32">
        <v>0</v>
      </c>
      <c r="G10" s="53" t="s">
        <v>18599</v>
      </c>
      <c r="H10" s="53" t="s">
        <v>18451</v>
      </c>
      <c r="I10" s="11">
        <v>38066</v>
      </c>
    </row>
    <row r="11" spans="1:9" ht="15.75" customHeight="1">
      <c r="A11" s="53" t="s">
        <v>18440</v>
      </c>
      <c r="B11" s="32">
        <v>278068</v>
      </c>
      <c r="C11" s="53" t="s">
        <v>18441</v>
      </c>
      <c r="D11" s="53" t="s">
        <v>18442</v>
      </c>
      <c r="E11" s="32">
        <v>3.5714299999999997E-2</v>
      </c>
      <c r="F11" s="32">
        <v>0</v>
      </c>
      <c r="G11" s="53" t="s">
        <v>18599</v>
      </c>
      <c r="H11" s="53" t="s">
        <v>18451</v>
      </c>
      <c r="I11" s="11">
        <v>278068</v>
      </c>
    </row>
    <row r="12" spans="1:9" ht="15.75" customHeight="1">
      <c r="A12" s="53" t="s">
        <v>18440</v>
      </c>
      <c r="B12" s="32">
        <v>298862</v>
      </c>
      <c r="C12" s="53" t="s">
        <v>18446</v>
      </c>
      <c r="D12" s="53" t="s">
        <v>18452</v>
      </c>
      <c r="E12" s="32">
        <v>3.5714299999999997E-2</v>
      </c>
      <c r="F12" s="32">
        <v>0</v>
      </c>
      <c r="G12" s="53" t="s">
        <v>18599</v>
      </c>
      <c r="H12" s="53" t="s">
        <v>18451</v>
      </c>
      <c r="I12" s="11">
        <v>298862</v>
      </c>
    </row>
    <row r="13" spans="1:9" ht="15.75" customHeight="1">
      <c r="A13" s="53" t="s">
        <v>18440</v>
      </c>
      <c r="B13" s="32">
        <v>338342</v>
      </c>
      <c r="C13" s="53" t="s">
        <v>18452</v>
      </c>
      <c r="D13" s="53" t="s">
        <v>18446</v>
      </c>
      <c r="E13" s="32">
        <v>0.107143</v>
      </c>
      <c r="F13" s="32">
        <v>0</v>
      </c>
      <c r="G13" s="53" t="s">
        <v>18599</v>
      </c>
      <c r="H13" s="53" t="s">
        <v>18451</v>
      </c>
      <c r="I13" s="11">
        <v>338342</v>
      </c>
    </row>
    <row r="14" spans="1:9" ht="15.75" customHeight="1">
      <c r="A14" s="53" t="s">
        <v>18440</v>
      </c>
      <c r="B14" s="32">
        <v>341603</v>
      </c>
      <c r="C14" s="53" t="s">
        <v>18446</v>
      </c>
      <c r="D14" s="53" t="s">
        <v>18452</v>
      </c>
      <c r="E14" s="32">
        <v>0.214286</v>
      </c>
      <c r="F14" s="32">
        <v>0</v>
      </c>
      <c r="G14" s="53" t="s">
        <v>18599</v>
      </c>
      <c r="H14" s="53" t="s">
        <v>18552</v>
      </c>
      <c r="I14" s="11">
        <v>341603</v>
      </c>
    </row>
    <row r="15" spans="1:9" ht="15.75" customHeight="1">
      <c r="A15" s="53" t="s">
        <v>18440</v>
      </c>
      <c r="B15" s="32">
        <v>493021</v>
      </c>
      <c r="C15" s="53" t="s">
        <v>18442</v>
      </c>
      <c r="D15" s="53" t="s">
        <v>18441</v>
      </c>
      <c r="E15" s="32">
        <v>3.5714299999999997E-2</v>
      </c>
      <c r="F15" s="32">
        <v>0</v>
      </c>
      <c r="G15" s="53" t="s">
        <v>18599</v>
      </c>
      <c r="H15" s="53" t="s">
        <v>18552</v>
      </c>
      <c r="I15" s="11">
        <v>493021</v>
      </c>
    </row>
    <row r="16" spans="1:9" ht="15.75" customHeight="1">
      <c r="A16" s="53" t="s">
        <v>18440</v>
      </c>
      <c r="B16" s="32">
        <v>497864</v>
      </c>
      <c r="C16" s="53" t="s">
        <v>18446</v>
      </c>
      <c r="D16" s="53" t="s">
        <v>18452</v>
      </c>
      <c r="E16" s="32">
        <v>0.46428599999999998</v>
      </c>
      <c r="F16" s="32">
        <v>0</v>
      </c>
      <c r="G16" s="53" t="s">
        <v>18599</v>
      </c>
      <c r="H16" s="53" t="s">
        <v>18451</v>
      </c>
      <c r="I16" s="11">
        <v>497864</v>
      </c>
    </row>
    <row r="17" spans="1:9" ht="15.75" customHeight="1">
      <c r="A17" s="53" t="s">
        <v>18440</v>
      </c>
      <c r="B17" s="32">
        <v>526091</v>
      </c>
      <c r="C17" s="53" t="s">
        <v>18446</v>
      </c>
      <c r="D17" s="53" t="s">
        <v>18452</v>
      </c>
      <c r="E17" s="32">
        <v>3.5714299999999997E-2</v>
      </c>
      <c r="F17" s="32">
        <v>0</v>
      </c>
      <c r="G17" s="53" t="s">
        <v>18599</v>
      </c>
      <c r="H17" s="53" t="s">
        <v>18451</v>
      </c>
      <c r="I17" s="11">
        <v>526091</v>
      </c>
    </row>
    <row r="18" spans="1:9" ht="15.75" customHeight="1">
      <c r="A18" s="53" t="s">
        <v>18440</v>
      </c>
      <c r="B18" s="32">
        <v>807594</v>
      </c>
      <c r="C18" s="53" t="s">
        <v>18442</v>
      </c>
      <c r="D18" s="53" t="s">
        <v>18441</v>
      </c>
      <c r="E18" s="32">
        <v>3.5714299999999997E-2</v>
      </c>
      <c r="F18" s="32">
        <v>0</v>
      </c>
      <c r="G18" s="53" t="s">
        <v>18599</v>
      </c>
      <c r="H18" s="53" t="s">
        <v>18451</v>
      </c>
      <c r="I18" s="11">
        <v>780782</v>
      </c>
    </row>
    <row r="19" spans="1:9" ht="15.75" customHeight="1">
      <c r="A19" s="53" t="s">
        <v>18440</v>
      </c>
      <c r="B19" s="32">
        <v>813853</v>
      </c>
      <c r="C19" s="53" t="s">
        <v>18442</v>
      </c>
      <c r="D19" s="53" t="s">
        <v>18441</v>
      </c>
      <c r="E19" s="32">
        <v>3.5714299999999997E-2</v>
      </c>
      <c r="F19" s="32">
        <v>0</v>
      </c>
      <c r="G19" s="53" t="s">
        <v>18599</v>
      </c>
      <c r="H19" s="53" t="s">
        <v>18451</v>
      </c>
      <c r="I19" s="11">
        <v>787041</v>
      </c>
    </row>
    <row r="20" spans="1:9" ht="15.75" customHeight="1">
      <c r="A20" s="53" t="s">
        <v>18440</v>
      </c>
      <c r="B20" s="32">
        <v>1096163</v>
      </c>
      <c r="C20" s="53" t="s">
        <v>18442</v>
      </c>
      <c r="D20" s="53" t="s">
        <v>18441</v>
      </c>
      <c r="E20" s="32">
        <v>0.28571400000000002</v>
      </c>
      <c r="F20" s="32">
        <v>0.885714</v>
      </c>
      <c r="G20" s="53" t="s">
        <v>18599</v>
      </c>
      <c r="H20" s="53" t="s">
        <v>18552</v>
      </c>
      <c r="I20" s="11">
        <v>1069351</v>
      </c>
    </row>
    <row r="21" spans="1:9" ht="15.75" customHeight="1">
      <c r="A21" s="53" t="s">
        <v>18440</v>
      </c>
      <c r="B21" s="32">
        <v>1096280</v>
      </c>
      <c r="C21" s="53" t="s">
        <v>18452</v>
      </c>
      <c r="D21" s="53" t="s">
        <v>18446</v>
      </c>
      <c r="E21" s="32">
        <v>3.5714299999999997E-2</v>
      </c>
      <c r="F21" s="32">
        <v>0</v>
      </c>
      <c r="G21" s="53" t="s">
        <v>18599</v>
      </c>
      <c r="H21" s="53" t="s">
        <v>18451</v>
      </c>
      <c r="I21" s="11">
        <v>1069468</v>
      </c>
    </row>
    <row r="22" spans="1:9" ht="15.75" customHeight="1">
      <c r="A22" s="53" t="s">
        <v>18440</v>
      </c>
      <c r="B22" s="32">
        <v>1109454</v>
      </c>
      <c r="C22" s="53" t="s">
        <v>18442</v>
      </c>
      <c r="D22" s="53" t="s">
        <v>18441</v>
      </c>
      <c r="E22" s="32">
        <v>0.107143</v>
      </c>
      <c r="F22" s="32">
        <v>0</v>
      </c>
      <c r="G22" s="53" t="s">
        <v>18599</v>
      </c>
      <c r="H22" s="53" t="s">
        <v>18552</v>
      </c>
      <c r="I22" s="11">
        <v>1082642</v>
      </c>
    </row>
    <row r="23" spans="1:9" ht="15.75" customHeight="1">
      <c r="A23" s="53" t="s">
        <v>18440</v>
      </c>
      <c r="B23" s="32">
        <v>1132257</v>
      </c>
      <c r="C23" s="53" t="s">
        <v>18446</v>
      </c>
      <c r="D23" s="53" t="s">
        <v>18442</v>
      </c>
      <c r="E23" s="32">
        <v>3.5714299999999997E-2</v>
      </c>
      <c r="F23" s="32">
        <v>0</v>
      </c>
      <c r="G23" s="53" t="s">
        <v>18599</v>
      </c>
      <c r="H23" s="53" t="s">
        <v>18451</v>
      </c>
      <c r="I23" s="11">
        <v>1105445</v>
      </c>
    </row>
    <row r="24" spans="1:9" ht="15.75" customHeight="1">
      <c r="A24" s="53" t="s">
        <v>18440</v>
      </c>
      <c r="B24" s="32">
        <v>1155431</v>
      </c>
      <c r="C24" s="53" t="s">
        <v>18452</v>
      </c>
      <c r="D24" s="53" t="s">
        <v>18446</v>
      </c>
      <c r="E24" s="32">
        <v>0.78571400000000002</v>
      </c>
      <c r="F24" s="32">
        <v>0.41428599999999999</v>
      </c>
      <c r="G24" s="53" t="s">
        <v>18599</v>
      </c>
      <c r="H24" s="53" t="s">
        <v>18552</v>
      </c>
      <c r="I24" s="11">
        <v>1128619</v>
      </c>
    </row>
    <row r="25" spans="1:9" ht="15.75" customHeight="1">
      <c r="A25" s="53" t="s">
        <v>18440</v>
      </c>
      <c r="B25" s="32">
        <v>1155462</v>
      </c>
      <c r="C25" s="53" t="s">
        <v>18442</v>
      </c>
      <c r="D25" s="53" t="s">
        <v>18446</v>
      </c>
      <c r="E25" s="32">
        <v>3.5714299999999997E-2</v>
      </c>
      <c r="F25" s="32">
        <v>0</v>
      </c>
      <c r="G25" s="53" t="s">
        <v>18599</v>
      </c>
      <c r="H25" s="53" t="s">
        <v>18451</v>
      </c>
      <c r="I25" s="11">
        <v>1128650</v>
      </c>
    </row>
    <row r="26" spans="1:9" ht="15.75" customHeight="1">
      <c r="A26" s="53" t="s">
        <v>18440</v>
      </c>
      <c r="B26" s="32">
        <v>1373429</v>
      </c>
      <c r="C26" s="53" t="s">
        <v>18452</v>
      </c>
      <c r="D26" s="53" t="s">
        <v>18446</v>
      </c>
      <c r="E26" s="32">
        <v>3.5714299999999997E-2</v>
      </c>
      <c r="F26" s="32">
        <v>0</v>
      </c>
      <c r="G26" s="53" t="s">
        <v>18599</v>
      </c>
      <c r="H26" s="53" t="s">
        <v>18451</v>
      </c>
      <c r="I26" s="11">
        <v>1346617</v>
      </c>
    </row>
    <row r="27" spans="1:9" ht="15.75" customHeight="1">
      <c r="A27" s="53" t="s">
        <v>18440</v>
      </c>
      <c r="B27" s="32">
        <v>1629969</v>
      </c>
      <c r="C27" s="53" t="s">
        <v>18452</v>
      </c>
      <c r="D27" s="53" t="s">
        <v>18446</v>
      </c>
      <c r="E27" s="32">
        <v>0.107143</v>
      </c>
      <c r="F27" s="32">
        <v>0</v>
      </c>
      <c r="G27" s="53" t="s">
        <v>18599</v>
      </c>
      <c r="H27" s="53" t="s">
        <v>18451</v>
      </c>
      <c r="I27" s="11">
        <v>1603157</v>
      </c>
    </row>
    <row r="28" spans="1:9" ht="15.75" customHeight="1">
      <c r="A28" s="53" t="s">
        <v>18440</v>
      </c>
      <c r="B28" s="32">
        <v>1657579</v>
      </c>
      <c r="C28" s="53" t="s">
        <v>18446</v>
      </c>
      <c r="D28" s="53" t="s">
        <v>18452</v>
      </c>
      <c r="E28" s="32">
        <v>0.14285700000000001</v>
      </c>
      <c r="F28" s="32">
        <v>0</v>
      </c>
      <c r="G28" s="53" t="s">
        <v>18599</v>
      </c>
      <c r="H28" s="53" t="s">
        <v>18451</v>
      </c>
      <c r="I28" s="11">
        <v>1630767</v>
      </c>
    </row>
    <row r="29" spans="1:9" ht="15.75" customHeight="1">
      <c r="A29" s="53" t="s">
        <v>18440</v>
      </c>
      <c r="B29" s="32">
        <v>1689890</v>
      </c>
      <c r="C29" s="53" t="s">
        <v>18442</v>
      </c>
      <c r="D29" s="53" t="s">
        <v>18441</v>
      </c>
      <c r="E29" s="32">
        <v>0.14285700000000001</v>
      </c>
      <c r="F29" s="32">
        <v>0</v>
      </c>
      <c r="G29" s="53" t="s">
        <v>18600</v>
      </c>
      <c r="H29" s="53" t="s">
        <v>18451</v>
      </c>
      <c r="I29" s="11">
        <v>1663078</v>
      </c>
    </row>
    <row r="30" spans="1:9" ht="15.75" customHeight="1">
      <c r="A30" s="53" t="s">
        <v>18440</v>
      </c>
      <c r="B30" s="32">
        <v>2356402</v>
      </c>
      <c r="C30" s="53" t="s">
        <v>18442</v>
      </c>
      <c r="D30" s="53" t="s">
        <v>18441</v>
      </c>
      <c r="E30" s="32">
        <v>7.1428599999999995E-2</v>
      </c>
      <c r="F30" s="32">
        <v>0</v>
      </c>
      <c r="G30" s="53" t="s">
        <v>18599</v>
      </c>
      <c r="H30" s="53" t="s">
        <v>18552</v>
      </c>
      <c r="I30" s="11">
        <v>2329590</v>
      </c>
    </row>
    <row r="31" spans="1:9" ht="15.75" customHeight="1">
      <c r="A31" s="53" t="s">
        <v>18440</v>
      </c>
      <c r="B31" s="32">
        <v>4077115</v>
      </c>
      <c r="C31" s="53" t="s">
        <v>18441</v>
      </c>
      <c r="D31" s="53" t="s">
        <v>18442</v>
      </c>
      <c r="E31" s="32">
        <v>7.1428599999999995E-2</v>
      </c>
      <c r="F31" s="32">
        <v>0.171429</v>
      </c>
      <c r="G31" s="53" t="s">
        <v>18599</v>
      </c>
      <c r="H31" s="53" t="s">
        <v>18552</v>
      </c>
      <c r="I31" s="11">
        <v>4050303</v>
      </c>
    </row>
    <row r="32" spans="1:9" ht="15.75" customHeight="1">
      <c r="A32" s="53" t="s">
        <v>18440</v>
      </c>
      <c r="B32" s="32">
        <v>4515510</v>
      </c>
      <c r="C32" s="53" t="s">
        <v>18442</v>
      </c>
      <c r="D32" s="53" t="s">
        <v>18452</v>
      </c>
      <c r="E32" s="32">
        <v>7.1428599999999995E-2</v>
      </c>
      <c r="F32" s="32">
        <v>0</v>
      </c>
      <c r="G32" s="53" t="s">
        <v>18600</v>
      </c>
      <c r="H32" s="53" t="s">
        <v>18601</v>
      </c>
      <c r="I32" s="11">
        <v>4488698</v>
      </c>
    </row>
    <row r="33" spans="1:9" ht="15.75" customHeight="1">
      <c r="A33" s="53" t="s">
        <v>18440</v>
      </c>
      <c r="B33" s="32">
        <v>4522374</v>
      </c>
      <c r="C33" s="53" t="s">
        <v>18442</v>
      </c>
      <c r="D33" s="53" t="s">
        <v>18441</v>
      </c>
      <c r="E33" s="32">
        <v>7.1428599999999995E-2</v>
      </c>
      <c r="F33" s="32">
        <v>0</v>
      </c>
      <c r="G33" s="53" t="s">
        <v>18599</v>
      </c>
      <c r="H33" s="53" t="s">
        <v>18552</v>
      </c>
      <c r="I33" s="11">
        <v>4495562</v>
      </c>
    </row>
    <row r="34" spans="1:9" ht="15.75" customHeight="1">
      <c r="A34" s="53" t="s">
        <v>18440</v>
      </c>
      <c r="B34" s="32">
        <v>5512443</v>
      </c>
      <c r="C34" s="53" t="s">
        <v>18452</v>
      </c>
      <c r="D34" s="53" t="s">
        <v>18446</v>
      </c>
      <c r="E34" s="32">
        <v>0.46428599999999998</v>
      </c>
      <c r="F34" s="32">
        <v>0</v>
      </c>
      <c r="G34" s="53" t="s">
        <v>18599</v>
      </c>
      <c r="H34" s="53" t="s">
        <v>18451</v>
      </c>
      <c r="I34" s="11">
        <v>5485631</v>
      </c>
    </row>
    <row r="35" spans="1:9" ht="15.75" customHeight="1">
      <c r="A35" s="53" t="s">
        <v>18440</v>
      </c>
      <c r="B35" s="32">
        <v>5533499</v>
      </c>
      <c r="C35" s="53" t="s">
        <v>18452</v>
      </c>
      <c r="D35" s="53" t="s">
        <v>18446</v>
      </c>
      <c r="E35" s="32">
        <v>3.5714299999999997E-2</v>
      </c>
      <c r="F35" s="32">
        <v>0</v>
      </c>
      <c r="G35" s="53" t="s">
        <v>18599</v>
      </c>
      <c r="H35" s="53" t="s">
        <v>18451</v>
      </c>
      <c r="I35" s="11">
        <v>5506687</v>
      </c>
    </row>
    <row r="36" spans="1:9" ht="15.75" customHeight="1">
      <c r="A36" s="53" t="s">
        <v>18440</v>
      </c>
      <c r="B36" s="32">
        <v>5535686</v>
      </c>
      <c r="C36" s="53" t="s">
        <v>18452</v>
      </c>
      <c r="D36" s="53" t="s">
        <v>18441</v>
      </c>
      <c r="E36" s="32">
        <v>3.5714299999999997E-2</v>
      </c>
      <c r="F36" s="32">
        <v>0</v>
      </c>
      <c r="G36" s="53" t="s">
        <v>18599</v>
      </c>
      <c r="H36" s="53" t="s">
        <v>18552</v>
      </c>
      <c r="I36" s="11">
        <v>5508874</v>
      </c>
    </row>
    <row r="37" spans="1:9" ht="15.75" customHeight="1">
      <c r="A37" s="53" t="s">
        <v>18440</v>
      </c>
      <c r="B37" s="32">
        <v>5537170</v>
      </c>
      <c r="C37" s="53" t="s">
        <v>18452</v>
      </c>
      <c r="D37" s="53" t="s">
        <v>18446</v>
      </c>
      <c r="E37" s="32">
        <v>0.14285700000000001</v>
      </c>
      <c r="F37" s="32">
        <v>0</v>
      </c>
      <c r="G37" s="53" t="s">
        <v>18599</v>
      </c>
      <c r="H37" s="53" t="s">
        <v>18451</v>
      </c>
      <c r="I37" s="11">
        <v>5510358</v>
      </c>
    </row>
    <row r="38" spans="1:9" ht="15.75" customHeight="1">
      <c r="A38" s="53" t="s">
        <v>18440</v>
      </c>
      <c r="B38" s="32">
        <v>7350805</v>
      </c>
      <c r="C38" s="53" t="s">
        <v>18452</v>
      </c>
      <c r="D38" s="53" t="s">
        <v>18446</v>
      </c>
      <c r="E38" s="32">
        <v>0.107143</v>
      </c>
      <c r="F38" s="32">
        <v>0</v>
      </c>
      <c r="G38" s="53" t="s">
        <v>18599</v>
      </c>
      <c r="H38" s="53" t="s">
        <v>18451</v>
      </c>
      <c r="I38" s="11">
        <v>7323993</v>
      </c>
    </row>
    <row r="39" spans="1:9" ht="15.75" customHeight="1">
      <c r="A39" s="53" t="s">
        <v>18440</v>
      </c>
      <c r="B39" s="32">
        <v>7363912</v>
      </c>
      <c r="C39" s="53" t="s">
        <v>18452</v>
      </c>
      <c r="D39" s="53" t="s">
        <v>18446</v>
      </c>
      <c r="E39" s="32">
        <v>7.1428599999999995E-2</v>
      </c>
      <c r="F39" s="32">
        <v>0</v>
      </c>
      <c r="G39" s="53" t="s">
        <v>18599</v>
      </c>
      <c r="H39" s="53" t="s">
        <v>18451</v>
      </c>
      <c r="I39" s="11">
        <v>7337100</v>
      </c>
    </row>
    <row r="40" spans="1:9" ht="15.75" customHeight="1">
      <c r="A40" s="53" t="s">
        <v>18440</v>
      </c>
      <c r="B40" s="32">
        <v>7398923</v>
      </c>
      <c r="C40" s="53" t="s">
        <v>18441</v>
      </c>
      <c r="D40" s="53" t="s">
        <v>18442</v>
      </c>
      <c r="E40" s="32">
        <v>3.5714299999999997E-2</v>
      </c>
      <c r="F40" s="32">
        <v>0</v>
      </c>
      <c r="G40" s="53" t="s">
        <v>18599</v>
      </c>
      <c r="H40" s="53" t="s">
        <v>18451</v>
      </c>
      <c r="I40" s="11">
        <v>7372111</v>
      </c>
    </row>
    <row r="41" spans="1:9" ht="15.75" customHeight="1">
      <c r="A41" s="53" t="s">
        <v>18440</v>
      </c>
      <c r="B41" s="32">
        <v>7866862</v>
      </c>
      <c r="C41" s="53" t="s">
        <v>18446</v>
      </c>
      <c r="D41" s="53" t="s">
        <v>18442</v>
      </c>
      <c r="E41" s="32">
        <v>0.53571400000000002</v>
      </c>
      <c r="F41" s="32">
        <v>0</v>
      </c>
      <c r="G41" s="53" t="s">
        <v>18599</v>
      </c>
      <c r="H41" s="53" t="s">
        <v>18451</v>
      </c>
      <c r="I41" s="11">
        <v>7840050</v>
      </c>
    </row>
    <row r="42" spans="1:9" ht="15.75" customHeight="1">
      <c r="A42" s="53" t="s">
        <v>18440</v>
      </c>
      <c r="B42" s="32">
        <v>8126908</v>
      </c>
      <c r="C42" s="53" t="s">
        <v>18442</v>
      </c>
      <c r="D42" s="53" t="s">
        <v>18441</v>
      </c>
      <c r="E42" s="32">
        <v>3.5714299999999997E-2</v>
      </c>
      <c r="F42" s="32">
        <v>0</v>
      </c>
      <c r="G42" s="53" t="s">
        <v>18599</v>
      </c>
      <c r="H42" s="53" t="s">
        <v>18451</v>
      </c>
      <c r="I42" s="11">
        <v>8100096</v>
      </c>
    </row>
    <row r="43" spans="1:9" ht="15.75" customHeight="1">
      <c r="A43" s="53" t="s">
        <v>18440</v>
      </c>
      <c r="B43" s="32">
        <v>8136523</v>
      </c>
      <c r="C43" s="53" t="s">
        <v>18442</v>
      </c>
      <c r="D43" s="53" t="s">
        <v>18446</v>
      </c>
      <c r="E43" s="32">
        <v>3.5714299999999997E-2</v>
      </c>
      <c r="F43" s="32">
        <v>0</v>
      </c>
      <c r="G43" s="53" t="s">
        <v>18599</v>
      </c>
      <c r="H43" s="53" t="s">
        <v>18451</v>
      </c>
      <c r="I43" s="11">
        <v>8109711</v>
      </c>
    </row>
    <row r="44" spans="1:9" ht="15.75" customHeight="1">
      <c r="A44" s="53" t="s">
        <v>18440</v>
      </c>
      <c r="B44" s="32">
        <v>8178826</v>
      </c>
      <c r="C44" s="53" t="s">
        <v>18452</v>
      </c>
      <c r="D44" s="53" t="s">
        <v>18446</v>
      </c>
      <c r="E44" s="32">
        <v>7.1428599999999995E-2</v>
      </c>
      <c r="F44" s="32">
        <v>0</v>
      </c>
      <c r="G44" s="53" t="s">
        <v>18599</v>
      </c>
      <c r="H44" s="53" t="s">
        <v>18451</v>
      </c>
      <c r="I44" s="11">
        <v>8152014</v>
      </c>
    </row>
    <row r="45" spans="1:9" ht="15.75" customHeight="1">
      <c r="A45" s="53" t="s">
        <v>18440</v>
      </c>
      <c r="B45" s="32">
        <v>8194353</v>
      </c>
      <c r="C45" s="53" t="s">
        <v>18452</v>
      </c>
      <c r="D45" s="53" t="s">
        <v>18441</v>
      </c>
      <c r="E45" s="32">
        <v>0.42857099999999998</v>
      </c>
      <c r="F45" s="32">
        <v>0</v>
      </c>
      <c r="G45" s="53" t="s">
        <v>18599</v>
      </c>
      <c r="H45" s="53" t="s">
        <v>18552</v>
      </c>
      <c r="I45" s="11">
        <v>8167541</v>
      </c>
    </row>
    <row r="46" spans="1:9" ht="15.75" customHeight="1">
      <c r="A46" s="53" t="s">
        <v>18440</v>
      </c>
      <c r="B46" s="32">
        <v>8195104</v>
      </c>
      <c r="C46" s="53" t="s">
        <v>18452</v>
      </c>
      <c r="D46" s="53" t="s">
        <v>18446</v>
      </c>
      <c r="E46" s="32">
        <v>3.5714299999999997E-2</v>
      </c>
      <c r="F46" s="32">
        <v>0</v>
      </c>
      <c r="G46" s="53" t="s">
        <v>18599</v>
      </c>
      <c r="H46" s="53" t="s">
        <v>18451</v>
      </c>
      <c r="I46" s="11">
        <v>8168292</v>
      </c>
    </row>
    <row r="47" spans="1:9" ht="15.75" customHeight="1">
      <c r="A47" s="53" t="s">
        <v>18440</v>
      </c>
      <c r="B47" s="32">
        <v>8198297</v>
      </c>
      <c r="C47" s="53" t="s">
        <v>18442</v>
      </c>
      <c r="D47" s="53" t="s">
        <v>18441</v>
      </c>
      <c r="E47" s="32">
        <v>0.39285700000000001</v>
      </c>
      <c r="F47" s="32">
        <v>0</v>
      </c>
      <c r="G47" s="53" t="s">
        <v>18599</v>
      </c>
      <c r="H47" s="53" t="s">
        <v>18451</v>
      </c>
      <c r="I47" s="11">
        <v>8171485</v>
      </c>
    </row>
    <row r="48" spans="1:9" ht="15.75" customHeight="1">
      <c r="A48" s="53" t="s">
        <v>18440</v>
      </c>
      <c r="B48" s="32">
        <v>8209444</v>
      </c>
      <c r="C48" s="53" t="s">
        <v>18446</v>
      </c>
      <c r="D48" s="53" t="s">
        <v>18452</v>
      </c>
      <c r="E48" s="32">
        <v>3.5714299999999997E-2</v>
      </c>
      <c r="F48" s="32">
        <v>0</v>
      </c>
      <c r="G48" s="53" t="s">
        <v>18599</v>
      </c>
      <c r="H48" s="53" t="s">
        <v>18451</v>
      </c>
      <c r="I48" s="11">
        <v>8182632</v>
      </c>
    </row>
    <row r="49" spans="1:9" ht="15.75" customHeight="1">
      <c r="A49" s="53" t="s">
        <v>18440</v>
      </c>
      <c r="B49" s="32">
        <v>8213635</v>
      </c>
      <c r="C49" s="53" t="s">
        <v>18452</v>
      </c>
      <c r="D49" s="53" t="s">
        <v>18446</v>
      </c>
      <c r="E49" s="32">
        <v>7.1428599999999995E-2</v>
      </c>
      <c r="F49" s="32">
        <v>0</v>
      </c>
      <c r="G49" s="53" t="s">
        <v>18599</v>
      </c>
      <c r="H49" s="53" t="s">
        <v>18451</v>
      </c>
      <c r="I49" s="11">
        <v>8186823</v>
      </c>
    </row>
    <row r="50" spans="1:9" ht="15.75" customHeight="1">
      <c r="A50" s="53" t="s">
        <v>18440</v>
      </c>
      <c r="B50" s="32">
        <v>8213636</v>
      </c>
      <c r="C50" s="53" t="s">
        <v>18441</v>
      </c>
      <c r="D50" s="53" t="s">
        <v>18442</v>
      </c>
      <c r="E50" s="32">
        <v>7.1428599999999995E-2</v>
      </c>
      <c r="F50" s="32">
        <v>0</v>
      </c>
      <c r="G50" s="53" t="s">
        <v>18599</v>
      </c>
      <c r="H50" s="53" t="s">
        <v>18451</v>
      </c>
      <c r="I50" s="11">
        <v>8186824</v>
      </c>
    </row>
    <row r="51" spans="1:9" ht="15.75" customHeight="1">
      <c r="A51" s="53" t="s">
        <v>18440</v>
      </c>
      <c r="B51" s="32">
        <v>8333666</v>
      </c>
      <c r="C51" s="53" t="s">
        <v>18452</v>
      </c>
      <c r="D51" s="53" t="s">
        <v>18442</v>
      </c>
      <c r="E51" s="32">
        <v>3.5714299999999997E-2</v>
      </c>
      <c r="F51" s="32">
        <v>0</v>
      </c>
      <c r="G51" s="53" t="s">
        <v>18599</v>
      </c>
      <c r="H51" s="53" t="s">
        <v>18451</v>
      </c>
      <c r="I51" s="11">
        <v>8306854</v>
      </c>
    </row>
    <row r="52" spans="1:9" ht="15.75" customHeight="1">
      <c r="A52" s="53" t="s">
        <v>18440</v>
      </c>
      <c r="B52" s="32">
        <v>8569762</v>
      </c>
      <c r="C52" s="53" t="s">
        <v>18452</v>
      </c>
      <c r="D52" s="53" t="s">
        <v>18446</v>
      </c>
      <c r="E52" s="32">
        <v>0.17857100000000001</v>
      </c>
      <c r="F52" s="32">
        <v>0</v>
      </c>
      <c r="G52" s="53" t="s">
        <v>18599</v>
      </c>
      <c r="H52" s="53" t="s">
        <v>18552</v>
      </c>
      <c r="I52" s="11">
        <v>8542950</v>
      </c>
    </row>
    <row r="53" spans="1:9" ht="15.75" customHeight="1">
      <c r="A53" s="53" t="s">
        <v>18440</v>
      </c>
      <c r="B53" s="32">
        <v>8616651</v>
      </c>
      <c r="C53" s="53" t="s">
        <v>18442</v>
      </c>
      <c r="D53" s="53" t="s">
        <v>18446</v>
      </c>
      <c r="E53" s="32">
        <v>7.1428599999999995E-2</v>
      </c>
      <c r="F53" s="32">
        <v>0</v>
      </c>
      <c r="G53" s="53" t="s">
        <v>18599</v>
      </c>
      <c r="H53" s="53" t="s">
        <v>18451</v>
      </c>
      <c r="I53" s="11">
        <v>8589839</v>
      </c>
    </row>
    <row r="54" spans="1:9" ht="15.75" customHeight="1">
      <c r="A54" s="53" t="s">
        <v>18440</v>
      </c>
      <c r="B54" s="32">
        <v>8616653</v>
      </c>
      <c r="C54" s="53" t="s">
        <v>18442</v>
      </c>
      <c r="D54" s="53" t="s">
        <v>18452</v>
      </c>
      <c r="E54" s="32">
        <v>7.1428599999999995E-2</v>
      </c>
      <c r="F54" s="32">
        <v>0</v>
      </c>
      <c r="G54" s="53" t="s">
        <v>18599</v>
      </c>
      <c r="H54" s="53" t="s">
        <v>18451</v>
      </c>
      <c r="I54" s="11">
        <v>8589841</v>
      </c>
    </row>
    <row r="55" spans="1:9" ht="15.75" customHeight="1">
      <c r="A55" s="53" t="s">
        <v>18440</v>
      </c>
      <c r="B55" s="32">
        <v>11197342</v>
      </c>
      <c r="C55" s="53" t="s">
        <v>18442</v>
      </c>
      <c r="D55" s="53" t="s">
        <v>18441</v>
      </c>
      <c r="E55" s="32">
        <v>0.39285700000000001</v>
      </c>
      <c r="F55" s="32">
        <v>0.95714299999999997</v>
      </c>
      <c r="G55" s="53" t="s">
        <v>18599</v>
      </c>
      <c r="H55" s="53" t="s">
        <v>18552</v>
      </c>
      <c r="I55" s="11">
        <v>11170530</v>
      </c>
    </row>
    <row r="56" spans="1:9" ht="15.75" customHeight="1">
      <c r="A56" s="53" t="s">
        <v>18440</v>
      </c>
      <c r="B56" s="32">
        <v>11387871</v>
      </c>
      <c r="C56" s="53" t="s">
        <v>18446</v>
      </c>
      <c r="D56" s="53" t="s">
        <v>18452</v>
      </c>
      <c r="E56" s="32">
        <v>0.71428599999999998</v>
      </c>
      <c r="F56" s="32">
        <v>0</v>
      </c>
      <c r="G56" s="53" t="s">
        <v>18599</v>
      </c>
      <c r="H56" s="53" t="s">
        <v>18552</v>
      </c>
      <c r="I56" s="11">
        <v>11361059</v>
      </c>
    </row>
    <row r="57" spans="1:9" ht="15.75" customHeight="1">
      <c r="A57" s="53" t="s">
        <v>18440</v>
      </c>
      <c r="B57" s="32">
        <v>11390654</v>
      </c>
      <c r="C57" s="53" t="s">
        <v>18442</v>
      </c>
      <c r="D57" s="53" t="s">
        <v>18452</v>
      </c>
      <c r="E57" s="32">
        <v>0.107143</v>
      </c>
      <c r="F57" s="32">
        <v>0</v>
      </c>
      <c r="G57" s="53" t="s">
        <v>18599</v>
      </c>
      <c r="H57" s="53" t="s">
        <v>18552</v>
      </c>
      <c r="I57" s="11">
        <v>11363842</v>
      </c>
    </row>
    <row r="58" spans="1:9" ht="15.75" customHeight="1">
      <c r="A58" s="53" t="s">
        <v>18440</v>
      </c>
      <c r="B58" s="32">
        <v>11451358</v>
      </c>
      <c r="C58" s="53" t="s">
        <v>18441</v>
      </c>
      <c r="D58" s="53" t="s">
        <v>18446</v>
      </c>
      <c r="E58" s="32">
        <v>3.5714299999999997E-2</v>
      </c>
      <c r="F58" s="32">
        <v>0</v>
      </c>
      <c r="G58" s="53" t="s">
        <v>18599</v>
      </c>
      <c r="H58" s="53" t="s">
        <v>18451</v>
      </c>
      <c r="I58" s="11">
        <v>11424546</v>
      </c>
    </row>
    <row r="59" spans="1:9" ht="15.75" customHeight="1">
      <c r="A59" s="53" t="s">
        <v>18440</v>
      </c>
      <c r="B59" s="32">
        <v>11909570</v>
      </c>
      <c r="C59" s="53" t="s">
        <v>18442</v>
      </c>
      <c r="D59" s="53" t="s">
        <v>18441</v>
      </c>
      <c r="E59" s="32">
        <v>0.214286</v>
      </c>
      <c r="F59" s="32">
        <v>0</v>
      </c>
      <c r="G59" s="53" t="s">
        <v>18599</v>
      </c>
      <c r="H59" s="53" t="s">
        <v>18552</v>
      </c>
      <c r="I59" s="11">
        <v>11882758</v>
      </c>
    </row>
    <row r="60" spans="1:9" ht="15.75" customHeight="1">
      <c r="A60" s="53" t="s">
        <v>18440</v>
      </c>
      <c r="B60" s="32">
        <v>12093282</v>
      </c>
      <c r="C60" s="53" t="s">
        <v>18442</v>
      </c>
      <c r="D60" s="53" t="s">
        <v>18441</v>
      </c>
      <c r="E60" s="32">
        <v>0.35714299999999999</v>
      </c>
      <c r="F60" s="32">
        <v>0</v>
      </c>
      <c r="G60" s="53" t="s">
        <v>18599</v>
      </c>
      <c r="H60" s="53" t="s">
        <v>18552</v>
      </c>
      <c r="I60" s="11">
        <v>12066470</v>
      </c>
    </row>
    <row r="61" spans="1:9" ht="15.75" customHeight="1">
      <c r="A61" s="53" t="s">
        <v>18440</v>
      </c>
      <c r="B61" s="32">
        <v>12093606</v>
      </c>
      <c r="C61" s="53" t="s">
        <v>18441</v>
      </c>
      <c r="D61" s="53" t="s">
        <v>18442</v>
      </c>
      <c r="E61" s="32">
        <v>0.107143</v>
      </c>
      <c r="F61" s="32">
        <v>0</v>
      </c>
      <c r="G61" s="53" t="s">
        <v>18599</v>
      </c>
      <c r="H61" s="53" t="s">
        <v>18451</v>
      </c>
      <c r="I61" s="11">
        <v>12066794</v>
      </c>
    </row>
    <row r="62" spans="1:9" ht="15.75" customHeight="1">
      <c r="A62" s="53" t="s">
        <v>18440</v>
      </c>
      <c r="B62" s="32">
        <v>13078454</v>
      </c>
      <c r="C62" s="53" t="s">
        <v>18441</v>
      </c>
      <c r="D62" s="53" t="s">
        <v>18442</v>
      </c>
      <c r="E62" s="32">
        <v>3.5714299999999997E-2</v>
      </c>
      <c r="F62" s="32">
        <v>0</v>
      </c>
      <c r="G62" s="53" t="s">
        <v>18599</v>
      </c>
      <c r="H62" s="53" t="s">
        <v>18451</v>
      </c>
      <c r="I62" s="11">
        <v>13051642</v>
      </c>
    </row>
    <row r="63" spans="1:9" ht="15.75" customHeight="1">
      <c r="A63" s="53" t="s">
        <v>18440</v>
      </c>
      <c r="B63" s="32">
        <v>13127872</v>
      </c>
      <c r="C63" s="53" t="s">
        <v>18442</v>
      </c>
      <c r="D63" s="53" t="s">
        <v>18452</v>
      </c>
      <c r="E63" s="32">
        <v>0.107143</v>
      </c>
      <c r="F63" s="32">
        <v>0</v>
      </c>
      <c r="G63" s="53" t="s">
        <v>18599</v>
      </c>
      <c r="H63" s="53" t="s">
        <v>18552</v>
      </c>
      <c r="I63" s="11">
        <v>13101060</v>
      </c>
    </row>
    <row r="64" spans="1:9" ht="15.75" customHeight="1">
      <c r="A64" s="53" t="s">
        <v>18440</v>
      </c>
      <c r="B64" s="32">
        <v>13142680</v>
      </c>
      <c r="C64" s="53" t="s">
        <v>18452</v>
      </c>
      <c r="D64" s="53" t="s">
        <v>18446</v>
      </c>
      <c r="E64" s="32">
        <v>7.1428599999999995E-2</v>
      </c>
      <c r="F64" s="32">
        <v>0</v>
      </c>
      <c r="G64" s="53" t="s">
        <v>18599</v>
      </c>
      <c r="H64" s="53" t="s">
        <v>18451</v>
      </c>
      <c r="I64" s="11">
        <v>13115868</v>
      </c>
    </row>
    <row r="65" spans="1:9" ht="15.75" customHeight="1">
      <c r="A65" s="53" t="s">
        <v>18440</v>
      </c>
      <c r="B65" s="32">
        <v>13154545</v>
      </c>
      <c r="C65" s="53" t="s">
        <v>18442</v>
      </c>
      <c r="D65" s="53" t="s">
        <v>18446</v>
      </c>
      <c r="E65" s="32">
        <v>3.5714299999999997E-2</v>
      </c>
      <c r="F65" s="32">
        <v>0</v>
      </c>
      <c r="G65" s="53" t="s">
        <v>18599</v>
      </c>
      <c r="H65" s="53" t="s">
        <v>18451</v>
      </c>
      <c r="I65" s="11">
        <v>13127733</v>
      </c>
    </row>
    <row r="66" spans="1:9" ht="15.75" customHeight="1">
      <c r="A66" s="53" t="s">
        <v>18440</v>
      </c>
      <c r="B66" s="32">
        <v>13482779</v>
      </c>
      <c r="C66" s="53" t="s">
        <v>18441</v>
      </c>
      <c r="D66" s="53" t="s">
        <v>18446</v>
      </c>
      <c r="E66" s="32">
        <v>0</v>
      </c>
      <c r="F66" s="32">
        <v>4.2857100000000002E-2</v>
      </c>
      <c r="G66" s="53" t="s">
        <v>18599</v>
      </c>
      <c r="H66" s="53" t="s">
        <v>18552</v>
      </c>
      <c r="I66" s="11">
        <v>13455967</v>
      </c>
    </row>
    <row r="67" spans="1:9" ht="15.75" customHeight="1">
      <c r="A67" s="53" t="s">
        <v>18440</v>
      </c>
      <c r="B67" s="32">
        <v>13561284</v>
      </c>
      <c r="C67" s="53" t="s">
        <v>18446</v>
      </c>
      <c r="D67" s="53" t="s">
        <v>18452</v>
      </c>
      <c r="E67" s="32">
        <v>0.17857100000000001</v>
      </c>
      <c r="F67" s="32">
        <v>0</v>
      </c>
      <c r="G67" s="53" t="s">
        <v>18599</v>
      </c>
      <c r="H67" s="53" t="s">
        <v>18601</v>
      </c>
      <c r="I67" s="11">
        <v>13534472</v>
      </c>
    </row>
    <row r="68" spans="1:9" ht="15.75" customHeight="1">
      <c r="A68" s="53" t="s">
        <v>18440</v>
      </c>
      <c r="B68" s="32">
        <v>13779501</v>
      </c>
      <c r="C68" s="53" t="s">
        <v>18446</v>
      </c>
      <c r="D68" s="53" t="s">
        <v>18452</v>
      </c>
      <c r="E68" s="32">
        <v>7.1428599999999995E-2</v>
      </c>
      <c r="F68" s="32">
        <v>0</v>
      </c>
      <c r="G68" s="53" t="s">
        <v>18599</v>
      </c>
      <c r="H68" s="53" t="s">
        <v>18451</v>
      </c>
      <c r="I68" s="11">
        <v>13752689</v>
      </c>
    </row>
    <row r="69" spans="1:9" ht="15.75" customHeight="1">
      <c r="A69" s="53" t="s">
        <v>18440</v>
      </c>
      <c r="B69" s="32">
        <v>13779606</v>
      </c>
      <c r="C69" s="53" t="s">
        <v>18452</v>
      </c>
      <c r="D69" s="53" t="s">
        <v>18446</v>
      </c>
      <c r="E69" s="32">
        <v>0.17857100000000001</v>
      </c>
      <c r="F69" s="32">
        <v>0</v>
      </c>
      <c r="G69" s="53" t="s">
        <v>18599</v>
      </c>
      <c r="H69" s="53" t="s">
        <v>18451</v>
      </c>
      <c r="I69" s="11">
        <v>13752794</v>
      </c>
    </row>
    <row r="70" spans="1:9" ht="15.75" customHeight="1">
      <c r="A70" s="53" t="s">
        <v>18440</v>
      </c>
      <c r="B70" s="32">
        <v>14442183</v>
      </c>
      <c r="C70" s="53" t="s">
        <v>18441</v>
      </c>
      <c r="D70" s="53" t="s">
        <v>18442</v>
      </c>
      <c r="E70" s="32">
        <v>3.5714299999999997E-2</v>
      </c>
      <c r="F70" s="32">
        <v>0</v>
      </c>
      <c r="G70" s="53" t="s">
        <v>18599</v>
      </c>
      <c r="H70" s="53" t="s">
        <v>18451</v>
      </c>
      <c r="I70" s="11">
        <v>14415371</v>
      </c>
    </row>
    <row r="71" spans="1:9" ht="15.75" customHeight="1">
      <c r="A71" s="53" t="s">
        <v>18440</v>
      </c>
      <c r="B71" s="32">
        <v>14455045</v>
      </c>
      <c r="C71" s="53" t="s">
        <v>18442</v>
      </c>
      <c r="D71" s="53" t="s">
        <v>18446</v>
      </c>
      <c r="E71" s="32">
        <v>0.5</v>
      </c>
      <c r="F71" s="32">
        <v>0.214286</v>
      </c>
      <c r="G71" s="53" t="s">
        <v>18599</v>
      </c>
      <c r="H71" s="53" t="s">
        <v>18552</v>
      </c>
      <c r="I71" s="11">
        <v>14428233</v>
      </c>
    </row>
    <row r="72" spans="1:9" ht="15.75" customHeight="1">
      <c r="A72" s="53" t="s">
        <v>18440</v>
      </c>
      <c r="B72" s="32">
        <v>15151899</v>
      </c>
      <c r="C72" s="53" t="s">
        <v>18441</v>
      </c>
      <c r="D72" s="53" t="s">
        <v>18442</v>
      </c>
      <c r="E72" s="32">
        <v>0.25</v>
      </c>
      <c r="F72" s="32">
        <v>0</v>
      </c>
      <c r="G72" s="53" t="s">
        <v>18599</v>
      </c>
      <c r="H72" s="53" t="s">
        <v>18552</v>
      </c>
      <c r="I72" s="11">
        <v>15125087</v>
      </c>
    </row>
    <row r="73" spans="1:9" ht="15.75" customHeight="1">
      <c r="A73" s="53" t="s">
        <v>18440</v>
      </c>
      <c r="B73" s="32">
        <v>15317451</v>
      </c>
      <c r="C73" s="53" t="s">
        <v>18441</v>
      </c>
      <c r="D73" s="53" t="s">
        <v>18442</v>
      </c>
      <c r="E73" s="32">
        <v>3.5714299999999997E-2</v>
      </c>
      <c r="F73" s="32">
        <v>0</v>
      </c>
      <c r="G73" s="53" t="s">
        <v>18599</v>
      </c>
      <c r="H73" s="53" t="s">
        <v>18451</v>
      </c>
      <c r="I73" s="11">
        <v>15290639</v>
      </c>
    </row>
    <row r="74" spans="1:9" ht="15.75" customHeight="1">
      <c r="A74" s="53" t="s">
        <v>18440</v>
      </c>
      <c r="B74" s="32">
        <v>17816126</v>
      </c>
      <c r="C74" s="53" t="s">
        <v>18441</v>
      </c>
      <c r="D74" s="53" t="s">
        <v>18442</v>
      </c>
      <c r="E74" s="32">
        <v>3.5714299999999997E-2</v>
      </c>
      <c r="F74" s="32">
        <v>0</v>
      </c>
      <c r="G74" s="53" t="s">
        <v>18599</v>
      </c>
      <c r="H74" s="53" t="s">
        <v>18451</v>
      </c>
      <c r="I74" s="11">
        <v>17789314</v>
      </c>
    </row>
    <row r="75" spans="1:9" ht="15.75" customHeight="1">
      <c r="A75" s="53" t="s">
        <v>18440</v>
      </c>
      <c r="B75" s="32">
        <v>18133314</v>
      </c>
      <c r="C75" s="53" t="s">
        <v>18441</v>
      </c>
      <c r="D75" s="53" t="s">
        <v>18452</v>
      </c>
      <c r="E75" s="32">
        <v>3.5714299999999997E-2</v>
      </c>
      <c r="F75" s="32">
        <v>0</v>
      </c>
      <c r="G75" s="53" t="s">
        <v>18599</v>
      </c>
      <c r="H75" s="53" t="s">
        <v>18451</v>
      </c>
      <c r="I75" s="11">
        <v>18106502</v>
      </c>
    </row>
    <row r="76" spans="1:9" ht="15.75" customHeight="1">
      <c r="A76" s="53" t="s">
        <v>18440</v>
      </c>
      <c r="B76" s="32">
        <v>18260325</v>
      </c>
      <c r="C76" s="53" t="s">
        <v>18441</v>
      </c>
      <c r="D76" s="53" t="s">
        <v>18446</v>
      </c>
      <c r="E76" s="32">
        <v>3.5714299999999997E-2</v>
      </c>
      <c r="F76" s="32">
        <v>4.2857100000000002E-2</v>
      </c>
      <c r="G76" s="53" t="s">
        <v>18599</v>
      </c>
      <c r="H76" s="53" t="s">
        <v>18601</v>
      </c>
      <c r="I76" s="11">
        <v>18233513</v>
      </c>
    </row>
    <row r="77" spans="1:9" ht="15.75" customHeight="1">
      <c r="A77" s="53" t="s">
        <v>18440</v>
      </c>
      <c r="B77" s="32">
        <v>18529223</v>
      </c>
      <c r="C77" s="53" t="s">
        <v>18442</v>
      </c>
      <c r="D77" s="53" t="s">
        <v>18452</v>
      </c>
      <c r="E77" s="32">
        <v>3.5714299999999997E-2</v>
      </c>
      <c r="F77" s="32">
        <v>4.2857100000000002E-2</v>
      </c>
      <c r="G77" s="53" t="s">
        <v>18599</v>
      </c>
      <c r="H77" s="53" t="s">
        <v>18552</v>
      </c>
      <c r="I77" s="11">
        <v>18502411</v>
      </c>
    </row>
    <row r="78" spans="1:9" ht="15.75" customHeight="1">
      <c r="A78" s="53" t="s">
        <v>18440</v>
      </c>
      <c r="B78" s="32">
        <v>18775371</v>
      </c>
      <c r="C78" s="53" t="s">
        <v>18441</v>
      </c>
      <c r="D78" s="53" t="s">
        <v>18442</v>
      </c>
      <c r="E78" s="32">
        <v>3.5714299999999997E-2</v>
      </c>
      <c r="F78" s="32">
        <v>0</v>
      </c>
      <c r="G78" s="53" t="s">
        <v>18599</v>
      </c>
      <c r="H78" s="53" t="s">
        <v>18451</v>
      </c>
      <c r="I78" s="11">
        <v>18748559</v>
      </c>
    </row>
    <row r="79" spans="1:9" ht="15.75" customHeight="1">
      <c r="A79" s="53" t="s">
        <v>18440</v>
      </c>
      <c r="B79" s="32">
        <v>19205314</v>
      </c>
      <c r="C79" s="53" t="s">
        <v>18441</v>
      </c>
      <c r="D79" s="53" t="s">
        <v>18442</v>
      </c>
      <c r="E79" s="32">
        <v>0.25</v>
      </c>
      <c r="F79" s="32">
        <v>0</v>
      </c>
      <c r="G79" s="53" t="s">
        <v>18599</v>
      </c>
      <c r="H79" s="53" t="s">
        <v>18451</v>
      </c>
      <c r="I79" s="11">
        <v>19178502</v>
      </c>
    </row>
    <row r="80" spans="1:9" ht="15.75" customHeight="1">
      <c r="A80" s="53" t="s">
        <v>18440</v>
      </c>
      <c r="B80" s="32">
        <v>19878972</v>
      </c>
      <c r="C80" s="53" t="s">
        <v>18442</v>
      </c>
      <c r="D80" s="53" t="s">
        <v>18452</v>
      </c>
      <c r="E80" s="32">
        <v>3.5714299999999997E-2</v>
      </c>
      <c r="F80" s="32">
        <v>0</v>
      </c>
      <c r="G80" s="53" t="s">
        <v>18599</v>
      </c>
      <c r="H80" s="53" t="s">
        <v>18451</v>
      </c>
      <c r="I80" s="11">
        <v>19852160</v>
      </c>
    </row>
    <row r="81" spans="1:9" ht="15.75" customHeight="1">
      <c r="A81" s="53" t="s">
        <v>18440</v>
      </c>
      <c r="B81" s="32">
        <v>20419167</v>
      </c>
      <c r="C81" s="53" t="s">
        <v>18442</v>
      </c>
      <c r="D81" s="53" t="s">
        <v>18441</v>
      </c>
      <c r="E81" s="32">
        <v>0.96428599999999998</v>
      </c>
      <c r="F81" s="32">
        <v>0.34285700000000002</v>
      </c>
      <c r="G81" s="53" t="s">
        <v>18599</v>
      </c>
      <c r="H81" s="53" t="s">
        <v>18552</v>
      </c>
      <c r="I81" s="11">
        <v>20392355</v>
      </c>
    </row>
    <row r="82" spans="1:9" ht="15.75" customHeight="1">
      <c r="A82" s="53" t="s">
        <v>18440</v>
      </c>
      <c r="B82" s="32">
        <v>20433459</v>
      </c>
      <c r="C82" s="53" t="s">
        <v>18446</v>
      </c>
      <c r="D82" s="53" t="s">
        <v>18452</v>
      </c>
      <c r="E82" s="32">
        <v>3.5714299999999997E-2</v>
      </c>
      <c r="F82" s="32">
        <v>0</v>
      </c>
      <c r="G82" s="53" t="s">
        <v>18599</v>
      </c>
      <c r="H82" s="53" t="s">
        <v>18451</v>
      </c>
      <c r="I82" s="11">
        <v>20406647</v>
      </c>
    </row>
    <row r="83" spans="1:9" ht="15.75" customHeight="1">
      <c r="A83" s="53" t="s">
        <v>18440</v>
      </c>
      <c r="B83" s="32">
        <v>20495659</v>
      </c>
      <c r="C83" s="53" t="s">
        <v>18441</v>
      </c>
      <c r="D83" s="53" t="s">
        <v>18442</v>
      </c>
      <c r="E83" s="32">
        <v>7.1428599999999995E-2</v>
      </c>
      <c r="F83" s="32">
        <v>0</v>
      </c>
      <c r="G83" s="53" t="s">
        <v>18599</v>
      </c>
      <c r="H83" s="53" t="s">
        <v>18451</v>
      </c>
      <c r="I83" s="11">
        <v>20468847</v>
      </c>
    </row>
    <row r="84" spans="1:9" ht="15.75" customHeight="1">
      <c r="A84" s="53" t="s">
        <v>18440</v>
      </c>
      <c r="B84" s="32">
        <v>20787083</v>
      </c>
      <c r="C84" s="53" t="s">
        <v>18446</v>
      </c>
      <c r="D84" s="53" t="s">
        <v>18452</v>
      </c>
      <c r="E84" s="32">
        <v>0</v>
      </c>
      <c r="F84" s="32">
        <v>1.42857E-2</v>
      </c>
      <c r="G84" s="53" t="s">
        <v>18599</v>
      </c>
      <c r="H84" s="53" t="s">
        <v>18552</v>
      </c>
      <c r="I84" s="11">
        <v>20760271</v>
      </c>
    </row>
    <row r="85" spans="1:9" ht="15.75" customHeight="1">
      <c r="A85" s="53" t="s">
        <v>18440</v>
      </c>
      <c r="B85" s="32">
        <v>21059733</v>
      </c>
      <c r="C85" s="53" t="s">
        <v>18441</v>
      </c>
      <c r="D85" s="53" t="s">
        <v>18442</v>
      </c>
      <c r="E85" s="32">
        <v>0.42857099999999998</v>
      </c>
      <c r="F85" s="32">
        <v>0</v>
      </c>
      <c r="G85" s="53" t="s">
        <v>18599</v>
      </c>
      <c r="H85" s="53" t="s">
        <v>18552</v>
      </c>
      <c r="I85" s="11">
        <v>21032921</v>
      </c>
    </row>
    <row r="86" spans="1:9" ht="15.75" customHeight="1">
      <c r="A86" s="53" t="s">
        <v>18440</v>
      </c>
      <c r="B86" s="32">
        <v>21508751</v>
      </c>
      <c r="C86" s="53" t="s">
        <v>18441</v>
      </c>
      <c r="D86" s="53" t="s">
        <v>18442</v>
      </c>
      <c r="E86" s="32">
        <v>3.5714299999999997E-2</v>
      </c>
      <c r="F86" s="32">
        <v>0</v>
      </c>
      <c r="G86" s="53" t="s">
        <v>18599</v>
      </c>
      <c r="H86" s="53" t="s">
        <v>18451</v>
      </c>
      <c r="I86" s="11">
        <v>21481939</v>
      </c>
    </row>
    <row r="87" spans="1:9" ht="15.75" customHeight="1">
      <c r="A87" s="53" t="s">
        <v>18440</v>
      </c>
      <c r="B87" s="32">
        <v>21569379</v>
      </c>
      <c r="C87" s="53" t="s">
        <v>18441</v>
      </c>
      <c r="D87" s="53" t="s">
        <v>18452</v>
      </c>
      <c r="E87" s="32">
        <v>0.25</v>
      </c>
      <c r="F87" s="32">
        <v>0</v>
      </c>
      <c r="G87" s="53" t="s">
        <v>18599</v>
      </c>
      <c r="H87" s="53" t="s">
        <v>18552</v>
      </c>
      <c r="I87" s="11">
        <v>21542567</v>
      </c>
    </row>
    <row r="88" spans="1:9" ht="15.75" customHeight="1">
      <c r="A88" s="53" t="s">
        <v>18440</v>
      </c>
      <c r="B88" s="32">
        <v>21620122</v>
      </c>
      <c r="C88" s="53" t="s">
        <v>18441</v>
      </c>
      <c r="D88" s="53" t="s">
        <v>18452</v>
      </c>
      <c r="E88" s="32">
        <v>3.5714299999999997E-2</v>
      </c>
      <c r="F88" s="32">
        <v>0</v>
      </c>
      <c r="G88" s="53" t="s">
        <v>18599</v>
      </c>
      <c r="H88" s="53" t="s">
        <v>18451</v>
      </c>
      <c r="I88" s="11">
        <v>21593310</v>
      </c>
    </row>
    <row r="89" spans="1:9" ht="15.75" customHeight="1">
      <c r="A89" s="53" t="s">
        <v>18440</v>
      </c>
      <c r="B89" s="32">
        <v>21632815</v>
      </c>
      <c r="C89" s="53" t="s">
        <v>18452</v>
      </c>
      <c r="D89" s="53" t="s">
        <v>18441</v>
      </c>
      <c r="E89" s="32">
        <v>3.5714299999999997E-2</v>
      </c>
      <c r="F89" s="32">
        <v>0</v>
      </c>
      <c r="G89" s="53" t="s">
        <v>18599</v>
      </c>
      <c r="H89" s="53" t="s">
        <v>18451</v>
      </c>
      <c r="I89" s="11">
        <v>21606003</v>
      </c>
    </row>
    <row r="90" spans="1:9" ht="15.75" customHeight="1">
      <c r="A90" s="53" t="s">
        <v>18440</v>
      </c>
      <c r="B90" s="32">
        <v>22066636</v>
      </c>
      <c r="C90" s="53" t="s">
        <v>18441</v>
      </c>
      <c r="D90" s="53" t="s">
        <v>18452</v>
      </c>
      <c r="E90" s="32">
        <v>3.5714299999999997E-2</v>
      </c>
      <c r="F90" s="32">
        <v>0</v>
      </c>
      <c r="G90" s="53" t="s">
        <v>18599</v>
      </c>
      <c r="H90" s="53" t="s">
        <v>18451</v>
      </c>
      <c r="I90" s="11">
        <v>22039824</v>
      </c>
    </row>
    <row r="91" spans="1:9" ht="15.75" customHeight="1">
      <c r="A91" s="53" t="s">
        <v>18440</v>
      </c>
      <c r="B91" s="32">
        <v>22439566</v>
      </c>
      <c r="C91" s="53" t="s">
        <v>18441</v>
      </c>
      <c r="D91" s="53" t="s">
        <v>18452</v>
      </c>
      <c r="E91" s="32">
        <v>3.5714299999999997E-2</v>
      </c>
      <c r="F91" s="32">
        <v>0</v>
      </c>
      <c r="G91" s="53" t="s">
        <v>18600</v>
      </c>
      <c r="H91" s="53" t="s">
        <v>18451</v>
      </c>
      <c r="I91" s="11">
        <v>22412754</v>
      </c>
    </row>
    <row r="92" spans="1:9" ht="15.75" customHeight="1">
      <c r="A92" s="53" t="s">
        <v>18440</v>
      </c>
      <c r="B92" s="32">
        <v>22442017</v>
      </c>
      <c r="C92" s="53" t="s">
        <v>18442</v>
      </c>
      <c r="D92" s="53" t="s">
        <v>18441</v>
      </c>
      <c r="E92" s="32">
        <v>7.1428599999999995E-2</v>
      </c>
      <c r="F92" s="32">
        <v>0</v>
      </c>
      <c r="G92" s="53" t="s">
        <v>18599</v>
      </c>
      <c r="H92" s="53" t="s">
        <v>18451</v>
      </c>
      <c r="I92" s="11">
        <v>22415205</v>
      </c>
    </row>
    <row r="93" spans="1:9" ht="15.75" customHeight="1">
      <c r="A93" s="53" t="s">
        <v>18440</v>
      </c>
      <c r="B93" s="32">
        <v>22480732</v>
      </c>
      <c r="C93" s="53" t="s">
        <v>18452</v>
      </c>
      <c r="D93" s="53" t="s">
        <v>18446</v>
      </c>
      <c r="E93" s="32">
        <v>0</v>
      </c>
      <c r="F93" s="32">
        <v>0.34285700000000002</v>
      </c>
      <c r="G93" s="53" t="s">
        <v>18599</v>
      </c>
      <c r="H93" s="53" t="s">
        <v>18552</v>
      </c>
      <c r="I93" s="11">
        <v>22453920</v>
      </c>
    </row>
    <row r="94" spans="1:9" ht="15.75" customHeight="1">
      <c r="A94" s="53" t="s">
        <v>18440</v>
      </c>
      <c r="B94" s="32">
        <v>22570908</v>
      </c>
      <c r="C94" s="53" t="s">
        <v>18446</v>
      </c>
      <c r="D94" s="53" t="s">
        <v>18452</v>
      </c>
      <c r="E94" s="32">
        <v>7.1428599999999995E-2</v>
      </c>
      <c r="F94" s="32">
        <v>0</v>
      </c>
      <c r="G94" s="53" t="s">
        <v>18599</v>
      </c>
      <c r="H94" s="53" t="s">
        <v>18451</v>
      </c>
      <c r="I94" s="11">
        <v>22544096</v>
      </c>
    </row>
    <row r="95" spans="1:9" ht="15.75" customHeight="1">
      <c r="A95" s="53" t="s">
        <v>18440</v>
      </c>
      <c r="B95" s="32">
        <v>22644548</v>
      </c>
      <c r="C95" s="53" t="s">
        <v>18452</v>
      </c>
      <c r="D95" s="53" t="s">
        <v>18446</v>
      </c>
      <c r="E95" s="32">
        <v>0.214286</v>
      </c>
      <c r="F95" s="32">
        <v>0</v>
      </c>
      <c r="G95" s="53" t="s">
        <v>18599</v>
      </c>
      <c r="H95" s="53" t="s">
        <v>18552</v>
      </c>
      <c r="I95" s="11">
        <v>22617736</v>
      </c>
    </row>
    <row r="96" spans="1:9" ht="15.75" customHeight="1">
      <c r="A96" s="53" t="s">
        <v>18440</v>
      </c>
      <c r="B96" s="32">
        <v>22690639</v>
      </c>
      <c r="C96" s="53" t="s">
        <v>18452</v>
      </c>
      <c r="D96" s="53" t="s">
        <v>18441</v>
      </c>
      <c r="E96" s="32">
        <v>3.5714299999999997E-2</v>
      </c>
      <c r="F96" s="32">
        <v>0</v>
      </c>
      <c r="G96" s="53" t="s">
        <v>18599</v>
      </c>
      <c r="H96" s="53" t="s">
        <v>18451</v>
      </c>
      <c r="I96" s="11">
        <v>22663827</v>
      </c>
    </row>
    <row r="97" spans="1:9" ht="15.75" customHeight="1">
      <c r="A97" s="53" t="s">
        <v>18440</v>
      </c>
      <c r="B97" s="32">
        <v>23165312</v>
      </c>
      <c r="C97" s="53" t="s">
        <v>18442</v>
      </c>
      <c r="D97" s="53" t="s">
        <v>18441</v>
      </c>
      <c r="E97" s="32">
        <v>7.1428599999999995E-2</v>
      </c>
      <c r="F97" s="32">
        <v>0</v>
      </c>
      <c r="G97" s="53" t="s">
        <v>18599</v>
      </c>
      <c r="H97" s="53" t="s">
        <v>18451</v>
      </c>
      <c r="I97" s="11">
        <v>23138500</v>
      </c>
    </row>
    <row r="98" spans="1:9" ht="15.75" customHeight="1">
      <c r="A98" s="53" t="s">
        <v>18440</v>
      </c>
      <c r="B98" s="32">
        <v>23703078</v>
      </c>
      <c r="C98" s="53" t="s">
        <v>18442</v>
      </c>
      <c r="D98" s="53" t="s">
        <v>18452</v>
      </c>
      <c r="E98" s="32">
        <v>7.1428599999999995E-2</v>
      </c>
      <c r="F98" s="32">
        <v>0</v>
      </c>
      <c r="G98" s="53" t="s">
        <v>18599</v>
      </c>
      <c r="H98" s="53" t="s">
        <v>18451</v>
      </c>
      <c r="I98" s="11">
        <v>23676266</v>
      </c>
    </row>
    <row r="99" spans="1:9" ht="15.75" customHeight="1">
      <c r="A99" s="53" t="s">
        <v>18440</v>
      </c>
      <c r="B99" s="32">
        <v>23703815</v>
      </c>
      <c r="C99" s="53" t="s">
        <v>18442</v>
      </c>
      <c r="D99" s="53" t="s">
        <v>18441</v>
      </c>
      <c r="E99" s="32">
        <v>3.5714299999999997E-2</v>
      </c>
      <c r="F99" s="32">
        <v>0</v>
      </c>
      <c r="G99" s="53" t="s">
        <v>18599</v>
      </c>
      <c r="H99" s="53" t="s">
        <v>18451</v>
      </c>
      <c r="I99" s="11">
        <v>23677003</v>
      </c>
    </row>
    <row r="100" spans="1:9" ht="15.75" customHeight="1">
      <c r="A100" s="53" t="s">
        <v>18440</v>
      </c>
      <c r="B100" s="32">
        <v>24003788</v>
      </c>
      <c r="C100" s="53" t="s">
        <v>18442</v>
      </c>
      <c r="D100" s="53" t="s">
        <v>18441</v>
      </c>
      <c r="E100" s="32">
        <v>0.214286</v>
      </c>
      <c r="F100" s="32">
        <v>0</v>
      </c>
      <c r="G100" s="53" t="s">
        <v>18599</v>
      </c>
      <c r="H100" s="53" t="s">
        <v>18451</v>
      </c>
      <c r="I100" s="11">
        <v>23976976</v>
      </c>
    </row>
    <row r="101" spans="1:9" ht="15.75" customHeight="1">
      <c r="A101" s="53" t="s">
        <v>18440</v>
      </c>
      <c r="B101" s="32">
        <v>24113085</v>
      </c>
      <c r="C101" s="53" t="s">
        <v>18442</v>
      </c>
      <c r="D101" s="53" t="s">
        <v>18452</v>
      </c>
      <c r="E101" s="32">
        <v>3.5714299999999997E-2</v>
      </c>
      <c r="F101" s="32">
        <v>0</v>
      </c>
      <c r="G101" s="53" t="s">
        <v>18599</v>
      </c>
      <c r="H101" s="53" t="s">
        <v>18451</v>
      </c>
      <c r="I101" s="11">
        <v>24086273</v>
      </c>
    </row>
    <row r="102" spans="1:9" ht="15.75" customHeight="1">
      <c r="A102" s="53" t="s">
        <v>18440</v>
      </c>
      <c r="B102" s="32">
        <v>24260339</v>
      </c>
      <c r="C102" s="53" t="s">
        <v>18441</v>
      </c>
      <c r="D102" s="53" t="s">
        <v>18442</v>
      </c>
      <c r="E102" s="32">
        <v>3.5714299999999997E-2</v>
      </c>
      <c r="F102" s="32">
        <v>0</v>
      </c>
      <c r="G102" s="53" t="s">
        <v>18599</v>
      </c>
      <c r="H102" s="53" t="s">
        <v>18451</v>
      </c>
      <c r="I102" s="11">
        <v>24233527</v>
      </c>
    </row>
    <row r="103" spans="1:9" ht="15.75" customHeight="1">
      <c r="A103" s="53" t="s">
        <v>18440</v>
      </c>
      <c r="B103" s="32">
        <v>25530022</v>
      </c>
      <c r="C103" s="53" t="s">
        <v>18452</v>
      </c>
      <c r="D103" s="53" t="s">
        <v>18446</v>
      </c>
      <c r="E103" s="32">
        <v>7.1428599999999995E-2</v>
      </c>
      <c r="F103" s="32">
        <v>0</v>
      </c>
      <c r="G103" s="53" t="s">
        <v>18599</v>
      </c>
      <c r="H103" s="53" t="s">
        <v>18451</v>
      </c>
      <c r="I103" s="11">
        <v>25503210</v>
      </c>
    </row>
    <row r="104" spans="1:9" ht="15.75" customHeight="1">
      <c r="A104" s="53" t="s">
        <v>18440</v>
      </c>
      <c r="B104" s="32">
        <v>25764240</v>
      </c>
      <c r="C104" s="53" t="s">
        <v>18441</v>
      </c>
      <c r="D104" s="53" t="s">
        <v>18442</v>
      </c>
      <c r="E104" s="32">
        <v>0.42857099999999998</v>
      </c>
      <c r="F104" s="32">
        <v>0.34285700000000002</v>
      </c>
      <c r="G104" s="53" t="s">
        <v>18599</v>
      </c>
      <c r="H104" s="53" t="s">
        <v>18552</v>
      </c>
      <c r="I104" s="11">
        <v>25737428</v>
      </c>
    </row>
    <row r="105" spans="1:9" ht="15.75" customHeight="1">
      <c r="A105" s="53" t="s">
        <v>18440</v>
      </c>
      <c r="B105" s="32">
        <v>27028358</v>
      </c>
      <c r="C105" s="53" t="s">
        <v>18446</v>
      </c>
      <c r="D105" s="53" t="s">
        <v>18452</v>
      </c>
      <c r="E105" s="32">
        <v>3.5714299999999997E-2</v>
      </c>
      <c r="F105" s="32">
        <v>0</v>
      </c>
      <c r="G105" s="53" t="s">
        <v>18599</v>
      </c>
      <c r="H105" s="53" t="s">
        <v>18451</v>
      </c>
      <c r="I105" s="11">
        <v>27001546</v>
      </c>
    </row>
    <row r="106" spans="1:9" ht="15.75" customHeight="1">
      <c r="A106" s="53" t="s">
        <v>18440</v>
      </c>
      <c r="B106" s="32">
        <v>27035800</v>
      </c>
      <c r="C106" s="53" t="s">
        <v>18446</v>
      </c>
      <c r="D106" s="53" t="s">
        <v>18452</v>
      </c>
      <c r="E106" s="32">
        <v>7.1428599999999995E-2</v>
      </c>
      <c r="F106" s="32">
        <v>0</v>
      </c>
      <c r="G106" s="53" t="s">
        <v>18599</v>
      </c>
      <c r="H106" s="53" t="s">
        <v>18451</v>
      </c>
      <c r="I106" s="11">
        <v>27008988</v>
      </c>
    </row>
    <row r="107" spans="1:9" ht="15.75" customHeight="1">
      <c r="A107" s="53" t="s">
        <v>18440</v>
      </c>
      <c r="B107" s="32">
        <v>27084917</v>
      </c>
      <c r="C107" s="53" t="s">
        <v>18452</v>
      </c>
      <c r="D107" s="53" t="s">
        <v>18442</v>
      </c>
      <c r="E107" s="32">
        <v>0.5</v>
      </c>
      <c r="F107" s="32">
        <v>0</v>
      </c>
      <c r="G107" s="53" t="s">
        <v>18599</v>
      </c>
      <c r="H107" s="53" t="s">
        <v>18451</v>
      </c>
      <c r="I107" s="11">
        <v>27058105</v>
      </c>
    </row>
    <row r="108" spans="1:9" ht="15.75" customHeight="1">
      <c r="A108" s="53" t="s">
        <v>18440</v>
      </c>
      <c r="B108" s="32">
        <v>27498459</v>
      </c>
      <c r="C108" s="53" t="s">
        <v>18446</v>
      </c>
      <c r="D108" s="53" t="s">
        <v>18441</v>
      </c>
      <c r="E108" s="32">
        <v>0</v>
      </c>
      <c r="F108" s="32">
        <v>0.214286</v>
      </c>
      <c r="G108" s="53" t="s">
        <v>18599</v>
      </c>
      <c r="H108" s="53" t="s">
        <v>18552</v>
      </c>
      <c r="I108" s="11">
        <v>27471647</v>
      </c>
    </row>
    <row r="109" spans="1:9" ht="15.75" customHeight="1">
      <c r="A109" s="53" t="s">
        <v>18440</v>
      </c>
      <c r="B109" s="32">
        <v>27501680</v>
      </c>
      <c r="C109" s="53" t="s">
        <v>18452</v>
      </c>
      <c r="D109" s="53" t="s">
        <v>18442</v>
      </c>
      <c r="E109" s="32">
        <v>3.5714299999999997E-2</v>
      </c>
      <c r="F109" s="32">
        <v>0</v>
      </c>
      <c r="G109" s="53" t="s">
        <v>18599</v>
      </c>
      <c r="H109" s="53" t="s">
        <v>18451</v>
      </c>
      <c r="I109" s="11">
        <v>27474868</v>
      </c>
    </row>
    <row r="110" spans="1:9" ht="15.75" customHeight="1">
      <c r="A110" s="53" t="s">
        <v>18440</v>
      </c>
      <c r="B110" s="32">
        <v>28827836</v>
      </c>
      <c r="C110" s="53" t="s">
        <v>18452</v>
      </c>
      <c r="D110" s="53" t="s">
        <v>18446</v>
      </c>
      <c r="E110" s="32">
        <v>3.5714299999999997E-2</v>
      </c>
      <c r="F110" s="32">
        <v>0</v>
      </c>
      <c r="G110" s="53" t="s">
        <v>18599</v>
      </c>
      <c r="H110" s="53" t="s">
        <v>18451</v>
      </c>
      <c r="I110" s="11">
        <v>28801024</v>
      </c>
    </row>
    <row r="111" spans="1:9" ht="15.75" customHeight="1">
      <c r="A111" s="53" t="s">
        <v>18440</v>
      </c>
      <c r="B111" s="32">
        <v>29655934</v>
      </c>
      <c r="C111" s="53" t="s">
        <v>18452</v>
      </c>
      <c r="D111" s="53" t="s">
        <v>18446</v>
      </c>
      <c r="E111" s="32">
        <v>3.5714299999999997E-2</v>
      </c>
      <c r="F111" s="32">
        <v>0</v>
      </c>
      <c r="G111" s="53" t="s">
        <v>18599</v>
      </c>
      <c r="H111" s="53" t="s">
        <v>18451</v>
      </c>
      <c r="I111" s="11">
        <v>29629122</v>
      </c>
    </row>
    <row r="112" spans="1:9" ht="15.75" customHeight="1">
      <c r="A112" s="53" t="s">
        <v>18440</v>
      </c>
      <c r="B112" s="32">
        <v>30607369</v>
      </c>
      <c r="C112" s="53" t="s">
        <v>18446</v>
      </c>
      <c r="D112" s="53" t="s">
        <v>18452</v>
      </c>
      <c r="E112" s="32">
        <v>0.107143</v>
      </c>
      <c r="F112" s="32">
        <v>0</v>
      </c>
      <c r="G112" s="53" t="s">
        <v>18599</v>
      </c>
      <c r="H112" s="53" t="s">
        <v>18451</v>
      </c>
      <c r="I112" s="11">
        <v>30580557</v>
      </c>
    </row>
    <row r="113" spans="1:9" ht="15.75" customHeight="1">
      <c r="A113" s="53" t="s">
        <v>18440</v>
      </c>
      <c r="B113" s="32">
        <v>30885619</v>
      </c>
      <c r="C113" s="53" t="s">
        <v>18442</v>
      </c>
      <c r="D113" s="53" t="s">
        <v>18441</v>
      </c>
      <c r="E113" s="32">
        <v>3.5714299999999997E-2</v>
      </c>
      <c r="F113" s="32">
        <v>0</v>
      </c>
      <c r="G113" s="53" t="s">
        <v>18599</v>
      </c>
      <c r="H113" s="53" t="s">
        <v>18451</v>
      </c>
      <c r="I113" s="11">
        <v>30858807</v>
      </c>
    </row>
    <row r="114" spans="1:9" ht="15.75" customHeight="1">
      <c r="A114" s="53" t="s">
        <v>18440</v>
      </c>
      <c r="B114" s="32">
        <v>30998877</v>
      </c>
      <c r="C114" s="53" t="s">
        <v>18442</v>
      </c>
      <c r="D114" s="53" t="s">
        <v>18441</v>
      </c>
      <c r="E114" s="32">
        <v>3.5714299999999997E-2</v>
      </c>
      <c r="F114" s="32">
        <v>0</v>
      </c>
      <c r="G114" s="53" t="s">
        <v>18599</v>
      </c>
      <c r="H114" s="53" t="s">
        <v>18451</v>
      </c>
      <c r="I114" s="11">
        <v>30972065</v>
      </c>
    </row>
    <row r="115" spans="1:9" ht="15.75" customHeight="1">
      <c r="A115" s="53" t="s">
        <v>18440</v>
      </c>
      <c r="B115" s="32">
        <v>32750675</v>
      </c>
      <c r="C115" s="53" t="s">
        <v>18446</v>
      </c>
      <c r="D115" s="53" t="s">
        <v>18452</v>
      </c>
      <c r="E115" s="32">
        <v>0.107143</v>
      </c>
      <c r="F115" s="32">
        <v>0.34285700000000002</v>
      </c>
      <c r="G115" s="53" t="s">
        <v>18599</v>
      </c>
      <c r="H115" s="53" t="s">
        <v>18552</v>
      </c>
      <c r="I115" s="11">
        <v>32723863</v>
      </c>
    </row>
    <row r="116" spans="1:9" ht="15.75" customHeight="1">
      <c r="A116" s="53" t="s">
        <v>18440</v>
      </c>
      <c r="B116" s="32">
        <v>33426538</v>
      </c>
      <c r="C116" s="53" t="s">
        <v>18446</v>
      </c>
      <c r="D116" s="53" t="s">
        <v>18452</v>
      </c>
      <c r="E116" s="32">
        <v>3.5714299999999997E-2</v>
      </c>
      <c r="F116" s="32">
        <v>0</v>
      </c>
      <c r="G116" s="53" t="s">
        <v>18599</v>
      </c>
      <c r="H116" s="53" t="s">
        <v>18451</v>
      </c>
      <c r="I116" s="11">
        <v>33399726</v>
      </c>
    </row>
    <row r="117" spans="1:9" ht="15.75" customHeight="1">
      <c r="A117" s="53" t="s">
        <v>18440</v>
      </c>
      <c r="B117" s="32">
        <v>33451291</v>
      </c>
      <c r="C117" s="53" t="s">
        <v>18442</v>
      </c>
      <c r="D117" s="53" t="s">
        <v>18452</v>
      </c>
      <c r="E117" s="32">
        <v>3.5714299999999997E-2</v>
      </c>
      <c r="F117" s="32">
        <v>0</v>
      </c>
      <c r="G117" s="53" t="s">
        <v>18599</v>
      </c>
      <c r="H117" s="53" t="s">
        <v>18451</v>
      </c>
      <c r="I117" s="11">
        <v>33424479</v>
      </c>
    </row>
    <row r="118" spans="1:9" ht="15.75" customHeight="1">
      <c r="A118" s="53" t="s">
        <v>18440</v>
      </c>
      <c r="B118" s="32">
        <v>33864114</v>
      </c>
      <c r="C118" s="53" t="s">
        <v>18441</v>
      </c>
      <c r="D118" s="53" t="s">
        <v>18442</v>
      </c>
      <c r="E118" s="32">
        <v>3.5714299999999997E-2</v>
      </c>
      <c r="F118" s="32">
        <v>0</v>
      </c>
      <c r="G118" s="53" t="s">
        <v>18599</v>
      </c>
      <c r="H118" s="53" t="s">
        <v>18451</v>
      </c>
      <c r="I118" s="11">
        <v>33837302</v>
      </c>
    </row>
    <row r="119" spans="1:9" ht="15.75" customHeight="1">
      <c r="A119" s="53" t="s">
        <v>18440</v>
      </c>
      <c r="B119" s="32">
        <v>34672490</v>
      </c>
      <c r="C119" s="53" t="s">
        <v>18452</v>
      </c>
      <c r="D119" s="53" t="s">
        <v>18446</v>
      </c>
      <c r="E119" s="32">
        <v>3.5714299999999997E-2</v>
      </c>
      <c r="F119" s="32">
        <v>0</v>
      </c>
      <c r="G119" s="53" t="s">
        <v>18599</v>
      </c>
      <c r="H119" s="53" t="s">
        <v>18451</v>
      </c>
      <c r="I119" s="11">
        <v>34645678</v>
      </c>
    </row>
    <row r="120" spans="1:9" ht="15.75" customHeight="1">
      <c r="A120" s="53" t="s">
        <v>18440</v>
      </c>
      <c r="B120" s="32">
        <v>34701341</v>
      </c>
      <c r="C120" s="53" t="s">
        <v>18441</v>
      </c>
      <c r="D120" s="53" t="s">
        <v>18452</v>
      </c>
      <c r="E120" s="32">
        <v>3.5714299999999997E-2</v>
      </c>
      <c r="F120" s="32">
        <v>0</v>
      </c>
      <c r="G120" s="53" t="s">
        <v>18599</v>
      </c>
      <c r="H120" s="53" t="s">
        <v>18451</v>
      </c>
      <c r="I120" s="11">
        <v>34674529</v>
      </c>
    </row>
    <row r="121" spans="1:9" ht="15.75" customHeight="1">
      <c r="A121" s="53" t="s">
        <v>18440</v>
      </c>
      <c r="B121" s="32">
        <v>35033269</v>
      </c>
      <c r="C121" s="53" t="s">
        <v>18442</v>
      </c>
      <c r="D121" s="53" t="s">
        <v>18441</v>
      </c>
      <c r="E121" s="32">
        <v>3.5714299999999997E-2</v>
      </c>
      <c r="F121" s="32">
        <v>0</v>
      </c>
      <c r="G121" s="53" t="s">
        <v>18599</v>
      </c>
      <c r="H121" s="53" t="s">
        <v>18451</v>
      </c>
      <c r="I121" s="11">
        <v>35006457</v>
      </c>
    </row>
    <row r="122" spans="1:9" ht="15.75" customHeight="1">
      <c r="A122" s="53" t="s">
        <v>18440</v>
      </c>
      <c r="B122" s="32">
        <v>35056754</v>
      </c>
      <c r="C122" s="53" t="s">
        <v>18446</v>
      </c>
      <c r="D122" s="53" t="s">
        <v>18452</v>
      </c>
      <c r="E122" s="32">
        <v>0.14285700000000001</v>
      </c>
      <c r="F122" s="32">
        <v>0</v>
      </c>
      <c r="G122" s="53" t="s">
        <v>18599</v>
      </c>
      <c r="H122" s="53" t="s">
        <v>18451</v>
      </c>
      <c r="I122" s="11">
        <v>35029942</v>
      </c>
    </row>
    <row r="123" spans="1:9" ht="15.75" customHeight="1">
      <c r="A123" s="53" t="s">
        <v>18440</v>
      </c>
      <c r="B123" s="32">
        <v>35068778</v>
      </c>
      <c r="C123" s="53" t="s">
        <v>18442</v>
      </c>
      <c r="D123" s="53" t="s">
        <v>18441</v>
      </c>
      <c r="E123" s="32">
        <v>3.5714299999999997E-2</v>
      </c>
      <c r="F123" s="32">
        <v>0</v>
      </c>
      <c r="G123" s="53" t="s">
        <v>18599</v>
      </c>
      <c r="H123" s="53" t="s">
        <v>18451</v>
      </c>
      <c r="I123" s="11">
        <v>35041966</v>
      </c>
    </row>
    <row r="124" spans="1:9" ht="15.75" customHeight="1">
      <c r="A124" s="53" t="s">
        <v>18440</v>
      </c>
      <c r="B124" s="32">
        <v>35168083</v>
      </c>
      <c r="C124" s="53" t="s">
        <v>18446</v>
      </c>
      <c r="D124" s="53" t="s">
        <v>18452</v>
      </c>
      <c r="E124" s="32">
        <v>0.214286</v>
      </c>
      <c r="F124" s="32">
        <v>0</v>
      </c>
      <c r="G124" s="53" t="s">
        <v>18599</v>
      </c>
      <c r="H124" s="53" t="s">
        <v>18552</v>
      </c>
      <c r="I124" s="11">
        <v>35141271</v>
      </c>
    </row>
    <row r="125" spans="1:9" ht="15.75" customHeight="1">
      <c r="A125" s="53" t="s">
        <v>18440</v>
      </c>
      <c r="B125" s="32">
        <v>36076629</v>
      </c>
      <c r="C125" s="53" t="s">
        <v>18442</v>
      </c>
      <c r="D125" s="53" t="s">
        <v>18446</v>
      </c>
      <c r="E125" s="32">
        <v>3.5714299999999997E-2</v>
      </c>
      <c r="F125" s="32">
        <v>0</v>
      </c>
      <c r="G125" s="53" t="s">
        <v>18599</v>
      </c>
      <c r="H125" s="53" t="s">
        <v>18451</v>
      </c>
      <c r="I125" s="11">
        <v>36049817</v>
      </c>
    </row>
    <row r="126" spans="1:9" ht="15.75" customHeight="1">
      <c r="A126" s="53" t="s">
        <v>18440</v>
      </c>
      <c r="B126" s="32">
        <v>36080914</v>
      </c>
      <c r="C126" s="53" t="s">
        <v>18441</v>
      </c>
      <c r="D126" s="53" t="s">
        <v>18442</v>
      </c>
      <c r="E126" s="32">
        <v>7.1428599999999995E-2</v>
      </c>
      <c r="F126" s="32">
        <v>0</v>
      </c>
      <c r="G126" s="53" t="s">
        <v>18599</v>
      </c>
      <c r="H126" s="53" t="s">
        <v>18451</v>
      </c>
      <c r="I126" s="11">
        <v>36054102</v>
      </c>
    </row>
    <row r="127" spans="1:9" ht="15.75" customHeight="1">
      <c r="A127" s="53" t="s">
        <v>18440</v>
      </c>
      <c r="B127" s="32">
        <v>36906363</v>
      </c>
      <c r="C127" s="53" t="s">
        <v>18452</v>
      </c>
      <c r="D127" s="53" t="s">
        <v>18441</v>
      </c>
      <c r="E127" s="32">
        <v>3.5714299999999997E-2</v>
      </c>
      <c r="F127" s="32">
        <v>0</v>
      </c>
      <c r="G127" s="53" t="s">
        <v>18599</v>
      </c>
      <c r="H127" s="53" t="s">
        <v>18451</v>
      </c>
      <c r="I127" s="11">
        <v>36879551</v>
      </c>
    </row>
    <row r="128" spans="1:9" ht="15.75" customHeight="1">
      <c r="A128" s="53" t="s">
        <v>18440</v>
      </c>
      <c r="B128" s="32">
        <v>36906403</v>
      </c>
      <c r="C128" s="53" t="s">
        <v>18441</v>
      </c>
      <c r="D128" s="53" t="s">
        <v>18442</v>
      </c>
      <c r="E128" s="32">
        <v>7.1428599999999995E-2</v>
      </c>
      <c r="F128" s="32">
        <v>0</v>
      </c>
      <c r="G128" s="53" t="s">
        <v>18599</v>
      </c>
      <c r="H128" s="53" t="s">
        <v>18451</v>
      </c>
      <c r="I128" s="11">
        <v>36879591</v>
      </c>
    </row>
    <row r="129" spans="1:9" ht="15.75" customHeight="1">
      <c r="A129" s="53" t="s">
        <v>18440</v>
      </c>
      <c r="B129" s="32">
        <v>37355578</v>
      </c>
      <c r="C129" s="53" t="s">
        <v>18442</v>
      </c>
      <c r="D129" s="53" t="s">
        <v>18441</v>
      </c>
      <c r="E129" s="32">
        <v>3.5714299999999997E-2</v>
      </c>
      <c r="F129" s="32">
        <v>0</v>
      </c>
      <c r="G129" s="53" t="s">
        <v>18599</v>
      </c>
      <c r="H129" s="53" t="s">
        <v>18451</v>
      </c>
      <c r="I129" s="11">
        <v>37328766</v>
      </c>
    </row>
    <row r="130" spans="1:9" ht="15.75" customHeight="1">
      <c r="A130" s="53" t="s">
        <v>18440</v>
      </c>
      <c r="B130" s="32">
        <v>37553307</v>
      </c>
      <c r="C130" s="53" t="s">
        <v>18442</v>
      </c>
      <c r="D130" s="53" t="s">
        <v>18452</v>
      </c>
      <c r="E130" s="32">
        <v>3.5714299999999997E-2</v>
      </c>
      <c r="F130" s="32">
        <v>0</v>
      </c>
      <c r="G130" s="53" t="s">
        <v>18599</v>
      </c>
      <c r="H130" s="53" t="s">
        <v>18451</v>
      </c>
      <c r="I130" s="11">
        <v>37526495</v>
      </c>
    </row>
    <row r="131" spans="1:9" ht="15.75" customHeight="1">
      <c r="A131" s="53" t="s">
        <v>18440</v>
      </c>
      <c r="B131" s="32">
        <v>37556373</v>
      </c>
      <c r="C131" s="53" t="s">
        <v>18446</v>
      </c>
      <c r="D131" s="53" t="s">
        <v>18452</v>
      </c>
      <c r="E131" s="32">
        <v>3.5714299999999997E-2</v>
      </c>
      <c r="F131" s="32">
        <v>0</v>
      </c>
      <c r="G131" s="53" t="s">
        <v>18599</v>
      </c>
      <c r="H131" s="53" t="s">
        <v>18451</v>
      </c>
      <c r="I131" s="11">
        <v>37529561</v>
      </c>
    </row>
    <row r="132" spans="1:9" ht="15.75" customHeight="1">
      <c r="A132" s="53" t="s">
        <v>18440</v>
      </c>
      <c r="B132" s="32">
        <v>37593113</v>
      </c>
      <c r="C132" s="53" t="s">
        <v>18446</v>
      </c>
      <c r="D132" s="53" t="s">
        <v>18441</v>
      </c>
      <c r="E132" s="32">
        <v>0</v>
      </c>
      <c r="F132" s="32">
        <v>0.2</v>
      </c>
      <c r="G132" s="53" t="s">
        <v>18599</v>
      </c>
      <c r="H132" s="53" t="s">
        <v>18552</v>
      </c>
      <c r="I132" s="11">
        <v>37566301</v>
      </c>
    </row>
    <row r="133" spans="1:9" ht="15.75" customHeight="1">
      <c r="A133" s="53" t="s">
        <v>18440</v>
      </c>
      <c r="B133" s="32">
        <v>39259136</v>
      </c>
      <c r="C133" s="53" t="s">
        <v>18442</v>
      </c>
      <c r="D133" s="53" t="s">
        <v>18441</v>
      </c>
      <c r="E133" s="32">
        <v>0.107143</v>
      </c>
      <c r="F133" s="32">
        <v>4.2857100000000002E-2</v>
      </c>
      <c r="G133" s="53" t="s">
        <v>18599</v>
      </c>
      <c r="H133" s="53" t="s">
        <v>18552</v>
      </c>
      <c r="I133" s="11">
        <v>39232324</v>
      </c>
    </row>
    <row r="134" spans="1:9" ht="15.75" customHeight="1">
      <c r="A134" s="53" t="s">
        <v>18440</v>
      </c>
      <c r="B134" s="32">
        <v>39314336</v>
      </c>
      <c r="C134" s="53" t="s">
        <v>18442</v>
      </c>
      <c r="D134" s="53" t="s">
        <v>18446</v>
      </c>
      <c r="E134" s="32">
        <v>0.14285700000000001</v>
      </c>
      <c r="F134" s="32">
        <v>0</v>
      </c>
      <c r="G134" s="53" t="s">
        <v>18599</v>
      </c>
      <c r="H134" s="53" t="s">
        <v>18552</v>
      </c>
      <c r="I134" s="11">
        <v>39287524</v>
      </c>
    </row>
    <row r="135" spans="1:9" ht="15.75" customHeight="1">
      <c r="A135" s="53" t="s">
        <v>18440</v>
      </c>
      <c r="B135" s="32">
        <v>39559444</v>
      </c>
      <c r="C135" s="53" t="s">
        <v>18442</v>
      </c>
      <c r="D135" s="53" t="s">
        <v>18452</v>
      </c>
      <c r="E135" s="32">
        <v>3.5714299999999997E-2</v>
      </c>
      <c r="F135" s="32">
        <v>0</v>
      </c>
      <c r="G135" s="53" t="s">
        <v>18599</v>
      </c>
      <c r="H135" s="53" t="s">
        <v>18451</v>
      </c>
      <c r="I135" s="11">
        <v>39532632</v>
      </c>
    </row>
    <row r="136" spans="1:9" ht="15.75" customHeight="1">
      <c r="A136" s="53" t="s">
        <v>18440</v>
      </c>
      <c r="B136" s="32">
        <v>39606765</v>
      </c>
      <c r="C136" s="53" t="s">
        <v>18441</v>
      </c>
      <c r="D136" s="53" t="s">
        <v>18442</v>
      </c>
      <c r="E136" s="32">
        <v>0.14285700000000001</v>
      </c>
      <c r="F136" s="32">
        <v>0</v>
      </c>
      <c r="G136" s="53" t="s">
        <v>18599</v>
      </c>
      <c r="H136" s="53" t="s">
        <v>18552</v>
      </c>
      <c r="I136" s="11">
        <v>39579953</v>
      </c>
    </row>
    <row r="137" spans="1:9" ht="15.75" customHeight="1">
      <c r="A137" s="53" t="s">
        <v>18440</v>
      </c>
      <c r="B137" s="32">
        <v>39669632</v>
      </c>
      <c r="C137" s="53" t="s">
        <v>18446</v>
      </c>
      <c r="D137" s="53" t="s">
        <v>18452</v>
      </c>
      <c r="E137" s="32">
        <v>3.5714299999999997E-2</v>
      </c>
      <c r="F137" s="32">
        <v>0</v>
      </c>
      <c r="G137" s="53" t="s">
        <v>18599</v>
      </c>
      <c r="H137" s="53" t="s">
        <v>18451</v>
      </c>
      <c r="I137" s="11">
        <v>39642820</v>
      </c>
    </row>
    <row r="138" spans="1:9" ht="15.75" customHeight="1">
      <c r="A138" s="53" t="s">
        <v>18440</v>
      </c>
      <c r="B138" s="32">
        <v>40597434</v>
      </c>
      <c r="C138" s="53" t="s">
        <v>18442</v>
      </c>
      <c r="D138" s="53" t="s">
        <v>18441</v>
      </c>
      <c r="E138" s="32">
        <v>0.64285700000000001</v>
      </c>
      <c r="F138" s="32">
        <v>0.35714299999999999</v>
      </c>
      <c r="G138" s="53" t="s">
        <v>18599</v>
      </c>
      <c r="H138" s="53" t="s">
        <v>18552</v>
      </c>
      <c r="I138" s="11">
        <v>40570622</v>
      </c>
    </row>
    <row r="139" spans="1:9" ht="15.75" customHeight="1">
      <c r="A139" s="53" t="s">
        <v>18440</v>
      </c>
      <c r="B139" s="32">
        <v>40696942</v>
      </c>
      <c r="C139" s="53" t="s">
        <v>18441</v>
      </c>
      <c r="D139" s="53" t="s">
        <v>18442</v>
      </c>
      <c r="E139" s="32">
        <v>0.14285700000000001</v>
      </c>
      <c r="F139" s="32">
        <v>0</v>
      </c>
      <c r="G139" s="53" t="s">
        <v>18599</v>
      </c>
      <c r="H139" s="53" t="s">
        <v>18451</v>
      </c>
      <c r="I139" s="11">
        <v>40670130</v>
      </c>
    </row>
    <row r="140" spans="1:9" ht="15.75" customHeight="1">
      <c r="A140" s="53" t="s">
        <v>18440</v>
      </c>
      <c r="B140" s="32">
        <v>42822716</v>
      </c>
      <c r="C140" s="53" t="s">
        <v>18441</v>
      </c>
      <c r="D140" s="53" t="s">
        <v>18452</v>
      </c>
      <c r="E140" s="32">
        <v>3.5714299999999997E-2</v>
      </c>
      <c r="F140" s="32">
        <v>0</v>
      </c>
      <c r="G140" s="53" t="s">
        <v>18599</v>
      </c>
      <c r="H140" s="53" t="s">
        <v>18451</v>
      </c>
      <c r="I140" s="11">
        <v>42795904</v>
      </c>
    </row>
    <row r="141" spans="1:9" ht="15.75" customHeight="1">
      <c r="A141" s="53" t="s">
        <v>18440</v>
      </c>
      <c r="B141" s="32">
        <v>42837297</v>
      </c>
      <c r="C141" s="53" t="s">
        <v>18442</v>
      </c>
      <c r="D141" s="53" t="s">
        <v>18441</v>
      </c>
      <c r="E141" s="32">
        <v>7.1428599999999995E-2</v>
      </c>
      <c r="F141" s="32">
        <v>0</v>
      </c>
      <c r="G141" s="53" t="s">
        <v>18599</v>
      </c>
      <c r="H141" s="53" t="s">
        <v>18451</v>
      </c>
      <c r="I141" s="11">
        <v>42810485</v>
      </c>
    </row>
    <row r="142" spans="1:9" ht="15.75" customHeight="1">
      <c r="A142" s="53" t="s">
        <v>18440</v>
      </c>
      <c r="B142" s="32">
        <v>42847777</v>
      </c>
      <c r="C142" s="53" t="s">
        <v>18442</v>
      </c>
      <c r="D142" s="53" t="s">
        <v>18446</v>
      </c>
      <c r="E142" s="32">
        <v>7.1428599999999995E-2</v>
      </c>
      <c r="F142" s="32">
        <v>0</v>
      </c>
      <c r="G142" s="53" t="s">
        <v>18599</v>
      </c>
      <c r="H142" s="53" t="s">
        <v>18451</v>
      </c>
      <c r="I142" s="11">
        <v>42820965</v>
      </c>
    </row>
    <row r="143" spans="1:9" ht="15.75" customHeight="1">
      <c r="A143" s="53" t="s">
        <v>18440</v>
      </c>
      <c r="B143" s="32">
        <v>43292675</v>
      </c>
      <c r="C143" s="53" t="s">
        <v>18452</v>
      </c>
      <c r="D143" s="53" t="s">
        <v>18441</v>
      </c>
      <c r="E143" s="32">
        <v>3.5714299999999997E-2</v>
      </c>
      <c r="F143" s="32">
        <v>0</v>
      </c>
      <c r="G143" s="53" t="s">
        <v>18599</v>
      </c>
      <c r="H143" s="53" t="s">
        <v>18451</v>
      </c>
      <c r="I143" s="11">
        <v>43265863</v>
      </c>
    </row>
    <row r="144" spans="1:9" ht="15.75" customHeight="1">
      <c r="A144" s="53" t="s">
        <v>18440</v>
      </c>
      <c r="B144" s="32">
        <v>43349419</v>
      </c>
      <c r="C144" s="53" t="s">
        <v>18452</v>
      </c>
      <c r="D144" s="53" t="s">
        <v>18446</v>
      </c>
      <c r="E144" s="32">
        <v>0.28571400000000002</v>
      </c>
      <c r="F144" s="32">
        <v>0</v>
      </c>
      <c r="G144" s="53" t="s">
        <v>18599</v>
      </c>
      <c r="H144" s="53" t="s">
        <v>18552</v>
      </c>
      <c r="I144" s="11">
        <v>43322607</v>
      </c>
    </row>
    <row r="145" spans="1:9" ht="15.75" customHeight="1">
      <c r="A145" s="53" t="s">
        <v>18440</v>
      </c>
      <c r="B145" s="32">
        <v>43820850</v>
      </c>
      <c r="C145" s="53" t="s">
        <v>18452</v>
      </c>
      <c r="D145" s="53" t="s">
        <v>18442</v>
      </c>
      <c r="E145" s="32">
        <v>0.5</v>
      </c>
      <c r="F145" s="32">
        <v>0.65714300000000003</v>
      </c>
      <c r="G145" s="53" t="s">
        <v>18599</v>
      </c>
      <c r="H145" s="53" t="s">
        <v>18552</v>
      </c>
      <c r="I145" s="11">
        <v>43794038</v>
      </c>
    </row>
    <row r="146" spans="1:9" ht="15.75" customHeight="1">
      <c r="A146" s="53" t="s">
        <v>18440</v>
      </c>
      <c r="B146" s="32">
        <v>44419734</v>
      </c>
      <c r="C146" s="53" t="s">
        <v>18442</v>
      </c>
      <c r="D146" s="53" t="s">
        <v>18441</v>
      </c>
      <c r="E146" s="32">
        <v>3.5714299999999997E-2</v>
      </c>
      <c r="F146" s="32">
        <v>0</v>
      </c>
      <c r="G146" s="53" t="s">
        <v>18599</v>
      </c>
      <c r="H146" s="53" t="s">
        <v>18451</v>
      </c>
      <c r="I146" s="11">
        <v>44392922</v>
      </c>
    </row>
    <row r="147" spans="1:9" ht="15.75" customHeight="1">
      <c r="A147" s="53" t="s">
        <v>18440</v>
      </c>
      <c r="B147" s="32">
        <v>44428853</v>
      </c>
      <c r="C147" s="53" t="s">
        <v>18441</v>
      </c>
      <c r="D147" s="53" t="s">
        <v>18452</v>
      </c>
      <c r="E147" s="32">
        <v>3.5714299999999997E-2</v>
      </c>
      <c r="F147" s="32">
        <v>0</v>
      </c>
      <c r="G147" s="53" t="s">
        <v>18599</v>
      </c>
      <c r="H147" s="53" t="s">
        <v>18552</v>
      </c>
      <c r="I147" s="11">
        <v>44402041</v>
      </c>
    </row>
    <row r="148" spans="1:9" ht="15.75" customHeight="1">
      <c r="A148" s="53" t="s">
        <v>18440</v>
      </c>
      <c r="B148" s="32">
        <v>44733122</v>
      </c>
      <c r="C148" s="53" t="s">
        <v>18442</v>
      </c>
      <c r="D148" s="53" t="s">
        <v>18441</v>
      </c>
      <c r="E148" s="32">
        <v>3.5714299999999997E-2</v>
      </c>
      <c r="F148" s="32">
        <v>0</v>
      </c>
      <c r="G148" s="53" t="s">
        <v>18599</v>
      </c>
      <c r="H148" s="53" t="s">
        <v>18451</v>
      </c>
      <c r="I148" s="11">
        <v>44706310</v>
      </c>
    </row>
    <row r="149" spans="1:9" ht="15.75" customHeight="1">
      <c r="A149" s="53" t="s">
        <v>18440</v>
      </c>
      <c r="B149" s="32">
        <v>44763176</v>
      </c>
      <c r="C149" s="53" t="s">
        <v>18441</v>
      </c>
      <c r="D149" s="53" t="s">
        <v>18452</v>
      </c>
      <c r="E149" s="32">
        <v>0.107143</v>
      </c>
      <c r="F149" s="32">
        <v>0</v>
      </c>
      <c r="G149" s="53" t="s">
        <v>18599</v>
      </c>
      <c r="H149" s="53" t="s">
        <v>18451</v>
      </c>
      <c r="I149" s="11">
        <v>44736364</v>
      </c>
    </row>
    <row r="150" spans="1:9" ht="15.75" customHeight="1">
      <c r="A150" s="53" t="s">
        <v>18440</v>
      </c>
      <c r="B150" s="32">
        <v>46093691</v>
      </c>
      <c r="C150" s="53" t="s">
        <v>18442</v>
      </c>
      <c r="D150" s="53" t="s">
        <v>18441</v>
      </c>
      <c r="E150" s="32">
        <v>3.5714299999999997E-2</v>
      </c>
      <c r="F150" s="32">
        <v>0</v>
      </c>
      <c r="G150" s="53" t="s">
        <v>18599</v>
      </c>
      <c r="H150" s="53" t="s">
        <v>18451</v>
      </c>
      <c r="I150" s="11">
        <v>46066879</v>
      </c>
    </row>
    <row r="151" spans="1:9" ht="15.75" customHeight="1">
      <c r="A151" s="53" t="s">
        <v>18440</v>
      </c>
      <c r="B151" s="32">
        <v>46771759</v>
      </c>
      <c r="C151" s="53" t="s">
        <v>18441</v>
      </c>
      <c r="D151" s="53" t="s">
        <v>18442</v>
      </c>
      <c r="E151" s="32">
        <v>0.46428599999999998</v>
      </c>
      <c r="F151" s="32">
        <v>0.85714299999999999</v>
      </c>
      <c r="G151" s="53" t="s">
        <v>18599</v>
      </c>
      <c r="H151" s="53" t="s">
        <v>18552</v>
      </c>
      <c r="I151" s="11">
        <v>46744947</v>
      </c>
    </row>
    <row r="152" spans="1:9" ht="15.75" customHeight="1">
      <c r="A152" s="53" t="s">
        <v>18440</v>
      </c>
      <c r="B152" s="32">
        <v>47547553</v>
      </c>
      <c r="C152" s="53" t="s">
        <v>18452</v>
      </c>
      <c r="D152" s="53" t="s">
        <v>18441</v>
      </c>
      <c r="E152" s="32">
        <v>3.5714299999999997E-2</v>
      </c>
      <c r="F152" s="32">
        <v>0</v>
      </c>
      <c r="G152" s="53" t="s">
        <v>18599</v>
      </c>
      <c r="H152" s="53" t="s">
        <v>18451</v>
      </c>
      <c r="I152" s="11">
        <v>47520741</v>
      </c>
    </row>
    <row r="153" spans="1:9" ht="15.75" customHeight="1">
      <c r="A153" s="53" t="s">
        <v>18440</v>
      </c>
      <c r="B153" s="32">
        <v>47817838</v>
      </c>
      <c r="C153" s="53" t="s">
        <v>18452</v>
      </c>
      <c r="D153" s="53" t="s">
        <v>18446</v>
      </c>
      <c r="E153" s="32">
        <v>0.14285700000000001</v>
      </c>
      <c r="F153" s="32">
        <v>0</v>
      </c>
      <c r="G153" s="53" t="s">
        <v>18599</v>
      </c>
      <c r="H153" s="53" t="s">
        <v>18552</v>
      </c>
      <c r="I153" s="11">
        <v>47791026</v>
      </c>
    </row>
    <row r="154" spans="1:9" ht="15.75" customHeight="1">
      <c r="A154" s="53" t="s">
        <v>18440</v>
      </c>
      <c r="B154" s="32">
        <v>48019528</v>
      </c>
      <c r="C154" s="53" t="s">
        <v>18452</v>
      </c>
      <c r="D154" s="53" t="s">
        <v>18446</v>
      </c>
      <c r="E154" s="32">
        <v>3.5714299999999997E-2</v>
      </c>
      <c r="F154" s="32">
        <v>0</v>
      </c>
      <c r="G154" s="53" t="s">
        <v>18600</v>
      </c>
      <c r="H154" s="53" t="s">
        <v>18451</v>
      </c>
      <c r="I154" s="11">
        <v>47992716</v>
      </c>
    </row>
    <row r="155" spans="1:9" ht="15.75" customHeight="1">
      <c r="A155" s="53" t="s">
        <v>18440</v>
      </c>
      <c r="B155" s="32">
        <v>48824759</v>
      </c>
      <c r="C155" s="53" t="s">
        <v>18441</v>
      </c>
      <c r="D155" s="53" t="s">
        <v>18452</v>
      </c>
      <c r="E155" s="32">
        <v>0.39285700000000001</v>
      </c>
      <c r="F155" s="32">
        <v>0</v>
      </c>
      <c r="G155" s="53" t="s">
        <v>18600</v>
      </c>
      <c r="H155" s="53" t="s">
        <v>18601</v>
      </c>
      <c r="I155" s="11">
        <v>48797947</v>
      </c>
    </row>
    <row r="156" spans="1:9" ht="15.75" customHeight="1">
      <c r="A156" s="53" t="s">
        <v>18440</v>
      </c>
      <c r="B156" s="32">
        <v>49914901</v>
      </c>
      <c r="C156" s="53" t="s">
        <v>18442</v>
      </c>
      <c r="D156" s="53" t="s">
        <v>18441</v>
      </c>
      <c r="E156" s="32">
        <v>7.1428599999999995E-2</v>
      </c>
      <c r="F156" s="32">
        <v>0</v>
      </c>
      <c r="G156" s="53" t="s">
        <v>18599</v>
      </c>
      <c r="H156" s="53" t="s">
        <v>18451</v>
      </c>
      <c r="I156" s="11">
        <v>49888089</v>
      </c>
    </row>
    <row r="157" spans="1:9" ht="15.75" customHeight="1">
      <c r="A157" s="53" t="s">
        <v>18440</v>
      </c>
      <c r="B157" s="32">
        <v>49989503</v>
      </c>
      <c r="C157" s="53" t="s">
        <v>18442</v>
      </c>
      <c r="D157" s="53" t="s">
        <v>18452</v>
      </c>
      <c r="E157" s="32">
        <v>0.214286</v>
      </c>
      <c r="F157" s="32">
        <v>0</v>
      </c>
      <c r="G157" s="53" t="s">
        <v>18599</v>
      </c>
      <c r="H157" s="53" t="s">
        <v>18552</v>
      </c>
      <c r="I157" s="11">
        <v>49962691</v>
      </c>
    </row>
    <row r="158" spans="1:9" ht="15.75" customHeight="1">
      <c r="A158" s="53" t="s">
        <v>18440</v>
      </c>
      <c r="B158" s="32">
        <v>49990123</v>
      </c>
      <c r="C158" s="53" t="s">
        <v>18441</v>
      </c>
      <c r="D158" s="53" t="s">
        <v>18442</v>
      </c>
      <c r="E158" s="32">
        <v>0.25</v>
      </c>
      <c r="F158" s="32">
        <v>0</v>
      </c>
      <c r="G158" s="53" t="s">
        <v>18599</v>
      </c>
      <c r="H158" s="53" t="s">
        <v>18552</v>
      </c>
      <c r="I158" s="11">
        <v>49963311</v>
      </c>
    </row>
    <row r="159" spans="1:9" ht="15.75" customHeight="1">
      <c r="A159" s="53" t="s">
        <v>18440</v>
      </c>
      <c r="B159" s="32">
        <v>50087998</v>
      </c>
      <c r="C159" s="53" t="s">
        <v>18452</v>
      </c>
      <c r="D159" s="53" t="s">
        <v>18446</v>
      </c>
      <c r="E159" s="32">
        <v>7.1428599999999995E-2</v>
      </c>
      <c r="F159" s="32">
        <v>0.48571399999999998</v>
      </c>
      <c r="G159" s="53" t="s">
        <v>18599</v>
      </c>
      <c r="H159" s="53" t="s">
        <v>18552</v>
      </c>
      <c r="I159" s="11">
        <v>50061186</v>
      </c>
    </row>
    <row r="160" spans="1:9" ht="15.75" customHeight="1">
      <c r="A160" s="53" t="s">
        <v>18440</v>
      </c>
      <c r="B160" s="32">
        <v>50106388</v>
      </c>
      <c r="C160" s="53" t="s">
        <v>18446</v>
      </c>
      <c r="D160" s="53" t="s">
        <v>18441</v>
      </c>
      <c r="E160" s="32">
        <v>0.214286</v>
      </c>
      <c r="F160" s="32">
        <v>0</v>
      </c>
      <c r="G160" s="53" t="s">
        <v>18599</v>
      </c>
      <c r="H160" s="53" t="s">
        <v>18552</v>
      </c>
      <c r="I160" s="11">
        <v>50079576</v>
      </c>
    </row>
    <row r="161" spans="1:9" ht="15.75" customHeight="1">
      <c r="A161" s="53" t="s">
        <v>18440</v>
      </c>
      <c r="B161" s="32">
        <v>50112973</v>
      </c>
      <c r="C161" s="53" t="s">
        <v>18452</v>
      </c>
      <c r="D161" s="53" t="s">
        <v>18446</v>
      </c>
      <c r="E161" s="32">
        <v>7.1428599999999995E-2</v>
      </c>
      <c r="F161" s="32">
        <v>0</v>
      </c>
      <c r="G161" s="53" t="s">
        <v>18599</v>
      </c>
      <c r="H161" s="53" t="s">
        <v>18451</v>
      </c>
      <c r="I161" s="11">
        <v>50086161</v>
      </c>
    </row>
    <row r="162" spans="1:9" ht="15.75" customHeight="1">
      <c r="A162" s="53" t="s">
        <v>18440</v>
      </c>
      <c r="B162" s="32">
        <v>50227216</v>
      </c>
      <c r="C162" s="53" t="s">
        <v>18441</v>
      </c>
      <c r="D162" s="53" t="s">
        <v>18442</v>
      </c>
      <c r="E162" s="32">
        <v>0</v>
      </c>
      <c r="F162" s="32">
        <v>7.1428599999999995E-2</v>
      </c>
      <c r="G162" s="53" t="s">
        <v>18599</v>
      </c>
      <c r="H162" s="53" t="s">
        <v>18552</v>
      </c>
      <c r="I162" s="11">
        <v>50200404</v>
      </c>
    </row>
    <row r="163" spans="1:9" ht="15.75" customHeight="1">
      <c r="A163" s="53" t="s">
        <v>18440</v>
      </c>
      <c r="B163" s="32">
        <v>50848962</v>
      </c>
      <c r="C163" s="53" t="s">
        <v>18452</v>
      </c>
      <c r="D163" s="53" t="s">
        <v>18446</v>
      </c>
      <c r="E163" s="32">
        <v>0.25</v>
      </c>
      <c r="F163" s="32">
        <v>0</v>
      </c>
      <c r="G163" s="53" t="s">
        <v>18599</v>
      </c>
      <c r="H163" s="53" t="s">
        <v>18451</v>
      </c>
      <c r="I163" s="11">
        <v>50822150</v>
      </c>
    </row>
    <row r="164" spans="1:9" ht="15.75" customHeight="1">
      <c r="A164" s="53" t="s">
        <v>18440</v>
      </c>
      <c r="B164" s="32">
        <v>50863769</v>
      </c>
      <c r="C164" s="53" t="s">
        <v>18442</v>
      </c>
      <c r="D164" s="53" t="s">
        <v>18446</v>
      </c>
      <c r="E164" s="32">
        <v>0.17857100000000001</v>
      </c>
      <c r="F164" s="32">
        <v>0</v>
      </c>
      <c r="G164" s="53" t="s">
        <v>18599</v>
      </c>
      <c r="H164" s="53" t="s">
        <v>18601</v>
      </c>
      <c r="I164" s="11">
        <v>50836957</v>
      </c>
    </row>
    <row r="165" spans="1:9" ht="15.75" customHeight="1">
      <c r="A165" s="53" t="s">
        <v>18440</v>
      </c>
      <c r="B165" s="32">
        <v>51497252</v>
      </c>
      <c r="C165" s="53" t="s">
        <v>18446</v>
      </c>
      <c r="D165" s="53" t="s">
        <v>18452</v>
      </c>
      <c r="E165" s="32">
        <v>0</v>
      </c>
      <c r="F165" s="32">
        <v>7.1428599999999995E-2</v>
      </c>
      <c r="G165" s="53" t="s">
        <v>18599</v>
      </c>
      <c r="H165" s="53" t="s">
        <v>18552</v>
      </c>
      <c r="I165" s="11">
        <v>51470440</v>
      </c>
    </row>
    <row r="166" spans="1:9" ht="15.75" customHeight="1">
      <c r="A166" s="53" t="s">
        <v>18440</v>
      </c>
      <c r="B166" s="32">
        <v>51522207</v>
      </c>
      <c r="C166" s="53" t="s">
        <v>18442</v>
      </c>
      <c r="D166" s="53" t="s">
        <v>18441</v>
      </c>
      <c r="E166" s="32">
        <v>3.5714299999999997E-2</v>
      </c>
      <c r="F166" s="32">
        <v>0</v>
      </c>
      <c r="G166" s="53" t="s">
        <v>18599</v>
      </c>
      <c r="H166" s="53" t="s">
        <v>18451</v>
      </c>
      <c r="I166" s="11">
        <v>51495395</v>
      </c>
    </row>
    <row r="167" spans="1:9" ht="15.75" customHeight="1">
      <c r="A167" s="53" t="s">
        <v>18440</v>
      </c>
      <c r="B167" s="32">
        <v>51591270</v>
      </c>
      <c r="C167" s="53" t="s">
        <v>18441</v>
      </c>
      <c r="D167" s="53" t="s">
        <v>18442</v>
      </c>
      <c r="E167" s="32">
        <v>3.5714299999999997E-2</v>
      </c>
      <c r="F167" s="32">
        <v>0</v>
      </c>
      <c r="G167" s="53" t="s">
        <v>18599</v>
      </c>
      <c r="H167" s="53" t="s">
        <v>18451</v>
      </c>
      <c r="I167" s="11">
        <v>51564458</v>
      </c>
    </row>
    <row r="168" spans="1:9" ht="15.75" customHeight="1">
      <c r="A168" s="53" t="s">
        <v>18440</v>
      </c>
      <c r="B168" s="32">
        <v>51591372</v>
      </c>
      <c r="C168" s="53" t="s">
        <v>18442</v>
      </c>
      <c r="D168" s="53" t="s">
        <v>18441</v>
      </c>
      <c r="E168" s="32">
        <v>3.5714299999999997E-2</v>
      </c>
      <c r="F168" s="32">
        <v>0</v>
      </c>
      <c r="G168" s="53" t="s">
        <v>18599</v>
      </c>
      <c r="H168" s="53" t="s">
        <v>18451</v>
      </c>
      <c r="I168" s="11">
        <v>51564560</v>
      </c>
    </row>
    <row r="169" spans="1:9" ht="15.75" customHeight="1">
      <c r="A169" s="53" t="s">
        <v>18440</v>
      </c>
      <c r="B169" s="32">
        <v>59401739</v>
      </c>
      <c r="C169" s="53" t="s">
        <v>18441</v>
      </c>
      <c r="D169" s="53" t="s">
        <v>18442</v>
      </c>
      <c r="E169" s="32">
        <v>0.17857100000000001</v>
      </c>
      <c r="F169" s="32">
        <v>0</v>
      </c>
      <c r="G169" s="53" t="s">
        <v>18599</v>
      </c>
      <c r="H169" s="53" t="s">
        <v>18601</v>
      </c>
      <c r="I169" s="11">
        <v>59347026</v>
      </c>
    </row>
    <row r="170" spans="1:9" ht="15.75" customHeight="1">
      <c r="A170" s="53" t="s">
        <v>18440</v>
      </c>
      <c r="B170" s="32">
        <v>59504614</v>
      </c>
      <c r="C170" s="53" t="s">
        <v>18446</v>
      </c>
      <c r="D170" s="53" t="s">
        <v>18452</v>
      </c>
      <c r="E170" s="32">
        <v>3.5714299999999997E-2</v>
      </c>
      <c r="F170" s="32">
        <v>0</v>
      </c>
      <c r="G170" s="53" t="s">
        <v>18599</v>
      </c>
      <c r="H170" s="53" t="s">
        <v>18451</v>
      </c>
      <c r="I170" s="11">
        <v>59449901</v>
      </c>
    </row>
    <row r="171" spans="1:9" ht="15.75" customHeight="1">
      <c r="A171" s="53" t="s">
        <v>18440</v>
      </c>
      <c r="B171" s="32">
        <v>59803194</v>
      </c>
      <c r="C171" s="53" t="s">
        <v>18442</v>
      </c>
      <c r="D171" s="53" t="s">
        <v>18441</v>
      </c>
      <c r="E171" s="32">
        <v>3.5714299999999997E-2</v>
      </c>
      <c r="F171" s="32">
        <v>0</v>
      </c>
      <c r="G171" s="53" t="s">
        <v>18599</v>
      </c>
      <c r="H171" s="53" t="s">
        <v>18451</v>
      </c>
      <c r="I171" s="11">
        <v>59748481</v>
      </c>
    </row>
    <row r="172" spans="1:9" ht="15.75" customHeight="1">
      <c r="A172" s="53" t="s">
        <v>18440</v>
      </c>
      <c r="B172" s="32">
        <v>60726364</v>
      </c>
      <c r="C172" s="53" t="s">
        <v>18442</v>
      </c>
      <c r="D172" s="53" t="s">
        <v>18441</v>
      </c>
      <c r="E172" s="32">
        <v>0</v>
      </c>
      <c r="F172" s="32">
        <v>0.228571</v>
      </c>
      <c r="G172" s="53" t="s">
        <v>18599</v>
      </c>
      <c r="H172" s="53" t="s">
        <v>18552</v>
      </c>
      <c r="I172" s="11">
        <v>60671651</v>
      </c>
    </row>
    <row r="173" spans="1:9" ht="15.75" customHeight="1">
      <c r="A173" s="53" t="s">
        <v>18440</v>
      </c>
      <c r="B173" s="32">
        <v>60726399</v>
      </c>
      <c r="C173" s="53" t="s">
        <v>18442</v>
      </c>
      <c r="D173" s="53" t="s">
        <v>18441</v>
      </c>
      <c r="E173" s="32">
        <v>0.14285700000000001</v>
      </c>
      <c r="F173" s="32">
        <v>0</v>
      </c>
      <c r="G173" s="53" t="s">
        <v>18599</v>
      </c>
      <c r="H173" s="53" t="s">
        <v>18451</v>
      </c>
      <c r="I173" s="11">
        <v>60671686</v>
      </c>
    </row>
    <row r="174" spans="1:9" ht="15.75" customHeight="1">
      <c r="A174" s="53" t="s">
        <v>18440</v>
      </c>
      <c r="B174" s="32">
        <v>61117556</v>
      </c>
      <c r="C174" s="53" t="s">
        <v>18452</v>
      </c>
      <c r="D174" s="53" t="s">
        <v>18441</v>
      </c>
      <c r="E174" s="32">
        <v>3.5714299999999997E-2</v>
      </c>
      <c r="F174" s="32">
        <v>0</v>
      </c>
      <c r="G174" s="53" t="s">
        <v>18599</v>
      </c>
      <c r="H174" s="53" t="s">
        <v>18451</v>
      </c>
      <c r="I174" s="11">
        <v>61062843</v>
      </c>
    </row>
    <row r="175" spans="1:9" ht="15.75" customHeight="1">
      <c r="A175" s="53" t="s">
        <v>18440</v>
      </c>
      <c r="B175" s="32">
        <v>61404437</v>
      </c>
      <c r="C175" s="53" t="s">
        <v>18442</v>
      </c>
      <c r="D175" s="53" t="s">
        <v>18441</v>
      </c>
      <c r="E175" s="32">
        <v>3.5714299999999997E-2</v>
      </c>
      <c r="F175" s="32">
        <v>0</v>
      </c>
      <c r="G175" s="53" t="s">
        <v>18599</v>
      </c>
      <c r="H175" s="53" t="s">
        <v>18451</v>
      </c>
      <c r="I175" s="11">
        <v>61349724</v>
      </c>
    </row>
    <row r="176" spans="1:9" ht="15.75" customHeight="1">
      <c r="A176" s="53" t="s">
        <v>18440</v>
      </c>
      <c r="B176" s="32">
        <v>61404692</v>
      </c>
      <c r="C176" s="53" t="s">
        <v>18446</v>
      </c>
      <c r="D176" s="53" t="s">
        <v>18442</v>
      </c>
      <c r="E176" s="32">
        <v>3.5714299999999997E-2</v>
      </c>
      <c r="F176" s="32">
        <v>0</v>
      </c>
      <c r="G176" s="53" t="s">
        <v>18599</v>
      </c>
      <c r="H176" s="53" t="s">
        <v>18451</v>
      </c>
      <c r="I176" s="11">
        <v>61349979</v>
      </c>
    </row>
    <row r="177" spans="1:9" ht="15.75" customHeight="1">
      <c r="A177" s="53" t="s">
        <v>18440</v>
      </c>
      <c r="B177" s="32">
        <v>61582506</v>
      </c>
      <c r="C177" s="53" t="s">
        <v>18442</v>
      </c>
      <c r="D177" s="53" t="s">
        <v>18441</v>
      </c>
      <c r="E177" s="32">
        <v>3.5714299999999997E-2</v>
      </c>
      <c r="F177" s="32">
        <v>0</v>
      </c>
      <c r="G177" s="53" t="s">
        <v>18599</v>
      </c>
      <c r="H177" s="53" t="s">
        <v>18451</v>
      </c>
      <c r="I177" s="11">
        <v>61527793</v>
      </c>
    </row>
    <row r="178" spans="1:9" ht="15.75" customHeight="1">
      <c r="A178" s="53" t="s">
        <v>18440</v>
      </c>
      <c r="B178" s="32">
        <v>62270480</v>
      </c>
      <c r="C178" s="53" t="s">
        <v>18446</v>
      </c>
      <c r="D178" s="53" t="s">
        <v>18452</v>
      </c>
      <c r="E178" s="32">
        <v>3.5714299999999997E-2</v>
      </c>
      <c r="F178" s="32">
        <v>0</v>
      </c>
      <c r="G178" s="53" t="s">
        <v>18599</v>
      </c>
      <c r="H178" s="53" t="s">
        <v>18451</v>
      </c>
      <c r="I178" s="11">
        <v>62215767</v>
      </c>
    </row>
    <row r="179" spans="1:9" ht="15.75" customHeight="1">
      <c r="A179" s="53" t="s">
        <v>18440</v>
      </c>
      <c r="B179" s="32">
        <v>62486535</v>
      </c>
      <c r="C179" s="53" t="s">
        <v>18452</v>
      </c>
      <c r="D179" s="53" t="s">
        <v>18446</v>
      </c>
      <c r="E179" s="32">
        <v>0</v>
      </c>
      <c r="F179" s="32">
        <v>8.5714299999999993E-2</v>
      </c>
      <c r="G179" s="53" t="s">
        <v>18599</v>
      </c>
      <c r="H179" s="53" t="s">
        <v>18552</v>
      </c>
      <c r="I179" s="11">
        <v>62431822</v>
      </c>
    </row>
    <row r="180" spans="1:9" ht="15.75" customHeight="1">
      <c r="A180" s="53" t="s">
        <v>18440</v>
      </c>
      <c r="B180" s="32">
        <v>62505028</v>
      </c>
      <c r="C180" s="53" t="s">
        <v>18442</v>
      </c>
      <c r="D180" s="53" t="s">
        <v>18441</v>
      </c>
      <c r="E180" s="32">
        <v>3.5714299999999997E-2</v>
      </c>
      <c r="F180" s="32">
        <v>0</v>
      </c>
      <c r="G180" s="53" t="s">
        <v>18599</v>
      </c>
      <c r="H180" s="53" t="s">
        <v>18451</v>
      </c>
      <c r="I180" s="11">
        <v>62450315</v>
      </c>
    </row>
    <row r="181" spans="1:9" ht="15.75" customHeight="1">
      <c r="A181" s="53" t="s">
        <v>18440</v>
      </c>
      <c r="B181" s="32">
        <v>62544958</v>
      </c>
      <c r="C181" s="53" t="s">
        <v>18441</v>
      </c>
      <c r="D181" s="53" t="s">
        <v>18442</v>
      </c>
      <c r="E181" s="32">
        <v>7.1428599999999995E-2</v>
      </c>
      <c r="F181" s="32">
        <v>0</v>
      </c>
      <c r="G181" s="53" t="s">
        <v>18599</v>
      </c>
      <c r="H181" s="53" t="s">
        <v>18451</v>
      </c>
      <c r="I181" s="11">
        <v>62490245</v>
      </c>
    </row>
    <row r="182" spans="1:9" ht="15.75" customHeight="1">
      <c r="A182" s="53" t="s">
        <v>18440</v>
      </c>
      <c r="B182" s="32">
        <v>62570852</v>
      </c>
      <c r="C182" s="53" t="s">
        <v>18446</v>
      </c>
      <c r="D182" s="53" t="s">
        <v>18452</v>
      </c>
      <c r="E182" s="32">
        <v>7.1428599999999995E-2</v>
      </c>
      <c r="F182" s="32">
        <v>0</v>
      </c>
      <c r="G182" s="53" t="s">
        <v>18599</v>
      </c>
      <c r="H182" s="53" t="s">
        <v>18451</v>
      </c>
      <c r="I182" s="11">
        <v>62516139</v>
      </c>
    </row>
    <row r="183" spans="1:9" ht="15.75" customHeight="1">
      <c r="A183" s="53" t="s">
        <v>18440</v>
      </c>
      <c r="B183" s="32">
        <v>62877055</v>
      </c>
      <c r="C183" s="53" t="s">
        <v>18452</v>
      </c>
      <c r="D183" s="53" t="s">
        <v>18446</v>
      </c>
      <c r="E183" s="32">
        <v>0.107143</v>
      </c>
      <c r="F183" s="32">
        <v>0.228571</v>
      </c>
      <c r="G183" s="53" t="s">
        <v>18599</v>
      </c>
      <c r="H183" s="53" t="s">
        <v>18552</v>
      </c>
      <c r="I183" s="11">
        <v>62822342</v>
      </c>
    </row>
    <row r="184" spans="1:9" ht="15.75" customHeight="1">
      <c r="A184" s="53" t="s">
        <v>18440</v>
      </c>
      <c r="B184" s="32">
        <v>63567641</v>
      </c>
      <c r="C184" s="53" t="s">
        <v>18442</v>
      </c>
      <c r="D184" s="53" t="s">
        <v>18441</v>
      </c>
      <c r="E184" s="32">
        <v>0.35714299999999999</v>
      </c>
      <c r="F184" s="32">
        <v>0</v>
      </c>
      <c r="G184" s="53" t="s">
        <v>18599</v>
      </c>
      <c r="H184" s="53" t="s">
        <v>18451</v>
      </c>
      <c r="I184" s="11">
        <v>63512928</v>
      </c>
    </row>
    <row r="185" spans="1:9" ht="15.75" customHeight="1">
      <c r="A185" s="53" t="s">
        <v>18440</v>
      </c>
      <c r="B185" s="32">
        <v>64849979</v>
      </c>
      <c r="C185" s="53" t="s">
        <v>18452</v>
      </c>
      <c r="D185" s="53" t="s">
        <v>18446</v>
      </c>
      <c r="E185" s="32">
        <v>3.5714299999999997E-2</v>
      </c>
      <c r="F185" s="32">
        <v>0</v>
      </c>
      <c r="G185" s="53" t="s">
        <v>18599</v>
      </c>
      <c r="H185" s="53" t="s">
        <v>18451</v>
      </c>
      <c r="I185" s="11">
        <v>64795266</v>
      </c>
    </row>
    <row r="186" spans="1:9" ht="15.75" customHeight="1">
      <c r="A186" s="53" t="s">
        <v>18440</v>
      </c>
      <c r="B186" s="32">
        <v>65902491</v>
      </c>
      <c r="C186" s="53" t="s">
        <v>18446</v>
      </c>
      <c r="D186" s="53" t="s">
        <v>18452</v>
      </c>
      <c r="E186" s="32">
        <v>3.5714299999999997E-2</v>
      </c>
      <c r="F186" s="32">
        <v>0</v>
      </c>
      <c r="G186" s="53" t="s">
        <v>18599</v>
      </c>
      <c r="H186" s="53" t="s">
        <v>18451</v>
      </c>
      <c r="I186" s="11">
        <v>65847778</v>
      </c>
    </row>
    <row r="187" spans="1:9" ht="15.75" customHeight="1">
      <c r="A187" s="53" t="s">
        <v>18440</v>
      </c>
      <c r="B187" s="32">
        <v>66856724</v>
      </c>
      <c r="C187" s="53" t="s">
        <v>18446</v>
      </c>
      <c r="D187" s="53" t="s">
        <v>18452</v>
      </c>
      <c r="E187" s="32">
        <v>7.1428599999999995E-2</v>
      </c>
      <c r="F187" s="32">
        <v>0</v>
      </c>
      <c r="G187" s="53" t="s">
        <v>18599</v>
      </c>
      <c r="H187" s="53" t="s">
        <v>18451</v>
      </c>
      <c r="I187" s="11">
        <v>66802011</v>
      </c>
    </row>
    <row r="188" spans="1:9" ht="15.75" customHeight="1">
      <c r="A188" s="53" t="s">
        <v>18440</v>
      </c>
      <c r="B188" s="32">
        <v>68105589</v>
      </c>
      <c r="C188" s="53" t="s">
        <v>18452</v>
      </c>
      <c r="D188" s="53" t="s">
        <v>18446</v>
      </c>
      <c r="E188" s="32">
        <v>7.1428599999999995E-2</v>
      </c>
      <c r="F188" s="32">
        <v>0</v>
      </c>
      <c r="G188" s="53" t="s">
        <v>18599</v>
      </c>
      <c r="H188" s="53" t="s">
        <v>18451</v>
      </c>
      <c r="I188" s="11">
        <v>68050876</v>
      </c>
    </row>
    <row r="189" spans="1:9" ht="15.75" customHeight="1">
      <c r="A189" s="53" t="s">
        <v>18440</v>
      </c>
      <c r="B189" s="32">
        <v>70653342</v>
      </c>
      <c r="C189" s="53" t="s">
        <v>18441</v>
      </c>
      <c r="D189" s="53" t="s">
        <v>18442</v>
      </c>
      <c r="E189" s="32">
        <v>3.5714299999999997E-2</v>
      </c>
      <c r="F189" s="32">
        <v>0</v>
      </c>
      <c r="G189" s="53" t="s">
        <v>18599</v>
      </c>
      <c r="H189" s="53" t="s">
        <v>18451</v>
      </c>
      <c r="I189" s="11">
        <v>70598629</v>
      </c>
    </row>
    <row r="190" spans="1:9" ht="15.75" customHeight="1">
      <c r="A190" s="53" t="s">
        <v>18440</v>
      </c>
      <c r="B190" s="32">
        <v>70930171</v>
      </c>
      <c r="C190" s="53" t="s">
        <v>18442</v>
      </c>
      <c r="D190" s="53" t="s">
        <v>18452</v>
      </c>
      <c r="E190" s="32">
        <v>3.5714299999999997E-2</v>
      </c>
      <c r="F190" s="32">
        <v>0</v>
      </c>
      <c r="G190" s="53" t="s">
        <v>18599</v>
      </c>
      <c r="H190" s="53" t="s">
        <v>18451</v>
      </c>
      <c r="I190" s="11">
        <v>70875458</v>
      </c>
    </row>
    <row r="191" spans="1:9" ht="15.75" customHeight="1">
      <c r="A191" s="53" t="s">
        <v>18440</v>
      </c>
      <c r="B191" s="32">
        <v>70973502</v>
      </c>
      <c r="C191" s="53" t="s">
        <v>18442</v>
      </c>
      <c r="D191" s="53" t="s">
        <v>18441</v>
      </c>
      <c r="E191" s="32">
        <v>3.5714299999999997E-2</v>
      </c>
      <c r="F191" s="32">
        <v>0</v>
      </c>
      <c r="G191" s="53" t="s">
        <v>18599</v>
      </c>
      <c r="H191" s="53" t="s">
        <v>18451</v>
      </c>
      <c r="I191" s="11">
        <v>70918789</v>
      </c>
    </row>
    <row r="192" spans="1:9" ht="15.75" customHeight="1">
      <c r="A192" s="53" t="s">
        <v>18440</v>
      </c>
      <c r="B192" s="32">
        <v>72528431</v>
      </c>
      <c r="C192" s="53" t="s">
        <v>18452</v>
      </c>
      <c r="D192" s="53" t="s">
        <v>18446</v>
      </c>
      <c r="E192" s="32">
        <v>3.5714299999999997E-2</v>
      </c>
      <c r="F192" s="32">
        <v>0</v>
      </c>
      <c r="G192" s="53" t="s">
        <v>18599</v>
      </c>
      <c r="H192" s="53" t="s">
        <v>18451</v>
      </c>
      <c r="I192" s="11">
        <v>72473718</v>
      </c>
    </row>
    <row r="193" spans="1:9" ht="15.75" customHeight="1">
      <c r="A193" s="53" t="s">
        <v>18440</v>
      </c>
      <c r="B193" s="32">
        <v>72536044</v>
      </c>
      <c r="C193" s="53" t="s">
        <v>18452</v>
      </c>
      <c r="D193" s="53" t="s">
        <v>18442</v>
      </c>
      <c r="E193" s="32">
        <v>0.25</v>
      </c>
      <c r="F193" s="32">
        <v>0</v>
      </c>
      <c r="G193" s="53" t="s">
        <v>18599</v>
      </c>
      <c r="H193" s="53" t="s">
        <v>18451</v>
      </c>
      <c r="I193" s="11">
        <v>72481331</v>
      </c>
    </row>
    <row r="194" spans="1:9" ht="15.75" customHeight="1">
      <c r="A194" s="53" t="s">
        <v>18440</v>
      </c>
      <c r="B194" s="32">
        <v>72550556</v>
      </c>
      <c r="C194" s="53" t="s">
        <v>18452</v>
      </c>
      <c r="D194" s="53" t="s">
        <v>18441</v>
      </c>
      <c r="E194" s="32">
        <v>3.5714299999999997E-2</v>
      </c>
      <c r="F194" s="32">
        <v>0</v>
      </c>
      <c r="G194" s="53" t="s">
        <v>18599</v>
      </c>
      <c r="H194" s="53" t="s">
        <v>18451</v>
      </c>
      <c r="I194" s="11">
        <v>72495843</v>
      </c>
    </row>
    <row r="195" spans="1:9" ht="15.75" customHeight="1">
      <c r="A195" s="53" t="s">
        <v>18440</v>
      </c>
      <c r="B195" s="32">
        <v>73495493</v>
      </c>
      <c r="C195" s="53" t="s">
        <v>18442</v>
      </c>
      <c r="D195" s="53" t="s">
        <v>18441</v>
      </c>
      <c r="E195" s="32">
        <v>3.5714299999999997E-2</v>
      </c>
      <c r="F195" s="32">
        <v>0</v>
      </c>
      <c r="G195" s="53" t="s">
        <v>18599</v>
      </c>
      <c r="H195" s="53" t="s">
        <v>18451</v>
      </c>
      <c r="I195" s="11">
        <v>73440780</v>
      </c>
    </row>
    <row r="196" spans="1:9" ht="15.75" customHeight="1">
      <c r="A196" s="53" t="s">
        <v>18440</v>
      </c>
      <c r="B196" s="32">
        <v>73541718</v>
      </c>
      <c r="C196" s="53" t="s">
        <v>18452</v>
      </c>
      <c r="D196" s="53" t="s">
        <v>18446</v>
      </c>
      <c r="E196" s="32">
        <v>3.5714299999999997E-2</v>
      </c>
      <c r="F196" s="32">
        <v>0</v>
      </c>
      <c r="G196" s="53" t="s">
        <v>18599</v>
      </c>
      <c r="H196" s="53" t="s">
        <v>18451</v>
      </c>
      <c r="I196" s="11">
        <v>73487005</v>
      </c>
    </row>
    <row r="197" spans="1:9" ht="15.75" customHeight="1">
      <c r="A197" s="53" t="s">
        <v>18440</v>
      </c>
      <c r="B197" s="32">
        <v>73579232</v>
      </c>
      <c r="C197" s="53" t="s">
        <v>18442</v>
      </c>
      <c r="D197" s="53" t="s">
        <v>18441</v>
      </c>
      <c r="E197" s="32">
        <v>3.5714299999999997E-2</v>
      </c>
      <c r="F197" s="32">
        <v>0</v>
      </c>
      <c r="G197" s="53" t="s">
        <v>18599</v>
      </c>
      <c r="H197" s="53" t="s">
        <v>18451</v>
      </c>
      <c r="I197" s="11">
        <v>73524519</v>
      </c>
    </row>
    <row r="198" spans="1:9" ht="15.75" customHeight="1">
      <c r="A198" s="53" t="s">
        <v>18440</v>
      </c>
      <c r="B198" s="32">
        <v>83888139</v>
      </c>
      <c r="C198" s="53" t="s">
        <v>18452</v>
      </c>
      <c r="D198" s="53" t="s">
        <v>18446</v>
      </c>
      <c r="E198" s="32">
        <v>0.32142900000000002</v>
      </c>
      <c r="F198" s="32">
        <v>7.1428599999999995E-2</v>
      </c>
      <c r="G198" s="53" t="s">
        <v>18599</v>
      </c>
      <c r="H198" s="53" t="s">
        <v>18552</v>
      </c>
      <c r="I198" s="11">
        <v>83796178</v>
      </c>
    </row>
    <row r="199" spans="1:9" ht="15.75" customHeight="1">
      <c r="A199" s="53" t="s">
        <v>18440</v>
      </c>
      <c r="B199" s="32">
        <v>84386978</v>
      </c>
      <c r="C199" s="53" t="s">
        <v>18441</v>
      </c>
      <c r="D199" s="53" t="s">
        <v>18446</v>
      </c>
      <c r="E199" s="32">
        <v>0.28571400000000002</v>
      </c>
      <c r="F199" s="32">
        <v>7.1428599999999995E-2</v>
      </c>
      <c r="G199" s="53" t="s">
        <v>18599</v>
      </c>
      <c r="H199" s="53" t="s">
        <v>18552</v>
      </c>
      <c r="I199" s="11">
        <v>84295017</v>
      </c>
    </row>
    <row r="200" spans="1:9" ht="15.75" customHeight="1">
      <c r="A200" s="53" t="s">
        <v>18440</v>
      </c>
      <c r="B200" s="32">
        <v>84474783</v>
      </c>
      <c r="C200" s="53" t="s">
        <v>18442</v>
      </c>
      <c r="D200" s="53" t="s">
        <v>18452</v>
      </c>
      <c r="E200" s="32">
        <v>3.5714299999999997E-2</v>
      </c>
      <c r="F200" s="32">
        <v>0</v>
      </c>
      <c r="G200" s="53" t="s">
        <v>18599</v>
      </c>
      <c r="H200" s="53" t="s">
        <v>18552</v>
      </c>
      <c r="I200" s="11">
        <v>84382822</v>
      </c>
    </row>
    <row r="201" spans="1:9" ht="15.75" customHeight="1">
      <c r="A201" s="53" t="s">
        <v>18440</v>
      </c>
      <c r="B201" s="32">
        <v>84490283</v>
      </c>
      <c r="C201" s="53" t="s">
        <v>18452</v>
      </c>
      <c r="D201" s="53" t="s">
        <v>18442</v>
      </c>
      <c r="E201" s="32">
        <v>3.5714299999999997E-2</v>
      </c>
      <c r="F201" s="32">
        <v>0</v>
      </c>
      <c r="G201" s="53" t="s">
        <v>18599</v>
      </c>
      <c r="H201" s="53" t="s">
        <v>18451</v>
      </c>
      <c r="I201" s="11">
        <v>84398322</v>
      </c>
    </row>
    <row r="202" spans="1:9" ht="15.75" customHeight="1">
      <c r="A202" s="53" t="s">
        <v>18440</v>
      </c>
      <c r="B202" s="32">
        <v>84541600</v>
      </c>
      <c r="C202" s="53" t="s">
        <v>18452</v>
      </c>
      <c r="D202" s="53" t="s">
        <v>18446</v>
      </c>
      <c r="E202" s="32">
        <v>3.5714299999999997E-2</v>
      </c>
      <c r="F202" s="32">
        <v>0</v>
      </c>
      <c r="G202" s="53" t="s">
        <v>18599</v>
      </c>
      <c r="H202" s="53" t="s">
        <v>18451</v>
      </c>
      <c r="I202" s="11">
        <v>84449639</v>
      </c>
    </row>
    <row r="203" spans="1:9" ht="15.75" customHeight="1">
      <c r="A203" s="53" t="s">
        <v>18440</v>
      </c>
      <c r="B203" s="32">
        <v>84552894</v>
      </c>
      <c r="C203" s="53" t="s">
        <v>18452</v>
      </c>
      <c r="D203" s="53" t="s">
        <v>18441</v>
      </c>
      <c r="E203" s="32">
        <v>7.1428599999999995E-2</v>
      </c>
      <c r="F203" s="32">
        <v>0</v>
      </c>
      <c r="G203" s="53" t="s">
        <v>18599</v>
      </c>
      <c r="H203" s="53" t="s">
        <v>18451</v>
      </c>
      <c r="I203" s="11">
        <v>84460933</v>
      </c>
    </row>
    <row r="204" spans="1:9" ht="15.75" customHeight="1">
      <c r="A204" s="53" t="s">
        <v>18440</v>
      </c>
      <c r="B204" s="32">
        <v>86475110</v>
      </c>
      <c r="C204" s="53" t="s">
        <v>18446</v>
      </c>
      <c r="D204" s="53" t="s">
        <v>18441</v>
      </c>
      <c r="E204" s="32">
        <v>3.5714299999999997E-2</v>
      </c>
      <c r="F204" s="32">
        <v>0</v>
      </c>
      <c r="G204" s="53" t="s">
        <v>18599</v>
      </c>
      <c r="H204" s="53" t="s">
        <v>18451</v>
      </c>
      <c r="I204" s="11">
        <v>52467249</v>
      </c>
    </row>
    <row r="205" spans="1:9" ht="15.75" customHeight="1">
      <c r="A205" s="53" t="s">
        <v>18440</v>
      </c>
      <c r="B205" s="32">
        <v>86583748</v>
      </c>
      <c r="C205" s="53" t="s">
        <v>18452</v>
      </c>
      <c r="D205" s="53" t="s">
        <v>18446</v>
      </c>
      <c r="E205" s="32">
        <v>0.214286</v>
      </c>
      <c r="F205" s="32">
        <v>0</v>
      </c>
      <c r="G205" s="53" t="s">
        <v>18599</v>
      </c>
      <c r="H205" s="53" t="s">
        <v>18451</v>
      </c>
      <c r="I205" s="11">
        <v>52575887</v>
      </c>
    </row>
    <row r="206" spans="1:9" ht="15.75" customHeight="1">
      <c r="A206" s="53" t="s">
        <v>18440</v>
      </c>
      <c r="B206" s="32">
        <v>86589953</v>
      </c>
      <c r="C206" s="53" t="s">
        <v>18442</v>
      </c>
      <c r="D206" s="53" t="s">
        <v>18441</v>
      </c>
      <c r="E206" s="32">
        <v>3.5714299999999997E-2</v>
      </c>
      <c r="F206" s="32">
        <v>0</v>
      </c>
      <c r="G206" s="53" t="s">
        <v>18599</v>
      </c>
      <c r="H206" s="53" t="s">
        <v>18451</v>
      </c>
      <c r="I206" s="11">
        <v>52582092</v>
      </c>
    </row>
    <row r="207" spans="1:9" ht="15.75" customHeight="1">
      <c r="A207" s="53" t="s">
        <v>18440</v>
      </c>
      <c r="B207" s="32">
        <v>87804264</v>
      </c>
      <c r="C207" s="53" t="s">
        <v>18446</v>
      </c>
      <c r="D207" s="53" t="s">
        <v>18452</v>
      </c>
      <c r="E207" s="32">
        <v>0</v>
      </c>
      <c r="F207" s="32">
        <v>0.614286</v>
      </c>
      <c r="G207" s="53" t="s">
        <v>18599</v>
      </c>
      <c r="H207" s="53" t="s">
        <v>18552</v>
      </c>
      <c r="I207" s="11">
        <v>53796403</v>
      </c>
    </row>
    <row r="208" spans="1:9" ht="15.75" customHeight="1">
      <c r="A208" s="53" t="s">
        <v>18440</v>
      </c>
      <c r="B208" s="32">
        <v>87804292</v>
      </c>
      <c r="C208" s="53" t="s">
        <v>18442</v>
      </c>
      <c r="D208" s="53" t="s">
        <v>18446</v>
      </c>
      <c r="E208" s="32">
        <v>0</v>
      </c>
      <c r="F208" s="32">
        <v>0.614286</v>
      </c>
      <c r="G208" s="53" t="s">
        <v>18599</v>
      </c>
      <c r="H208" s="53" t="s">
        <v>18552</v>
      </c>
      <c r="I208" s="11">
        <v>53796431</v>
      </c>
    </row>
    <row r="209" spans="1:9" ht="15.75" customHeight="1">
      <c r="A209" s="53" t="s">
        <v>18440</v>
      </c>
      <c r="B209" s="32">
        <v>87806498</v>
      </c>
      <c r="C209" s="53" t="s">
        <v>18446</v>
      </c>
      <c r="D209" s="53" t="s">
        <v>18441</v>
      </c>
      <c r="E209" s="32">
        <v>0.17857100000000001</v>
      </c>
      <c r="F209" s="32">
        <v>0</v>
      </c>
      <c r="G209" s="53" t="s">
        <v>18599</v>
      </c>
      <c r="H209" s="53" t="s">
        <v>18451</v>
      </c>
      <c r="I209" s="11">
        <v>53798637</v>
      </c>
    </row>
    <row r="210" spans="1:9" ht="15.75" customHeight="1">
      <c r="A210" s="53" t="s">
        <v>18440</v>
      </c>
      <c r="B210" s="32">
        <v>87882666</v>
      </c>
      <c r="C210" s="53" t="s">
        <v>18441</v>
      </c>
      <c r="D210" s="53" t="s">
        <v>18442</v>
      </c>
      <c r="E210" s="32">
        <v>0.14285700000000001</v>
      </c>
      <c r="F210" s="32">
        <v>0.68571400000000005</v>
      </c>
      <c r="G210" s="53" t="s">
        <v>18599</v>
      </c>
      <c r="H210" s="53" t="s">
        <v>18552</v>
      </c>
      <c r="I210" s="11">
        <v>53874805</v>
      </c>
    </row>
    <row r="211" spans="1:9" ht="15.75" customHeight="1">
      <c r="A211" s="53" t="s">
        <v>18440</v>
      </c>
      <c r="B211" s="32">
        <v>88028426</v>
      </c>
      <c r="C211" s="53" t="s">
        <v>18452</v>
      </c>
      <c r="D211" s="53" t="s">
        <v>18446</v>
      </c>
      <c r="E211" s="32">
        <v>7.1428599999999995E-2</v>
      </c>
      <c r="F211" s="32">
        <v>7.1428599999999995E-2</v>
      </c>
      <c r="G211" s="53" t="s">
        <v>18599</v>
      </c>
      <c r="H211" s="53" t="s">
        <v>18552</v>
      </c>
      <c r="I211" s="11">
        <v>54020565</v>
      </c>
    </row>
    <row r="212" spans="1:9" ht="15.75" customHeight="1">
      <c r="A212" s="53" t="s">
        <v>18440</v>
      </c>
      <c r="B212" s="32">
        <v>88200568</v>
      </c>
      <c r="C212" s="53" t="s">
        <v>18446</v>
      </c>
      <c r="D212" s="53" t="s">
        <v>18442</v>
      </c>
      <c r="E212" s="32">
        <v>0.107143</v>
      </c>
      <c r="F212" s="32">
        <v>0</v>
      </c>
      <c r="G212" s="53" t="s">
        <v>18599</v>
      </c>
      <c r="H212" s="53" t="s">
        <v>18451</v>
      </c>
      <c r="I212" s="11">
        <v>54192707</v>
      </c>
    </row>
    <row r="213" spans="1:9" ht="15.75" customHeight="1">
      <c r="A213" s="53" t="s">
        <v>18440</v>
      </c>
      <c r="B213" s="32">
        <v>88575897</v>
      </c>
      <c r="C213" s="53" t="s">
        <v>18441</v>
      </c>
      <c r="D213" s="53" t="s">
        <v>18452</v>
      </c>
      <c r="E213" s="32">
        <v>0.35714299999999999</v>
      </c>
      <c r="F213" s="32">
        <v>0</v>
      </c>
      <c r="G213" s="53" t="s">
        <v>18599</v>
      </c>
      <c r="H213" s="53" t="s">
        <v>18552</v>
      </c>
      <c r="I213" s="11">
        <v>54568036</v>
      </c>
    </row>
    <row r="214" spans="1:9" ht="15.75" customHeight="1">
      <c r="A214" s="53" t="s">
        <v>18440</v>
      </c>
      <c r="B214" s="32">
        <v>88575930</v>
      </c>
      <c r="C214" s="53" t="s">
        <v>18452</v>
      </c>
      <c r="D214" s="53" t="s">
        <v>18441</v>
      </c>
      <c r="E214" s="32">
        <v>7.1428599999999995E-2</v>
      </c>
      <c r="F214" s="32">
        <v>0</v>
      </c>
      <c r="G214" s="53" t="s">
        <v>18599</v>
      </c>
      <c r="H214" s="53" t="s">
        <v>18451</v>
      </c>
      <c r="I214" s="11">
        <v>54568069</v>
      </c>
    </row>
    <row r="215" spans="1:9" ht="15.75" customHeight="1">
      <c r="A215" s="53" t="s">
        <v>18440</v>
      </c>
      <c r="B215" s="32">
        <v>88576064</v>
      </c>
      <c r="C215" s="53" t="s">
        <v>18446</v>
      </c>
      <c r="D215" s="53" t="s">
        <v>18441</v>
      </c>
      <c r="E215" s="32">
        <v>0.107143</v>
      </c>
      <c r="F215" s="32">
        <v>0.27142899999999998</v>
      </c>
      <c r="G215" s="53" t="s">
        <v>18599</v>
      </c>
      <c r="H215" s="53" t="s">
        <v>18552</v>
      </c>
      <c r="I215" s="11">
        <v>54568203</v>
      </c>
    </row>
    <row r="216" spans="1:9" ht="15.75" customHeight="1">
      <c r="A216" s="53" t="s">
        <v>18440</v>
      </c>
      <c r="B216" s="32">
        <v>89855987</v>
      </c>
      <c r="C216" s="53" t="s">
        <v>18446</v>
      </c>
      <c r="D216" s="53" t="s">
        <v>18452</v>
      </c>
      <c r="E216" s="32">
        <v>3.5714299999999997E-2</v>
      </c>
      <c r="F216" s="32">
        <v>0</v>
      </c>
      <c r="G216" s="53" t="s">
        <v>18599</v>
      </c>
      <c r="H216" s="53" t="s">
        <v>18451</v>
      </c>
      <c r="I216" s="11">
        <v>55848126</v>
      </c>
    </row>
    <row r="217" spans="1:9" ht="15.75" customHeight="1">
      <c r="A217" s="53" t="s">
        <v>18440</v>
      </c>
      <c r="B217" s="32">
        <v>90850244</v>
      </c>
      <c r="C217" s="53" t="s">
        <v>18452</v>
      </c>
      <c r="D217" s="53" t="s">
        <v>18446</v>
      </c>
      <c r="E217" s="32">
        <v>0.14285700000000001</v>
      </c>
      <c r="F217" s="32">
        <v>0</v>
      </c>
      <c r="G217" s="53" t="s">
        <v>18599</v>
      </c>
      <c r="H217" s="53" t="s">
        <v>18451</v>
      </c>
      <c r="I217" s="11">
        <v>56842383</v>
      </c>
    </row>
    <row r="218" spans="1:9" ht="15.75" customHeight="1">
      <c r="A218" s="53" t="s">
        <v>18440</v>
      </c>
      <c r="B218" s="32">
        <v>91557991</v>
      </c>
      <c r="C218" s="53" t="s">
        <v>18446</v>
      </c>
      <c r="D218" s="53" t="s">
        <v>18441</v>
      </c>
      <c r="E218" s="32">
        <v>3.5714299999999997E-2</v>
      </c>
      <c r="F218" s="32">
        <v>0</v>
      </c>
      <c r="G218" s="53" t="s">
        <v>18599</v>
      </c>
      <c r="H218" s="53" t="s">
        <v>18552</v>
      </c>
      <c r="I218" s="11">
        <v>57550130</v>
      </c>
    </row>
    <row r="219" spans="1:9" ht="15.75" customHeight="1">
      <c r="A219" s="53" t="s">
        <v>18440</v>
      </c>
      <c r="B219" s="32">
        <v>91618898</v>
      </c>
      <c r="C219" s="53" t="s">
        <v>18441</v>
      </c>
      <c r="D219" s="53" t="s">
        <v>18442</v>
      </c>
      <c r="E219" s="32">
        <v>3.5714299999999997E-2</v>
      </c>
      <c r="F219" s="32">
        <v>0</v>
      </c>
      <c r="G219" s="53" t="s">
        <v>18599</v>
      </c>
      <c r="H219" s="53" t="s">
        <v>18451</v>
      </c>
      <c r="I219" s="11">
        <v>57611037</v>
      </c>
    </row>
    <row r="220" spans="1:9" ht="15.75" customHeight="1">
      <c r="A220" s="53" t="s">
        <v>18440</v>
      </c>
      <c r="B220" s="32">
        <v>94205583</v>
      </c>
      <c r="C220" s="53" t="s">
        <v>18441</v>
      </c>
      <c r="D220" s="53" t="s">
        <v>18442</v>
      </c>
      <c r="E220" s="32">
        <v>3.5714299999999997E-2</v>
      </c>
      <c r="F220" s="32">
        <v>0</v>
      </c>
      <c r="G220" s="53" t="s">
        <v>18599</v>
      </c>
      <c r="H220" s="53" t="s">
        <v>18451</v>
      </c>
      <c r="I220" s="11">
        <v>75543518</v>
      </c>
    </row>
    <row r="221" spans="1:9" ht="15.75" customHeight="1">
      <c r="A221" s="53" t="s">
        <v>18440</v>
      </c>
      <c r="B221" s="32">
        <v>94782091</v>
      </c>
      <c r="C221" s="53" t="s">
        <v>18446</v>
      </c>
      <c r="D221" s="53" t="s">
        <v>18452</v>
      </c>
      <c r="E221" s="32">
        <v>3.5714299999999997E-2</v>
      </c>
      <c r="F221" s="32">
        <v>0</v>
      </c>
      <c r="G221" s="53" t="s">
        <v>18599</v>
      </c>
      <c r="H221" s="53" t="s">
        <v>18451</v>
      </c>
      <c r="I221" s="11">
        <v>76120026</v>
      </c>
    </row>
    <row r="222" spans="1:9" ht="15.75" customHeight="1">
      <c r="A222" s="53" t="s">
        <v>18440</v>
      </c>
      <c r="B222" s="32">
        <v>94868400</v>
      </c>
      <c r="C222" s="53" t="s">
        <v>18446</v>
      </c>
      <c r="D222" s="53" t="s">
        <v>18441</v>
      </c>
      <c r="E222" s="32">
        <v>0.214286</v>
      </c>
      <c r="F222" s="32">
        <v>0</v>
      </c>
      <c r="G222" s="53" t="s">
        <v>18599</v>
      </c>
      <c r="H222" s="53" t="s">
        <v>18451</v>
      </c>
      <c r="I222" s="11">
        <v>76206335</v>
      </c>
    </row>
    <row r="223" spans="1:9" ht="15.75" customHeight="1">
      <c r="A223" s="53" t="s">
        <v>18440</v>
      </c>
      <c r="B223" s="32">
        <v>101517802</v>
      </c>
      <c r="C223" s="53" t="s">
        <v>18452</v>
      </c>
      <c r="D223" s="53" t="s">
        <v>18446</v>
      </c>
      <c r="E223" s="32">
        <v>3.5714299999999997E-2</v>
      </c>
      <c r="F223" s="32">
        <v>0</v>
      </c>
      <c r="G223" s="53" t="s">
        <v>18599</v>
      </c>
      <c r="H223" s="53" t="s">
        <v>18451</v>
      </c>
      <c r="I223" s="11">
        <v>82855737</v>
      </c>
    </row>
    <row r="224" spans="1:9" ht="15.75" customHeight="1">
      <c r="A224" s="53" t="s">
        <v>18440</v>
      </c>
      <c r="B224" s="32">
        <v>103955758</v>
      </c>
      <c r="C224" s="53" t="s">
        <v>18441</v>
      </c>
      <c r="D224" s="53" t="s">
        <v>18442</v>
      </c>
      <c r="E224" s="32">
        <v>0</v>
      </c>
      <c r="F224" s="32">
        <v>5.7142900000000003E-2</v>
      </c>
      <c r="G224" s="53" t="s">
        <v>18599</v>
      </c>
      <c r="H224" s="53" t="s">
        <v>18552</v>
      </c>
      <c r="I224" s="11">
        <v>87484563</v>
      </c>
    </row>
    <row r="225" spans="1:9" ht="15.75" customHeight="1">
      <c r="A225" s="53" t="s">
        <v>18440</v>
      </c>
      <c r="B225" s="32">
        <v>103999179</v>
      </c>
      <c r="C225" s="53" t="s">
        <v>18446</v>
      </c>
      <c r="D225" s="53" t="s">
        <v>18441</v>
      </c>
      <c r="E225" s="32">
        <v>0.57142899999999996</v>
      </c>
      <c r="F225" s="32">
        <v>0</v>
      </c>
      <c r="G225" s="53" t="s">
        <v>18599</v>
      </c>
      <c r="H225" s="53" t="s">
        <v>18552</v>
      </c>
      <c r="I225" s="11">
        <v>87527984</v>
      </c>
    </row>
    <row r="226" spans="1:9" ht="15.75" customHeight="1">
      <c r="A226" s="53" t="s">
        <v>18440</v>
      </c>
      <c r="B226" s="32">
        <v>104076654</v>
      </c>
      <c r="C226" s="53" t="s">
        <v>18441</v>
      </c>
      <c r="D226" s="53" t="s">
        <v>18442</v>
      </c>
      <c r="E226" s="32">
        <v>0.28571400000000002</v>
      </c>
      <c r="F226" s="32">
        <v>0</v>
      </c>
      <c r="G226" s="53" t="s">
        <v>18599</v>
      </c>
      <c r="H226" s="53" t="s">
        <v>18552</v>
      </c>
      <c r="I226" s="11">
        <v>87605459</v>
      </c>
    </row>
    <row r="227" spans="1:9" ht="15.75" customHeight="1">
      <c r="A227" s="53" t="s">
        <v>18440</v>
      </c>
      <c r="B227" s="32">
        <v>104090514</v>
      </c>
      <c r="C227" s="53" t="s">
        <v>18442</v>
      </c>
      <c r="D227" s="53" t="s">
        <v>18452</v>
      </c>
      <c r="E227" s="32">
        <v>3.5714299999999997E-2</v>
      </c>
      <c r="F227" s="32">
        <v>0</v>
      </c>
      <c r="G227" s="53" t="s">
        <v>18599</v>
      </c>
      <c r="H227" s="53" t="s">
        <v>18451</v>
      </c>
      <c r="I227" s="11">
        <v>87619319</v>
      </c>
    </row>
    <row r="228" spans="1:9" ht="15.75" customHeight="1">
      <c r="A228" s="53" t="s">
        <v>18440</v>
      </c>
      <c r="B228" s="32">
        <v>104091130</v>
      </c>
      <c r="C228" s="53" t="s">
        <v>18441</v>
      </c>
      <c r="D228" s="53" t="s">
        <v>18442</v>
      </c>
      <c r="E228" s="32">
        <v>3.5714299999999997E-2</v>
      </c>
      <c r="F228" s="32">
        <v>0</v>
      </c>
      <c r="G228" s="53" t="s">
        <v>18599</v>
      </c>
      <c r="H228" s="53" t="s">
        <v>18451</v>
      </c>
      <c r="I228" s="11">
        <v>87619935</v>
      </c>
    </row>
    <row r="229" spans="1:9" ht="15.75" customHeight="1">
      <c r="A229" s="53" t="s">
        <v>18440</v>
      </c>
      <c r="B229" s="32">
        <v>105505924</v>
      </c>
      <c r="C229" s="53" t="s">
        <v>18452</v>
      </c>
      <c r="D229" s="53" t="s">
        <v>18441</v>
      </c>
      <c r="E229" s="32">
        <v>0.14285700000000001</v>
      </c>
      <c r="F229" s="32">
        <v>0.54285700000000003</v>
      </c>
      <c r="G229" s="53" t="s">
        <v>18599</v>
      </c>
      <c r="H229" s="53" t="s">
        <v>18601</v>
      </c>
      <c r="I229" s="11">
        <v>89034729</v>
      </c>
    </row>
    <row r="230" spans="1:9" ht="15.75" customHeight="1">
      <c r="A230" s="53" t="s">
        <v>18440</v>
      </c>
      <c r="B230" s="32">
        <v>105530097</v>
      </c>
      <c r="C230" s="53" t="s">
        <v>18442</v>
      </c>
      <c r="D230" s="53" t="s">
        <v>18452</v>
      </c>
      <c r="E230" s="32">
        <v>0.107143</v>
      </c>
      <c r="F230" s="32">
        <v>0</v>
      </c>
      <c r="G230" s="53" t="s">
        <v>18599</v>
      </c>
      <c r="H230" s="53" t="s">
        <v>18451</v>
      </c>
      <c r="I230" s="11">
        <v>89058902</v>
      </c>
    </row>
    <row r="231" spans="1:9" ht="15.75" customHeight="1">
      <c r="A231" s="53" t="s">
        <v>18440</v>
      </c>
      <c r="B231" s="32">
        <v>105609734</v>
      </c>
      <c r="C231" s="53" t="s">
        <v>18452</v>
      </c>
      <c r="D231" s="53" t="s">
        <v>18446</v>
      </c>
      <c r="E231" s="32">
        <v>7.1428599999999995E-2</v>
      </c>
      <c r="F231" s="32">
        <v>0</v>
      </c>
      <c r="G231" s="53" t="s">
        <v>18599</v>
      </c>
      <c r="H231" s="53" t="s">
        <v>18451</v>
      </c>
      <c r="I231" s="11">
        <v>89138539</v>
      </c>
    </row>
    <row r="232" spans="1:9" ht="15.75" customHeight="1">
      <c r="A232" s="53" t="s">
        <v>18440</v>
      </c>
      <c r="B232" s="32">
        <v>105610134</v>
      </c>
      <c r="C232" s="53" t="s">
        <v>18441</v>
      </c>
      <c r="D232" s="53" t="s">
        <v>18442</v>
      </c>
      <c r="E232" s="32">
        <v>7.1428599999999995E-2</v>
      </c>
      <c r="F232" s="32">
        <v>0</v>
      </c>
      <c r="G232" s="53" t="s">
        <v>18599</v>
      </c>
      <c r="H232" s="53" t="s">
        <v>18451</v>
      </c>
      <c r="I232" s="11">
        <v>89138939</v>
      </c>
    </row>
    <row r="233" spans="1:9" ht="15.75" customHeight="1">
      <c r="A233" s="53" t="s">
        <v>18440</v>
      </c>
      <c r="B233" s="32">
        <v>105627333</v>
      </c>
      <c r="C233" s="53" t="s">
        <v>18452</v>
      </c>
      <c r="D233" s="53" t="s">
        <v>18442</v>
      </c>
      <c r="E233" s="32">
        <v>7.1428599999999995E-2</v>
      </c>
      <c r="F233" s="32">
        <v>0</v>
      </c>
      <c r="G233" s="53" t="s">
        <v>18599</v>
      </c>
      <c r="H233" s="53" t="s">
        <v>18552</v>
      </c>
      <c r="I233" s="11">
        <v>89156138</v>
      </c>
    </row>
    <row r="234" spans="1:9" ht="15.75" customHeight="1">
      <c r="A234" s="53" t="s">
        <v>18440</v>
      </c>
      <c r="B234" s="32">
        <v>107344772</v>
      </c>
      <c r="C234" s="53" t="s">
        <v>18446</v>
      </c>
      <c r="D234" s="53" t="s">
        <v>18452</v>
      </c>
      <c r="E234" s="32">
        <v>0.107143</v>
      </c>
      <c r="F234" s="32">
        <v>5.7142900000000003E-2</v>
      </c>
      <c r="G234" s="53" t="s">
        <v>18599</v>
      </c>
      <c r="H234" s="53" t="s">
        <v>18552</v>
      </c>
      <c r="I234" s="11">
        <v>90873577</v>
      </c>
    </row>
    <row r="235" spans="1:9" ht="15.75" customHeight="1">
      <c r="A235" s="53" t="s">
        <v>18440</v>
      </c>
      <c r="B235" s="32">
        <v>108377313</v>
      </c>
      <c r="C235" s="53" t="s">
        <v>18446</v>
      </c>
      <c r="D235" s="53" t="s">
        <v>18452</v>
      </c>
      <c r="E235" s="32">
        <v>3.5714299999999997E-2</v>
      </c>
      <c r="F235" s="32">
        <v>0</v>
      </c>
      <c r="G235" s="53" t="s">
        <v>18599</v>
      </c>
      <c r="H235" s="53" t="s">
        <v>18451</v>
      </c>
      <c r="I235" s="11">
        <v>91906118</v>
      </c>
    </row>
    <row r="236" spans="1:9" ht="15.75" customHeight="1">
      <c r="A236" s="53" t="s">
        <v>18440</v>
      </c>
      <c r="B236" s="32">
        <v>108378045</v>
      </c>
      <c r="C236" s="53" t="s">
        <v>18446</v>
      </c>
      <c r="D236" s="53" t="s">
        <v>18452</v>
      </c>
      <c r="E236" s="32">
        <v>3.5714299999999997E-2</v>
      </c>
      <c r="F236" s="32">
        <v>0</v>
      </c>
      <c r="G236" s="53" t="s">
        <v>18599</v>
      </c>
      <c r="H236" s="53" t="s">
        <v>18451</v>
      </c>
      <c r="I236" s="11">
        <v>91906850</v>
      </c>
    </row>
    <row r="237" spans="1:9" ht="15.75" customHeight="1">
      <c r="A237" s="53" t="s">
        <v>18440</v>
      </c>
      <c r="B237" s="32">
        <v>108560265</v>
      </c>
      <c r="C237" s="53" t="s">
        <v>18446</v>
      </c>
      <c r="D237" s="53" t="s">
        <v>18442</v>
      </c>
      <c r="E237" s="32">
        <v>3.5714299999999997E-2</v>
      </c>
      <c r="F237" s="32">
        <v>0</v>
      </c>
      <c r="G237" s="53" t="s">
        <v>18599</v>
      </c>
      <c r="H237" s="53" t="s">
        <v>18451</v>
      </c>
      <c r="I237" s="11">
        <v>92089070</v>
      </c>
    </row>
    <row r="238" spans="1:9" ht="15.75" customHeight="1">
      <c r="A238" s="53" t="s">
        <v>18440</v>
      </c>
      <c r="B238" s="32">
        <v>110240355</v>
      </c>
      <c r="C238" s="53" t="s">
        <v>18446</v>
      </c>
      <c r="D238" s="53" t="s">
        <v>18452</v>
      </c>
      <c r="E238" s="32">
        <v>3.5714299999999997E-2</v>
      </c>
      <c r="F238" s="32">
        <v>0</v>
      </c>
      <c r="G238" s="53" t="s">
        <v>18599</v>
      </c>
      <c r="H238" s="53" t="s">
        <v>18451</v>
      </c>
      <c r="I238" s="11">
        <v>93769160</v>
      </c>
    </row>
    <row r="239" spans="1:9" ht="15.75" customHeight="1">
      <c r="A239" s="53" t="s">
        <v>18440</v>
      </c>
      <c r="B239" s="32">
        <v>111009484</v>
      </c>
      <c r="C239" s="53" t="s">
        <v>18452</v>
      </c>
      <c r="D239" s="53" t="s">
        <v>18446</v>
      </c>
      <c r="E239" s="32">
        <v>3.5714299999999997E-2</v>
      </c>
      <c r="F239" s="32">
        <v>0</v>
      </c>
      <c r="G239" s="53" t="s">
        <v>18599</v>
      </c>
      <c r="H239" s="53" t="s">
        <v>18451</v>
      </c>
      <c r="I239" s="11">
        <v>94538289</v>
      </c>
    </row>
    <row r="240" spans="1:9" ht="15.75" customHeight="1">
      <c r="A240" s="53" t="s">
        <v>18440</v>
      </c>
      <c r="B240" s="32">
        <v>111015813</v>
      </c>
      <c r="C240" s="53" t="s">
        <v>18441</v>
      </c>
      <c r="D240" s="53" t="s">
        <v>18442</v>
      </c>
      <c r="E240" s="32">
        <v>0.14285700000000001</v>
      </c>
      <c r="F240" s="32">
        <v>0</v>
      </c>
      <c r="G240" s="53" t="s">
        <v>18599</v>
      </c>
      <c r="H240" s="53" t="s">
        <v>18451</v>
      </c>
      <c r="I240" s="11">
        <v>94544618</v>
      </c>
    </row>
    <row r="241" spans="1:9" ht="15.75" customHeight="1">
      <c r="A241" s="53" t="s">
        <v>18440</v>
      </c>
      <c r="B241" s="32">
        <v>111798923</v>
      </c>
      <c r="C241" s="53" t="s">
        <v>18442</v>
      </c>
      <c r="D241" s="53" t="s">
        <v>18441</v>
      </c>
      <c r="E241" s="32">
        <v>0.17857100000000001</v>
      </c>
      <c r="F241" s="32">
        <v>0</v>
      </c>
      <c r="G241" s="53" t="s">
        <v>18599</v>
      </c>
      <c r="H241" s="53" t="s">
        <v>18451</v>
      </c>
      <c r="I241" s="11">
        <v>95327728</v>
      </c>
    </row>
    <row r="242" spans="1:9" ht="15.75" customHeight="1">
      <c r="A242" s="53" t="s">
        <v>18440</v>
      </c>
      <c r="B242" s="32">
        <v>111800334</v>
      </c>
      <c r="C242" s="53" t="s">
        <v>18441</v>
      </c>
      <c r="D242" s="53" t="s">
        <v>18442</v>
      </c>
      <c r="E242" s="32">
        <v>0.107143</v>
      </c>
      <c r="F242" s="32">
        <v>0</v>
      </c>
      <c r="G242" s="53" t="s">
        <v>18599</v>
      </c>
      <c r="H242" s="53" t="s">
        <v>18451</v>
      </c>
      <c r="I242" s="11">
        <v>95329139</v>
      </c>
    </row>
    <row r="243" spans="1:9" ht="15.75" customHeight="1">
      <c r="A243" s="53" t="s">
        <v>18440</v>
      </c>
      <c r="B243" s="32">
        <v>111800441</v>
      </c>
      <c r="C243" s="53" t="s">
        <v>18442</v>
      </c>
      <c r="D243" s="53" t="s">
        <v>18441</v>
      </c>
      <c r="E243" s="32">
        <v>0.25</v>
      </c>
      <c r="F243" s="32">
        <v>0</v>
      </c>
      <c r="G243" s="53" t="s">
        <v>18599</v>
      </c>
      <c r="H243" s="53" t="s">
        <v>18552</v>
      </c>
      <c r="I243" s="11">
        <v>95329246</v>
      </c>
    </row>
    <row r="244" spans="1:9" ht="15.75" customHeight="1">
      <c r="A244" s="53" t="s">
        <v>18440</v>
      </c>
      <c r="B244" s="32">
        <v>111801261</v>
      </c>
      <c r="C244" s="53" t="s">
        <v>18452</v>
      </c>
      <c r="D244" s="53" t="s">
        <v>18446</v>
      </c>
      <c r="E244" s="32">
        <v>3.5714299999999997E-2</v>
      </c>
      <c r="F244" s="32">
        <v>2.85714E-2</v>
      </c>
      <c r="G244" s="53" t="s">
        <v>18599</v>
      </c>
      <c r="H244" s="53" t="s">
        <v>18552</v>
      </c>
      <c r="I244" s="11">
        <v>95330066</v>
      </c>
    </row>
    <row r="245" spans="1:9" ht="15.75" customHeight="1">
      <c r="A245" s="53" t="s">
        <v>18440</v>
      </c>
      <c r="B245" s="32">
        <v>112542092</v>
      </c>
      <c r="C245" s="53" t="s">
        <v>18441</v>
      </c>
      <c r="D245" s="53" t="s">
        <v>18442</v>
      </c>
      <c r="E245" s="32">
        <v>3.5714299999999997E-2</v>
      </c>
      <c r="F245" s="32">
        <v>0</v>
      </c>
      <c r="G245" s="53" t="s">
        <v>18599</v>
      </c>
      <c r="H245" s="53" t="s">
        <v>18451</v>
      </c>
      <c r="I245" s="11">
        <v>96070897</v>
      </c>
    </row>
    <row r="246" spans="1:9" ht="15.75" customHeight="1">
      <c r="A246" s="53" t="s">
        <v>18440</v>
      </c>
      <c r="B246" s="32">
        <v>112591502</v>
      </c>
      <c r="C246" s="53" t="s">
        <v>18441</v>
      </c>
      <c r="D246" s="53" t="s">
        <v>18442</v>
      </c>
      <c r="E246" s="32">
        <v>3.5714299999999997E-2</v>
      </c>
      <c r="F246" s="32">
        <v>0</v>
      </c>
      <c r="G246" s="53" t="s">
        <v>18599</v>
      </c>
      <c r="H246" s="53" t="s">
        <v>18451</v>
      </c>
      <c r="I246" s="11">
        <v>96120307</v>
      </c>
    </row>
    <row r="247" spans="1:9" ht="15.75" customHeight="1">
      <c r="A247" s="53" t="s">
        <v>18440</v>
      </c>
      <c r="B247" s="32">
        <v>112695756</v>
      </c>
      <c r="C247" s="53" t="s">
        <v>18452</v>
      </c>
      <c r="D247" s="53" t="s">
        <v>18446</v>
      </c>
      <c r="E247" s="32">
        <v>3.5714299999999997E-2</v>
      </c>
      <c r="F247" s="32">
        <v>0</v>
      </c>
      <c r="G247" s="53" t="s">
        <v>18599</v>
      </c>
      <c r="H247" s="53" t="s">
        <v>18451</v>
      </c>
      <c r="I247" s="11">
        <v>96224561</v>
      </c>
    </row>
    <row r="248" spans="1:9" ht="15.75" customHeight="1">
      <c r="A248" s="53" t="s">
        <v>18440</v>
      </c>
      <c r="B248" s="32">
        <v>113120102</v>
      </c>
      <c r="C248" s="53" t="s">
        <v>18446</v>
      </c>
      <c r="D248" s="53" t="s">
        <v>18452</v>
      </c>
      <c r="E248" s="32">
        <v>0.107143</v>
      </c>
      <c r="F248" s="32">
        <v>0</v>
      </c>
      <c r="G248" s="53" t="s">
        <v>18599</v>
      </c>
      <c r="H248" s="53" t="s">
        <v>18451</v>
      </c>
      <c r="I248" s="11">
        <v>96648907</v>
      </c>
    </row>
    <row r="249" spans="1:9" ht="15.75" customHeight="1">
      <c r="A249" s="53" t="s">
        <v>18440</v>
      </c>
      <c r="B249" s="32">
        <v>113226204</v>
      </c>
      <c r="C249" s="53" t="s">
        <v>18452</v>
      </c>
      <c r="D249" s="53" t="s">
        <v>18446</v>
      </c>
      <c r="E249" s="32">
        <v>0.35714299999999999</v>
      </c>
      <c r="F249" s="32">
        <v>0.37142900000000001</v>
      </c>
      <c r="G249" s="53" t="s">
        <v>18599</v>
      </c>
      <c r="H249" s="53" t="s">
        <v>18552</v>
      </c>
      <c r="I249" s="11">
        <v>96755009</v>
      </c>
    </row>
    <row r="250" spans="1:9" ht="15.75" customHeight="1">
      <c r="A250" s="53" t="s">
        <v>18440</v>
      </c>
      <c r="B250" s="32">
        <v>113572407</v>
      </c>
      <c r="C250" s="53" t="s">
        <v>18442</v>
      </c>
      <c r="D250" s="53" t="s">
        <v>18441</v>
      </c>
      <c r="E250" s="32">
        <v>3.5714299999999997E-2</v>
      </c>
      <c r="F250" s="32">
        <v>0</v>
      </c>
      <c r="G250" s="53" t="s">
        <v>18599</v>
      </c>
      <c r="H250" s="53" t="s">
        <v>18451</v>
      </c>
      <c r="I250" s="11">
        <v>97101212</v>
      </c>
    </row>
    <row r="251" spans="1:9" ht="15.75" customHeight="1">
      <c r="A251" s="53" t="s">
        <v>18440</v>
      </c>
      <c r="B251" s="32">
        <v>113915013</v>
      </c>
      <c r="C251" s="53" t="s">
        <v>18442</v>
      </c>
      <c r="D251" s="53" t="s">
        <v>18446</v>
      </c>
      <c r="E251" s="32">
        <v>3.5714299999999997E-2</v>
      </c>
      <c r="F251" s="32">
        <v>0</v>
      </c>
      <c r="G251" s="53" t="s">
        <v>18599</v>
      </c>
      <c r="H251" s="53" t="s">
        <v>18552</v>
      </c>
      <c r="I251" s="11">
        <v>97443818</v>
      </c>
    </row>
    <row r="252" spans="1:9" ht="15.75" customHeight="1">
      <c r="A252" s="53" t="s">
        <v>18440</v>
      </c>
      <c r="B252" s="32">
        <v>113925101</v>
      </c>
      <c r="C252" s="53" t="s">
        <v>18441</v>
      </c>
      <c r="D252" s="53" t="s">
        <v>18452</v>
      </c>
      <c r="E252" s="32">
        <v>3.5714299999999997E-2</v>
      </c>
      <c r="F252" s="32">
        <v>0</v>
      </c>
      <c r="G252" s="53" t="s">
        <v>18599</v>
      </c>
      <c r="H252" s="53" t="s">
        <v>18552</v>
      </c>
      <c r="I252" s="11">
        <v>97453906</v>
      </c>
    </row>
    <row r="253" spans="1:9" ht="15.75" customHeight="1">
      <c r="A253" s="53" t="s">
        <v>18440</v>
      </c>
      <c r="B253" s="32">
        <v>114163252</v>
      </c>
      <c r="C253" s="53" t="s">
        <v>18441</v>
      </c>
      <c r="D253" s="53" t="s">
        <v>18442</v>
      </c>
      <c r="E253" s="32">
        <v>0</v>
      </c>
      <c r="F253" s="32">
        <v>7.1428599999999995E-2</v>
      </c>
      <c r="G253" s="53" t="s">
        <v>18599</v>
      </c>
      <c r="H253" s="53" t="s">
        <v>18552</v>
      </c>
      <c r="I253" s="11">
        <v>97692057</v>
      </c>
    </row>
    <row r="254" spans="1:9" ht="15.75" customHeight="1">
      <c r="A254" s="53" t="s">
        <v>18440</v>
      </c>
      <c r="B254" s="32">
        <v>114164658</v>
      </c>
      <c r="C254" s="53" t="s">
        <v>18442</v>
      </c>
      <c r="D254" s="53" t="s">
        <v>18441</v>
      </c>
      <c r="E254" s="32">
        <v>3.5714299999999997E-2</v>
      </c>
      <c r="F254" s="32">
        <v>0</v>
      </c>
      <c r="G254" s="53" t="s">
        <v>18599</v>
      </c>
      <c r="H254" s="53" t="s">
        <v>18451</v>
      </c>
      <c r="I254" s="11">
        <v>97693463</v>
      </c>
    </row>
    <row r="255" spans="1:9" ht="15.75" customHeight="1">
      <c r="A255" s="53" t="s">
        <v>18440</v>
      </c>
      <c r="B255" s="32">
        <v>114225188</v>
      </c>
      <c r="C255" s="53" t="s">
        <v>18441</v>
      </c>
      <c r="D255" s="53" t="s">
        <v>18442</v>
      </c>
      <c r="E255" s="32">
        <v>3.5714299999999997E-2</v>
      </c>
      <c r="F255" s="32">
        <v>0</v>
      </c>
      <c r="G255" s="53" t="s">
        <v>18599</v>
      </c>
      <c r="H255" s="53" t="s">
        <v>18451</v>
      </c>
      <c r="I255" s="11">
        <v>97753993</v>
      </c>
    </row>
    <row r="256" spans="1:9" ht="15.75" customHeight="1">
      <c r="A256" s="53" t="s">
        <v>18440</v>
      </c>
      <c r="B256" s="32">
        <v>114249447</v>
      </c>
      <c r="C256" s="53" t="s">
        <v>18442</v>
      </c>
      <c r="D256" s="53" t="s">
        <v>18446</v>
      </c>
      <c r="E256" s="32">
        <v>0</v>
      </c>
      <c r="F256" s="32">
        <v>1.42857E-2</v>
      </c>
      <c r="G256" s="53" t="s">
        <v>18599</v>
      </c>
      <c r="H256" s="53" t="s">
        <v>18451</v>
      </c>
      <c r="I256" s="11">
        <v>97778252</v>
      </c>
    </row>
    <row r="257" spans="1:9" ht="15.75" customHeight="1">
      <c r="A257" s="53" t="s">
        <v>18440</v>
      </c>
      <c r="B257" s="32">
        <v>114292380</v>
      </c>
      <c r="C257" s="53" t="s">
        <v>18442</v>
      </c>
      <c r="D257" s="53" t="s">
        <v>18452</v>
      </c>
      <c r="E257" s="32">
        <v>3.5714299999999997E-2</v>
      </c>
      <c r="F257" s="32">
        <v>0</v>
      </c>
      <c r="G257" s="53" t="s">
        <v>18599</v>
      </c>
      <c r="H257" s="53" t="s">
        <v>18451</v>
      </c>
      <c r="I257" s="11">
        <v>97821185</v>
      </c>
    </row>
    <row r="258" spans="1:9" ht="15.75" customHeight="1">
      <c r="A258" s="53" t="s">
        <v>18440</v>
      </c>
      <c r="B258" s="32">
        <v>114361886</v>
      </c>
      <c r="C258" s="53" t="s">
        <v>18452</v>
      </c>
      <c r="D258" s="53" t="s">
        <v>18442</v>
      </c>
      <c r="E258" s="32">
        <v>7.1428599999999995E-2</v>
      </c>
      <c r="F258" s="32">
        <v>7.1428599999999995E-2</v>
      </c>
      <c r="G258" s="53" t="s">
        <v>18599</v>
      </c>
      <c r="H258" s="53" t="s">
        <v>18552</v>
      </c>
      <c r="I258" s="11">
        <v>97890691</v>
      </c>
    </row>
    <row r="259" spans="1:9" ht="15.75" customHeight="1">
      <c r="A259" s="53" t="s">
        <v>18440</v>
      </c>
      <c r="B259" s="32">
        <v>114414712</v>
      </c>
      <c r="C259" s="53" t="s">
        <v>18441</v>
      </c>
      <c r="D259" s="53" t="s">
        <v>18442</v>
      </c>
      <c r="E259" s="32">
        <v>0.107143</v>
      </c>
      <c r="F259" s="32">
        <v>0</v>
      </c>
      <c r="G259" s="53" t="s">
        <v>18599</v>
      </c>
      <c r="H259" s="53" t="s">
        <v>18451</v>
      </c>
      <c r="I259" s="11">
        <v>97943517</v>
      </c>
    </row>
    <row r="260" spans="1:9" ht="15.75" customHeight="1">
      <c r="A260" s="53" t="s">
        <v>18440</v>
      </c>
      <c r="B260" s="32">
        <v>115194649</v>
      </c>
      <c r="C260" s="53" t="s">
        <v>18446</v>
      </c>
      <c r="D260" s="53" t="s">
        <v>18442</v>
      </c>
      <c r="E260" s="32">
        <v>3.5714299999999997E-2</v>
      </c>
      <c r="F260" s="32">
        <v>0</v>
      </c>
      <c r="G260" s="53" t="s">
        <v>18599</v>
      </c>
      <c r="H260" s="53" t="s">
        <v>18451</v>
      </c>
      <c r="I260" s="11">
        <v>98723454</v>
      </c>
    </row>
    <row r="261" spans="1:9" ht="15.75" customHeight="1">
      <c r="A261" s="53" t="s">
        <v>18440</v>
      </c>
      <c r="B261" s="32">
        <v>115201063</v>
      </c>
      <c r="C261" s="53" t="s">
        <v>18452</v>
      </c>
      <c r="D261" s="53" t="s">
        <v>18446</v>
      </c>
      <c r="E261" s="32">
        <v>0.214286</v>
      </c>
      <c r="F261" s="32">
        <v>0</v>
      </c>
      <c r="G261" s="53" t="s">
        <v>18599</v>
      </c>
      <c r="H261" s="53" t="s">
        <v>18451</v>
      </c>
      <c r="I261" s="11">
        <v>98729868</v>
      </c>
    </row>
    <row r="262" spans="1:9" ht="15.75" customHeight="1">
      <c r="A262" s="53" t="s">
        <v>18440</v>
      </c>
      <c r="B262" s="32">
        <v>115209168</v>
      </c>
      <c r="C262" s="53" t="s">
        <v>18441</v>
      </c>
      <c r="D262" s="53" t="s">
        <v>18442</v>
      </c>
      <c r="E262" s="32">
        <v>0.25</v>
      </c>
      <c r="F262" s="32">
        <v>7.1428599999999995E-2</v>
      </c>
      <c r="G262" s="53" t="s">
        <v>18599</v>
      </c>
      <c r="H262" s="53" t="s">
        <v>18552</v>
      </c>
      <c r="I262" s="11">
        <v>98737973</v>
      </c>
    </row>
    <row r="263" spans="1:9" ht="15.75" customHeight="1">
      <c r="A263" s="53" t="s">
        <v>18440</v>
      </c>
      <c r="B263" s="32">
        <v>115215696</v>
      </c>
      <c r="C263" s="53" t="s">
        <v>18441</v>
      </c>
      <c r="D263" s="53" t="s">
        <v>18442</v>
      </c>
      <c r="E263" s="32">
        <v>3.5714299999999997E-2</v>
      </c>
      <c r="F263" s="32">
        <v>0</v>
      </c>
      <c r="G263" s="53" t="s">
        <v>18599</v>
      </c>
      <c r="H263" s="53" t="s">
        <v>18451</v>
      </c>
      <c r="I263" s="11">
        <v>98744501</v>
      </c>
    </row>
    <row r="264" spans="1:9" ht="15.75" customHeight="1">
      <c r="A264" s="53" t="s">
        <v>18440</v>
      </c>
      <c r="B264" s="32">
        <v>116473686</v>
      </c>
      <c r="C264" s="53" t="s">
        <v>18452</v>
      </c>
      <c r="D264" s="53" t="s">
        <v>18442</v>
      </c>
      <c r="E264" s="32">
        <v>0.107143</v>
      </c>
      <c r="F264" s="32">
        <v>0</v>
      </c>
      <c r="G264" s="53" t="s">
        <v>18599</v>
      </c>
      <c r="H264" s="53" t="s">
        <v>18451</v>
      </c>
      <c r="I264" s="11">
        <v>100002491</v>
      </c>
    </row>
    <row r="265" spans="1:9" ht="15.75" customHeight="1">
      <c r="A265" s="53" t="s">
        <v>18440</v>
      </c>
      <c r="B265" s="32">
        <v>116543198</v>
      </c>
      <c r="C265" s="53" t="s">
        <v>18442</v>
      </c>
      <c r="D265" s="53" t="s">
        <v>18446</v>
      </c>
      <c r="E265" s="32">
        <v>7.1428599999999995E-2</v>
      </c>
      <c r="F265" s="32">
        <v>0</v>
      </c>
      <c r="G265" s="53" t="s">
        <v>18599</v>
      </c>
      <c r="H265" s="53" t="s">
        <v>18451</v>
      </c>
      <c r="I265" s="11">
        <v>100072003</v>
      </c>
    </row>
    <row r="266" spans="1:9" ht="15.75" customHeight="1">
      <c r="A266" s="53" t="s">
        <v>18440</v>
      </c>
      <c r="B266" s="32">
        <v>116544563</v>
      </c>
      <c r="C266" s="53" t="s">
        <v>18442</v>
      </c>
      <c r="D266" s="53" t="s">
        <v>18441</v>
      </c>
      <c r="E266" s="32">
        <v>0.107143</v>
      </c>
      <c r="F266" s="32">
        <v>0</v>
      </c>
      <c r="G266" s="53" t="s">
        <v>18599</v>
      </c>
      <c r="H266" s="53" t="s">
        <v>18451</v>
      </c>
      <c r="I266" s="11">
        <v>100073368</v>
      </c>
    </row>
    <row r="267" spans="1:9" ht="15.75" customHeight="1">
      <c r="A267" s="53" t="s">
        <v>18440</v>
      </c>
      <c r="B267" s="32">
        <v>116583660</v>
      </c>
      <c r="C267" s="53" t="s">
        <v>18446</v>
      </c>
      <c r="D267" s="53" t="s">
        <v>18452</v>
      </c>
      <c r="E267" s="32">
        <v>3.5714299999999997E-2</v>
      </c>
      <c r="F267" s="32">
        <v>0</v>
      </c>
      <c r="G267" s="53" t="s">
        <v>18599</v>
      </c>
      <c r="H267" s="53" t="s">
        <v>18451</v>
      </c>
      <c r="I267" s="11">
        <v>100112465</v>
      </c>
    </row>
    <row r="268" spans="1:9" ht="15.75" customHeight="1">
      <c r="A268" s="53" t="s">
        <v>18440</v>
      </c>
      <c r="B268" s="32">
        <v>116643575</v>
      </c>
      <c r="C268" s="53" t="s">
        <v>18446</v>
      </c>
      <c r="D268" s="53" t="s">
        <v>18442</v>
      </c>
      <c r="E268" s="32">
        <v>3.5714299999999997E-2</v>
      </c>
      <c r="F268" s="32">
        <v>0</v>
      </c>
      <c r="G268" s="53" t="s">
        <v>18599</v>
      </c>
      <c r="H268" s="53" t="s">
        <v>18451</v>
      </c>
      <c r="I268" s="11">
        <v>100172380</v>
      </c>
    </row>
    <row r="269" spans="1:9" ht="15.75" customHeight="1">
      <c r="A269" s="53" t="s">
        <v>18440</v>
      </c>
      <c r="B269" s="32">
        <v>116839706</v>
      </c>
      <c r="C269" s="53" t="s">
        <v>18452</v>
      </c>
      <c r="D269" s="53" t="s">
        <v>18446</v>
      </c>
      <c r="E269" s="32">
        <v>3.5714299999999997E-2</v>
      </c>
      <c r="F269" s="32">
        <v>0</v>
      </c>
      <c r="G269" s="53" t="s">
        <v>18599</v>
      </c>
      <c r="H269" s="53" t="s">
        <v>18451</v>
      </c>
      <c r="I269" s="11">
        <v>100368511</v>
      </c>
    </row>
    <row r="270" spans="1:9" ht="15.75" customHeight="1">
      <c r="A270" s="53" t="s">
        <v>18440</v>
      </c>
      <c r="B270" s="32">
        <v>118106742</v>
      </c>
      <c r="C270" s="53" t="s">
        <v>18446</v>
      </c>
      <c r="D270" s="53" t="s">
        <v>18452</v>
      </c>
      <c r="E270" s="32">
        <v>0.42857099999999998</v>
      </c>
      <c r="F270" s="32">
        <v>0.157143</v>
      </c>
      <c r="G270" s="53" t="s">
        <v>18599</v>
      </c>
      <c r="H270" s="53" t="s">
        <v>18552</v>
      </c>
      <c r="I270" s="11">
        <v>101635547</v>
      </c>
    </row>
    <row r="271" spans="1:9" ht="15.75" customHeight="1">
      <c r="A271" s="53" t="s">
        <v>18440</v>
      </c>
      <c r="B271" s="32">
        <v>118135723</v>
      </c>
      <c r="C271" s="53" t="s">
        <v>18446</v>
      </c>
      <c r="D271" s="53" t="s">
        <v>18452</v>
      </c>
      <c r="E271" s="32">
        <v>3.5714299999999997E-2</v>
      </c>
      <c r="F271" s="32">
        <v>0</v>
      </c>
      <c r="G271" s="53" t="s">
        <v>18599</v>
      </c>
      <c r="H271" s="53" t="s">
        <v>18451</v>
      </c>
      <c r="I271" s="11">
        <v>101664528</v>
      </c>
    </row>
    <row r="272" spans="1:9" ht="15.75" customHeight="1">
      <c r="A272" s="53" t="s">
        <v>18440</v>
      </c>
      <c r="B272" s="32">
        <v>118430200</v>
      </c>
      <c r="C272" s="53" t="s">
        <v>18452</v>
      </c>
      <c r="D272" s="53" t="s">
        <v>18441</v>
      </c>
      <c r="E272" s="32">
        <v>3.5714299999999997E-2</v>
      </c>
      <c r="F272" s="32">
        <v>0</v>
      </c>
      <c r="G272" s="53" t="s">
        <v>18599</v>
      </c>
      <c r="H272" s="53" t="s">
        <v>18451</v>
      </c>
      <c r="I272" s="11">
        <v>101959005</v>
      </c>
    </row>
    <row r="273" spans="1:9" ht="15.75" customHeight="1">
      <c r="A273" s="53" t="s">
        <v>18440</v>
      </c>
      <c r="B273" s="32">
        <v>118460910</v>
      </c>
      <c r="C273" s="53" t="s">
        <v>18452</v>
      </c>
      <c r="D273" s="53" t="s">
        <v>18442</v>
      </c>
      <c r="E273" s="32">
        <v>0.14285700000000001</v>
      </c>
      <c r="F273" s="32">
        <v>0</v>
      </c>
      <c r="G273" s="53" t="s">
        <v>18599</v>
      </c>
      <c r="H273" s="53" t="s">
        <v>18451</v>
      </c>
      <c r="I273" s="11">
        <v>101989715</v>
      </c>
    </row>
    <row r="274" spans="1:9" ht="15.75" customHeight="1">
      <c r="A274" s="53" t="s">
        <v>18440</v>
      </c>
      <c r="B274" s="32">
        <v>118529593</v>
      </c>
      <c r="C274" s="53" t="s">
        <v>18442</v>
      </c>
      <c r="D274" s="53" t="s">
        <v>18452</v>
      </c>
      <c r="E274" s="32">
        <v>3.5714299999999997E-2</v>
      </c>
      <c r="F274" s="32">
        <v>0</v>
      </c>
      <c r="G274" s="53" t="s">
        <v>18599</v>
      </c>
      <c r="H274" s="53" t="s">
        <v>18451</v>
      </c>
      <c r="I274" s="11">
        <v>102058398</v>
      </c>
    </row>
    <row r="275" spans="1:9" ht="15.75" customHeight="1">
      <c r="A275" s="53" t="s">
        <v>18440</v>
      </c>
      <c r="B275" s="32">
        <v>118535627</v>
      </c>
      <c r="C275" s="53" t="s">
        <v>18452</v>
      </c>
      <c r="D275" s="53" t="s">
        <v>18446</v>
      </c>
      <c r="E275" s="32">
        <v>3.5714299999999997E-2</v>
      </c>
      <c r="F275" s="32">
        <v>0</v>
      </c>
      <c r="G275" s="53" t="s">
        <v>18599</v>
      </c>
      <c r="H275" s="53" t="s">
        <v>18552</v>
      </c>
      <c r="I275" s="11">
        <v>102064432</v>
      </c>
    </row>
    <row r="276" spans="1:9" ht="15.75" customHeight="1">
      <c r="A276" s="53" t="s">
        <v>18440</v>
      </c>
      <c r="B276" s="32">
        <v>118567868</v>
      </c>
      <c r="C276" s="53" t="s">
        <v>18442</v>
      </c>
      <c r="D276" s="53" t="s">
        <v>18452</v>
      </c>
      <c r="E276" s="32">
        <v>0.75</v>
      </c>
      <c r="F276" s="32">
        <v>0.4</v>
      </c>
      <c r="G276" s="53" t="s">
        <v>18599</v>
      </c>
      <c r="H276" s="53" t="s">
        <v>18552</v>
      </c>
      <c r="I276" s="11">
        <v>102096673</v>
      </c>
    </row>
    <row r="277" spans="1:9" ht="15.75" customHeight="1">
      <c r="A277" s="53" t="s">
        <v>18440</v>
      </c>
      <c r="B277" s="32">
        <v>118937995</v>
      </c>
      <c r="C277" s="53" t="s">
        <v>18452</v>
      </c>
      <c r="D277" s="53" t="s">
        <v>18446</v>
      </c>
      <c r="E277" s="32">
        <v>7.1428599999999995E-2</v>
      </c>
      <c r="F277" s="32">
        <v>0</v>
      </c>
      <c r="G277" s="53" t="s">
        <v>18599</v>
      </c>
      <c r="H277" s="53" t="s">
        <v>18601</v>
      </c>
      <c r="I277" s="11">
        <v>102466800</v>
      </c>
    </row>
    <row r="278" spans="1:9" ht="15.75" customHeight="1">
      <c r="A278" s="53" t="s">
        <v>18440</v>
      </c>
      <c r="B278" s="32">
        <v>119668896</v>
      </c>
      <c r="C278" s="53" t="s">
        <v>18442</v>
      </c>
      <c r="D278" s="53" t="s">
        <v>18452</v>
      </c>
      <c r="E278" s="32">
        <v>0.32142900000000002</v>
      </c>
      <c r="F278" s="32">
        <v>0.3</v>
      </c>
      <c r="G278" s="53" t="s">
        <v>18599</v>
      </c>
      <c r="H278" s="53" t="s">
        <v>18552</v>
      </c>
      <c r="I278" s="11">
        <v>103197701</v>
      </c>
    </row>
    <row r="279" spans="1:9" ht="15.75" customHeight="1">
      <c r="A279" s="53" t="s">
        <v>18440</v>
      </c>
      <c r="B279" s="32">
        <v>120202075</v>
      </c>
      <c r="C279" s="53" t="s">
        <v>18441</v>
      </c>
      <c r="D279" s="53" t="s">
        <v>18442</v>
      </c>
      <c r="E279" s="32">
        <v>0</v>
      </c>
      <c r="F279" s="32">
        <v>0.28571400000000002</v>
      </c>
      <c r="G279" s="53" t="s">
        <v>18599</v>
      </c>
      <c r="H279" s="53" t="s">
        <v>18552</v>
      </c>
      <c r="I279" s="11">
        <v>103730880</v>
      </c>
    </row>
    <row r="280" spans="1:9" ht="15.75" customHeight="1">
      <c r="A280" s="53" t="s">
        <v>18440</v>
      </c>
      <c r="B280" s="32">
        <v>120256899</v>
      </c>
      <c r="C280" s="53" t="s">
        <v>18452</v>
      </c>
      <c r="D280" s="53" t="s">
        <v>18446</v>
      </c>
      <c r="E280" s="32">
        <v>3.5714299999999997E-2</v>
      </c>
      <c r="F280" s="32">
        <v>0</v>
      </c>
      <c r="G280" s="53" t="s">
        <v>18599</v>
      </c>
      <c r="H280" s="53" t="s">
        <v>18451</v>
      </c>
      <c r="I280" s="11">
        <v>103785704</v>
      </c>
    </row>
    <row r="281" spans="1:9" ht="15.75" customHeight="1">
      <c r="A281" s="53" t="s">
        <v>18440</v>
      </c>
      <c r="B281" s="32">
        <v>120637403</v>
      </c>
      <c r="C281" s="53" t="s">
        <v>18442</v>
      </c>
      <c r="D281" s="53" t="s">
        <v>18441</v>
      </c>
      <c r="E281" s="32">
        <v>0</v>
      </c>
      <c r="F281" s="32">
        <v>1.42857E-2</v>
      </c>
      <c r="G281" s="53" t="s">
        <v>18599</v>
      </c>
      <c r="H281" s="53" t="s">
        <v>18552</v>
      </c>
      <c r="I281" s="11">
        <v>104166208</v>
      </c>
    </row>
    <row r="282" spans="1:9" ht="15.75" customHeight="1">
      <c r="A282" s="53" t="s">
        <v>18440</v>
      </c>
      <c r="B282" s="32">
        <v>120648623</v>
      </c>
      <c r="C282" s="53" t="s">
        <v>18446</v>
      </c>
      <c r="D282" s="53" t="s">
        <v>18452</v>
      </c>
      <c r="E282" s="32">
        <v>3.5714299999999997E-2</v>
      </c>
      <c r="F282" s="32">
        <v>0</v>
      </c>
      <c r="G282" s="53" t="s">
        <v>18599</v>
      </c>
      <c r="H282" s="53" t="s">
        <v>18451</v>
      </c>
      <c r="I282" s="11">
        <v>104177428</v>
      </c>
    </row>
    <row r="283" spans="1:9" ht="15.75" customHeight="1">
      <c r="A283" s="53" t="s">
        <v>18440</v>
      </c>
      <c r="B283" s="32">
        <v>121888959</v>
      </c>
      <c r="C283" s="53" t="s">
        <v>18441</v>
      </c>
      <c r="D283" s="53" t="s">
        <v>18442</v>
      </c>
      <c r="E283" s="32">
        <v>0.107143</v>
      </c>
      <c r="F283" s="32">
        <v>0</v>
      </c>
      <c r="G283" s="53" t="s">
        <v>18599</v>
      </c>
      <c r="H283" s="53" t="s">
        <v>18451</v>
      </c>
      <c r="I283" s="11">
        <v>105417764</v>
      </c>
    </row>
    <row r="284" spans="1:9" ht="15.75" customHeight="1">
      <c r="A284" s="53" t="s">
        <v>18440</v>
      </c>
      <c r="B284" s="32">
        <v>122292181</v>
      </c>
      <c r="C284" s="53" t="s">
        <v>18452</v>
      </c>
      <c r="D284" s="53" t="s">
        <v>18446</v>
      </c>
      <c r="E284" s="32">
        <v>3.5714299999999997E-2</v>
      </c>
      <c r="F284" s="32">
        <v>0</v>
      </c>
      <c r="G284" s="53" t="s">
        <v>18599</v>
      </c>
      <c r="H284" s="53" t="s">
        <v>18451</v>
      </c>
      <c r="I284" s="11">
        <v>105820986</v>
      </c>
    </row>
    <row r="285" spans="1:9" ht="15.75" customHeight="1">
      <c r="A285" s="53" t="s">
        <v>18440</v>
      </c>
      <c r="B285" s="32">
        <v>122920893</v>
      </c>
      <c r="C285" s="53" t="s">
        <v>18442</v>
      </c>
      <c r="D285" s="53" t="s">
        <v>18441</v>
      </c>
      <c r="E285" s="32">
        <v>7.1428599999999995E-2</v>
      </c>
      <c r="F285" s="32">
        <v>0</v>
      </c>
      <c r="G285" s="53" t="s">
        <v>18599</v>
      </c>
      <c r="H285" s="53" t="s">
        <v>18451</v>
      </c>
      <c r="I285" s="11">
        <v>106449698</v>
      </c>
    </row>
    <row r="286" spans="1:9" ht="15.75" customHeight="1">
      <c r="A286" s="53" t="s">
        <v>18440</v>
      </c>
      <c r="B286" s="32">
        <v>123550831</v>
      </c>
      <c r="C286" s="53" t="s">
        <v>18452</v>
      </c>
      <c r="D286" s="53" t="s">
        <v>18441</v>
      </c>
      <c r="E286" s="32">
        <v>7.1428599999999995E-2</v>
      </c>
      <c r="F286" s="32">
        <v>0</v>
      </c>
      <c r="G286" s="53" t="s">
        <v>18599</v>
      </c>
      <c r="H286" s="53" t="s">
        <v>18451</v>
      </c>
      <c r="I286" s="11">
        <v>107079636</v>
      </c>
    </row>
    <row r="287" spans="1:9" ht="15.75" customHeight="1">
      <c r="A287" s="53" t="s">
        <v>18440</v>
      </c>
      <c r="B287" s="32">
        <v>123834598</v>
      </c>
      <c r="C287" s="53" t="s">
        <v>18452</v>
      </c>
      <c r="D287" s="53" t="s">
        <v>18446</v>
      </c>
      <c r="E287" s="32">
        <v>0.107143</v>
      </c>
      <c r="F287" s="32">
        <v>0</v>
      </c>
      <c r="G287" s="53" t="s">
        <v>18599</v>
      </c>
      <c r="H287" s="53" t="s">
        <v>18451</v>
      </c>
      <c r="I287" s="11">
        <v>107363403</v>
      </c>
    </row>
    <row r="288" spans="1:9" ht="15.75" customHeight="1">
      <c r="A288" s="53" t="s">
        <v>18440</v>
      </c>
      <c r="B288" s="32">
        <v>123849515</v>
      </c>
      <c r="C288" s="53" t="s">
        <v>18446</v>
      </c>
      <c r="D288" s="53" t="s">
        <v>18452</v>
      </c>
      <c r="E288" s="32">
        <v>7.1428599999999995E-2</v>
      </c>
      <c r="F288" s="32">
        <v>0</v>
      </c>
      <c r="G288" s="53" t="s">
        <v>18599</v>
      </c>
      <c r="H288" s="53" t="s">
        <v>18451</v>
      </c>
      <c r="I288" s="11">
        <v>107378320</v>
      </c>
    </row>
    <row r="289" spans="1:9" ht="15.75" customHeight="1">
      <c r="A289" s="53" t="s">
        <v>18440</v>
      </c>
      <c r="B289" s="32">
        <v>123971295</v>
      </c>
      <c r="C289" s="53" t="s">
        <v>18441</v>
      </c>
      <c r="D289" s="53" t="s">
        <v>18442</v>
      </c>
      <c r="E289" s="32">
        <v>0.57142899999999996</v>
      </c>
      <c r="F289" s="32">
        <v>0.45714300000000002</v>
      </c>
      <c r="G289" s="53" t="s">
        <v>18599</v>
      </c>
      <c r="H289" s="53" t="s">
        <v>18552</v>
      </c>
      <c r="I289" s="11">
        <v>107500100</v>
      </c>
    </row>
    <row r="290" spans="1:9" ht="15.75" customHeight="1">
      <c r="A290" s="53" t="s">
        <v>18440</v>
      </c>
      <c r="B290" s="32">
        <v>124830943</v>
      </c>
      <c r="C290" s="53" t="s">
        <v>18441</v>
      </c>
      <c r="D290" s="53" t="s">
        <v>18446</v>
      </c>
      <c r="E290" s="32">
        <v>3.5714299999999997E-2</v>
      </c>
      <c r="F290" s="32">
        <v>0</v>
      </c>
      <c r="G290" s="53" t="s">
        <v>18599</v>
      </c>
      <c r="H290" s="53" t="s">
        <v>18451</v>
      </c>
      <c r="I290" s="11">
        <v>108359748</v>
      </c>
    </row>
    <row r="291" spans="1:9" ht="15.75" customHeight="1">
      <c r="A291" s="53" t="s">
        <v>18440</v>
      </c>
      <c r="B291" s="32">
        <v>124933168</v>
      </c>
      <c r="C291" s="53" t="s">
        <v>18452</v>
      </c>
      <c r="D291" s="53" t="s">
        <v>18441</v>
      </c>
      <c r="E291" s="32">
        <v>3.5714299999999997E-2</v>
      </c>
      <c r="F291" s="32">
        <v>0</v>
      </c>
      <c r="G291" s="53" t="s">
        <v>18599</v>
      </c>
      <c r="H291" s="53" t="s">
        <v>18451</v>
      </c>
      <c r="I291" s="11">
        <v>108461973</v>
      </c>
    </row>
    <row r="292" spans="1:9" ht="15.75" customHeight="1">
      <c r="A292" s="53" t="s">
        <v>18440</v>
      </c>
      <c r="B292" s="32">
        <v>125967345</v>
      </c>
      <c r="C292" s="53" t="s">
        <v>18442</v>
      </c>
      <c r="D292" s="53" t="s">
        <v>18441</v>
      </c>
      <c r="E292" s="32">
        <v>3.5714299999999997E-2</v>
      </c>
      <c r="F292" s="32">
        <v>0</v>
      </c>
      <c r="G292" s="53" t="s">
        <v>18599</v>
      </c>
      <c r="H292" s="53" t="s">
        <v>18451</v>
      </c>
      <c r="I292" s="11">
        <v>109496150</v>
      </c>
    </row>
    <row r="293" spans="1:9" ht="15.75" customHeight="1">
      <c r="A293" s="53" t="s">
        <v>18440</v>
      </c>
      <c r="B293" s="32">
        <v>127481775</v>
      </c>
      <c r="C293" s="53" t="s">
        <v>18441</v>
      </c>
      <c r="D293" s="53" t="s">
        <v>18442</v>
      </c>
      <c r="E293" s="32">
        <v>0.17857100000000001</v>
      </c>
      <c r="F293" s="32">
        <v>0</v>
      </c>
      <c r="G293" s="53" t="s">
        <v>18599</v>
      </c>
      <c r="H293" s="53" t="s">
        <v>18451</v>
      </c>
      <c r="I293" s="11">
        <v>111010580</v>
      </c>
    </row>
    <row r="294" spans="1:9" ht="15.75" customHeight="1">
      <c r="A294" s="53" t="s">
        <v>18440</v>
      </c>
      <c r="B294" s="32">
        <v>127481853</v>
      </c>
      <c r="C294" s="53" t="s">
        <v>18446</v>
      </c>
      <c r="D294" s="53" t="s">
        <v>18452</v>
      </c>
      <c r="E294" s="32">
        <v>3.5714299999999997E-2</v>
      </c>
      <c r="F294" s="32">
        <v>0</v>
      </c>
      <c r="G294" s="53" t="s">
        <v>18599</v>
      </c>
      <c r="H294" s="53" t="s">
        <v>18451</v>
      </c>
      <c r="I294" s="11">
        <v>111010658</v>
      </c>
    </row>
    <row r="295" spans="1:9" ht="15.75" customHeight="1">
      <c r="A295" s="53" t="s">
        <v>18440</v>
      </c>
      <c r="B295" s="32">
        <v>128609577</v>
      </c>
      <c r="C295" s="53" t="s">
        <v>18442</v>
      </c>
      <c r="D295" s="53" t="s">
        <v>18446</v>
      </c>
      <c r="E295" s="32">
        <v>0.14285700000000001</v>
      </c>
      <c r="F295" s="32">
        <v>0</v>
      </c>
      <c r="G295" s="53" t="s">
        <v>18599</v>
      </c>
      <c r="H295" s="53" t="s">
        <v>18451</v>
      </c>
      <c r="I295" s="11">
        <v>112138382</v>
      </c>
    </row>
    <row r="296" spans="1:9" ht="15.75" customHeight="1">
      <c r="A296" s="53" t="s">
        <v>18440</v>
      </c>
      <c r="B296" s="32">
        <v>128612405</v>
      </c>
      <c r="C296" s="53" t="s">
        <v>18441</v>
      </c>
      <c r="D296" s="53" t="s">
        <v>18452</v>
      </c>
      <c r="E296" s="32">
        <v>0.14285700000000001</v>
      </c>
      <c r="F296" s="32">
        <v>0</v>
      </c>
      <c r="G296" s="53" t="s">
        <v>18599</v>
      </c>
      <c r="H296" s="53" t="s">
        <v>18451</v>
      </c>
      <c r="I296" s="11">
        <v>112141210</v>
      </c>
    </row>
    <row r="297" spans="1:9" ht="15.75" customHeight="1">
      <c r="A297" s="53" t="s">
        <v>18440</v>
      </c>
      <c r="B297" s="32">
        <v>128751229</v>
      </c>
      <c r="C297" s="53" t="s">
        <v>18441</v>
      </c>
      <c r="D297" s="53" t="s">
        <v>18442</v>
      </c>
      <c r="E297" s="32">
        <v>0.32142900000000002</v>
      </c>
      <c r="F297" s="32">
        <v>0</v>
      </c>
      <c r="G297" s="53" t="s">
        <v>18599</v>
      </c>
      <c r="H297" s="53" t="s">
        <v>18552</v>
      </c>
      <c r="I297" s="11">
        <v>112280034</v>
      </c>
    </row>
    <row r="298" spans="1:9" ht="15.75" customHeight="1">
      <c r="A298" s="53" t="s">
        <v>18440</v>
      </c>
      <c r="B298" s="32">
        <v>129034842</v>
      </c>
      <c r="C298" s="53" t="s">
        <v>18446</v>
      </c>
      <c r="D298" s="53" t="s">
        <v>18442</v>
      </c>
      <c r="E298" s="32">
        <v>7.1428599999999995E-2</v>
      </c>
      <c r="F298" s="32">
        <v>0</v>
      </c>
      <c r="G298" s="53" t="s">
        <v>18599</v>
      </c>
      <c r="H298" s="53" t="s">
        <v>18451</v>
      </c>
      <c r="I298" s="11">
        <v>112563647</v>
      </c>
    </row>
    <row r="299" spans="1:9" ht="15.75" customHeight="1">
      <c r="A299" s="53" t="s">
        <v>18440</v>
      </c>
      <c r="B299" s="32">
        <v>129388184</v>
      </c>
      <c r="C299" s="53" t="s">
        <v>18442</v>
      </c>
      <c r="D299" s="53" t="s">
        <v>18446</v>
      </c>
      <c r="E299" s="32">
        <v>0.107143</v>
      </c>
      <c r="F299" s="32">
        <v>0</v>
      </c>
      <c r="G299" s="53" t="s">
        <v>18599</v>
      </c>
      <c r="H299" s="53" t="s">
        <v>18552</v>
      </c>
      <c r="I299" s="11">
        <v>112916989</v>
      </c>
    </row>
    <row r="300" spans="1:9" ht="15.75" customHeight="1">
      <c r="A300" s="53" t="s">
        <v>18440</v>
      </c>
      <c r="B300" s="32">
        <v>129700695</v>
      </c>
      <c r="C300" s="53" t="s">
        <v>18446</v>
      </c>
      <c r="D300" s="53" t="s">
        <v>18452</v>
      </c>
      <c r="E300" s="32">
        <v>0.17857100000000001</v>
      </c>
      <c r="F300" s="32">
        <v>0</v>
      </c>
      <c r="G300" s="53" t="s">
        <v>18599</v>
      </c>
      <c r="H300" s="53" t="s">
        <v>18451</v>
      </c>
      <c r="I300" s="11">
        <v>113229500</v>
      </c>
    </row>
    <row r="301" spans="1:9" ht="15.75" customHeight="1">
      <c r="A301" s="53" t="s">
        <v>18440</v>
      </c>
      <c r="B301" s="32">
        <v>129797358</v>
      </c>
      <c r="C301" s="53" t="s">
        <v>18452</v>
      </c>
      <c r="D301" s="53" t="s">
        <v>18446</v>
      </c>
      <c r="E301" s="32">
        <v>7.1428599999999995E-2</v>
      </c>
      <c r="F301" s="32">
        <v>0</v>
      </c>
      <c r="G301" s="53" t="s">
        <v>18599</v>
      </c>
      <c r="H301" s="53" t="s">
        <v>18451</v>
      </c>
      <c r="I301" s="11">
        <v>113326163</v>
      </c>
    </row>
    <row r="302" spans="1:9" ht="15.75" customHeight="1">
      <c r="A302" s="53" t="s">
        <v>18440</v>
      </c>
      <c r="B302" s="32">
        <v>129805178</v>
      </c>
      <c r="C302" s="53" t="s">
        <v>18446</v>
      </c>
      <c r="D302" s="53" t="s">
        <v>18452</v>
      </c>
      <c r="E302" s="32">
        <v>3.5714299999999997E-2</v>
      </c>
      <c r="F302" s="32">
        <v>0</v>
      </c>
      <c r="G302" s="53" t="s">
        <v>18599</v>
      </c>
      <c r="H302" s="53" t="s">
        <v>18451</v>
      </c>
      <c r="I302" s="11">
        <v>113333983</v>
      </c>
    </row>
    <row r="303" spans="1:9" ht="15.75" customHeight="1">
      <c r="A303" s="53" t="s">
        <v>18440</v>
      </c>
      <c r="B303" s="32">
        <v>130738018</v>
      </c>
      <c r="C303" s="53" t="s">
        <v>18442</v>
      </c>
      <c r="D303" s="53" t="s">
        <v>18441</v>
      </c>
      <c r="E303" s="32">
        <v>3.5714299999999997E-2</v>
      </c>
      <c r="F303" s="32">
        <v>0</v>
      </c>
      <c r="G303" s="53" t="s">
        <v>18599</v>
      </c>
      <c r="H303" s="53" t="s">
        <v>18451</v>
      </c>
      <c r="I303" s="11">
        <v>114266823</v>
      </c>
    </row>
    <row r="304" spans="1:9" ht="15.75" customHeight="1">
      <c r="A304" s="53" t="s">
        <v>18440</v>
      </c>
      <c r="B304" s="32">
        <v>130738430</v>
      </c>
      <c r="C304" s="53" t="s">
        <v>18446</v>
      </c>
      <c r="D304" s="53" t="s">
        <v>18442</v>
      </c>
      <c r="E304" s="32">
        <v>7.1428599999999995E-2</v>
      </c>
      <c r="F304" s="32">
        <v>0</v>
      </c>
      <c r="G304" s="53" t="s">
        <v>18599</v>
      </c>
      <c r="H304" s="53" t="s">
        <v>18451</v>
      </c>
      <c r="I304" s="11">
        <v>114267235</v>
      </c>
    </row>
    <row r="305" spans="1:9" ht="15.75" customHeight="1">
      <c r="A305" s="53" t="s">
        <v>18440</v>
      </c>
      <c r="B305" s="32">
        <v>130784394</v>
      </c>
      <c r="C305" s="53" t="s">
        <v>18452</v>
      </c>
      <c r="D305" s="53" t="s">
        <v>18441</v>
      </c>
      <c r="E305" s="32">
        <v>3.5714299999999997E-2</v>
      </c>
      <c r="F305" s="32">
        <v>0</v>
      </c>
      <c r="G305" s="53" t="s">
        <v>18599</v>
      </c>
      <c r="H305" s="53" t="s">
        <v>18451</v>
      </c>
      <c r="I305" s="11">
        <v>114313199</v>
      </c>
    </row>
    <row r="306" spans="1:9" ht="15.75" customHeight="1">
      <c r="A306" s="53" t="s">
        <v>18440</v>
      </c>
      <c r="B306" s="32">
        <v>130822416</v>
      </c>
      <c r="C306" s="53" t="s">
        <v>18446</v>
      </c>
      <c r="D306" s="53" t="s">
        <v>18452</v>
      </c>
      <c r="E306" s="32">
        <v>3.5714299999999997E-2</v>
      </c>
      <c r="F306" s="32">
        <v>0</v>
      </c>
      <c r="G306" s="53" t="s">
        <v>18599</v>
      </c>
      <c r="H306" s="53" t="s">
        <v>18451</v>
      </c>
      <c r="I306" s="11">
        <v>114351221</v>
      </c>
    </row>
    <row r="307" spans="1:9" ht="15.75" customHeight="1">
      <c r="A307" s="53" t="s">
        <v>18440</v>
      </c>
      <c r="B307" s="32">
        <v>130891636</v>
      </c>
      <c r="C307" s="53" t="s">
        <v>18452</v>
      </c>
      <c r="D307" s="53" t="s">
        <v>18442</v>
      </c>
      <c r="E307" s="32">
        <v>7.1428599999999995E-2</v>
      </c>
      <c r="F307" s="32">
        <v>0</v>
      </c>
      <c r="G307" s="53" t="s">
        <v>18599</v>
      </c>
      <c r="H307" s="53" t="s">
        <v>18451</v>
      </c>
      <c r="I307" s="11">
        <v>114420441</v>
      </c>
    </row>
    <row r="308" spans="1:9" ht="15.75" customHeight="1">
      <c r="A308" s="53" t="s">
        <v>18440</v>
      </c>
      <c r="B308" s="32">
        <v>131159899</v>
      </c>
      <c r="C308" s="53" t="s">
        <v>18446</v>
      </c>
      <c r="D308" s="53" t="s">
        <v>18442</v>
      </c>
      <c r="E308" s="32">
        <v>3.5714299999999997E-2</v>
      </c>
      <c r="F308" s="32">
        <v>0</v>
      </c>
      <c r="G308" s="53" t="s">
        <v>18599</v>
      </c>
      <c r="H308" s="53" t="s">
        <v>18451</v>
      </c>
      <c r="I308" s="11">
        <v>114688704</v>
      </c>
    </row>
    <row r="309" spans="1:9" ht="15.75" customHeight="1">
      <c r="A309" s="53" t="s">
        <v>18440</v>
      </c>
      <c r="B309" s="32">
        <v>131209612</v>
      </c>
      <c r="C309" s="53" t="s">
        <v>18442</v>
      </c>
      <c r="D309" s="53" t="s">
        <v>18441</v>
      </c>
      <c r="E309" s="32">
        <v>7.1428599999999995E-2</v>
      </c>
      <c r="F309" s="32">
        <v>0</v>
      </c>
      <c r="G309" s="53" t="s">
        <v>18599</v>
      </c>
      <c r="H309" s="53" t="s">
        <v>18451</v>
      </c>
      <c r="I309" s="11">
        <v>114738417</v>
      </c>
    </row>
    <row r="310" spans="1:9" ht="15.75" customHeight="1">
      <c r="A310" s="53" t="s">
        <v>18440</v>
      </c>
      <c r="B310" s="32">
        <v>131211013</v>
      </c>
      <c r="C310" s="53" t="s">
        <v>18446</v>
      </c>
      <c r="D310" s="53" t="s">
        <v>18452</v>
      </c>
      <c r="E310" s="32">
        <v>0.64285700000000001</v>
      </c>
      <c r="F310" s="32">
        <v>1.42857E-2</v>
      </c>
      <c r="G310" s="53" t="s">
        <v>18599</v>
      </c>
      <c r="H310" s="53" t="s">
        <v>18552</v>
      </c>
      <c r="I310" s="11">
        <v>114739818</v>
      </c>
    </row>
    <row r="311" spans="1:9" ht="15.75" customHeight="1">
      <c r="A311" s="53" t="s">
        <v>18440</v>
      </c>
      <c r="B311" s="32">
        <v>131224015</v>
      </c>
      <c r="C311" s="53" t="s">
        <v>18446</v>
      </c>
      <c r="D311" s="53" t="s">
        <v>18452</v>
      </c>
      <c r="E311" s="32">
        <v>7.1428599999999995E-2</v>
      </c>
      <c r="F311" s="32">
        <v>0</v>
      </c>
      <c r="G311" s="53" t="s">
        <v>18599</v>
      </c>
      <c r="H311" s="53" t="s">
        <v>18451</v>
      </c>
      <c r="I311" s="11">
        <v>114752820</v>
      </c>
    </row>
    <row r="312" spans="1:9" ht="15.75" customHeight="1">
      <c r="A312" s="53" t="s">
        <v>18440</v>
      </c>
      <c r="B312" s="32">
        <v>131648856</v>
      </c>
      <c r="C312" s="53" t="s">
        <v>18452</v>
      </c>
      <c r="D312" s="53" t="s">
        <v>18446</v>
      </c>
      <c r="E312" s="32">
        <v>3.5714299999999997E-2</v>
      </c>
      <c r="F312" s="32">
        <v>0</v>
      </c>
      <c r="G312" s="53" t="s">
        <v>18599</v>
      </c>
      <c r="H312" s="53" t="s">
        <v>18451</v>
      </c>
      <c r="I312" s="11">
        <v>115177661</v>
      </c>
    </row>
    <row r="313" spans="1:9" ht="15.75" customHeight="1">
      <c r="A313" s="53" t="s">
        <v>18440</v>
      </c>
      <c r="B313" s="32">
        <v>131831347</v>
      </c>
      <c r="C313" s="53" t="s">
        <v>18442</v>
      </c>
      <c r="D313" s="53" t="s">
        <v>18452</v>
      </c>
      <c r="E313" s="32">
        <v>7.1428599999999995E-2</v>
      </c>
      <c r="F313" s="32">
        <v>1.42857E-2</v>
      </c>
      <c r="G313" s="53" t="s">
        <v>18599</v>
      </c>
      <c r="H313" s="53" t="s">
        <v>18552</v>
      </c>
      <c r="I313" s="11">
        <v>115360152</v>
      </c>
    </row>
    <row r="314" spans="1:9" ht="15.75" customHeight="1">
      <c r="A314" s="53" t="s">
        <v>18440</v>
      </c>
      <c r="B314" s="32">
        <v>131858700</v>
      </c>
      <c r="C314" s="53" t="s">
        <v>18452</v>
      </c>
      <c r="D314" s="53" t="s">
        <v>18442</v>
      </c>
      <c r="E314" s="32">
        <v>0.28571400000000002</v>
      </c>
      <c r="F314" s="32">
        <v>2.85714E-2</v>
      </c>
      <c r="G314" s="53" t="s">
        <v>18599</v>
      </c>
      <c r="H314" s="53" t="s">
        <v>18552</v>
      </c>
      <c r="I314" s="11">
        <v>115387505</v>
      </c>
    </row>
    <row r="315" spans="1:9" ht="15.75" customHeight="1">
      <c r="A315" s="53" t="s">
        <v>18440</v>
      </c>
      <c r="B315" s="32">
        <v>131884271</v>
      </c>
      <c r="C315" s="53" t="s">
        <v>18442</v>
      </c>
      <c r="D315" s="53" t="s">
        <v>18446</v>
      </c>
      <c r="E315" s="32">
        <v>0.5</v>
      </c>
      <c r="F315" s="32">
        <v>0</v>
      </c>
      <c r="G315" s="53" t="s">
        <v>18599</v>
      </c>
      <c r="H315" s="53" t="s">
        <v>18451</v>
      </c>
      <c r="I315" s="11">
        <v>115413076</v>
      </c>
    </row>
    <row r="316" spans="1:9" ht="15.75" customHeight="1">
      <c r="A316" s="53" t="s">
        <v>18440</v>
      </c>
      <c r="B316" s="32">
        <v>132979725</v>
      </c>
      <c r="C316" s="53" t="s">
        <v>18442</v>
      </c>
      <c r="D316" s="53" t="s">
        <v>18441</v>
      </c>
      <c r="E316" s="32">
        <v>0.107143</v>
      </c>
      <c r="F316" s="32">
        <v>0</v>
      </c>
      <c r="G316" s="53" t="s">
        <v>18599</v>
      </c>
      <c r="H316" s="53" t="s">
        <v>18552</v>
      </c>
      <c r="I316" s="11">
        <v>116508530</v>
      </c>
    </row>
    <row r="317" spans="1:9" ht="15.75" customHeight="1">
      <c r="A317" s="53" t="s">
        <v>18440</v>
      </c>
      <c r="B317" s="32">
        <v>133417470</v>
      </c>
      <c r="C317" s="53" t="s">
        <v>18446</v>
      </c>
      <c r="D317" s="53" t="s">
        <v>18452</v>
      </c>
      <c r="E317" s="32">
        <v>3.5714299999999997E-2</v>
      </c>
      <c r="F317" s="32">
        <v>0</v>
      </c>
      <c r="G317" s="53" t="s">
        <v>18599</v>
      </c>
      <c r="H317" s="53" t="s">
        <v>18451</v>
      </c>
      <c r="I317" s="11">
        <v>116946275</v>
      </c>
    </row>
    <row r="318" spans="1:9" ht="15.75" customHeight="1">
      <c r="A318" s="53" t="s">
        <v>18440</v>
      </c>
      <c r="B318" s="32">
        <v>133422859</v>
      </c>
      <c r="C318" s="53" t="s">
        <v>18442</v>
      </c>
      <c r="D318" s="53" t="s">
        <v>18441</v>
      </c>
      <c r="E318" s="32">
        <v>3.5714299999999997E-2</v>
      </c>
      <c r="F318" s="32">
        <v>0</v>
      </c>
      <c r="G318" s="53" t="s">
        <v>18599</v>
      </c>
      <c r="H318" s="53" t="s">
        <v>18451</v>
      </c>
      <c r="I318" s="11">
        <v>116951664</v>
      </c>
    </row>
    <row r="319" spans="1:9" ht="15.75" customHeight="1">
      <c r="A319" s="53" t="s">
        <v>18440</v>
      </c>
      <c r="B319" s="32">
        <v>134308037</v>
      </c>
      <c r="C319" s="53" t="s">
        <v>18446</v>
      </c>
      <c r="D319" s="53" t="s">
        <v>18452</v>
      </c>
      <c r="E319" s="32">
        <v>3.5714299999999997E-2</v>
      </c>
      <c r="F319" s="32">
        <v>0</v>
      </c>
      <c r="G319" s="53" t="s">
        <v>18599</v>
      </c>
      <c r="H319" s="53" t="s">
        <v>18451</v>
      </c>
      <c r="I319" s="11">
        <v>117836842</v>
      </c>
    </row>
    <row r="320" spans="1:9" ht="15.75" customHeight="1">
      <c r="A320" s="53" t="s">
        <v>18440</v>
      </c>
      <c r="B320" s="32">
        <v>134692080</v>
      </c>
      <c r="C320" s="53" t="s">
        <v>18446</v>
      </c>
      <c r="D320" s="53" t="s">
        <v>18442</v>
      </c>
      <c r="E320" s="32">
        <v>0</v>
      </c>
      <c r="F320" s="32">
        <v>0.157143</v>
      </c>
      <c r="G320" s="53" t="s">
        <v>18599</v>
      </c>
      <c r="H320" s="53" t="s">
        <v>18601</v>
      </c>
      <c r="I320" s="11">
        <v>118220885</v>
      </c>
    </row>
    <row r="321" spans="1:9" ht="15.75" customHeight="1">
      <c r="A321" s="53" t="s">
        <v>18440</v>
      </c>
      <c r="B321" s="32">
        <v>134743606</v>
      </c>
      <c r="C321" s="53" t="s">
        <v>18452</v>
      </c>
      <c r="D321" s="53" t="s">
        <v>18446</v>
      </c>
      <c r="E321" s="32">
        <v>0</v>
      </c>
      <c r="F321" s="32">
        <v>1.42857E-2</v>
      </c>
      <c r="G321" s="53" t="s">
        <v>18599</v>
      </c>
      <c r="H321" s="53" t="s">
        <v>18552</v>
      </c>
      <c r="I321" s="11">
        <v>118272411</v>
      </c>
    </row>
    <row r="322" spans="1:9" ht="15.75" customHeight="1">
      <c r="A322" s="53" t="s">
        <v>18440</v>
      </c>
      <c r="B322" s="32">
        <v>134777152</v>
      </c>
      <c r="C322" s="53" t="s">
        <v>18442</v>
      </c>
      <c r="D322" s="53" t="s">
        <v>18441</v>
      </c>
      <c r="E322" s="32">
        <v>7.1428599999999995E-2</v>
      </c>
      <c r="F322" s="32">
        <v>0</v>
      </c>
      <c r="G322" s="53" t="s">
        <v>18599</v>
      </c>
      <c r="H322" s="53" t="s">
        <v>18451</v>
      </c>
      <c r="I322" s="11">
        <v>118305957</v>
      </c>
    </row>
    <row r="323" spans="1:9" ht="15.75" customHeight="1">
      <c r="A323" s="53" t="s">
        <v>18440</v>
      </c>
      <c r="B323" s="32">
        <v>134828534</v>
      </c>
      <c r="C323" s="53" t="s">
        <v>18442</v>
      </c>
      <c r="D323" s="53" t="s">
        <v>18441</v>
      </c>
      <c r="E323" s="32">
        <v>0.107143</v>
      </c>
      <c r="F323" s="32">
        <v>0</v>
      </c>
      <c r="G323" s="53" t="s">
        <v>18599</v>
      </c>
      <c r="H323" s="53" t="s">
        <v>18451</v>
      </c>
      <c r="I323" s="11">
        <v>118357339</v>
      </c>
    </row>
    <row r="324" spans="1:9" ht="15.75" customHeight="1">
      <c r="A324" s="53" t="s">
        <v>18440</v>
      </c>
      <c r="B324" s="32">
        <v>134828633</v>
      </c>
      <c r="C324" s="53" t="s">
        <v>18446</v>
      </c>
      <c r="D324" s="53" t="s">
        <v>18452</v>
      </c>
      <c r="E324" s="32">
        <v>3.5714299999999997E-2</v>
      </c>
      <c r="F324" s="32">
        <v>0</v>
      </c>
      <c r="G324" s="53" t="s">
        <v>18599</v>
      </c>
      <c r="H324" s="53" t="s">
        <v>18451</v>
      </c>
      <c r="I324" s="11">
        <v>118357438</v>
      </c>
    </row>
    <row r="325" spans="1:9" ht="15.75" customHeight="1">
      <c r="A325" s="53" t="s">
        <v>18440</v>
      </c>
      <c r="B325" s="32">
        <v>135036999</v>
      </c>
      <c r="C325" s="53" t="s">
        <v>18441</v>
      </c>
      <c r="D325" s="53" t="s">
        <v>18452</v>
      </c>
      <c r="E325" s="32">
        <v>0.14285700000000001</v>
      </c>
      <c r="F325" s="32">
        <v>0</v>
      </c>
      <c r="G325" s="53" t="s">
        <v>18599</v>
      </c>
      <c r="H325" s="53" t="s">
        <v>18451</v>
      </c>
      <c r="I325" s="11">
        <v>118565804</v>
      </c>
    </row>
    <row r="326" spans="1:9" ht="15.75" customHeight="1">
      <c r="A326" s="53" t="s">
        <v>18440</v>
      </c>
      <c r="B326" s="32">
        <v>135110383</v>
      </c>
      <c r="C326" s="53" t="s">
        <v>18441</v>
      </c>
      <c r="D326" s="53" t="s">
        <v>18446</v>
      </c>
      <c r="E326" s="32">
        <v>7.1428599999999995E-2</v>
      </c>
      <c r="F326" s="32">
        <v>0</v>
      </c>
      <c r="G326" s="53" t="s">
        <v>18599</v>
      </c>
      <c r="H326" s="53" t="s">
        <v>18451</v>
      </c>
      <c r="I326" s="11">
        <v>118639188</v>
      </c>
    </row>
    <row r="327" spans="1:9" ht="15.75" customHeight="1">
      <c r="A327" s="53" t="s">
        <v>18440</v>
      </c>
      <c r="B327" s="32">
        <v>135203174</v>
      </c>
      <c r="C327" s="53" t="s">
        <v>18441</v>
      </c>
      <c r="D327" s="53" t="s">
        <v>18442</v>
      </c>
      <c r="E327" s="32">
        <v>3.5714299999999997E-2</v>
      </c>
      <c r="F327" s="32">
        <v>0</v>
      </c>
      <c r="G327" s="53" t="s">
        <v>18599</v>
      </c>
      <c r="H327" s="53" t="s">
        <v>18451</v>
      </c>
      <c r="I327" s="11">
        <v>118731979</v>
      </c>
    </row>
    <row r="328" spans="1:9" ht="15.75" customHeight="1">
      <c r="A328" s="53" t="s">
        <v>18440</v>
      </c>
      <c r="B328" s="32">
        <v>136056707</v>
      </c>
      <c r="C328" s="53" t="s">
        <v>18441</v>
      </c>
      <c r="D328" s="53" t="s">
        <v>18442</v>
      </c>
      <c r="E328" s="32">
        <v>3.5714299999999997E-2</v>
      </c>
      <c r="F328" s="32">
        <v>0</v>
      </c>
      <c r="G328" s="53" t="s">
        <v>18599</v>
      </c>
      <c r="H328" s="53" t="s">
        <v>18451</v>
      </c>
      <c r="I328" s="11">
        <v>119585512</v>
      </c>
    </row>
    <row r="329" spans="1:9" ht="15.75" customHeight="1">
      <c r="A329" s="53" t="s">
        <v>18440</v>
      </c>
      <c r="B329" s="32">
        <v>136148530</v>
      </c>
      <c r="C329" s="53" t="s">
        <v>18446</v>
      </c>
      <c r="D329" s="53" t="s">
        <v>18452</v>
      </c>
      <c r="E329" s="32">
        <v>7.1428599999999995E-2</v>
      </c>
      <c r="F329" s="32">
        <v>2.85714E-2</v>
      </c>
      <c r="G329" s="53" t="s">
        <v>18600</v>
      </c>
      <c r="H329" s="53" t="s">
        <v>18601</v>
      </c>
      <c r="I329" s="11">
        <v>119677335</v>
      </c>
    </row>
    <row r="330" spans="1:9" ht="15.75" customHeight="1">
      <c r="A330" s="53" t="s">
        <v>18440</v>
      </c>
      <c r="B330" s="32">
        <v>136169283</v>
      </c>
      <c r="C330" s="53" t="s">
        <v>18441</v>
      </c>
      <c r="D330" s="53" t="s">
        <v>18442</v>
      </c>
      <c r="E330" s="32">
        <v>3.5714299999999997E-2</v>
      </c>
      <c r="F330" s="32">
        <v>0</v>
      </c>
      <c r="G330" s="53" t="s">
        <v>18599</v>
      </c>
      <c r="H330" s="53" t="s">
        <v>18451</v>
      </c>
      <c r="I330" s="11">
        <v>119698088</v>
      </c>
    </row>
    <row r="331" spans="1:9" ht="15.75" customHeight="1">
      <c r="A331" s="53" t="s">
        <v>18440</v>
      </c>
      <c r="B331" s="32">
        <v>136175716</v>
      </c>
      <c r="C331" s="53" t="s">
        <v>18452</v>
      </c>
      <c r="D331" s="53" t="s">
        <v>18446</v>
      </c>
      <c r="E331" s="32">
        <v>3.5714299999999997E-2</v>
      </c>
      <c r="F331" s="32">
        <v>0</v>
      </c>
      <c r="G331" s="53" t="s">
        <v>18599</v>
      </c>
      <c r="H331" s="53" t="s">
        <v>18451</v>
      </c>
      <c r="I331" s="11">
        <v>119704521</v>
      </c>
    </row>
    <row r="332" spans="1:9" ht="15.75" customHeight="1">
      <c r="A332" s="53" t="s">
        <v>18440</v>
      </c>
      <c r="B332" s="32">
        <v>136176172</v>
      </c>
      <c r="C332" s="53" t="s">
        <v>18442</v>
      </c>
      <c r="D332" s="53" t="s">
        <v>18441</v>
      </c>
      <c r="E332" s="32">
        <v>0.107143</v>
      </c>
      <c r="F332" s="32">
        <v>0</v>
      </c>
      <c r="G332" s="53" t="s">
        <v>18599</v>
      </c>
      <c r="H332" s="53" t="s">
        <v>18451</v>
      </c>
      <c r="I332" s="11">
        <v>119704977</v>
      </c>
    </row>
    <row r="333" spans="1:9" ht="15.75" customHeight="1">
      <c r="A333" s="53" t="s">
        <v>18440</v>
      </c>
      <c r="B333" s="32">
        <v>136356548</v>
      </c>
      <c r="C333" s="53" t="s">
        <v>18442</v>
      </c>
      <c r="D333" s="53" t="s">
        <v>18441</v>
      </c>
      <c r="E333" s="32">
        <v>3.5714299999999997E-2</v>
      </c>
      <c r="F333" s="32">
        <v>0</v>
      </c>
      <c r="G333" s="53" t="s">
        <v>18599</v>
      </c>
      <c r="H333" s="53" t="s">
        <v>18451</v>
      </c>
      <c r="I333" s="11">
        <v>119885353</v>
      </c>
    </row>
    <row r="334" spans="1:9" ht="15.75" customHeight="1">
      <c r="A334" s="53" t="s">
        <v>18440</v>
      </c>
      <c r="B334" s="32">
        <v>137064000</v>
      </c>
      <c r="C334" s="53" t="s">
        <v>18446</v>
      </c>
      <c r="D334" s="53" t="s">
        <v>18441</v>
      </c>
      <c r="E334" s="32">
        <v>3.5714299999999997E-2</v>
      </c>
      <c r="F334" s="32">
        <v>0</v>
      </c>
      <c r="G334" s="53" t="s">
        <v>18599</v>
      </c>
      <c r="H334" s="53" t="s">
        <v>18451</v>
      </c>
      <c r="I334" s="11">
        <v>120592805</v>
      </c>
    </row>
    <row r="335" spans="1:9" ht="15.75" customHeight="1">
      <c r="A335" s="53" t="s">
        <v>18440</v>
      </c>
      <c r="B335" s="32">
        <v>137064255</v>
      </c>
      <c r="C335" s="53" t="s">
        <v>18446</v>
      </c>
      <c r="D335" s="53" t="s">
        <v>18452</v>
      </c>
      <c r="E335" s="32">
        <v>0.107143</v>
      </c>
      <c r="F335" s="32">
        <v>0</v>
      </c>
      <c r="G335" s="53" t="s">
        <v>18599</v>
      </c>
      <c r="H335" s="53" t="s">
        <v>18451</v>
      </c>
      <c r="I335" s="11">
        <v>120593060</v>
      </c>
    </row>
    <row r="336" spans="1:9" ht="15.75" customHeight="1">
      <c r="A336" s="53" t="s">
        <v>18440</v>
      </c>
      <c r="B336" s="32">
        <v>137095016</v>
      </c>
      <c r="C336" s="53" t="s">
        <v>18441</v>
      </c>
      <c r="D336" s="53" t="s">
        <v>18452</v>
      </c>
      <c r="E336" s="32">
        <v>3.5714299999999997E-2</v>
      </c>
      <c r="F336" s="32">
        <v>0.18571399999999999</v>
      </c>
      <c r="G336" s="53" t="s">
        <v>18599</v>
      </c>
      <c r="H336" s="53" t="s">
        <v>18552</v>
      </c>
      <c r="I336" s="11">
        <v>120623821</v>
      </c>
    </row>
    <row r="337" spans="1:9" ht="15.75" customHeight="1">
      <c r="A337" s="53" t="s">
        <v>18440</v>
      </c>
      <c r="B337" s="32">
        <v>137105179</v>
      </c>
      <c r="C337" s="53" t="s">
        <v>18442</v>
      </c>
      <c r="D337" s="53" t="s">
        <v>18446</v>
      </c>
      <c r="E337" s="32">
        <v>3.5714299999999997E-2</v>
      </c>
      <c r="F337" s="32">
        <v>0</v>
      </c>
      <c r="G337" s="53" t="s">
        <v>18599</v>
      </c>
      <c r="H337" s="53" t="s">
        <v>18451</v>
      </c>
      <c r="I337" s="11">
        <v>120633984</v>
      </c>
    </row>
    <row r="338" spans="1:9" ht="15.75" customHeight="1">
      <c r="A338" s="53" t="s">
        <v>18440</v>
      </c>
      <c r="B338" s="32">
        <v>137902271</v>
      </c>
      <c r="C338" s="53" t="s">
        <v>18452</v>
      </c>
      <c r="D338" s="53" t="s">
        <v>18441</v>
      </c>
      <c r="E338" s="32">
        <v>0.14285700000000001</v>
      </c>
      <c r="F338" s="32">
        <v>0</v>
      </c>
      <c r="G338" s="53" t="s">
        <v>18599</v>
      </c>
      <c r="H338" s="53" t="s">
        <v>18451</v>
      </c>
      <c r="I338" s="11">
        <v>121431076</v>
      </c>
    </row>
    <row r="339" spans="1:9" ht="15.75" customHeight="1">
      <c r="A339" s="53" t="s">
        <v>18440</v>
      </c>
      <c r="B339" s="32">
        <v>137911262</v>
      </c>
      <c r="C339" s="53" t="s">
        <v>18442</v>
      </c>
      <c r="D339" s="53" t="s">
        <v>18441</v>
      </c>
      <c r="E339" s="32">
        <v>3.5714299999999997E-2</v>
      </c>
      <c r="F339" s="32">
        <v>0</v>
      </c>
      <c r="G339" s="53" t="s">
        <v>18599</v>
      </c>
      <c r="H339" s="53" t="s">
        <v>18451</v>
      </c>
      <c r="I339" s="11">
        <v>121440067</v>
      </c>
    </row>
    <row r="340" spans="1:9" ht="15.75" customHeight="1">
      <c r="A340" s="53" t="s">
        <v>18440</v>
      </c>
      <c r="B340" s="32">
        <v>137943328</v>
      </c>
      <c r="C340" s="53" t="s">
        <v>18441</v>
      </c>
      <c r="D340" s="53" t="s">
        <v>18446</v>
      </c>
      <c r="E340" s="32">
        <v>0.14285700000000001</v>
      </c>
      <c r="F340" s="32">
        <v>0</v>
      </c>
      <c r="G340" s="53" t="s">
        <v>18599</v>
      </c>
      <c r="H340" s="53" t="s">
        <v>18451</v>
      </c>
      <c r="I340" s="11">
        <v>121472133</v>
      </c>
    </row>
    <row r="341" spans="1:9" ht="15.75" customHeight="1">
      <c r="A341" s="53" t="s">
        <v>18440</v>
      </c>
      <c r="B341" s="32">
        <v>138046688</v>
      </c>
      <c r="C341" s="53" t="s">
        <v>18442</v>
      </c>
      <c r="D341" s="53" t="s">
        <v>18446</v>
      </c>
      <c r="E341" s="32">
        <v>7.1428599999999995E-2</v>
      </c>
      <c r="F341" s="32">
        <v>0</v>
      </c>
      <c r="G341" s="53" t="s">
        <v>18599</v>
      </c>
      <c r="H341" s="53" t="s">
        <v>18451</v>
      </c>
      <c r="I341" s="11">
        <v>121575493</v>
      </c>
    </row>
    <row r="342" spans="1:9" ht="15.75" customHeight="1">
      <c r="A342" s="53" t="s">
        <v>18440</v>
      </c>
      <c r="B342" s="32">
        <v>138107460</v>
      </c>
      <c r="C342" s="53" t="s">
        <v>18446</v>
      </c>
      <c r="D342" s="53" t="s">
        <v>18452</v>
      </c>
      <c r="E342" s="32">
        <v>3.5714299999999997E-2</v>
      </c>
      <c r="F342" s="32">
        <v>0</v>
      </c>
      <c r="G342" s="53" t="s">
        <v>18600</v>
      </c>
      <c r="H342" s="53" t="s">
        <v>18451</v>
      </c>
      <c r="I342" s="11">
        <v>121636265</v>
      </c>
    </row>
    <row r="343" spans="1:9" ht="15.75" customHeight="1">
      <c r="A343" s="53" t="s">
        <v>18440</v>
      </c>
      <c r="B343" s="32">
        <v>138122687</v>
      </c>
      <c r="C343" s="53" t="s">
        <v>18452</v>
      </c>
      <c r="D343" s="53" t="s">
        <v>18446</v>
      </c>
      <c r="E343" s="32">
        <v>3.5714299999999997E-2</v>
      </c>
      <c r="F343" s="32">
        <v>0</v>
      </c>
      <c r="G343" s="53" t="s">
        <v>18599</v>
      </c>
      <c r="H343" s="53" t="s">
        <v>18451</v>
      </c>
      <c r="I343" s="11">
        <v>121651492</v>
      </c>
    </row>
    <row r="344" spans="1:9" ht="15.75" customHeight="1">
      <c r="A344" s="53" t="s">
        <v>18440</v>
      </c>
      <c r="B344" s="32">
        <v>139412096</v>
      </c>
      <c r="C344" s="53" t="s">
        <v>18442</v>
      </c>
      <c r="D344" s="53" t="s">
        <v>18441</v>
      </c>
      <c r="E344" s="32">
        <v>3.5714299999999997E-2</v>
      </c>
      <c r="F344" s="32">
        <v>0</v>
      </c>
      <c r="G344" s="53" t="s">
        <v>18599</v>
      </c>
      <c r="H344" s="53" t="s">
        <v>18451</v>
      </c>
      <c r="I344" s="11">
        <v>122940901</v>
      </c>
    </row>
    <row r="345" spans="1:9" ht="15.75" customHeight="1">
      <c r="A345" s="53" t="s">
        <v>18440</v>
      </c>
      <c r="B345" s="32">
        <v>139599566</v>
      </c>
      <c r="C345" s="53" t="s">
        <v>18442</v>
      </c>
      <c r="D345" s="53" t="s">
        <v>18452</v>
      </c>
      <c r="E345" s="32">
        <v>3.5714299999999997E-2</v>
      </c>
      <c r="F345" s="32">
        <v>0</v>
      </c>
      <c r="G345" s="53" t="s">
        <v>18599</v>
      </c>
      <c r="H345" s="53" t="s">
        <v>18451</v>
      </c>
      <c r="I345" s="11">
        <v>123128371</v>
      </c>
    </row>
    <row r="346" spans="1:9" ht="15.75" customHeight="1">
      <c r="A346" s="53" t="s">
        <v>18440</v>
      </c>
      <c r="B346" s="32">
        <v>141147833</v>
      </c>
      <c r="C346" s="53" t="s">
        <v>18441</v>
      </c>
      <c r="D346" s="53" t="s">
        <v>18442</v>
      </c>
      <c r="E346" s="32">
        <v>0.107143</v>
      </c>
      <c r="F346" s="32">
        <v>0</v>
      </c>
      <c r="G346" s="53" t="s">
        <v>18599</v>
      </c>
      <c r="H346" s="53" t="s">
        <v>18451</v>
      </c>
      <c r="I346" s="11">
        <v>124676638</v>
      </c>
    </row>
    <row r="347" spans="1:9" ht="15.75" customHeight="1">
      <c r="A347" s="53" t="s">
        <v>18440</v>
      </c>
      <c r="B347" s="32">
        <v>142657228</v>
      </c>
      <c r="C347" s="53" t="s">
        <v>18446</v>
      </c>
      <c r="D347" s="53" t="s">
        <v>18452</v>
      </c>
      <c r="E347" s="32">
        <v>0.57142899999999996</v>
      </c>
      <c r="F347" s="32">
        <v>0.157143</v>
      </c>
      <c r="G347" s="53" t="s">
        <v>18599</v>
      </c>
      <c r="H347" s="53" t="s">
        <v>18552</v>
      </c>
      <c r="I347" s="11">
        <v>126186033</v>
      </c>
    </row>
    <row r="348" spans="1:9" ht="15.75" customHeight="1">
      <c r="A348" s="53" t="s">
        <v>18440</v>
      </c>
      <c r="B348" s="32">
        <v>144571315</v>
      </c>
      <c r="C348" s="53" t="s">
        <v>18441</v>
      </c>
      <c r="D348" s="53" t="s">
        <v>18442</v>
      </c>
      <c r="E348" s="32">
        <v>0.107143</v>
      </c>
      <c r="F348" s="32">
        <v>0</v>
      </c>
      <c r="G348" s="53" t="s">
        <v>18599</v>
      </c>
      <c r="H348" s="53" t="s">
        <v>18451</v>
      </c>
      <c r="I348" s="11">
        <v>128100120</v>
      </c>
    </row>
    <row r="349" spans="1:9" ht="15.75" customHeight="1">
      <c r="A349" s="53" t="s">
        <v>18440</v>
      </c>
      <c r="B349" s="32">
        <v>144928517</v>
      </c>
      <c r="C349" s="53" t="s">
        <v>18441</v>
      </c>
      <c r="D349" s="53" t="s">
        <v>18446</v>
      </c>
      <c r="E349" s="32">
        <v>3.5714299999999997E-2</v>
      </c>
      <c r="F349" s="32">
        <v>0</v>
      </c>
      <c r="G349" s="53" t="s">
        <v>18599</v>
      </c>
      <c r="H349" s="53" t="s">
        <v>18451</v>
      </c>
      <c r="I349" s="11">
        <v>128457322</v>
      </c>
    </row>
    <row r="350" spans="1:9" ht="15.75" customHeight="1">
      <c r="A350" s="53" t="s">
        <v>18440</v>
      </c>
      <c r="B350" s="32">
        <v>145902179</v>
      </c>
      <c r="C350" s="53" t="s">
        <v>18446</v>
      </c>
      <c r="D350" s="53" t="s">
        <v>18452</v>
      </c>
      <c r="E350" s="32">
        <v>0.17857100000000001</v>
      </c>
      <c r="F350" s="32">
        <v>0</v>
      </c>
      <c r="G350" s="53" t="s">
        <v>18599</v>
      </c>
      <c r="H350" s="53" t="s">
        <v>18451</v>
      </c>
      <c r="I350" s="11">
        <v>129430984</v>
      </c>
    </row>
    <row r="351" spans="1:9" ht="15.75" customHeight="1">
      <c r="A351" s="53" t="s">
        <v>18440</v>
      </c>
      <c r="B351" s="32">
        <v>146232980</v>
      </c>
      <c r="C351" s="53" t="s">
        <v>18452</v>
      </c>
      <c r="D351" s="53" t="s">
        <v>18446</v>
      </c>
      <c r="E351" s="32">
        <v>3.5714299999999997E-2</v>
      </c>
      <c r="F351" s="32">
        <v>0</v>
      </c>
      <c r="G351" s="53" t="s">
        <v>18599</v>
      </c>
      <c r="H351" s="53" t="s">
        <v>18451</v>
      </c>
      <c r="I351" s="11">
        <v>129761785</v>
      </c>
    </row>
    <row r="352" spans="1:9" ht="15.75" customHeight="1">
      <c r="A352" s="53" t="s">
        <v>18440</v>
      </c>
      <c r="B352" s="32">
        <v>146605685</v>
      </c>
      <c r="C352" s="53" t="s">
        <v>18441</v>
      </c>
      <c r="D352" s="53" t="s">
        <v>18442</v>
      </c>
      <c r="E352" s="32">
        <v>3.5714299999999997E-2</v>
      </c>
      <c r="F352" s="32">
        <v>0</v>
      </c>
      <c r="G352" s="53" t="s">
        <v>18599</v>
      </c>
      <c r="H352" s="53" t="s">
        <v>18451</v>
      </c>
      <c r="I352" s="11">
        <v>130134490</v>
      </c>
    </row>
    <row r="353" spans="1:9" ht="15.75" customHeight="1">
      <c r="A353" s="53" t="s">
        <v>18440</v>
      </c>
      <c r="B353" s="32">
        <v>146679716</v>
      </c>
      <c r="C353" s="53" t="s">
        <v>18446</v>
      </c>
      <c r="D353" s="53" t="s">
        <v>18452</v>
      </c>
      <c r="E353" s="32">
        <v>3.5714299999999997E-2</v>
      </c>
      <c r="F353" s="32">
        <v>0</v>
      </c>
      <c r="G353" s="53" t="s">
        <v>18599</v>
      </c>
      <c r="H353" s="53" t="s">
        <v>18451</v>
      </c>
      <c r="I353" s="11">
        <v>130208521</v>
      </c>
    </row>
    <row r="354" spans="1:9" ht="15.75" customHeight="1">
      <c r="A354" s="53" t="s">
        <v>18440</v>
      </c>
      <c r="B354" s="32">
        <v>147227147</v>
      </c>
      <c r="C354" s="53" t="s">
        <v>18446</v>
      </c>
      <c r="D354" s="53" t="s">
        <v>18452</v>
      </c>
      <c r="E354" s="32">
        <v>3.5714299999999997E-2</v>
      </c>
      <c r="F354" s="32">
        <v>0</v>
      </c>
      <c r="G354" s="53" t="s">
        <v>18599</v>
      </c>
      <c r="H354" s="53" t="s">
        <v>18451</v>
      </c>
      <c r="I354" s="11">
        <v>130755952</v>
      </c>
    </row>
    <row r="355" spans="1:9" ht="15.75" customHeight="1">
      <c r="A355" s="53" t="s">
        <v>18440</v>
      </c>
      <c r="B355" s="32">
        <v>147236764</v>
      </c>
      <c r="C355" s="53" t="s">
        <v>18446</v>
      </c>
      <c r="D355" s="53" t="s">
        <v>18452</v>
      </c>
      <c r="E355" s="32">
        <v>3.5714299999999997E-2</v>
      </c>
      <c r="F355" s="32">
        <v>0</v>
      </c>
      <c r="G355" s="53" t="s">
        <v>18599</v>
      </c>
      <c r="H355" s="53" t="s">
        <v>18451</v>
      </c>
      <c r="I355" s="11">
        <v>130765569</v>
      </c>
    </row>
    <row r="356" spans="1:9" ht="15.75" customHeight="1">
      <c r="A356" s="53" t="s">
        <v>18440</v>
      </c>
      <c r="B356" s="32">
        <v>147484856</v>
      </c>
      <c r="C356" s="53" t="s">
        <v>18452</v>
      </c>
      <c r="D356" s="53" t="s">
        <v>18441</v>
      </c>
      <c r="E356" s="32">
        <v>0.214286</v>
      </c>
      <c r="F356" s="32">
        <v>0</v>
      </c>
      <c r="G356" s="53" t="s">
        <v>18599</v>
      </c>
      <c r="H356" s="53" t="s">
        <v>18552</v>
      </c>
      <c r="I356" s="11">
        <v>131013661</v>
      </c>
    </row>
    <row r="357" spans="1:9" ht="15.75" customHeight="1">
      <c r="A357" s="53" t="s">
        <v>18440</v>
      </c>
      <c r="B357" s="32">
        <v>147781794</v>
      </c>
      <c r="C357" s="53" t="s">
        <v>18452</v>
      </c>
      <c r="D357" s="53" t="s">
        <v>18442</v>
      </c>
      <c r="E357" s="32">
        <v>0.35714299999999999</v>
      </c>
      <c r="F357" s="32">
        <v>0</v>
      </c>
      <c r="G357" s="53" t="s">
        <v>18599</v>
      </c>
      <c r="H357" s="53" t="s">
        <v>18552</v>
      </c>
      <c r="I357" s="11">
        <v>131310599</v>
      </c>
    </row>
    <row r="358" spans="1:9" ht="15.75" customHeight="1">
      <c r="A358" s="53" t="s">
        <v>18440</v>
      </c>
      <c r="B358" s="32">
        <v>147788490</v>
      </c>
      <c r="C358" s="53" t="s">
        <v>18446</v>
      </c>
      <c r="D358" s="53" t="s">
        <v>18452</v>
      </c>
      <c r="E358" s="32">
        <v>0.14285700000000001</v>
      </c>
      <c r="F358" s="32">
        <v>0</v>
      </c>
      <c r="G358" s="53" t="s">
        <v>18599</v>
      </c>
      <c r="H358" s="53" t="s">
        <v>18451</v>
      </c>
      <c r="I358" s="11">
        <v>131317295</v>
      </c>
    </row>
    <row r="359" spans="1:9" ht="15.75" customHeight="1">
      <c r="A359" s="53" t="s">
        <v>18440</v>
      </c>
      <c r="B359" s="32">
        <v>147848391</v>
      </c>
      <c r="C359" s="53" t="s">
        <v>18442</v>
      </c>
      <c r="D359" s="53" t="s">
        <v>18452</v>
      </c>
      <c r="E359" s="32">
        <v>3.5714299999999997E-2</v>
      </c>
      <c r="F359" s="32">
        <v>0</v>
      </c>
      <c r="G359" s="53" t="s">
        <v>18599</v>
      </c>
      <c r="H359" s="53" t="s">
        <v>18451</v>
      </c>
      <c r="I359" s="11">
        <v>131377196</v>
      </c>
    </row>
    <row r="360" spans="1:9" ht="15.75" customHeight="1">
      <c r="A360" s="53" t="s">
        <v>18440</v>
      </c>
      <c r="B360" s="32">
        <v>148709467</v>
      </c>
      <c r="C360" s="53" t="s">
        <v>18452</v>
      </c>
      <c r="D360" s="53" t="s">
        <v>18442</v>
      </c>
      <c r="E360" s="32">
        <v>0.25</v>
      </c>
      <c r="F360" s="32">
        <v>4.2857100000000002E-2</v>
      </c>
      <c r="G360" s="53" t="s">
        <v>18599</v>
      </c>
      <c r="H360" s="53" t="s">
        <v>18552</v>
      </c>
      <c r="I360" s="11">
        <v>132238272</v>
      </c>
    </row>
    <row r="361" spans="1:9" ht="15.75" customHeight="1">
      <c r="A361" s="53" t="s">
        <v>18440</v>
      </c>
      <c r="B361" s="32">
        <v>148918340</v>
      </c>
      <c r="C361" s="53" t="s">
        <v>18452</v>
      </c>
      <c r="D361" s="53" t="s">
        <v>18446</v>
      </c>
      <c r="E361" s="32">
        <v>0.14285700000000001</v>
      </c>
      <c r="F361" s="32">
        <v>4.2857100000000002E-2</v>
      </c>
      <c r="G361" s="53" t="s">
        <v>18599</v>
      </c>
      <c r="H361" s="53" t="s">
        <v>18552</v>
      </c>
      <c r="I361" s="11">
        <v>132447145</v>
      </c>
    </row>
    <row r="362" spans="1:9" ht="15.75" customHeight="1">
      <c r="A362" s="53" t="s">
        <v>18440</v>
      </c>
      <c r="B362" s="32">
        <v>149272251</v>
      </c>
      <c r="C362" s="53" t="s">
        <v>18442</v>
      </c>
      <c r="D362" s="53" t="s">
        <v>18441</v>
      </c>
      <c r="E362" s="32">
        <v>0.17857100000000001</v>
      </c>
      <c r="F362" s="32">
        <v>0</v>
      </c>
      <c r="G362" s="53" t="s">
        <v>18599</v>
      </c>
      <c r="H362" s="53" t="s">
        <v>18451</v>
      </c>
      <c r="I362" s="11">
        <v>132801056</v>
      </c>
    </row>
    <row r="363" spans="1:9" ht="15.75" customHeight="1">
      <c r="A363" s="53" t="s">
        <v>18440</v>
      </c>
      <c r="B363" s="32">
        <v>150380897</v>
      </c>
      <c r="C363" s="53" t="s">
        <v>18442</v>
      </c>
      <c r="D363" s="53" t="s">
        <v>18441</v>
      </c>
      <c r="E363" s="32">
        <v>0.28571400000000002</v>
      </c>
      <c r="F363" s="32">
        <v>0</v>
      </c>
      <c r="G363" s="53" t="s">
        <v>18599</v>
      </c>
      <c r="H363" s="53" t="s">
        <v>18552</v>
      </c>
      <c r="I363" s="11">
        <v>133909702</v>
      </c>
    </row>
    <row r="364" spans="1:9" ht="15.75" customHeight="1">
      <c r="A364" s="53" t="s">
        <v>18440</v>
      </c>
      <c r="B364" s="32">
        <v>150381207</v>
      </c>
      <c r="C364" s="53" t="s">
        <v>18446</v>
      </c>
      <c r="D364" s="53" t="s">
        <v>18452</v>
      </c>
      <c r="E364" s="32">
        <v>0.107143</v>
      </c>
      <c r="F364" s="32">
        <v>0.34285700000000002</v>
      </c>
      <c r="G364" s="53" t="s">
        <v>18599</v>
      </c>
      <c r="H364" s="53" t="s">
        <v>18552</v>
      </c>
      <c r="I364" s="11">
        <v>133910012</v>
      </c>
    </row>
    <row r="365" spans="1:9" ht="15.75" customHeight="1">
      <c r="A365" s="53" t="s">
        <v>18440</v>
      </c>
      <c r="B365" s="32">
        <v>152028627</v>
      </c>
      <c r="C365" s="53" t="s">
        <v>18442</v>
      </c>
      <c r="D365" s="53" t="s">
        <v>18441</v>
      </c>
      <c r="E365" s="32">
        <v>3.5714299999999997E-2</v>
      </c>
      <c r="F365" s="32">
        <v>0</v>
      </c>
      <c r="G365" s="53" t="s">
        <v>18599</v>
      </c>
      <c r="H365" s="53" t="s">
        <v>18451</v>
      </c>
      <c r="I365" s="11">
        <v>135557432</v>
      </c>
    </row>
    <row r="366" spans="1:9" ht="15.75" customHeight="1">
      <c r="A366" s="53" t="s">
        <v>18440</v>
      </c>
      <c r="B366" s="32">
        <v>153614947</v>
      </c>
      <c r="C366" s="53" t="s">
        <v>18452</v>
      </c>
      <c r="D366" s="53" t="s">
        <v>18446</v>
      </c>
      <c r="E366" s="32">
        <v>3.5714299999999997E-2</v>
      </c>
      <c r="F366" s="32">
        <v>0</v>
      </c>
      <c r="G366" s="53" t="s">
        <v>18599</v>
      </c>
      <c r="H366" s="53" t="s">
        <v>18451</v>
      </c>
      <c r="I366" s="11">
        <v>137143752</v>
      </c>
    </row>
    <row r="367" spans="1:9" ht="15.75" customHeight="1">
      <c r="A367" s="53" t="s">
        <v>18440</v>
      </c>
      <c r="B367" s="32">
        <v>153650829</v>
      </c>
      <c r="C367" s="53" t="s">
        <v>18442</v>
      </c>
      <c r="D367" s="53" t="s">
        <v>18441</v>
      </c>
      <c r="E367" s="32">
        <v>0.25</v>
      </c>
      <c r="F367" s="32">
        <v>0</v>
      </c>
      <c r="G367" s="53" t="s">
        <v>18599</v>
      </c>
      <c r="H367" s="53" t="s">
        <v>18451</v>
      </c>
      <c r="I367" s="11">
        <v>137179634</v>
      </c>
    </row>
    <row r="368" spans="1:9" ht="15.75" customHeight="1">
      <c r="A368" s="53" t="s">
        <v>18440</v>
      </c>
      <c r="B368" s="32">
        <v>154198072</v>
      </c>
      <c r="C368" s="53" t="s">
        <v>18452</v>
      </c>
      <c r="D368" s="53" t="s">
        <v>18442</v>
      </c>
      <c r="E368" s="32">
        <v>3.5714299999999997E-2</v>
      </c>
      <c r="F368" s="32">
        <v>0</v>
      </c>
      <c r="G368" s="53" t="s">
        <v>18599</v>
      </c>
      <c r="H368" s="53" t="s">
        <v>18601</v>
      </c>
      <c r="I368" s="11">
        <v>137726877</v>
      </c>
    </row>
    <row r="369" spans="1:9" ht="15.75" customHeight="1">
      <c r="A369" s="53" t="s">
        <v>18440</v>
      </c>
      <c r="B369" s="32">
        <v>154377790</v>
      </c>
      <c r="C369" s="53" t="s">
        <v>18446</v>
      </c>
      <c r="D369" s="53" t="s">
        <v>18452</v>
      </c>
      <c r="E369" s="32">
        <v>0.14285700000000001</v>
      </c>
      <c r="F369" s="32">
        <v>0</v>
      </c>
      <c r="G369" s="53" t="s">
        <v>18599</v>
      </c>
      <c r="H369" s="53" t="s">
        <v>18552</v>
      </c>
      <c r="I369" s="11">
        <v>137906595</v>
      </c>
    </row>
    <row r="370" spans="1:9" ht="15.75" customHeight="1">
      <c r="A370" s="53" t="s">
        <v>18440</v>
      </c>
      <c r="B370" s="32">
        <v>154381422</v>
      </c>
      <c r="C370" s="53" t="s">
        <v>18446</v>
      </c>
      <c r="D370" s="53" t="s">
        <v>18452</v>
      </c>
      <c r="E370" s="32">
        <v>3.5714299999999997E-2</v>
      </c>
      <c r="F370" s="32">
        <v>0</v>
      </c>
      <c r="G370" s="53" t="s">
        <v>18599</v>
      </c>
      <c r="H370" s="53" t="s">
        <v>18451</v>
      </c>
      <c r="I370" s="11">
        <v>137910227</v>
      </c>
    </row>
    <row r="371" spans="1:9" ht="15.75" customHeight="1">
      <c r="A371" s="53" t="s">
        <v>18440</v>
      </c>
      <c r="B371" s="32">
        <v>156345446</v>
      </c>
      <c r="C371" s="53" t="s">
        <v>18442</v>
      </c>
      <c r="D371" s="53" t="s">
        <v>18441</v>
      </c>
      <c r="E371" s="32">
        <v>0.107143</v>
      </c>
      <c r="F371" s="32">
        <v>0.77142900000000003</v>
      </c>
      <c r="G371" s="53" t="s">
        <v>18599</v>
      </c>
      <c r="H371" s="53" t="s">
        <v>18552</v>
      </c>
      <c r="I371" s="11">
        <v>139874251</v>
      </c>
    </row>
    <row r="372" spans="1:9" ht="15.75" customHeight="1">
      <c r="A372" s="53" t="s">
        <v>18440</v>
      </c>
      <c r="B372" s="32">
        <v>156595073</v>
      </c>
      <c r="C372" s="53" t="s">
        <v>18442</v>
      </c>
      <c r="D372" s="53" t="s">
        <v>18441</v>
      </c>
      <c r="E372" s="32">
        <v>3.5714299999999997E-2</v>
      </c>
      <c r="F372" s="32">
        <v>0</v>
      </c>
      <c r="G372" s="53" t="s">
        <v>18599</v>
      </c>
      <c r="H372" s="53" t="s">
        <v>18601</v>
      </c>
      <c r="I372" s="11">
        <v>140123878</v>
      </c>
    </row>
    <row r="373" spans="1:9" ht="15.75" customHeight="1">
      <c r="A373" s="53" t="s">
        <v>18440</v>
      </c>
      <c r="B373" s="32">
        <v>157029574</v>
      </c>
      <c r="C373" s="53" t="s">
        <v>18446</v>
      </c>
      <c r="D373" s="53" t="s">
        <v>18452</v>
      </c>
      <c r="E373" s="32">
        <v>3.5714299999999997E-2</v>
      </c>
      <c r="F373" s="32">
        <v>0</v>
      </c>
      <c r="G373" s="53" t="s">
        <v>18599</v>
      </c>
      <c r="H373" s="53" t="s">
        <v>18451</v>
      </c>
      <c r="I373" s="11">
        <v>140558379</v>
      </c>
    </row>
    <row r="374" spans="1:9" ht="15.75" customHeight="1">
      <c r="A374" s="53" t="s">
        <v>18440</v>
      </c>
      <c r="B374" s="32">
        <v>157353107</v>
      </c>
      <c r="C374" s="53" t="s">
        <v>18441</v>
      </c>
      <c r="D374" s="53" t="s">
        <v>18442</v>
      </c>
      <c r="E374" s="32">
        <v>0.214286</v>
      </c>
      <c r="F374" s="32">
        <v>0</v>
      </c>
      <c r="G374" s="53" t="s">
        <v>18599</v>
      </c>
      <c r="H374" s="53" t="s">
        <v>18451</v>
      </c>
      <c r="I374" s="11">
        <v>140881912</v>
      </c>
    </row>
    <row r="375" spans="1:9" ht="15.75" customHeight="1">
      <c r="A375" s="53" t="s">
        <v>18440</v>
      </c>
      <c r="B375" s="32">
        <v>157604391</v>
      </c>
      <c r="C375" s="53" t="s">
        <v>18446</v>
      </c>
      <c r="D375" s="53" t="s">
        <v>18452</v>
      </c>
      <c r="E375" s="32">
        <v>0.14285700000000001</v>
      </c>
      <c r="F375" s="32">
        <v>0.74285699999999999</v>
      </c>
      <c r="G375" s="53" t="s">
        <v>18599</v>
      </c>
      <c r="H375" s="53" t="s">
        <v>18601</v>
      </c>
      <c r="I375" s="11">
        <v>141133196</v>
      </c>
    </row>
    <row r="376" spans="1:9" ht="15.75" customHeight="1">
      <c r="A376" s="53" t="s">
        <v>18440</v>
      </c>
      <c r="B376" s="32">
        <v>157844583</v>
      </c>
      <c r="C376" s="53" t="s">
        <v>18441</v>
      </c>
      <c r="D376" s="53" t="s">
        <v>18442</v>
      </c>
      <c r="E376" s="32">
        <v>7.1428599999999995E-2</v>
      </c>
      <c r="F376" s="32">
        <v>0</v>
      </c>
      <c r="G376" s="53" t="s">
        <v>18599</v>
      </c>
      <c r="H376" s="53" t="s">
        <v>18451</v>
      </c>
      <c r="I376" s="11">
        <v>141373388</v>
      </c>
    </row>
    <row r="377" spans="1:9" ht="15.75" customHeight="1">
      <c r="A377" s="53" t="s">
        <v>18440</v>
      </c>
      <c r="B377" s="32">
        <v>157868003</v>
      </c>
      <c r="C377" s="53" t="s">
        <v>18446</v>
      </c>
      <c r="D377" s="53" t="s">
        <v>18452</v>
      </c>
      <c r="E377" s="32">
        <v>0.32142900000000002</v>
      </c>
      <c r="F377" s="32">
        <v>0</v>
      </c>
      <c r="G377" s="53" t="s">
        <v>18599</v>
      </c>
      <c r="H377" s="53" t="s">
        <v>18451</v>
      </c>
      <c r="I377" s="11">
        <v>141396808</v>
      </c>
    </row>
    <row r="378" spans="1:9" ht="15.75" customHeight="1">
      <c r="A378" s="53" t="s">
        <v>18440</v>
      </c>
      <c r="B378" s="32">
        <v>158208725</v>
      </c>
      <c r="C378" s="53" t="s">
        <v>18452</v>
      </c>
      <c r="D378" s="53" t="s">
        <v>18441</v>
      </c>
      <c r="E378" s="32">
        <v>3.5714299999999997E-2</v>
      </c>
      <c r="F378" s="32">
        <v>0</v>
      </c>
      <c r="G378" s="53" t="s">
        <v>18599</v>
      </c>
      <c r="H378" s="53" t="s">
        <v>18451</v>
      </c>
      <c r="I378" s="11">
        <v>141737530</v>
      </c>
    </row>
    <row r="379" spans="1:9" ht="15.75" customHeight="1">
      <c r="A379" s="53" t="s">
        <v>18440</v>
      </c>
      <c r="B379" s="32">
        <v>158538177</v>
      </c>
      <c r="C379" s="53" t="s">
        <v>18446</v>
      </c>
      <c r="D379" s="53" t="s">
        <v>18452</v>
      </c>
      <c r="E379" s="32">
        <v>3.5714299999999997E-2</v>
      </c>
      <c r="F379" s="32">
        <v>0</v>
      </c>
      <c r="G379" s="53" t="s">
        <v>18599</v>
      </c>
      <c r="H379" s="53" t="s">
        <v>18451</v>
      </c>
      <c r="I379" s="11">
        <v>142066982</v>
      </c>
    </row>
    <row r="380" spans="1:9" ht="15.75" customHeight="1">
      <c r="A380" s="53" t="s">
        <v>18440</v>
      </c>
      <c r="B380" s="32">
        <v>158854013</v>
      </c>
      <c r="C380" s="53" t="s">
        <v>18442</v>
      </c>
      <c r="D380" s="53" t="s">
        <v>18441</v>
      </c>
      <c r="E380" s="32">
        <v>0.107143</v>
      </c>
      <c r="F380" s="32">
        <v>0</v>
      </c>
      <c r="G380" s="53" t="s">
        <v>18599</v>
      </c>
      <c r="H380" s="53" t="s">
        <v>18451</v>
      </c>
      <c r="I380" s="11">
        <v>142382818</v>
      </c>
    </row>
    <row r="381" spans="1:9" ht="15.75" customHeight="1">
      <c r="A381" s="53" t="s">
        <v>18440</v>
      </c>
      <c r="B381" s="32">
        <v>158888933</v>
      </c>
      <c r="C381" s="53" t="s">
        <v>18452</v>
      </c>
      <c r="D381" s="53" t="s">
        <v>18441</v>
      </c>
      <c r="E381" s="32">
        <v>0.14285700000000001</v>
      </c>
      <c r="F381" s="32">
        <v>0</v>
      </c>
      <c r="G381" s="53" t="s">
        <v>18599</v>
      </c>
      <c r="H381" s="53" t="s">
        <v>18451</v>
      </c>
      <c r="I381" s="11">
        <v>142417738</v>
      </c>
    </row>
    <row r="382" spans="1:9" ht="15.75" customHeight="1">
      <c r="A382" s="53" t="s">
        <v>18440</v>
      </c>
      <c r="B382" s="32">
        <v>158924929</v>
      </c>
      <c r="C382" s="53" t="s">
        <v>18441</v>
      </c>
      <c r="D382" s="53" t="s">
        <v>18452</v>
      </c>
      <c r="E382" s="32">
        <v>3.5714299999999997E-2</v>
      </c>
      <c r="F382" s="32">
        <v>0</v>
      </c>
      <c r="G382" s="53" t="s">
        <v>18599</v>
      </c>
      <c r="H382" s="53" t="s">
        <v>18451</v>
      </c>
      <c r="I382" s="11">
        <v>142453734</v>
      </c>
    </row>
    <row r="383" spans="1:9" ht="15.75" customHeight="1">
      <c r="A383" s="53" t="s">
        <v>18440</v>
      </c>
      <c r="B383" s="32">
        <v>159114282</v>
      </c>
      <c r="C383" s="53" t="s">
        <v>18452</v>
      </c>
      <c r="D383" s="53" t="s">
        <v>18446</v>
      </c>
      <c r="E383" s="32">
        <v>0.39285700000000001</v>
      </c>
      <c r="F383" s="32">
        <v>0</v>
      </c>
      <c r="G383" s="53" t="s">
        <v>18599</v>
      </c>
      <c r="H383" s="53" t="s">
        <v>18451</v>
      </c>
      <c r="I383" s="11">
        <v>142643087</v>
      </c>
    </row>
    <row r="384" spans="1:9" ht="15.75" customHeight="1">
      <c r="A384" s="53" t="s">
        <v>18440</v>
      </c>
      <c r="B384" s="32">
        <v>159507212</v>
      </c>
      <c r="C384" s="53" t="s">
        <v>18446</v>
      </c>
      <c r="D384" s="53" t="s">
        <v>18452</v>
      </c>
      <c r="E384" s="32">
        <v>3.5714299999999997E-2</v>
      </c>
      <c r="F384" s="32">
        <v>0</v>
      </c>
      <c r="G384" s="53" t="s">
        <v>18599</v>
      </c>
      <c r="H384" s="53" t="s">
        <v>18552</v>
      </c>
      <c r="I384" s="11">
        <v>143036017</v>
      </c>
    </row>
    <row r="385" spans="1:9" ht="15.75" customHeight="1">
      <c r="A385" s="53" t="s">
        <v>18440</v>
      </c>
      <c r="B385" s="32">
        <v>159521438</v>
      </c>
      <c r="C385" s="53" t="s">
        <v>18452</v>
      </c>
      <c r="D385" s="53" t="s">
        <v>18446</v>
      </c>
      <c r="E385" s="32">
        <v>3.5714299999999997E-2</v>
      </c>
      <c r="F385" s="32">
        <v>0</v>
      </c>
      <c r="G385" s="53" t="s">
        <v>18599</v>
      </c>
      <c r="H385" s="53" t="s">
        <v>18451</v>
      </c>
      <c r="I385" s="11">
        <v>143050243</v>
      </c>
    </row>
    <row r="386" spans="1:9" ht="15.75" customHeight="1">
      <c r="A386" s="53" t="s">
        <v>18440</v>
      </c>
      <c r="B386" s="32">
        <v>159568408</v>
      </c>
      <c r="C386" s="53" t="s">
        <v>18441</v>
      </c>
      <c r="D386" s="53" t="s">
        <v>18442</v>
      </c>
      <c r="E386" s="32">
        <v>3.5714299999999997E-2</v>
      </c>
      <c r="F386" s="32">
        <v>0</v>
      </c>
      <c r="G386" s="53" t="s">
        <v>18599</v>
      </c>
      <c r="H386" s="53" t="s">
        <v>18451</v>
      </c>
      <c r="I386" s="11">
        <v>143097213</v>
      </c>
    </row>
    <row r="387" spans="1:9" ht="15.75" customHeight="1">
      <c r="A387" s="53" t="s">
        <v>18440</v>
      </c>
      <c r="B387" s="32">
        <v>159568520</v>
      </c>
      <c r="C387" s="53" t="s">
        <v>18441</v>
      </c>
      <c r="D387" s="53" t="s">
        <v>18442</v>
      </c>
      <c r="E387" s="32">
        <v>3.5714299999999997E-2</v>
      </c>
      <c r="F387" s="32">
        <v>0</v>
      </c>
      <c r="G387" s="53" t="s">
        <v>18599</v>
      </c>
      <c r="H387" s="53" t="s">
        <v>18552</v>
      </c>
      <c r="I387" s="11">
        <v>143097325</v>
      </c>
    </row>
    <row r="388" spans="1:9" ht="15.75" customHeight="1">
      <c r="A388" s="53" t="s">
        <v>18440</v>
      </c>
      <c r="B388" s="32">
        <v>159620504</v>
      </c>
      <c r="C388" s="53" t="s">
        <v>18441</v>
      </c>
      <c r="D388" s="53" t="s">
        <v>18442</v>
      </c>
      <c r="E388" s="32">
        <v>3.5714299999999997E-2</v>
      </c>
      <c r="F388" s="32">
        <v>0</v>
      </c>
      <c r="G388" s="53" t="s">
        <v>18599</v>
      </c>
      <c r="H388" s="53" t="s">
        <v>18451</v>
      </c>
      <c r="I388" s="11">
        <v>143149309</v>
      </c>
    </row>
    <row r="389" spans="1:9" ht="15.75" customHeight="1">
      <c r="A389" s="53" t="s">
        <v>18440</v>
      </c>
      <c r="B389" s="32">
        <v>159705086</v>
      </c>
      <c r="C389" s="53" t="s">
        <v>18452</v>
      </c>
      <c r="D389" s="53" t="s">
        <v>18446</v>
      </c>
      <c r="E389" s="32">
        <v>3.5714299999999997E-2</v>
      </c>
      <c r="F389" s="32">
        <v>0</v>
      </c>
      <c r="G389" s="53" t="s">
        <v>18599</v>
      </c>
      <c r="H389" s="53" t="s">
        <v>18451</v>
      </c>
      <c r="I389" s="11">
        <v>143233891</v>
      </c>
    </row>
    <row r="390" spans="1:9" ht="15.75" customHeight="1">
      <c r="A390" s="53" t="s">
        <v>18440</v>
      </c>
      <c r="B390" s="32">
        <v>159727309</v>
      </c>
      <c r="C390" s="53" t="s">
        <v>18446</v>
      </c>
      <c r="D390" s="53" t="s">
        <v>18452</v>
      </c>
      <c r="E390" s="32">
        <v>0.28571400000000002</v>
      </c>
      <c r="F390" s="32">
        <v>0</v>
      </c>
      <c r="G390" s="53" t="s">
        <v>18599</v>
      </c>
      <c r="H390" s="53" t="s">
        <v>18552</v>
      </c>
      <c r="I390" s="11">
        <v>143256114</v>
      </c>
    </row>
    <row r="391" spans="1:9" ht="15.75" customHeight="1">
      <c r="A391" s="53" t="s">
        <v>18440</v>
      </c>
      <c r="B391" s="32">
        <v>159762213</v>
      </c>
      <c r="C391" s="53" t="s">
        <v>18452</v>
      </c>
      <c r="D391" s="53" t="s">
        <v>18442</v>
      </c>
      <c r="E391" s="32">
        <v>0.17857100000000001</v>
      </c>
      <c r="F391" s="32">
        <v>0</v>
      </c>
      <c r="G391" s="53" t="s">
        <v>18599</v>
      </c>
      <c r="H391" s="53" t="s">
        <v>18451</v>
      </c>
      <c r="I391" s="11">
        <v>143291018</v>
      </c>
    </row>
    <row r="392" spans="1:9" ht="15.75" customHeight="1">
      <c r="A392" s="53" t="s">
        <v>18440</v>
      </c>
      <c r="B392" s="32">
        <v>159781029</v>
      </c>
      <c r="C392" s="53" t="s">
        <v>18446</v>
      </c>
      <c r="D392" s="53" t="s">
        <v>18452</v>
      </c>
      <c r="E392" s="32">
        <v>0.214286</v>
      </c>
      <c r="F392" s="32">
        <v>0</v>
      </c>
      <c r="G392" s="53" t="s">
        <v>18599</v>
      </c>
      <c r="H392" s="53" t="s">
        <v>18552</v>
      </c>
      <c r="I392" s="11">
        <v>143309834</v>
      </c>
    </row>
    <row r="393" spans="1:9" ht="15.75" customHeight="1">
      <c r="A393" s="53" t="s">
        <v>18440</v>
      </c>
      <c r="B393" s="32">
        <v>160076536</v>
      </c>
      <c r="C393" s="53" t="s">
        <v>18446</v>
      </c>
      <c r="D393" s="53" t="s">
        <v>18442</v>
      </c>
      <c r="E393" s="32">
        <v>0.25</v>
      </c>
      <c r="F393" s="32">
        <v>0</v>
      </c>
      <c r="G393" s="53" t="s">
        <v>18600</v>
      </c>
      <c r="H393" s="53" t="s">
        <v>18451</v>
      </c>
      <c r="I393" s="11">
        <v>143605341</v>
      </c>
    </row>
    <row r="394" spans="1:9" ht="15.75" customHeight="1">
      <c r="A394" s="53" t="s">
        <v>18440</v>
      </c>
      <c r="B394" s="32">
        <v>160118615</v>
      </c>
      <c r="C394" s="53" t="s">
        <v>18442</v>
      </c>
      <c r="D394" s="53" t="s">
        <v>18452</v>
      </c>
      <c r="E394" s="32">
        <v>0.57142899999999996</v>
      </c>
      <c r="F394" s="32">
        <v>0.51428600000000002</v>
      </c>
      <c r="G394" s="53" t="s">
        <v>18599</v>
      </c>
      <c r="H394" s="53" t="s">
        <v>18552</v>
      </c>
      <c r="I394" s="11">
        <v>143647420</v>
      </c>
    </row>
    <row r="395" spans="1:9" ht="15.75" customHeight="1">
      <c r="A395" s="53" t="s">
        <v>18440</v>
      </c>
      <c r="B395" s="32">
        <v>160125159</v>
      </c>
      <c r="C395" s="53" t="s">
        <v>18452</v>
      </c>
      <c r="D395" s="53" t="s">
        <v>18446</v>
      </c>
      <c r="E395" s="32">
        <v>3.5714299999999997E-2</v>
      </c>
      <c r="F395" s="32">
        <v>0</v>
      </c>
      <c r="G395" s="53" t="s">
        <v>18599</v>
      </c>
      <c r="H395" s="53" t="s">
        <v>18451</v>
      </c>
      <c r="I395" s="11">
        <v>143653964</v>
      </c>
    </row>
    <row r="396" spans="1:9" ht="15.75" customHeight="1">
      <c r="A396" s="53" t="s">
        <v>18440</v>
      </c>
      <c r="B396" s="32">
        <v>160618655</v>
      </c>
      <c r="C396" s="53" t="s">
        <v>18452</v>
      </c>
      <c r="D396" s="53" t="s">
        <v>18442</v>
      </c>
      <c r="E396" s="32">
        <v>7.1428599999999995E-2</v>
      </c>
      <c r="F396" s="32">
        <v>0</v>
      </c>
      <c r="G396" s="53" t="s">
        <v>18599</v>
      </c>
      <c r="H396" s="53" t="s">
        <v>18451</v>
      </c>
      <c r="I396" s="11">
        <v>144147460</v>
      </c>
    </row>
    <row r="397" spans="1:9" ht="15.75" customHeight="1">
      <c r="A397" s="53" t="s">
        <v>18440</v>
      </c>
      <c r="B397" s="32">
        <v>160624400</v>
      </c>
      <c r="C397" s="53" t="s">
        <v>18452</v>
      </c>
      <c r="D397" s="53" t="s">
        <v>18446</v>
      </c>
      <c r="E397" s="32">
        <v>3.5714299999999997E-2</v>
      </c>
      <c r="F397" s="32">
        <v>0</v>
      </c>
      <c r="G397" s="53" t="s">
        <v>18599</v>
      </c>
      <c r="H397" s="53" t="s">
        <v>18451</v>
      </c>
      <c r="I397" s="11">
        <v>144153205</v>
      </c>
    </row>
    <row r="398" spans="1:9" ht="15.75" customHeight="1">
      <c r="A398" s="53" t="s">
        <v>18440</v>
      </c>
      <c r="B398" s="32">
        <v>160703494</v>
      </c>
      <c r="C398" s="53" t="s">
        <v>18452</v>
      </c>
      <c r="D398" s="53" t="s">
        <v>18446</v>
      </c>
      <c r="E398" s="32">
        <v>3.5714299999999997E-2</v>
      </c>
      <c r="F398" s="32">
        <v>0</v>
      </c>
      <c r="G398" s="53" t="s">
        <v>18599</v>
      </c>
      <c r="H398" s="53" t="s">
        <v>18451</v>
      </c>
      <c r="I398" s="11">
        <v>144232299</v>
      </c>
    </row>
    <row r="399" spans="1:9" ht="15.75" customHeight="1">
      <c r="A399" s="53" t="s">
        <v>18440</v>
      </c>
      <c r="B399" s="32">
        <v>160715794</v>
      </c>
      <c r="C399" s="53" t="s">
        <v>18452</v>
      </c>
      <c r="D399" s="53" t="s">
        <v>18441</v>
      </c>
      <c r="E399" s="32">
        <v>7.1428599999999995E-2</v>
      </c>
      <c r="F399" s="32">
        <v>0</v>
      </c>
      <c r="G399" s="53" t="s">
        <v>18599</v>
      </c>
      <c r="H399" s="53" t="s">
        <v>18451</v>
      </c>
      <c r="I399" s="11">
        <v>144244599</v>
      </c>
    </row>
    <row r="400" spans="1:9" ht="15.75" customHeight="1">
      <c r="A400" s="53" t="s">
        <v>18440</v>
      </c>
      <c r="B400" s="32">
        <v>160863176</v>
      </c>
      <c r="C400" s="53" t="s">
        <v>18442</v>
      </c>
      <c r="D400" s="53" t="s">
        <v>18441</v>
      </c>
      <c r="E400" s="32">
        <v>3.5714299999999997E-2</v>
      </c>
      <c r="F400" s="32">
        <v>0</v>
      </c>
      <c r="G400" s="53" t="s">
        <v>18599</v>
      </c>
      <c r="H400" s="53" t="s">
        <v>18451</v>
      </c>
      <c r="I400" s="11">
        <v>144391981</v>
      </c>
    </row>
    <row r="401" spans="1:9" ht="15.75" customHeight="1">
      <c r="A401" s="53" t="s">
        <v>18440</v>
      </c>
      <c r="B401" s="32">
        <v>160981314</v>
      </c>
      <c r="C401" s="53" t="s">
        <v>18446</v>
      </c>
      <c r="D401" s="53" t="s">
        <v>18441</v>
      </c>
      <c r="E401" s="32">
        <v>7.1428599999999995E-2</v>
      </c>
      <c r="F401" s="32">
        <v>0</v>
      </c>
      <c r="G401" s="53" t="s">
        <v>18599</v>
      </c>
      <c r="H401" s="53" t="s">
        <v>18451</v>
      </c>
      <c r="I401" s="11">
        <v>144510119</v>
      </c>
    </row>
    <row r="402" spans="1:9" ht="15.75" customHeight="1">
      <c r="A402" s="53" t="s">
        <v>18440</v>
      </c>
      <c r="B402" s="32">
        <v>160981398</v>
      </c>
      <c r="C402" s="53" t="s">
        <v>18452</v>
      </c>
      <c r="D402" s="53" t="s">
        <v>18446</v>
      </c>
      <c r="E402" s="32">
        <v>3.5714299999999997E-2</v>
      </c>
      <c r="F402" s="32">
        <v>0</v>
      </c>
      <c r="G402" s="53" t="s">
        <v>18599</v>
      </c>
      <c r="H402" s="53" t="s">
        <v>18451</v>
      </c>
      <c r="I402" s="11">
        <v>144510203</v>
      </c>
    </row>
    <row r="403" spans="1:9" ht="15.75" customHeight="1">
      <c r="A403" s="53" t="s">
        <v>18440</v>
      </c>
      <c r="B403" s="32">
        <v>161016748</v>
      </c>
      <c r="C403" s="53" t="s">
        <v>18441</v>
      </c>
      <c r="D403" s="53" t="s">
        <v>18442</v>
      </c>
      <c r="E403" s="32">
        <v>0.25</v>
      </c>
      <c r="F403" s="32">
        <v>0</v>
      </c>
      <c r="G403" s="53" t="s">
        <v>18599</v>
      </c>
      <c r="H403" s="53" t="s">
        <v>18552</v>
      </c>
      <c r="I403" s="11">
        <v>144545553</v>
      </c>
    </row>
    <row r="404" spans="1:9" ht="15.75" customHeight="1">
      <c r="A404" s="53" t="s">
        <v>18440</v>
      </c>
      <c r="B404" s="32">
        <v>161258436</v>
      </c>
      <c r="C404" s="53" t="s">
        <v>18441</v>
      </c>
      <c r="D404" s="53" t="s">
        <v>18442</v>
      </c>
      <c r="E404" s="32">
        <v>7.1428599999999995E-2</v>
      </c>
      <c r="F404" s="32">
        <v>0</v>
      </c>
      <c r="G404" s="53" t="s">
        <v>18599</v>
      </c>
      <c r="H404" s="53" t="s">
        <v>18451</v>
      </c>
      <c r="I404" s="11">
        <v>144787241</v>
      </c>
    </row>
    <row r="405" spans="1:9" ht="15.75" customHeight="1">
      <c r="A405" s="53" t="s">
        <v>18440</v>
      </c>
      <c r="B405" s="32">
        <v>161757351</v>
      </c>
      <c r="C405" s="53" t="s">
        <v>18452</v>
      </c>
      <c r="D405" s="53" t="s">
        <v>18446</v>
      </c>
      <c r="E405" s="32">
        <v>3.5714299999999997E-2</v>
      </c>
      <c r="F405" s="32">
        <v>0</v>
      </c>
      <c r="G405" s="53" t="s">
        <v>18599</v>
      </c>
      <c r="H405" s="53" t="s">
        <v>18451</v>
      </c>
      <c r="I405" s="11">
        <v>145286156</v>
      </c>
    </row>
    <row r="406" spans="1:9" ht="15.75" customHeight="1">
      <c r="A406" s="53" t="s">
        <v>18440</v>
      </c>
      <c r="B406" s="32">
        <v>162464045</v>
      </c>
      <c r="C406" s="53" t="s">
        <v>18442</v>
      </c>
      <c r="D406" s="53" t="s">
        <v>18441</v>
      </c>
      <c r="E406" s="32">
        <v>3.5714299999999997E-2</v>
      </c>
      <c r="F406" s="32">
        <v>0</v>
      </c>
      <c r="G406" s="53" t="s">
        <v>18599</v>
      </c>
      <c r="H406" s="53" t="s">
        <v>18451</v>
      </c>
      <c r="I406" s="11">
        <v>145992850</v>
      </c>
    </row>
    <row r="407" spans="1:9" ht="15.75" customHeight="1">
      <c r="A407" s="53" t="s">
        <v>18440</v>
      </c>
      <c r="B407" s="32">
        <v>162465144</v>
      </c>
      <c r="C407" s="53" t="s">
        <v>18452</v>
      </c>
      <c r="D407" s="53" t="s">
        <v>18446</v>
      </c>
      <c r="E407" s="32">
        <v>3.5714299999999997E-2</v>
      </c>
      <c r="F407" s="32">
        <v>0</v>
      </c>
      <c r="G407" s="53" t="s">
        <v>18599</v>
      </c>
      <c r="H407" s="53" t="s">
        <v>18451</v>
      </c>
      <c r="I407" s="11">
        <v>145993949</v>
      </c>
    </row>
    <row r="408" spans="1:9" ht="15.75" customHeight="1">
      <c r="A408" s="53" t="s">
        <v>18440</v>
      </c>
      <c r="B408" s="32">
        <v>162572456</v>
      </c>
      <c r="C408" s="53" t="s">
        <v>18446</v>
      </c>
      <c r="D408" s="53" t="s">
        <v>18442</v>
      </c>
      <c r="E408" s="32">
        <v>3.5714299999999997E-2</v>
      </c>
      <c r="F408" s="32">
        <v>0</v>
      </c>
      <c r="G408" s="53" t="s">
        <v>18599</v>
      </c>
      <c r="H408" s="53" t="s">
        <v>18451</v>
      </c>
      <c r="I408" s="11">
        <v>146101261</v>
      </c>
    </row>
    <row r="409" spans="1:9" ht="15.75" customHeight="1">
      <c r="A409" s="53" t="s">
        <v>18440</v>
      </c>
      <c r="B409" s="32">
        <v>163190509</v>
      </c>
      <c r="C409" s="53" t="s">
        <v>18442</v>
      </c>
      <c r="D409" s="53" t="s">
        <v>18452</v>
      </c>
      <c r="E409" s="32">
        <v>0.14285700000000001</v>
      </c>
      <c r="F409" s="32">
        <v>0.25714300000000001</v>
      </c>
      <c r="G409" s="53" t="s">
        <v>18599</v>
      </c>
      <c r="H409" s="53" t="s">
        <v>18552</v>
      </c>
      <c r="I409" s="11">
        <v>146719314</v>
      </c>
    </row>
    <row r="410" spans="1:9" ht="15.75" customHeight="1">
      <c r="A410" s="53" t="s">
        <v>18440</v>
      </c>
      <c r="B410" s="32">
        <v>165099581</v>
      </c>
      <c r="C410" s="53" t="s">
        <v>18446</v>
      </c>
      <c r="D410" s="53" t="s">
        <v>18452</v>
      </c>
      <c r="E410" s="32">
        <v>3.5714299999999997E-2</v>
      </c>
      <c r="F410" s="32">
        <v>0</v>
      </c>
      <c r="G410" s="53" t="s">
        <v>18599</v>
      </c>
      <c r="H410" s="53" t="s">
        <v>18451</v>
      </c>
      <c r="I410" s="11">
        <v>148628386</v>
      </c>
    </row>
    <row r="411" spans="1:9" ht="15.75" customHeight="1">
      <c r="A411" s="53" t="s">
        <v>18440</v>
      </c>
      <c r="B411" s="32">
        <v>165099824</v>
      </c>
      <c r="C411" s="53" t="s">
        <v>18442</v>
      </c>
      <c r="D411" s="53" t="s">
        <v>18441</v>
      </c>
      <c r="E411" s="32">
        <v>0.107143</v>
      </c>
      <c r="F411" s="32">
        <v>0</v>
      </c>
      <c r="G411" s="53" t="s">
        <v>18599</v>
      </c>
      <c r="H411" s="53" t="s">
        <v>18552</v>
      </c>
      <c r="I411" s="11">
        <v>148628629</v>
      </c>
    </row>
    <row r="412" spans="1:9" ht="15.75" customHeight="1">
      <c r="A412" s="53" t="s">
        <v>18440</v>
      </c>
      <c r="B412" s="32">
        <v>165365369</v>
      </c>
      <c r="C412" s="53" t="s">
        <v>18446</v>
      </c>
      <c r="D412" s="53" t="s">
        <v>18452</v>
      </c>
      <c r="E412" s="32">
        <v>3.5714299999999997E-2</v>
      </c>
      <c r="F412" s="32">
        <v>0</v>
      </c>
      <c r="G412" s="53" t="s">
        <v>18599</v>
      </c>
      <c r="H412" s="53" t="s">
        <v>18451</v>
      </c>
      <c r="I412" s="11">
        <v>148894174</v>
      </c>
    </row>
    <row r="413" spans="1:9" ht="15.75" customHeight="1">
      <c r="A413" s="53" t="s">
        <v>18440</v>
      </c>
      <c r="B413" s="32">
        <v>165365624</v>
      </c>
      <c r="C413" s="53" t="s">
        <v>18446</v>
      </c>
      <c r="D413" s="53" t="s">
        <v>18452</v>
      </c>
      <c r="E413" s="32">
        <v>0.214286</v>
      </c>
      <c r="F413" s="32">
        <v>0</v>
      </c>
      <c r="G413" s="53" t="s">
        <v>18599</v>
      </c>
      <c r="H413" s="53" t="s">
        <v>18451</v>
      </c>
      <c r="I413" s="11">
        <v>148894429</v>
      </c>
    </row>
    <row r="414" spans="1:9" ht="15.75" customHeight="1">
      <c r="A414" s="53" t="s">
        <v>18440</v>
      </c>
      <c r="B414" s="32">
        <v>165365821</v>
      </c>
      <c r="C414" s="53" t="s">
        <v>18452</v>
      </c>
      <c r="D414" s="53" t="s">
        <v>18446</v>
      </c>
      <c r="E414" s="32">
        <v>3.5714299999999997E-2</v>
      </c>
      <c r="F414" s="32">
        <v>0</v>
      </c>
      <c r="G414" s="53" t="s">
        <v>18599</v>
      </c>
      <c r="H414" s="53" t="s">
        <v>18451</v>
      </c>
      <c r="I414" s="11">
        <v>148894626</v>
      </c>
    </row>
    <row r="415" spans="1:9" ht="15.75" customHeight="1">
      <c r="A415" s="53" t="s">
        <v>18440</v>
      </c>
      <c r="B415" s="32">
        <v>165366260</v>
      </c>
      <c r="C415" s="53" t="s">
        <v>18442</v>
      </c>
      <c r="D415" s="53" t="s">
        <v>18441</v>
      </c>
      <c r="E415" s="32">
        <v>0.107143</v>
      </c>
      <c r="F415" s="32">
        <v>0</v>
      </c>
      <c r="G415" s="53" t="s">
        <v>18599</v>
      </c>
      <c r="H415" s="53" t="s">
        <v>18552</v>
      </c>
      <c r="I415" s="11">
        <v>148895065</v>
      </c>
    </row>
    <row r="416" spans="1:9" ht="15.75" customHeight="1">
      <c r="A416" s="53" t="s">
        <v>18440</v>
      </c>
      <c r="B416" s="32">
        <v>165366550</v>
      </c>
      <c r="C416" s="53" t="s">
        <v>18446</v>
      </c>
      <c r="D416" s="53" t="s">
        <v>18452</v>
      </c>
      <c r="E416" s="32">
        <v>0.5</v>
      </c>
      <c r="F416" s="32">
        <v>0</v>
      </c>
      <c r="G416" s="53" t="s">
        <v>18599</v>
      </c>
      <c r="H416" s="53" t="s">
        <v>18552</v>
      </c>
      <c r="I416" s="11">
        <v>148895355</v>
      </c>
    </row>
    <row r="417" spans="1:9" ht="15.75" customHeight="1">
      <c r="A417" s="53" t="s">
        <v>18440</v>
      </c>
      <c r="B417" s="32">
        <v>165790411</v>
      </c>
      <c r="C417" s="53" t="s">
        <v>18446</v>
      </c>
      <c r="D417" s="53" t="s">
        <v>18452</v>
      </c>
      <c r="E417" s="32">
        <v>0.28571400000000002</v>
      </c>
      <c r="F417" s="32">
        <v>4.2857100000000002E-2</v>
      </c>
      <c r="G417" s="53" t="s">
        <v>18599</v>
      </c>
      <c r="H417" s="53" t="s">
        <v>18552</v>
      </c>
      <c r="I417" s="11">
        <v>149319216</v>
      </c>
    </row>
    <row r="418" spans="1:9" ht="15.75" customHeight="1">
      <c r="A418" s="53" t="s">
        <v>18440</v>
      </c>
      <c r="B418" s="32">
        <v>166970402</v>
      </c>
      <c r="C418" s="53" t="s">
        <v>18442</v>
      </c>
      <c r="D418" s="53" t="s">
        <v>18452</v>
      </c>
      <c r="E418" s="32">
        <v>3.5714299999999997E-2</v>
      </c>
      <c r="F418" s="32">
        <v>0</v>
      </c>
      <c r="G418" s="53" t="s">
        <v>18599</v>
      </c>
      <c r="H418" s="53" t="s">
        <v>18451</v>
      </c>
      <c r="I418" s="11">
        <v>150499207</v>
      </c>
    </row>
    <row r="419" spans="1:9" ht="15.75" customHeight="1">
      <c r="A419" s="53" t="s">
        <v>18440</v>
      </c>
      <c r="B419" s="32">
        <v>167461938</v>
      </c>
      <c r="C419" s="53" t="s">
        <v>18441</v>
      </c>
      <c r="D419" s="53" t="s">
        <v>18442</v>
      </c>
      <c r="E419" s="32">
        <v>3.5714299999999997E-2</v>
      </c>
      <c r="F419" s="32">
        <v>0</v>
      </c>
      <c r="G419" s="53" t="s">
        <v>18599</v>
      </c>
      <c r="H419" s="53" t="s">
        <v>18451</v>
      </c>
      <c r="I419" s="11">
        <v>150990743</v>
      </c>
    </row>
    <row r="420" spans="1:9" ht="15.75" customHeight="1">
      <c r="A420" s="53" t="s">
        <v>18440</v>
      </c>
      <c r="B420" s="32">
        <v>167674629</v>
      </c>
      <c r="C420" s="53" t="s">
        <v>18452</v>
      </c>
      <c r="D420" s="53" t="s">
        <v>18442</v>
      </c>
      <c r="E420" s="32">
        <v>0.107143</v>
      </c>
      <c r="F420" s="32">
        <v>0</v>
      </c>
      <c r="G420" s="53" t="s">
        <v>18600</v>
      </c>
      <c r="H420" s="53" t="s">
        <v>18451</v>
      </c>
      <c r="I420" s="11">
        <v>151203434</v>
      </c>
    </row>
    <row r="421" spans="1:9" ht="15.75" customHeight="1">
      <c r="A421" s="53" t="s">
        <v>18440</v>
      </c>
      <c r="B421" s="32">
        <v>167770606</v>
      </c>
      <c r="C421" s="53" t="s">
        <v>18452</v>
      </c>
      <c r="D421" s="53" t="s">
        <v>18441</v>
      </c>
      <c r="E421" s="32">
        <v>0.214286</v>
      </c>
      <c r="F421" s="32">
        <v>0</v>
      </c>
      <c r="G421" s="53" t="s">
        <v>18599</v>
      </c>
      <c r="H421" s="53" t="s">
        <v>18552</v>
      </c>
      <c r="I421" s="11">
        <v>151299411</v>
      </c>
    </row>
    <row r="422" spans="1:9" ht="15.75" customHeight="1">
      <c r="A422" s="53" t="s">
        <v>18440</v>
      </c>
      <c r="B422" s="32">
        <v>167898185</v>
      </c>
      <c r="C422" s="53" t="s">
        <v>18441</v>
      </c>
      <c r="D422" s="53" t="s">
        <v>18442</v>
      </c>
      <c r="E422" s="32">
        <v>0.60714299999999999</v>
      </c>
      <c r="F422" s="32">
        <v>0.72857099999999997</v>
      </c>
      <c r="G422" s="53" t="s">
        <v>18599</v>
      </c>
      <c r="H422" s="53" t="s">
        <v>18601</v>
      </c>
      <c r="I422" s="11">
        <v>151426990</v>
      </c>
    </row>
    <row r="423" spans="1:9" ht="15.75" customHeight="1">
      <c r="A423" s="53" t="s">
        <v>18440</v>
      </c>
      <c r="B423" s="32">
        <v>168188265</v>
      </c>
      <c r="C423" s="53" t="s">
        <v>18446</v>
      </c>
      <c r="D423" s="53" t="s">
        <v>18441</v>
      </c>
      <c r="E423" s="32">
        <v>0.14285700000000001</v>
      </c>
      <c r="F423" s="32">
        <v>0</v>
      </c>
      <c r="G423" s="53" t="s">
        <v>18599</v>
      </c>
      <c r="H423" s="53" t="s">
        <v>18451</v>
      </c>
      <c r="I423" s="11">
        <v>151717070</v>
      </c>
    </row>
    <row r="424" spans="1:9" ht="15.75" customHeight="1">
      <c r="A424" s="53" t="s">
        <v>18440</v>
      </c>
      <c r="B424" s="32">
        <v>168621678</v>
      </c>
      <c r="C424" s="53" t="s">
        <v>18442</v>
      </c>
      <c r="D424" s="53" t="s">
        <v>18441</v>
      </c>
      <c r="E424" s="32">
        <v>0.107143</v>
      </c>
      <c r="F424" s="32">
        <v>0</v>
      </c>
      <c r="G424" s="53" t="s">
        <v>18599</v>
      </c>
      <c r="H424" s="53" t="s">
        <v>18451</v>
      </c>
      <c r="I424" s="11">
        <v>152150483</v>
      </c>
    </row>
    <row r="425" spans="1:9" ht="15.75" customHeight="1">
      <c r="A425" s="53" t="s">
        <v>18440</v>
      </c>
      <c r="B425" s="32">
        <v>168664560</v>
      </c>
      <c r="C425" s="53" t="s">
        <v>18441</v>
      </c>
      <c r="D425" s="53" t="s">
        <v>18442</v>
      </c>
      <c r="E425" s="32">
        <v>7.1428599999999995E-2</v>
      </c>
      <c r="F425" s="32">
        <v>0</v>
      </c>
      <c r="G425" s="53" t="s">
        <v>18599</v>
      </c>
      <c r="H425" s="53" t="s">
        <v>18451</v>
      </c>
      <c r="I425" s="11">
        <v>152193365</v>
      </c>
    </row>
    <row r="426" spans="1:9" ht="15.75" customHeight="1">
      <c r="A426" s="53" t="s">
        <v>18440</v>
      </c>
      <c r="B426" s="32">
        <v>168791651</v>
      </c>
      <c r="C426" s="53" t="s">
        <v>18441</v>
      </c>
      <c r="D426" s="53" t="s">
        <v>18442</v>
      </c>
      <c r="E426" s="32">
        <v>0.32142900000000002</v>
      </c>
      <c r="F426" s="32">
        <v>0</v>
      </c>
      <c r="G426" s="53" t="s">
        <v>18599</v>
      </c>
      <c r="H426" s="53" t="s">
        <v>18552</v>
      </c>
      <c r="I426" s="11">
        <v>152320456</v>
      </c>
    </row>
    <row r="427" spans="1:9" ht="15.75" customHeight="1">
      <c r="A427" s="53" t="s">
        <v>18440</v>
      </c>
      <c r="B427" s="32">
        <v>169292956</v>
      </c>
      <c r="C427" s="53" t="s">
        <v>18446</v>
      </c>
      <c r="D427" s="53" t="s">
        <v>18452</v>
      </c>
      <c r="E427" s="32">
        <v>3.5714299999999997E-2</v>
      </c>
      <c r="F427" s="32">
        <v>0</v>
      </c>
      <c r="G427" s="53" t="s">
        <v>18599</v>
      </c>
      <c r="H427" s="53" t="s">
        <v>18451</v>
      </c>
      <c r="I427" s="11">
        <v>152821761</v>
      </c>
    </row>
    <row r="428" spans="1:9" ht="15.75" customHeight="1">
      <c r="A428" s="53" t="s">
        <v>18440</v>
      </c>
      <c r="B428" s="32">
        <v>169420560</v>
      </c>
      <c r="C428" s="53" t="s">
        <v>18442</v>
      </c>
      <c r="D428" s="53" t="s">
        <v>18452</v>
      </c>
      <c r="E428" s="32">
        <v>0.107143</v>
      </c>
      <c r="F428" s="32">
        <v>0.171429</v>
      </c>
      <c r="G428" s="53" t="s">
        <v>18599</v>
      </c>
      <c r="H428" s="53" t="s">
        <v>18552</v>
      </c>
      <c r="I428" s="11">
        <v>152949365</v>
      </c>
    </row>
    <row r="429" spans="1:9" ht="15.75" customHeight="1">
      <c r="A429" s="53" t="s">
        <v>18440</v>
      </c>
      <c r="B429" s="32">
        <v>169902587</v>
      </c>
      <c r="C429" s="53" t="s">
        <v>18446</v>
      </c>
      <c r="D429" s="53" t="s">
        <v>18441</v>
      </c>
      <c r="E429" s="32">
        <v>0.14285700000000001</v>
      </c>
      <c r="F429" s="32">
        <v>0</v>
      </c>
      <c r="G429" s="53" t="s">
        <v>18599</v>
      </c>
      <c r="H429" s="53" t="s">
        <v>18451</v>
      </c>
      <c r="I429" s="11">
        <v>153431392</v>
      </c>
    </row>
    <row r="430" spans="1:9" ht="15.75" customHeight="1">
      <c r="A430" s="53" t="s">
        <v>18440</v>
      </c>
      <c r="B430" s="32">
        <v>170416751</v>
      </c>
      <c r="C430" s="53" t="s">
        <v>18452</v>
      </c>
      <c r="D430" s="53" t="s">
        <v>18442</v>
      </c>
      <c r="E430" s="32">
        <v>0.42857099999999998</v>
      </c>
      <c r="F430" s="32">
        <v>0</v>
      </c>
      <c r="G430" s="53" t="s">
        <v>18599</v>
      </c>
      <c r="H430" s="53" t="s">
        <v>18451</v>
      </c>
      <c r="I430" s="11">
        <v>153945556</v>
      </c>
    </row>
    <row r="431" spans="1:9" ht="15.75" customHeight="1">
      <c r="A431" s="53" t="s">
        <v>18440</v>
      </c>
      <c r="B431" s="32">
        <v>170416826</v>
      </c>
      <c r="C431" s="53" t="s">
        <v>18441</v>
      </c>
      <c r="D431" s="53" t="s">
        <v>18452</v>
      </c>
      <c r="E431" s="32">
        <v>3.5714299999999997E-2</v>
      </c>
      <c r="F431" s="32">
        <v>0</v>
      </c>
      <c r="G431" s="53" t="s">
        <v>18599</v>
      </c>
      <c r="H431" s="53" t="s">
        <v>18451</v>
      </c>
      <c r="I431" s="11">
        <v>153945631</v>
      </c>
    </row>
    <row r="432" spans="1:9" ht="15.75" customHeight="1">
      <c r="A432" s="53" t="s">
        <v>18440</v>
      </c>
      <c r="B432" s="32">
        <v>170462907</v>
      </c>
      <c r="C432" s="53" t="s">
        <v>18442</v>
      </c>
      <c r="D432" s="53" t="s">
        <v>18441</v>
      </c>
      <c r="E432" s="32">
        <v>0.107143</v>
      </c>
      <c r="F432" s="32">
        <v>0</v>
      </c>
      <c r="G432" s="53" t="s">
        <v>18599</v>
      </c>
      <c r="H432" s="53" t="s">
        <v>18451</v>
      </c>
      <c r="I432" s="11">
        <v>153991712</v>
      </c>
    </row>
    <row r="433" spans="1:9" ht="15.75" customHeight="1">
      <c r="A433" s="53" t="s">
        <v>18440</v>
      </c>
      <c r="B433" s="32">
        <v>170603504</v>
      </c>
      <c r="C433" s="53" t="s">
        <v>18452</v>
      </c>
      <c r="D433" s="53" t="s">
        <v>18441</v>
      </c>
      <c r="E433" s="32">
        <v>7.1428599999999995E-2</v>
      </c>
      <c r="F433" s="32">
        <v>0</v>
      </c>
      <c r="G433" s="53" t="s">
        <v>18599</v>
      </c>
      <c r="H433" s="53" t="s">
        <v>18451</v>
      </c>
      <c r="I433" s="11">
        <v>154132309</v>
      </c>
    </row>
    <row r="434" spans="1:9" ht="15.75" customHeight="1">
      <c r="A434" s="53" t="s">
        <v>18440</v>
      </c>
      <c r="B434" s="32">
        <v>170642471</v>
      </c>
      <c r="C434" s="53" t="s">
        <v>18442</v>
      </c>
      <c r="D434" s="53" t="s">
        <v>18441</v>
      </c>
      <c r="E434" s="32">
        <v>3.5714299999999997E-2</v>
      </c>
      <c r="F434" s="32">
        <v>0</v>
      </c>
      <c r="G434" s="53" t="s">
        <v>18599</v>
      </c>
      <c r="H434" s="53" t="s">
        <v>18451</v>
      </c>
      <c r="I434" s="11">
        <v>154171276</v>
      </c>
    </row>
    <row r="435" spans="1:9" ht="15.75" customHeight="1">
      <c r="A435" s="53" t="s">
        <v>18440</v>
      </c>
      <c r="B435" s="32">
        <v>171622643</v>
      </c>
      <c r="C435" s="53" t="s">
        <v>18446</v>
      </c>
      <c r="D435" s="53" t="s">
        <v>18452</v>
      </c>
      <c r="E435" s="32">
        <v>7.1428599999999995E-2</v>
      </c>
      <c r="F435" s="32">
        <v>0</v>
      </c>
      <c r="G435" s="53" t="s">
        <v>18599</v>
      </c>
      <c r="H435" s="53" t="s">
        <v>18451</v>
      </c>
      <c r="I435" s="11">
        <v>155151448</v>
      </c>
    </row>
    <row r="436" spans="1:9" ht="15.75" customHeight="1">
      <c r="A436" s="53" t="s">
        <v>18440</v>
      </c>
      <c r="B436" s="32">
        <v>171669611</v>
      </c>
      <c r="C436" s="53" t="s">
        <v>18442</v>
      </c>
      <c r="D436" s="53" t="s">
        <v>18441</v>
      </c>
      <c r="E436" s="32">
        <v>0.107143</v>
      </c>
      <c r="F436" s="32">
        <v>0</v>
      </c>
      <c r="G436" s="53" t="s">
        <v>18599</v>
      </c>
      <c r="H436" s="53" t="s">
        <v>18451</v>
      </c>
      <c r="I436" s="11">
        <v>155198416</v>
      </c>
    </row>
    <row r="437" spans="1:9" ht="15.75" customHeight="1">
      <c r="A437" s="53" t="s">
        <v>18440</v>
      </c>
      <c r="B437" s="32">
        <v>171922655</v>
      </c>
      <c r="C437" s="53" t="s">
        <v>18442</v>
      </c>
      <c r="D437" s="53" t="s">
        <v>18441</v>
      </c>
      <c r="E437" s="32">
        <v>0.14285700000000001</v>
      </c>
      <c r="F437" s="32">
        <v>0</v>
      </c>
      <c r="G437" s="53" t="s">
        <v>18599</v>
      </c>
      <c r="H437" s="53" t="s">
        <v>18451</v>
      </c>
      <c r="I437" s="11">
        <v>155451460</v>
      </c>
    </row>
    <row r="438" spans="1:9" ht="15.75" customHeight="1">
      <c r="A438" s="53" t="s">
        <v>18504</v>
      </c>
      <c r="B438" s="32">
        <v>61296</v>
      </c>
      <c r="C438" s="53" t="s">
        <v>18441</v>
      </c>
      <c r="D438" s="53" t="s">
        <v>18442</v>
      </c>
      <c r="E438" s="32">
        <v>3.5714299999999997E-2</v>
      </c>
      <c r="F438" s="32">
        <v>0</v>
      </c>
      <c r="G438" s="53" t="s">
        <v>18599</v>
      </c>
      <c r="H438" s="53" t="s">
        <v>18451</v>
      </c>
      <c r="I438" s="11">
        <v>18942617</v>
      </c>
    </row>
    <row r="439" spans="1:9" ht="15.75" customHeight="1">
      <c r="A439" s="53" t="s">
        <v>18504</v>
      </c>
      <c r="B439" s="32">
        <v>292044</v>
      </c>
      <c r="C439" s="53" t="s">
        <v>18446</v>
      </c>
      <c r="D439" s="53" t="s">
        <v>18452</v>
      </c>
      <c r="E439" s="32">
        <v>3.5714299999999997E-2</v>
      </c>
      <c r="F439" s="32">
        <v>0.25714300000000001</v>
      </c>
      <c r="G439" s="53" t="s">
        <v>18599</v>
      </c>
      <c r="H439" s="53" t="s">
        <v>18552</v>
      </c>
      <c r="I439" s="11">
        <v>19173365</v>
      </c>
    </row>
    <row r="440" spans="1:9" ht="15.75" customHeight="1">
      <c r="A440" s="53" t="s">
        <v>18504</v>
      </c>
      <c r="B440" s="32">
        <v>292069</v>
      </c>
      <c r="C440" s="53" t="s">
        <v>18446</v>
      </c>
      <c r="D440" s="53" t="s">
        <v>18452</v>
      </c>
      <c r="E440" s="32">
        <v>0.75</v>
      </c>
      <c r="F440" s="32">
        <v>0.34285700000000002</v>
      </c>
      <c r="G440" s="53" t="s">
        <v>18599</v>
      </c>
      <c r="H440" s="53" t="s">
        <v>18552</v>
      </c>
      <c r="I440" s="11">
        <v>19173390</v>
      </c>
    </row>
    <row r="441" spans="1:9" ht="15.75" customHeight="1">
      <c r="A441" s="53" t="s">
        <v>18504</v>
      </c>
      <c r="B441" s="32">
        <v>438457</v>
      </c>
      <c r="C441" s="53" t="s">
        <v>18441</v>
      </c>
      <c r="D441" s="53" t="s">
        <v>18452</v>
      </c>
      <c r="E441" s="32">
        <v>3.5714299999999997E-2</v>
      </c>
      <c r="F441" s="32">
        <v>0.2</v>
      </c>
      <c r="G441" s="53" t="s">
        <v>18599</v>
      </c>
      <c r="H441" s="53" t="s">
        <v>18552</v>
      </c>
      <c r="I441" s="11">
        <v>19319778</v>
      </c>
    </row>
    <row r="442" spans="1:9" ht="15.75" customHeight="1">
      <c r="A442" s="53" t="s">
        <v>18504</v>
      </c>
      <c r="B442" s="32">
        <v>458353</v>
      </c>
      <c r="C442" s="53" t="s">
        <v>18452</v>
      </c>
      <c r="D442" s="53" t="s">
        <v>18446</v>
      </c>
      <c r="E442" s="32">
        <v>3.5714299999999997E-2</v>
      </c>
      <c r="F442" s="32">
        <v>0</v>
      </c>
      <c r="G442" s="53" t="s">
        <v>18599</v>
      </c>
      <c r="H442" s="53" t="s">
        <v>18451</v>
      </c>
      <c r="I442" s="11">
        <v>19339674</v>
      </c>
    </row>
    <row r="443" spans="1:9" ht="15.75" customHeight="1">
      <c r="A443" s="53" t="s">
        <v>18504</v>
      </c>
      <c r="B443" s="32">
        <v>891195</v>
      </c>
      <c r="C443" s="53" t="s">
        <v>18441</v>
      </c>
      <c r="D443" s="53" t="s">
        <v>18442</v>
      </c>
      <c r="E443" s="32">
        <v>3.5714299999999997E-2</v>
      </c>
      <c r="F443" s="32">
        <v>0</v>
      </c>
      <c r="G443" s="53" t="s">
        <v>18599</v>
      </c>
      <c r="H443" s="53" t="s">
        <v>18451</v>
      </c>
      <c r="I443" s="11">
        <v>19772516</v>
      </c>
    </row>
    <row r="444" spans="1:9" ht="15.75" customHeight="1">
      <c r="A444" s="53" t="s">
        <v>18504</v>
      </c>
      <c r="B444" s="32">
        <v>891468</v>
      </c>
      <c r="C444" s="53" t="s">
        <v>18446</v>
      </c>
      <c r="D444" s="53" t="s">
        <v>18442</v>
      </c>
      <c r="E444" s="32">
        <v>3.5714299999999997E-2</v>
      </c>
      <c r="F444" s="32">
        <v>0</v>
      </c>
      <c r="G444" s="53" t="s">
        <v>18599</v>
      </c>
      <c r="H444" s="53" t="s">
        <v>18451</v>
      </c>
      <c r="I444" s="11">
        <v>19772789</v>
      </c>
    </row>
    <row r="445" spans="1:9" ht="15.75" customHeight="1">
      <c r="A445" s="53" t="s">
        <v>18504</v>
      </c>
      <c r="B445" s="32">
        <v>1137944</v>
      </c>
      <c r="C445" s="53" t="s">
        <v>18442</v>
      </c>
      <c r="D445" s="53" t="s">
        <v>18446</v>
      </c>
      <c r="E445" s="32">
        <v>3.5714299999999997E-2</v>
      </c>
      <c r="F445" s="32">
        <v>0</v>
      </c>
      <c r="G445" s="53" t="s">
        <v>18599</v>
      </c>
      <c r="H445" s="53" t="s">
        <v>18451</v>
      </c>
      <c r="I445" s="11">
        <v>20019265</v>
      </c>
    </row>
    <row r="446" spans="1:9" ht="15.75" customHeight="1">
      <c r="A446" s="53" t="s">
        <v>18504</v>
      </c>
      <c r="B446" s="32">
        <v>1625542</v>
      </c>
      <c r="C446" s="53" t="s">
        <v>18452</v>
      </c>
      <c r="D446" s="53" t="s">
        <v>18442</v>
      </c>
      <c r="E446" s="32">
        <v>3.5714299999999997E-2</v>
      </c>
      <c r="F446" s="32">
        <v>2.85714E-2</v>
      </c>
      <c r="G446" s="53" t="s">
        <v>18599</v>
      </c>
      <c r="H446" s="53" t="s">
        <v>18552</v>
      </c>
      <c r="I446" s="11">
        <v>20506863</v>
      </c>
    </row>
    <row r="447" spans="1:9" ht="15.75" customHeight="1">
      <c r="A447" s="53" t="s">
        <v>18504</v>
      </c>
      <c r="B447" s="32">
        <v>1638312</v>
      </c>
      <c r="C447" s="53" t="s">
        <v>18452</v>
      </c>
      <c r="D447" s="53" t="s">
        <v>18441</v>
      </c>
      <c r="E447" s="32">
        <v>3.5714299999999997E-2</v>
      </c>
      <c r="F447" s="32">
        <v>0</v>
      </c>
      <c r="G447" s="53" t="s">
        <v>18599</v>
      </c>
      <c r="H447" s="53" t="s">
        <v>18451</v>
      </c>
      <c r="I447" s="11">
        <v>20519633</v>
      </c>
    </row>
    <row r="448" spans="1:9" ht="15.75" customHeight="1">
      <c r="A448" s="53" t="s">
        <v>18504</v>
      </c>
      <c r="B448" s="32">
        <v>1726419</v>
      </c>
      <c r="C448" s="53" t="s">
        <v>18441</v>
      </c>
      <c r="D448" s="53" t="s">
        <v>18446</v>
      </c>
      <c r="E448" s="32">
        <v>0.214286</v>
      </c>
      <c r="F448" s="32">
        <v>0</v>
      </c>
      <c r="G448" s="53" t="s">
        <v>18599</v>
      </c>
      <c r="H448" s="53" t="s">
        <v>18451</v>
      </c>
      <c r="I448" s="11">
        <v>20607740</v>
      </c>
    </row>
    <row r="449" spans="1:9" ht="15.75" customHeight="1">
      <c r="A449" s="53" t="s">
        <v>18504</v>
      </c>
      <c r="B449" s="32">
        <v>2159315</v>
      </c>
      <c r="C449" s="53" t="s">
        <v>18442</v>
      </c>
      <c r="D449" s="53" t="s">
        <v>18441</v>
      </c>
      <c r="E449" s="32">
        <v>3.5714299999999997E-2</v>
      </c>
      <c r="F449" s="32">
        <v>0</v>
      </c>
      <c r="G449" s="53" t="s">
        <v>18599</v>
      </c>
      <c r="H449" s="53" t="s">
        <v>18451</v>
      </c>
      <c r="I449" s="11">
        <v>21040636</v>
      </c>
    </row>
    <row r="450" spans="1:9" ht="15.75" customHeight="1">
      <c r="A450" s="53" t="s">
        <v>18504</v>
      </c>
      <c r="B450" s="32">
        <v>2509646</v>
      </c>
      <c r="C450" s="53" t="s">
        <v>18442</v>
      </c>
      <c r="D450" s="53" t="s">
        <v>18452</v>
      </c>
      <c r="E450" s="32">
        <v>0</v>
      </c>
      <c r="F450" s="32">
        <v>0.228571</v>
      </c>
      <c r="G450" s="53" t="s">
        <v>18599</v>
      </c>
      <c r="H450" s="53" t="s">
        <v>18601</v>
      </c>
      <c r="I450" s="11">
        <v>21390967</v>
      </c>
    </row>
    <row r="451" spans="1:9" ht="15.75" customHeight="1">
      <c r="A451" s="53" t="s">
        <v>18504</v>
      </c>
      <c r="B451" s="32">
        <v>2731269</v>
      </c>
      <c r="C451" s="53" t="s">
        <v>18446</v>
      </c>
      <c r="D451" s="53" t="s">
        <v>18452</v>
      </c>
      <c r="E451" s="32">
        <v>3.5714299999999997E-2</v>
      </c>
      <c r="F451" s="32">
        <v>0</v>
      </c>
      <c r="G451" s="53" t="s">
        <v>18599</v>
      </c>
      <c r="H451" s="53" t="s">
        <v>18451</v>
      </c>
      <c r="I451" s="11">
        <v>21612590</v>
      </c>
    </row>
    <row r="452" spans="1:9" ht="15.75" customHeight="1">
      <c r="A452" s="53" t="s">
        <v>18504</v>
      </c>
      <c r="B452" s="32">
        <v>2972296</v>
      </c>
      <c r="C452" s="53" t="s">
        <v>18441</v>
      </c>
      <c r="D452" s="53" t="s">
        <v>18442</v>
      </c>
      <c r="E452" s="32">
        <v>3.5714299999999997E-2</v>
      </c>
      <c r="F452" s="32">
        <v>0</v>
      </c>
      <c r="G452" s="53" t="s">
        <v>18599</v>
      </c>
      <c r="H452" s="53" t="s">
        <v>18451</v>
      </c>
      <c r="I452" s="11">
        <v>21853617</v>
      </c>
    </row>
    <row r="453" spans="1:9" ht="15.75" customHeight="1">
      <c r="A453" s="53" t="s">
        <v>18504</v>
      </c>
      <c r="B453" s="32">
        <v>3361656</v>
      </c>
      <c r="C453" s="53" t="s">
        <v>18446</v>
      </c>
      <c r="D453" s="53" t="s">
        <v>18452</v>
      </c>
      <c r="E453" s="32">
        <v>3.5714299999999997E-2</v>
      </c>
      <c r="F453" s="32">
        <v>0</v>
      </c>
      <c r="G453" s="53" t="s">
        <v>18599</v>
      </c>
      <c r="H453" s="53" t="s">
        <v>18552</v>
      </c>
      <c r="I453" s="11">
        <v>22242977</v>
      </c>
    </row>
    <row r="454" spans="1:9" ht="15.75" customHeight="1">
      <c r="A454" s="53" t="s">
        <v>18504</v>
      </c>
      <c r="B454" s="32">
        <v>4305600</v>
      </c>
      <c r="C454" s="53" t="s">
        <v>18452</v>
      </c>
      <c r="D454" s="53" t="s">
        <v>18446</v>
      </c>
      <c r="E454" s="32">
        <v>7.1428599999999995E-2</v>
      </c>
      <c r="F454" s="32">
        <v>0</v>
      </c>
      <c r="G454" s="53" t="s">
        <v>18599</v>
      </c>
      <c r="H454" s="53" t="s">
        <v>18451</v>
      </c>
      <c r="I454" s="11">
        <v>23186921</v>
      </c>
    </row>
    <row r="455" spans="1:9" ht="15.75" customHeight="1">
      <c r="A455" s="53" t="s">
        <v>18504</v>
      </c>
      <c r="B455" s="32">
        <v>8440599</v>
      </c>
      <c r="C455" s="53" t="s">
        <v>18452</v>
      </c>
      <c r="D455" s="53" t="s">
        <v>18446</v>
      </c>
      <c r="E455" s="32">
        <v>0.25</v>
      </c>
      <c r="F455" s="32">
        <v>0</v>
      </c>
      <c r="G455" s="53" t="s">
        <v>18599</v>
      </c>
      <c r="H455" s="53" t="s">
        <v>18552</v>
      </c>
      <c r="I455" s="11">
        <v>27321920</v>
      </c>
    </row>
    <row r="456" spans="1:9" ht="15.75" customHeight="1">
      <c r="A456" s="53" t="s">
        <v>18504</v>
      </c>
      <c r="B456" s="32">
        <v>8468038</v>
      </c>
      <c r="C456" s="53" t="s">
        <v>18446</v>
      </c>
      <c r="D456" s="53" t="s">
        <v>18442</v>
      </c>
      <c r="E456" s="32">
        <v>0.107143</v>
      </c>
      <c r="F456" s="32">
        <v>0</v>
      </c>
      <c r="G456" s="53" t="s">
        <v>18599</v>
      </c>
      <c r="H456" s="53" t="s">
        <v>18451</v>
      </c>
      <c r="I456" s="11">
        <v>27349359</v>
      </c>
    </row>
    <row r="457" spans="1:9" ht="15.75" customHeight="1">
      <c r="A457" s="53" t="s">
        <v>18504</v>
      </c>
      <c r="B457" s="32">
        <v>8491677</v>
      </c>
      <c r="C457" s="53" t="s">
        <v>18452</v>
      </c>
      <c r="D457" s="53" t="s">
        <v>18446</v>
      </c>
      <c r="E457" s="32">
        <v>3.5714299999999997E-2</v>
      </c>
      <c r="F457" s="32">
        <v>0</v>
      </c>
      <c r="G457" s="53" t="s">
        <v>18599</v>
      </c>
      <c r="H457" s="53" t="s">
        <v>18451</v>
      </c>
      <c r="I457" s="11">
        <v>27372998</v>
      </c>
    </row>
    <row r="458" spans="1:9" ht="15.75" customHeight="1">
      <c r="A458" s="53" t="s">
        <v>18504</v>
      </c>
      <c r="B458" s="32">
        <v>8496529</v>
      </c>
      <c r="C458" s="53" t="s">
        <v>18452</v>
      </c>
      <c r="D458" s="53" t="s">
        <v>18442</v>
      </c>
      <c r="E458" s="32">
        <v>3.5714299999999997E-2</v>
      </c>
      <c r="F458" s="32">
        <v>0</v>
      </c>
      <c r="G458" s="53" t="s">
        <v>18599</v>
      </c>
      <c r="H458" s="53" t="s">
        <v>18451</v>
      </c>
      <c r="I458" s="11">
        <v>27377850</v>
      </c>
    </row>
    <row r="459" spans="1:9" ht="15.75" customHeight="1">
      <c r="A459" s="53" t="s">
        <v>18504</v>
      </c>
      <c r="B459" s="32">
        <v>8509930</v>
      </c>
      <c r="C459" s="53" t="s">
        <v>18446</v>
      </c>
      <c r="D459" s="53" t="s">
        <v>18452</v>
      </c>
      <c r="E459" s="32">
        <v>0.214286</v>
      </c>
      <c r="F459" s="32">
        <v>0</v>
      </c>
      <c r="G459" s="53" t="s">
        <v>18599</v>
      </c>
      <c r="H459" s="53" t="s">
        <v>18451</v>
      </c>
      <c r="I459" s="11">
        <v>27391251</v>
      </c>
    </row>
    <row r="460" spans="1:9" ht="15.75" customHeight="1">
      <c r="A460" s="53" t="s">
        <v>18504</v>
      </c>
      <c r="B460" s="32">
        <v>8717089</v>
      </c>
      <c r="C460" s="53" t="s">
        <v>18441</v>
      </c>
      <c r="D460" s="53" t="s">
        <v>18442</v>
      </c>
      <c r="E460" s="32">
        <v>3.5714299999999997E-2</v>
      </c>
      <c r="F460" s="32">
        <v>0</v>
      </c>
      <c r="G460" s="53" t="s">
        <v>18599</v>
      </c>
      <c r="H460" s="53" t="s">
        <v>18451</v>
      </c>
      <c r="I460" s="11">
        <v>27598410</v>
      </c>
    </row>
    <row r="461" spans="1:9" ht="15.75" customHeight="1">
      <c r="A461" s="53" t="s">
        <v>18504</v>
      </c>
      <c r="B461" s="32">
        <v>8974707</v>
      </c>
      <c r="C461" s="53" t="s">
        <v>18446</v>
      </c>
      <c r="D461" s="53" t="s">
        <v>18452</v>
      </c>
      <c r="E461" s="32">
        <v>3.5714299999999997E-2</v>
      </c>
      <c r="F461" s="32">
        <v>0</v>
      </c>
      <c r="G461" s="53" t="s">
        <v>18599</v>
      </c>
      <c r="H461" s="53" t="s">
        <v>18451</v>
      </c>
      <c r="I461" s="11">
        <v>27856028</v>
      </c>
    </row>
    <row r="462" spans="1:9" ht="15.75" customHeight="1">
      <c r="A462" s="53" t="s">
        <v>18504</v>
      </c>
      <c r="B462" s="32">
        <v>9217316</v>
      </c>
      <c r="C462" s="53" t="s">
        <v>18441</v>
      </c>
      <c r="D462" s="53" t="s">
        <v>18446</v>
      </c>
      <c r="E462" s="32">
        <v>3.5714299999999997E-2</v>
      </c>
      <c r="F462" s="32">
        <v>0.2</v>
      </c>
      <c r="G462" s="53" t="s">
        <v>18599</v>
      </c>
      <c r="H462" s="53" t="s">
        <v>18552</v>
      </c>
      <c r="I462" s="11">
        <v>28098637</v>
      </c>
    </row>
    <row r="463" spans="1:9" ht="15.75" customHeight="1">
      <c r="A463" s="53" t="s">
        <v>18504</v>
      </c>
      <c r="B463" s="32">
        <v>9322397</v>
      </c>
      <c r="C463" s="53" t="s">
        <v>18452</v>
      </c>
      <c r="D463" s="53" t="s">
        <v>18442</v>
      </c>
      <c r="E463" s="32">
        <v>7.1428599999999995E-2</v>
      </c>
      <c r="F463" s="32">
        <v>0</v>
      </c>
      <c r="G463" s="53" t="s">
        <v>18599</v>
      </c>
      <c r="H463" s="53" t="s">
        <v>18451</v>
      </c>
      <c r="I463" s="11">
        <v>28203718</v>
      </c>
    </row>
    <row r="464" spans="1:9" ht="15.75" customHeight="1">
      <c r="A464" s="53" t="s">
        <v>18504</v>
      </c>
      <c r="B464" s="32">
        <v>9460560</v>
      </c>
      <c r="C464" s="53" t="s">
        <v>18446</v>
      </c>
      <c r="D464" s="53" t="s">
        <v>18442</v>
      </c>
      <c r="E464" s="32">
        <v>0</v>
      </c>
      <c r="F464" s="32">
        <v>2.85714E-2</v>
      </c>
      <c r="G464" s="53" t="s">
        <v>18599</v>
      </c>
      <c r="H464" s="53" t="s">
        <v>18552</v>
      </c>
      <c r="I464" s="11">
        <v>28341881</v>
      </c>
    </row>
    <row r="465" spans="1:9" ht="15.75" customHeight="1">
      <c r="A465" s="53" t="s">
        <v>18504</v>
      </c>
      <c r="B465" s="32">
        <v>9474715</v>
      </c>
      <c r="C465" s="53" t="s">
        <v>18446</v>
      </c>
      <c r="D465" s="53" t="s">
        <v>18452</v>
      </c>
      <c r="E465" s="32">
        <v>3.5714299999999997E-2</v>
      </c>
      <c r="F465" s="32">
        <v>0.25714300000000001</v>
      </c>
      <c r="G465" s="53" t="s">
        <v>18599</v>
      </c>
      <c r="H465" s="53" t="s">
        <v>18552</v>
      </c>
      <c r="I465" s="11">
        <v>28356036</v>
      </c>
    </row>
    <row r="466" spans="1:9" ht="15.75" customHeight="1">
      <c r="A466" s="53" t="s">
        <v>18504</v>
      </c>
      <c r="B466" s="32">
        <v>9903490</v>
      </c>
      <c r="C466" s="53" t="s">
        <v>18442</v>
      </c>
      <c r="D466" s="53" t="s">
        <v>18441</v>
      </c>
      <c r="E466" s="32">
        <v>3.5714299999999997E-2</v>
      </c>
      <c r="F466" s="32">
        <v>0.2</v>
      </c>
      <c r="G466" s="53" t="s">
        <v>18599</v>
      </c>
      <c r="H466" s="53" t="s">
        <v>18552</v>
      </c>
      <c r="I466" s="11">
        <v>28784811</v>
      </c>
    </row>
    <row r="467" spans="1:9" ht="15.75" customHeight="1">
      <c r="A467" s="53" t="s">
        <v>18504</v>
      </c>
      <c r="B467" s="32">
        <v>9932408</v>
      </c>
      <c r="C467" s="53" t="s">
        <v>18442</v>
      </c>
      <c r="D467" s="53" t="s">
        <v>18446</v>
      </c>
      <c r="E467" s="32">
        <v>0.107143</v>
      </c>
      <c r="F467" s="32">
        <v>0</v>
      </c>
      <c r="G467" s="53" t="s">
        <v>18599</v>
      </c>
      <c r="H467" s="53" t="s">
        <v>18451</v>
      </c>
      <c r="I467" s="11">
        <v>28813729</v>
      </c>
    </row>
    <row r="468" spans="1:9" ht="15.75" customHeight="1">
      <c r="A468" s="53" t="s">
        <v>18504</v>
      </c>
      <c r="B468" s="32">
        <v>9976047</v>
      </c>
      <c r="C468" s="53" t="s">
        <v>18441</v>
      </c>
      <c r="D468" s="53" t="s">
        <v>18442</v>
      </c>
      <c r="E468" s="32">
        <v>7.1428599999999995E-2</v>
      </c>
      <c r="F468" s="32">
        <v>8.5714299999999993E-2</v>
      </c>
      <c r="G468" s="53" t="s">
        <v>18599</v>
      </c>
      <c r="H468" s="53" t="s">
        <v>18552</v>
      </c>
      <c r="I468" s="11">
        <v>28857368</v>
      </c>
    </row>
    <row r="469" spans="1:9" ht="15.75" customHeight="1">
      <c r="A469" s="53" t="s">
        <v>18504</v>
      </c>
      <c r="B469" s="32">
        <v>10046655</v>
      </c>
      <c r="C469" s="53" t="s">
        <v>18442</v>
      </c>
      <c r="D469" s="53" t="s">
        <v>18441</v>
      </c>
      <c r="E469" s="32">
        <v>3.5714299999999997E-2</v>
      </c>
      <c r="F469" s="32">
        <v>0</v>
      </c>
      <c r="G469" s="53" t="s">
        <v>18599</v>
      </c>
      <c r="H469" s="53" t="s">
        <v>18451</v>
      </c>
      <c r="I469" s="11">
        <v>28927976</v>
      </c>
    </row>
    <row r="470" spans="1:9" ht="15.75" customHeight="1">
      <c r="A470" s="53" t="s">
        <v>18504</v>
      </c>
      <c r="B470" s="32">
        <v>10050867</v>
      </c>
      <c r="C470" s="53" t="s">
        <v>18441</v>
      </c>
      <c r="D470" s="53" t="s">
        <v>18442</v>
      </c>
      <c r="E470" s="32">
        <v>0</v>
      </c>
      <c r="F470" s="32">
        <v>0.2</v>
      </c>
      <c r="G470" s="53" t="s">
        <v>18599</v>
      </c>
      <c r="H470" s="53" t="s">
        <v>18552</v>
      </c>
      <c r="I470" s="11">
        <v>28932188</v>
      </c>
    </row>
    <row r="471" spans="1:9" ht="15.75" customHeight="1">
      <c r="A471" s="53" t="s">
        <v>18504</v>
      </c>
      <c r="B471" s="32">
        <v>10051911</v>
      </c>
      <c r="C471" s="53" t="s">
        <v>18442</v>
      </c>
      <c r="D471" s="53" t="s">
        <v>18452</v>
      </c>
      <c r="E471" s="32">
        <v>3.5714299999999997E-2</v>
      </c>
      <c r="F471" s="32">
        <v>0</v>
      </c>
      <c r="G471" s="53" t="s">
        <v>18599</v>
      </c>
      <c r="H471" s="53" t="s">
        <v>18451</v>
      </c>
      <c r="I471" s="11">
        <v>28933232</v>
      </c>
    </row>
    <row r="472" spans="1:9" ht="15.75" customHeight="1">
      <c r="A472" s="53" t="s">
        <v>18504</v>
      </c>
      <c r="B472" s="32">
        <v>10337461</v>
      </c>
      <c r="C472" s="53" t="s">
        <v>18452</v>
      </c>
      <c r="D472" s="53" t="s">
        <v>18442</v>
      </c>
      <c r="E472" s="32">
        <v>3.5714299999999997E-2</v>
      </c>
      <c r="F472" s="32">
        <v>0</v>
      </c>
      <c r="G472" s="53" t="s">
        <v>18599</v>
      </c>
      <c r="H472" s="53" t="s">
        <v>18451</v>
      </c>
      <c r="I472" s="11">
        <v>29218782</v>
      </c>
    </row>
    <row r="473" spans="1:9" ht="15.75" customHeight="1">
      <c r="A473" s="53" t="s">
        <v>18504</v>
      </c>
      <c r="B473" s="32">
        <v>11286016</v>
      </c>
      <c r="C473" s="53" t="s">
        <v>18446</v>
      </c>
      <c r="D473" s="53" t="s">
        <v>18441</v>
      </c>
      <c r="E473" s="32">
        <v>7.1428599999999995E-2</v>
      </c>
      <c r="F473" s="32">
        <v>0</v>
      </c>
      <c r="G473" s="53" t="s">
        <v>18599</v>
      </c>
      <c r="H473" s="53" t="s">
        <v>18552</v>
      </c>
      <c r="I473" s="11">
        <v>30167337</v>
      </c>
    </row>
    <row r="474" spans="1:9" ht="15.75" customHeight="1">
      <c r="A474" s="53" t="s">
        <v>18504</v>
      </c>
      <c r="B474" s="32">
        <v>11287126</v>
      </c>
      <c r="C474" s="53" t="s">
        <v>18446</v>
      </c>
      <c r="D474" s="53" t="s">
        <v>18452</v>
      </c>
      <c r="E474" s="32">
        <v>3.5714299999999997E-2</v>
      </c>
      <c r="F474" s="32">
        <v>0</v>
      </c>
      <c r="G474" s="53" t="s">
        <v>18599</v>
      </c>
      <c r="H474" s="53" t="s">
        <v>18451</v>
      </c>
      <c r="I474" s="11">
        <v>30168447</v>
      </c>
    </row>
    <row r="475" spans="1:9" ht="15.75" customHeight="1">
      <c r="A475" s="53" t="s">
        <v>18504</v>
      </c>
      <c r="B475" s="32">
        <v>11941096</v>
      </c>
      <c r="C475" s="53" t="s">
        <v>18442</v>
      </c>
      <c r="D475" s="53" t="s">
        <v>18452</v>
      </c>
      <c r="E475" s="32">
        <v>7.1428599999999995E-2</v>
      </c>
      <c r="F475" s="32">
        <v>8.5714299999999993E-2</v>
      </c>
      <c r="G475" s="53" t="s">
        <v>18599</v>
      </c>
      <c r="H475" s="53" t="s">
        <v>18552</v>
      </c>
      <c r="I475" s="11">
        <v>30822417</v>
      </c>
    </row>
    <row r="476" spans="1:9" ht="15.75" customHeight="1">
      <c r="A476" s="53" t="s">
        <v>18504</v>
      </c>
      <c r="B476" s="32">
        <v>12019341</v>
      </c>
      <c r="C476" s="53" t="s">
        <v>18446</v>
      </c>
      <c r="D476" s="53" t="s">
        <v>18452</v>
      </c>
      <c r="E476" s="32">
        <v>0.107143</v>
      </c>
      <c r="F476" s="32">
        <v>0</v>
      </c>
      <c r="G476" s="53" t="s">
        <v>18599</v>
      </c>
      <c r="H476" s="53" t="s">
        <v>18451</v>
      </c>
      <c r="I476" s="11">
        <v>30900662</v>
      </c>
    </row>
    <row r="477" spans="1:9" ht="15.75" customHeight="1">
      <c r="A477" s="53" t="s">
        <v>18504</v>
      </c>
      <c r="B477" s="32">
        <v>12563923</v>
      </c>
      <c r="C477" s="53" t="s">
        <v>18441</v>
      </c>
      <c r="D477" s="53" t="s">
        <v>18442</v>
      </c>
      <c r="E477" s="32">
        <v>3.5714299999999997E-2</v>
      </c>
      <c r="F477" s="32">
        <v>0</v>
      </c>
      <c r="G477" s="53" t="s">
        <v>18599</v>
      </c>
      <c r="H477" s="53" t="s">
        <v>18451</v>
      </c>
      <c r="I477" s="11">
        <v>31445244</v>
      </c>
    </row>
    <row r="478" spans="1:9" ht="15.75" customHeight="1">
      <c r="A478" s="53" t="s">
        <v>18504</v>
      </c>
      <c r="B478" s="32">
        <v>12745140</v>
      </c>
      <c r="C478" s="53" t="s">
        <v>18446</v>
      </c>
      <c r="D478" s="53" t="s">
        <v>18452</v>
      </c>
      <c r="E478" s="32">
        <v>3.5714299999999997E-2</v>
      </c>
      <c r="F478" s="32">
        <v>8.5714299999999993E-2</v>
      </c>
      <c r="G478" s="53" t="s">
        <v>18599</v>
      </c>
      <c r="H478" s="53" t="s">
        <v>18552</v>
      </c>
      <c r="I478" s="11">
        <v>31626461</v>
      </c>
    </row>
    <row r="479" spans="1:9" ht="15.75" customHeight="1">
      <c r="A479" s="53" t="s">
        <v>18504</v>
      </c>
      <c r="B479" s="32">
        <v>13195820</v>
      </c>
      <c r="C479" s="53" t="s">
        <v>18446</v>
      </c>
      <c r="D479" s="53" t="s">
        <v>18452</v>
      </c>
      <c r="E479" s="32">
        <v>3.5714299999999997E-2</v>
      </c>
      <c r="F479" s="32">
        <v>0</v>
      </c>
      <c r="G479" s="53" t="s">
        <v>18599</v>
      </c>
      <c r="H479" s="53" t="s">
        <v>18451</v>
      </c>
      <c r="I479" s="11">
        <v>32077141</v>
      </c>
    </row>
    <row r="480" spans="1:9" ht="15.75" customHeight="1">
      <c r="A480" s="53" t="s">
        <v>18504</v>
      </c>
      <c r="B480" s="32">
        <v>13771436</v>
      </c>
      <c r="C480" s="53" t="s">
        <v>18446</v>
      </c>
      <c r="D480" s="53" t="s">
        <v>18452</v>
      </c>
      <c r="E480" s="32">
        <v>0.96428599999999998</v>
      </c>
      <c r="F480" s="32">
        <v>8.5714299999999993E-2</v>
      </c>
      <c r="G480" s="53" t="s">
        <v>18599</v>
      </c>
      <c r="H480" s="53" t="s">
        <v>18552</v>
      </c>
      <c r="I480" s="11">
        <v>32652757</v>
      </c>
    </row>
    <row r="481" spans="1:9" ht="15.75" customHeight="1">
      <c r="A481" s="53" t="s">
        <v>18504</v>
      </c>
      <c r="B481" s="32">
        <v>13773349</v>
      </c>
      <c r="C481" s="53" t="s">
        <v>18442</v>
      </c>
      <c r="D481" s="53" t="s">
        <v>18452</v>
      </c>
      <c r="E481" s="32">
        <v>3.5714299999999997E-2</v>
      </c>
      <c r="F481" s="32">
        <v>0</v>
      </c>
      <c r="G481" s="53" t="s">
        <v>18599</v>
      </c>
      <c r="H481" s="53" t="s">
        <v>18451</v>
      </c>
      <c r="I481" s="11">
        <v>32654670</v>
      </c>
    </row>
    <row r="482" spans="1:9" ht="15.75" customHeight="1">
      <c r="A482" s="53" t="s">
        <v>18504</v>
      </c>
      <c r="B482" s="32">
        <v>13846406</v>
      </c>
      <c r="C482" s="53" t="s">
        <v>18446</v>
      </c>
      <c r="D482" s="53" t="s">
        <v>18452</v>
      </c>
      <c r="E482" s="32">
        <v>3.5714299999999997E-2</v>
      </c>
      <c r="F482" s="32">
        <v>0</v>
      </c>
      <c r="G482" s="53" t="s">
        <v>18599</v>
      </c>
      <c r="H482" s="53" t="s">
        <v>18451</v>
      </c>
      <c r="I482" s="11">
        <v>32727727</v>
      </c>
    </row>
    <row r="483" spans="1:9" ht="15.75" customHeight="1">
      <c r="A483" s="53" t="s">
        <v>18504</v>
      </c>
      <c r="B483" s="32">
        <v>13849857</v>
      </c>
      <c r="C483" s="53" t="s">
        <v>18442</v>
      </c>
      <c r="D483" s="53" t="s">
        <v>18441</v>
      </c>
      <c r="E483" s="32">
        <v>0.28571400000000002</v>
      </c>
      <c r="F483" s="32">
        <v>0</v>
      </c>
      <c r="G483" s="53" t="s">
        <v>18599</v>
      </c>
      <c r="H483" s="53" t="s">
        <v>18552</v>
      </c>
      <c r="I483" s="11">
        <v>32731178</v>
      </c>
    </row>
    <row r="484" spans="1:9" ht="15.75" customHeight="1">
      <c r="A484" s="53" t="s">
        <v>18504</v>
      </c>
      <c r="B484" s="32">
        <v>14174557</v>
      </c>
      <c r="C484" s="53" t="s">
        <v>18452</v>
      </c>
      <c r="D484" s="53" t="s">
        <v>18441</v>
      </c>
      <c r="E484" s="32">
        <v>0.17857100000000001</v>
      </c>
      <c r="F484" s="32">
        <v>0</v>
      </c>
      <c r="G484" s="53" t="s">
        <v>18599</v>
      </c>
      <c r="H484" s="53" t="s">
        <v>18451</v>
      </c>
      <c r="I484" s="11">
        <v>33055878</v>
      </c>
    </row>
    <row r="485" spans="1:9" ht="15.75" customHeight="1">
      <c r="A485" s="53" t="s">
        <v>18504</v>
      </c>
      <c r="B485" s="32">
        <v>14548954</v>
      </c>
      <c r="C485" s="53" t="s">
        <v>18446</v>
      </c>
      <c r="D485" s="53" t="s">
        <v>18452</v>
      </c>
      <c r="E485" s="32">
        <v>7.1428599999999995E-2</v>
      </c>
      <c r="F485" s="32">
        <v>0.12857099999999999</v>
      </c>
      <c r="G485" s="53" t="s">
        <v>18599</v>
      </c>
      <c r="H485" s="53" t="s">
        <v>18552</v>
      </c>
      <c r="I485" s="11">
        <v>33430275</v>
      </c>
    </row>
    <row r="486" spans="1:9" ht="15.75" customHeight="1">
      <c r="A486" s="53" t="s">
        <v>18504</v>
      </c>
      <c r="B486" s="32">
        <v>14771362</v>
      </c>
      <c r="C486" s="53" t="s">
        <v>18442</v>
      </c>
      <c r="D486" s="53" t="s">
        <v>18452</v>
      </c>
      <c r="E486" s="32">
        <v>0.107143</v>
      </c>
      <c r="F486" s="32">
        <v>0</v>
      </c>
      <c r="G486" s="53" t="s">
        <v>18599</v>
      </c>
      <c r="H486" s="53" t="s">
        <v>18451</v>
      </c>
      <c r="I486" s="11">
        <v>33652683</v>
      </c>
    </row>
    <row r="487" spans="1:9" ht="15.75" customHeight="1">
      <c r="A487" s="53" t="s">
        <v>18504</v>
      </c>
      <c r="B487" s="32">
        <v>15253454</v>
      </c>
      <c r="C487" s="53" t="s">
        <v>18446</v>
      </c>
      <c r="D487" s="53" t="s">
        <v>18442</v>
      </c>
      <c r="E487" s="32">
        <v>3.5714299999999997E-2</v>
      </c>
      <c r="F487" s="32">
        <v>0</v>
      </c>
      <c r="G487" s="53" t="s">
        <v>18599</v>
      </c>
      <c r="H487" s="53" t="s">
        <v>18451</v>
      </c>
      <c r="I487" s="11">
        <v>34134775</v>
      </c>
    </row>
    <row r="488" spans="1:9" ht="15.75" customHeight="1">
      <c r="A488" s="53" t="s">
        <v>18504</v>
      </c>
      <c r="B488" s="32">
        <v>15317335</v>
      </c>
      <c r="C488" s="53" t="s">
        <v>18441</v>
      </c>
      <c r="D488" s="53" t="s">
        <v>18442</v>
      </c>
      <c r="E488" s="32">
        <v>3.5714299999999997E-2</v>
      </c>
      <c r="F488" s="32">
        <v>0</v>
      </c>
      <c r="G488" s="53" t="s">
        <v>18599</v>
      </c>
      <c r="H488" s="53" t="s">
        <v>18451</v>
      </c>
      <c r="I488" s="11">
        <v>34198656</v>
      </c>
    </row>
    <row r="489" spans="1:9" ht="15.75" customHeight="1">
      <c r="A489" s="53" t="s">
        <v>18504</v>
      </c>
      <c r="B489" s="32">
        <v>15945332</v>
      </c>
      <c r="C489" s="53" t="s">
        <v>18452</v>
      </c>
      <c r="D489" s="53" t="s">
        <v>18442</v>
      </c>
      <c r="E489" s="32">
        <v>0.14285700000000001</v>
      </c>
      <c r="F489" s="32">
        <v>0</v>
      </c>
      <c r="G489" s="53" t="s">
        <v>18599</v>
      </c>
      <c r="H489" s="53" t="s">
        <v>18451</v>
      </c>
      <c r="I489" s="11">
        <v>34826653</v>
      </c>
    </row>
    <row r="490" spans="1:9" ht="15.75" customHeight="1">
      <c r="A490" s="53" t="s">
        <v>18504</v>
      </c>
      <c r="B490" s="32">
        <v>16040905</v>
      </c>
      <c r="C490" s="53" t="s">
        <v>18452</v>
      </c>
      <c r="D490" s="53" t="s">
        <v>18446</v>
      </c>
      <c r="E490" s="32">
        <v>3.5714299999999997E-2</v>
      </c>
      <c r="F490" s="32">
        <v>0</v>
      </c>
      <c r="G490" s="53" t="s">
        <v>18599</v>
      </c>
      <c r="H490" s="53" t="s">
        <v>18451</v>
      </c>
      <c r="I490" s="11">
        <v>34922226</v>
      </c>
    </row>
    <row r="491" spans="1:9" ht="15.75" customHeight="1">
      <c r="A491" s="53" t="s">
        <v>18504</v>
      </c>
      <c r="B491" s="32">
        <v>17229946</v>
      </c>
      <c r="C491" s="53" t="s">
        <v>18452</v>
      </c>
      <c r="D491" s="53" t="s">
        <v>18442</v>
      </c>
      <c r="E491" s="32">
        <v>3.5714299999999997E-2</v>
      </c>
      <c r="F491" s="32">
        <v>0</v>
      </c>
      <c r="G491" s="53" t="s">
        <v>18599</v>
      </c>
      <c r="H491" s="53" t="s">
        <v>18451</v>
      </c>
      <c r="I491" s="11">
        <v>36111267</v>
      </c>
    </row>
    <row r="492" spans="1:9" ht="15.75" customHeight="1">
      <c r="A492" s="53" t="s">
        <v>18504</v>
      </c>
      <c r="B492" s="32">
        <v>17438776</v>
      </c>
      <c r="C492" s="53" t="s">
        <v>18441</v>
      </c>
      <c r="D492" s="53" t="s">
        <v>18446</v>
      </c>
      <c r="E492" s="32">
        <v>3.5714299999999997E-2</v>
      </c>
      <c r="F492" s="32">
        <v>0</v>
      </c>
      <c r="G492" s="53" t="s">
        <v>18599</v>
      </c>
      <c r="H492" s="53" t="s">
        <v>18451</v>
      </c>
      <c r="I492" s="11">
        <v>36320097</v>
      </c>
    </row>
    <row r="493" spans="1:9" ht="15.75" customHeight="1">
      <c r="A493" s="53" t="s">
        <v>18504</v>
      </c>
      <c r="B493" s="32">
        <v>17472796</v>
      </c>
      <c r="C493" s="53" t="s">
        <v>18442</v>
      </c>
      <c r="D493" s="53" t="s">
        <v>18441</v>
      </c>
      <c r="E493" s="32">
        <v>3.5714299999999997E-2</v>
      </c>
      <c r="F493" s="32">
        <v>0</v>
      </c>
      <c r="G493" s="53" t="s">
        <v>18599</v>
      </c>
      <c r="H493" s="53" t="s">
        <v>18451</v>
      </c>
      <c r="I493" s="11">
        <v>36354117</v>
      </c>
    </row>
    <row r="494" spans="1:9" ht="15.75" customHeight="1">
      <c r="A494" s="53" t="s">
        <v>18504</v>
      </c>
      <c r="B494" s="32">
        <v>18317572</v>
      </c>
      <c r="C494" s="53" t="s">
        <v>18442</v>
      </c>
      <c r="D494" s="53" t="s">
        <v>18446</v>
      </c>
      <c r="E494" s="32">
        <v>0.5</v>
      </c>
      <c r="F494" s="32">
        <v>0.2</v>
      </c>
      <c r="G494" s="53" t="s">
        <v>18599</v>
      </c>
      <c r="H494" s="53" t="s">
        <v>18552</v>
      </c>
      <c r="I494" s="11">
        <v>37198893</v>
      </c>
    </row>
    <row r="495" spans="1:9" ht="15.75" customHeight="1">
      <c r="A495" s="53" t="s">
        <v>18504</v>
      </c>
      <c r="B495" s="32">
        <v>19924470</v>
      </c>
      <c r="C495" s="53" t="s">
        <v>18442</v>
      </c>
      <c r="D495" s="53" t="s">
        <v>18452</v>
      </c>
      <c r="E495" s="32">
        <v>0.28571400000000002</v>
      </c>
      <c r="F495" s="32">
        <v>0</v>
      </c>
      <c r="G495" s="53" t="s">
        <v>18599</v>
      </c>
      <c r="H495" s="53" t="s">
        <v>18451</v>
      </c>
      <c r="I495" s="11">
        <v>38805791</v>
      </c>
    </row>
    <row r="496" spans="1:9" ht="15.75" customHeight="1">
      <c r="A496" s="53" t="s">
        <v>18504</v>
      </c>
      <c r="B496" s="32">
        <v>19951797</v>
      </c>
      <c r="C496" s="53" t="s">
        <v>18441</v>
      </c>
      <c r="D496" s="53" t="s">
        <v>18442</v>
      </c>
      <c r="E496" s="32">
        <v>3.5714299999999997E-2</v>
      </c>
      <c r="F496" s="32">
        <v>0</v>
      </c>
      <c r="G496" s="53" t="s">
        <v>18599</v>
      </c>
      <c r="H496" s="53" t="s">
        <v>18451</v>
      </c>
      <c r="I496" s="11">
        <v>38833118</v>
      </c>
    </row>
    <row r="497" spans="1:9" ht="15.75" customHeight="1">
      <c r="A497" s="53" t="s">
        <v>18504</v>
      </c>
      <c r="B497" s="32">
        <v>20792756</v>
      </c>
      <c r="C497" s="53" t="s">
        <v>18452</v>
      </c>
      <c r="D497" s="53" t="s">
        <v>18442</v>
      </c>
      <c r="E497" s="32">
        <v>0</v>
      </c>
      <c r="F497" s="32">
        <v>0.12857099999999999</v>
      </c>
      <c r="G497" s="53" t="s">
        <v>18599</v>
      </c>
      <c r="H497" s="53" t="s">
        <v>18552</v>
      </c>
      <c r="I497" s="11">
        <v>39674077</v>
      </c>
    </row>
    <row r="498" spans="1:9" ht="15.75" customHeight="1">
      <c r="A498" s="53" t="s">
        <v>18504</v>
      </c>
      <c r="B498" s="32">
        <v>20950340</v>
      </c>
      <c r="C498" s="53" t="s">
        <v>18446</v>
      </c>
      <c r="D498" s="53" t="s">
        <v>18452</v>
      </c>
      <c r="E498" s="32">
        <v>0.75</v>
      </c>
      <c r="F498" s="32">
        <v>0.228571</v>
      </c>
      <c r="G498" s="53" t="s">
        <v>18599</v>
      </c>
      <c r="H498" s="53" t="s">
        <v>18552</v>
      </c>
      <c r="I498" s="11">
        <v>39831661</v>
      </c>
    </row>
    <row r="499" spans="1:9" ht="15.75" customHeight="1">
      <c r="A499" s="53" t="s">
        <v>18504</v>
      </c>
      <c r="B499" s="32">
        <v>21084223</v>
      </c>
      <c r="C499" s="53" t="s">
        <v>18452</v>
      </c>
      <c r="D499" s="53" t="s">
        <v>18442</v>
      </c>
      <c r="E499" s="32">
        <v>0.78571400000000002</v>
      </c>
      <c r="F499" s="32">
        <v>0.2</v>
      </c>
      <c r="G499" s="53" t="s">
        <v>18599</v>
      </c>
      <c r="H499" s="53" t="s">
        <v>18552</v>
      </c>
      <c r="I499" s="11">
        <v>39965544</v>
      </c>
    </row>
    <row r="500" spans="1:9" ht="15.75" customHeight="1">
      <c r="A500" s="53" t="s">
        <v>18504</v>
      </c>
      <c r="B500" s="32">
        <v>21084293</v>
      </c>
      <c r="C500" s="53" t="s">
        <v>18442</v>
      </c>
      <c r="D500" s="53" t="s">
        <v>18441</v>
      </c>
      <c r="E500" s="32">
        <v>3.5714299999999997E-2</v>
      </c>
      <c r="F500" s="32">
        <v>0</v>
      </c>
      <c r="G500" s="53" t="s">
        <v>18599</v>
      </c>
      <c r="H500" s="53" t="s">
        <v>18451</v>
      </c>
      <c r="I500" s="11">
        <v>39965614</v>
      </c>
    </row>
    <row r="501" spans="1:9" ht="15.75" customHeight="1">
      <c r="A501" s="53" t="s">
        <v>18504</v>
      </c>
      <c r="B501" s="32">
        <v>21084798</v>
      </c>
      <c r="C501" s="53" t="s">
        <v>18446</v>
      </c>
      <c r="D501" s="53" t="s">
        <v>18452</v>
      </c>
      <c r="E501" s="32">
        <v>0</v>
      </c>
      <c r="F501" s="32">
        <v>0.12857099999999999</v>
      </c>
      <c r="G501" s="53" t="s">
        <v>18599</v>
      </c>
      <c r="H501" s="53" t="s">
        <v>18552</v>
      </c>
      <c r="I501" s="11">
        <v>39966119</v>
      </c>
    </row>
    <row r="502" spans="1:9" ht="15.75" customHeight="1">
      <c r="A502" s="53" t="s">
        <v>18504</v>
      </c>
      <c r="B502" s="32">
        <v>23144581</v>
      </c>
      <c r="C502" s="53" t="s">
        <v>18442</v>
      </c>
      <c r="D502" s="53" t="s">
        <v>18441</v>
      </c>
      <c r="E502" s="32">
        <v>0</v>
      </c>
      <c r="F502" s="32">
        <v>2.85714E-2</v>
      </c>
      <c r="G502" s="53" t="s">
        <v>18599</v>
      </c>
      <c r="H502" s="53" t="s">
        <v>18552</v>
      </c>
      <c r="I502" s="11">
        <v>42025902</v>
      </c>
    </row>
    <row r="503" spans="1:9" ht="15.75" customHeight="1">
      <c r="A503" s="53" t="s">
        <v>18504</v>
      </c>
      <c r="B503" s="32">
        <v>23307180</v>
      </c>
      <c r="C503" s="53" t="s">
        <v>18452</v>
      </c>
      <c r="D503" s="53" t="s">
        <v>18446</v>
      </c>
      <c r="E503" s="32">
        <v>3.5714299999999997E-2</v>
      </c>
      <c r="F503" s="32">
        <v>0</v>
      </c>
      <c r="G503" s="53" t="s">
        <v>18599</v>
      </c>
      <c r="H503" s="53" t="s">
        <v>18451</v>
      </c>
      <c r="I503" s="11">
        <v>42188501</v>
      </c>
    </row>
    <row r="504" spans="1:9" ht="15.75" customHeight="1">
      <c r="A504" s="53" t="s">
        <v>18504</v>
      </c>
      <c r="B504" s="32">
        <v>24109342</v>
      </c>
      <c r="C504" s="53" t="s">
        <v>18446</v>
      </c>
      <c r="D504" s="53" t="s">
        <v>18442</v>
      </c>
      <c r="E504" s="32">
        <v>7.1428599999999995E-2</v>
      </c>
      <c r="F504" s="32">
        <v>0</v>
      </c>
      <c r="G504" s="53" t="s">
        <v>18599</v>
      </c>
      <c r="H504" s="53" t="s">
        <v>18451</v>
      </c>
      <c r="I504" s="11">
        <v>42990663</v>
      </c>
    </row>
    <row r="505" spans="1:9" ht="15.75" customHeight="1">
      <c r="A505" s="53" t="s">
        <v>18504</v>
      </c>
      <c r="B505" s="32">
        <v>24376383</v>
      </c>
      <c r="C505" s="53" t="s">
        <v>18442</v>
      </c>
      <c r="D505" s="53" t="s">
        <v>18441</v>
      </c>
      <c r="E505" s="32">
        <v>3.5714299999999997E-2</v>
      </c>
      <c r="F505" s="32">
        <v>0</v>
      </c>
      <c r="G505" s="53" t="s">
        <v>18599</v>
      </c>
      <c r="H505" s="53" t="s">
        <v>18451</v>
      </c>
      <c r="I505" s="11">
        <v>43257704</v>
      </c>
    </row>
    <row r="506" spans="1:9" ht="15.75" customHeight="1">
      <c r="A506" s="53" t="s">
        <v>18504</v>
      </c>
      <c r="B506" s="32">
        <v>25142597</v>
      </c>
      <c r="C506" s="53" t="s">
        <v>18442</v>
      </c>
      <c r="D506" s="53" t="s">
        <v>18441</v>
      </c>
      <c r="E506" s="32">
        <v>0.35714299999999999</v>
      </c>
      <c r="F506" s="32">
        <v>0</v>
      </c>
      <c r="G506" s="53" t="s">
        <v>18599</v>
      </c>
      <c r="H506" s="53" t="s">
        <v>18552</v>
      </c>
      <c r="I506" s="11">
        <v>44023918</v>
      </c>
    </row>
    <row r="507" spans="1:9" ht="15.75" customHeight="1">
      <c r="A507" s="53" t="s">
        <v>18504</v>
      </c>
      <c r="B507" s="32">
        <v>25182594</v>
      </c>
      <c r="C507" s="53" t="s">
        <v>18442</v>
      </c>
      <c r="D507" s="53" t="s">
        <v>18441</v>
      </c>
      <c r="E507" s="32">
        <v>0.107143</v>
      </c>
      <c r="F507" s="32">
        <v>0</v>
      </c>
      <c r="G507" s="53" t="s">
        <v>18599</v>
      </c>
      <c r="H507" s="53" t="s">
        <v>18451</v>
      </c>
      <c r="I507" s="11">
        <v>44063915</v>
      </c>
    </row>
    <row r="508" spans="1:9" ht="15.75" customHeight="1">
      <c r="A508" s="53" t="s">
        <v>18504</v>
      </c>
      <c r="B508" s="32">
        <v>26260717</v>
      </c>
      <c r="C508" s="53" t="s">
        <v>18446</v>
      </c>
      <c r="D508" s="53" t="s">
        <v>18452</v>
      </c>
      <c r="E508" s="32">
        <v>3.5714299999999997E-2</v>
      </c>
      <c r="F508" s="32">
        <v>0</v>
      </c>
      <c r="G508" s="53" t="s">
        <v>18599</v>
      </c>
      <c r="H508" s="53" t="s">
        <v>18451</v>
      </c>
      <c r="I508" s="11">
        <v>45142038</v>
      </c>
    </row>
    <row r="509" spans="1:9" ht="15.75" customHeight="1">
      <c r="A509" s="53" t="s">
        <v>18504</v>
      </c>
      <c r="B509" s="32">
        <v>26887916</v>
      </c>
      <c r="C509" s="53" t="s">
        <v>18442</v>
      </c>
      <c r="D509" s="53" t="s">
        <v>18441</v>
      </c>
      <c r="E509" s="32">
        <v>3.5714299999999997E-2</v>
      </c>
      <c r="F509" s="32">
        <v>0</v>
      </c>
      <c r="G509" s="53" t="s">
        <v>18599</v>
      </c>
      <c r="H509" s="53" t="s">
        <v>18451</v>
      </c>
      <c r="I509" s="11">
        <v>45769237</v>
      </c>
    </row>
    <row r="510" spans="1:9" ht="15.75" customHeight="1">
      <c r="A510" s="53" t="s">
        <v>18504</v>
      </c>
      <c r="B510" s="32">
        <v>26916563</v>
      </c>
      <c r="C510" s="53" t="s">
        <v>18446</v>
      </c>
      <c r="D510" s="53" t="s">
        <v>18452</v>
      </c>
      <c r="E510" s="32">
        <v>3.5714299999999997E-2</v>
      </c>
      <c r="F510" s="32">
        <v>0</v>
      </c>
      <c r="G510" s="53" t="s">
        <v>18599</v>
      </c>
      <c r="H510" s="53" t="s">
        <v>18451</v>
      </c>
      <c r="I510" s="11">
        <v>45797884</v>
      </c>
    </row>
    <row r="511" spans="1:9" ht="15.75" customHeight="1">
      <c r="A511" s="53" t="s">
        <v>18504</v>
      </c>
      <c r="B511" s="32">
        <v>27434247</v>
      </c>
      <c r="C511" s="53" t="s">
        <v>18446</v>
      </c>
      <c r="D511" s="53" t="s">
        <v>18452</v>
      </c>
      <c r="E511" s="32">
        <v>0.107143</v>
      </c>
      <c r="F511" s="32">
        <v>0</v>
      </c>
      <c r="G511" s="53" t="s">
        <v>18599</v>
      </c>
      <c r="H511" s="53" t="s">
        <v>18552</v>
      </c>
      <c r="I511" s="11">
        <v>46315568</v>
      </c>
    </row>
    <row r="512" spans="1:9" ht="15.75" customHeight="1">
      <c r="A512" s="53" t="s">
        <v>18504</v>
      </c>
      <c r="B512" s="32">
        <v>28413708</v>
      </c>
      <c r="C512" s="53" t="s">
        <v>18446</v>
      </c>
      <c r="D512" s="53" t="s">
        <v>18452</v>
      </c>
      <c r="E512" s="32">
        <v>3.5714299999999997E-2</v>
      </c>
      <c r="F512" s="32">
        <v>0</v>
      </c>
      <c r="G512" s="53" t="s">
        <v>18599</v>
      </c>
      <c r="H512" s="53" t="s">
        <v>18451</v>
      </c>
      <c r="I512" s="11">
        <v>47295029</v>
      </c>
    </row>
    <row r="513" spans="1:9" ht="15.75" customHeight="1">
      <c r="A513" s="53" t="s">
        <v>18504</v>
      </c>
      <c r="B513" s="32">
        <v>28459918</v>
      </c>
      <c r="C513" s="53" t="s">
        <v>18452</v>
      </c>
      <c r="D513" s="53" t="s">
        <v>18442</v>
      </c>
      <c r="E513" s="32">
        <v>3.5714299999999997E-2</v>
      </c>
      <c r="F513" s="32">
        <v>0</v>
      </c>
      <c r="G513" s="53" t="s">
        <v>18599</v>
      </c>
      <c r="H513" s="53" t="s">
        <v>18451</v>
      </c>
      <c r="I513" s="11">
        <v>47341239</v>
      </c>
    </row>
    <row r="514" spans="1:9" ht="15.75" customHeight="1">
      <c r="A514" s="53" t="s">
        <v>18504</v>
      </c>
      <c r="B514" s="32">
        <v>29057908</v>
      </c>
      <c r="C514" s="53" t="s">
        <v>18446</v>
      </c>
      <c r="D514" s="53" t="s">
        <v>18452</v>
      </c>
      <c r="E514" s="32">
        <v>3.5714299999999997E-2</v>
      </c>
      <c r="F514" s="32">
        <v>0</v>
      </c>
      <c r="G514" s="53" t="s">
        <v>18599</v>
      </c>
      <c r="H514" s="53" t="s">
        <v>18451</v>
      </c>
      <c r="I514" s="11">
        <v>47939229</v>
      </c>
    </row>
    <row r="515" spans="1:9" ht="15.75" customHeight="1">
      <c r="A515" s="53" t="s">
        <v>18504</v>
      </c>
      <c r="B515" s="32">
        <v>30141440</v>
      </c>
      <c r="C515" s="53" t="s">
        <v>18442</v>
      </c>
      <c r="D515" s="53" t="s">
        <v>18441</v>
      </c>
      <c r="E515" s="32">
        <v>7.1428599999999995E-2</v>
      </c>
      <c r="F515" s="32">
        <v>0</v>
      </c>
      <c r="G515" s="53" t="s">
        <v>18599</v>
      </c>
      <c r="H515" s="53" t="s">
        <v>18451</v>
      </c>
      <c r="I515" s="11">
        <v>49022761</v>
      </c>
    </row>
    <row r="516" spans="1:9" ht="15.75" customHeight="1">
      <c r="A516" s="53" t="s">
        <v>18504</v>
      </c>
      <c r="B516" s="32">
        <v>30247314</v>
      </c>
      <c r="C516" s="53" t="s">
        <v>18442</v>
      </c>
      <c r="D516" s="53" t="s">
        <v>18441</v>
      </c>
      <c r="E516" s="32">
        <v>7.1428599999999995E-2</v>
      </c>
      <c r="F516" s="32">
        <v>0</v>
      </c>
      <c r="G516" s="53" t="s">
        <v>18599</v>
      </c>
      <c r="H516" s="53" t="s">
        <v>18451</v>
      </c>
      <c r="I516" s="11">
        <v>49128635</v>
      </c>
    </row>
    <row r="517" spans="1:9" ht="15.75" customHeight="1">
      <c r="A517" s="53" t="s">
        <v>18504</v>
      </c>
      <c r="B517" s="32">
        <v>30355190</v>
      </c>
      <c r="C517" s="53" t="s">
        <v>18452</v>
      </c>
      <c r="D517" s="53" t="s">
        <v>18441</v>
      </c>
      <c r="E517" s="32">
        <v>3.5714299999999997E-2</v>
      </c>
      <c r="F517" s="32">
        <v>0</v>
      </c>
      <c r="G517" s="53" t="s">
        <v>18599</v>
      </c>
      <c r="H517" s="53" t="s">
        <v>18451</v>
      </c>
      <c r="I517" s="11">
        <v>49236511</v>
      </c>
    </row>
    <row r="518" spans="1:9" ht="15.75" customHeight="1">
      <c r="A518" s="53" t="s">
        <v>18504</v>
      </c>
      <c r="B518" s="32">
        <v>30371469</v>
      </c>
      <c r="C518" s="53" t="s">
        <v>18452</v>
      </c>
      <c r="D518" s="53" t="s">
        <v>18446</v>
      </c>
      <c r="E518" s="32">
        <v>3.5714299999999997E-2</v>
      </c>
      <c r="F518" s="32">
        <v>0</v>
      </c>
      <c r="G518" s="53" t="s">
        <v>18599</v>
      </c>
      <c r="H518" s="53" t="s">
        <v>18451</v>
      </c>
      <c r="I518" s="11">
        <v>49252790</v>
      </c>
    </row>
    <row r="519" spans="1:9" ht="15.75" customHeight="1">
      <c r="A519" s="53" t="s">
        <v>18504</v>
      </c>
      <c r="B519" s="32">
        <v>30412623</v>
      </c>
      <c r="C519" s="53" t="s">
        <v>18452</v>
      </c>
      <c r="D519" s="53" t="s">
        <v>18446</v>
      </c>
      <c r="E519" s="32">
        <v>0.107143</v>
      </c>
      <c r="F519" s="32">
        <v>0</v>
      </c>
      <c r="G519" s="53" t="s">
        <v>18599</v>
      </c>
      <c r="H519" s="53" t="s">
        <v>18451</v>
      </c>
      <c r="I519" s="11">
        <v>49293944</v>
      </c>
    </row>
    <row r="520" spans="1:9" ht="15.75" customHeight="1">
      <c r="A520" s="53" t="s">
        <v>18504</v>
      </c>
      <c r="B520" s="32">
        <v>30567857</v>
      </c>
      <c r="C520" s="53" t="s">
        <v>18441</v>
      </c>
      <c r="D520" s="53" t="s">
        <v>18442</v>
      </c>
      <c r="E520" s="32">
        <v>0.107143</v>
      </c>
      <c r="F520" s="32">
        <v>0</v>
      </c>
      <c r="G520" s="53" t="s">
        <v>18599</v>
      </c>
      <c r="H520" s="53" t="s">
        <v>18451</v>
      </c>
      <c r="I520" s="11">
        <v>49449178</v>
      </c>
    </row>
    <row r="521" spans="1:9" ht="15.75" customHeight="1">
      <c r="A521" s="53" t="s">
        <v>18504</v>
      </c>
      <c r="B521" s="32">
        <v>30585932</v>
      </c>
      <c r="C521" s="53" t="s">
        <v>18442</v>
      </c>
      <c r="D521" s="53" t="s">
        <v>18441</v>
      </c>
      <c r="E521" s="32">
        <v>0.107143</v>
      </c>
      <c r="F521" s="32">
        <v>0</v>
      </c>
      <c r="G521" s="53" t="s">
        <v>18599</v>
      </c>
      <c r="H521" s="53" t="s">
        <v>18552</v>
      </c>
      <c r="I521" s="11">
        <v>49467253</v>
      </c>
    </row>
    <row r="522" spans="1:9" ht="15.75" customHeight="1">
      <c r="A522" s="53" t="s">
        <v>18504</v>
      </c>
      <c r="B522" s="32">
        <v>30588458</v>
      </c>
      <c r="C522" s="53" t="s">
        <v>18446</v>
      </c>
      <c r="D522" s="53" t="s">
        <v>18441</v>
      </c>
      <c r="E522" s="32">
        <v>3.5714299999999997E-2</v>
      </c>
      <c r="F522" s="32">
        <v>0</v>
      </c>
      <c r="G522" s="53" t="s">
        <v>18599</v>
      </c>
      <c r="H522" s="53" t="s">
        <v>18552</v>
      </c>
      <c r="I522" s="11">
        <v>49469779</v>
      </c>
    </row>
    <row r="523" spans="1:9" ht="15.75" customHeight="1">
      <c r="A523" s="53" t="s">
        <v>18504</v>
      </c>
      <c r="B523" s="32">
        <v>30595664</v>
      </c>
      <c r="C523" s="53" t="s">
        <v>18446</v>
      </c>
      <c r="D523" s="53" t="s">
        <v>18452</v>
      </c>
      <c r="E523" s="32">
        <v>3.5714299999999997E-2</v>
      </c>
      <c r="F523" s="32">
        <v>0</v>
      </c>
      <c r="G523" s="53" t="s">
        <v>18599</v>
      </c>
      <c r="H523" s="53" t="s">
        <v>18552</v>
      </c>
      <c r="I523" s="11">
        <v>49476985</v>
      </c>
    </row>
    <row r="524" spans="1:9" ht="15.75" customHeight="1">
      <c r="A524" s="53" t="s">
        <v>18504</v>
      </c>
      <c r="B524" s="32">
        <v>32668194</v>
      </c>
      <c r="C524" s="53" t="s">
        <v>18446</v>
      </c>
      <c r="D524" s="53" t="s">
        <v>18452</v>
      </c>
      <c r="E524" s="32">
        <v>0.214286</v>
      </c>
      <c r="F524" s="32">
        <v>0</v>
      </c>
      <c r="G524" s="53" t="s">
        <v>18599</v>
      </c>
      <c r="H524" s="53" t="s">
        <v>18601</v>
      </c>
      <c r="I524" s="11">
        <v>51549515</v>
      </c>
    </row>
    <row r="525" spans="1:9" ht="15.75" customHeight="1">
      <c r="A525" s="53" t="s">
        <v>18504</v>
      </c>
      <c r="B525" s="32">
        <v>34172175</v>
      </c>
      <c r="C525" s="53" t="s">
        <v>18442</v>
      </c>
      <c r="D525" s="53" t="s">
        <v>18441</v>
      </c>
      <c r="E525" s="32">
        <v>0.17857100000000001</v>
      </c>
      <c r="F525" s="32">
        <v>0</v>
      </c>
      <c r="G525" s="53" t="s">
        <v>18599</v>
      </c>
      <c r="H525" s="53" t="s">
        <v>18451</v>
      </c>
      <c r="I525" s="11">
        <v>53053496</v>
      </c>
    </row>
    <row r="526" spans="1:9" ht="15.75" customHeight="1">
      <c r="A526" s="53" t="s">
        <v>18504</v>
      </c>
      <c r="B526" s="32">
        <v>34172519</v>
      </c>
      <c r="C526" s="53" t="s">
        <v>18446</v>
      </c>
      <c r="D526" s="53" t="s">
        <v>18442</v>
      </c>
      <c r="E526" s="32">
        <v>3.5714299999999997E-2</v>
      </c>
      <c r="F526" s="32">
        <v>0</v>
      </c>
      <c r="G526" s="53" t="s">
        <v>18599</v>
      </c>
      <c r="H526" s="53" t="s">
        <v>18552</v>
      </c>
      <c r="I526" s="11">
        <v>53053840</v>
      </c>
    </row>
    <row r="527" spans="1:9" ht="15.75" customHeight="1">
      <c r="A527" s="53" t="s">
        <v>18504</v>
      </c>
      <c r="B527" s="32">
        <v>34175682</v>
      </c>
      <c r="C527" s="53" t="s">
        <v>18442</v>
      </c>
      <c r="D527" s="53" t="s">
        <v>18441</v>
      </c>
      <c r="E527" s="32">
        <v>0</v>
      </c>
      <c r="F527" s="32">
        <v>8.5714299999999993E-2</v>
      </c>
      <c r="G527" s="53" t="s">
        <v>18599</v>
      </c>
      <c r="H527" s="53" t="s">
        <v>18552</v>
      </c>
      <c r="I527" s="11">
        <v>53057003</v>
      </c>
    </row>
    <row r="528" spans="1:9" ht="15.75" customHeight="1">
      <c r="A528" s="53" t="s">
        <v>18504</v>
      </c>
      <c r="B528" s="32">
        <v>34180662</v>
      </c>
      <c r="C528" s="53" t="s">
        <v>18442</v>
      </c>
      <c r="D528" s="53" t="s">
        <v>18446</v>
      </c>
      <c r="E528" s="32">
        <v>3.5714299999999997E-2</v>
      </c>
      <c r="F528" s="32">
        <v>0</v>
      </c>
      <c r="G528" s="53" t="s">
        <v>18599</v>
      </c>
      <c r="H528" s="53" t="s">
        <v>18451</v>
      </c>
      <c r="I528" s="11">
        <v>53061983</v>
      </c>
    </row>
    <row r="529" spans="1:9" ht="15.75" customHeight="1">
      <c r="A529" s="53" t="s">
        <v>18504</v>
      </c>
      <c r="B529" s="32">
        <v>34521268</v>
      </c>
      <c r="C529" s="53" t="s">
        <v>18441</v>
      </c>
      <c r="D529" s="53" t="s">
        <v>18446</v>
      </c>
      <c r="E529" s="32">
        <v>3.5714299999999997E-2</v>
      </c>
      <c r="F529" s="32">
        <v>0</v>
      </c>
      <c r="G529" s="53" t="s">
        <v>18599</v>
      </c>
      <c r="H529" s="53" t="s">
        <v>18451</v>
      </c>
      <c r="I529" s="11">
        <v>53402589</v>
      </c>
    </row>
    <row r="530" spans="1:9" ht="15.75" customHeight="1">
      <c r="A530" s="53" t="s">
        <v>18504</v>
      </c>
      <c r="B530" s="32">
        <v>34888001</v>
      </c>
      <c r="C530" s="53" t="s">
        <v>18446</v>
      </c>
      <c r="D530" s="53" t="s">
        <v>18452</v>
      </c>
      <c r="E530" s="32">
        <v>3.5714299999999997E-2</v>
      </c>
      <c r="F530" s="32">
        <v>0.114286</v>
      </c>
      <c r="G530" s="53" t="s">
        <v>18599</v>
      </c>
      <c r="H530" s="53" t="s">
        <v>18552</v>
      </c>
      <c r="I530" s="11">
        <v>53769322</v>
      </c>
    </row>
    <row r="531" spans="1:9" ht="15.75" customHeight="1">
      <c r="A531" s="53" t="s">
        <v>18504</v>
      </c>
      <c r="B531" s="32">
        <v>35014303</v>
      </c>
      <c r="C531" s="53" t="s">
        <v>18441</v>
      </c>
      <c r="D531" s="53" t="s">
        <v>18442</v>
      </c>
      <c r="E531" s="32">
        <v>0.25</v>
      </c>
      <c r="F531" s="32">
        <v>0</v>
      </c>
      <c r="G531" s="53" t="s">
        <v>18599</v>
      </c>
      <c r="H531" s="53" t="s">
        <v>18451</v>
      </c>
      <c r="I531" s="11">
        <v>53895624</v>
      </c>
    </row>
    <row r="532" spans="1:9" ht="15.75" customHeight="1">
      <c r="A532" s="53" t="s">
        <v>18504</v>
      </c>
      <c r="B532" s="32">
        <v>35599429</v>
      </c>
      <c r="C532" s="53" t="s">
        <v>18446</v>
      </c>
      <c r="D532" s="53" t="s">
        <v>18452</v>
      </c>
      <c r="E532" s="32">
        <v>3.5714299999999997E-2</v>
      </c>
      <c r="F532" s="32">
        <v>0</v>
      </c>
      <c r="G532" s="53" t="s">
        <v>18599</v>
      </c>
      <c r="H532" s="53" t="s">
        <v>18451</v>
      </c>
      <c r="I532" s="11">
        <v>54480750</v>
      </c>
    </row>
    <row r="533" spans="1:9" ht="15.75" customHeight="1">
      <c r="A533" s="53" t="s">
        <v>18504</v>
      </c>
      <c r="B533" s="32">
        <v>36322187</v>
      </c>
      <c r="C533" s="53" t="s">
        <v>18442</v>
      </c>
      <c r="D533" s="53" t="s">
        <v>18452</v>
      </c>
      <c r="E533" s="32">
        <v>0.57142899999999996</v>
      </c>
      <c r="F533" s="32">
        <v>0</v>
      </c>
      <c r="G533" s="53" t="s">
        <v>18599</v>
      </c>
      <c r="H533" s="53" t="s">
        <v>18552</v>
      </c>
      <c r="I533" s="11">
        <v>55203508</v>
      </c>
    </row>
    <row r="534" spans="1:9" ht="15.75" customHeight="1">
      <c r="A534" s="53" t="s">
        <v>18504</v>
      </c>
      <c r="B534" s="32">
        <v>36452904</v>
      </c>
      <c r="C534" s="53" t="s">
        <v>18441</v>
      </c>
      <c r="D534" s="53" t="s">
        <v>18442</v>
      </c>
      <c r="E534" s="32">
        <v>3.5714299999999997E-2</v>
      </c>
      <c r="F534" s="32">
        <v>0</v>
      </c>
      <c r="G534" s="53" t="s">
        <v>18599</v>
      </c>
      <c r="H534" s="53" t="s">
        <v>18451</v>
      </c>
      <c r="I534" s="11">
        <v>55334225</v>
      </c>
    </row>
    <row r="535" spans="1:9" ht="15.75" customHeight="1">
      <c r="A535" s="53" t="s">
        <v>18504</v>
      </c>
      <c r="B535" s="32">
        <v>37408472</v>
      </c>
      <c r="C535" s="53" t="s">
        <v>18442</v>
      </c>
      <c r="D535" s="53" t="s">
        <v>18452</v>
      </c>
      <c r="E535" s="32">
        <v>0.64285700000000001</v>
      </c>
      <c r="F535" s="32">
        <v>0.114286</v>
      </c>
      <c r="G535" s="53" t="s">
        <v>18599</v>
      </c>
      <c r="H535" s="53" t="s">
        <v>18552</v>
      </c>
      <c r="I535" s="11">
        <v>56289793</v>
      </c>
    </row>
    <row r="536" spans="1:9" ht="15.75" customHeight="1">
      <c r="A536" s="53" t="s">
        <v>18504</v>
      </c>
      <c r="B536" s="32">
        <v>37732334</v>
      </c>
      <c r="C536" s="53" t="s">
        <v>18441</v>
      </c>
      <c r="D536" s="53" t="s">
        <v>18442</v>
      </c>
      <c r="E536" s="32">
        <v>3.5714299999999997E-2</v>
      </c>
      <c r="F536" s="32">
        <v>0</v>
      </c>
      <c r="G536" s="53" t="s">
        <v>18599</v>
      </c>
      <c r="H536" s="53" t="s">
        <v>18451</v>
      </c>
      <c r="I536" s="11">
        <v>56613655</v>
      </c>
    </row>
    <row r="537" spans="1:9" ht="15.75" customHeight="1">
      <c r="A537" s="53" t="s">
        <v>18504</v>
      </c>
      <c r="B537" s="32">
        <v>38459309</v>
      </c>
      <c r="C537" s="53" t="s">
        <v>18446</v>
      </c>
      <c r="D537" s="53" t="s">
        <v>18441</v>
      </c>
      <c r="E537" s="32">
        <v>3.5714299999999997E-2</v>
      </c>
      <c r="F537" s="32">
        <v>0</v>
      </c>
      <c r="G537" s="53" t="s">
        <v>18599</v>
      </c>
      <c r="H537" s="53" t="s">
        <v>18552</v>
      </c>
      <c r="I537" s="11">
        <v>57340630</v>
      </c>
    </row>
    <row r="538" spans="1:9" ht="15.75" customHeight="1">
      <c r="A538" s="53" t="s">
        <v>18504</v>
      </c>
      <c r="B538" s="32">
        <v>38600856</v>
      </c>
      <c r="C538" s="53" t="s">
        <v>18441</v>
      </c>
      <c r="D538" s="53" t="s">
        <v>18442</v>
      </c>
      <c r="E538" s="32">
        <v>0.28571400000000002</v>
      </c>
      <c r="F538" s="32">
        <v>8.5714299999999993E-2</v>
      </c>
      <c r="G538" s="53" t="s">
        <v>18599</v>
      </c>
      <c r="H538" s="53" t="s">
        <v>18552</v>
      </c>
      <c r="I538" s="11">
        <v>57482177</v>
      </c>
    </row>
    <row r="539" spans="1:9" ht="15.75" customHeight="1">
      <c r="A539" s="53" t="s">
        <v>18504</v>
      </c>
      <c r="B539" s="32">
        <v>38628765</v>
      </c>
      <c r="C539" s="53" t="s">
        <v>18442</v>
      </c>
      <c r="D539" s="53" t="s">
        <v>18452</v>
      </c>
      <c r="E539" s="32">
        <v>3.5714299999999997E-2</v>
      </c>
      <c r="F539" s="32">
        <v>0</v>
      </c>
      <c r="G539" s="53" t="s">
        <v>18599</v>
      </c>
      <c r="H539" s="53" t="s">
        <v>18451</v>
      </c>
      <c r="I539" s="11">
        <v>57510086</v>
      </c>
    </row>
    <row r="540" spans="1:9" ht="15.75" customHeight="1">
      <c r="A540" s="53" t="s">
        <v>18504</v>
      </c>
      <c r="B540" s="32">
        <v>38668292</v>
      </c>
      <c r="C540" s="53" t="s">
        <v>18446</v>
      </c>
      <c r="D540" s="53" t="s">
        <v>18452</v>
      </c>
      <c r="E540" s="32">
        <v>3.5714299999999997E-2</v>
      </c>
      <c r="F540" s="32">
        <v>0</v>
      </c>
      <c r="G540" s="53" t="s">
        <v>18599</v>
      </c>
      <c r="H540" s="53" t="s">
        <v>18451</v>
      </c>
      <c r="I540" s="11">
        <v>57549613</v>
      </c>
    </row>
    <row r="541" spans="1:9" ht="15.75" customHeight="1">
      <c r="A541" s="53" t="s">
        <v>18504</v>
      </c>
      <c r="B541" s="32">
        <v>39114436</v>
      </c>
      <c r="C541" s="53" t="s">
        <v>18441</v>
      </c>
      <c r="D541" s="53" t="s">
        <v>18442</v>
      </c>
      <c r="E541" s="32">
        <v>3.5714299999999997E-2</v>
      </c>
      <c r="F541" s="32">
        <v>0</v>
      </c>
      <c r="G541" s="53" t="s">
        <v>18599</v>
      </c>
      <c r="H541" s="53" t="s">
        <v>18451</v>
      </c>
      <c r="I541" s="11">
        <v>57995757</v>
      </c>
    </row>
    <row r="542" spans="1:9" ht="15.75" customHeight="1">
      <c r="A542" s="53" t="s">
        <v>18504</v>
      </c>
      <c r="B542" s="32">
        <v>39159278</v>
      </c>
      <c r="C542" s="53" t="s">
        <v>18441</v>
      </c>
      <c r="D542" s="53" t="s">
        <v>18452</v>
      </c>
      <c r="E542" s="32">
        <v>3.5714299999999997E-2</v>
      </c>
      <c r="F542" s="32">
        <v>0</v>
      </c>
      <c r="G542" s="53" t="s">
        <v>18599</v>
      </c>
      <c r="H542" s="53" t="s">
        <v>18552</v>
      </c>
      <c r="I542" s="11">
        <v>58040599</v>
      </c>
    </row>
    <row r="543" spans="1:9" ht="15.75" customHeight="1">
      <c r="A543" s="53" t="s">
        <v>18504</v>
      </c>
      <c r="B543" s="32">
        <v>39453295</v>
      </c>
      <c r="C543" s="53" t="s">
        <v>18442</v>
      </c>
      <c r="D543" s="53" t="s">
        <v>18452</v>
      </c>
      <c r="E543" s="32">
        <v>3.5714299999999997E-2</v>
      </c>
      <c r="F543" s="32">
        <v>0</v>
      </c>
      <c r="G543" s="53" t="s">
        <v>18599</v>
      </c>
      <c r="H543" s="53" t="s">
        <v>18451</v>
      </c>
      <c r="I543" s="11">
        <v>58334616</v>
      </c>
    </row>
    <row r="544" spans="1:9" ht="15.75" customHeight="1">
      <c r="A544" s="53" t="s">
        <v>18504</v>
      </c>
      <c r="B544" s="32">
        <v>39460508</v>
      </c>
      <c r="C544" s="53" t="s">
        <v>18452</v>
      </c>
      <c r="D544" s="53" t="s">
        <v>18446</v>
      </c>
      <c r="E544" s="32">
        <v>0.107143</v>
      </c>
      <c r="F544" s="32">
        <v>0</v>
      </c>
      <c r="G544" s="53" t="s">
        <v>18599</v>
      </c>
      <c r="H544" s="53" t="s">
        <v>18451</v>
      </c>
      <c r="I544" s="11">
        <v>58341829</v>
      </c>
    </row>
    <row r="545" spans="1:9" ht="15.75" customHeight="1">
      <c r="A545" s="53" t="s">
        <v>18504</v>
      </c>
      <c r="B545" s="32">
        <v>39478359</v>
      </c>
      <c r="C545" s="53" t="s">
        <v>18446</v>
      </c>
      <c r="D545" s="53" t="s">
        <v>18441</v>
      </c>
      <c r="E545" s="32">
        <v>3.5714299999999997E-2</v>
      </c>
      <c r="F545" s="32">
        <v>0</v>
      </c>
      <c r="G545" s="53" t="s">
        <v>18599</v>
      </c>
      <c r="H545" s="53" t="s">
        <v>18451</v>
      </c>
      <c r="I545" s="11">
        <v>58359680</v>
      </c>
    </row>
    <row r="546" spans="1:9" ht="15.75" customHeight="1">
      <c r="A546" s="53" t="s">
        <v>18504</v>
      </c>
      <c r="B546" s="32">
        <v>39530920</v>
      </c>
      <c r="C546" s="53" t="s">
        <v>18441</v>
      </c>
      <c r="D546" s="53" t="s">
        <v>18442</v>
      </c>
      <c r="E546" s="32">
        <v>3.5714299999999997E-2</v>
      </c>
      <c r="F546" s="32">
        <v>0</v>
      </c>
      <c r="G546" s="53" t="s">
        <v>18599</v>
      </c>
      <c r="H546" s="53" t="s">
        <v>18451</v>
      </c>
      <c r="I546" s="11">
        <v>58412241</v>
      </c>
    </row>
    <row r="547" spans="1:9" ht="15.75" customHeight="1">
      <c r="A547" s="53" t="s">
        <v>18504</v>
      </c>
      <c r="B547" s="32">
        <v>39820604</v>
      </c>
      <c r="C547" s="53" t="s">
        <v>18442</v>
      </c>
      <c r="D547" s="53" t="s">
        <v>18452</v>
      </c>
      <c r="E547" s="32">
        <v>0.17857100000000001</v>
      </c>
      <c r="F547" s="32">
        <v>0</v>
      </c>
      <c r="G547" s="53" t="s">
        <v>18599</v>
      </c>
      <c r="H547" s="53" t="s">
        <v>18451</v>
      </c>
      <c r="I547" s="11">
        <v>58701925</v>
      </c>
    </row>
    <row r="548" spans="1:9" ht="15.75" customHeight="1">
      <c r="A548" s="53" t="s">
        <v>18504</v>
      </c>
      <c r="B548" s="32">
        <v>41295077</v>
      </c>
      <c r="C548" s="53" t="s">
        <v>18442</v>
      </c>
      <c r="D548" s="53" t="s">
        <v>18452</v>
      </c>
      <c r="E548" s="32">
        <v>0.57142899999999996</v>
      </c>
      <c r="F548" s="32">
        <v>0.27142899999999998</v>
      </c>
      <c r="G548" s="53" t="s">
        <v>18599</v>
      </c>
      <c r="H548" s="53" t="s">
        <v>18552</v>
      </c>
      <c r="I548" s="11">
        <v>60176398</v>
      </c>
    </row>
    <row r="549" spans="1:9" ht="15.75" customHeight="1">
      <c r="A549" s="53" t="s">
        <v>18504</v>
      </c>
      <c r="B549" s="32">
        <v>41654366</v>
      </c>
      <c r="C549" s="53" t="s">
        <v>18446</v>
      </c>
      <c r="D549" s="53" t="s">
        <v>18442</v>
      </c>
      <c r="E549" s="32">
        <v>3.5714299999999997E-2</v>
      </c>
      <c r="F549" s="32">
        <v>0</v>
      </c>
      <c r="G549" s="53" t="s">
        <v>18600</v>
      </c>
      <c r="H549" s="53" t="s">
        <v>18451</v>
      </c>
      <c r="I549" s="11">
        <v>60535687</v>
      </c>
    </row>
    <row r="550" spans="1:9" ht="15.75" customHeight="1">
      <c r="A550" s="53" t="s">
        <v>18504</v>
      </c>
      <c r="B550" s="32">
        <v>42431363</v>
      </c>
      <c r="C550" s="53" t="s">
        <v>18441</v>
      </c>
      <c r="D550" s="53" t="s">
        <v>18442</v>
      </c>
      <c r="E550" s="32">
        <v>0.64285700000000001</v>
      </c>
      <c r="F550" s="32">
        <v>0.45714300000000002</v>
      </c>
      <c r="G550" s="53" t="s">
        <v>18599</v>
      </c>
      <c r="H550" s="53" t="s">
        <v>18552</v>
      </c>
      <c r="I550" s="11">
        <v>61312684</v>
      </c>
    </row>
    <row r="551" spans="1:9" ht="15.75" customHeight="1">
      <c r="A551" s="53" t="s">
        <v>18504</v>
      </c>
      <c r="B551" s="32">
        <v>42553475</v>
      </c>
      <c r="C551" s="53" t="s">
        <v>18441</v>
      </c>
      <c r="D551" s="53" t="s">
        <v>18442</v>
      </c>
      <c r="E551" s="32">
        <v>3.5714299999999997E-2</v>
      </c>
      <c r="F551" s="32">
        <v>0</v>
      </c>
      <c r="G551" s="53" t="s">
        <v>18599</v>
      </c>
      <c r="H551" s="53" t="s">
        <v>18451</v>
      </c>
      <c r="I551" s="11">
        <v>61434796</v>
      </c>
    </row>
    <row r="552" spans="1:9" ht="15.75" customHeight="1">
      <c r="A552" s="53" t="s">
        <v>18504</v>
      </c>
      <c r="B552" s="32">
        <v>42559542</v>
      </c>
      <c r="C552" s="53" t="s">
        <v>18452</v>
      </c>
      <c r="D552" s="53" t="s">
        <v>18442</v>
      </c>
      <c r="E552" s="32">
        <v>3.5714299999999997E-2</v>
      </c>
      <c r="F552" s="32">
        <v>0</v>
      </c>
      <c r="G552" s="53" t="s">
        <v>18599</v>
      </c>
      <c r="H552" s="53" t="s">
        <v>18451</v>
      </c>
      <c r="I552" s="11">
        <v>61440863</v>
      </c>
    </row>
    <row r="553" spans="1:9" ht="15.75" customHeight="1">
      <c r="A553" s="53" t="s">
        <v>18504</v>
      </c>
      <c r="B553" s="32">
        <v>42559596</v>
      </c>
      <c r="C553" s="53" t="s">
        <v>18441</v>
      </c>
      <c r="D553" s="53" t="s">
        <v>18442</v>
      </c>
      <c r="E553" s="32">
        <v>3.5714299999999997E-2</v>
      </c>
      <c r="F553" s="32">
        <v>0</v>
      </c>
      <c r="G553" s="53" t="s">
        <v>18599</v>
      </c>
      <c r="H553" s="53" t="s">
        <v>18451</v>
      </c>
      <c r="I553" s="11">
        <v>61440917</v>
      </c>
    </row>
    <row r="554" spans="1:9" ht="15.75" customHeight="1">
      <c r="A554" s="53" t="s">
        <v>18504</v>
      </c>
      <c r="B554" s="32">
        <v>42624764</v>
      </c>
      <c r="C554" s="53" t="s">
        <v>18442</v>
      </c>
      <c r="D554" s="53" t="s">
        <v>18441</v>
      </c>
      <c r="E554" s="32">
        <v>0</v>
      </c>
      <c r="F554" s="32">
        <v>1.42857E-2</v>
      </c>
      <c r="G554" s="53" t="s">
        <v>18599</v>
      </c>
      <c r="H554" s="53" t="s">
        <v>18552</v>
      </c>
      <c r="I554" s="11">
        <v>61506085</v>
      </c>
    </row>
    <row r="555" spans="1:9" ht="15.75" customHeight="1">
      <c r="A555" s="53" t="s">
        <v>18504</v>
      </c>
      <c r="B555" s="32">
        <v>43010973</v>
      </c>
      <c r="C555" s="53" t="s">
        <v>18442</v>
      </c>
      <c r="D555" s="53" t="s">
        <v>18446</v>
      </c>
      <c r="E555" s="32">
        <v>3.5714299999999997E-2</v>
      </c>
      <c r="F555" s="32">
        <v>0</v>
      </c>
      <c r="G555" s="53" t="s">
        <v>18599</v>
      </c>
      <c r="H555" s="53" t="s">
        <v>18451</v>
      </c>
      <c r="I555" s="11">
        <v>61892294</v>
      </c>
    </row>
    <row r="556" spans="1:9" ht="15.75" customHeight="1">
      <c r="A556" s="53" t="s">
        <v>18504</v>
      </c>
      <c r="B556" s="32">
        <v>43543845</v>
      </c>
      <c r="C556" s="53" t="s">
        <v>18452</v>
      </c>
      <c r="D556" s="53" t="s">
        <v>18442</v>
      </c>
      <c r="E556" s="32">
        <v>3.5714299999999997E-2</v>
      </c>
      <c r="F556" s="32">
        <v>0</v>
      </c>
      <c r="G556" s="53" t="s">
        <v>18599</v>
      </c>
      <c r="H556" s="53" t="s">
        <v>18451</v>
      </c>
      <c r="I556" s="11">
        <v>62425166</v>
      </c>
    </row>
    <row r="557" spans="1:9" ht="15.75" customHeight="1">
      <c r="A557" s="53" t="s">
        <v>18504</v>
      </c>
      <c r="B557" s="32">
        <v>43687379</v>
      </c>
      <c r="C557" s="53" t="s">
        <v>18442</v>
      </c>
      <c r="D557" s="53" t="s">
        <v>18441</v>
      </c>
      <c r="E557" s="32">
        <v>0.214286</v>
      </c>
      <c r="F557" s="32">
        <v>0</v>
      </c>
      <c r="G557" s="53" t="s">
        <v>18599</v>
      </c>
      <c r="H557" s="53" t="s">
        <v>18451</v>
      </c>
      <c r="I557" s="11">
        <v>62568700</v>
      </c>
    </row>
    <row r="558" spans="1:9" ht="15.75" customHeight="1">
      <c r="A558" s="53" t="s">
        <v>18504</v>
      </c>
      <c r="B558" s="32">
        <v>43755705</v>
      </c>
      <c r="C558" s="53" t="s">
        <v>18446</v>
      </c>
      <c r="D558" s="53" t="s">
        <v>18452</v>
      </c>
      <c r="E558" s="32">
        <v>3.5714299999999997E-2</v>
      </c>
      <c r="F558" s="32">
        <v>0</v>
      </c>
      <c r="G558" s="53" t="s">
        <v>18599</v>
      </c>
      <c r="H558" s="53" t="s">
        <v>18552</v>
      </c>
      <c r="I558" s="11">
        <v>62637026</v>
      </c>
    </row>
    <row r="559" spans="1:9" ht="15.75" customHeight="1">
      <c r="A559" s="53" t="s">
        <v>18504</v>
      </c>
      <c r="B559" s="32">
        <v>43756922</v>
      </c>
      <c r="C559" s="53" t="s">
        <v>18446</v>
      </c>
      <c r="D559" s="53" t="s">
        <v>18452</v>
      </c>
      <c r="E559" s="32">
        <v>3.5714299999999997E-2</v>
      </c>
      <c r="F559" s="32">
        <v>0</v>
      </c>
      <c r="G559" s="53" t="s">
        <v>18599</v>
      </c>
      <c r="H559" s="53" t="s">
        <v>18451</v>
      </c>
      <c r="I559" s="11">
        <v>62638243</v>
      </c>
    </row>
    <row r="560" spans="1:9" ht="15.75" customHeight="1">
      <c r="A560" s="53" t="s">
        <v>18504</v>
      </c>
      <c r="B560" s="32">
        <v>43801961</v>
      </c>
      <c r="C560" s="53" t="s">
        <v>18452</v>
      </c>
      <c r="D560" s="53" t="s">
        <v>18442</v>
      </c>
      <c r="E560" s="32">
        <v>0.107143</v>
      </c>
      <c r="F560" s="32">
        <v>0</v>
      </c>
      <c r="G560" s="53" t="s">
        <v>18599</v>
      </c>
      <c r="H560" s="53" t="s">
        <v>18451</v>
      </c>
      <c r="I560" s="11">
        <v>62683282</v>
      </c>
    </row>
    <row r="561" spans="1:9" ht="15.75" customHeight="1">
      <c r="A561" s="53" t="s">
        <v>18504</v>
      </c>
      <c r="B561" s="32">
        <v>44087989</v>
      </c>
      <c r="C561" s="53" t="s">
        <v>18446</v>
      </c>
      <c r="D561" s="53" t="s">
        <v>18452</v>
      </c>
      <c r="E561" s="32">
        <v>3.5714299999999997E-2</v>
      </c>
      <c r="F561" s="32">
        <v>0</v>
      </c>
      <c r="G561" s="53" t="s">
        <v>18599</v>
      </c>
      <c r="H561" s="53" t="s">
        <v>18451</v>
      </c>
      <c r="I561" s="11">
        <v>62969310</v>
      </c>
    </row>
    <row r="562" spans="1:9" ht="15.75" customHeight="1">
      <c r="A562" s="53" t="s">
        <v>18504</v>
      </c>
      <c r="B562" s="32">
        <v>44258588</v>
      </c>
      <c r="C562" s="53" t="s">
        <v>18441</v>
      </c>
      <c r="D562" s="53" t="s">
        <v>18442</v>
      </c>
      <c r="E562" s="32">
        <v>3.5714299999999997E-2</v>
      </c>
      <c r="F562" s="32">
        <v>0</v>
      </c>
      <c r="G562" s="53" t="s">
        <v>18599</v>
      </c>
      <c r="H562" s="53" t="s">
        <v>18451</v>
      </c>
      <c r="I562" s="11">
        <v>63139909</v>
      </c>
    </row>
    <row r="563" spans="1:9" ht="15.75" customHeight="1">
      <c r="A563" s="53" t="s">
        <v>18504</v>
      </c>
      <c r="B563" s="32">
        <v>45125421</v>
      </c>
      <c r="C563" s="53" t="s">
        <v>18446</v>
      </c>
      <c r="D563" s="53" t="s">
        <v>18452</v>
      </c>
      <c r="E563" s="32">
        <v>0.214286</v>
      </c>
      <c r="F563" s="32">
        <v>0</v>
      </c>
      <c r="G563" s="53" t="s">
        <v>18599</v>
      </c>
      <c r="H563" s="53" t="s">
        <v>18451</v>
      </c>
      <c r="I563" s="11">
        <v>64006742</v>
      </c>
    </row>
    <row r="564" spans="1:9" ht="15.75" customHeight="1">
      <c r="A564" s="53" t="s">
        <v>18504</v>
      </c>
      <c r="B564" s="32">
        <v>45240324</v>
      </c>
      <c r="C564" s="53" t="s">
        <v>18442</v>
      </c>
      <c r="D564" s="53" t="s">
        <v>18446</v>
      </c>
      <c r="E564" s="32">
        <v>3.5714299999999997E-2</v>
      </c>
      <c r="F564" s="32">
        <v>0</v>
      </c>
      <c r="G564" s="53" t="s">
        <v>18599</v>
      </c>
      <c r="H564" s="53" t="s">
        <v>18451</v>
      </c>
      <c r="I564" s="11">
        <v>64121645</v>
      </c>
    </row>
    <row r="565" spans="1:9" ht="15.75" customHeight="1">
      <c r="A565" s="53" t="s">
        <v>18504</v>
      </c>
      <c r="B565" s="32">
        <v>45251190</v>
      </c>
      <c r="C565" s="53" t="s">
        <v>18452</v>
      </c>
      <c r="D565" s="53" t="s">
        <v>18446</v>
      </c>
      <c r="E565" s="32">
        <v>3.5714299999999997E-2</v>
      </c>
      <c r="F565" s="32">
        <v>0</v>
      </c>
      <c r="G565" s="53" t="s">
        <v>18599</v>
      </c>
      <c r="H565" s="53" t="s">
        <v>18451</v>
      </c>
      <c r="I565" s="11">
        <v>64132511</v>
      </c>
    </row>
    <row r="566" spans="1:9" ht="15.75" customHeight="1">
      <c r="A566" s="53" t="s">
        <v>18504</v>
      </c>
      <c r="B566" s="32">
        <v>46024048</v>
      </c>
      <c r="C566" s="53" t="s">
        <v>18446</v>
      </c>
      <c r="D566" s="53" t="s">
        <v>18452</v>
      </c>
      <c r="E566" s="32">
        <v>3.5714299999999997E-2</v>
      </c>
      <c r="F566" s="32">
        <v>0</v>
      </c>
      <c r="G566" s="53" t="s">
        <v>18599</v>
      </c>
      <c r="H566" s="53" t="s">
        <v>18451</v>
      </c>
      <c r="I566" s="11">
        <v>64905369</v>
      </c>
    </row>
    <row r="567" spans="1:9" ht="15.75" customHeight="1">
      <c r="A567" s="53" t="s">
        <v>18504</v>
      </c>
      <c r="B567" s="32">
        <v>49217249</v>
      </c>
      <c r="C567" s="53" t="s">
        <v>18442</v>
      </c>
      <c r="D567" s="53" t="s">
        <v>18441</v>
      </c>
      <c r="E567" s="32">
        <v>0.17857100000000001</v>
      </c>
      <c r="F567" s="32">
        <v>2.85714E-2</v>
      </c>
      <c r="G567" s="53" t="s">
        <v>18599</v>
      </c>
      <c r="H567" s="53" t="s">
        <v>18552</v>
      </c>
      <c r="I567" s="11">
        <v>68098570</v>
      </c>
    </row>
    <row r="568" spans="1:9" ht="15.75" customHeight="1">
      <c r="A568" s="53" t="s">
        <v>18504</v>
      </c>
      <c r="B568" s="32">
        <v>51173247</v>
      </c>
      <c r="C568" s="53" t="s">
        <v>18441</v>
      </c>
      <c r="D568" s="53" t="s">
        <v>18442</v>
      </c>
      <c r="E568" s="32">
        <v>0.14285700000000001</v>
      </c>
      <c r="F568" s="32">
        <v>0</v>
      </c>
      <c r="G568" s="53" t="s">
        <v>18599</v>
      </c>
      <c r="H568" s="53" t="s">
        <v>18451</v>
      </c>
      <c r="I568" s="11">
        <v>70054568</v>
      </c>
    </row>
    <row r="569" spans="1:9" ht="15.75" customHeight="1">
      <c r="A569" s="53" t="s">
        <v>18504</v>
      </c>
      <c r="B569" s="32">
        <v>52431519</v>
      </c>
      <c r="C569" s="53" t="s">
        <v>18452</v>
      </c>
      <c r="D569" s="53" t="s">
        <v>18446</v>
      </c>
      <c r="E569" s="32">
        <v>3.5714299999999997E-2</v>
      </c>
      <c r="F569" s="32">
        <v>0</v>
      </c>
      <c r="G569" s="53" t="s">
        <v>18599</v>
      </c>
      <c r="H569" s="53" t="s">
        <v>18451</v>
      </c>
      <c r="I569" s="11">
        <v>71312840</v>
      </c>
    </row>
    <row r="570" spans="1:9" ht="15.75" customHeight="1">
      <c r="A570" s="53" t="s">
        <v>18504</v>
      </c>
      <c r="B570" s="32">
        <v>52497313</v>
      </c>
      <c r="C570" s="53" t="s">
        <v>18452</v>
      </c>
      <c r="D570" s="53" t="s">
        <v>18441</v>
      </c>
      <c r="E570" s="32">
        <v>0.14285700000000001</v>
      </c>
      <c r="F570" s="32">
        <v>5.7142900000000003E-2</v>
      </c>
      <c r="G570" s="53" t="s">
        <v>18599</v>
      </c>
      <c r="H570" s="53" t="s">
        <v>18552</v>
      </c>
      <c r="I570" s="11">
        <v>71378634</v>
      </c>
    </row>
    <row r="571" spans="1:9" ht="15.75" customHeight="1">
      <c r="A571" s="53" t="s">
        <v>18504</v>
      </c>
      <c r="B571" s="32">
        <v>53085584</v>
      </c>
      <c r="C571" s="53" t="s">
        <v>18446</v>
      </c>
      <c r="D571" s="53" t="s">
        <v>18452</v>
      </c>
      <c r="E571" s="32">
        <v>0</v>
      </c>
      <c r="F571" s="32">
        <v>2.85714E-2</v>
      </c>
      <c r="G571" s="53" t="s">
        <v>18599</v>
      </c>
      <c r="H571" s="53" t="s">
        <v>18552</v>
      </c>
      <c r="I571" s="11">
        <v>71966905</v>
      </c>
    </row>
    <row r="572" spans="1:9" ht="15.75" customHeight="1">
      <c r="A572" s="53" t="s">
        <v>18504</v>
      </c>
      <c r="B572" s="32">
        <v>56295520</v>
      </c>
      <c r="C572" s="53" t="s">
        <v>18446</v>
      </c>
      <c r="D572" s="53" t="s">
        <v>18442</v>
      </c>
      <c r="E572" s="32">
        <v>0.35714299999999999</v>
      </c>
      <c r="F572" s="32">
        <v>0.6</v>
      </c>
      <c r="G572" s="53" t="s">
        <v>18599</v>
      </c>
      <c r="H572" s="53" t="s">
        <v>18552</v>
      </c>
      <c r="I572" s="11">
        <v>75176841</v>
      </c>
    </row>
    <row r="573" spans="1:9" ht="15.75" customHeight="1">
      <c r="A573" s="53" t="s">
        <v>18504</v>
      </c>
      <c r="B573" s="32">
        <v>58208240</v>
      </c>
      <c r="C573" s="53" t="s">
        <v>18441</v>
      </c>
      <c r="D573" s="53" t="s">
        <v>18442</v>
      </c>
      <c r="E573" s="32">
        <v>3.5714299999999997E-2</v>
      </c>
      <c r="F573" s="32">
        <v>0</v>
      </c>
      <c r="G573" s="53" t="s">
        <v>18599</v>
      </c>
      <c r="H573" s="53" t="s">
        <v>18451</v>
      </c>
      <c r="I573" s="11">
        <v>77089561</v>
      </c>
    </row>
    <row r="574" spans="1:9" ht="15.75" customHeight="1">
      <c r="A574" s="53" t="s">
        <v>18504</v>
      </c>
      <c r="B574" s="32">
        <v>61198692</v>
      </c>
      <c r="C574" s="53" t="s">
        <v>18452</v>
      </c>
      <c r="D574" s="53" t="s">
        <v>18446</v>
      </c>
      <c r="E574" s="32">
        <v>0.53571400000000002</v>
      </c>
      <c r="F574" s="32">
        <v>0.51428600000000002</v>
      </c>
      <c r="G574" s="53" t="s">
        <v>18599</v>
      </c>
      <c r="H574" s="53" t="s">
        <v>18601</v>
      </c>
      <c r="I574" s="11">
        <v>80080013</v>
      </c>
    </row>
    <row r="575" spans="1:9" ht="15.75" customHeight="1">
      <c r="A575" s="53" t="s">
        <v>18504</v>
      </c>
      <c r="B575" s="32">
        <v>61622772</v>
      </c>
      <c r="C575" s="53" t="s">
        <v>18452</v>
      </c>
      <c r="D575" s="53" t="s">
        <v>18446</v>
      </c>
      <c r="E575" s="32">
        <v>0.107143</v>
      </c>
      <c r="F575" s="32">
        <v>0</v>
      </c>
      <c r="G575" s="53" t="s">
        <v>18599</v>
      </c>
      <c r="H575" s="53" t="s">
        <v>18451</v>
      </c>
      <c r="I575" s="11">
        <v>80504093</v>
      </c>
    </row>
    <row r="576" spans="1:9" ht="15.75" customHeight="1">
      <c r="A576" s="53" t="s">
        <v>18504</v>
      </c>
      <c r="B576" s="32">
        <v>61688161</v>
      </c>
      <c r="C576" s="53" t="s">
        <v>18442</v>
      </c>
      <c r="D576" s="53" t="s">
        <v>18441</v>
      </c>
      <c r="E576" s="32">
        <v>3.5714299999999997E-2</v>
      </c>
      <c r="F576" s="32">
        <v>0</v>
      </c>
      <c r="G576" s="53" t="s">
        <v>18599</v>
      </c>
      <c r="H576" s="53" t="s">
        <v>18451</v>
      </c>
      <c r="I576" s="11">
        <v>80569482</v>
      </c>
    </row>
    <row r="577" spans="1:9" ht="15.75" customHeight="1">
      <c r="A577" s="53" t="s">
        <v>18504</v>
      </c>
      <c r="B577" s="32">
        <v>63342739</v>
      </c>
      <c r="C577" s="53" t="s">
        <v>18446</v>
      </c>
      <c r="D577" s="53" t="s">
        <v>18442</v>
      </c>
      <c r="E577" s="32">
        <v>0.17857100000000001</v>
      </c>
      <c r="F577" s="32">
        <v>0.47142899999999999</v>
      </c>
      <c r="G577" s="53" t="s">
        <v>18599</v>
      </c>
      <c r="H577" s="53" t="s">
        <v>18552</v>
      </c>
      <c r="I577" s="11">
        <v>82224060</v>
      </c>
    </row>
    <row r="578" spans="1:9" ht="15.75" customHeight="1">
      <c r="A578" s="53" t="s">
        <v>18504</v>
      </c>
      <c r="B578" s="32">
        <v>66179292</v>
      </c>
      <c r="C578" s="53" t="s">
        <v>18452</v>
      </c>
      <c r="D578" s="53" t="s">
        <v>18441</v>
      </c>
      <c r="E578" s="32">
        <v>3.5714299999999997E-2</v>
      </c>
      <c r="F578" s="32">
        <v>0</v>
      </c>
      <c r="G578" s="53" t="s">
        <v>18599</v>
      </c>
      <c r="H578" s="53" t="s">
        <v>18451</v>
      </c>
      <c r="I578" s="11">
        <v>85060613</v>
      </c>
    </row>
    <row r="579" spans="1:9" ht="15.75" customHeight="1">
      <c r="A579" s="53" t="s">
        <v>18504</v>
      </c>
      <c r="B579" s="32">
        <v>72658434</v>
      </c>
      <c r="C579" s="53" t="s">
        <v>18452</v>
      </c>
      <c r="D579" s="53" t="s">
        <v>18442</v>
      </c>
      <c r="E579" s="32">
        <v>0.14285700000000001</v>
      </c>
      <c r="F579" s="32">
        <v>0</v>
      </c>
      <c r="G579" s="53" t="s">
        <v>18599</v>
      </c>
      <c r="H579" s="53" t="s">
        <v>18601</v>
      </c>
      <c r="I579" s="11">
        <v>91539755</v>
      </c>
    </row>
    <row r="580" spans="1:9" ht="15.75" customHeight="1">
      <c r="A580" s="53" t="s">
        <v>18504</v>
      </c>
      <c r="B580" s="32">
        <v>73091066</v>
      </c>
      <c r="C580" s="53" t="s">
        <v>18446</v>
      </c>
      <c r="D580" s="53" t="s">
        <v>18452</v>
      </c>
      <c r="E580" s="32">
        <v>3.5714299999999997E-2</v>
      </c>
      <c r="F580" s="32">
        <v>0</v>
      </c>
      <c r="G580" s="53" t="s">
        <v>18599</v>
      </c>
      <c r="H580" s="53" t="s">
        <v>18451</v>
      </c>
      <c r="I580" s="11">
        <v>91972387</v>
      </c>
    </row>
    <row r="581" spans="1:9" ht="15.75" customHeight="1">
      <c r="A581" s="53" t="s">
        <v>18504</v>
      </c>
      <c r="B581" s="32">
        <v>73091068</v>
      </c>
      <c r="C581" s="53" t="s">
        <v>18452</v>
      </c>
      <c r="D581" s="53" t="s">
        <v>18446</v>
      </c>
      <c r="E581" s="32">
        <v>3.5714299999999997E-2</v>
      </c>
      <c r="F581" s="32">
        <v>0</v>
      </c>
      <c r="G581" s="53" t="s">
        <v>18599</v>
      </c>
      <c r="H581" s="53" t="s">
        <v>18451</v>
      </c>
      <c r="I581" s="11">
        <v>91972389</v>
      </c>
    </row>
    <row r="582" spans="1:9" ht="15.75" customHeight="1">
      <c r="A582" s="53" t="s">
        <v>18504</v>
      </c>
      <c r="B582" s="32">
        <v>73988020</v>
      </c>
      <c r="C582" s="53" t="s">
        <v>18442</v>
      </c>
      <c r="D582" s="53" t="s">
        <v>18452</v>
      </c>
      <c r="E582" s="32">
        <v>3.5714299999999997E-2</v>
      </c>
      <c r="F582" s="32">
        <v>0</v>
      </c>
      <c r="G582" s="53" t="s">
        <v>18599</v>
      </c>
      <c r="H582" s="53" t="s">
        <v>18451</v>
      </c>
      <c r="I582" s="11">
        <v>92869341</v>
      </c>
    </row>
    <row r="583" spans="1:9" ht="15.75" customHeight="1">
      <c r="A583" s="53" t="s">
        <v>18504</v>
      </c>
      <c r="B583" s="32">
        <v>74617506</v>
      </c>
      <c r="C583" s="53" t="s">
        <v>18446</v>
      </c>
      <c r="D583" s="53" t="s">
        <v>18452</v>
      </c>
      <c r="E583" s="32">
        <v>7.1428599999999995E-2</v>
      </c>
      <c r="F583" s="32">
        <v>0</v>
      </c>
      <c r="G583" s="53" t="s">
        <v>18599</v>
      </c>
      <c r="H583" s="53" t="s">
        <v>18451</v>
      </c>
      <c r="I583" s="11">
        <v>93498827</v>
      </c>
    </row>
    <row r="584" spans="1:9" ht="15.75" customHeight="1">
      <c r="A584" s="53" t="s">
        <v>18504</v>
      </c>
      <c r="B584" s="32">
        <v>75970840</v>
      </c>
      <c r="C584" s="53" t="s">
        <v>18442</v>
      </c>
      <c r="D584" s="53" t="s">
        <v>18441</v>
      </c>
      <c r="E584" s="32">
        <v>0.107143</v>
      </c>
      <c r="F584" s="32">
        <v>0</v>
      </c>
      <c r="G584" s="53" t="s">
        <v>18599</v>
      </c>
      <c r="H584" s="53" t="s">
        <v>18451</v>
      </c>
      <c r="I584" s="11">
        <v>94852161</v>
      </c>
    </row>
    <row r="585" spans="1:9" ht="15.75" customHeight="1">
      <c r="A585" s="53" t="s">
        <v>18504</v>
      </c>
      <c r="B585" s="32">
        <v>76342607</v>
      </c>
      <c r="C585" s="53" t="s">
        <v>18441</v>
      </c>
      <c r="D585" s="53" t="s">
        <v>18442</v>
      </c>
      <c r="E585" s="32">
        <v>0</v>
      </c>
      <c r="F585" s="32">
        <v>0.214286</v>
      </c>
      <c r="G585" s="53" t="s">
        <v>18599</v>
      </c>
      <c r="H585" s="53" t="s">
        <v>18552</v>
      </c>
      <c r="I585" s="11">
        <v>95223928</v>
      </c>
    </row>
    <row r="586" spans="1:9" ht="15.75" customHeight="1">
      <c r="A586" s="53" t="s">
        <v>18504</v>
      </c>
      <c r="B586" s="32">
        <v>77334349</v>
      </c>
      <c r="C586" s="53" t="s">
        <v>18442</v>
      </c>
      <c r="D586" s="53" t="s">
        <v>18441</v>
      </c>
      <c r="E586" s="32">
        <v>0.214286</v>
      </c>
      <c r="F586" s="32">
        <v>0.24285699999999999</v>
      </c>
      <c r="G586" s="53" t="s">
        <v>18599</v>
      </c>
      <c r="H586" s="53" t="s">
        <v>18552</v>
      </c>
      <c r="I586" s="11">
        <v>96215670</v>
      </c>
    </row>
    <row r="587" spans="1:9" ht="15.75" customHeight="1">
      <c r="A587" s="53" t="s">
        <v>18504</v>
      </c>
      <c r="B587" s="32">
        <v>77635133</v>
      </c>
      <c r="C587" s="53" t="s">
        <v>18452</v>
      </c>
      <c r="D587" s="53" t="s">
        <v>18442</v>
      </c>
      <c r="E587" s="32">
        <v>3.5714299999999997E-2</v>
      </c>
      <c r="F587" s="32">
        <v>0</v>
      </c>
      <c r="G587" s="53" t="s">
        <v>18599</v>
      </c>
      <c r="H587" s="53" t="s">
        <v>18552</v>
      </c>
      <c r="I587" s="11">
        <v>96516454</v>
      </c>
    </row>
    <row r="588" spans="1:9" ht="15.75" customHeight="1">
      <c r="A588" s="53" t="s">
        <v>18504</v>
      </c>
      <c r="B588" s="32">
        <v>77649285</v>
      </c>
      <c r="C588" s="53" t="s">
        <v>18452</v>
      </c>
      <c r="D588" s="53" t="s">
        <v>18446</v>
      </c>
      <c r="E588" s="32">
        <v>0.14285700000000001</v>
      </c>
      <c r="F588" s="32">
        <v>0</v>
      </c>
      <c r="G588" s="53" t="s">
        <v>18599</v>
      </c>
      <c r="H588" s="53" t="s">
        <v>18451</v>
      </c>
      <c r="I588" s="11">
        <v>96530606</v>
      </c>
    </row>
    <row r="589" spans="1:9" ht="15.75" customHeight="1">
      <c r="A589" s="53" t="s">
        <v>18504</v>
      </c>
      <c r="B589" s="32">
        <v>77736981</v>
      </c>
      <c r="C589" s="53" t="s">
        <v>18441</v>
      </c>
      <c r="D589" s="53" t="s">
        <v>18442</v>
      </c>
      <c r="E589" s="32">
        <v>0.107143</v>
      </c>
      <c r="F589" s="32">
        <v>0.228571</v>
      </c>
      <c r="G589" s="53" t="s">
        <v>18599</v>
      </c>
      <c r="H589" s="53" t="s">
        <v>18552</v>
      </c>
      <c r="I589" s="11">
        <v>96618302</v>
      </c>
    </row>
    <row r="590" spans="1:9" ht="15.75" customHeight="1">
      <c r="A590" s="53" t="s">
        <v>18504</v>
      </c>
      <c r="B590" s="32">
        <v>77738825</v>
      </c>
      <c r="C590" s="53" t="s">
        <v>18452</v>
      </c>
      <c r="D590" s="53" t="s">
        <v>18446</v>
      </c>
      <c r="E590" s="32">
        <v>3.5714299999999997E-2</v>
      </c>
      <c r="F590" s="32">
        <v>0</v>
      </c>
      <c r="G590" s="53" t="s">
        <v>18599</v>
      </c>
      <c r="H590" s="53" t="s">
        <v>18451</v>
      </c>
      <c r="I590" s="11">
        <v>96620146</v>
      </c>
    </row>
    <row r="591" spans="1:9" ht="15.75" customHeight="1">
      <c r="A591" s="53" t="s">
        <v>18504</v>
      </c>
      <c r="B591" s="32">
        <v>78453875</v>
      </c>
      <c r="C591" s="53" t="s">
        <v>18441</v>
      </c>
      <c r="D591" s="53" t="s">
        <v>18442</v>
      </c>
      <c r="E591" s="32">
        <v>0.107143</v>
      </c>
      <c r="F591" s="32">
        <v>0</v>
      </c>
      <c r="G591" s="53" t="s">
        <v>18599</v>
      </c>
      <c r="H591" s="53" t="s">
        <v>18451</v>
      </c>
      <c r="I591" s="11">
        <v>97335196</v>
      </c>
    </row>
    <row r="592" spans="1:9" ht="15.75" customHeight="1">
      <c r="A592" s="53" t="s">
        <v>18504</v>
      </c>
      <c r="B592" s="32">
        <v>78453894</v>
      </c>
      <c r="C592" s="53" t="s">
        <v>18446</v>
      </c>
      <c r="D592" s="53" t="s">
        <v>18452</v>
      </c>
      <c r="E592" s="32">
        <v>3.5714299999999997E-2</v>
      </c>
      <c r="F592" s="32">
        <v>0</v>
      </c>
      <c r="G592" s="53" t="s">
        <v>18599</v>
      </c>
      <c r="H592" s="53" t="s">
        <v>18552</v>
      </c>
      <c r="I592" s="11">
        <v>97335215</v>
      </c>
    </row>
    <row r="593" spans="1:9" ht="15.75" customHeight="1">
      <c r="A593" s="53" t="s">
        <v>18504</v>
      </c>
      <c r="B593" s="32">
        <v>78475496</v>
      </c>
      <c r="C593" s="53" t="s">
        <v>18441</v>
      </c>
      <c r="D593" s="53" t="s">
        <v>18442</v>
      </c>
      <c r="E593" s="32">
        <v>0.14285700000000001</v>
      </c>
      <c r="F593" s="32">
        <v>0</v>
      </c>
      <c r="G593" s="53" t="s">
        <v>18599</v>
      </c>
      <c r="H593" s="53" t="s">
        <v>18552</v>
      </c>
      <c r="I593" s="11">
        <v>97356817</v>
      </c>
    </row>
    <row r="594" spans="1:9" ht="15.75" customHeight="1">
      <c r="A594" s="53" t="s">
        <v>18504</v>
      </c>
      <c r="B594" s="32">
        <v>78490143</v>
      </c>
      <c r="C594" s="53" t="s">
        <v>18452</v>
      </c>
      <c r="D594" s="53" t="s">
        <v>18446</v>
      </c>
      <c r="E594" s="32">
        <v>3.5714299999999997E-2</v>
      </c>
      <c r="F594" s="32">
        <v>7.1428599999999995E-2</v>
      </c>
      <c r="G594" s="53" t="s">
        <v>18599</v>
      </c>
      <c r="H594" s="53" t="s">
        <v>18552</v>
      </c>
      <c r="I594" s="11">
        <v>97371464</v>
      </c>
    </row>
    <row r="595" spans="1:9" ht="15.75" customHeight="1">
      <c r="A595" s="53" t="s">
        <v>18504</v>
      </c>
      <c r="B595" s="32">
        <v>78509692</v>
      </c>
      <c r="C595" s="53" t="s">
        <v>18452</v>
      </c>
      <c r="D595" s="53" t="s">
        <v>18442</v>
      </c>
      <c r="E595" s="32">
        <v>0.25</v>
      </c>
      <c r="F595" s="32">
        <v>0.228571</v>
      </c>
      <c r="G595" s="53" t="s">
        <v>18599</v>
      </c>
      <c r="H595" s="53" t="s">
        <v>18552</v>
      </c>
      <c r="I595" s="11">
        <v>97391013</v>
      </c>
    </row>
    <row r="596" spans="1:9" ht="15.75" customHeight="1">
      <c r="A596" s="53" t="s">
        <v>18504</v>
      </c>
      <c r="B596" s="32">
        <v>78519889</v>
      </c>
      <c r="C596" s="53" t="s">
        <v>18446</v>
      </c>
      <c r="D596" s="53" t="s">
        <v>18441</v>
      </c>
      <c r="E596" s="32">
        <v>7.1428599999999995E-2</v>
      </c>
      <c r="F596" s="32">
        <v>0</v>
      </c>
      <c r="G596" s="53" t="s">
        <v>18599</v>
      </c>
      <c r="H596" s="53" t="s">
        <v>18451</v>
      </c>
      <c r="I596" s="11">
        <v>97401210</v>
      </c>
    </row>
    <row r="597" spans="1:9" ht="15.75" customHeight="1">
      <c r="A597" s="53" t="s">
        <v>18504</v>
      </c>
      <c r="B597" s="32">
        <v>78675822</v>
      </c>
      <c r="C597" s="53" t="s">
        <v>18446</v>
      </c>
      <c r="D597" s="53" t="s">
        <v>18452</v>
      </c>
      <c r="E597" s="32">
        <v>0</v>
      </c>
      <c r="F597" s="32">
        <v>0.228571</v>
      </c>
      <c r="G597" s="53" t="s">
        <v>18599</v>
      </c>
      <c r="H597" s="53" t="s">
        <v>18552</v>
      </c>
      <c r="I597" s="11">
        <v>97557143</v>
      </c>
    </row>
    <row r="598" spans="1:9" ht="15.75" customHeight="1">
      <c r="A598" s="53" t="s">
        <v>18504</v>
      </c>
      <c r="B598" s="32">
        <v>78675922</v>
      </c>
      <c r="C598" s="53" t="s">
        <v>18446</v>
      </c>
      <c r="D598" s="53" t="s">
        <v>18452</v>
      </c>
      <c r="E598" s="32">
        <v>7.1428599999999995E-2</v>
      </c>
      <c r="F598" s="32">
        <v>0</v>
      </c>
      <c r="G598" s="53" t="s">
        <v>18599</v>
      </c>
      <c r="H598" s="53" t="s">
        <v>18451</v>
      </c>
      <c r="I598" s="11">
        <v>97557243</v>
      </c>
    </row>
    <row r="599" spans="1:9" ht="15.75" customHeight="1">
      <c r="A599" s="53" t="s">
        <v>18504</v>
      </c>
      <c r="B599" s="32">
        <v>78676262</v>
      </c>
      <c r="C599" s="53" t="s">
        <v>18442</v>
      </c>
      <c r="D599" s="53" t="s">
        <v>18446</v>
      </c>
      <c r="E599" s="32">
        <v>7.1428599999999995E-2</v>
      </c>
      <c r="F599" s="32">
        <v>0</v>
      </c>
      <c r="G599" s="53" t="s">
        <v>18599</v>
      </c>
      <c r="H599" s="53" t="s">
        <v>18451</v>
      </c>
      <c r="I599" s="11">
        <v>97557583</v>
      </c>
    </row>
    <row r="600" spans="1:9" ht="15.75" customHeight="1">
      <c r="A600" s="53" t="s">
        <v>18504</v>
      </c>
      <c r="B600" s="32">
        <v>79191721</v>
      </c>
      <c r="C600" s="53" t="s">
        <v>18452</v>
      </c>
      <c r="D600" s="53" t="s">
        <v>18441</v>
      </c>
      <c r="E600" s="32">
        <v>3.5714299999999997E-2</v>
      </c>
      <c r="F600" s="32">
        <v>0</v>
      </c>
      <c r="G600" s="53" t="s">
        <v>18599</v>
      </c>
      <c r="H600" s="53" t="s">
        <v>18451</v>
      </c>
      <c r="I600" s="11">
        <v>98073042</v>
      </c>
    </row>
    <row r="601" spans="1:9" ht="15.75" customHeight="1">
      <c r="A601" s="53" t="s">
        <v>18504</v>
      </c>
      <c r="B601" s="32">
        <v>79249374</v>
      </c>
      <c r="C601" s="53" t="s">
        <v>18441</v>
      </c>
      <c r="D601" s="53" t="s">
        <v>18442</v>
      </c>
      <c r="E601" s="32">
        <v>3.5714299999999997E-2</v>
      </c>
      <c r="F601" s="32">
        <v>0</v>
      </c>
      <c r="G601" s="53" t="s">
        <v>18599</v>
      </c>
      <c r="H601" s="53" t="s">
        <v>18451</v>
      </c>
      <c r="I601" s="11">
        <v>98130695</v>
      </c>
    </row>
    <row r="602" spans="1:9" ht="15.75" customHeight="1">
      <c r="A602" s="53" t="s">
        <v>18504</v>
      </c>
      <c r="B602" s="32">
        <v>79624510</v>
      </c>
      <c r="C602" s="53" t="s">
        <v>18452</v>
      </c>
      <c r="D602" s="53" t="s">
        <v>18442</v>
      </c>
      <c r="E602" s="32">
        <v>3.5714299999999997E-2</v>
      </c>
      <c r="F602" s="32">
        <v>7.1428599999999995E-2</v>
      </c>
      <c r="G602" s="53" t="s">
        <v>18599</v>
      </c>
      <c r="H602" s="53" t="s">
        <v>18552</v>
      </c>
      <c r="I602" s="11">
        <v>98505831</v>
      </c>
    </row>
    <row r="603" spans="1:9" ht="15.75" customHeight="1">
      <c r="A603" s="53" t="s">
        <v>18504</v>
      </c>
      <c r="B603" s="32">
        <v>81475906</v>
      </c>
      <c r="C603" s="53" t="s">
        <v>18441</v>
      </c>
      <c r="D603" s="53" t="s">
        <v>18442</v>
      </c>
      <c r="E603" s="32">
        <v>3.5714299999999997E-2</v>
      </c>
      <c r="F603" s="32">
        <v>7.1428599999999995E-2</v>
      </c>
      <c r="G603" s="53" t="s">
        <v>18599</v>
      </c>
      <c r="H603" s="53" t="s">
        <v>18552</v>
      </c>
      <c r="I603" s="11">
        <v>100357227</v>
      </c>
    </row>
    <row r="604" spans="1:9" ht="15.75" customHeight="1">
      <c r="A604" s="53" t="s">
        <v>18504</v>
      </c>
      <c r="B604" s="32">
        <v>81511765</v>
      </c>
      <c r="C604" s="53" t="s">
        <v>18452</v>
      </c>
      <c r="D604" s="53" t="s">
        <v>18442</v>
      </c>
      <c r="E604" s="32">
        <v>3.5714299999999997E-2</v>
      </c>
      <c r="F604" s="32">
        <v>0</v>
      </c>
      <c r="G604" s="53" t="s">
        <v>18599</v>
      </c>
      <c r="H604" s="53" t="s">
        <v>18552</v>
      </c>
      <c r="I604" s="11">
        <v>100393086</v>
      </c>
    </row>
    <row r="605" spans="1:9" ht="15.75" customHeight="1">
      <c r="A605" s="53" t="s">
        <v>18504</v>
      </c>
      <c r="B605" s="32">
        <v>81518448</v>
      </c>
      <c r="C605" s="53" t="s">
        <v>18442</v>
      </c>
      <c r="D605" s="53" t="s">
        <v>18441</v>
      </c>
      <c r="E605" s="32">
        <v>3.5714299999999997E-2</v>
      </c>
      <c r="F605" s="32">
        <v>0</v>
      </c>
      <c r="G605" s="53" t="s">
        <v>18599</v>
      </c>
      <c r="H605" s="53" t="s">
        <v>18451</v>
      </c>
      <c r="I605" s="11">
        <v>100399769</v>
      </c>
    </row>
    <row r="606" spans="1:9" ht="15.75" customHeight="1">
      <c r="A606" s="53" t="s">
        <v>18504</v>
      </c>
      <c r="B606" s="32">
        <v>81806433</v>
      </c>
      <c r="C606" s="53" t="s">
        <v>18441</v>
      </c>
      <c r="D606" s="53" t="s">
        <v>18446</v>
      </c>
      <c r="E606" s="32">
        <v>3.5714299999999997E-2</v>
      </c>
      <c r="F606" s="32">
        <v>0</v>
      </c>
      <c r="G606" s="53" t="s">
        <v>18599</v>
      </c>
      <c r="H606" s="53" t="s">
        <v>18451</v>
      </c>
      <c r="I606" s="11">
        <v>100687754</v>
      </c>
    </row>
    <row r="607" spans="1:9" ht="15.75" customHeight="1">
      <c r="A607" s="53" t="s">
        <v>18504</v>
      </c>
      <c r="B607" s="32">
        <v>81815567</v>
      </c>
      <c r="C607" s="53" t="s">
        <v>18452</v>
      </c>
      <c r="D607" s="53" t="s">
        <v>18442</v>
      </c>
      <c r="E607" s="32">
        <v>0.14285700000000001</v>
      </c>
      <c r="F607" s="32">
        <v>0</v>
      </c>
      <c r="G607" s="53" t="s">
        <v>18599</v>
      </c>
      <c r="H607" s="53" t="s">
        <v>18552</v>
      </c>
      <c r="I607" s="11">
        <v>100696888</v>
      </c>
    </row>
    <row r="608" spans="1:9" ht="15.75" customHeight="1">
      <c r="A608" s="53" t="s">
        <v>18504</v>
      </c>
      <c r="B608" s="32">
        <v>83021143</v>
      </c>
      <c r="C608" s="53" t="s">
        <v>18446</v>
      </c>
      <c r="D608" s="53" t="s">
        <v>18452</v>
      </c>
      <c r="E608" s="32">
        <v>3.5714299999999997E-2</v>
      </c>
      <c r="F608" s="32">
        <v>0</v>
      </c>
      <c r="G608" s="53" t="s">
        <v>18599</v>
      </c>
      <c r="H608" s="53" t="s">
        <v>18451</v>
      </c>
      <c r="I608" s="11">
        <v>101902464</v>
      </c>
    </row>
    <row r="609" spans="1:9" ht="15.75" customHeight="1">
      <c r="A609" s="53" t="s">
        <v>18504</v>
      </c>
      <c r="B609" s="32">
        <v>83028137</v>
      </c>
      <c r="C609" s="53" t="s">
        <v>18441</v>
      </c>
      <c r="D609" s="53" t="s">
        <v>18452</v>
      </c>
      <c r="E609" s="32">
        <v>3.5714299999999997E-2</v>
      </c>
      <c r="F609" s="32">
        <v>0</v>
      </c>
      <c r="G609" s="53" t="s">
        <v>18599</v>
      </c>
      <c r="H609" s="53" t="s">
        <v>18451</v>
      </c>
      <c r="I609" s="11">
        <v>101909458</v>
      </c>
    </row>
    <row r="610" spans="1:9" ht="15.75" customHeight="1">
      <c r="A610" s="53" t="s">
        <v>18504</v>
      </c>
      <c r="B610" s="32">
        <v>83029596</v>
      </c>
      <c r="C610" s="53" t="s">
        <v>18452</v>
      </c>
      <c r="D610" s="53" t="s">
        <v>18446</v>
      </c>
      <c r="E610" s="32">
        <v>0.25</v>
      </c>
      <c r="F610" s="32">
        <v>0</v>
      </c>
      <c r="G610" s="53" t="s">
        <v>18599</v>
      </c>
      <c r="H610" s="53" t="s">
        <v>18552</v>
      </c>
      <c r="I610" s="11">
        <v>101910917</v>
      </c>
    </row>
    <row r="611" spans="1:9" ht="15.75" customHeight="1">
      <c r="A611" s="53" t="s">
        <v>18504</v>
      </c>
      <c r="B611" s="32">
        <v>83029939</v>
      </c>
      <c r="C611" s="53" t="s">
        <v>18441</v>
      </c>
      <c r="D611" s="53" t="s">
        <v>18452</v>
      </c>
      <c r="E611" s="32">
        <v>0</v>
      </c>
      <c r="F611" s="32">
        <v>8.5714299999999993E-2</v>
      </c>
      <c r="G611" s="53" t="s">
        <v>18599</v>
      </c>
      <c r="H611" s="53" t="s">
        <v>18552</v>
      </c>
      <c r="I611" s="11">
        <v>101911260</v>
      </c>
    </row>
    <row r="612" spans="1:9" ht="15.75" customHeight="1">
      <c r="A612" s="53" t="s">
        <v>18504</v>
      </c>
      <c r="B612" s="32">
        <v>84673725</v>
      </c>
      <c r="C612" s="53" t="s">
        <v>18442</v>
      </c>
      <c r="D612" s="53" t="s">
        <v>18452</v>
      </c>
      <c r="E612" s="32">
        <v>3.5714299999999997E-2</v>
      </c>
      <c r="F612" s="32">
        <v>0</v>
      </c>
      <c r="G612" s="53" t="s">
        <v>18599</v>
      </c>
      <c r="H612" s="53" t="s">
        <v>18451</v>
      </c>
      <c r="I612" s="11">
        <v>103555046</v>
      </c>
    </row>
    <row r="613" spans="1:9" ht="15.75" customHeight="1">
      <c r="A613" s="53" t="s">
        <v>18504</v>
      </c>
      <c r="B613" s="32">
        <v>84674120</v>
      </c>
      <c r="C613" s="53" t="s">
        <v>18452</v>
      </c>
      <c r="D613" s="53" t="s">
        <v>18446</v>
      </c>
      <c r="E613" s="32">
        <v>7.1428599999999995E-2</v>
      </c>
      <c r="F613" s="32">
        <v>0</v>
      </c>
      <c r="G613" s="53" t="s">
        <v>18599</v>
      </c>
      <c r="H613" s="53" t="s">
        <v>18451</v>
      </c>
      <c r="I613" s="11">
        <v>103555441</v>
      </c>
    </row>
    <row r="614" spans="1:9" ht="15.75" customHeight="1">
      <c r="A614" s="53" t="s">
        <v>18504</v>
      </c>
      <c r="B614" s="32">
        <v>84861145</v>
      </c>
      <c r="C614" s="53" t="s">
        <v>18441</v>
      </c>
      <c r="D614" s="53" t="s">
        <v>18452</v>
      </c>
      <c r="E614" s="32">
        <v>3.5714299999999997E-2</v>
      </c>
      <c r="F614" s="32">
        <v>8.5714299999999993E-2</v>
      </c>
      <c r="G614" s="53" t="s">
        <v>18599</v>
      </c>
      <c r="H614" s="53" t="s">
        <v>18552</v>
      </c>
      <c r="I614" s="11">
        <v>103742466</v>
      </c>
    </row>
    <row r="615" spans="1:9" ht="15.75" customHeight="1">
      <c r="A615" s="53" t="s">
        <v>18504</v>
      </c>
      <c r="B615" s="32">
        <v>84891040</v>
      </c>
      <c r="C615" s="53" t="s">
        <v>18441</v>
      </c>
      <c r="D615" s="53" t="s">
        <v>18452</v>
      </c>
      <c r="E615" s="32">
        <v>3.5714299999999997E-2</v>
      </c>
      <c r="F615" s="32">
        <v>0</v>
      </c>
      <c r="G615" s="53" t="s">
        <v>18599</v>
      </c>
      <c r="H615" s="53" t="s">
        <v>18451</v>
      </c>
      <c r="I615" s="11">
        <v>103772361</v>
      </c>
    </row>
    <row r="616" spans="1:9" ht="15.75" customHeight="1">
      <c r="A616" s="53" t="s">
        <v>18504</v>
      </c>
      <c r="B616" s="32">
        <v>85180988</v>
      </c>
      <c r="C616" s="53" t="s">
        <v>18442</v>
      </c>
      <c r="D616" s="53" t="s">
        <v>18441</v>
      </c>
      <c r="E616" s="32">
        <v>7.1428599999999995E-2</v>
      </c>
      <c r="F616" s="32">
        <v>0.27142899999999998</v>
      </c>
      <c r="G616" s="53" t="s">
        <v>18599</v>
      </c>
      <c r="H616" s="53" t="s">
        <v>18552</v>
      </c>
      <c r="I616" s="11">
        <v>104062309</v>
      </c>
    </row>
    <row r="617" spans="1:9" ht="15.75" customHeight="1">
      <c r="A617" s="53" t="s">
        <v>18504</v>
      </c>
      <c r="B617" s="32">
        <v>85182425</v>
      </c>
      <c r="C617" s="53" t="s">
        <v>18441</v>
      </c>
      <c r="D617" s="53" t="s">
        <v>18442</v>
      </c>
      <c r="E617" s="32">
        <v>7.1428599999999995E-2</v>
      </c>
      <c r="F617" s="32">
        <v>0</v>
      </c>
      <c r="G617" s="53" t="s">
        <v>18599</v>
      </c>
      <c r="H617" s="53" t="s">
        <v>18451</v>
      </c>
      <c r="I617" s="11">
        <v>104063746</v>
      </c>
    </row>
    <row r="618" spans="1:9" ht="15.75" customHeight="1">
      <c r="A618" s="53" t="s">
        <v>18504</v>
      </c>
      <c r="B618" s="32">
        <v>85182704</v>
      </c>
      <c r="C618" s="53" t="s">
        <v>18452</v>
      </c>
      <c r="D618" s="53" t="s">
        <v>18446</v>
      </c>
      <c r="E618" s="32">
        <v>3.5714299999999997E-2</v>
      </c>
      <c r="F618" s="32">
        <v>8.5714299999999993E-2</v>
      </c>
      <c r="G618" s="53" t="s">
        <v>18599</v>
      </c>
      <c r="H618" s="53" t="s">
        <v>18552</v>
      </c>
      <c r="I618" s="11">
        <v>104064025</v>
      </c>
    </row>
    <row r="619" spans="1:9" ht="15.75" customHeight="1">
      <c r="A619" s="53" t="s">
        <v>18504</v>
      </c>
      <c r="B619" s="32">
        <v>85187459</v>
      </c>
      <c r="C619" s="53" t="s">
        <v>18441</v>
      </c>
      <c r="D619" s="53" t="s">
        <v>18442</v>
      </c>
      <c r="E619" s="32">
        <v>3.5714299999999997E-2</v>
      </c>
      <c r="F619" s="32">
        <v>0</v>
      </c>
      <c r="G619" s="53" t="s">
        <v>18599</v>
      </c>
      <c r="H619" s="53" t="s">
        <v>18451</v>
      </c>
      <c r="I619" s="11">
        <v>104068780</v>
      </c>
    </row>
    <row r="620" spans="1:9" ht="15.75" customHeight="1">
      <c r="A620" s="53" t="s">
        <v>18504</v>
      </c>
      <c r="B620" s="32">
        <v>86151864</v>
      </c>
      <c r="C620" s="53" t="s">
        <v>18452</v>
      </c>
      <c r="D620" s="53" t="s">
        <v>18441</v>
      </c>
      <c r="E620" s="32">
        <v>3.5714299999999997E-2</v>
      </c>
      <c r="F620" s="32">
        <v>0</v>
      </c>
      <c r="G620" s="53" t="s">
        <v>18599</v>
      </c>
      <c r="H620" s="53" t="s">
        <v>18451</v>
      </c>
      <c r="I620" s="11">
        <v>105033185</v>
      </c>
    </row>
    <row r="621" spans="1:9" ht="15.75" customHeight="1">
      <c r="A621" s="53" t="s">
        <v>18504</v>
      </c>
      <c r="B621" s="32">
        <v>86228725</v>
      </c>
      <c r="C621" s="53" t="s">
        <v>18442</v>
      </c>
      <c r="D621" s="53" t="s">
        <v>18441</v>
      </c>
      <c r="E621" s="32">
        <v>3.5714299999999997E-2</v>
      </c>
      <c r="F621" s="32">
        <v>0</v>
      </c>
      <c r="G621" s="53" t="s">
        <v>18599</v>
      </c>
      <c r="H621" s="53" t="s">
        <v>18451</v>
      </c>
      <c r="I621" s="11">
        <v>105110046</v>
      </c>
    </row>
    <row r="622" spans="1:9" ht="15.75" customHeight="1">
      <c r="A622" s="53" t="s">
        <v>18504</v>
      </c>
      <c r="B622" s="32">
        <v>86633028</v>
      </c>
      <c r="C622" s="53" t="s">
        <v>18446</v>
      </c>
      <c r="D622" s="53" t="s">
        <v>18441</v>
      </c>
      <c r="E622" s="32">
        <v>3.5714299999999997E-2</v>
      </c>
      <c r="F622" s="32">
        <v>0</v>
      </c>
      <c r="G622" s="53" t="s">
        <v>18599</v>
      </c>
      <c r="H622" s="53" t="s">
        <v>18451</v>
      </c>
      <c r="I622" s="11">
        <v>105514349</v>
      </c>
    </row>
    <row r="623" spans="1:9" ht="15.75" customHeight="1">
      <c r="A623" s="53" t="s">
        <v>18504</v>
      </c>
      <c r="B623" s="32">
        <v>86853337</v>
      </c>
      <c r="C623" s="53" t="s">
        <v>18441</v>
      </c>
      <c r="D623" s="53" t="s">
        <v>18442</v>
      </c>
      <c r="E623" s="32">
        <v>3.5714299999999997E-2</v>
      </c>
      <c r="F623" s="32">
        <v>0</v>
      </c>
      <c r="G623" s="53" t="s">
        <v>18599</v>
      </c>
      <c r="H623" s="53" t="s">
        <v>18451</v>
      </c>
      <c r="I623" s="11">
        <v>105734658</v>
      </c>
    </row>
    <row r="624" spans="1:9" ht="15.75" customHeight="1">
      <c r="A624" s="53" t="s">
        <v>18504</v>
      </c>
      <c r="B624" s="32">
        <v>86860546</v>
      </c>
      <c r="C624" s="53" t="s">
        <v>18441</v>
      </c>
      <c r="D624" s="53" t="s">
        <v>18442</v>
      </c>
      <c r="E624" s="32">
        <v>3.5714299999999997E-2</v>
      </c>
      <c r="F624" s="32">
        <v>8.5714299999999993E-2</v>
      </c>
      <c r="G624" s="53" t="s">
        <v>18599</v>
      </c>
      <c r="H624" s="53" t="s">
        <v>18552</v>
      </c>
      <c r="I624" s="11">
        <v>105741867</v>
      </c>
    </row>
    <row r="625" spans="1:9" ht="15.75" customHeight="1">
      <c r="A625" s="53" t="s">
        <v>18504</v>
      </c>
      <c r="B625" s="32">
        <v>86892394</v>
      </c>
      <c r="C625" s="53" t="s">
        <v>18442</v>
      </c>
      <c r="D625" s="53" t="s">
        <v>18441</v>
      </c>
      <c r="E625" s="32">
        <v>7.1428599999999995E-2</v>
      </c>
      <c r="F625" s="32">
        <v>8.5714299999999993E-2</v>
      </c>
      <c r="G625" s="53" t="s">
        <v>18599</v>
      </c>
      <c r="H625" s="53" t="s">
        <v>18552</v>
      </c>
      <c r="I625" s="11">
        <v>105773715</v>
      </c>
    </row>
    <row r="626" spans="1:9" ht="15.75" customHeight="1">
      <c r="A626" s="53" t="s">
        <v>18504</v>
      </c>
      <c r="B626" s="32">
        <v>87134175</v>
      </c>
      <c r="C626" s="53" t="s">
        <v>18452</v>
      </c>
      <c r="D626" s="53" t="s">
        <v>18446</v>
      </c>
      <c r="E626" s="32">
        <v>3.5714299999999997E-2</v>
      </c>
      <c r="F626" s="32">
        <v>0</v>
      </c>
      <c r="G626" s="53" t="s">
        <v>18599</v>
      </c>
      <c r="H626" s="53" t="s">
        <v>18451</v>
      </c>
      <c r="I626" s="11">
        <v>106015496</v>
      </c>
    </row>
    <row r="627" spans="1:9" ht="15.75" customHeight="1">
      <c r="A627" s="53" t="s">
        <v>18504</v>
      </c>
      <c r="B627" s="32">
        <v>87252198</v>
      </c>
      <c r="C627" s="53" t="s">
        <v>18446</v>
      </c>
      <c r="D627" s="53" t="s">
        <v>18452</v>
      </c>
      <c r="E627" s="32">
        <v>7.1428599999999995E-2</v>
      </c>
      <c r="F627" s="32">
        <v>0</v>
      </c>
      <c r="G627" s="53" t="s">
        <v>18599</v>
      </c>
      <c r="H627" s="53" t="s">
        <v>18451</v>
      </c>
      <c r="I627" s="11">
        <v>106133519</v>
      </c>
    </row>
    <row r="628" spans="1:9" ht="15.75" customHeight="1">
      <c r="A628" s="53" t="s">
        <v>18504</v>
      </c>
      <c r="B628" s="32">
        <v>87524893</v>
      </c>
      <c r="C628" s="53" t="s">
        <v>18442</v>
      </c>
      <c r="D628" s="53" t="s">
        <v>18441</v>
      </c>
      <c r="E628" s="32">
        <v>7.1428599999999995E-2</v>
      </c>
      <c r="F628" s="32">
        <v>0</v>
      </c>
      <c r="G628" s="53" t="s">
        <v>18599</v>
      </c>
      <c r="H628" s="53" t="s">
        <v>18451</v>
      </c>
      <c r="I628" s="11">
        <v>106406214</v>
      </c>
    </row>
    <row r="629" spans="1:9" ht="15.75" customHeight="1">
      <c r="A629" s="53" t="s">
        <v>18504</v>
      </c>
      <c r="B629" s="32">
        <v>87854906</v>
      </c>
      <c r="C629" s="53" t="s">
        <v>18442</v>
      </c>
      <c r="D629" s="53" t="s">
        <v>18441</v>
      </c>
      <c r="E629" s="32">
        <v>0.14285700000000001</v>
      </c>
      <c r="F629" s="32">
        <v>0</v>
      </c>
      <c r="G629" s="53" t="s">
        <v>18599</v>
      </c>
      <c r="H629" s="53" t="s">
        <v>18552</v>
      </c>
      <c r="I629" s="11">
        <v>106736227</v>
      </c>
    </row>
    <row r="630" spans="1:9" ht="15.75" customHeight="1">
      <c r="A630" s="53" t="s">
        <v>18504</v>
      </c>
      <c r="B630" s="32">
        <v>87952826</v>
      </c>
      <c r="C630" s="53" t="s">
        <v>18446</v>
      </c>
      <c r="D630" s="53" t="s">
        <v>18452</v>
      </c>
      <c r="E630" s="32">
        <v>0.46428599999999998</v>
      </c>
      <c r="F630" s="32">
        <v>0.27142899999999998</v>
      </c>
      <c r="G630" s="53" t="s">
        <v>18599</v>
      </c>
      <c r="H630" s="53" t="s">
        <v>18552</v>
      </c>
      <c r="I630" s="11">
        <v>106834147</v>
      </c>
    </row>
    <row r="631" spans="1:9" ht="15.75" customHeight="1">
      <c r="A631" s="53" t="s">
        <v>18504</v>
      </c>
      <c r="B631" s="32">
        <v>87952903</v>
      </c>
      <c r="C631" s="53" t="s">
        <v>18452</v>
      </c>
      <c r="D631" s="53" t="s">
        <v>18446</v>
      </c>
      <c r="E631" s="32">
        <v>0.46428599999999998</v>
      </c>
      <c r="F631" s="32">
        <v>0.27142899999999998</v>
      </c>
      <c r="G631" s="53" t="s">
        <v>18599</v>
      </c>
      <c r="H631" s="53" t="s">
        <v>18552</v>
      </c>
      <c r="I631" s="11">
        <v>106834224</v>
      </c>
    </row>
    <row r="632" spans="1:9" ht="15.75" customHeight="1">
      <c r="A632" s="53" t="s">
        <v>18504</v>
      </c>
      <c r="B632" s="32">
        <v>87976786</v>
      </c>
      <c r="C632" s="53" t="s">
        <v>18452</v>
      </c>
      <c r="D632" s="53" t="s">
        <v>18446</v>
      </c>
      <c r="E632" s="32">
        <v>3.5714299999999997E-2</v>
      </c>
      <c r="F632" s="32">
        <v>0</v>
      </c>
      <c r="G632" s="53" t="s">
        <v>18599</v>
      </c>
      <c r="H632" s="53" t="s">
        <v>18451</v>
      </c>
      <c r="I632" s="11">
        <v>106858107</v>
      </c>
    </row>
    <row r="633" spans="1:9" ht="15.75" customHeight="1">
      <c r="A633" s="53" t="s">
        <v>18504</v>
      </c>
      <c r="B633" s="32">
        <v>87979474</v>
      </c>
      <c r="C633" s="53" t="s">
        <v>18446</v>
      </c>
      <c r="D633" s="53" t="s">
        <v>18441</v>
      </c>
      <c r="E633" s="32">
        <v>7.1428599999999995E-2</v>
      </c>
      <c r="F633" s="32">
        <v>0</v>
      </c>
      <c r="G633" s="53" t="s">
        <v>18599</v>
      </c>
      <c r="H633" s="53" t="s">
        <v>18451</v>
      </c>
      <c r="I633" s="11">
        <v>106860795</v>
      </c>
    </row>
    <row r="634" spans="1:9" ht="15.75" customHeight="1">
      <c r="A634" s="53" t="s">
        <v>18504</v>
      </c>
      <c r="B634" s="32">
        <v>87979483</v>
      </c>
      <c r="C634" s="53" t="s">
        <v>18452</v>
      </c>
      <c r="D634" s="53" t="s">
        <v>18441</v>
      </c>
      <c r="E634" s="32">
        <v>3.5714299999999997E-2</v>
      </c>
      <c r="F634" s="32">
        <v>0</v>
      </c>
      <c r="G634" s="53" t="s">
        <v>18599</v>
      </c>
      <c r="H634" s="53" t="s">
        <v>18451</v>
      </c>
      <c r="I634" s="11">
        <v>106860804</v>
      </c>
    </row>
    <row r="635" spans="1:9" ht="15.75" customHeight="1">
      <c r="A635" s="53" t="s">
        <v>18504</v>
      </c>
      <c r="B635" s="32">
        <v>87983730</v>
      </c>
      <c r="C635" s="53" t="s">
        <v>18452</v>
      </c>
      <c r="D635" s="53" t="s">
        <v>18446</v>
      </c>
      <c r="E635" s="32">
        <v>3.5714299999999997E-2</v>
      </c>
      <c r="F635" s="32">
        <v>0</v>
      </c>
      <c r="G635" s="53" t="s">
        <v>18599</v>
      </c>
      <c r="H635" s="53" t="s">
        <v>18451</v>
      </c>
      <c r="I635" s="11">
        <v>106865051</v>
      </c>
    </row>
    <row r="636" spans="1:9" ht="15.75" customHeight="1">
      <c r="A636" s="53" t="s">
        <v>18504</v>
      </c>
      <c r="B636" s="32">
        <v>88165982</v>
      </c>
      <c r="C636" s="53" t="s">
        <v>18452</v>
      </c>
      <c r="D636" s="53" t="s">
        <v>18442</v>
      </c>
      <c r="E636" s="32">
        <v>3.5714299999999997E-2</v>
      </c>
      <c r="F636" s="32">
        <v>0</v>
      </c>
      <c r="G636" s="53" t="s">
        <v>18599</v>
      </c>
      <c r="H636" s="53" t="s">
        <v>18451</v>
      </c>
      <c r="I636" s="11">
        <v>107047303</v>
      </c>
    </row>
    <row r="637" spans="1:9" ht="15.75" customHeight="1">
      <c r="A637" s="53" t="s">
        <v>18504</v>
      </c>
      <c r="B637" s="32">
        <v>88216348</v>
      </c>
      <c r="C637" s="53" t="s">
        <v>18452</v>
      </c>
      <c r="D637" s="53" t="s">
        <v>18446</v>
      </c>
      <c r="E637" s="32">
        <v>3.5714299999999997E-2</v>
      </c>
      <c r="F637" s="32">
        <v>0</v>
      </c>
      <c r="G637" s="53" t="s">
        <v>18599</v>
      </c>
      <c r="H637" s="53" t="s">
        <v>18451</v>
      </c>
      <c r="I637" s="11">
        <v>107097669</v>
      </c>
    </row>
    <row r="638" spans="1:9" ht="15.75" customHeight="1">
      <c r="A638" s="53" t="s">
        <v>18504</v>
      </c>
      <c r="B638" s="32">
        <v>88783671</v>
      </c>
      <c r="C638" s="53" t="s">
        <v>18452</v>
      </c>
      <c r="D638" s="53" t="s">
        <v>18446</v>
      </c>
      <c r="E638" s="32">
        <v>3.5714299999999997E-2</v>
      </c>
      <c r="F638" s="32">
        <v>0</v>
      </c>
      <c r="G638" s="53" t="s">
        <v>18599</v>
      </c>
      <c r="H638" s="53" t="s">
        <v>18451</v>
      </c>
      <c r="I638" s="11">
        <v>107664992</v>
      </c>
    </row>
    <row r="639" spans="1:9" ht="15.75" customHeight="1">
      <c r="A639" s="53" t="s">
        <v>18504</v>
      </c>
      <c r="B639" s="32">
        <v>88811400</v>
      </c>
      <c r="C639" s="53" t="s">
        <v>18441</v>
      </c>
      <c r="D639" s="53" t="s">
        <v>18442</v>
      </c>
      <c r="E639" s="32">
        <v>3.5714299999999997E-2</v>
      </c>
      <c r="F639" s="32">
        <v>0</v>
      </c>
      <c r="G639" s="53" t="s">
        <v>18599</v>
      </c>
      <c r="H639" s="53" t="s">
        <v>18451</v>
      </c>
      <c r="I639" s="11">
        <v>107692721</v>
      </c>
    </row>
    <row r="640" spans="1:9" ht="15.75" customHeight="1">
      <c r="A640" s="53" t="s">
        <v>18504</v>
      </c>
      <c r="B640" s="32">
        <v>90047957</v>
      </c>
      <c r="C640" s="53" t="s">
        <v>18446</v>
      </c>
      <c r="D640" s="53" t="s">
        <v>18452</v>
      </c>
      <c r="E640" s="32">
        <v>3.5714299999999997E-2</v>
      </c>
      <c r="F640" s="32">
        <v>0</v>
      </c>
      <c r="G640" s="53" t="s">
        <v>18600</v>
      </c>
      <c r="H640" s="53" t="s">
        <v>18451</v>
      </c>
      <c r="I640" s="11">
        <v>108929278</v>
      </c>
    </row>
    <row r="641" spans="1:9" ht="15.75" customHeight="1">
      <c r="A641" s="53" t="s">
        <v>18504</v>
      </c>
      <c r="B641" s="32">
        <v>90191564</v>
      </c>
      <c r="C641" s="53" t="s">
        <v>18452</v>
      </c>
      <c r="D641" s="53" t="s">
        <v>18442</v>
      </c>
      <c r="E641" s="32">
        <v>7.1428599999999995E-2</v>
      </c>
      <c r="F641" s="32">
        <v>0</v>
      </c>
      <c r="G641" s="53" t="s">
        <v>18599</v>
      </c>
      <c r="H641" s="53" t="s">
        <v>18451</v>
      </c>
      <c r="I641" s="11">
        <v>109072885</v>
      </c>
    </row>
    <row r="642" spans="1:9" ht="15.75" customHeight="1">
      <c r="A642" s="53" t="s">
        <v>18504</v>
      </c>
      <c r="B642" s="32">
        <v>90289218</v>
      </c>
      <c r="C642" s="53" t="s">
        <v>18446</v>
      </c>
      <c r="D642" s="53" t="s">
        <v>18452</v>
      </c>
      <c r="E642" s="32">
        <v>3.5714299999999997E-2</v>
      </c>
      <c r="F642" s="32">
        <v>0</v>
      </c>
      <c r="G642" s="53" t="s">
        <v>18599</v>
      </c>
      <c r="H642" s="53" t="s">
        <v>18451</v>
      </c>
      <c r="I642" s="11">
        <v>109170539</v>
      </c>
    </row>
    <row r="643" spans="1:9" ht="15.75" customHeight="1">
      <c r="A643" s="53" t="s">
        <v>18504</v>
      </c>
      <c r="B643" s="32">
        <v>92685164</v>
      </c>
      <c r="C643" s="53" t="s">
        <v>18441</v>
      </c>
      <c r="D643" s="53" t="s">
        <v>18442</v>
      </c>
      <c r="E643" s="32">
        <v>3.5714299999999997E-2</v>
      </c>
      <c r="F643" s="32">
        <v>0</v>
      </c>
      <c r="G643" s="53" t="s">
        <v>18599</v>
      </c>
      <c r="H643" s="53" t="s">
        <v>18451</v>
      </c>
      <c r="I643" s="11">
        <v>111566485</v>
      </c>
    </row>
    <row r="644" spans="1:9" ht="15.75" customHeight="1">
      <c r="A644" s="53" t="s">
        <v>18504</v>
      </c>
      <c r="B644" s="32">
        <v>92846490</v>
      </c>
      <c r="C644" s="53" t="s">
        <v>18441</v>
      </c>
      <c r="D644" s="53" t="s">
        <v>18442</v>
      </c>
      <c r="E644" s="32">
        <v>3.5714299999999997E-2</v>
      </c>
      <c r="F644" s="32">
        <v>0</v>
      </c>
      <c r="G644" s="53" t="s">
        <v>18599</v>
      </c>
      <c r="H644" s="53" t="s">
        <v>18451</v>
      </c>
      <c r="I644" s="11">
        <v>111727811</v>
      </c>
    </row>
    <row r="645" spans="1:9" ht="15.75" customHeight="1">
      <c r="A645" s="53" t="s">
        <v>18504</v>
      </c>
      <c r="B645" s="32">
        <v>93006840</v>
      </c>
      <c r="C645" s="53" t="s">
        <v>18442</v>
      </c>
      <c r="D645" s="53" t="s">
        <v>18441</v>
      </c>
      <c r="E645" s="32">
        <v>3.5714299999999997E-2</v>
      </c>
      <c r="F645" s="32">
        <v>0</v>
      </c>
      <c r="G645" s="53" t="s">
        <v>18599</v>
      </c>
      <c r="H645" s="53" t="s">
        <v>18451</v>
      </c>
      <c r="I645" s="11">
        <v>111888161</v>
      </c>
    </row>
    <row r="646" spans="1:9" ht="15.75" customHeight="1">
      <c r="A646" s="53" t="s">
        <v>18504</v>
      </c>
      <c r="B646" s="32">
        <v>93213340</v>
      </c>
      <c r="C646" s="53" t="s">
        <v>18446</v>
      </c>
      <c r="D646" s="53" t="s">
        <v>18452</v>
      </c>
      <c r="E646" s="32">
        <v>0.107143</v>
      </c>
      <c r="F646" s="32">
        <v>0</v>
      </c>
      <c r="G646" s="53" t="s">
        <v>18599</v>
      </c>
      <c r="H646" s="53" t="s">
        <v>18451</v>
      </c>
      <c r="I646" s="11">
        <v>112094661</v>
      </c>
    </row>
    <row r="647" spans="1:9" ht="15.75" customHeight="1">
      <c r="A647" s="53" t="s">
        <v>18504</v>
      </c>
      <c r="B647" s="32">
        <v>93274088</v>
      </c>
      <c r="C647" s="53" t="s">
        <v>18442</v>
      </c>
      <c r="D647" s="53" t="s">
        <v>18441</v>
      </c>
      <c r="E647" s="32">
        <v>3.5714299999999997E-2</v>
      </c>
      <c r="F647" s="32">
        <v>0</v>
      </c>
      <c r="G647" s="53" t="s">
        <v>18599</v>
      </c>
      <c r="H647" s="53" t="s">
        <v>18451</v>
      </c>
      <c r="I647" s="11">
        <v>112155409</v>
      </c>
    </row>
    <row r="648" spans="1:9" ht="15.75" customHeight="1">
      <c r="A648" s="53" t="s">
        <v>18504</v>
      </c>
      <c r="B648" s="32">
        <v>93390005</v>
      </c>
      <c r="C648" s="53" t="s">
        <v>18452</v>
      </c>
      <c r="D648" s="53" t="s">
        <v>18442</v>
      </c>
      <c r="E648" s="32">
        <v>3.5714299999999997E-2</v>
      </c>
      <c r="F648" s="32">
        <v>0</v>
      </c>
      <c r="G648" s="53" t="s">
        <v>18599</v>
      </c>
      <c r="H648" s="53" t="s">
        <v>18552</v>
      </c>
      <c r="I648" s="11">
        <v>112271326</v>
      </c>
    </row>
    <row r="649" spans="1:9" ht="15.75" customHeight="1">
      <c r="A649" s="53" t="s">
        <v>18504</v>
      </c>
      <c r="B649" s="32">
        <v>93558846</v>
      </c>
      <c r="C649" s="53" t="s">
        <v>18446</v>
      </c>
      <c r="D649" s="53" t="s">
        <v>18452</v>
      </c>
      <c r="E649" s="32">
        <v>0.107143</v>
      </c>
      <c r="F649" s="32">
        <v>0</v>
      </c>
      <c r="G649" s="53" t="s">
        <v>18599</v>
      </c>
      <c r="H649" s="53" t="s">
        <v>18451</v>
      </c>
      <c r="I649" s="11">
        <v>112440167</v>
      </c>
    </row>
    <row r="650" spans="1:9" ht="15.75" customHeight="1">
      <c r="A650" s="53" t="s">
        <v>18504</v>
      </c>
      <c r="B650" s="32">
        <v>93559564</v>
      </c>
      <c r="C650" s="53" t="s">
        <v>18446</v>
      </c>
      <c r="D650" s="53" t="s">
        <v>18441</v>
      </c>
      <c r="E650" s="32">
        <v>3.5714299999999997E-2</v>
      </c>
      <c r="F650" s="32">
        <v>0</v>
      </c>
      <c r="G650" s="53" t="s">
        <v>18600</v>
      </c>
      <c r="H650" s="53" t="s">
        <v>18451</v>
      </c>
      <c r="I650" s="11">
        <v>112440885</v>
      </c>
    </row>
    <row r="651" spans="1:9" ht="15.75" customHeight="1">
      <c r="A651" s="53" t="s">
        <v>18504</v>
      </c>
      <c r="B651" s="32">
        <v>93562540</v>
      </c>
      <c r="C651" s="53" t="s">
        <v>18452</v>
      </c>
      <c r="D651" s="53" t="s">
        <v>18446</v>
      </c>
      <c r="E651" s="32">
        <v>3.5714299999999997E-2</v>
      </c>
      <c r="F651" s="32">
        <v>0</v>
      </c>
      <c r="G651" s="53" t="s">
        <v>18599</v>
      </c>
      <c r="H651" s="53" t="s">
        <v>18451</v>
      </c>
      <c r="I651" s="11">
        <v>112443861</v>
      </c>
    </row>
    <row r="652" spans="1:9" ht="15.75" customHeight="1">
      <c r="A652" s="53" t="s">
        <v>18504</v>
      </c>
      <c r="B652" s="32">
        <v>93592497</v>
      </c>
      <c r="C652" s="53" t="s">
        <v>18442</v>
      </c>
      <c r="D652" s="53" t="s">
        <v>18441</v>
      </c>
      <c r="E652" s="32">
        <v>3.5714299999999997E-2</v>
      </c>
      <c r="F652" s="32">
        <v>0</v>
      </c>
      <c r="G652" s="53" t="s">
        <v>18599</v>
      </c>
      <c r="H652" s="53" t="s">
        <v>18451</v>
      </c>
      <c r="I652" s="11">
        <v>112473818</v>
      </c>
    </row>
    <row r="653" spans="1:9" ht="15.75" customHeight="1">
      <c r="A653" s="53" t="s">
        <v>18504</v>
      </c>
      <c r="B653" s="32">
        <v>94301071</v>
      </c>
      <c r="C653" s="53" t="s">
        <v>18442</v>
      </c>
      <c r="D653" s="53" t="s">
        <v>18452</v>
      </c>
      <c r="E653" s="32">
        <v>3.5714299999999997E-2</v>
      </c>
      <c r="F653" s="32">
        <v>0.55714300000000005</v>
      </c>
      <c r="G653" s="53" t="s">
        <v>18599</v>
      </c>
      <c r="H653" s="53" t="s">
        <v>18601</v>
      </c>
      <c r="I653" s="11">
        <v>113182392</v>
      </c>
    </row>
    <row r="654" spans="1:9" ht="15.75" customHeight="1">
      <c r="A654" s="53" t="s">
        <v>18504</v>
      </c>
      <c r="B654" s="32">
        <v>95195268</v>
      </c>
      <c r="C654" s="53" t="s">
        <v>18442</v>
      </c>
      <c r="D654" s="53" t="s">
        <v>18452</v>
      </c>
      <c r="E654" s="32">
        <v>3.5714299999999997E-2</v>
      </c>
      <c r="F654" s="32">
        <v>0</v>
      </c>
      <c r="G654" s="53" t="s">
        <v>18599</v>
      </c>
      <c r="H654" s="53" t="s">
        <v>18451</v>
      </c>
      <c r="I654" s="11">
        <v>114076589</v>
      </c>
    </row>
    <row r="655" spans="1:9" ht="15.75" customHeight="1">
      <c r="A655" s="53" t="s">
        <v>18504</v>
      </c>
      <c r="B655" s="32">
        <v>95195304</v>
      </c>
      <c r="C655" s="53" t="s">
        <v>18441</v>
      </c>
      <c r="D655" s="53" t="s">
        <v>18442</v>
      </c>
      <c r="E655" s="32">
        <v>3.5714299999999997E-2</v>
      </c>
      <c r="F655" s="32">
        <v>0</v>
      </c>
      <c r="G655" s="53" t="s">
        <v>18599</v>
      </c>
      <c r="H655" s="53" t="s">
        <v>18451</v>
      </c>
      <c r="I655" s="11">
        <v>114076625</v>
      </c>
    </row>
    <row r="656" spans="1:9" ht="15.75" customHeight="1">
      <c r="A656" s="53" t="s">
        <v>18504</v>
      </c>
      <c r="B656" s="32">
        <v>95222502</v>
      </c>
      <c r="C656" s="53" t="s">
        <v>18441</v>
      </c>
      <c r="D656" s="53" t="s">
        <v>18442</v>
      </c>
      <c r="E656" s="32">
        <v>0.14285700000000001</v>
      </c>
      <c r="F656" s="32">
        <v>0.614286</v>
      </c>
      <c r="G656" s="53" t="s">
        <v>18599</v>
      </c>
      <c r="H656" s="53" t="s">
        <v>18552</v>
      </c>
      <c r="I656" s="11">
        <v>114103823</v>
      </c>
    </row>
    <row r="657" spans="1:9" ht="15.75" customHeight="1">
      <c r="A657" s="53" t="s">
        <v>18504</v>
      </c>
      <c r="B657" s="32">
        <v>95232943</v>
      </c>
      <c r="C657" s="53" t="s">
        <v>18442</v>
      </c>
      <c r="D657" s="53" t="s">
        <v>18441</v>
      </c>
      <c r="E657" s="32">
        <v>3.5714299999999997E-2</v>
      </c>
      <c r="F657" s="32">
        <v>0</v>
      </c>
      <c r="G657" s="53" t="s">
        <v>18599</v>
      </c>
      <c r="H657" s="53" t="s">
        <v>18451</v>
      </c>
      <c r="I657" s="11">
        <v>114114264</v>
      </c>
    </row>
    <row r="658" spans="1:9" ht="15.75" customHeight="1">
      <c r="A658" s="53" t="s">
        <v>18504</v>
      </c>
      <c r="B658" s="32">
        <v>95527071</v>
      </c>
      <c r="C658" s="53" t="s">
        <v>18442</v>
      </c>
      <c r="D658" s="53" t="s">
        <v>18441</v>
      </c>
      <c r="E658" s="32">
        <v>0.107143</v>
      </c>
      <c r="F658" s="32">
        <v>0</v>
      </c>
      <c r="G658" s="53" t="s">
        <v>18599</v>
      </c>
      <c r="H658" s="53" t="s">
        <v>18451</v>
      </c>
      <c r="I658" s="11">
        <v>114408392</v>
      </c>
    </row>
    <row r="659" spans="1:9" ht="15.75" customHeight="1">
      <c r="A659" s="53" t="s">
        <v>18504</v>
      </c>
      <c r="B659" s="32">
        <v>95872354</v>
      </c>
      <c r="C659" s="53" t="s">
        <v>18441</v>
      </c>
      <c r="D659" s="53" t="s">
        <v>18442</v>
      </c>
      <c r="E659" s="32">
        <v>3.5714299999999997E-2</v>
      </c>
      <c r="F659" s="32">
        <v>0</v>
      </c>
      <c r="G659" s="53" t="s">
        <v>18599</v>
      </c>
      <c r="H659" s="53" t="s">
        <v>18451</v>
      </c>
      <c r="I659" s="11">
        <v>114753675</v>
      </c>
    </row>
    <row r="660" spans="1:9" ht="15.75" customHeight="1">
      <c r="A660" s="53" t="s">
        <v>18504</v>
      </c>
      <c r="B660" s="32">
        <v>96640264</v>
      </c>
      <c r="C660" s="53" t="s">
        <v>18446</v>
      </c>
      <c r="D660" s="53" t="s">
        <v>18452</v>
      </c>
      <c r="E660" s="32">
        <v>0.14285700000000001</v>
      </c>
      <c r="F660" s="32">
        <v>1.42857E-2</v>
      </c>
      <c r="G660" s="53" t="s">
        <v>18599</v>
      </c>
      <c r="H660" s="53" t="s">
        <v>18552</v>
      </c>
      <c r="I660" s="11">
        <v>115521585</v>
      </c>
    </row>
    <row r="661" spans="1:9" ht="15.75" customHeight="1">
      <c r="A661" s="53" t="s">
        <v>18504</v>
      </c>
      <c r="B661" s="32">
        <v>96666636</v>
      </c>
      <c r="C661" s="53" t="s">
        <v>18446</v>
      </c>
      <c r="D661" s="53" t="s">
        <v>18452</v>
      </c>
      <c r="E661" s="32">
        <v>0.14285700000000001</v>
      </c>
      <c r="F661" s="32">
        <v>0</v>
      </c>
      <c r="G661" s="53" t="s">
        <v>18599</v>
      </c>
      <c r="H661" s="53" t="s">
        <v>18451</v>
      </c>
      <c r="I661" s="11">
        <v>115547957</v>
      </c>
    </row>
    <row r="662" spans="1:9" ht="15.75" customHeight="1">
      <c r="A662" s="53" t="s">
        <v>18504</v>
      </c>
      <c r="B662" s="32">
        <v>96669043</v>
      </c>
      <c r="C662" s="53" t="s">
        <v>18452</v>
      </c>
      <c r="D662" s="53" t="s">
        <v>18441</v>
      </c>
      <c r="E662" s="32">
        <v>0.17857100000000001</v>
      </c>
      <c r="F662" s="32">
        <v>0.25714300000000001</v>
      </c>
      <c r="G662" s="53" t="s">
        <v>18599</v>
      </c>
      <c r="H662" s="53" t="s">
        <v>18552</v>
      </c>
      <c r="I662" s="11">
        <v>115550364</v>
      </c>
    </row>
    <row r="663" spans="1:9" ht="15.75" customHeight="1">
      <c r="A663" s="53" t="s">
        <v>18504</v>
      </c>
      <c r="B663" s="32">
        <v>96769006</v>
      </c>
      <c r="C663" s="53" t="s">
        <v>18452</v>
      </c>
      <c r="D663" s="53" t="s">
        <v>18442</v>
      </c>
      <c r="E663" s="32">
        <v>3.5714299999999997E-2</v>
      </c>
      <c r="F663" s="32">
        <v>0</v>
      </c>
      <c r="G663" s="53" t="s">
        <v>18599</v>
      </c>
      <c r="H663" s="53" t="s">
        <v>18451</v>
      </c>
      <c r="I663" s="11">
        <v>115650327</v>
      </c>
    </row>
    <row r="664" spans="1:9" ht="15.75" customHeight="1">
      <c r="A664" s="53" t="s">
        <v>18504</v>
      </c>
      <c r="B664" s="32">
        <v>96781765</v>
      </c>
      <c r="C664" s="53" t="s">
        <v>18441</v>
      </c>
      <c r="D664" s="53" t="s">
        <v>18442</v>
      </c>
      <c r="E664" s="32">
        <v>0.14285700000000001</v>
      </c>
      <c r="F664" s="32">
        <v>0</v>
      </c>
      <c r="G664" s="53" t="s">
        <v>18599</v>
      </c>
      <c r="H664" s="53" t="s">
        <v>18451</v>
      </c>
      <c r="I664" s="11">
        <v>115663086</v>
      </c>
    </row>
    <row r="665" spans="1:9" ht="15.75" customHeight="1">
      <c r="A665" s="53" t="s">
        <v>18504</v>
      </c>
      <c r="B665" s="32">
        <v>96788617</v>
      </c>
      <c r="C665" s="53" t="s">
        <v>18452</v>
      </c>
      <c r="D665" s="53" t="s">
        <v>18446</v>
      </c>
      <c r="E665" s="32">
        <v>0.32142900000000002</v>
      </c>
      <c r="F665" s="32">
        <v>0.27142899999999998</v>
      </c>
      <c r="G665" s="53" t="s">
        <v>18599</v>
      </c>
      <c r="H665" s="53" t="s">
        <v>18552</v>
      </c>
      <c r="I665" s="11">
        <v>115669938</v>
      </c>
    </row>
    <row r="666" spans="1:9" ht="15.75" customHeight="1">
      <c r="A666" s="53" t="s">
        <v>18504</v>
      </c>
      <c r="B666" s="32">
        <v>97895801</v>
      </c>
      <c r="C666" s="53" t="s">
        <v>18441</v>
      </c>
      <c r="D666" s="53" t="s">
        <v>18442</v>
      </c>
      <c r="E666" s="32">
        <v>3.5714299999999997E-2</v>
      </c>
      <c r="F666" s="32">
        <v>0</v>
      </c>
      <c r="G666" s="53" t="s">
        <v>18599</v>
      </c>
      <c r="H666" s="53" t="s">
        <v>18451</v>
      </c>
      <c r="I666" s="11">
        <v>116777122</v>
      </c>
    </row>
    <row r="667" spans="1:9" ht="15.75" customHeight="1">
      <c r="A667" s="53" t="s">
        <v>18504</v>
      </c>
      <c r="B667" s="32">
        <v>97979962</v>
      </c>
      <c r="C667" s="53" t="s">
        <v>18442</v>
      </c>
      <c r="D667" s="53" t="s">
        <v>18441</v>
      </c>
      <c r="E667" s="32">
        <v>3.5714299999999997E-2</v>
      </c>
      <c r="F667" s="32">
        <v>0</v>
      </c>
      <c r="G667" s="53" t="s">
        <v>18599</v>
      </c>
      <c r="H667" s="53" t="s">
        <v>18451</v>
      </c>
      <c r="I667" s="11">
        <v>116861283</v>
      </c>
    </row>
    <row r="668" spans="1:9" ht="15.75" customHeight="1">
      <c r="A668" s="53" t="s">
        <v>18504</v>
      </c>
      <c r="B668" s="32">
        <v>99986143</v>
      </c>
      <c r="C668" s="53" t="s">
        <v>18442</v>
      </c>
      <c r="D668" s="53" t="s">
        <v>18452</v>
      </c>
      <c r="E668" s="32">
        <v>0</v>
      </c>
      <c r="F668" s="32">
        <v>0.12857099999999999</v>
      </c>
      <c r="G668" s="53" t="s">
        <v>18599</v>
      </c>
      <c r="H668" s="53" t="s">
        <v>18552</v>
      </c>
      <c r="I668" s="11">
        <v>118867464</v>
      </c>
    </row>
    <row r="669" spans="1:9" ht="15.75" customHeight="1">
      <c r="A669" s="53" t="s">
        <v>18504</v>
      </c>
      <c r="B669" s="32">
        <v>99991718</v>
      </c>
      <c r="C669" s="53" t="s">
        <v>18441</v>
      </c>
      <c r="D669" s="53" t="s">
        <v>18442</v>
      </c>
      <c r="E669" s="32">
        <v>0</v>
      </c>
      <c r="F669" s="32">
        <v>1.42857E-2</v>
      </c>
      <c r="G669" s="53" t="s">
        <v>18599</v>
      </c>
      <c r="H669" s="53" t="s">
        <v>18552</v>
      </c>
      <c r="I669" s="11">
        <v>118873039</v>
      </c>
    </row>
    <row r="670" spans="1:9" ht="15.75" customHeight="1">
      <c r="A670" s="53" t="s">
        <v>18504</v>
      </c>
      <c r="B670" s="32">
        <v>100156929</v>
      </c>
      <c r="C670" s="53" t="s">
        <v>18441</v>
      </c>
      <c r="D670" s="53" t="s">
        <v>18442</v>
      </c>
      <c r="E670" s="32">
        <v>3.5714299999999997E-2</v>
      </c>
      <c r="F670" s="32">
        <v>7.1428599999999995E-2</v>
      </c>
      <c r="G670" s="53" t="s">
        <v>18599</v>
      </c>
      <c r="H670" s="53" t="s">
        <v>18552</v>
      </c>
      <c r="I670" s="11">
        <v>119038250</v>
      </c>
    </row>
    <row r="671" spans="1:9" ht="15.75" customHeight="1">
      <c r="A671" s="53" t="s">
        <v>18504</v>
      </c>
      <c r="B671" s="32">
        <v>100163017</v>
      </c>
      <c r="C671" s="53" t="s">
        <v>18441</v>
      </c>
      <c r="D671" s="53" t="s">
        <v>18442</v>
      </c>
      <c r="E671" s="32">
        <v>3.5714299999999997E-2</v>
      </c>
      <c r="F671" s="32">
        <v>0</v>
      </c>
      <c r="G671" s="53" t="s">
        <v>18599</v>
      </c>
      <c r="H671" s="53" t="s">
        <v>18451</v>
      </c>
      <c r="I671" s="11">
        <v>119044338</v>
      </c>
    </row>
    <row r="672" spans="1:9" ht="15.75" customHeight="1">
      <c r="A672" s="53" t="s">
        <v>18504</v>
      </c>
      <c r="B672" s="32">
        <v>100426231</v>
      </c>
      <c r="C672" s="53" t="s">
        <v>18442</v>
      </c>
      <c r="D672" s="53" t="s">
        <v>18441</v>
      </c>
      <c r="E672" s="32">
        <v>3.5714299999999997E-2</v>
      </c>
      <c r="F672" s="32">
        <v>0</v>
      </c>
      <c r="G672" s="53" t="s">
        <v>18599</v>
      </c>
      <c r="H672" s="53" t="s">
        <v>18451</v>
      </c>
      <c r="I672" s="11">
        <v>119307552</v>
      </c>
    </row>
    <row r="673" spans="1:9" ht="15.75" customHeight="1">
      <c r="A673" s="53" t="s">
        <v>18504</v>
      </c>
      <c r="B673" s="32">
        <v>100588552</v>
      </c>
      <c r="C673" s="53" t="s">
        <v>18441</v>
      </c>
      <c r="D673" s="53" t="s">
        <v>18442</v>
      </c>
      <c r="E673" s="32">
        <v>0.107143</v>
      </c>
      <c r="F673" s="32">
        <v>0</v>
      </c>
      <c r="G673" s="53" t="s">
        <v>18599</v>
      </c>
      <c r="H673" s="53" t="s">
        <v>18601</v>
      </c>
      <c r="I673" s="11">
        <v>119469873</v>
      </c>
    </row>
    <row r="674" spans="1:9" ht="15.75" customHeight="1">
      <c r="A674" s="53" t="s">
        <v>18504</v>
      </c>
      <c r="B674" s="32">
        <v>100656515</v>
      </c>
      <c r="C674" s="53" t="s">
        <v>18452</v>
      </c>
      <c r="D674" s="53" t="s">
        <v>18446</v>
      </c>
      <c r="E674" s="32">
        <v>3.5714299999999997E-2</v>
      </c>
      <c r="F674" s="32">
        <v>0</v>
      </c>
      <c r="G674" s="53" t="s">
        <v>18599</v>
      </c>
      <c r="H674" s="53" t="s">
        <v>18552</v>
      </c>
      <c r="I674" s="11">
        <v>119537836</v>
      </c>
    </row>
    <row r="675" spans="1:9" ht="15.75" customHeight="1">
      <c r="A675" s="53" t="s">
        <v>18504</v>
      </c>
      <c r="B675" s="32">
        <v>100656651</v>
      </c>
      <c r="C675" s="53" t="s">
        <v>18452</v>
      </c>
      <c r="D675" s="53" t="s">
        <v>18442</v>
      </c>
      <c r="E675" s="32">
        <v>0</v>
      </c>
      <c r="F675" s="32">
        <v>2.85714E-2</v>
      </c>
      <c r="G675" s="53" t="s">
        <v>18599</v>
      </c>
      <c r="H675" s="53" t="s">
        <v>18552</v>
      </c>
      <c r="I675" s="11">
        <v>119537972</v>
      </c>
    </row>
    <row r="676" spans="1:9" ht="15.75" customHeight="1">
      <c r="A676" s="53" t="s">
        <v>18504</v>
      </c>
      <c r="B676" s="32">
        <v>100792408</v>
      </c>
      <c r="C676" s="53" t="s">
        <v>18442</v>
      </c>
      <c r="D676" s="53" t="s">
        <v>18441</v>
      </c>
      <c r="E676" s="32">
        <v>3.5714299999999997E-2</v>
      </c>
      <c r="F676" s="32">
        <v>0</v>
      </c>
      <c r="G676" s="53" t="s">
        <v>18600</v>
      </c>
      <c r="H676" s="53" t="s">
        <v>18451</v>
      </c>
      <c r="I676" s="11">
        <v>119673729</v>
      </c>
    </row>
    <row r="677" spans="1:9" ht="15.75" customHeight="1">
      <c r="A677" s="53" t="s">
        <v>18504</v>
      </c>
      <c r="B677" s="32">
        <v>100816354</v>
      </c>
      <c r="C677" s="53" t="s">
        <v>18446</v>
      </c>
      <c r="D677" s="53" t="s">
        <v>18441</v>
      </c>
      <c r="E677" s="32">
        <v>0.107143</v>
      </c>
      <c r="F677" s="32">
        <v>0.1</v>
      </c>
      <c r="G677" s="53" t="s">
        <v>18599</v>
      </c>
      <c r="H677" s="53" t="s">
        <v>18552</v>
      </c>
      <c r="I677" s="11">
        <v>119697675</v>
      </c>
    </row>
    <row r="678" spans="1:9" ht="15.75" customHeight="1">
      <c r="A678" s="53" t="s">
        <v>18504</v>
      </c>
      <c r="B678" s="32">
        <v>100931498</v>
      </c>
      <c r="C678" s="53" t="s">
        <v>18452</v>
      </c>
      <c r="D678" s="53" t="s">
        <v>18442</v>
      </c>
      <c r="E678" s="32">
        <v>0.35714299999999999</v>
      </c>
      <c r="F678" s="32">
        <v>0</v>
      </c>
      <c r="G678" s="53" t="s">
        <v>18599</v>
      </c>
      <c r="H678" s="53" t="s">
        <v>18451</v>
      </c>
      <c r="I678" s="11">
        <v>119812819</v>
      </c>
    </row>
    <row r="679" spans="1:9" ht="15.75" customHeight="1">
      <c r="A679" s="53" t="s">
        <v>18504</v>
      </c>
      <c r="B679" s="32">
        <v>101199395</v>
      </c>
      <c r="C679" s="53" t="s">
        <v>18446</v>
      </c>
      <c r="D679" s="53" t="s">
        <v>18442</v>
      </c>
      <c r="E679" s="32">
        <v>3.5714299999999997E-2</v>
      </c>
      <c r="F679" s="32">
        <v>0</v>
      </c>
      <c r="G679" s="53" t="s">
        <v>18599</v>
      </c>
      <c r="H679" s="53" t="s">
        <v>18451</v>
      </c>
      <c r="I679" s="11">
        <v>120080716</v>
      </c>
    </row>
    <row r="680" spans="1:9" ht="15.75" customHeight="1">
      <c r="A680" s="53" t="s">
        <v>18504</v>
      </c>
      <c r="B680" s="32">
        <v>101370601</v>
      </c>
      <c r="C680" s="53" t="s">
        <v>18452</v>
      </c>
      <c r="D680" s="53" t="s">
        <v>18442</v>
      </c>
      <c r="E680" s="32">
        <v>3.5714299999999997E-2</v>
      </c>
      <c r="F680" s="32">
        <v>0</v>
      </c>
      <c r="G680" s="53" t="s">
        <v>18599</v>
      </c>
      <c r="H680" s="53" t="s">
        <v>18451</v>
      </c>
      <c r="I680" s="11">
        <v>120251922</v>
      </c>
    </row>
    <row r="681" spans="1:9" ht="15.75" customHeight="1">
      <c r="A681" s="53" t="s">
        <v>18504</v>
      </c>
      <c r="B681" s="32">
        <v>101888529</v>
      </c>
      <c r="C681" s="53" t="s">
        <v>18442</v>
      </c>
      <c r="D681" s="53" t="s">
        <v>18452</v>
      </c>
      <c r="E681" s="32">
        <v>3.5714299999999997E-2</v>
      </c>
      <c r="F681" s="32">
        <v>0</v>
      </c>
      <c r="G681" s="53" t="s">
        <v>18599</v>
      </c>
      <c r="H681" s="53" t="s">
        <v>18451</v>
      </c>
      <c r="I681" s="11">
        <v>120769850</v>
      </c>
    </row>
    <row r="682" spans="1:9" ht="15.75" customHeight="1">
      <c r="A682" s="53" t="s">
        <v>18504</v>
      </c>
      <c r="B682" s="32">
        <v>102010922</v>
      </c>
      <c r="C682" s="53" t="s">
        <v>18442</v>
      </c>
      <c r="D682" s="53" t="s">
        <v>18441</v>
      </c>
      <c r="E682" s="32">
        <v>3.5714299999999997E-2</v>
      </c>
      <c r="F682" s="32">
        <v>0</v>
      </c>
      <c r="G682" s="53" t="s">
        <v>18599</v>
      </c>
      <c r="H682" s="53" t="s">
        <v>18451</v>
      </c>
      <c r="I682" s="11">
        <v>120892243</v>
      </c>
    </row>
    <row r="683" spans="1:9" ht="15.75" customHeight="1">
      <c r="A683" s="53" t="s">
        <v>18504</v>
      </c>
      <c r="B683" s="32">
        <v>102016847</v>
      </c>
      <c r="C683" s="53" t="s">
        <v>18442</v>
      </c>
      <c r="D683" s="53" t="s">
        <v>18446</v>
      </c>
      <c r="E683" s="32">
        <v>0.35714299999999999</v>
      </c>
      <c r="F683" s="32">
        <v>0</v>
      </c>
      <c r="G683" s="53" t="s">
        <v>18599</v>
      </c>
      <c r="H683" s="53" t="s">
        <v>18601</v>
      </c>
      <c r="I683" s="11">
        <v>120898168</v>
      </c>
    </row>
    <row r="684" spans="1:9" ht="15.75" customHeight="1">
      <c r="A684" s="53" t="s">
        <v>18504</v>
      </c>
      <c r="B684" s="32">
        <v>102244445</v>
      </c>
      <c r="C684" s="53" t="s">
        <v>18442</v>
      </c>
      <c r="D684" s="53" t="s">
        <v>18452</v>
      </c>
      <c r="E684" s="32">
        <v>0.14285700000000001</v>
      </c>
      <c r="F684" s="32">
        <v>2.85714E-2</v>
      </c>
      <c r="G684" s="53" t="s">
        <v>18599</v>
      </c>
      <c r="H684" s="53" t="s">
        <v>18552</v>
      </c>
      <c r="I684" s="11">
        <v>121125766</v>
      </c>
    </row>
    <row r="685" spans="1:9" ht="15.75" customHeight="1">
      <c r="A685" s="53" t="s">
        <v>18504</v>
      </c>
      <c r="B685" s="32">
        <v>102393828</v>
      </c>
      <c r="C685" s="53" t="s">
        <v>18442</v>
      </c>
      <c r="D685" s="53" t="s">
        <v>18441</v>
      </c>
      <c r="E685" s="32">
        <v>0.14285700000000001</v>
      </c>
      <c r="F685" s="32">
        <v>0</v>
      </c>
      <c r="G685" s="53" t="s">
        <v>18599</v>
      </c>
      <c r="H685" s="53" t="s">
        <v>18552</v>
      </c>
      <c r="I685" s="11">
        <v>121275149</v>
      </c>
    </row>
    <row r="686" spans="1:9" ht="15.75" customHeight="1">
      <c r="A686" s="53" t="s">
        <v>18504</v>
      </c>
      <c r="B686" s="32">
        <v>102436092</v>
      </c>
      <c r="C686" s="53" t="s">
        <v>18441</v>
      </c>
      <c r="D686" s="53" t="s">
        <v>18452</v>
      </c>
      <c r="E686" s="32">
        <v>0.107143</v>
      </c>
      <c r="F686" s="32">
        <v>0</v>
      </c>
      <c r="G686" s="53" t="s">
        <v>18599</v>
      </c>
      <c r="H686" s="53" t="s">
        <v>18451</v>
      </c>
      <c r="I686" s="11">
        <v>121317413</v>
      </c>
    </row>
    <row r="687" spans="1:9" ht="15.75" customHeight="1">
      <c r="A687" s="53" t="s">
        <v>18504</v>
      </c>
      <c r="B687" s="32">
        <v>102764498</v>
      </c>
      <c r="C687" s="53" t="s">
        <v>18442</v>
      </c>
      <c r="D687" s="53" t="s">
        <v>18452</v>
      </c>
      <c r="E687" s="32">
        <v>0.107143</v>
      </c>
      <c r="F687" s="32">
        <v>0</v>
      </c>
      <c r="G687" s="53" t="s">
        <v>18599</v>
      </c>
      <c r="H687" s="53" t="s">
        <v>18552</v>
      </c>
      <c r="I687" s="11">
        <v>121645819</v>
      </c>
    </row>
    <row r="688" spans="1:9" ht="15.75" customHeight="1">
      <c r="A688" s="53" t="s">
        <v>18504</v>
      </c>
      <c r="B688" s="32">
        <v>102777544</v>
      </c>
      <c r="C688" s="53" t="s">
        <v>18452</v>
      </c>
      <c r="D688" s="53" t="s">
        <v>18446</v>
      </c>
      <c r="E688" s="32">
        <v>3.5714299999999997E-2</v>
      </c>
      <c r="F688" s="32">
        <v>0</v>
      </c>
      <c r="G688" s="53" t="s">
        <v>18599</v>
      </c>
      <c r="H688" s="53" t="s">
        <v>18451</v>
      </c>
      <c r="I688" s="11">
        <v>121658865</v>
      </c>
    </row>
    <row r="689" spans="1:9" ht="15.75" customHeight="1">
      <c r="A689" s="53" t="s">
        <v>18504</v>
      </c>
      <c r="B689" s="32">
        <v>102791162</v>
      </c>
      <c r="C689" s="53" t="s">
        <v>18442</v>
      </c>
      <c r="D689" s="53" t="s">
        <v>18441</v>
      </c>
      <c r="E689" s="32">
        <v>0.17857100000000001</v>
      </c>
      <c r="F689" s="32">
        <v>0.14285700000000001</v>
      </c>
      <c r="G689" s="53" t="s">
        <v>18599</v>
      </c>
      <c r="H689" s="53" t="s">
        <v>18552</v>
      </c>
      <c r="I689" s="11">
        <v>121672483</v>
      </c>
    </row>
    <row r="690" spans="1:9" ht="15.75" customHeight="1">
      <c r="A690" s="53" t="s">
        <v>18504</v>
      </c>
      <c r="B690" s="32">
        <v>102791191</v>
      </c>
      <c r="C690" s="53" t="s">
        <v>18446</v>
      </c>
      <c r="D690" s="53" t="s">
        <v>18452</v>
      </c>
      <c r="E690" s="32">
        <v>0.39285700000000001</v>
      </c>
      <c r="F690" s="32">
        <v>0</v>
      </c>
      <c r="G690" s="53" t="s">
        <v>18599</v>
      </c>
      <c r="H690" s="53" t="s">
        <v>18451</v>
      </c>
      <c r="I690" s="11">
        <v>121672512</v>
      </c>
    </row>
    <row r="691" spans="1:9" ht="15.75" customHeight="1">
      <c r="A691" s="53" t="s">
        <v>18504</v>
      </c>
      <c r="B691" s="32">
        <v>102791680</v>
      </c>
      <c r="C691" s="53" t="s">
        <v>18441</v>
      </c>
      <c r="D691" s="53" t="s">
        <v>18442</v>
      </c>
      <c r="E691" s="32">
        <v>0.214286</v>
      </c>
      <c r="F691" s="32">
        <v>0</v>
      </c>
      <c r="G691" s="53" t="s">
        <v>18599</v>
      </c>
      <c r="H691" s="53" t="s">
        <v>18451</v>
      </c>
      <c r="I691" s="11">
        <v>121673001</v>
      </c>
    </row>
    <row r="692" spans="1:9" ht="15.75" customHeight="1">
      <c r="A692" s="53" t="s">
        <v>18504</v>
      </c>
      <c r="B692" s="32">
        <v>102791738</v>
      </c>
      <c r="C692" s="53" t="s">
        <v>18452</v>
      </c>
      <c r="D692" s="53" t="s">
        <v>18446</v>
      </c>
      <c r="E692" s="32">
        <v>3.5714299999999997E-2</v>
      </c>
      <c r="F692" s="32">
        <v>0</v>
      </c>
      <c r="G692" s="53" t="s">
        <v>18599</v>
      </c>
      <c r="H692" s="53" t="s">
        <v>18451</v>
      </c>
      <c r="I692" s="11">
        <v>121673059</v>
      </c>
    </row>
    <row r="693" spans="1:9" ht="15.75" customHeight="1">
      <c r="A693" s="53" t="s">
        <v>18504</v>
      </c>
      <c r="B693" s="32">
        <v>102791952</v>
      </c>
      <c r="C693" s="53" t="s">
        <v>18452</v>
      </c>
      <c r="D693" s="53" t="s">
        <v>18441</v>
      </c>
      <c r="E693" s="32">
        <v>3.5714299999999997E-2</v>
      </c>
      <c r="F693" s="32">
        <v>0</v>
      </c>
      <c r="G693" s="53" t="s">
        <v>18599</v>
      </c>
      <c r="H693" s="53" t="s">
        <v>18451</v>
      </c>
      <c r="I693" s="11">
        <v>121673273</v>
      </c>
    </row>
    <row r="694" spans="1:9" ht="15.75" customHeight="1">
      <c r="A694" s="53" t="s">
        <v>18504</v>
      </c>
      <c r="B694" s="32">
        <v>102802034</v>
      </c>
      <c r="C694" s="53" t="s">
        <v>18442</v>
      </c>
      <c r="D694" s="53" t="s">
        <v>18441</v>
      </c>
      <c r="E694" s="32">
        <v>0.214286</v>
      </c>
      <c r="F694" s="32">
        <v>5.7142900000000003E-2</v>
      </c>
      <c r="G694" s="53" t="s">
        <v>18599</v>
      </c>
      <c r="H694" s="53" t="s">
        <v>18552</v>
      </c>
      <c r="I694" s="11">
        <v>121683355</v>
      </c>
    </row>
    <row r="695" spans="1:9" ht="15.75" customHeight="1">
      <c r="A695" s="53" t="s">
        <v>18504</v>
      </c>
      <c r="B695" s="32">
        <v>102873327</v>
      </c>
      <c r="C695" s="53" t="s">
        <v>18442</v>
      </c>
      <c r="D695" s="53" t="s">
        <v>18446</v>
      </c>
      <c r="E695" s="32">
        <v>0.107143</v>
      </c>
      <c r="F695" s="32">
        <v>0</v>
      </c>
      <c r="G695" s="53" t="s">
        <v>18599</v>
      </c>
      <c r="H695" s="53" t="s">
        <v>18451</v>
      </c>
      <c r="I695" s="11">
        <v>121754648</v>
      </c>
    </row>
    <row r="696" spans="1:9" ht="15.75" customHeight="1">
      <c r="A696" s="53" t="s">
        <v>18504</v>
      </c>
      <c r="B696" s="32">
        <v>102918317</v>
      </c>
      <c r="C696" s="53" t="s">
        <v>18442</v>
      </c>
      <c r="D696" s="53" t="s">
        <v>18452</v>
      </c>
      <c r="E696" s="32">
        <v>3.5714299999999997E-2</v>
      </c>
      <c r="F696" s="32">
        <v>0</v>
      </c>
      <c r="G696" s="53" t="s">
        <v>18599</v>
      </c>
      <c r="H696" s="53" t="s">
        <v>18451</v>
      </c>
      <c r="I696" s="11">
        <v>121799638</v>
      </c>
    </row>
    <row r="697" spans="1:9" ht="15.75" customHeight="1">
      <c r="A697" s="53" t="s">
        <v>18504</v>
      </c>
      <c r="B697" s="32">
        <v>102926039</v>
      </c>
      <c r="C697" s="53" t="s">
        <v>18442</v>
      </c>
      <c r="D697" s="53" t="s">
        <v>18446</v>
      </c>
      <c r="E697" s="32">
        <v>3.5714299999999997E-2</v>
      </c>
      <c r="F697" s="32">
        <v>0</v>
      </c>
      <c r="G697" s="53" t="s">
        <v>18599</v>
      </c>
      <c r="H697" s="53" t="s">
        <v>18451</v>
      </c>
      <c r="I697" s="11">
        <v>121807360</v>
      </c>
    </row>
    <row r="698" spans="1:9" ht="15.75" customHeight="1">
      <c r="A698" s="53" t="s">
        <v>18504</v>
      </c>
      <c r="B698" s="32">
        <v>103206335</v>
      </c>
      <c r="C698" s="53" t="s">
        <v>18442</v>
      </c>
      <c r="D698" s="53" t="s">
        <v>18441</v>
      </c>
      <c r="E698" s="32">
        <v>0.35714299999999999</v>
      </c>
      <c r="F698" s="32">
        <v>0</v>
      </c>
      <c r="G698" s="53" t="s">
        <v>18599</v>
      </c>
      <c r="H698" s="53" t="s">
        <v>18451</v>
      </c>
      <c r="I698" s="11">
        <v>122087656</v>
      </c>
    </row>
    <row r="699" spans="1:9" ht="15.75" customHeight="1">
      <c r="A699" s="53" t="s">
        <v>18504</v>
      </c>
      <c r="B699" s="32">
        <v>103261537</v>
      </c>
      <c r="C699" s="53" t="s">
        <v>18442</v>
      </c>
      <c r="D699" s="53" t="s">
        <v>18446</v>
      </c>
      <c r="E699" s="32">
        <v>7.1428599999999995E-2</v>
      </c>
      <c r="F699" s="32">
        <v>0</v>
      </c>
      <c r="G699" s="53" t="s">
        <v>18599</v>
      </c>
      <c r="H699" s="53" t="s">
        <v>18552</v>
      </c>
      <c r="I699" s="11">
        <v>122142858</v>
      </c>
    </row>
    <row r="700" spans="1:9" ht="15.75" customHeight="1">
      <c r="A700" s="53" t="s">
        <v>18504</v>
      </c>
      <c r="B700" s="32">
        <v>103502108</v>
      </c>
      <c r="C700" s="53" t="s">
        <v>18441</v>
      </c>
      <c r="D700" s="53" t="s">
        <v>18442</v>
      </c>
      <c r="E700" s="32">
        <v>0.32142900000000002</v>
      </c>
      <c r="F700" s="32">
        <v>0</v>
      </c>
      <c r="G700" s="53" t="s">
        <v>18599</v>
      </c>
      <c r="H700" s="53" t="s">
        <v>18451</v>
      </c>
      <c r="I700" s="11">
        <v>122383429</v>
      </c>
    </row>
    <row r="701" spans="1:9" ht="15.75" customHeight="1">
      <c r="A701" s="53" t="s">
        <v>18504</v>
      </c>
      <c r="B701" s="32">
        <v>103557154</v>
      </c>
      <c r="C701" s="53" t="s">
        <v>18446</v>
      </c>
      <c r="D701" s="53" t="s">
        <v>18452</v>
      </c>
      <c r="E701" s="32">
        <v>3.5714299999999997E-2</v>
      </c>
      <c r="F701" s="32">
        <v>0</v>
      </c>
      <c r="G701" s="53" t="s">
        <v>18599</v>
      </c>
      <c r="H701" s="53" t="s">
        <v>18451</v>
      </c>
      <c r="I701" s="11">
        <v>122438475</v>
      </c>
    </row>
    <row r="702" spans="1:9" ht="15.75" customHeight="1">
      <c r="A702" s="53" t="s">
        <v>18504</v>
      </c>
      <c r="B702" s="32">
        <v>103557217</v>
      </c>
      <c r="C702" s="53" t="s">
        <v>18441</v>
      </c>
      <c r="D702" s="53" t="s">
        <v>18446</v>
      </c>
      <c r="E702" s="32">
        <v>3.5714299999999997E-2</v>
      </c>
      <c r="F702" s="32">
        <v>0</v>
      </c>
      <c r="G702" s="53" t="s">
        <v>18599</v>
      </c>
      <c r="H702" s="53" t="s">
        <v>18451</v>
      </c>
      <c r="I702" s="11">
        <v>122438538</v>
      </c>
    </row>
    <row r="703" spans="1:9" ht="15.75" customHeight="1">
      <c r="A703" s="53" t="s">
        <v>18504</v>
      </c>
      <c r="B703" s="32">
        <v>103763038</v>
      </c>
      <c r="C703" s="53" t="s">
        <v>18452</v>
      </c>
      <c r="D703" s="53" t="s">
        <v>18442</v>
      </c>
      <c r="E703" s="32">
        <v>0.28571400000000002</v>
      </c>
      <c r="F703" s="32">
        <v>0</v>
      </c>
      <c r="G703" s="53" t="s">
        <v>18599</v>
      </c>
      <c r="H703" s="53" t="s">
        <v>18552</v>
      </c>
      <c r="I703" s="11">
        <v>122644359</v>
      </c>
    </row>
    <row r="704" spans="1:9" ht="15.75" customHeight="1">
      <c r="A704" s="53" t="s">
        <v>18504</v>
      </c>
      <c r="B704" s="32">
        <v>103832149</v>
      </c>
      <c r="C704" s="53" t="s">
        <v>18446</v>
      </c>
      <c r="D704" s="53" t="s">
        <v>18452</v>
      </c>
      <c r="E704" s="32">
        <v>3.5714299999999997E-2</v>
      </c>
      <c r="F704" s="32">
        <v>0</v>
      </c>
      <c r="G704" s="53" t="s">
        <v>18599</v>
      </c>
      <c r="H704" s="53" t="s">
        <v>18451</v>
      </c>
      <c r="I704" s="11">
        <v>122713470</v>
      </c>
    </row>
    <row r="705" spans="1:9" ht="15.75" customHeight="1">
      <c r="A705" s="53" t="s">
        <v>18504</v>
      </c>
      <c r="B705" s="32">
        <v>103839134</v>
      </c>
      <c r="C705" s="53" t="s">
        <v>18452</v>
      </c>
      <c r="D705" s="53" t="s">
        <v>18446</v>
      </c>
      <c r="E705" s="32">
        <v>3.5714299999999997E-2</v>
      </c>
      <c r="F705" s="32">
        <v>0</v>
      </c>
      <c r="G705" s="53" t="s">
        <v>18599</v>
      </c>
      <c r="H705" s="53" t="s">
        <v>18451</v>
      </c>
      <c r="I705" s="11">
        <v>122720455</v>
      </c>
    </row>
    <row r="706" spans="1:9" ht="15.75" customHeight="1">
      <c r="A706" s="53" t="s">
        <v>18504</v>
      </c>
      <c r="B706" s="32">
        <v>104009622</v>
      </c>
      <c r="C706" s="53" t="s">
        <v>18442</v>
      </c>
      <c r="D706" s="53" t="s">
        <v>18441</v>
      </c>
      <c r="E706" s="32">
        <v>3.5714299999999997E-2</v>
      </c>
      <c r="F706" s="32">
        <v>0</v>
      </c>
      <c r="G706" s="53" t="s">
        <v>18599</v>
      </c>
      <c r="H706" s="53" t="s">
        <v>18451</v>
      </c>
      <c r="I706" s="11">
        <v>122890943</v>
      </c>
    </row>
    <row r="707" spans="1:9" ht="15.75" customHeight="1">
      <c r="A707" s="53" t="s">
        <v>18569</v>
      </c>
      <c r="B707" s="32">
        <v>780976</v>
      </c>
      <c r="C707" s="53" t="s">
        <v>18442</v>
      </c>
      <c r="D707" s="53" t="s">
        <v>18446</v>
      </c>
      <c r="E707" s="32">
        <v>3.5714299999999997E-2</v>
      </c>
      <c r="F707" s="32">
        <v>0</v>
      </c>
      <c r="G707" s="53" t="s">
        <v>18599</v>
      </c>
      <c r="H707" s="53" t="s">
        <v>18451</v>
      </c>
      <c r="I707" s="11">
        <v>780976</v>
      </c>
    </row>
    <row r="708" spans="1:9" ht="15.75" customHeight="1">
      <c r="A708" s="53" t="s">
        <v>18569</v>
      </c>
      <c r="B708" s="32">
        <v>781013</v>
      </c>
      <c r="C708" s="53" t="s">
        <v>18442</v>
      </c>
      <c r="D708" s="53" t="s">
        <v>18441</v>
      </c>
      <c r="E708" s="32">
        <v>3.5714299999999997E-2</v>
      </c>
      <c r="F708" s="32">
        <v>0</v>
      </c>
      <c r="G708" s="53" t="s">
        <v>18599</v>
      </c>
      <c r="H708" s="53" t="s">
        <v>18451</v>
      </c>
      <c r="I708" s="11">
        <v>781013</v>
      </c>
    </row>
    <row r="709" spans="1:9" ht="15.75" customHeight="1">
      <c r="A709" s="53" t="s">
        <v>18569</v>
      </c>
      <c r="B709" s="32">
        <v>1511588</v>
      </c>
      <c r="C709" s="53" t="s">
        <v>18441</v>
      </c>
      <c r="D709" s="53" t="s">
        <v>18442</v>
      </c>
      <c r="E709" s="32">
        <v>3.5714299999999997E-2</v>
      </c>
      <c r="F709" s="32">
        <v>0</v>
      </c>
      <c r="G709" s="53" t="s">
        <v>18599</v>
      </c>
      <c r="H709" s="53" t="s">
        <v>18451</v>
      </c>
      <c r="I709" s="11">
        <v>1511588</v>
      </c>
    </row>
    <row r="710" spans="1:9" ht="15.75" customHeight="1">
      <c r="A710" s="53" t="s">
        <v>18569</v>
      </c>
      <c r="B710" s="32">
        <v>3005749</v>
      </c>
      <c r="C710" s="53" t="s">
        <v>18441</v>
      </c>
      <c r="D710" s="53" t="s">
        <v>18446</v>
      </c>
      <c r="E710" s="32">
        <v>0.14285700000000001</v>
      </c>
      <c r="F710" s="32">
        <v>0</v>
      </c>
      <c r="G710" s="53" t="s">
        <v>18599</v>
      </c>
      <c r="H710" s="53" t="s">
        <v>18451</v>
      </c>
      <c r="I710" s="11">
        <v>3005749</v>
      </c>
    </row>
    <row r="711" spans="1:9" ht="15.75" customHeight="1">
      <c r="A711" s="53" t="s">
        <v>18569</v>
      </c>
      <c r="B711" s="32">
        <v>3029661</v>
      </c>
      <c r="C711" s="53" t="s">
        <v>18452</v>
      </c>
      <c r="D711" s="53" t="s">
        <v>18446</v>
      </c>
      <c r="E711" s="32">
        <v>7.1428599999999995E-2</v>
      </c>
      <c r="F711" s="32">
        <v>0</v>
      </c>
      <c r="G711" s="53" t="s">
        <v>18599</v>
      </c>
      <c r="H711" s="53" t="s">
        <v>18451</v>
      </c>
      <c r="I711" s="11">
        <v>3029661</v>
      </c>
    </row>
    <row r="712" spans="1:9" ht="15.75" customHeight="1">
      <c r="A712" s="53" t="s">
        <v>18569</v>
      </c>
      <c r="B712" s="32">
        <v>3133166</v>
      </c>
      <c r="C712" s="53" t="s">
        <v>18446</v>
      </c>
      <c r="D712" s="53" t="s">
        <v>18452</v>
      </c>
      <c r="E712" s="32">
        <v>3.5714299999999997E-2</v>
      </c>
      <c r="F712" s="32">
        <v>0</v>
      </c>
      <c r="G712" s="53" t="s">
        <v>18599</v>
      </c>
      <c r="H712" s="53" t="s">
        <v>18451</v>
      </c>
      <c r="I712" s="11">
        <v>3133166</v>
      </c>
    </row>
    <row r="713" spans="1:9" ht="15.75" customHeight="1">
      <c r="A713" s="53" t="s">
        <v>18569</v>
      </c>
      <c r="B713" s="32">
        <v>3135363</v>
      </c>
      <c r="C713" s="53" t="s">
        <v>18441</v>
      </c>
      <c r="D713" s="53" t="s">
        <v>18452</v>
      </c>
      <c r="E713" s="32">
        <v>3.5714299999999997E-2</v>
      </c>
      <c r="F713" s="32">
        <v>0</v>
      </c>
      <c r="G713" s="53" t="s">
        <v>18599</v>
      </c>
      <c r="H713" s="53" t="s">
        <v>18451</v>
      </c>
      <c r="I713" s="11">
        <v>3135363</v>
      </c>
    </row>
    <row r="714" spans="1:9" ht="15.75" customHeight="1">
      <c r="A714" s="53" t="s">
        <v>18569</v>
      </c>
      <c r="B714" s="32">
        <v>3178682</v>
      </c>
      <c r="C714" s="53" t="s">
        <v>18442</v>
      </c>
      <c r="D714" s="53" t="s">
        <v>18441</v>
      </c>
      <c r="E714" s="32">
        <v>7.1428599999999995E-2</v>
      </c>
      <c r="F714" s="32">
        <v>0</v>
      </c>
      <c r="G714" s="53" t="s">
        <v>18599</v>
      </c>
      <c r="H714" s="53" t="s">
        <v>18552</v>
      </c>
      <c r="I714" s="11">
        <v>3178682</v>
      </c>
    </row>
    <row r="715" spans="1:9" ht="15.75" customHeight="1">
      <c r="A715" s="53" t="s">
        <v>18569</v>
      </c>
      <c r="B715" s="32">
        <v>3235344</v>
      </c>
      <c r="C715" s="53" t="s">
        <v>18452</v>
      </c>
      <c r="D715" s="53" t="s">
        <v>18442</v>
      </c>
      <c r="E715" s="32">
        <v>3.5714299999999997E-2</v>
      </c>
      <c r="F715" s="32">
        <v>0</v>
      </c>
      <c r="G715" s="53" t="s">
        <v>18599</v>
      </c>
      <c r="H715" s="53" t="s">
        <v>18451</v>
      </c>
      <c r="I715" s="11">
        <v>3235344</v>
      </c>
    </row>
    <row r="716" spans="1:9" ht="15.75" customHeight="1">
      <c r="A716" s="53" t="s">
        <v>18569</v>
      </c>
      <c r="B716" s="32">
        <v>3245109</v>
      </c>
      <c r="C716" s="53" t="s">
        <v>18442</v>
      </c>
      <c r="D716" s="53" t="s">
        <v>18441</v>
      </c>
      <c r="E716" s="32">
        <v>0.107143</v>
      </c>
      <c r="F716" s="32">
        <v>0</v>
      </c>
      <c r="G716" s="53" t="s">
        <v>18599</v>
      </c>
      <c r="H716" s="53" t="s">
        <v>18601</v>
      </c>
      <c r="I716" s="11">
        <v>3245109</v>
      </c>
    </row>
    <row r="717" spans="1:9" ht="15.75" customHeight="1">
      <c r="A717" s="53" t="s">
        <v>18569</v>
      </c>
      <c r="B717" s="32">
        <v>3274419</v>
      </c>
      <c r="C717" s="53" t="s">
        <v>18452</v>
      </c>
      <c r="D717" s="53" t="s">
        <v>18446</v>
      </c>
      <c r="E717" s="32">
        <v>3.5714299999999997E-2</v>
      </c>
      <c r="F717" s="32">
        <v>0</v>
      </c>
      <c r="G717" s="53" t="s">
        <v>18599</v>
      </c>
      <c r="H717" s="53" t="s">
        <v>18552</v>
      </c>
      <c r="I717" s="11">
        <v>3274419</v>
      </c>
    </row>
    <row r="718" spans="1:9" ht="15.75" customHeight="1">
      <c r="A718" s="53" t="s">
        <v>18569</v>
      </c>
      <c r="B718" s="32">
        <v>3380317</v>
      </c>
      <c r="C718" s="53" t="s">
        <v>18442</v>
      </c>
      <c r="D718" s="53" t="s">
        <v>18441</v>
      </c>
      <c r="E718" s="32">
        <v>3.5714299999999997E-2</v>
      </c>
      <c r="F718" s="32">
        <v>0</v>
      </c>
      <c r="G718" s="53" t="s">
        <v>18599</v>
      </c>
      <c r="H718" s="53" t="s">
        <v>18451</v>
      </c>
      <c r="I718" s="11">
        <v>3380317</v>
      </c>
    </row>
    <row r="719" spans="1:9" ht="15.75" customHeight="1">
      <c r="A719" s="53" t="s">
        <v>18569</v>
      </c>
      <c r="B719" s="32">
        <v>3426597</v>
      </c>
      <c r="C719" s="53" t="s">
        <v>18442</v>
      </c>
      <c r="D719" s="53" t="s">
        <v>18441</v>
      </c>
      <c r="E719" s="32">
        <v>3.5714299999999997E-2</v>
      </c>
      <c r="F719" s="32">
        <v>0</v>
      </c>
      <c r="G719" s="53" t="s">
        <v>18599</v>
      </c>
      <c r="H719" s="53" t="s">
        <v>18451</v>
      </c>
      <c r="I719" s="11">
        <v>3426597</v>
      </c>
    </row>
    <row r="720" spans="1:9" ht="15.75" customHeight="1">
      <c r="A720" s="53" t="s">
        <v>18569</v>
      </c>
      <c r="B720" s="32">
        <v>3609477</v>
      </c>
      <c r="C720" s="53" t="s">
        <v>18441</v>
      </c>
      <c r="D720" s="53" t="s">
        <v>18442</v>
      </c>
      <c r="E720" s="32">
        <v>3.5714299999999997E-2</v>
      </c>
      <c r="F720" s="32">
        <v>0</v>
      </c>
      <c r="G720" s="53" t="s">
        <v>18599</v>
      </c>
      <c r="H720" s="53" t="s">
        <v>18451</v>
      </c>
      <c r="I720" s="11">
        <v>3609477</v>
      </c>
    </row>
    <row r="721" spans="1:9" ht="15.75" customHeight="1">
      <c r="A721" s="53" t="s">
        <v>18569</v>
      </c>
      <c r="B721" s="32">
        <v>3610634</v>
      </c>
      <c r="C721" s="53" t="s">
        <v>18452</v>
      </c>
      <c r="D721" s="53" t="s">
        <v>18441</v>
      </c>
      <c r="E721" s="32">
        <v>3.5714299999999997E-2</v>
      </c>
      <c r="F721" s="32">
        <v>0</v>
      </c>
      <c r="G721" s="53" t="s">
        <v>18599</v>
      </c>
      <c r="H721" s="53" t="s">
        <v>18451</v>
      </c>
      <c r="I721" s="11">
        <v>3610634</v>
      </c>
    </row>
    <row r="722" spans="1:9" ht="15.75" customHeight="1">
      <c r="A722" s="53" t="s">
        <v>18569</v>
      </c>
      <c r="B722" s="32">
        <v>3644910</v>
      </c>
      <c r="C722" s="53" t="s">
        <v>18446</v>
      </c>
      <c r="D722" s="53" t="s">
        <v>18452</v>
      </c>
      <c r="E722" s="32">
        <v>7.1428599999999995E-2</v>
      </c>
      <c r="F722" s="32">
        <v>0</v>
      </c>
      <c r="G722" s="53" t="s">
        <v>18599</v>
      </c>
      <c r="H722" s="53" t="s">
        <v>18552</v>
      </c>
      <c r="I722" s="11">
        <v>3644910</v>
      </c>
    </row>
    <row r="723" spans="1:9" ht="15.75" customHeight="1">
      <c r="A723" s="53" t="s">
        <v>18569</v>
      </c>
      <c r="B723" s="32">
        <v>3696735</v>
      </c>
      <c r="C723" s="53" t="s">
        <v>18446</v>
      </c>
      <c r="D723" s="53" t="s">
        <v>18452</v>
      </c>
      <c r="E723" s="32">
        <v>0.25</v>
      </c>
      <c r="F723" s="32">
        <v>0</v>
      </c>
      <c r="G723" s="53" t="s">
        <v>18599</v>
      </c>
      <c r="H723" s="53" t="s">
        <v>18451</v>
      </c>
      <c r="I723" s="11">
        <v>3696735</v>
      </c>
    </row>
    <row r="724" spans="1:9" ht="15.75" customHeight="1">
      <c r="A724" s="53" t="s">
        <v>18569</v>
      </c>
      <c r="B724" s="32">
        <v>3908468</v>
      </c>
      <c r="C724" s="53" t="s">
        <v>18442</v>
      </c>
      <c r="D724" s="53" t="s">
        <v>18446</v>
      </c>
      <c r="E724" s="32">
        <v>7.1428599999999995E-2</v>
      </c>
      <c r="F724" s="32">
        <v>0</v>
      </c>
      <c r="G724" s="53" t="s">
        <v>18599</v>
      </c>
      <c r="H724" s="53" t="s">
        <v>18451</v>
      </c>
      <c r="I724" s="11">
        <v>3908468</v>
      </c>
    </row>
    <row r="725" spans="1:9" ht="15.75" customHeight="1">
      <c r="A725" s="53" t="s">
        <v>18569</v>
      </c>
      <c r="B725" s="32">
        <v>4276010</v>
      </c>
      <c r="C725" s="53" t="s">
        <v>18441</v>
      </c>
      <c r="D725" s="53" t="s">
        <v>18442</v>
      </c>
      <c r="E725" s="32">
        <v>3.5714299999999997E-2</v>
      </c>
      <c r="F725" s="32">
        <v>0</v>
      </c>
      <c r="G725" s="53" t="s">
        <v>18599</v>
      </c>
      <c r="H725" s="53" t="s">
        <v>18451</v>
      </c>
      <c r="I725" s="11">
        <v>4276010</v>
      </c>
    </row>
    <row r="726" spans="1:9" ht="15.75" customHeight="1">
      <c r="A726" s="53" t="s">
        <v>18569</v>
      </c>
      <c r="B726" s="32">
        <v>6819562</v>
      </c>
      <c r="C726" s="53" t="s">
        <v>18452</v>
      </c>
      <c r="D726" s="53" t="s">
        <v>18446</v>
      </c>
      <c r="E726" s="32">
        <v>3.5714299999999997E-2</v>
      </c>
      <c r="F726" s="32">
        <v>0</v>
      </c>
      <c r="G726" s="53" t="s">
        <v>18599</v>
      </c>
      <c r="H726" s="53" t="s">
        <v>18451</v>
      </c>
      <c r="I726" s="11">
        <v>6819562</v>
      </c>
    </row>
    <row r="727" spans="1:9" ht="15.75" customHeight="1">
      <c r="A727" s="53" t="s">
        <v>18569</v>
      </c>
      <c r="B727" s="32">
        <v>6823301</v>
      </c>
      <c r="C727" s="53" t="s">
        <v>18452</v>
      </c>
      <c r="D727" s="53" t="s">
        <v>18442</v>
      </c>
      <c r="E727" s="32">
        <v>7.1428599999999995E-2</v>
      </c>
      <c r="F727" s="32">
        <v>0</v>
      </c>
      <c r="G727" s="53" t="s">
        <v>18599</v>
      </c>
      <c r="H727" s="53" t="s">
        <v>18451</v>
      </c>
      <c r="I727" s="11">
        <v>6823301</v>
      </c>
    </row>
    <row r="728" spans="1:9" ht="15.75" customHeight="1">
      <c r="A728" s="53" t="s">
        <v>18569</v>
      </c>
      <c r="B728" s="32">
        <v>6904195</v>
      </c>
      <c r="C728" s="53" t="s">
        <v>18446</v>
      </c>
      <c r="D728" s="53" t="s">
        <v>18452</v>
      </c>
      <c r="E728" s="32">
        <v>3.5714299999999997E-2</v>
      </c>
      <c r="F728" s="32">
        <v>0</v>
      </c>
      <c r="G728" s="53" t="s">
        <v>18599</v>
      </c>
      <c r="H728" s="53" t="s">
        <v>18451</v>
      </c>
      <c r="I728" s="11">
        <v>6904195</v>
      </c>
    </row>
    <row r="729" spans="1:9" ht="15.75" customHeight="1">
      <c r="A729" s="53" t="s">
        <v>18569</v>
      </c>
      <c r="B729" s="32">
        <v>9063516</v>
      </c>
      <c r="C729" s="53" t="s">
        <v>18446</v>
      </c>
      <c r="D729" s="53" t="s">
        <v>18441</v>
      </c>
      <c r="E729" s="32">
        <v>0.14285700000000001</v>
      </c>
      <c r="F729" s="32">
        <v>0</v>
      </c>
      <c r="G729" s="53" t="s">
        <v>18599</v>
      </c>
      <c r="H729" s="53" t="s">
        <v>18552</v>
      </c>
      <c r="I729" s="11">
        <v>9063516</v>
      </c>
    </row>
    <row r="730" spans="1:9" ht="15.75" customHeight="1">
      <c r="A730" s="53" t="s">
        <v>18569</v>
      </c>
      <c r="B730" s="32">
        <v>9063733</v>
      </c>
      <c r="C730" s="53" t="s">
        <v>18442</v>
      </c>
      <c r="D730" s="53" t="s">
        <v>18441</v>
      </c>
      <c r="E730" s="32">
        <v>3.5714299999999997E-2</v>
      </c>
      <c r="F730" s="32">
        <v>0</v>
      </c>
      <c r="G730" s="53" t="s">
        <v>18599</v>
      </c>
      <c r="H730" s="53" t="s">
        <v>18451</v>
      </c>
      <c r="I730" s="11">
        <v>9063733</v>
      </c>
    </row>
    <row r="731" spans="1:9" ht="15.75" customHeight="1">
      <c r="A731" s="53" t="s">
        <v>18569</v>
      </c>
      <c r="B731" s="32">
        <v>9073389</v>
      </c>
      <c r="C731" s="53" t="s">
        <v>18442</v>
      </c>
      <c r="D731" s="53" t="s">
        <v>18446</v>
      </c>
      <c r="E731" s="32">
        <v>0.14285700000000001</v>
      </c>
      <c r="F731" s="32">
        <v>0</v>
      </c>
      <c r="G731" s="53" t="s">
        <v>18599</v>
      </c>
      <c r="H731" s="53" t="s">
        <v>18451</v>
      </c>
      <c r="I731" s="11">
        <v>9073389</v>
      </c>
    </row>
    <row r="732" spans="1:9" ht="15.75" customHeight="1">
      <c r="A732" s="53" t="s">
        <v>18569</v>
      </c>
      <c r="B732" s="32">
        <v>9208304</v>
      </c>
      <c r="C732" s="53" t="s">
        <v>18442</v>
      </c>
      <c r="D732" s="53" t="s">
        <v>18446</v>
      </c>
      <c r="E732" s="32">
        <v>3.5714299999999997E-2</v>
      </c>
      <c r="F732" s="32">
        <v>0</v>
      </c>
      <c r="G732" s="53" t="s">
        <v>18599</v>
      </c>
      <c r="H732" s="53" t="s">
        <v>18451</v>
      </c>
      <c r="I732" s="11">
        <v>9208304</v>
      </c>
    </row>
    <row r="733" spans="1:9" ht="15.75" customHeight="1">
      <c r="A733" s="53" t="s">
        <v>18569</v>
      </c>
      <c r="B733" s="32">
        <v>9228385</v>
      </c>
      <c r="C733" s="53" t="s">
        <v>18446</v>
      </c>
      <c r="D733" s="53" t="s">
        <v>18452</v>
      </c>
      <c r="E733" s="32">
        <v>0.67857100000000004</v>
      </c>
      <c r="F733" s="32">
        <v>0</v>
      </c>
      <c r="G733" s="53" t="s">
        <v>18599</v>
      </c>
      <c r="H733" s="53" t="s">
        <v>18552</v>
      </c>
      <c r="I733" s="11">
        <v>9228385</v>
      </c>
    </row>
    <row r="734" spans="1:9" ht="15.75" customHeight="1">
      <c r="A734" s="53" t="s">
        <v>18569</v>
      </c>
      <c r="B734" s="32">
        <v>9265247</v>
      </c>
      <c r="C734" s="53" t="s">
        <v>18446</v>
      </c>
      <c r="D734" s="53" t="s">
        <v>18452</v>
      </c>
      <c r="E734" s="32">
        <v>3.5714299999999997E-2</v>
      </c>
      <c r="F734" s="32">
        <v>0</v>
      </c>
      <c r="G734" s="53" t="s">
        <v>18599</v>
      </c>
      <c r="H734" s="53" t="s">
        <v>18451</v>
      </c>
      <c r="I734" s="11">
        <v>9265247</v>
      </c>
    </row>
    <row r="735" spans="1:9" ht="15.75" customHeight="1">
      <c r="A735" s="53" t="s">
        <v>18569</v>
      </c>
      <c r="B735" s="32">
        <v>9779444</v>
      </c>
      <c r="C735" s="53" t="s">
        <v>18441</v>
      </c>
      <c r="D735" s="53" t="s">
        <v>18452</v>
      </c>
      <c r="E735" s="32">
        <v>0.107143</v>
      </c>
      <c r="F735" s="32">
        <v>0</v>
      </c>
      <c r="G735" s="53" t="s">
        <v>18599</v>
      </c>
      <c r="H735" s="53" t="s">
        <v>18451</v>
      </c>
      <c r="I735" s="11">
        <v>9779444</v>
      </c>
    </row>
    <row r="736" spans="1:9" ht="15.75" customHeight="1">
      <c r="A736" s="53" t="s">
        <v>18569</v>
      </c>
      <c r="B736" s="32">
        <v>9839120</v>
      </c>
      <c r="C736" s="53" t="s">
        <v>18442</v>
      </c>
      <c r="D736" s="53" t="s">
        <v>18441</v>
      </c>
      <c r="E736" s="32">
        <v>0.214286</v>
      </c>
      <c r="F736" s="32">
        <v>0</v>
      </c>
      <c r="G736" s="53" t="s">
        <v>18599</v>
      </c>
      <c r="H736" s="53" t="s">
        <v>18552</v>
      </c>
      <c r="I736" s="11">
        <v>9839120</v>
      </c>
    </row>
    <row r="737" spans="1:9" ht="15.75" customHeight="1">
      <c r="A737" s="53" t="s">
        <v>18569</v>
      </c>
      <c r="B737" s="32">
        <v>9839131</v>
      </c>
      <c r="C737" s="53" t="s">
        <v>18442</v>
      </c>
      <c r="D737" s="53" t="s">
        <v>18452</v>
      </c>
      <c r="E737" s="32">
        <v>3.5714299999999997E-2</v>
      </c>
      <c r="F737" s="32">
        <v>0</v>
      </c>
      <c r="G737" s="53" t="s">
        <v>18599</v>
      </c>
      <c r="H737" s="53" t="s">
        <v>18451</v>
      </c>
      <c r="I737" s="11">
        <v>9839131</v>
      </c>
    </row>
    <row r="738" spans="1:9" ht="15.75" customHeight="1">
      <c r="A738" s="53" t="s">
        <v>18569</v>
      </c>
      <c r="B738" s="32">
        <v>9844355</v>
      </c>
      <c r="C738" s="53" t="s">
        <v>18441</v>
      </c>
      <c r="D738" s="53" t="s">
        <v>18442</v>
      </c>
      <c r="E738" s="32">
        <v>0.17857100000000001</v>
      </c>
      <c r="F738" s="32">
        <v>0</v>
      </c>
      <c r="G738" s="53" t="s">
        <v>18599</v>
      </c>
      <c r="H738" s="53" t="s">
        <v>18451</v>
      </c>
      <c r="I738" s="11">
        <v>9844355</v>
      </c>
    </row>
    <row r="739" spans="1:9" ht="15.75" customHeight="1">
      <c r="A739" s="53" t="s">
        <v>18569</v>
      </c>
      <c r="B739" s="32">
        <v>9888503</v>
      </c>
      <c r="C739" s="53" t="s">
        <v>18446</v>
      </c>
      <c r="D739" s="53" t="s">
        <v>18442</v>
      </c>
      <c r="E739" s="32">
        <v>3.5714299999999997E-2</v>
      </c>
      <c r="F739" s="32">
        <v>0</v>
      </c>
      <c r="G739" s="53" t="s">
        <v>18599</v>
      </c>
      <c r="H739" s="53" t="s">
        <v>18451</v>
      </c>
      <c r="I739" s="11">
        <v>9888503</v>
      </c>
    </row>
    <row r="740" spans="1:9" ht="15.75" customHeight="1">
      <c r="A740" s="53" t="s">
        <v>18569</v>
      </c>
      <c r="B740" s="32">
        <v>9898863</v>
      </c>
      <c r="C740" s="53" t="s">
        <v>18452</v>
      </c>
      <c r="D740" s="53" t="s">
        <v>18441</v>
      </c>
      <c r="E740" s="32">
        <v>3.5714299999999997E-2</v>
      </c>
      <c r="F740" s="32">
        <v>0</v>
      </c>
      <c r="G740" s="53" t="s">
        <v>18599</v>
      </c>
      <c r="H740" s="53" t="s">
        <v>18552</v>
      </c>
      <c r="I740" s="11">
        <v>9898863</v>
      </c>
    </row>
    <row r="741" spans="1:9" ht="15.75" customHeight="1">
      <c r="A741" s="53" t="s">
        <v>18569</v>
      </c>
      <c r="B741" s="32">
        <v>9912401</v>
      </c>
      <c r="C741" s="53" t="s">
        <v>18446</v>
      </c>
      <c r="D741" s="53" t="s">
        <v>18452</v>
      </c>
      <c r="E741" s="32">
        <v>3.5714299999999997E-2</v>
      </c>
      <c r="F741" s="32">
        <v>0</v>
      </c>
      <c r="G741" s="53" t="s">
        <v>18599</v>
      </c>
      <c r="H741" s="53" t="s">
        <v>18451</v>
      </c>
      <c r="I741" s="11">
        <v>9912401</v>
      </c>
    </row>
    <row r="742" spans="1:9" ht="15.75" customHeight="1">
      <c r="A742" s="53" t="s">
        <v>18569</v>
      </c>
      <c r="B742" s="32">
        <v>9954415</v>
      </c>
      <c r="C742" s="53" t="s">
        <v>18441</v>
      </c>
      <c r="D742" s="53" t="s">
        <v>18442</v>
      </c>
      <c r="E742" s="32">
        <v>0.14285700000000001</v>
      </c>
      <c r="F742" s="32">
        <v>0</v>
      </c>
      <c r="G742" s="53" t="s">
        <v>18599</v>
      </c>
      <c r="H742" s="53" t="s">
        <v>18451</v>
      </c>
      <c r="I742" s="11">
        <v>9954415</v>
      </c>
    </row>
    <row r="743" spans="1:9" ht="15.75" customHeight="1">
      <c r="A743" s="53" t="s">
        <v>18569</v>
      </c>
      <c r="B743" s="32">
        <v>9954430</v>
      </c>
      <c r="C743" s="53" t="s">
        <v>18452</v>
      </c>
      <c r="D743" s="53" t="s">
        <v>18442</v>
      </c>
      <c r="E743" s="32">
        <v>0.14285700000000001</v>
      </c>
      <c r="F743" s="32">
        <v>0</v>
      </c>
      <c r="G743" s="53" t="s">
        <v>18599</v>
      </c>
      <c r="H743" s="53" t="s">
        <v>18451</v>
      </c>
      <c r="I743" s="11">
        <v>9954430</v>
      </c>
    </row>
    <row r="744" spans="1:9" ht="15.75" customHeight="1">
      <c r="A744" s="53" t="s">
        <v>18569</v>
      </c>
      <c r="B744" s="32">
        <v>9955618</v>
      </c>
      <c r="C744" s="53" t="s">
        <v>18446</v>
      </c>
      <c r="D744" s="53" t="s">
        <v>18452</v>
      </c>
      <c r="E744" s="32">
        <v>0.14285700000000001</v>
      </c>
      <c r="F744" s="32">
        <v>0</v>
      </c>
      <c r="G744" s="53" t="s">
        <v>18599</v>
      </c>
      <c r="H744" s="53" t="s">
        <v>18451</v>
      </c>
      <c r="I744" s="11">
        <v>9955618</v>
      </c>
    </row>
    <row r="745" spans="1:9" ht="15.75" customHeight="1">
      <c r="A745" s="53" t="s">
        <v>18569</v>
      </c>
      <c r="B745" s="32">
        <v>9955641</v>
      </c>
      <c r="C745" s="53" t="s">
        <v>18446</v>
      </c>
      <c r="D745" s="53" t="s">
        <v>18452</v>
      </c>
      <c r="E745" s="32">
        <v>0.14285700000000001</v>
      </c>
      <c r="F745" s="32">
        <v>0</v>
      </c>
      <c r="G745" s="53" t="s">
        <v>18599</v>
      </c>
      <c r="H745" s="53" t="s">
        <v>18451</v>
      </c>
      <c r="I745" s="11">
        <v>9955641</v>
      </c>
    </row>
    <row r="746" spans="1:9" ht="15.75" customHeight="1">
      <c r="A746" s="53" t="s">
        <v>18569</v>
      </c>
      <c r="B746" s="32">
        <v>9957230</v>
      </c>
      <c r="C746" s="53" t="s">
        <v>18452</v>
      </c>
      <c r="D746" s="53" t="s">
        <v>18442</v>
      </c>
      <c r="E746" s="32">
        <v>3.5714299999999997E-2</v>
      </c>
      <c r="F746" s="32">
        <v>0</v>
      </c>
      <c r="G746" s="53" t="s">
        <v>18599</v>
      </c>
      <c r="H746" s="53" t="s">
        <v>18451</v>
      </c>
      <c r="I746" s="11">
        <v>9957230</v>
      </c>
    </row>
    <row r="747" spans="1:9" ht="15.75" customHeight="1">
      <c r="A747" s="53" t="s">
        <v>18569</v>
      </c>
      <c r="B747" s="32">
        <v>10077567</v>
      </c>
      <c r="C747" s="53" t="s">
        <v>18442</v>
      </c>
      <c r="D747" s="53" t="s">
        <v>18441</v>
      </c>
      <c r="E747" s="32">
        <v>3.5714299999999997E-2</v>
      </c>
      <c r="F747" s="32">
        <v>0</v>
      </c>
      <c r="G747" s="53" t="s">
        <v>18599</v>
      </c>
      <c r="H747" s="53" t="s">
        <v>18451</v>
      </c>
      <c r="I747" s="11">
        <v>10077567</v>
      </c>
    </row>
    <row r="748" spans="1:9" ht="15.75" customHeight="1">
      <c r="A748" s="53" t="s">
        <v>18569</v>
      </c>
      <c r="B748" s="32">
        <v>10080530</v>
      </c>
      <c r="C748" s="53" t="s">
        <v>18452</v>
      </c>
      <c r="D748" s="53" t="s">
        <v>18442</v>
      </c>
      <c r="E748" s="32">
        <v>0.107143</v>
      </c>
      <c r="F748" s="32">
        <v>0</v>
      </c>
      <c r="G748" s="53" t="s">
        <v>18599</v>
      </c>
      <c r="H748" s="53" t="s">
        <v>18451</v>
      </c>
      <c r="I748" s="11">
        <v>10080530</v>
      </c>
    </row>
    <row r="749" spans="1:9" ht="15.75" customHeight="1">
      <c r="A749" s="53" t="s">
        <v>18569</v>
      </c>
      <c r="B749" s="32">
        <v>10166269</v>
      </c>
      <c r="C749" s="53" t="s">
        <v>18442</v>
      </c>
      <c r="D749" s="53" t="s">
        <v>18441</v>
      </c>
      <c r="E749" s="32">
        <v>0.14285700000000001</v>
      </c>
      <c r="F749" s="32">
        <v>0</v>
      </c>
      <c r="G749" s="53" t="s">
        <v>18599</v>
      </c>
      <c r="H749" s="53" t="s">
        <v>18451</v>
      </c>
      <c r="I749" s="11">
        <v>10166269</v>
      </c>
    </row>
    <row r="750" spans="1:9" ht="15.75" customHeight="1">
      <c r="A750" s="53" t="s">
        <v>18569</v>
      </c>
      <c r="B750" s="32">
        <v>10206164</v>
      </c>
      <c r="C750" s="53" t="s">
        <v>18452</v>
      </c>
      <c r="D750" s="53" t="s">
        <v>18442</v>
      </c>
      <c r="E750" s="32">
        <v>0.82142899999999996</v>
      </c>
      <c r="F750" s="32">
        <v>0.35714299999999999</v>
      </c>
      <c r="G750" s="53" t="s">
        <v>18599</v>
      </c>
      <c r="H750" s="53" t="s">
        <v>18601</v>
      </c>
      <c r="I750" s="11">
        <v>10206164</v>
      </c>
    </row>
    <row r="751" spans="1:9" ht="15.75" customHeight="1">
      <c r="A751" s="53" t="s">
        <v>18569</v>
      </c>
      <c r="B751" s="32">
        <v>10215628</v>
      </c>
      <c r="C751" s="53" t="s">
        <v>18442</v>
      </c>
      <c r="D751" s="53" t="s">
        <v>18441</v>
      </c>
      <c r="E751" s="32">
        <v>3.5714299999999997E-2</v>
      </c>
      <c r="F751" s="32">
        <v>0</v>
      </c>
      <c r="G751" s="53" t="s">
        <v>18599</v>
      </c>
      <c r="H751" s="53" t="s">
        <v>18451</v>
      </c>
      <c r="I751" s="11">
        <v>10215628</v>
      </c>
    </row>
    <row r="752" spans="1:9" ht="15.75" customHeight="1">
      <c r="A752" s="53" t="s">
        <v>18569</v>
      </c>
      <c r="B752" s="32">
        <v>10266628</v>
      </c>
      <c r="C752" s="53" t="s">
        <v>18441</v>
      </c>
      <c r="D752" s="53" t="s">
        <v>18442</v>
      </c>
      <c r="E752" s="32">
        <v>7.1428599999999995E-2</v>
      </c>
      <c r="F752" s="32">
        <v>0</v>
      </c>
      <c r="G752" s="53" t="s">
        <v>18599</v>
      </c>
      <c r="H752" s="53" t="s">
        <v>18451</v>
      </c>
      <c r="I752" s="11">
        <v>10266628</v>
      </c>
    </row>
    <row r="753" spans="1:9" ht="15.75" customHeight="1">
      <c r="A753" s="53" t="s">
        <v>18569</v>
      </c>
      <c r="B753" s="32">
        <v>10269071</v>
      </c>
      <c r="C753" s="53" t="s">
        <v>18442</v>
      </c>
      <c r="D753" s="53" t="s">
        <v>18441</v>
      </c>
      <c r="E753" s="32">
        <v>7.1428599999999995E-2</v>
      </c>
      <c r="F753" s="32">
        <v>0</v>
      </c>
      <c r="G753" s="53" t="s">
        <v>18599</v>
      </c>
      <c r="H753" s="53" t="s">
        <v>18552</v>
      </c>
      <c r="I753" s="11">
        <v>10269071</v>
      </c>
    </row>
    <row r="754" spans="1:9" ht="15.75" customHeight="1">
      <c r="A754" s="53" t="s">
        <v>18569</v>
      </c>
      <c r="B754" s="32">
        <v>10282792</v>
      </c>
      <c r="C754" s="53" t="s">
        <v>18452</v>
      </c>
      <c r="D754" s="53" t="s">
        <v>18442</v>
      </c>
      <c r="E754" s="32">
        <v>3.5714299999999997E-2</v>
      </c>
      <c r="F754" s="32">
        <v>0</v>
      </c>
      <c r="G754" s="53" t="s">
        <v>18599</v>
      </c>
      <c r="H754" s="53" t="s">
        <v>18451</v>
      </c>
      <c r="I754" s="11">
        <v>10282792</v>
      </c>
    </row>
    <row r="755" spans="1:9" ht="15.75" customHeight="1">
      <c r="A755" s="53" t="s">
        <v>18569</v>
      </c>
      <c r="B755" s="32">
        <v>10307994</v>
      </c>
      <c r="C755" s="53" t="s">
        <v>18442</v>
      </c>
      <c r="D755" s="53" t="s">
        <v>18441</v>
      </c>
      <c r="E755" s="32">
        <v>7.1428599999999995E-2</v>
      </c>
      <c r="F755" s="32">
        <v>0</v>
      </c>
      <c r="G755" s="53" t="s">
        <v>18599</v>
      </c>
      <c r="H755" s="53" t="s">
        <v>18451</v>
      </c>
      <c r="I755" s="11">
        <v>10307994</v>
      </c>
    </row>
    <row r="756" spans="1:9" ht="15.75" customHeight="1">
      <c r="A756" s="53" t="s">
        <v>18569</v>
      </c>
      <c r="B756" s="32">
        <v>10307995</v>
      </c>
      <c r="C756" s="53" t="s">
        <v>18441</v>
      </c>
      <c r="D756" s="53" t="s">
        <v>18446</v>
      </c>
      <c r="E756" s="32">
        <v>7.1428599999999995E-2</v>
      </c>
      <c r="F756" s="32">
        <v>0</v>
      </c>
      <c r="G756" s="53" t="s">
        <v>18599</v>
      </c>
      <c r="H756" s="53" t="s">
        <v>18451</v>
      </c>
      <c r="I756" s="11">
        <v>10307995</v>
      </c>
    </row>
    <row r="757" spans="1:9" ht="15.75" customHeight="1">
      <c r="A757" s="53" t="s">
        <v>18569</v>
      </c>
      <c r="B757" s="32">
        <v>10365294</v>
      </c>
      <c r="C757" s="53" t="s">
        <v>18442</v>
      </c>
      <c r="D757" s="53" t="s">
        <v>18441</v>
      </c>
      <c r="E757" s="32">
        <v>0.25</v>
      </c>
      <c r="F757" s="32">
        <v>0</v>
      </c>
      <c r="G757" s="53" t="s">
        <v>18599</v>
      </c>
      <c r="H757" s="53" t="s">
        <v>18451</v>
      </c>
      <c r="I757" s="11">
        <v>10365294</v>
      </c>
    </row>
    <row r="758" spans="1:9" ht="15.75" customHeight="1">
      <c r="A758" s="53" t="s">
        <v>18569</v>
      </c>
      <c r="B758" s="32">
        <v>10766684</v>
      </c>
      <c r="C758" s="53" t="s">
        <v>18446</v>
      </c>
      <c r="D758" s="53" t="s">
        <v>18452</v>
      </c>
      <c r="E758" s="32">
        <v>0.14285700000000001</v>
      </c>
      <c r="F758" s="32">
        <v>0</v>
      </c>
      <c r="G758" s="53" t="s">
        <v>18599</v>
      </c>
      <c r="H758" s="53" t="s">
        <v>18451</v>
      </c>
      <c r="I758" s="11">
        <v>10766684</v>
      </c>
    </row>
    <row r="759" spans="1:9" ht="15.75" customHeight="1">
      <c r="A759" s="53" t="s">
        <v>18569</v>
      </c>
      <c r="B759" s="32">
        <v>10771144</v>
      </c>
      <c r="C759" s="53" t="s">
        <v>18442</v>
      </c>
      <c r="D759" s="53" t="s">
        <v>18452</v>
      </c>
      <c r="E759" s="32">
        <v>3.5714299999999997E-2</v>
      </c>
      <c r="F759" s="32">
        <v>0</v>
      </c>
      <c r="G759" s="53" t="s">
        <v>18599</v>
      </c>
      <c r="H759" s="53" t="s">
        <v>18552</v>
      </c>
      <c r="I759" s="11">
        <v>10771144</v>
      </c>
    </row>
    <row r="760" spans="1:9" ht="15.75" customHeight="1">
      <c r="A760" s="53" t="s">
        <v>18569</v>
      </c>
      <c r="B760" s="32">
        <v>11311027</v>
      </c>
      <c r="C760" s="53" t="s">
        <v>18452</v>
      </c>
      <c r="D760" s="53" t="s">
        <v>18441</v>
      </c>
      <c r="E760" s="32">
        <v>3.5714299999999997E-2</v>
      </c>
      <c r="F760" s="32">
        <v>0</v>
      </c>
      <c r="G760" s="53" t="s">
        <v>18599</v>
      </c>
      <c r="H760" s="53" t="s">
        <v>18451</v>
      </c>
      <c r="I760" s="11">
        <v>11311027</v>
      </c>
    </row>
    <row r="761" spans="1:9" ht="15.75" customHeight="1">
      <c r="A761" s="53" t="s">
        <v>18569</v>
      </c>
      <c r="B761" s="32">
        <v>11334419</v>
      </c>
      <c r="C761" s="53" t="s">
        <v>18452</v>
      </c>
      <c r="D761" s="53" t="s">
        <v>18446</v>
      </c>
      <c r="E761" s="32">
        <v>0.32142900000000002</v>
      </c>
      <c r="F761" s="32">
        <v>0</v>
      </c>
      <c r="G761" s="53" t="s">
        <v>18599</v>
      </c>
      <c r="H761" s="53" t="s">
        <v>18451</v>
      </c>
      <c r="I761" s="11">
        <v>11334419</v>
      </c>
    </row>
    <row r="762" spans="1:9" ht="15.75" customHeight="1">
      <c r="A762" s="53" t="s">
        <v>18569</v>
      </c>
      <c r="B762" s="32">
        <v>11365218</v>
      </c>
      <c r="C762" s="53" t="s">
        <v>18446</v>
      </c>
      <c r="D762" s="53" t="s">
        <v>18452</v>
      </c>
      <c r="E762" s="32">
        <v>3.5714299999999997E-2</v>
      </c>
      <c r="F762" s="32">
        <v>0.214286</v>
      </c>
      <c r="G762" s="53" t="s">
        <v>18599</v>
      </c>
      <c r="H762" s="53" t="s">
        <v>18552</v>
      </c>
      <c r="I762" s="11">
        <v>11365218</v>
      </c>
    </row>
    <row r="763" spans="1:9" ht="15.75" customHeight="1">
      <c r="A763" s="53" t="s">
        <v>18569</v>
      </c>
      <c r="B763" s="32">
        <v>11380081</v>
      </c>
      <c r="C763" s="53" t="s">
        <v>18442</v>
      </c>
      <c r="D763" s="53" t="s">
        <v>18441</v>
      </c>
      <c r="E763" s="32">
        <v>0.214286</v>
      </c>
      <c r="F763" s="32">
        <v>0.214286</v>
      </c>
      <c r="G763" s="53" t="s">
        <v>18599</v>
      </c>
      <c r="H763" s="53" t="s">
        <v>18552</v>
      </c>
      <c r="I763" s="11">
        <v>11380081</v>
      </c>
    </row>
    <row r="764" spans="1:9" ht="15.75" customHeight="1">
      <c r="A764" s="53" t="s">
        <v>18569</v>
      </c>
      <c r="B764" s="32">
        <v>11537204</v>
      </c>
      <c r="C764" s="53" t="s">
        <v>18446</v>
      </c>
      <c r="D764" s="53" t="s">
        <v>18452</v>
      </c>
      <c r="E764" s="32">
        <v>3.5714299999999997E-2</v>
      </c>
      <c r="F764" s="32">
        <v>0</v>
      </c>
      <c r="G764" s="53" t="s">
        <v>18599</v>
      </c>
      <c r="H764" s="53" t="s">
        <v>18451</v>
      </c>
      <c r="I764" s="11">
        <v>11537204</v>
      </c>
    </row>
    <row r="765" spans="1:9" ht="15.75" customHeight="1">
      <c r="A765" s="53" t="s">
        <v>18569</v>
      </c>
      <c r="B765" s="32">
        <v>11603454</v>
      </c>
      <c r="C765" s="53" t="s">
        <v>18441</v>
      </c>
      <c r="D765" s="53" t="s">
        <v>18446</v>
      </c>
      <c r="E765" s="32">
        <v>3.5714299999999997E-2</v>
      </c>
      <c r="F765" s="32">
        <v>0</v>
      </c>
      <c r="G765" s="53" t="s">
        <v>18599</v>
      </c>
      <c r="H765" s="53" t="s">
        <v>18552</v>
      </c>
      <c r="I765" s="11">
        <v>11603454</v>
      </c>
    </row>
    <row r="766" spans="1:9" ht="15.75" customHeight="1">
      <c r="A766" s="53" t="s">
        <v>18569</v>
      </c>
      <c r="B766" s="32">
        <v>11676494</v>
      </c>
      <c r="C766" s="53" t="s">
        <v>18441</v>
      </c>
      <c r="D766" s="53" t="s">
        <v>18446</v>
      </c>
      <c r="E766" s="32">
        <v>3.5714299999999997E-2</v>
      </c>
      <c r="F766" s="32">
        <v>0</v>
      </c>
      <c r="G766" s="53" t="s">
        <v>18599</v>
      </c>
      <c r="H766" s="53" t="s">
        <v>18451</v>
      </c>
      <c r="I766" s="11">
        <v>11676494</v>
      </c>
    </row>
    <row r="767" spans="1:9" ht="15.75" customHeight="1">
      <c r="A767" s="53" t="s">
        <v>18569</v>
      </c>
      <c r="B767" s="32">
        <v>11699811</v>
      </c>
      <c r="C767" s="53" t="s">
        <v>18446</v>
      </c>
      <c r="D767" s="53" t="s">
        <v>18452</v>
      </c>
      <c r="E767" s="32">
        <v>0.32142900000000002</v>
      </c>
      <c r="F767" s="32">
        <v>0.14285700000000001</v>
      </c>
      <c r="G767" s="53" t="s">
        <v>18599</v>
      </c>
      <c r="H767" s="53" t="s">
        <v>18552</v>
      </c>
      <c r="I767" s="11">
        <v>11699811</v>
      </c>
    </row>
    <row r="768" spans="1:9" ht="15.75" customHeight="1">
      <c r="A768" s="53" t="s">
        <v>18569</v>
      </c>
      <c r="B768" s="32">
        <v>11722509</v>
      </c>
      <c r="C768" s="53" t="s">
        <v>18446</v>
      </c>
      <c r="D768" s="53" t="s">
        <v>18442</v>
      </c>
      <c r="E768" s="32">
        <v>0</v>
      </c>
      <c r="F768" s="32">
        <v>0.14285700000000001</v>
      </c>
      <c r="G768" s="53" t="s">
        <v>18599</v>
      </c>
      <c r="H768" s="53" t="s">
        <v>18552</v>
      </c>
      <c r="I768" s="11">
        <v>11722509</v>
      </c>
    </row>
    <row r="769" spans="1:9" ht="15.75" customHeight="1">
      <c r="A769" s="53" t="s">
        <v>18569</v>
      </c>
      <c r="B769" s="32">
        <v>11748482</v>
      </c>
      <c r="C769" s="53" t="s">
        <v>18452</v>
      </c>
      <c r="D769" s="53" t="s">
        <v>18442</v>
      </c>
      <c r="E769" s="32">
        <v>7.1428599999999995E-2</v>
      </c>
      <c r="F769" s="32">
        <v>0</v>
      </c>
      <c r="G769" s="53" t="s">
        <v>18600</v>
      </c>
      <c r="H769" s="53" t="s">
        <v>18451</v>
      </c>
      <c r="I769" s="11">
        <v>11748482</v>
      </c>
    </row>
    <row r="770" spans="1:9" ht="15.75" customHeight="1">
      <c r="A770" s="53" t="s">
        <v>18569</v>
      </c>
      <c r="B770" s="32">
        <v>11803318</v>
      </c>
      <c r="C770" s="53" t="s">
        <v>18442</v>
      </c>
      <c r="D770" s="53" t="s">
        <v>18441</v>
      </c>
      <c r="E770" s="32">
        <v>3.5714299999999997E-2</v>
      </c>
      <c r="F770" s="32">
        <v>0</v>
      </c>
      <c r="G770" s="53" t="s">
        <v>18599</v>
      </c>
      <c r="H770" s="53" t="s">
        <v>18451</v>
      </c>
      <c r="I770" s="11">
        <v>11803318</v>
      </c>
    </row>
    <row r="771" spans="1:9" ht="15.75" customHeight="1">
      <c r="A771" s="53" t="s">
        <v>18569</v>
      </c>
      <c r="B771" s="32">
        <v>11831510</v>
      </c>
      <c r="C771" s="53" t="s">
        <v>18452</v>
      </c>
      <c r="D771" s="53" t="s">
        <v>18446</v>
      </c>
      <c r="E771" s="32">
        <v>3.5714299999999997E-2</v>
      </c>
      <c r="F771" s="32">
        <v>0</v>
      </c>
      <c r="G771" s="53" t="s">
        <v>18599</v>
      </c>
      <c r="H771" s="53" t="s">
        <v>18451</v>
      </c>
      <c r="I771" s="11">
        <v>11831510</v>
      </c>
    </row>
    <row r="772" spans="1:9" ht="15.75" customHeight="1">
      <c r="A772" s="53" t="s">
        <v>18569</v>
      </c>
      <c r="B772" s="32">
        <v>12285067</v>
      </c>
      <c r="C772" s="53" t="s">
        <v>18441</v>
      </c>
      <c r="D772" s="53" t="s">
        <v>18442</v>
      </c>
      <c r="E772" s="32">
        <v>3.5714299999999997E-2</v>
      </c>
      <c r="F772" s="32">
        <v>0</v>
      </c>
      <c r="G772" s="53" t="s">
        <v>18599</v>
      </c>
      <c r="H772" s="53" t="s">
        <v>18451</v>
      </c>
      <c r="I772" s="11">
        <v>12285067</v>
      </c>
    </row>
    <row r="773" spans="1:9" ht="15.75" customHeight="1">
      <c r="A773" s="53" t="s">
        <v>18569</v>
      </c>
      <c r="B773" s="32">
        <v>12313209</v>
      </c>
      <c r="C773" s="53" t="s">
        <v>18452</v>
      </c>
      <c r="D773" s="53" t="s">
        <v>18446</v>
      </c>
      <c r="E773" s="32">
        <v>3.5714299999999997E-2</v>
      </c>
      <c r="F773" s="32">
        <v>0</v>
      </c>
      <c r="G773" s="53" t="s">
        <v>18599</v>
      </c>
      <c r="H773" s="53" t="s">
        <v>18451</v>
      </c>
      <c r="I773" s="11">
        <v>12313209</v>
      </c>
    </row>
    <row r="774" spans="1:9" ht="15.75" customHeight="1">
      <c r="A774" s="53" t="s">
        <v>18569</v>
      </c>
      <c r="B774" s="32">
        <v>12528092</v>
      </c>
      <c r="C774" s="53" t="s">
        <v>18452</v>
      </c>
      <c r="D774" s="53" t="s">
        <v>18446</v>
      </c>
      <c r="E774" s="32">
        <v>3.5714299999999997E-2</v>
      </c>
      <c r="F774" s="32">
        <v>0</v>
      </c>
      <c r="G774" s="53" t="s">
        <v>18599</v>
      </c>
      <c r="H774" s="53" t="s">
        <v>18451</v>
      </c>
      <c r="I774" s="11">
        <v>12528092</v>
      </c>
    </row>
    <row r="775" spans="1:9" ht="15.75" customHeight="1">
      <c r="A775" s="53" t="s">
        <v>18569</v>
      </c>
      <c r="B775" s="32">
        <v>12528125</v>
      </c>
      <c r="C775" s="53" t="s">
        <v>18452</v>
      </c>
      <c r="D775" s="53" t="s">
        <v>18446</v>
      </c>
      <c r="E775" s="32">
        <v>3.5714299999999997E-2</v>
      </c>
      <c r="F775" s="32">
        <v>0</v>
      </c>
      <c r="G775" s="53" t="s">
        <v>18599</v>
      </c>
      <c r="H775" s="53" t="s">
        <v>18451</v>
      </c>
      <c r="I775" s="11">
        <v>12528125</v>
      </c>
    </row>
    <row r="776" spans="1:9" ht="15.75" customHeight="1">
      <c r="A776" s="53" t="s">
        <v>18569</v>
      </c>
      <c r="B776" s="32">
        <v>12580662</v>
      </c>
      <c r="C776" s="53" t="s">
        <v>18442</v>
      </c>
      <c r="D776" s="53" t="s">
        <v>18452</v>
      </c>
      <c r="E776" s="32">
        <v>0.67857100000000004</v>
      </c>
      <c r="F776" s="32">
        <v>0</v>
      </c>
      <c r="G776" s="53" t="s">
        <v>18599</v>
      </c>
      <c r="H776" s="53" t="s">
        <v>18552</v>
      </c>
      <c r="I776" s="11">
        <v>12580662</v>
      </c>
    </row>
    <row r="777" spans="1:9" ht="15.75" customHeight="1">
      <c r="A777" s="53" t="s">
        <v>18569</v>
      </c>
      <c r="B777" s="32">
        <v>12636473</v>
      </c>
      <c r="C777" s="53" t="s">
        <v>18442</v>
      </c>
      <c r="D777" s="53" t="s">
        <v>18452</v>
      </c>
      <c r="E777" s="32">
        <v>0.17857100000000001</v>
      </c>
      <c r="F777" s="32">
        <v>0</v>
      </c>
      <c r="G777" s="53" t="s">
        <v>18599</v>
      </c>
      <c r="H777" s="53" t="s">
        <v>18552</v>
      </c>
      <c r="I777" s="11">
        <v>12636473</v>
      </c>
    </row>
    <row r="778" spans="1:9" ht="15.75" customHeight="1">
      <c r="A778" s="53" t="s">
        <v>18569</v>
      </c>
      <c r="B778" s="32">
        <v>12772066</v>
      </c>
      <c r="C778" s="53" t="s">
        <v>18446</v>
      </c>
      <c r="D778" s="53" t="s">
        <v>18452</v>
      </c>
      <c r="E778" s="32">
        <v>3.5714299999999997E-2</v>
      </c>
      <c r="F778" s="32">
        <v>0</v>
      </c>
      <c r="G778" s="53" t="s">
        <v>18599</v>
      </c>
      <c r="H778" s="53" t="s">
        <v>18451</v>
      </c>
      <c r="I778" s="11">
        <v>12772066</v>
      </c>
    </row>
    <row r="779" spans="1:9" ht="15.75" customHeight="1">
      <c r="A779" s="53" t="s">
        <v>18569</v>
      </c>
      <c r="B779" s="32">
        <v>12855562</v>
      </c>
      <c r="C779" s="53" t="s">
        <v>18441</v>
      </c>
      <c r="D779" s="53" t="s">
        <v>18442</v>
      </c>
      <c r="E779" s="32">
        <v>0.17857100000000001</v>
      </c>
      <c r="F779" s="32">
        <v>0</v>
      </c>
      <c r="G779" s="53" t="s">
        <v>18599</v>
      </c>
      <c r="H779" s="53" t="s">
        <v>18451</v>
      </c>
      <c r="I779" s="11">
        <v>12855562</v>
      </c>
    </row>
    <row r="780" spans="1:9" ht="15.75" customHeight="1">
      <c r="A780" s="53" t="s">
        <v>18569</v>
      </c>
      <c r="B780" s="32">
        <v>12879072</v>
      </c>
      <c r="C780" s="53" t="s">
        <v>18446</v>
      </c>
      <c r="D780" s="53" t="s">
        <v>18452</v>
      </c>
      <c r="E780" s="32">
        <v>7.1428599999999995E-2</v>
      </c>
      <c r="F780" s="32">
        <v>0</v>
      </c>
      <c r="G780" s="53" t="s">
        <v>18599</v>
      </c>
      <c r="H780" s="53" t="s">
        <v>18451</v>
      </c>
      <c r="I780" s="11">
        <v>12879072</v>
      </c>
    </row>
    <row r="781" spans="1:9" ht="15.75" customHeight="1">
      <c r="A781" s="53" t="s">
        <v>18569</v>
      </c>
      <c r="B781" s="32">
        <v>12879078</v>
      </c>
      <c r="C781" s="53" t="s">
        <v>18446</v>
      </c>
      <c r="D781" s="53" t="s">
        <v>18452</v>
      </c>
      <c r="E781" s="32">
        <v>0</v>
      </c>
      <c r="F781" s="32">
        <v>1.42857E-2</v>
      </c>
      <c r="G781" s="53" t="s">
        <v>18599</v>
      </c>
      <c r="H781" s="53" t="s">
        <v>18552</v>
      </c>
      <c r="I781" s="11">
        <v>12879078</v>
      </c>
    </row>
    <row r="782" spans="1:9" ht="15.75" customHeight="1">
      <c r="A782" s="53" t="s">
        <v>18569</v>
      </c>
      <c r="B782" s="32">
        <v>13120328</v>
      </c>
      <c r="C782" s="53" t="s">
        <v>18446</v>
      </c>
      <c r="D782" s="53" t="s">
        <v>18441</v>
      </c>
      <c r="E782" s="32">
        <v>3.5714299999999997E-2</v>
      </c>
      <c r="F782" s="32">
        <v>0</v>
      </c>
      <c r="G782" s="53" t="s">
        <v>18599</v>
      </c>
      <c r="H782" s="53" t="s">
        <v>18451</v>
      </c>
      <c r="I782" s="11">
        <v>13120328</v>
      </c>
    </row>
    <row r="783" spans="1:9" ht="15.75" customHeight="1">
      <c r="A783" s="53" t="s">
        <v>18569</v>
      </c>
      <c r="B783" s="32">
        <v>13169898</v>
      </c>
      <c r="C783" s="53" t="s">
        <v>18452</v>
      </c>
      <c r="D783" s="53" t="s">
        <v>18446</v>
      </c>
      <c r="E783" s="32">
        <v>0.17857100000000001</v>
      </c>
      <c r="F783" s="32">
        <v>0</v>
      </c>
      <c r="G783" s="53" t="s">
        <v>18599</v>
      </c>
      <c r="H783" s="53" t="s">
        <v>18451</v>
      </c>
      <c r="I783" s="11">
        <v>13169898</v>
      </c>
    </row>
    <row r="784" spans="1:9" ht="15.75" customHeight="1">
      <c r="A784" s="53" t="s">
        <v>18569</v>
      </c>
      <c r="B784" s="32">
        <v>13226794</v>
      </c>
      <c r="C784" s="53" t="s">
        <v>18441</v>
      </c>
      <c r="D784" s="53" t="s">
        <v>18442</v>
      </c>
      <c r="E784" s="32">
        <v>0.5</v>
      </c>
      <c r="F784" s="32">
        <v>0</v>
      </c>
      <c r="G784" s="53" t="s">
        <v>18599</v>
      </c>
      <c r="H784" s="53" t="s">
        <v>18552</v>
      </c>
      <c r="I784" s="11">
        <v>13226794</v>
      </c>
    </row>
    <row r="785" spans="1:9" ht="15.75" customHeight="1">
      <c r="A785" s="53" t="s">
        <v>18569</v>
      </c>
      <c r="B785" s="32">
        <v>13226892</v>
      </c>
      <c r="C785" s="53" t="s">
        <v>18442</v>
      </c>
      <c r="D785" s="53" t="s">
        <v>18452</v>
      </c>
      <c r="E785" s="32">
        <v>0.5</v>
      </c>
      <c r="F785" s="32">
        <v>0</v>
      </c>
      <c r="G785" s="53" t="s">
        <v>18599</v>
      </c>
      <c r="H785" s="53" t="s">
        <v>18552</v>
      </c>
      <c r="I785" s="11">
        <v>13226892</v>
      </c>
    </row>
    <row r="786" spans="1:9" ht="15.75" customHeight="1">
      <c r="A786" s="53" t="s">
        <v>18569</v>
      </c>
      <c r="B786" s="32">
        <v>13226948</v>
      </c>
      <c r="C786" s="53" t="s">
        <v>18452</v>
      </c>
      <c r="D786" s="53" t="s">
        <v>18441</v>
      </c>
      <c r="E786" s="32">
        <v>0.5</v>
      </c>
      <c r="F786" s="32">
        <v>0</v>
      </c>
      <c r="G786" s="53" t="s">
        <v>18599</v>
      </c>
      <c r="H786" s="53" t="s">
        <v>18552</v>
      </c>
      <c r="I786" s="11">
        <v>13226948</v>
      </c>
    </row>
    <row r="787" spans="1:9" ht="15.75" customHeight="1">
      <c r="A787" s="53" t="s">
        <v>18569</v>
      </c>
      <c r="B787" s="32">
        <v>13227752</v>
      </c>
      <c r="C787" s="53" t="s">
        <v>18446</v>
      </c>
      <c r="D787" s="53" t="s">
        <v>18452</v>
      </c>
      <c r="E787" s="32">
        <v>0.5</v>
      </c>
      <c r="F787" s="32">
        <v>0</v>
      </c>
      <c r="G787" s="53" t="s">
        <v>18599</v>
      </c>
      <c r="H787" s="53" t="s">
        <v>18552</v>
      </c>
      <c r="I787" s="11">
        <v>13227752</v>
      </c>
    </row>
    <row r="788" spans="1:9" ht="15.75" customHeight="1">
      <c r="A788" s="53" t="s">
        <v>18569</v>
      </c>
      <c r="B788" s="32">
        <v>13227874</v>
      </c>
      <c r="C788" s="53" t="s">
        <v>18441</v>
      </c>
      <c r="D788" s="53" t="s">
        <v>18442</v>
      </c>
      <c r="E788" s="32">
        <v>0.17857100000000001</v>
      </c>
      <c r="F788" s="32">
        <v>0</v>
      </c>
      <c r="G788" s="53" t="s">
        <v>18599</v>
      </c>
      <c r="H788" s="53" t="s">
        <v>18552</v>
      </c>
      <c r="I788" s="11">
        <v>13227874</v>
      </c>
    </row>
    <row r="789" spans="1:9" ht="15.75" customHeight="1">
      <c r="A789" s="53" t="s">
        <v>18569</v>
      </c>
      <c r="B789" s="32">
        <v>13242058</v>
      </c>
      <c r="C789" s="53" t="s">
        <v>18442</v>
      </c>
      <c r="D789" s="53" t="s">
        <v>18441</v>
      </c>
      <c r="E789" s="32">
        <v>0.42857099999999998</v>
      </c>
      <c r="F789" s="32">
        <v>0</v>
      </c>
      <c r="G789" s="53" t="s">
        <v>18599</v>
      </c>
      <c r="H789" s="53" t="s">
        <v>18552</v>
      </c>
      <c r="I789" s="11">
        <v>13242058</v>
      </c>
    </row>
    <row r="790" spans="1:9" ht="15.75" customHeight="1">
      <c r="A790" s="53" t="s">
        <v>18569</v>
      </c>
      <c r="B790" s="32">
        <v>14728893</v>
      </c>
      <c r="C790" s="53" t="s">
        <v>18441</v>
      </c>
      <c r="D790" s="53" t="s">
        <v>18442</v>
      </c>
      <c r="E790" s="32">
        <v>0.28571400000000002</v>
      </c>
      <c r="F790" s="32">
        <v>0.31428600000000001</v>
      </c>
      <c r="G790" s="53" t="s">
        <v>18599</v>
      </c>
      <c r="H790" s="53" t="s">
        <v>18552</v>
      </c>
      <c r="I790" s="11">
        <v>14728893</v>
      </c>
    </row>
    <row r="791" spans="1:9" ht="15.75" customHeight="1">
      <c r="A791" s="53" t="s">
        <v>18569</v>
      </c>
      <c r="B791" s="32">
        <v>15595446</v>
      </c>
      <c r="C791" s="53" t="s">
        <v>18452</v>
      </c>
      <c r="D791" s="53" t="s">
        <v>18446</v>
      </c>
      <c r="E791" s="32">
        <v>0.107143</v>
      </c>
      <c r="F791" s="32">
        <v>0</v>
      </c>
      <c r="G791" s="53" t="s">
        <v>18599</v>
      </c>
      <c r="H791" s="53" t="s">
        <v>18451</v>
      </c>
      <c r="I791" s="11">
        <v>15595446</v>
      </c>
    </row>
    <row r="792" spans="1:9" ht="15.75" customHeight="1">
      <c r="A792" s="53" t="s">
        <v>18569</v>
      </c>
      <c r="B792" s="32">
        <v>15744580</v>
      </c>
      <c r="C792" s="53" t="s">
        <v>18452</v>
      </c>
      <c r="D792" s="53" t="s">
        <v>18442</v>
      </c>
      <c r="E792" s="32">
        <v>0</v>
      </c>
      <c r="F792" s="32">
        <v>2.85714E-2</v>
      </c>
      <c r="G792" s="53" t="s">
        <v>18599</v>
      </c>
      <c r="H792" s="53" t="s">
        <v>18552</v>
      </c>
      <c r="I792" s="11">
        <v>15744580</v>
      </c>
    </row>
    <row r="793" spans="1:9" ht="15.75" customHeight="1">
      <c r="A793" s="53" t="s">
        <v>18569</v>
      </c>
      <c r="B793" s="32">
        <v>15760235</v>
      </c>
      <c r="C793" s="53" t="s">
        <v>18442</v>
      </c>
      <c r="D793" s="53" t="s">
        <v>18441</v>
      </c>
      <c r="E793" s="32">
        <v>0.25</v>
      </c>
      <c r="F793" s="32">
        <v>0</v>
      </c>
      <c r="G793" s="53" t="s">
        <v>18600</v>
      </c>
      <c r="H793" s="53" t="s">
        <v>18451</v>
      </c>
      <c r="I793" s="11">
        <v>15760235</v>
      </c>
    </row>
    <row r="794" spans="1:9" ht="15.75" customHeight="1">
      <c r="A794" s="53" t="s">
        <v>18569</v>
      </c>
      <c r="B794" s="32">
        <v>15765935</v>
      </c>
      <c r="C794" s="53" t="s">
        <v>18442</v>
      </c>
      <c r="D794" s="53" t="s">
        <v>18441</v>
      </c>
      <c r="E794" s="32">
        <v>0.25</v>
      </c>
      <c r="F794" s="32">
        <v>0</v>
      </c>
      <c r="G794" s="53" t="s">
        <v>18599</v>
      </c>
      <c r="H794" s="53" t="s">
        <v>18451</v>
      </c>
      <c r="I794" s="11">
        <v>15765935</v>
      </c>
    </row>
    <row r="795" spans="1:9" ht="15.75" customHeight="1">
      <c r="A795" s="53" t="s">
        <v>18569</v>
      </c>
      <c r="B795" s="32">
        <v>16825417</v>
      </c>
      <c r="C795" s="53" t="s">
        <v>18441</v>
      </c>
      <c r="D795" s="53" t="s">
        <v>18442</v>
      </c>
      <c r="E795" s="32">
        <v>0.53571400000000002</v>
      </c>
      <c r="F795" s="32">
        <v>0</v>
      </c>
      <c r="G795" s="53" t="s">
        <v>18599</v>
      </c>
      <c r="H795" s="53" t="s">
        <v>18451</v>
      </c>
      <c r="I795" s="11">
        <v>16825417</v>
      </c>
    </row>
    <row r="796" spans="1:9" ht="15.75" customHeight="1">
      <c r="A796" s="53" t="s">
        <v>18569</v>
      </c>
      <c r="B796" s="32">
        <v>16841043</v>
      </c>
      <c r="C796" s="53" t="s">
        <v>18442</v>
      </c>
      <c r="D796" s="53" t="s">
        <v>18441</v>
      </c>
      <c r="E796" s="32">
        <v>3.5714299999999997E-2</v>
      </c>
      <c r="F796" s="32">
        <v>0</v>
      </c>
      <c r="G796" s="53" t="s">
        <v>18599</v>
      </c>
      <c r="H796" s="53" t="s">
        <v>18451</v>
      </c>
      <c r="I796" s="11">
        <v>16841043</v>
      </c>
    </row>
    <row r="797" spans="1:9" ht="15.75" customHeight="1">
      <c r="A797" s="53" t="s">
        <v>18569</v>
      </c>
      <c r="B797" s="32">
        <v>16850194</v>
      </c>
      <c r="C797" s="53" t="s">
        <v>18452</v>
      </c>
      <c r="D797" s="53" t="s">
        <v>18442</v>
      </c>
      <c r="E797" s="32">
        <v>0.107143</v>
      </c>
      <c r="F797" s="32">
        <v>0</v>
      </c>
      <c r="G797" s="53" t="s">
        <v>18599</v>
      </c>
      <c r="H797" s="53" t="s">
        <v>18451</v>
      </c>
      <c r="I797" s="11">
        <v>16850194</v>
      </c>
    </row>
    <row r="798" spans="1:9" ht="15.75" customHeight="1">
      <c r="A798" s="53" t="s">
        <v>18569</v>
      </c>
      <c r="B798" s="32">
        <v>17051706</v>
      </c>
      <c r="C798" s="53" t="s">
        <v>18442</v>
      </c>
      <c r="D798" s="53" t="s">
        <v>18441</v>
      </c>
      <c r="E798" s="32">
        <v>3.5714299999999997E-2</v>
      </c>
      <c r="F798" s="32">
        <v>0</v>
      </c>
      <c r="G798" s="53" t="s">
        <v>18599</v>
      </c>
      <c r="H798" s="53" t="s">
        <v>18451</v>
      </c>
      <c r="I798" s="11">
        <v>17051706</v>
      </c>
    </row>
    <row r="799" spans="1:9" ht="15.75" customHeight="1">
      <c r="A799" s="53" t="s">
        <v>18569</v>
      </c>
      <c r="B799" s="32">
        <v>17091549</v>
      </c>
      <c r="C799" s="53" t="s">
        <v>18441</v>
      </c>
      <c r="D799" s="53" t="s">
        <v>18442</v>
      </c>
      <c r="E799" s="32">
        <v>3.5714299999999997E-2</v>
      </c>
      <c r="F799" s="32">
        <v>0</v>
      </c>
      <c r="G799" s="53" t="s">
        <v>18599</v>
      </c>
      <c r="H799" s="53" t="s">
        <v>18451</v>
      </c>
      <c r="I799" s="11">
        <v>17091549</v>
      </c>
    </row>
    <row r="800" spans="1:9" ht="15.75" customHeight="1">
      <c r="A800" s="53" t="s">
        <v>18569</v>
      </c>
      <c r="B800" s="32">
        <v>17097763</v>
      </c>
      <c r="C800" s="53" t="s">
        <v>18452</v>
      </c>
      <c r="D800" s="53" t="s">
        <v>18441</v>
      </c>
      <c r="E800" s="32">
        <v>3.5714299999999997E-2</v>
      </c>
      <c r="F800" s="32">
        <v>0</v>
      </c>
      <c r="G800" s="53" t="s">
        <v>18599</v>
      </c>
      <c r="H800" s="53" t="s">
        <v>18451</v>
      </c>
      <c r="I800" s="11">
        <v>17097763</v>
      </c>
    </row>
    <row r="801" spans="1:9" ht="15.75" customHeight="1">
      <c r="A801" s="53" t="s">
        <v>18569</v>
      </c>
      <c r="B801" s="32">
        <v>17759573</v>
      </c>
      <c r="C801" s="53" t="s">
        <v>18452</v>
      </c>
      <c r="D801" s="53" t="s">
        <v>18446</v>
      </c>
      <c r="E801" s="32">
        <v>3.5714299999999997E-2</v>
      </c>
      <c r="F801" s="32">
        <v>0</v>
      </c>
      <c r="G801" s="53" t="s">
        <v>18599</v>
      </c>
      <c r="H801" s="53" t="s">
        <v>18552</v>
      </c>
      <c r="I801" s="11">
        <v>17759573</v>
      </c>
    </row>
    <row r="802" spans="1:9" ht="15.75" customHeight="1">
      <c r="A802" s="53" t="s">
        <v>18516</v>
      </c>
      <c r="B802" s="32">
        <v>198086</v>
      </c>
      <c r="C802" s="53" t="s">
        <v>18442</v>
      </c>
      <c r="D802" s="53" t="s">
        <v>18441</v>
      </c>
      <c r="E802" s="32">
        <v>3.5714299999999997E-2</v>
      </c>
      <c r="F802" s="32">
        <v>0</v>
      </c>
      <c r="G802" s="53" t="s">
        <v>18599</v>
      </c>
      <c r="H802" s="53" t="s">
        <v>18451</v>
      </c>
      <c r="I802" s="11">
        <v>1129701</v>
      </c>
    </row>
    <row r="803" spans="1:9" ht="15.75" customHeight="1">
      <c r="A803" s="53" t="s">
        <v>18516</v>
      </c>
      <c r="B803" s="32">
        <v>469952</v>
      </c>
      <c r="C803" s="53" t="s">
        <v>18452</v>
      </c>
      <c r="D803" s="53" t="s">
        <v>18442</v>
      </c>
      <c r="E803" s="32">
        <v>3.5714299999999997E-2</v>
      </c>
      <c r="F803" s="32">
        <v>0</v>
      </c>
      <c r="G803" s="53" t="s">
        <v>18599</v>
      </c>
      <c r="H803" s="53" t="s">
        <v>18552</v>
      </c>
      <c r="I803" s="11">
        <v>1401567</v>
      </c>
    </row>
    <row r="804" spans="1:9" ht="15.75" customHeight="1">
      <c r="A804" s="53" t="s">
        <v>18516</v>
      </c>
      <c r="B804" s="32">
        <v>477886</v>
      </c>
      <c r="C804" s="53" t="s">
        <v>18442</v>
      </c>
      <c r="D804" s="53" t="s">
        <v>18441</v>
      </c>
      <c r="E804" s="32">
        <v>3.5714299999999997E-2</v>
      </c>
      <c r="F804" s="32">
        <v>0</v>
      </c>
      <c r="G804" s="53" t="s">
        <v>18599</v>
      </c>
      <c r="H804" s="53" t="s">
        <v>18552</v>
      </c>
      <c r="I804" s="11">
        <v>1409501</v>
      </c>
    </row>
    <row r="805" spans="1:9" ht="15.75" customHeight="1">
      <c r="A805" s="53" t="s">
        <v>18516</v>
      </c>
      <c r="B805" s="32">
        <v>589344</v>
      </c>
      <c r="C805" s="53" t="s">
        <v>18446</v>
      </c>
      <c r="D805" s="53" t="s">
        <v>18442</v>
      </c>
      <c r="E805" s="32">
        <v>7.1428599999999995E-2</v>
      </c>
      <c r="F805" s="32">
        <v>0.157143</v>
      </c>
      <c r="G805" s="53" t="s">
        <v>18599</v>
      </c>
      <c r="H805" s="53" t="s">
        <v>18552</v>
      </c>
      <c r="I805" s="11">
        <v>1520959</v>
      </c>
    </row>
    <row r="806" spans="1:9" ht="15.75" customHeight="1">
      <c r="A806" s="53" t="s">
        <v>18516</v>
      </c>
      <c r="B806" s="32">
        <v>596674</v>
      </c>
      <c r="C806" s="53" t="s">
        <v>18441</v>
      </c>
      <c r="D806" s="53" t="s">
        <v>18452</v>
      </c>
      <c r="E806" s="32">
        <v>0.214286</v>
      </c>
      <c r="F806" s="32">
        <v>0</v>
      </c>
      <c r="G806" s="53" t="s">
        <v>18599</v>
      </c>
      <c r="H806" s="53" t="s">
        <v>18451</v>
      </c>
      <c r="I806" s="11">
        <v>1528289</v>
      </c>
    </row>
    <row r="807" spans="1:9" ht="15.75" customHeight="1">
      <c r="A807" s="53" t="s">
        <v>18516</v>
      </c>
      <c r="B807" s="32">
        <v>808495</v>
      </c>
      <c r="C807" s="53" t="s">
        <v>18446</v>
      </c>
      <c r="D807" s="53" t="s">
        <v>18452</v>
      </c>
      <c r="E807" s="32">
        <v>0.32142900000000002</v>
      </c>
      <c r="F807" s="32">
        <v>2.85714E-2</v>
      </c>
      <c r="G807" s="53" t="s">
        <v>18599</v>
      </c>
      <c r="H807" s="53" t="s">
        <v>18552</v>
      </c>
      <c r="I807" s="11">
        <v>1740110</v>
      </c>
    </row>
    <row r="808" spans="1:9" ht="15.75" customHeight="1">
      <c r="A808" s="53" t="s">
        <v>18516</v>
      </c>
      <c r="B808" s="32">
        <v>920655</v>
      </c>
      <c r="C808" s="53" t="s">
        <v>18452</v>
      </c>
      <c r="D808" s="53" t="s">
        <v>18442</v>
      </c>
      <c r="E808" s="32">
        <v>7.1428599999999995E-2</v>
      </c>
      <c r="F808" s="32">
        <v>0</v>
      </c>
      <c r="G808" s="53" t="s">
        <v>18599</v>
      </c>
      <c r="H808" s="53" t="s">
        <v>18451</v>
      </c>
      <c r="I808" s="11">
        <v>1852270</v>
      </c>
    </row>
    <row r="809" spans="1:9" ht="15.75" customHeight="1">
      <c r="A809" s="53" t="s">
        <v>18516</v>
      </c>
      <c r="B809" s="32">
        <v>1087287</v>
      </c>
      <c r="C809" s="53" t="s">
        <v>18446</v>
      </c>
      <c r="D809" s="53" t="s">
        <v>18452</v>
      </c>
      <c r="E809" s="32">
        <v>7.1428599999999995E-2</v>
      </c>
      <c r="F809" s="32">
        <v>0</v>
      </c>
      <c r="G809" s="53" t="s">
        <v>18600</v>
      </c>
      <c r="H809" s="53" t="s">
        <v>18451</v>
      </c>
      <c r="I809" s="11">
        <v>2018902</v>
      </c>
    </row>
    <row r="810" spans="1:9" ht="15.75" customHeight="1">
      <c r="A810" s="53" t="s">
        <v>18516</v>
      </c>
      <c r="B810" s="32">
        <v>1397902</v>
      </c>
      <c r="C810" s="53" t="s">
        <v>18442</v>
      </c>
      <c r="D810" s="53" t="s">
        <v>18441</v>
      </c>
      <c r="E810" s="32">
        <v>0.25</v>
      </c>
      <c r="F810" s="32">
        <v>0</v>
      </c>
      <c r="G810" s="53" t="s">
        <v>18599</v>
      </c>
      <c r="H810" s="53" t="s">
        <v>18552</v>
      </c>
      <c r="I810" s="11">
        <v>2329517</v>
      </c>
    </row>
    <row r="811" spans="1:9" ht="15.75" customHeight="1">
      <c r="A811" s="53" t="s">
        <v>18516</v>
      </c>
      <c r="B811" s="32">
        <v>2974509</v>
      </c>
      <c r="C811" s="53" t="s">
        <v>18452</v>
      </c>
      <c r="D811" s="53" t="s">
        <v>18442</v>
      </c>
      <c r="E811" s="32">
        <v>3.5714299999999997E-2</v>
      </c>
      <c r="F811" s="32">
        <v>0</v>
      </c>
      <c r="G811" s="53" t="s">
        <v>18599</v>
      </c>
      <c r="H811" s="53" t="s">
        <v>18451</v>
      </c>
      <c r="I811" s="11">
        <v>3906124</v>
      </c>
    </row>
    <row r="812" spans="1:9" ht="15.75" customHeight="1">
      <c r="A812" s="53" t="s">
        <v>18516</v>
      </c>
      <c r="B812" s="32">
        <v>3080404</v>
      </c>
      <c r="C812" s="53" t="s">
        <v>18442</v>
      </c>
      <c r="D812" s="53" t="s">
        <v>18446</v>
      </c>
      <c r="E812" s="32">
        <v>3.5714299999999997E-2</v>
      </c>
      <c r="F812" s="32">
        <v>0</v>
      </c>
      <c r="G812" s="53" t="s">
        <v>18599</v>
      </c>
      <c r="H812" s="53" t="s">
        <v>18451</v>
      </c>
      <c r="I812" s="11">
        <v>4012019</v>
      </c>
    </row>
    <row r="813" spans="1:9" ht="15.75" customHeight="1">
      <c r="A813" s="53" t="s">
        <v>18516</v>
      </c>
      <c r="B813" s="32">
        <v>3212389</v>
      </c>
      <c r="C813" s="53" t="s">
        <v>18441</v>
      </c>
      <c r="D813" s="53" t="s">
        <v>18446</v>
      </c>
      <c r="E813" s="32">
        <v>3.5714299999999997E-2</v>
      </c>
      <c r="F813" s="32">
        <v>0</v>
      </c>
      <c r="G813" s="53" t="s">
        <v>18599</v>
      </c>
      <c r="H813" s="53" t="s">
        <v>18451</v>
      </c>
      <c r="I813" s="11">
        <v>4144004</v>
      </c>
    </row>
    <row r="814" spans="1:9" ht="15.75" customHeight="1">
      <c r="A814" s="53" t="s">
        <v>18516</v>
      </c>
      <c r="B814" s="32">
        <v>3536218</v>
      </c>
      <c r="C814" s="53" t="s">
        <v>18452</v>
      </c>
      <c r="D814" s="53" t="s">
        <v>18446</v>
      </c>
      <c r="E814" s="32">
        <v>0.78571400000000002</v>
      </c>
      <c r="F814" s="32">
        <v>1.42857E-2</v>
      </c>
      <c r="G814" s="53" t="s">
        <v>18599</v>
      </c>
      <c r="H814" s="53" t="s">
        <v>18601</v>
      </c>
      <c r="I814" s="11">
        <v>4467833</v>
      </c>
    </row>
    <row r="815" spans="1:9" ht="15.75" customHeight="1">
      <c r="A815" s="53" t="s">
        <v>18516</v>
      </c>
      <c r="B815" s="32">
        <v>3828050</v>
      </c>
      <c r="C815" s="53" t="s">
        <v>18452</v>
      </c>
      <c r="D815" s="53" t="s">
        <v>18446</v>
      </c>
      <c r="E815" s="32">
        <v>0</v>
      </c>
      <c r="F815" s="32">
        <v>0.35714299999999999</v>
      </c>
      <c r="G815" s="53" t="s">
        <v>18599</v>
      </c>
      <c r="H815" s="53" t="s">
        <v>18552</v>
      </c>
      <c r="I815" s="11">
        <v>4759665</v>
      </c>
    </row>
    <row r="816" spans="1:9" ht="15.75" customHeight="1">
      <c r="A816" s="53" t="s">
        <v>18516</v>
      </c>
      <c r="B816" s="32">
        <v>3828658</v>
      </c>
      <c r="C816" s="53" t="s">
        <v>18442</v>
      </c>
      <c r="D816" s="53" t="s">
        <v>18452</v>
      </c>
      <c r="E816" s="32">
        <v>7.1428599999999995E-2</v>
      </c>
      <c r="F816" s="32">
        <v>0</v>
      </c>
      <c r="G816" s="53" t="s">
        <v>18599</v>
      </c>
      <c r="H816" s="53" t="s">
        <v>18552</v>
      </c>
      <c r="I816" s="11">
        <v>4760273</v>
      </c>
    </row>
    <row r="817" spans="1:9" ht="15.75" customHeight="1">
      <c r="A817" s="53" t="s">
        <v>18516</v>
      </c>
      <c r="B817" s="32">
        <v>5783723</v>
      </c>
      <c r="C817" s="53" t="s">
        <v>18442</v>
      </c>
      <c r="D817" s="53" t="s">
        <v>18441</v>
      </c>
      <c r="E817" s="32">
        <v>3.5714299999999997E-2</v>
      </c>
      <c r="F817" s="32">
        <v>1.42857E-2</v>
      </c>
      <c r="G817" s="53" t="s">
        <v>18599</v>
      </c>
      <c r="H817" s="53" t="s">
        <v>18552</v>
      </c>
      <c r="I817" s="11">
        <v>6715338</v>
      </c>
    </row>
    <row r="818" spans="1:9" ht="15.75" customHeight="1">
      <c r="A818" s="53" t="s">
        <v>18516</v>
      </c>
      <c r="B818" s="32">
        <v>5803598</v>
      </c>
      <c r="C818" s="53" t="s">
        <v>18452</v>
      </c>
      <c r="D818" s="53" t="s">
        <v>18442</v>
      </c>
      <c r="E818" s="32">
        <v>3.5714299999999997E-2</v>
      </c>
      <c r="F818" s="32">
        <v>0</v>
      </c>
      <c r="G818" s="53" t="s">
        <v>18599</v>
      </c>
      <c r="H818" s="53" t="s">
        <v>18451</v>
      </c>
      <c r="I818" s="11">
        <v>6735213</v>
      </c>
    </row>
    <row r="819" spans="1:9" ht="15.75" customHeight="1">
      <c r="A819" s="53" t="s">
        <v>18516</v>
      </c>
      <c r="B819" s="32">
        <v>5813171</v>
      </c>
      <c r="C819" s="53" t="s">
        <v>18442</v>
      </c>
      <c r="D819" s="53" t="s">
        <v>18441</v>
      </c>
      <c r="E819" s="32">
        <v>0.25</v>
      </c>
      <c r="F819" s="32">
        <v>0</v>
      </c>
      <c r="G819" s="53" t="s">
        <v>18599</v>
      </c>
      <c r="H819" s="53" t="s">
        <v>18451</v>
      </c>
      <c r="I819" s="11">
        <v>6744786</v>
      </c>
    </row>
    <row r="820" spans="1:9" ht="15.75" customHeight="1">
      <c r="A820" s="53" t="s">
        <v>18516</v>
      </c>
      <c r="B820" s="32">
        <v>6237139</v>
      </c>
      <c r="C820" s="53" t="s">
        <v>18442</v>
      </c>
      <c r="D820" s="53" t="s">
        <v>18441</v>
      </c>
      <c r="E820" s="32">
        <v>3.5714299999999997E-2</v>
      </c>
      <c r="F820" s="32">
        <v>0</v>
      </c>
      <c r="G820" s="53" t="s">
        <v>18599</v>
      </c>
      <c r="H820" s="53" t="s">
        <v>18552</v>
      </c>
      <c r="I820" s="11">
        <v>7168754</v>
      </c>
    </row>
    <row r="821" spans="1:9" ht="15.75" customHeight="1">
      <c r="A821" s="53" t="s">
        <v>18516</v>
      </c>
      <c r="B821" s="32">
        <v>6245226</v>
      </c>
      <c r="C821" s="53" t="s">
        <v>18442</v>
      </c>
      <c r="D821" s="53" t="s">
        <v>18446</v>
      </c>
      <c r="E821" s="32">
        <v>3.5714299999999997E-2</v>
      </c>
      <c r="F821" s="32">
        <v>0</v>
      </c>
      <c r="G821" s="53" t="s">
        <v>18599</v>
      </c>
      <c r="H821" s="53" t="s">
        <v>18451</v>
      </c>
      <c r="I821" s="11">
        <v>7176841</v>
      </c>
    </row>
    <row r="822" spans="1:9" ht="15.75" customHeight="1">
      <c r="A822" s="53" t="s">
        <v>18516</v>
      </c>
      <c r="B822" s="32">
        <v>6263455</v>
      </c>
      <c r="C822" s="53" t="s">
        <v>18442</v>
      </c>
      <c r="D822" s="53" t="s">
        <v>18441</v>
      </c>
      <c r="E822" s="32">
        <v>7.1428599999999995E-2</v>
      </c>
      <c r="F822" s="32">
        <v>0</v>
      </c>
      <c r="G822" s="53" t="s">
        <v>18599</v>
      </c>
      <c r="H822" s="53" t="s">
        <v>18451</v>
      </c>
      <c r="I822" s="11">
        <v>7195070</v>
      </c>
    </row>
    <row r="823" spans="1:9" ht="15.75" customHeight="1">
      <c r="A823" s="53" t="s">
        <v>18516</v>
      </c>
      <c r="B823" s="32">
        <v>6265919</v>
      </c>
      <c r="C823" s="53" t="s">
        <v>18441</v>
      </c>
      <c r="D823" s="53" t="s">
        <v>18446</v>
      </c>
      <c r="E823" s="32">
        <v>3.5714299999999997E-2</v>
      </c>
      <c r="F823" s="32">
        <v>0</v>
      </c>
      <c r="G823" s="53" t="s">
        <v>18599</v>
      </c>
      <c r="H823" s="53" t="s">
        <v>18451</v>
      </c>
      <c r="I823" s="11">
        <v>7197534</v>
      </c>
    </row>
    <row r="824" spans="1:9" ht="15.75" customHeight="1">
      <c r="A824" s="53" t="s">
        <v>18516</v>
      </c>
      <c r="B824" s="32">
        <v>7047727</v>
      </c>
      <c r="C824" s="53" t="s">
        <v>18452</v>
      </c>
      <c r="D824" s="53" t="s">
        <v>18446</v>
      </c>
      <c r="E824" s="32">
        <v>3.5714299999999997E-2</v>
      </c>
      <c r="F824" s="32">
        <v>0</v>
      </c>
      <c r="G824" s="53" t="s">
        <v>18599</v>
      </c>
      <c r="H824" s="53" t="s">
        <v>18451</v>
      </c>
      <c r="I824" s="11">
        <v>7979342</v>
      </c>
    </row>
    <row r="825" spans="1:9" ht="15.75" customHeight="1">
      <c r="A825" s="53" t="s">
        <v>18516</v>
      </c>
      <c r="B825" s="32">
        <v>9138710</v>
      </c>
      <c r="C825" s="53" t="s">
        <v>18446</v>
      </c>
      <c r="D825" s="53" t="s">
        <v>18452</v>
      </c>
      <c r="E825" s="32">
        <v>0.107143</v>
      </c>
      <c r="F825" s="32">
        <v>0</v>
      </c>
      <c r="G825" s="53" t="s">
        <v>18599</v>
      </c>
      <c r="H825" s="53" t="s">
        <v>18451</v>
      </c>
      <c r="I825" s="11">
        <v>10070325</v>
      </c>
    </row>
    <row r="826" spans="1:9" ht="15.75" customHeight="1">
      <c r="A826" s="53" t="s">
        <v>18516</v>
      </c>
      <c r="B826" s="32">
        <v>9139166</v>
      </c>
      <c r="C826" s="53" t="s">
        <v>18446</v>
      </c>
      <c r="D826" s="53" t="s">
        <v>18452</v>
      </c>
      <c r="E826" s="32">
        <v>3.5714299999999997E-2</v>
      </c>
      <c r="F826" s="32">
        <v>0</v>
      </c>
      <c r="G826" s="53" t="s">
        <v>18599</v>
      </c>
      <c r="H826" s="53" t="s">
        <v>18451</v>
      </c>
      <c r="I826" s="11">
        <v>10070781</v>
      </c>
    </row>
    <row r="827" spans="1:9" ht="15.75" customHeight="1">
      <c r="A827" s="53" t="s">
        <v>18516</v>
      </c>
      <c r="B827" s="32">
        <v>9139517</v>
      </c>
      <c r="C827" s="53" t="s">
        <v>18446</v>
      </c>
      <c r="D827" s="53" t="s">
        <v>18442</v>
      </c>
      <c r="E827" s="32">
        <v>0.107143</v>
      </c>
      <c r="F827" s="32">
        <v>0</v>
      </c>
      <c r="G827" s="53" t="s">
        <v>18599</v>
      </c>
      <c r="H827" s="53" t="s">
        <v>18451</v>
      </c>
      <c r="I827" s="11">
        <v>10071132</v>
      </c>
    </row>
    <row r="828" spans="1:9" ht="15.75" customHeight="1">
      <c r="A828" s="53" t="s">
        <v>18516</v>
      </c>
      <c r="B828" s="32">
        <v>9152479</v>
      </c>
      <c r="C828" s="53" t="s">
        <v>18441</v>
      </c>
      <c r="D828" s="53" t="s">
        <v>18442</v>
      </c>
      <c r="E828" s="32">
        <v>3.5714299999999997E-2</v>
      </c>
      <c r="F828" s="32">
        <v>0</v>
      </c>
      <c r="G828" s="53" t="s">
        <v>18599</v>
      </c>
      <c r="H828" s="53" t="s">
        <v>18451</v>
      </c>
      <c r="I828" s="11">
        <v>10084094</v>
      </c>
    </row>
    <row r="829" spans="1:9" ht="15.75" customHeight="1">
      <c r="A829" s="53" t="s">
        <v>18516</v>
      </c>
      <c r="B829" s="32">
        <v>9180737</v>
      </c>
      <c r="C829" s="53" t="s">
        <v>18452</v>
      </c>
      <c r="D829" s="53" t="s">
        <v>18446</v>
      </c>
      <c r="E829" s="32">
        <v>3.5714299999999997E-2</v>
      </c>
      <c r="F829" s="32">
        <v>0</v>
      </c>
      <c r="G829" s="53" t="s">
        <v>18599</v>
      </c>
      <c r="H829" s="53" t="s">
        <v>18451</v>
      </c>
      <c r="I829" s="11">
        <v>10112352</v>
      </c>
    </row>
    <row r="830" spans="1:9" ht="15.75" customHeight="1">
      <c r="A830" s="53" t="s">
        <v>18516</v>
      </c>
      <c r="B830" s="32">
        <v>10520618</v>
      </c>
      <c r="C830" s="53" t="s">
        <v>18452</v>
      </c>
      <c r="D830" s="53" t="s">
        <v>18441</v>
      </c>
      <c r="E830" s="32">
        <v>3.5714299999999997E-2</v>
      </c>
      <c r="F830" s="32">
        <v>0</v>
      </c>
      <c r="G830" s="53" t="s">
        <v>18599</v>
      </c>
      <c r="H830" s="53" t="s">
        <v>18451</v>
      </c>
      <c r="I830" s="11">
        <v>11452233</v>
      </c>
    </row>
    <row r="831" spans="1:9" ht="15.75" customHeight="1">
      <c r="A831" s="53" t="s">
        <v>18516</v>
      </c>
      <c r="B831" s="32">
        <v>10522165</v>
      </c>
      <c r="C831" s="53" t="s">
        <v>18442</v>
      </c>
      <c r="D831" s="53" t="s">
        <v>18452</v>
      </c>
      <c r="E831" s="32">
        <v>0.39285700000000001</v>
      </c>
      <c r="F831" s="32">
        <v>0.54285700000000003</v>
      </c>
      <c r="G831" s="53" t="s">
        <v>18599</v>
      </c>
      <c r="H831" s="53" t="s">
        <v>18552</v>
      </c>
      <c r="I831" s="11">
        <v>11453780</v>
      </c>
    </row>
    <row r="832" spans="1:9" ht="15.75" customHeight="1">
      <c r="A832" s="53" t="s">
        <v>18516</v>
      </c>
      <c r="B832" s="32">
        <v>10635624</v>
      </c>
      <c r="C832" s="53" t="s">
        <v>18442</v>
      </c>
      <c r="D832" s="53" t="s">
        <v>18441</v>
      </c>
      <c r="E832" s="32">
        <v>3.5714299999999997E-2</v>
      </c>
      <c r="F832" s="32">
        <v>0</v>
      </c>
      <c r="G832" s="53" t="s">
        <v>18599</v>
      </c>
      <c r="H832" s="53" t="s">
        <v>18451</v>
      </c>
      <c r="I832" s="11">
        <v>11567239</v>
      </c>
    </row>
    <row r="833" spans="1:9" ht="15.75" customHeight="1">
      <c r="A833" s="53" t="s">
        <v>18516</v>
      </c>
      <c r="B833" s="32">
        <v>11840498</v>
      </c>
      <c r="C833" s="53" t="s">
        <v>18446</v>
      </c>
      <c r="D833" s="53" t="s">
        <v>18442</v>
      </c>
      <c r="E833" s="32">
        <v>3.5714299999999997E-2</v>
      </c>
      <c r="F833" s="32">
        <v>0</v>
      </c>
      <c r="G833" s="53" t="s">
        <v>18599</v>
      </c>
      <c r="H833" s="53" t="s">
        <v>18451</v>
      </c>
      <c r="I833" s="11">
        <v>12772113</v>
      </c>
    </row>
    <row r="834" spans="1:9" ht="15.75" customHeight="1">
      <c r="A834" s="53" t="s">
        <v>18516</v>
      </c>
      <c r="B834" s="32">
        <v>11845155</v>
      </c>
      <c r="C834" s="53" t="s">
        <v>18441</v>
      </c>
      <c r="D834" s="53" t="s">
        <v>18442</v>
      </c>
      <c r="E834" s="32">
        <v>7.1428599999999995E-2</v>
      </c>
      <c r="F834" s="32">
        <v>0</v>
      </c>
      <c r="G834" s="53" t="s">
        <v>18599</v>
      </c>
      <c r="H834" s="53" t="s">
        <v>18451</v>
      </c>
      <c r="I834" s="11">
        <v>12776770</v>
      </c>
    </row>
    <row r="835" spans="1:9" ht="15.75" customHeight="1">
      <c r="A835" s="53" t="s">
        <v>18516</v>
      </c>
      <c r="B835" s="32">
        <v>12096703</v>
      </c>
      <c r="C835" s="53" t="s">
        <v>18441</v>
      </c>
      <c r="D835" s="53" t="s">
        <v>18442</v>
      </c>
      <c r="E835" s="32">
        <v>3.5714299999999997E-2</v>
      </c>
      <c r="F835" s="32">
        <v>0</v>
      </c>
      <c r="G835" s="53" t="s">
        <v>18599</v>
      </c>
      <c r="H835" s="53" t="s">
        <v>18451</v>
      </c>
      <c r="I835" s="11">
        <v>13028318</v>
      </c>
    </row>
    <row r="836" spans="1:9" ht="15.75" customHeight="1">
      <c r="A836" s="53" t="s">
        <v>18516</v>
      </c>
      <c r="B836" s="32">
        <v>12105573</v>
      </c>
      <c r="C836" s="53" t="s">
        <v>18441</v>
      </c>
      <c r="D836" s="53" t="s">
        <v>18446</v>
      </c>
      <c r="E836" s="32">
        <v>3.5714299999999997E-2</v>
      </c>
      <c r="F836" s="32">
        <v>0</v>
      </c>
      <c r="G836" s="53" t="s">
        <v>18599</v>
      </c>
      <c r="H836" s="53" t="s">
        <v>18451</v>
      </c>
      <c r="I836" s="11">
        <v>13037188</v>
      </c>
    </row>
    <row r="837" spans="1:9" ht="15.75" customHeight="1">
      <c r="A837" s="53" t="s">
        <v>18516</v>
      </c>
      <c r="B837" s="32">
        <v>12121542</v>
      </c>
      <c r="C837" s="53" t="s">
        <v>18441</v>
      </c>
      <c r="D837" s="53" t="s">
        <v>18442</v>
      </c>
      <c r="E837" s="32">
        <v>3.5714299999999997E-2</v>
      </c>
      <c r="F837" s="32">
        <v>0</v>
      </c>
      <c r="G837" s="53" t="s">
        <v>18599</v>
      </c>
      <c r="H837" s="53" t="s">
        <v>18451</v>
      </c>
      <c r="I837" s="11">
        <v>13053157</v>
      </c>
    </row>
    <row r="838" spans="1:9" ht="15.75" customHeight="1">
      <c r="A838" s="53" t="s">
        <v>18516</v>
      </c>
      <c r="B838" s="32">
        <v>12173439</v>
      </c>
      <c r="C838" s="53" t="s">
        <v>18446</v>
      </c>
      <c r="D838" s="53" t="s">
        <v>18452</v>
      </c>
      <c r="E838" s="32">
        <v>3.5714299999999997E-2</v>
      </c>
      <c r="F838" s="32">
        <v>0</v>
      </c>
      <c r="G838" s="53" t="s">
        <v>18599</v>
      </c>
      <c r="H838" s="53" t="s">
        <v>18451</v>
      </c>
      <c r="I838" s="11">
        <v>13105054</v>
      </c>
    </row>
    <row r="839" spans="1:9" ht="15.75" customHeight="1">
      <c r="A839" s="53" t="s">
        <v>18516</v>
      </c>
      <c r="B839" s="32">
        <v>12399690</v>
      </c>
      <c r="C839" s="53" t="s">
        <v>18441</v>
      </c>
      <c r="D839" s="53" t="s">
        <v>18442</v>
      </c>
      <c r="E839" s="32">
        <v>3.5714299999999997E-2</v>
      </c>
      <c r="F839" s="32">
        <v>0</v>
      </c>
      <c r="G839" s="53" t="s">
        <v>18599</v>
      </c>
      <c r="H839" s="53" t="s">
        <v>18451</v>
      </c>
      <c r="I839" s="11">
        <v>13331305</v>
      </c>
    </row>
    <row r="840" spans="1:9" ht="15.75" customHeight="1">
      <c r="A840" s="53" t="s">
        <v>18516</v>
      </c>
      <c r="B840" s="32">
        <v>13252226</v>
      </c>
      <c r="C840" s="53" t="s">
        <v>18442</v>
      </c>
      <c r="D840" s="53" t="s">
        <v>18446</v>
      </c>
      <c r="E840" s="32">
        <v>0</v>
      </c>
      <c r="F840" s="32">
        <v>2.85714E-2</v>
      </c>
      <c r="G840" s="53" t="s">
        <v>18599</v>
      </c>
      <c r="H840" s="53" t="s">
        <v>18552</v>
      </c>
      <c r="I840" s="11">
        <v>14183841</v>
      </c>
    </row>
    <row r="841" spans="1:9" ht="15.75" customHeight="1">
      <c r="A841" s="53" t="s">
        <v>18516</v>
      </c>
      <c r="B841" s="32">
        <v>13258517</v>
      </c>
      <c r="C841" s="53" t="s">
        <v>18442</v>
      </c>
      <c r="D841" s="53" t="s">
        <v>18446</v>
      </c>
      <c r="E841" s="32">
        <v>0.14285700000000001</v>
      </c>
      <c r="F841" s="32">
        <v>0</v>
      </c>
      <c r="G841" s="53" t="s">
        <v>18599</v>
      </c>
      <c r="H841" s="53" t="s">
        <v>18451</v>
      </c>
      <c r="I841" s="11">
        <v>14190132</v>
      </c>
    </row>
    <row r="842" spans="1:9" ht="15.75" customHeight="1">
      <c r="A842" s="53" t="s">
        <v>18516</v>
      </c>
      <c r="B842" s="32">
        <v>13296886</v>
      </c>
      <c r="C842" s="53" t="s">
        <v>18442</v>
      </c>
      <c r="D842" s="53" t="s">
        <v>18452</v>
      </c>
      <c r="E842" s="32">
        <v>3.5714299999999997E-2</v>
      </c>
      <c r="F842" s="32">
        <v>0</v>
      </c>
      <c r="G842" s="53" t="s">
        <v>18599</v>
      </c>
      <c r="H842" s="53" t="s">
        <v>18552</v>
      </c>
      <c r="I842" s="11">
        <v>14228501</v>
      </c>
    </row>
    <row r="843" spans="1:9" ht="15.75" customHeight="1">
      <c r="A843" s="53" t="s">
        <v>18516</v>
      </c>
      <c r="B843" s="32">
        <v>13665411</v>
      </c>
      <c r="C843" s="53" t="s">
        <v>18442</v>
      </c>
      <c r="D843" s="53" t="s">
        <v>18446</v>
      </c>
      <c r="E843" s="32">
        <v>3.5714299999999997E-2</v>
      </c>
      <c r="F843" s="32">
        <v>0</v>
      </c>
      <c r="G843" s="53" t="s">
        <v>18599</v>
      </c>
      <c r="H843" s="53" t="s">
        <v>18451</v>
      </c>
      <c r="I843" s="11">
        <v>14597026</v>
      </c>
    </row>
    <row r="844" spans="1:9" ht="15.75" customHeight="1">
      <c r="A844" s="53" t="s">
        <v>18516</v>
      </c>
      <c r="B844" s="32">
        <v>13900274</v>
      </c>
      <c r="C844" s="53" t="s">
        <v>18442</v>
      </c>
      <c r="D844" s="53" t="s">
        <v>18441</v>
      </c>
      <c r="E844" s="32">
        <v>7.1428599999999995E-2</v>
      </c>
      <c r="F844" s="32">
        <v>0</v>
      </c>
      <c r="G844" s="53" t="s">
        <v>18599</v>
      </c>
      <c r="H844" s="53" t="s">
        <v>18451</v>
      </c>
      <c r="I844" s="11">
        <v>14831889</v>
      </c>
    </row>
    <row r="845" spans="1:9" ht="15.75" customHeight="1">
      <c r="A845" s="53" t="s">
        <v>18516</v>
      </c>
      <c r="B845" s="32">
        <v>13901850</v>
      </c>
      <c r="C845" s="53" t="s">
        <v>18441</v>
      </c>
      <c r="D845" s="53" t="s">
        <v>18442</v>
      </c>
      <c r="E845" s="32">
        <v>7.1428599999999995E-2</v>
      </c>
      <c r="F845" s="32">
        <v>0</v>
      </c>
      <c r="G845" s="53" t="s">
        <v>18599</v>
      </c>
      <c r="H845" s="53" t="s">
        <v>18451</v>
      </c>
      <c r="I845" s="11">
        <v>14833465</v>
      </c>
    </row>
    <row r="846" spans="1:9" ht="15.75" customHeight="1">
      <c r="A846" s="53" t="s">
        <v>18516</v>
      </c>
      <c r="B846" s="32">
        <v>14326985</v>
      </c>
      <c r="C846" s="53" t="s">
        <v>18452</v>
      </c>
      <c r="D846" s="53" t="s">
        <v>18446</v>
      </c>
      <c r="E846" s="32">
        <v>3.5714299999999997E-2</v>
      </c>
      <c r="F846" s="32">
        <v>0</v>
      </c>
      <c r="G846" s="53" t="s">
        <v>18599</v>
      </c>
      <c r="H846" s="53" t="s">
        <v>18451</v>
      </c>
      <c r="I846" s="11">
        <v>15258600</v>
      </c>
    </row>
    <row r="847" spans="1:9" ht="15.75" customHeight="1">
      <c r="A847" s="53" t="s">
        <v>18516</v>
      </c>
      <c r="B847" s="32">
        <v>14406417</v>
      </c>
      <c r="C847" s="53" t="s">
        <v>18441</v>
      </c>
      <c r="D847" s="53" t="s">
        <v>18442</v>
      </c>
      <c r="E847" s="32">
        <v>3.5714299999999997E-2</v>
      </c>
      <c r="F847" s="32">
        <v>0</v>
      </c>
      <c r="G847" s="53" t="s">
        <v>18599</v>
      </c>
      <c r="H847" s="53" t="s">
        <v>18451</v>
      </c>
      <c r="I847" s="11">
        <v>15338032</v>
      </c>
    </row>
    <row r="848" spans="1:9" ht="15.75" customHeight="1">
      <c r="A848" s="53" t="s">
        <v>18516</v>
      </c>
      <c r="B848" s="32">
        <v>14870823</v>
      </c>
      <c r="C848" s="53" t="s">
        <v>18442</v>
      </c>
      <c r="D848" s="53" t="s">
        <v>18441</v>
      </c>
      <c r="E848" s="32">
        <v>3.5714299999999997E-2</v>
      </c>
      <c r="F848" s="32">
        <v>0</v>
      </c>
      <c r="G848" s="53" t="s">
        <v>18599</v>
      </c>
      <c r="H848" s="53" t="s">
        <v>18451</v>
      </c>
      <c r="I848" s="11">
        <v>15802438</v>
      </c>
    </row>
    <row r="849" spans="1:9" ht="15.75" customHeight="1">
      <c r="A849" s="53" t="s">
        <v>18516</v>
      </c>
      <c r="B849" s="32">
        <v>14935267</v>
      </c>
      <c r="C849" s="53" t="s">
        <v>18442</v>
      </c>
      <c r="D849" s="53" t="s">
        <v>18441</v>
      </c>
      <c r="E849" s="32">
        <v>3.5714299999999997E-2</v>
      </c>
      <c r="F849" s="32">
        <v>0</v>
      </c>
      <c r="G849" s="53" t="s">
        <v>18599</v>
      </c>
      <c r="H849" s="53" t="s">
        <v>18451</v>
      </c>
      <c r="I849" s="11">
        <v>15866882</v>
      </c>
    </row>
    <row r="850" spans="1:9" ht="15.75" customHeight="1">
      <c r="A850" s="53" t="s">
        <v>18516</v>
      </c>
      <c r="B850" s="32">
        <v>14935283</v>
      </c>
      <c r="C850" s="53" t="s">
        <v>18452</v>
      </c>
      <c r="D850" s="53" t="s">
        <v>18442</v>
      </c>
      <c r="E850" s="32">
        <v>3.5714299999999997E-2</v>
      </c>
      <c r="F850" s="32">
        <v>0</v>
      </c>
      <c r="G850" s="53" t="s">
        <v>18599</v>
      </c>
      <c r="H850" s="53" t="s">
        <v>18451</v>
      </c>
      <c r="I850" s="11">
        <v>15866898</v>
      </c>
    </row>
    <row r="851" spans="1:9" ht="15.75" customHeight="1">
      <c r="A851" s="53" t="s">
        <v>18516</v>
      </c>
      <c r="B851" s="32">
        <v>15273654</v>
      </c>
      <c r="C851" s="53" t="s">
        <v>18446</v>
      </c>
      <c r="D851" s="53" t="s">
        <v>18442</v>
      </c>
      <c r="E851" s="32">
        <v>3.5714299999999997E-2</v>
      </c>
      <c r="F851" s="32">
        <v>0</v>
      </c>
      <c r="G851" s="53" t="s">
        <v>18599</v>
      </c>
      <c r="H851" s="53" t="s">
        <v>18451</v>
      </c>
      <c r="I851" s="11">
        <v>16205269</v>
      </c>
    </row>
    <row r="852" spans="1:9" ht="15.75" customHeight="1">
      <c r="A852" s="53" t="s">
        <v>18516</v>
      </c>
      <c r="B852" s="32">
        <v>15287337</v>
      </c>
      <c r="C852" s="53" t="s">
        <v>18446</v>
      </c>
      <c r="D852" s="53" t="s">
        <v>18452</v>
      </c>
      <c r="E852" s="32">
        <v>0.214286</v>
      </c>
      <c r="F852" s="32">
        <v>0</v>
      </c>
      <c r="G852" s="53" t="s">
        <v>18599</v>
      </c>
      <c r="H852" s="53" t="s">
        <v>18451</v>
      </c>
      <c r="I852" s="11">
        <v>16218952</v>
      </c>
    </row>
    <row r="853" spans="1:9" ht="15.75" customHeight="1">
      <c r="A853" s="53" t="s">
        <v>18516</v>
      </c>
      <c r="B853" s="32">
        <v>15342768</v>
      </c>
      <c r="C853" s="53" t="s">
        <v>18442</v>
      </c>
      <c r="D853" s="53" t="s">
        <v>18452</v>
      </c>
      <c r="E853" s="32">
        <v>3.5714299999999997E-2</v>
      </c>
      <c r="F853" s="32">
        <v>0</v>
      </c>
      <c r="G853" s="53" t="s">
        <v>18599</v>
      </c>
      <c r="H853" s="53" t="s">
        <v>18451</v>
      </c>
      <c r="I853" s="11">
        <v>16274383</v>
      </c>
    </row>
    <row r="854" spans="1:9" ht="15.75" customHeight="1">
      <c r="A854" s="53" t="s">
        <v>18516</v>
      </c>
      <c r="B854" s="32">
        <v>15744544</v>
      </c>
      <c r="C854" s="53" t="s">
        <v>18446</v>
      </c>
      <c r="D854" s="53" t="s">
        <v>18442</v>
      </c>
      <c r="E854" s="32">
        <v>0.214286</v>
      </c>
      <c r="F854" s="32">
        <v>0</v>
      </c>
      <c r="G854" s="53" t="s">
        <v>18599</v>
      </c>
      <c r="H854" s="53" t="s">
        <v>18451</v>
      </c>
      <c r="I854" s="11">
        <v>16676159</v>
      </c>
    </row>
    <row r="855" spans="1:9" ht="15.75" customHeight="1">
      <c r="A855" s="53" t="s">
        <v>18516</v>
      </c>
      <c r="B855" s="32">
        <v>18627091</v>
      </c>
      <c r="C855" s="53" t="s">
        <v>18441</v>
      </c>
      <c r="D855" s="53" t="s">
        <v>18452</v>
      </c>
      <c r="E855" s="32">
        <v>3.5714299999999997E-2</v>
      </c>
      <c r="F855" s="32">
        <v>0</v>
      </c>
      <c r="G855" s="53" t="s">
        <v>18599</v>
      </c>
      <c r="H855" s="53" t="s">
        <v>18552</v>
      </c>
      <c r="I855" s="11">
        <v>19558706</v>
      </c>
    </row>
    <row r="856" spans="1:9" ht="15.75" customHeight="1">
      <c r="A856" s="53" t="s">
        <v>18516</v>
      </c>
      <c r="B856" s="32">
        <v>18704879</v>
      </c>
      <c r="C856" s="53" t="s">
        <v>18442</v>
      </c>
      <c r="D856" s="53" t="s">
        <v>18441</v>
      </c>
      <c r="E856" s="32">
        <v>3.5714299999999997E-2</v>
      </c>
      <c r="F856" s="32">
        <v>0</v>
      </c>
      <c r="G856" s="53" t="s">
        <v>18599</v>
      </c>
      <c r="H856" s="53" t="s">
        <v>18451</v>
      </c>
      <c r="I856" s="11">
        <v>19636494</v>
      </c>
    </row>
    <row r="857" spans="1:9" ht="15.75" customHeight="1">
      <c r="A857" s="53" t="s">
        <v>18516</v>
      </c>
      <c r="B857" s="32">
        <v>19971427</v>
      </c>
      <c r="C857" s="53" t="s">
        <v>18442</v>
      </c>
      <c r="D857" s="53" t="s">
        <v>18441</v>
      </c>
      <c r="E857" s="32">
        <v>0.214286</v>
      </c>
      <c r="F857" s="32">
        <v>2.85714E-2</v>
      </c>
      <c r="G857" s="53" t="s">
        <v>18599</v>
      </c>
      <c r="H857" s="53" t="s">
        <v>18601</v>
      </c>
      <c r="I857" s="11">
        <v>20903042</v>
      </c>
    </row>
    <row r="858" spans="1:9" ht="15.75" customHeight="1">
      <c r="A858" s="53" t="s">
        <v>18516</v>
      </c>
      <c r="B858" s="32">
        <v>20517441</v>
      </c>
      <c r="C858" s="53" t="s">
        <v>18452</v>
      </c>
      <c r="D858" s="53" t="s">
        <v>18446</v>
      </c>
      <c r="E858" s="32">
        <v>3.5714299999999997E-2</v>
      </c>
      <c r="F858" s="32">
        <v>0</v>
      </c>
      <c r="G858" s="53" t="s">
        <v>18599</v>
      </c>
      <c r="H858" s="53" t="s">
        <v>18451</v>
      </c>
      <c r="I858" s="11">
        <v>21449056</v>
      </c>
    </row>
    <row r="859" spans="1:9" ht="15.75" customHeight="1">
      <c r="A859" s="53" t="s">
        <v>18516</v>
      </c>
      <c r="B859" s="32">
        <v>20524033</v>
      </c>
      <c r="C859" s="53" t="s">
        <v>18446</v>
      </c>
      <c r="D859" s="53" t="s">
        <v>18442</v>
      </c>
      <c r="E859" s="32">
        <v>3.5714299999999997E-2</v>
      </c>
      <c r="F859" s="32">
        <v>0</v>
      </c>
      <c r="G859" s="53" t="s">
        <v>18599</v>
      </c>
      <c r="H859" s="53" t="s">
        <v>18451</v>
      </c>
      <c r="I859" s="11">
        <v>21455648</v>
      </c>
    </row>
    <row r="860" spans="1:9" ht="15.75" customHeight="1">
      <c r="A860" s="53" t="s">
        <v>18516</v>
      </c>
      <c r="B860" s="32">
        <v>20849378</v>
      </c>
      <c r="C860" s="53" t="s">
        <v>18442</v>
      </c>
      <c r="D860" s="53" t="s">
        <v>18441</v>
      </c>
      <c r="E860" s="32">
        <v>3.5714299999999997E-2</v>
      </c>
      <c r="F860" s="32">
        <v>0</v>
      </c>
      <c r="G860" s="53" t="s">
        <v>18599</v>
      </c>
      <c r="H860" s="53" t="s">
        <v>18451</v>
      </c>
      <c r="I860" s="11">
        <v>21780993</v>
      </c>
    </row>
    <row r="861" spans="1:9" ht="15.75" customHeight="1">
      <c r="A861" s="53" t="s">
        <v>18516</v>
      </c>
      <c r="B861" s="32">
        <v>23754159</v>
      </c>
      <c r="C861" s="53" t="s">
        <v>18441</v>
      </c>
      <c r="D861" s="53" t="s">
        <v>18446</v>
      </c>
      <c r="E861" s="32">
        <v>0.25</v>
      </c>
      <c r="F861" s="32">
        <v>0</v>
      </c>
      <c r="G861" s="53" t="s">
        <v>18599</v>
      </c>
      <c r="H861" s="53" t="s">
        <v>18451</v>
      </c>
      <c r="I861" s="11">
        <v>24685774</v>
      </c>
    </row>
    <row r="862" spans="1:9" ht="15.75" customHeight="1">
      <c r="A862" s="53" t="s">
        <v>18516</v>
      </c>
      <c r="B862" s="32">
        <v>24803258</v>
      </c>
      <c r="C862" s="53" t="s">
        <v>18442</v>
      </c>
      <c r="D862" s="53" t="s">
        <v>18441</v>
      </c>
      <c r="E862" s="32">
        <v>3.5714299999999997E-2</v>
      </c>
      <c r="F862" s="32">
        <v>0</v>
      </c>
      <c r="G862" s="53" t="s">
        <v>18599</v>
      </c>
      <c r="H862" s="53" t="s">
        <v>18451</v>
      </c>
      <c r="I862" s="11">
        <v>25734873</v>
      </c>
    </row>
    <row r="863" spans="1:9" ht="15.75" customHeight="1">
      <c r="A863" s="53" t="s">
        <v>18516</v>
      </c>
      <c r="B863" s="32">
        <v>25520597</v>
      </c>
      <c r="C863" s="53" t="s">
        <v>18446</v>
      </c>
      <c r="D863" s="53" t="s">
        <v>18452</v>
      </c>
      <c r="E863" s="32">
        <v>3.5714299999999997E-2</v>
      </c>
      <c r="F863" s="32">
        <v>0</v>
      </c>
      <c r="G863" s="53" t="s">
        <v>18599</v>
      </c>
      <c r="H863" s="53" t="s">
        <v>18451</v>
      </c>
      <c r="I863" s="11">
        <v>26452212</v>
      </c>
    </row>
    <row r="864" spans="1:9" ht="15.75" customHeight="1">
      <c r="A864" s="53" t="s">
        <v>18516</v>
      </c>
      <c r="B864" s="32">
        <v>27488595</v>
      </c>
      <c r="C864" s="53" t="s">
        <v>18441</v>
      </c>
      <c r="D864" s="53" t="s">
        <v>18442</v>
      </c>
      <c r="E864" s="32">
        <v>0.107143</v>
      </c>
      <c r="F864" s="32">
        <v>0</v>
      </c>
      <c r="G864" s="53" t="s">
        <v>18599</v>
      </c>
      <c r="H864" s="53" t="s">
        <v>18451</v>
      </c>
      <c r="I864" s="11">
        <v>28420210</v>
      </c>
    </row>
    <row r="865" spans="1:9" ht="15.75" customHeight="1">
      <c r="A865" s="53" t="s">
        <v>18516</v>
      </c>
      <c r="B865" s="32">
        <v>27501456</v>
      </c>
      <c r="C865" s="53" t="s">
        <v>18442</v>
      </c>
      <c r="D865" s="53" t="s">
        <v>18441</v>
      </c>
      <c r="E865" s="32">
        <v>0.46428599999999998</v>
      </c>
      <c r="F865" s="32">
        <v>2.85714E-2</v>
      </c>
      <c r="G865" s="53" t="s">
        <v>18599</v>
      </c>
      <c r="H865" s="53" t="s">
        <v>18552</v>
      </c>
      <c r="I865" s="11">
        <v>28433071</v>
      </c>
    </row>
    <row r="866" spans="1:9" ht="15.75" customHeight="1">
      <c r="A866" s="53" t="s">
        <v>18516</v>
      </c>
      <c r="B866" s="32">
        <v>28195037</v>
      </c>
      <c r="C866" s="53" t="s">
        <v>18442</v>
      </c>
      <c r="D866" s="53" t="s">
        <v>18446</v>
      </c>
      <c r="E866" s="32">
        <v>0.28571400000000002</v>
      </c>
      <c r="F866" s="32">
        <v>0.64285700000000001</v>
      </c>
      <c r="G866" s="53" t="s">
        <v>18599</v>
      </c>
      <c r="H866" s="53" t="s">
        <v>18552</v>
      </c>
      <c r="I866" s="11">
        <v>29126652</v>
      </c>
    </row>
    <row r="867" spans="1:9" ht="15.75" customHeight="1">
      <c r="A867" s="53" t="s">
        <v>18516</v>
      </c>
      <c r="B867" s="32">
        <v>29445302</v>
      </c>
      <c r="C867" s="53" t="s">
        <v>18441</v>
      </c>
      <c r="D867" s="53" t="s">
        <v>18442</v>
      </c>
      <c r="E867" s="32">
        <v>0.17857100000000001</v>
      </c>
      <c r="F867" s="32">
        <v>0</v>
      </c>
      <c r="G867" s="53" t="s">
        <v>18599</v>
      </c>
      <c r="H867" s="53" t="s">
        <v>18451</v>
      </c>
      <c r="I867" s="11">
        <v>30376917</v>
      </c>
    </row>
    <row r="868" spans="1:9" ht="15.75" customHeight="1">
      <c r="A868" s="53" t="s">
        <v>18516</v>
      </c>
      <c r="B868" s="32">
        <v>29727957</v>
      </c>
      <c r="C868" s="53" t="s">
        <v>18441</v>
      </c>
      <c r="D868" s="53" t="s">
        <v>18442</v>
      </c>
      <c r="E868" s="32">
        <v>3.5714299999999997E-2</v>
      </c>
      <c r="F868" s="32">
        <v>0</v>
      </c>
      <c r="G868" s="53" t="s">
        <v>18600</v>
      </c>
      <c r="H868" s="53" t="s">
        <v>18451</v>
      </c>
      <c r="I868" s="11">
        <v>30659572</v>
      </c>
    </row>
    <row r="869" spans="1:9" ht="15.75" customHeight="1">
      <c r="A869" s="53" t="s">
        <v>18516</v>
      </c>
      <c r="B869" s="32">
        <v>29732532</v>
      </c>
      <c r="C869" s="53" t="s">
        <v>18446</v>
      </c>
      <c r="D869" s="53" t="s">
        <v>18442</v>
      </c>
      <c r="E869" s="32">
        <v>3.5714299999999997E-2</v>
      </c>
      <c r="F869" s="32">
        <v>0</v>
      </c>
      <c r="G869" s="53" t="s">
        <v>18599</v>
      </c>
      <c r="H869" s="53" t="s">
        <v>18451</v>
      </c>
      <c r="I869" s="11">
        <v>30664147</v>
      </c>
    </row>
    <row r="870" spans="1:9" ht="15.75" customHeight="1">
      <c r="A870" s="53" t="s">
        <v>18516</v>
      </c>
      <c r="B870" s="32">
        <v>30418968</v>
      </c>
      <c r="C870" s="53" t="s">
        <v>18441</v>
      </c>
      <c r="D870" s="53" t="s">
        <v>18446</v>
      </c>
      <c r="E870" s="32">
        <v>3.5714299999999997E-2</v>
      </c>
      <c r="F870" s="32">
        <v>0</v>
      </c>
      <c r="G870" s="53" t="s">
        <v>18599</v>
      </c>
      <c r="H870" s="53" t="s">
        <v>18451</v>
      </c>
      <c r="I870" s="11">
        <v>31350583</v>
      </c>
    </row>
    <row r="871" spans="1:9" ht="15.75" customHeight="1">
      <c r="A871" s="53" t="s">
        <v>18516</v>
      </c>
      <c r="B871" s="32">
        <v>30766295</v>
      </c>
      <c r="C871" s="53" t="s">
        <v>18452</v>
      </c>
      <c r="D871" s="53" t="s">
        <v>18446</v>
      </c>
      <c r="E871" s="32">
        <v>0.42857099999999998</v>
      </c>
      <c r="F871" s="32">
        <v>2.85714E-2</v>
      </c>
      <c r="G871" s="53" t="s">
        <v>18599</v>
      </c>
      <c r="H871" s="53" t="s">
        <v>18552</v>
      </c>
      <c r="I871" s="11">
        <v>31697910</v>
      </c>
    </row>
    <row r="872" spans="1:9" ht="15.75" customHeight="1">
      <c r="A872" s="53" t="s">
        <v>18516</v>
      </c>
      <c r="B872" s="32">
        <v>30766945</v>
      </c>
      <c r="C872" s="53" t="s">
        <v>18442</v>
      </c>
      <c r="D872" s="53" t="s">
        <v>18441</v>
      </c>
      <c r="E872" s="32">
        <v>3.5714299999999997E-2</v>
      </c>
      <c r="F872" s="32">
        <v>0</v>
      </c>
      <c r="G872" s="53" t="s">
        <v>18599</v>
      </c>
      <c r="H872" s="53" t="s">
        <v>18451</v>
      </c>
      <c r="I872" s="11">
        <v>31698560</v>
      </c>
    </row>
    <row r="873" spans="1:9" ht="15.75" customHeight="1">
      <c r="A873" s="53" t="s">
        <v>18516</v>
      </c>
      <c r="B873" s="32">
        <v>30848744</v>
      </c>
      <c r="C873" s="53" t="s">
        <v>18442</v>
      </c>
      <c r="D873" s="53" t="s">
        <v>18441</v>
      </c>
      <c r="E873" s="32">
        <v>3.5714299999999997E-2</v>
      </c>
      <c r="F873" s="32">
        <v>0</v>
      </c>
      <c r="G873" s="53" t="s">
        <v>18599</v>
      </c>
      <c r="H873" s="53" t="s">
        <v>18451</v>
      </c>
      <c r="I873" s="11">
        <v>31780359</v>
      </c>
    </row>
    <row r="874" spans="1:9" ht="15.75" customHeight="1">
      <c r="A874" s="53" t="s">
        <v>18516</v>
      </c>
      <c r="B874" s="32">
        <v>31795798</v>
      </c>
      <c r="C874" s="53" t="s">
        <v>18441</v>
      </c>
      <c r="D874" s="53" t="s">
        <v>18442</v>
      </c>
      <c r="E874" s="32">
        <v>0.17857100000000001</v>
      </c>
      <c r="F874" s="32">
        <v>0</v>
      </c>
      <c r="G874" s="53" t="s">
        <v>18599</v>
      </c>
      <c r="H874" s="53" t="s">
        <v>18451</v>
      </c>
      <c r="I874" s="11">
        <v>32727413</v>
      </c>
    </row>
    <row r="875" spans="1:9" ht="15.75" customHeight="1">
      <c r="A875" s="53" t="s">
        <v>18516</v>
      </c>
      <c r="B875" s="32">
        <v>32053920</v>
      </c>
      <c r="C875" s="53" t="s">
        <v>18442</v>
      </c>
      <c r="D875" s="53" t="s">
        <v>18446</v>
      </c>
      <c r="E875" s="32">
        <v>3.5714299999999997E-2</v>
      </c>
      <c r="F875" s="32">
        <v>0</v>
      </c>
      <c r="G875" s="53" t="s">
        <v>18599</v>
      </c>
      <c r="H875" s="53" t="s">
        <v>18451</v>
      </c>
      <c r="I875" s="11">
        <v>32985535</v>
      </c>
    </row>
    <row r="876" spans="1:9" ht="15.75" customHeight="1">
      <c r="A876" s="53" t="s">
        <v>18516</v>
      </c>
      <c r="B876" s="32">
        <v>34041250</v>
      </c>
      <c r="C876" s="53" t="s">
        <v>18452</v>
      </c>
      <c r="D876" s="53" t="s">
        <v>18446</v>
      </c>
      <c r="E876" s="32">
        <v>0.14285700000000001</v>
      </c>
      <c r="F876" s="32">
        <v>2.85714E-2</v>
      </c>
      <c r="G876" s="53" t="s">
        <v>18599</v>
      </c>
      <c r="H876" s="53" t="s">
        <v>18552</v>
      </c>
      <c r="I876" s="11">
        <v>34972865</v>
      </c>
    </row>
    <row r="877" spans="1:9" ht="15.75" customHeight="1">
      <c r="A877" s="53" t="s">
        <v>18516</v>
      </c>
      <c r="B877" s="32">
        <v>35664817</v>
      </c>
      <c r="C877" s="53" t="s">
        <v>18442</v>
      </c>
      <c r="D877" s="53" t="s">
        <v>18446</v>
      </c>
      <c r="E877" s="32">
        <v>3.5714299999999997E-2</v>
      </c>
      <c r="F877" s="32">
        <v>0</v>
      </c>
      <c r="G877" s="53" t="s">
        <v>18599</v>
      </c>
      <c r="H877" s="53" t="s">
        <v>18451</v>
      </c>
      <c r="I877" s="11">
        <v>36596432</v>
      </c>
    </row>
    <row r="878" spans="1:9" ht="15.75" customHeight="1">
      <c r="A878" s="53" t="s">
        <v>18516</v>
      </c>
      <c r="B878" s="32">
        <v>35678964</v>
      </c>
      <c r="C878" s="53" t="s">
        <v>18446</v>
      </c>
      <c r="D878" s="53" t="s">
        <v>18452</v>
      </c>
      <c r="E878" s="32">
        <v>3.5714299999999997E-2</v>
      </c>
      <c r="F878" s="32">
        <v>0</v>
      </c>
      <c r="G878" s="53" t="s">
        <v>18599</v>
      </c>
      <c r="H878" s="53" t="s">
        <v>18451</v>
      </c>
      <c r="I878" s="11">
        <v>36610579</v>
      </c>
    </row>
    <row r="879" spans="1:9" ht="15.75" customHeight="1">
      <c r="A879" s="53" t="s">
        <v>18516</v>
      </c>
      <c r="B879" s="32">
        <v>36034570</v>
      </c>
      <c r="C879" s="53" t="s">
        <v>18446</v>
      </c>
      <c r="D879" s="53" t="s">
        <v>18452</v>
      </c>
      <c r="E879" s="32">
        <v>3.5714299999999997E-2</v>
      </c>
      <c r="F879" s="32">
        <v>0</v>
      </c>
      <c r="G879" s="53" t="s">
        <v>18599</v>
      </c>
      <c r="H879" s="53" t="s">
        <v>18451</v>
      </c>
      <c r="I879" s="11">
        <v>36966185</v>
      </c>
    </row>
    <row r="880" spans="1:9" ht="15.75" customHeight="1">
      <c r="A880" s="53" t="s">
        <v>18516</v>
      </c>
      <c r="B880" s="32">
        <v>37198001</v>
      </c>
      <c r="C880" s="53" t="s">
        <v>18452</v>
      </c>
      <c r="D880" s="53" t="s">
        <v>18442</v>
      </c>
      <c r="E880" s="32">
        <v>3.5714299999999997E-2</v>
      </c>
      <c r="F880" s="32">
        <v>0</v>
      </c>
      <c r="G880" s="53" t="s">
        <v>18599</v>
      </c>
      <c r="H880" s="53" t="s">
        <v>18451</v>
      </c>
      <c r="I880" s="11">
        <v>38129616</v>
      </c>
    </row>
    <row r="881" spans="1:9" ht="15.75" customHeight="1">
      <c r="A881" s="53" t="s">
        <v>18516</v>
      </c>
      <c r="B881" s="32">
        <v>37206176</v>
      </c>
      <c r="C881" s="53" t="s">
        <v>18442</v>
      </c>
      <c r="D881" s="53" t="s">
        <v>18446</v>
      </c>
      <c r="E881" s="32">
        <v>0.214286</v>
      </c>
      <c r="F881" s="32">
        <v>0</v>
      </c>
      <c r="G881" s="53" t="s">
        <v>18599</v>
      </c>
      <c r="H881" s="53" t="s">
        <v>18451</v>
      </c>
      <c r="I881" s="11">
        <v>38137791</v>
      </c>
    </row>
    <row r="882" spans="1:9" ht="15.75" customHeight="1">
      <c r="A882" s="53" t="s">
        <v>18516</v>
      </c>
      <c r="B882" s="32">
        <v>37248482</v>
      </c>
      <c r="C882" s="53" t="s">
        <v>18452</v>
      </c>
      <c r="D882" s="53" t="s">
        <v>18446</v>
      </c>
      <c r="E882" s="32">
        <v>3.5714299999999997E-2</v>
      </c>
      <c r="F882" s="32">
        <v>0</v>
      </c>
      <c r="G882" s="53" t="s">
        <v>18599</v>
      </c>
      <c r="H882" s="53" t="s">
        <v>18451</v>
      </c>
      <c r="I882" s="11">
        <v>38180097</v>
      </c>
    </row>
    <row r="883" spans="1:9" ht="15.75" customHeight="1">
      <c r="A883" s="53" t="s">
        <v>18516</v>
      </c>
      <c r="B883" s="32">
        <v>37687599</v>
      </c>
      <c r="C883" s="53" t="s">
        <v>18452</v>
      </c>
      <c r="D883" s="53" t="s">
        <v>18446</v>
      </c>
      <c r="E883" s="32">
        <v>3.5714299999999997E-2</v>
      </c>
      <c r="F883" s="32">
        <v>0</v>
      </c>
      <c r="G883" s="53" t="s">
        <v>18599</v>
      </c>
      <c r="H883" s="53" t="s">
        <v>18451</v>
      </c>
      <c r="I883" s="11">
        <v>38619214</v>
      </c>
    </row>
    <row r="884" spans="1:9" ht="15.75" customHeight="1">
      <c r="A884" s="53" t="s">
        <v>18516</v>
      </c>
      <c r="B884" s="32">
        <v>37699622</v>
      </c>
      <c r="C884" s="53" t="s">
        <v>18446</v>
      </c>
      <c r="D884" s="53" t="s">
        <v>18452</v>
      </c>
      <c r="E884" s="32">
        <v>0.14285700000000001</v>
      </c>
      <c r="F884" s="32">
        <v>2.85714E-2</v>
      </c>
      <c r="G884" s="53" t="s">
        <v>18599</v>
      </c>
      <c r="H884" s="53" t="s">
        <v>18552</v>
      </c>
      <c r="I884" s="11">
        <v>38631237</v>
      </c>
    </row>
    <row r="885" spans="1:9" ht="15.75" customHeight="1">
      <c r="A885" s="53" t="s">
        <v>18516</v>
      </c>
      <c r="B885" s="32">
        <v>39329874</v>
      </c>
      <c r="C885" s="53" t="s">
        <v>18441</v>
      </c>
      <c r="D885" s="53" t="s">
        <v>18442</v>
      </c>
      <c r="E885" s="32">
        <v>0.107143</v>
      </c>
      <c r="F885" s="32">
        <v>0</v>
      </c>
      <c r="G885" s="53" t="s">
        <v>18599</v>
      </c>
      <c r="H885" s="53" t="s">
        <v>18451</v>
      </c>
      <c r="I885" s="11">
        <v>40261489</v>
      </c>
    </row>
    <row r="886" spans="1:9" ht="15.75" customHeight="1">
      <c r="A886" s="53" t="s">
        <v>18516</v>
      </c>
      <c r="B886" s="32">
        <v>40327527</v>
      </c>
      <c r="C886" s="53" t="s">
        <v>18446</v>
      </c>
      <c r="D886" s="53" t="s">
        <v>18442</v>
      </c>
      <c r="E886" s="32">
        <v>3.5714299999999997E-2</v>
      </c>
      <c r="F886" s="32">
        <v>0</v>
      </c>
      <c r="G886" s="53" t="s">
        <v>18599</v>
      </c>
      <c r="H886" s="53" t="s">
        <v>18451</v>
      </c>
      <c r="I886" s="11">
        <v>41259142</v>
      </c>
    </row>
    <row r="887" spans="1:9" ht="15.75" customHeight="1">
      <c r="A887" s="53" t="s">
        <v>18516</v>
      </c>
      <c r="B887" s="32">
        <v>41348869</v>
      </c>
      <c r="C887" s="53" t="s">
        <v>18441</v>
      </c>
      <c r="D887" s="53" t="s">
        <v>18442</v>
      </c>
      <c r="E887" s="32">
        <v>3.5714299999999997E-2</v>
      </c>
      <c r="F887" s="32">
        <v>0</v>
      </c>
      <c r="G887" s="53" t="s">
        <v>18599</v>
      </c>
      <c r="H887" s="53" t="s">
        <v>18451</v>
      </c>
      <c r="I887" s="11">
        <v>42280484</v>
      </c>
    </row>
    <row r="888" spans="1:9" ht="15.75" customHeight="1">
      <c r="A888" s="53" t="s">
        <v>18516</v>
      </c>
      <c r="B888" s="32">
        <v>41831899</v>
      </c>
      <c r="C888" s="53" t="s">
        <v>18446</v>
      </c>
      <c r="D888" s="53" t="s">
        <v>18452</v>
      </c>
      <c r="E888" s="32">
        <v>3.5714299999999997E-2</v>
      </c>
      <c r="F888" s="32">
        <v>0</v>
      </c>
      <c r="G888" s="53" t="s">
        <v>18599</v>
      </c>
      <c r="H888" s="53" t="s">
        <v>18451</v>
      </c>
      <c r="I888" s="11">
        <v>42763514</v>
      </c>
    </row>
    <row r="889" spans="1:9" ht="15.75" customHeight="1">
      <c r="A889" s="53" t="s">
        <v>18516</v>
      </c>
      <c r="B889" s="32">
        <v>43435782</v>
      </c>
      <c r="C889" s="53" t="s">
        <v>18446</v>
      </c>
      <c r="D889" s="53" t="s">
        <v>18452</v>
      </c>
      <c r="E889" s="32">
        <v>3.5714299999999997E-2</v>
      </c>
      <c r="F889" s="32">
        <v>0</v>
      </c>
      <c r="G889" s="53" t="s">
        <v>18599</v>
      </c>
      <c r="H889" s="53" t="s">
        <v>18451</v>
      </c>
      <c r="I889" s="11">
        <v>44367397</v>
      </c>
    </row>
    <row r="890" spans="1:9" ht="15.75" customHeight="1">
      <c r="A890" s="53" t="s">
        <v>18516</v>
      </c>
      <c r="B890" s="32">
        <v>46821343</v>
      </c>
      <c r="C890" s="53" t="s">
        <v>18442</v>
      </c>
      <c r="D890" s="53" t="s">
        <v>18441</v>
      </c>
      <c r="E890" s="32">
        <v>0.107143</v>
      </c>
      <c r="F890" s="32">
        <v>0</v>
      </c>
      <c r="G890" s="53" t="s">
        <v>18599</v>
      </c>
      <c r="H890" s="53" t="s">
        <v>18451</v>
      </c>
      <c r="I890" s="11">
        <v>47752958</v>
      </c>
    </row>
    <row r="891" spans="1:9" ht="15.75" customHeight="1">
      <c r="A891" s="53" t="s">
        <v>18516</v>
      </c>
      <c r="B891" s="32">
        <v>46827662</v>
      </c>
      <c r="C891" s="53" t="s">
        <v>18452</v>
      </c>
      <c r="D891" s="53" t="s">
        <v>18446</v>
      </c>
      <c r="E891" s="32">
        <v>3.5714299999999997E-2</v>
      </c>
      <c r="F891" s="32">
        <v>0</v>
      </c>
      <c r="G891" s="53" t="s">
        <v>18599</v>
      </c>
      <c r="H891" s="53" t="s">
        <v>18451</v>
      </c>
      <c r="I891" s="11">
        <v>47759277</v>
      </c>
    </row>
    <row r="892" spans="1:9" ht="15.75" customHeight="1">
      <c r="A892" s="53" t="s">
        <v>18516</v>
      </c>
      <c r="B892" s="32">
        <v>47311451</v>
      </c>
      <c r="C892" s="53" t="s">
        <v>18441</v>
      </c>
      <c r="D892" s="53" t="s">
        <v>18446</v>
      </c>
      <c r="E892" s="32">
        <v>3.5714299999999997E-2</v>
      </c>
      <c r="F892" s="32">
        <v>0</v>
      </c>
      <c r="G892" s="53" t="s">
        <v>18599</v>
      </c>
      <c r="H892" s="53" t="s">
        <v>18451</v>
      </c>
      <c r="I892" s="11">
        <v>48243066</v>
      </c>
    </row>
    <row r="893" spans="1:9" ht="15.75" customHeight="1">
      <c r="A893" s="53" t="s">
        <v>18516</v>
      </c>
      <c r="B893" s="32">
        <v>48037998</v>
      </c>
      <c r="C893" s="53" t="s">
        <v>18446</v>
      </c>
      <c r="D893" s="53" t="s">
        <v>18441</v>
      </c>
      <c r="E893" s="32">
        <v>3.5714299999999997E-2</v>
      </c>
      <c r="F893" s="32">
        <v>0</v>
      </c>
      <c r="G893" s="53" t="s">
        <v>18599</v>
      </c>
      <c r="H893" s="53" t="s">
        <v>18451</v>
      </c>
      <c r="I893" s="11">
        <v>48969613</v>
      </c>
    </row>
    <row r="894" spans="1:9" ht="15.75" customHeight="1">
      <c r="A894" s="53" t="s">
        <v>18516</v>
      </c>
      <c r="B894" s="32">
        <v>48353307</v>
      </c>
      <c r="C894" s="53" t="s">
        <v>18441</v>
      </c>
      <c r="D894" s="53" t="s">
        <v>18442</v>
      </c>
      <c r="E894" s="32">
        <v>7.1428599999999995E-2</v>
      </c>
      <c r="F894" s="32">
        <v>0</v>
      </c>
      <c r="G894" s="53" t="s">
        <v>18599</v>
      </c>
      <c r="H894" s="53" t="s">
        <v>18451</v>
      </c>
      <c r="I894" s="11">
        <v>49284922</v>
      </c>
    </row>
    <row r="895" spans="1:9" ht="15.75" customHeight="1">
      <c r="A895" s="53" t="s">
        <v>18516</v>
      </c>
      <c r="B895" s="32">
        <v>49053217</v>
      </c>
      <c r="C895" s="53" t="s">
        <v>18452</v>
      </c>
      <c r="D895" s="53" t="s">
        <v>18441</v>
      </c>
      <c r="E895" s="32">
        <v>3.5714299999999997E-2</v>
      </c>
      <c r="F895" s="32">
        <v>0</v>
      </c>
      <c r="G895" s="53" t="s">
        <v>18599</v>
      </c>
      <c r="H895" s="53" t="s">
        <v>18451</v>
      </c>
      <c r="I895" s="11">
        <v>49984832</v>
      </c>
    </row>
    <row r="896" spans="1:9" ht="15.75" customHeight="1">
      <c r="A896" s="53" t="s">
        <v>18516</v>
      </c>
      <c r="B896" s="32">
        <v>50052519</v>
      </c>
      <c r="C896" s="53" t="s">
        <v>18441</v>
      </c>
      <c r="D896" s="53" t="s">
        <v>18442</v>
      </c>
      <c r="E896" s="32">
        <v>0.107143</v>
      </c>
      <c r="F896" s="32">
        <v>0</v>
      </c>
      <c r="G896" s="53" t="s">
        <v>18599</v>
      </c>
      <c r="H896" s="53" t="s">
        <v>18451</v>
      </c>
      <c r="I896" s="11">
        <v>50984134</v>
      </c>
    </row>
    <row r="897" spans="1:9" ht="15.75" customHeight="1">
      <c r="A897" s="53" t="s">
        <v>18516</v>
      </c>
      <c r="B897" s="32">
        <v>50092635</v>
      </c>
      <c r="C897" s="53" t="s">
        <v>18452</v>
      </c>
      <c r="D897" s="53" t="s">
        <v>18442</v>
      </c>
      <c r="E897" s="32">
        <v>3.5714299999999997E-2</v>
      </c>
      <c r="F897" s="32">
        <v>0</v>
      </c>
      <c r="G897" s="53" t="s">
        <v>18599</v>
      </c>
      <c r="H897" s="53" t="s">
        <v>18451</v>
      </c>
      <c r="I897" s="11">
        <v>51024250</v>
      </c>
    </row>
    <row r="898" spans="1:9" ht="15.75" customHeight="1">
      <c r="A898" s="53" t="s">
        <v>18516</v>
      </c>
      <c r="B898" s="32">
        <v>50150583</v>
      </c>
      <c r="C898" s="53" t="s">
        <v>18446</v>
      </c>
      <c r="D898" s="53" t="s">
        <v>18452</v>
      </c>
      <c r="E898" s="32">
        <v>0.14285700000000001</v>
      </c>
      <c r="F898" s="32">
        <v>0</v>
      </c>
      <c r="G898" s="53" t="s">
        <v>18599</v>
      </c>
      <c r="H898" s="53" t="s">
        <v>18451</v>
      </c>
      <c r="I898" s="11">
        <v>51082198</v>
      </c>
    </row>
    <row r="899" spans="1:9" ht="15.75" customHeight="1">
      <c r="A899" s="53" t="s">
        <v>18516</v>
      </c>
      <c r="B899" s="32">
        <v>50303525</v>
      </c>
      <c r="C899" s="53" t="s">
        <v>18441</v>
      </c>
      <c r="D899" s="53" t="s">
        <v>18442</v>
      </c>
      <c r="E899" s="32">
        <v>3.5714299999999997E-2</v>
      </c>
      <c r="F899" s="32">
        <v>0</v>
      </c>
      <c r="G899" s="53" t="s">
        <v>18600</v>
      </c>
      <c r="H899" s="53" t="s">
        <v>18451</v>
      </c>
      <c r="I899" s="11">
        <v>51235140</v>
      </c>
    </row>
    <row r="900" spans="1:9" ht="15.75" customHeight="1">
      <c r="A900" s="53" t="s">
        <v>18516</v>
      </c>
      <c r="B900" s="32">
        <v>50383653</v>
      </c>
      <c r="C900" s="53" t="s">
        <v>18452</v>
      </c>
      <c r="D900" s="53" t="s">
        <v>18446</v>
      </c>
      <c r="E900" s="32">
        <v>0.14285700000000001</v>
      </c>
      <c r="F900" s="32">
        <v>0</v>
      </c>
      <c r="G900" s="53" t="s">
        <v>18599</v>
      </c>
      <c r="H900" s="53" t="s">
        <v>18451</v>
      </c>
      <c r="I900" s="11">
        <v>51315268</v>
      </c>
    </row>
    <row r="901" spans="1:9" ht="15.75" customHeight="1">
      <c r="A901" s="53" t="s">
        <v>18516</v>
      </c>
      <c r="B901" s="32">
        <v>50555249</v>
      </c>
      <c r="C901" s="53" t="s">
        <v>18442</v>
      </c>
      <c r="D901" s="53" t="s">
        <v>18441</v>
      </c>
      <c r="E901" s="32">
        <v>3.5714299999999997E-2</v>
      </c>
      <c r="F901" s="32">
        <v>0</v>
      </c>
      <c r="G901" s="53" t="s">
        <v>18599</v>
      </c>
      <c r="H901" s="53" t="s">
        <v>18451</v>
      </c>
      <c r="I901" s="11">
        <v>51486864</v>
      </c>
    </row>
    <row r="902" spans="1:9" ht="15.75" customHeight="1">
      <c r="A902" s="53" t="s">
        <v>18516</v>
      </c>
      <c r="B902" s="32">
        <v>50576766</v>
      </c>
      <c r="C902" s="53" t="s">
        <v>18442</v>
      </c>
      <c r="D902" s="53" t="s">
        <v>18452</v>
      </c>
      <c r="E902" s="32">
        <v>3.5714299999999997E-2</v>
      </c>
      <c r="F902" s="32">
        <v>0</v>
      </c>
      <c r="G902" s="53" t="s">
        <v>18599</v>
      </c>
      <c r="H902" s="53" t="s">
        <v>18451</v>
      </c>
      <c r="I902" s="11">
        <v>51508381</v>
      </c>
    </row>
    <row r="903" spans="1:9" ht="15.75" customHeight="1">
      <c r="A903" s="53" t="s">
        <v>18516</v>
      </c>
      <c r="B903" s="32">
        <v>50576802</v>
      </c>
      <c r="C903" s="53" t="s">
        <v>18441</v>
      </c>
      <c r="D903" s="53" t="s">
        <v>18442</v>
      </c>
      <c r="E903" s="32">
        <v>0.25</v>
      </c>
      <c r="F903" s="32">
        <v>0</v>
      </c>
      <c r="G903" s="53" t="s">
        <v>18599</v>
      </c>
      <c r="H903" s="53" t="s">
        <v>18552</v>
      </c>
      <c r="I903" s="11">
        <v>51508417</v>
      </c>
    </row>
    <row r="904" spans="1:9" ht="15.75" customHeight="1">
      <c r="A904" s="53" t="s">
        <v>18516</v>
      </c>
      <c r="B904" s="32">
        <v>50879673</v>
      </c>
      <c r="C904" s="53" t="s">
        <v>18441</v>
      </c>
      <c r="D904" s="53" t="s">
        <v>18442</v>
      </c>
      <c r="E904" s="32">
        <v>3.5714299999999997E-2</v>
      </c>
      <c r="F904" s="32">
        <v>0</v>
      </c>
      <c r="G904" s="53" t="s">
        <v>18599</v>
      </c>
      <c r="H904" s="53" t="s">
        <v>18451</v>
      </c>
      <c r="I904" s="11">
        <v>51811288</v>
      </c>
    </row>
    <row r="905" spans="1:9" ht="15.75" customHeight="1">
      <c r="A905" s="53" t="s">
        <v>18516</v>
      </c>
      <c r="B905" s="32">
        <v>51888940</v>
      </c>
      <c r="C905" s="53" t="s">
        <v>18442</v>
      </c>
      <c r="D905" s="53" t="s">
        <v>18446</v>
      </c>
      <c r="E905" s="32">
        <v>0.14285700000000001</v>
      </c>
      <c r="F905" s="32">
        <v>0.55714300000000005</v>
      </c>
      <c r="G905" s="53" t="s">
        <v>18599</v>
      </c>
      <c r="H905" s="53" t="s">
        <v>18601</v>
      </c>
      <c r="I905" s="11">
        <v>52820555</v>
      </c>
    </row>
    <row r="906" spans="1:9" ht="15.75" customHeight="1">
      <c r="A906" s="53" t="s">
        <v>18516</v>
      </c>
      <c r="B906" s="32">
        <v>51891763</v>
      </c>
      <c r="C906" s="53" t="s">
        <v>18441</v>
      </c>
      <c r="D906" s="53" t="s">
        <v>18446</v>
      </c>
      <c r="E906" s="32">
        <v>0</v>
      </c>
      <c r="F906" s="32">
        <v>0.157143</v>
      </c>
      <c r="G906" s="53" t="s">
        <v>18599</v>
      </c>
      <c r="H906" s="53" t="s">
        <v>18552</v>
      </c>
      <c r="I906" s="11">
        <v>52823378</v>
      </c>
    </row>
    <row r="907" spans="1:9" ht="15.75" customHeight="1">
      <c r="A907" s="53" t="s">
        <v>18516</v>
      </c>
      <c r="B907" s="32">
        <v>53325884</v>
      </c>
      <c r="C907" s="53" t="s">
        <v>18446</v>
      </c>
      <c r="D907" s="53" t="s">
        <v>18452</v>
      </c>
      <c r="E907" s="32">
        <v>3.5714299999999997E-2</v>
      </c>
      <c r="F907" s="32">
        <v>0</v>
      </c>
      <c r="G907" s="53" t="s">
        <v>18599</v>
      </c>
      <c r="H907" s="53" t="s">
        <v>18451</v>
      </c>
      <c r="I907" s="11">
        <v>54257499</v>
      </c>
    </row>
    <row r="908" spans="1:9" ht="15.75" customHeight="1">
      <c r="A908" s="53" t="s">
        <v>18516</v>
      </c>
      <c r="B908" s="32">
        <v>53404511</v>
      </c>
      <c r="C908" s="53" t="s">
        <v>18452</v>
      </c>
      <c r="D908" s="53" t="s">
        <v>18446</v>
      </c>
      <c r="E908" s="32">
        <v>0.107143</v>
      </c>
      <c r="F908" s="32">
        <v>0</v>
      </c>
      <c r="G908" s="53" t="s">
        <v>18599</v>
      </c>
      <c r="H908" s="53" t="s">
        <v>18451</v>
      </c>
      <c r="I908" s="11">
        <v>54336126</v>
      </c>
    </row>
    <row r="909" spans="1:9" ht="15.75" customHeight="1">
      <c r="A909" s="53" t="s">
        <v>18516</v>
      </c>
      <c r="B909" s="32">
        <v>53957847</v>
      </c>
      <c r="C909" s="53" t="s">
        <v>18442</v>
      </c>
      <c r="D909" s="53" t="s">
        <v>18441</v>
      </c>
      <c r="E909" s="32">
        <v>0.214286</v>
      </c>
      <c r="F909" s="32">
        <v>0</v>
      </c>
      <c r="G909" s="53" t="s">
        <v>18599</v>
      </c>
      <c r="H909" s="53" t="s">
        <v>18451</v>
      </c>
      <c r="I909" s="11">
        <v>54889462</v>
      </c>
    </row>
    <row r="910" spans="1:9" ht="15.75" customHeight="1">
      <c r="A910" s="53" t="s">
        <v>18516</v>
      </c>
      <c r="B910" s="32">
        <v>54718531</v>
      </c>
      <c r="C910" s="53" t="s">
        <v>18446</v>
      </c>
      <c r="D910" s="53" t="s">
        <v>18452</v>
      </c>
      <c r="E910" s="32">
        <v>3.5714299999999997E-2</v>
      </c>
      <c r="F910" s="32">
        <v>0</v>
      </c>
      <c r="G910" s="53" t="s">
        <v>18599</v>
      </c>
      <c r="H910" s="53" t="s">
        <v>18451</v>
      </c>
      <c r="I910" s="11">
        <v>55650146</v>
      </c>
    </row>
    <row r="911" spans="1:9" ht="15.75" customHeight="1">
      <c r="A911" s="53" t="s">
        <v>18516</v>
      </c>
      <c r="B911" s="32">
        <v>54908783</v>
      </c>
      <c r="C911" s="53" t="s">
        <v>18442</v>
      </c>
      <c r="D911" s="53" t="s">
        <v>18446</v>
      </c>
      <c r="E911" s="32">
        <v>7.1428599999999995E-2</v>
      </c>
      <c r="F911" s="32">
        <v>0</v>
      </c>
      <c r="G911" s="53" t="s">
        <v>18599</v>
      </c>
      <c r="H911" s="53" t="s">
        <v>18451</v>
      </c>
      <c r="I911" s="11">
        <v>55840398</v>
      </c>
    </row>
    <row r="912" spans="1:9" ht="15.75" customHeight="1">
      <c r="A912" s="53" t="s">
        <v>18516</v>
      </c>
      <c r="B912" s="32">
        <v>56827994</v>
      </c>
      <c r="C912" s="53" t="s">
        <v>18446</v>
      </c>
      <c r="D912" s="53" t="s">
        <v>18452</v>
      </c>
      <c r="E912" s="32">
        <v>0.214286</v>
      </c>
      <c r="F912" s="32">
        <v>2.85714E-2</v>
      </c>
      <c r="G912" s="53" t="s">
        <v>18599</v>
      </c>
      <c r="H912" s="53" t="s">
        <v>18552</v>
      </c>
      <c r="I912" s="11">
        <v>57759609</v>
      </c>
    </row>
    <row r="913" spans="1:9" ht="15.75" customHeight="1">
      <c r="A913" s="53" t="s">
        <v>18516</v>
      </c>
      <c r="B913" s="32">
        <v>56862115</v>
      </c>
      <c r="C913" s="53" t="s">
        <v>18441</v>
      </c>
      <c r="D913" s="53" t="s">
        <v>18442</v>
      </c>
      <c r="E913" s="32">
        <v>7.1428599999999995E-2</v>
      </c>
      <c r="F913" s="32">
        <v>2.85714E-2</v>
      </c>
      <c r="G913" s="53" t="s">
        <v>18599</v>
      </c>
      <c r="H913" s="53" t="s">
        <v>18552</v>
      </c>
      <c r="I913" s="11">
        <v>57793730</v>
      </c>
    </row>
    <row r="914" spans="1:9" ht="15.75" customHeight="1">
      <c r="A914" s="53" t="s">
        <v>18516</v>
      </c>
      <c r="B914" s="32">
        <v>57034114</v>
      </c>
      <c r="C914" s="53" t="s">
        <v>18442</v>
      </c>
      <c r="D914" s="53" t="s">
        <v>18441</v>
      </c>
      <c r="E914" s="32">
        <v>3.5714299999999997E-2</v>
      </c>
      <c r="F914" s="32">
        <v>0</v>
      </c>
      <c r="G914" s="53" t="s">
        <v>18600</v>
      </c>
      <c r="H914" s="53" t="s">
        <v>18451</v>
      </c>
      <c r="I914" s="11">
        <v>57965729</v>
      </c>
    </row>
    <row r="915" spans="1:9" ht="15.75" customHeight="1">
      <c r="A915" s="53" t="s">
        <v>18516</v>
      </c>
      <c r="B915" s="32">
        <v>57044431</v>
      </c>
      <c r="C915" s="53" t="s">
        <v>18441</v>
      </c>
      <c r="D915" s="53" t="s">
        <v>18442</v>
      </c>
      <c r="E915" s="32">
        <v>0.17857100000000001</v>
      </c>
      <c r="F915" s="32">
        <v>0</v>
      </c>
      <c r="G915" s="53" t="s">
        <v>18599</v>
      </c>
      <c r="H915" s="53" t="s">
        <v>18552</v>
      </c>
      <c r="I915" s="11">
        <v>57976046</v>
      </c>
    </row>
    <row r="916" spans="1:9" ht="15.75" customHeight="1">
      <c r="A916" s="53" t="s">
        <v>18516</v>
      </c>
      <c r="B916" s="32">
        <v>57187726</v>
      </c>
      <c r="C916" s="53" t="s">
        <v>18446</v>
      </c>
      <c r="D916" s="53" t="s">
        <v>18452</v>
      </c>
      <c r="E916" s="32">
        <v>0.107143</v>
      </c>
      <c r="F916" s="32">
        <v>0</v>
      </c>
      <c r="G916" s="53" t="s">
        <v>18599</v>
      </c>
      <c r="H916" s="53" t="s">
        <v>18451</v>
      </c>
      <c r="I916" s="11">
        <v>58119341</v>
      </c>
    </row>
    <row r="917" spans="1:9" ht="15.75" customHeight="1">
      <c r="A917" s="53" t="s">
        <v>18516</v>
      </c>
      <c r="B917" s="32">
        <v>57452416</v>
      </c>
      <c r="C917" s="53" t="s">
        <v>18446</v>
      </c>
      <c r="D917" s="53" t="s">
        <v>18441</v>
      </c>
      <c r="E917" s="32">
        <v>0.17857100000000001</v>
      </c>
      <c r="F917" s="32">
        <v>0</v>
      </c>
      <c r="G917" s="53" t="s">
        <v>18599</v>
      </c>
      <c r="H917" s="53" t="s">
        <v>18552</v>
      </c>
      <c r="I917" s="11">
        <v>58384031</v>
      </c>
    </row>
    <row r="918" spans="1:9" ht="15.75" customHeight="1">
      <c r="A918" s="53" t="s">
        <v>18516</v>
      </c>
      <c r="B918" s="32">
        <v>58294290</v>
      </c>
      <c r="C918" s="53" t="s">
        <v>18441</v>
      </c>
      <c r="D918" s="53" t="s">
        <v>18452</v>
      </c>
      <c r="E918" s="32">
        <v>0.42857099999999998</v>
      </c>
      <c r="F918" s="32">
        <v>8.5714299999999993E-2</v>
      </c>
      <c r="G918" s="53" t="s">
        <v>18599</v>
      </c>
      <c r="H918" s="53" t="s">
        <v>18552</v>
      </c>
      <c r="I918" s="11">
        <v>59225905</v>
      </c>
    </row>
    <row r="919" spans="1:9" ht="15.75" customHeight="1">
      <c r="A919" s="53" t="s">
        <v>18516</v>
      </c>
      <c r="B919" s="32">
        <v>58949975</v>
      </c>
      <c r="C919" s="53" t="s">
        <v>18441</v>
      </c>
      <c r="D919" s="53" t="s">
        <v>18442</v>
      </c>
      <c r="E919" s="32">
        <v>3.5714299999999997E-2</v>
      </c>
      <c r="F919" s="32">
        <v>0</v>
      </c>
      <c r="G919" s="53" t="s">
        <v>18599</v>
      </c>
      <c r="H919" s="53" t="s">
        <v>18451</v>
      </c>
      <c r="I919" s="11">
        <v>59881590</v>
      </c>
    </row>
    <row r="920" spans="1:9" ht="15.75" customHeight="1">
      <c r="A920" s="53" t="s">
        <v>18516</v>
      </c>
      <c r="B920" s="32">
        <v>60053568</v>
      </c>
      <c r="C920" s="53" t="s">
        <v>18446</v>
      </c>
      <c r="D920" s="53" t="s">
        <v>18452</v>
      </c>
      <c r="E920" s="32">
        <v>0.17857100000000001</v>
      </c>
      <c r="F920" s="32">
        <v>0</v>
      </c>
      <c r="G920" s="53" t="s">
        <v>18599</v>
      </c>
      <c r="H920" s="53" t="s">
        <v>18451</v>
      </c>
      <c r="I920" s="11">
        <v>60985183</v>
      </c>
    </row>
    <row r="921" spans="1:9" ht="15.75" customHeight="1">
      <c r="A921" s="53" t="s">
        <v>18516</v>
      </c>
      <c r="B921" s="32">
        <v>63360377</v>
      </c>
      <c r="C921" s="53" t="s">
        <v>18446</v>
      </c>
      <c r="D921" s="53" t="s">
        <v>18452</v>
      </c>
      <c r="E921" s="32">
        <v>0.214286</v>
      </c>
      <c r="F921" s="32">
        <v>0</v>
      </c>
      <c r="G921" s="53" t="s">
        <v>18599</v>
      </c>
      <c r="H921" s="53" t="s">
        <v>18552</v>
      </c>
      <c r="I921" s="11">
        <v>64291992</v>
      </c>
    </row>
    <row r="922" spans="1:9" ht="15.75" customHeight="1">
      <c r="A922" s="53" t="s">
        <v>18516</v>
      </c>
      <c r="B922" s="32">
        <v>63451346</v>
      </c>
      <c r="C922" s="53" t="s">
        <v>18441</v>
      </c>
      <c r="D922" s="53" t="s">
        <v>18452</v>
      </c>
      <c r="E922" s="32">
        <v>3.5714299999999997E-2</v>
      </c>
      <c r="F922" s="32">
        <v>0</v>
      </c>
      <c r="G922" s="53" t="s">
        <v>18599</v>
      </c>
      <c r="H922" s="53" t="s">
        <v>18451</v>
      </c>
      <c r="I922" s="11">
        <v>64382961</v>
      </c>
    </row>
    <row r="923" spans="1:9" ht="15.75" customHeight="1">
      <c r="A923" s="53" t="s">
        <v>18516</v>
      </c>
      <c r="B923" s="32">
        <v>63629487</v>
      </c>
      <c r="C923" s="53" t="s">
        <v>18442</v>
      </c>
      <c r="D923" s="53" t="s">
        <v>18441</v>
      </c>
      <c r="E923" s="32">
        <v>7.1428599999999995E-2</v>
      </c>
      <c r="F923" s="32">
        <v>0</v>
      </c>
      <c r="G923" s="53" t="s">
        <v>18599</v>
      </c>
      <c r="H923" s="53" t="s">
        <v>18552</v>
      </c>
      <c r="I923" s="11">
        <v>64561102</v>
      </c>
    </row>
    <row r="924" spans="1:9" ht="15.75" customHeight="1">
      <c r="A924" s="53" t="s">
        <v>18516</v>
      </c>
      <c r="B924" s="32">
        <v>63950174</v>
      </c>
      <c r="C924" s="53" t="s">
        <v>18442</v>
      </c>
      <c r="D924" s="53" t="s">
        <v>18441</v>
      </c>
      <c r="E924" s="32">
        <v>3.5714299999999997E-2</v>
      </c>
      <c r="F924" s="32">
        <v>2.85714E-2</v>
      </c>
      <c r="G924" s="53" t="s">
        <v>18599</v>
      </c>
      <c r="H924" s="53" t="s">
        <v>18552</v>
      </c>
      <c r="I924" s="11">
        <v>64881789</v>
      </c>
    </row>
    <row r="925" spans="1:9" ht="15.75" customHeight="1">
      <c r="A925" s="53" t="s">
        <v>18516</v>
      </c>
      <c r="B925" s="32">
        <v>63989386</v>
      </c>
      <c r="C925" s="53" t="s">
        <v>18442</v>
      </c>
      <c r="D925" s="53" t="s">
        <v>18446</v>
      </c>
      <c r="E925" s="32">
        <v>3.5714299999999997E-2</v>
      </c>
      <c r="F925" s="32">
        <v>0</v>
      </c>
      <c r="G925" s="53" t="s">
        <v>18599</v>
      </c>
      <c r="H925" s="53" t="s">
        <v>18451</v>
      </c>
      <c r="I925" s="11">
        <v>64921001</v>
      </c>
    </row>
    <row r="926" spans="1:9" ht="15.75" customHeight="1">
      <c r="A926" s="53" t="s">
        <v>18516</v>
      </c>
      <c r="B926" s="32">
        <v>65107077</v>
      </c>
      <c r="C926" s="53" t="s">
        <v>18452</v>
      </c>
      <c r="D926" s="53" t="s">
        <v>18446</v>
      </c>
      <c r="E926" s="32">
        <v>3.5714299999999997E-2</v>
      </c>
      <c r="F926" s="32">
        <v>0</v>
      </c>
      <c r="G926" s="53" t="s">
        <v>18599</v>
      </c>
      <c r="H926" s="53" t="s">
        <v>18451</v>
      </c>
      <c r="I926" s="11">
        <v>66038692</v>
      </c>
    </row>
    <row r="927" spans="1:9" ht="15.75" customHeight="1">
      <c r="A927" s="53" t="s">
        <v>18516</v>
      </c>
      <c r="B927" s="32">
        <v>65108281</v>
      </c>
      <c r="C927" s="53" t="s">
        <v>18452</v>
      </c>
      <c r="D927" s="53" t="s">
        <v>18446</v>
      </c>
      <c r="E927" s="32">
        <v>3.5714299999999997E-2</v>
      </c>
      <c r="F927" s="32">
        <v>0</v>
      </c>
      <c r="G927" s="53" t="s">
        <v>18599</v>
      </c>
      <c r="H927" s="53" t="s">
        <v>18451</v>
      </c>
      <c r="I927" s="11">
        <v>66039896</v>
      </c>
    </row>
    <row r="928" spans="1:9" ht="15.75" customHeight="1">
      <c r="A928" s="53" t="s">
        <v>18516</v>
      </c>
      <c r="B928" s="32">
        <v>65370023</v>
      </c>
      <c r="C928" s="53" t="s">
        <v>18442</v>
      </c>
      <c r="D928" s="53" t="s">
        <v>18441</v>
      </c>
      <c r="E928" s="32">
        <v>3.5714299999999997E-2</v>
      </c>
      <c r="F928" s="32">
        <v>0</v>
      </c>
      <c r="G928" s="53" t="s">
        <v>18599</v>
      </c>
      <c r="H928" s="53" t="s">
        <v>18451</v>
      </c>
      <c r="I928" s="11">
        <v>66301638</v>
      </c>
    </row>
    <row r="929" spans="1:9" ht="15.75" customHeight="1">
      <c r="A929" s="53" t="s">
        <v>18516</v>
      </c>
      <c r="B929" s="32">
        <v>65393704</v>
      </c>
      <c r="C929" s="53" t="s">
        <v>18442</v>
      </c>
      <c r="D929" s="53" t="s">
        <v>18452</v>
      </c>
      <c r="E929" s="32">
        <v>3.5714299999999997E-2</v>
      </c>
      <c r="F929" s="32">
        <v>0</v>
      </c>
      <c r="G929" s="53" t="s">
        <v>18599</v>
      </c>
      <c r="H929" s="53" t="s">
        <v>18451</v>
      </c>
      <c r="I929" s="11">
        <v>66325319</v>
      </c>
    </row>
    <row r="930" spans="1:9" ht="15.75" customHeight="1">
      <c r="A930" s="53" t="s">
        <v>18516</v>
      </c>
      <c r="B930" s="32">
        <v>65401497</v>
      </c>
      <c r="C930" s="53" t="s">
        <v>18442</v>
      </c>
      <c r="D930" s="53" t="s">
        <v>18441</v>
      </c>
      <c r="E930" s="32">
        <v>3.5714299999999997E-2</v>
      </c>
      <c r="F930" s="32">
        <v>0</v>
      </c>
      <c r="G930" s="53" t="s">
        <v>18599</v>
      </c>
      <c r="H930" s="53" t="s">
        <v>18451</v>
      </c>
      <c r="I930" s="11">
        <v>66333112</v>
      </c>
    </row>
    <row r="931" spans="1:9" ht="15.75" customHeight="1">
      <c r="A931" s="53" t="s">
        <v>18516</v>
      </c>
      <c r="B931" s="32">
        <v>66033922</v>
      </c>
      <c r="C931" s="53" t="s">
        <v>18446</v>
      </c>
      <c r="D931" s="53" t="s">
        <v>18452</v>
      </c>
      <c r="E931" s="32">
        <v>3.5714299999999997E-2</v>
      </c>
      <c r="F931" s="32">
        <v>0</v>
      </c>
      <c r="G931" s="53" t="s">
        <v>18599</v>
      </c>
      <c r="H931" s="53" t="s">
        <v>18451</v>
      </c>
      <c r="I931" s="11">
        <v>66965537</v>
      </c>
    </row>
    <row r="932" spans="1:9" ht="15.75" customHeight="1">
      <c r="A932" s="53" t="s">
        <v>18516</v>
      </c>
      <c r="B932" s="32">
        <v>66092168</v>
      </c>
      <c r="C932" s="53" t="s">
        <v>18442</v>
      </c>
      <c r="D932" s="53" t="s">
        <v>18441</v>
      </c>
      <c r="E932" s="32">
        <v>3.5714299999999997E-2</v>
      </c>
      <c r="F932" s="32">
        <v>0</v>
      </c>
      <c r="G932" s="53" t="s">
        <v>18599</v>
      </c>
      <c r="H932" s="53" t="s">
        <v>18451</v>
      </c>
      <c r="I932" s="11">
        <v>67023783</v>
      </c>
    </row>
    <row r="933" spans="1:9" ht="15.75" customHeight="1">
      <c r="A933" s="53" t="s">
        <v>18516</v>
      </c>
      <c r="B933" s="32">
        <v>66178213</v>
      </c>
      <c r="C933" s="53" t="s">
        <v>18442</v>
      </c>
      <c r="D933" s="53" t="s">
        <v>18441</v>
      </c>
      <c r="E933" s="32">
        <v>3.5714299999999997E-2</v>
      </c>
      <c r="F933" s="32">
        <v>0</v>
      </c>
      <c r="G933" s="53" t="s">
        <v>18599</v>
      </c>
      <c r="H933" s="53" t="s">
        <v>18451</v>
      </c>
      <c r="I933" s="11">
        <v>67109828</v>
      </c>
    </row>
    <row r="934" spans="1:9" ht="15.75" customHeight="1">
      <c r="A934" s="53" t="s">
        <v>18516</v>
      </c>
      <c r="B934" s="32">
        <v>66371559</v>
      </c>
      <c r="C934" s="53" t="s">
        <v>18452</v>
      </c>
      <c r="D934" s="53" t="s">
        <v>18442</v>
      </c>
      <c r="E934" s="32">
        <v>3.5714299999999997E-2</v>
      </c>
      <c r="F934" s="32">
        <v>0</v>
      </c>
      <c r="G934" s="53" t="s">
        <v>18599</v>
      </c>
      <c r="H934" s="53" t="s">
        <v>18451</v>
      </c>
      <c r="I934" s="11">
        <v>67303174</v>
      </c>
    </row>
    <row r="935" spans="1:9" ht="15.75" customHeight="1">
      <c r="A935" s="53" t="s">
        <v>18516</v>
      </c>
      <c r="B935" s="32">
        <v>66768179</v>
      </c>
      <c r="C935" s="53" t="s">
        <v>18446</v>
      </c>
      <c r="D935" s="53" t="s">
        <v>18452</v>
      </c>
      <c r="E935" s="32">
        <v>3.5714299999999997E-2</v>
      </c>
      <c r="F935" s="32">
        <v>0</v>
      </c>
      <c r="G935" s="53" t="s">
        <v>18599</v>
      </c>
      <c r="H935" s="53" t="s">
        <v>18451</v>
      </c>
      <c r="I935" s="11">
        <v>67699794</v>
      </c>
    </row>
    <row r="936" spans="1:9" ht="15.75" customHeight="1">
      <c r="A936" s="53" t="s">
        <v>18516</v>
      </c>
      <c r="B936" s="32">
        <v>66785317</v>
      </c>
      <c r="C936" s="53" t="s">
        <v>18452</v>
      </c>
      <c r="D936" s="53" t="s">
        <v>18442</v>
      </c>
      <c r="E936" s="32">
        <v>3.5714299999999997E-2</v>
      </c>
      <c r="F936" s="32">
        <v>0</v>
      </c>
      <c r="G936" s="53" t="s">
        <v>18599</v>
      </c>
      <c r="H936" s="53" t="s">
        <v>18451</v>
      </c>
      <c r="I936" s="11">
        <v>67716932</v>
      </c>
    </row>
    <row r="937" spans="1:9" ht="15.75" customHeight="1">
      <c r="A937" s="53" t="s">
        <v>18516</v>
      </c>
      <c r="B937" s="32">
        <v>67040574</v>
      </c>
      <c r="C937" s="53" t="s">
        <v>18442</v>
      </c>
      <c r="D937" s="53" t="s">
        <v>18441</v>
      </c>
      <c r="E937" s="32">
        <v>3.5714299999999997E-2</v>
      </c>
      <c r="F937" s="32">
        <v>0</v>
      </c>
      <c r="G937" s="53" t="s">
        <v>18599</v>
      </c>
      <c r="H937" s="53" t="s">
        <v>18451</v>
      </c>
      <c r="I937" s="11">
        <v>67972189</v>
      </c>
    </row>
    <row r="938" spans="1:9" ht="15.75" customHeight="1">
      <c r="A938" s="53" t="s">
        <v>18516</v>
      </c>
      <c r="B938" s="32">
        <v>67883650</v>
      </c>
      <c r="C938" s="53" t="s">
        <v>18441</v>
      </c>
      <c r="D938" s="53" t="s">
        <v>18442</v>
      </c>
      <c r="E938" s="32">
        <v>0.14285700000000001</v>
      </c>
      <c r="F938" s="32">
        <v>0</v>
      </c>
      <c r="G938" s="53" t="s">
        <v>18599</v>
      </c>
      <c r="H938" s="53" t="s">
        <v>18451</v>
      </c>
      <c r="I938" s="11">
        <v>68815265</v>
      </c>
    </row>
    <row r="939" spans="1:9" ht="15.75" customHeight="1">
      <c r="A939" s="53" t="s">
        <v>18516</v>
      </c>
      <c r="B939" s="32">
        <v>68859462</v>
      </c>
      <c r="C939" s="53" t="s">
        <v>18441</v>
      </c>
      <c r="D939" s="53" t="s">
        <v>18442</v>
      </c>
      <c r="E939" s="32">
        <v>7.1428599999999995E-2</v>
      </c>
      <c r="F939" s="32">
        <v>0</v>
      </c>
      <c r="G939" s="53" t="s">
        <v>18599</v>
      </c>
      <c r="H939" s="53" t="s">
        <v>18451</v>
      </c>
      <c r="I939" s="11">
        <v>69791077</v>
      </c>
    </row>
    <row r="940" spans="1:9" ht="15.75" customHeight="1">
      <c r="A940" s="53" t="s">
        <v>18516</v>
      </c>
      <c r="B940" s="32">
        <v>68890295</v>
      </c>
      <c r="C940" s="53" t="s">
        <v>18452</v>
      </c>
      <c r="D940" s="53" t="s">
        <v>18446</v>
      </c>
      <c r="E940" s="32">
        <v>0</v>
      </c>
      <c r="F940" s="32">
        <v>2.85714E-2</v>
      </c>
      <c r="G940" s="53" t="s">
        <v>18599</v>
      </c>
      <c r="H940" s="53" t="s">
        <v>18552</v>
      </c>
      <c r="I940" s="11">
        <v>69821910</v>
      </c>
    </row>
    <row r="941" spans="1:9" ht="15.75" customHeight="1">
      <c r="A941" s="53" t="s">
        <v>18516</v>
      </c>
      <c r="B941" s="32">
        <v>69439690</v>
      </c>
      <c r="C941" s="53" t="s">
        <v>18442</v>
      </c>
      <c r="D941" s="53" t="s">
        <v>18441</v>
      </c>
      <c r="E941" s="32">
        <v>3.5714299999999997E-2</v>
      </c>
      <c r="F941" s="32">
        <v>0</v>
      </c>
      <c r="G941" s="53" t="s">
        <v>18599</v>
      </c>
      <c r="H941" s="53" t="s">
        <v>18451</v>
      </c>
      <c r="I941" s="11">
        <v>70371305</v>
      </c>
    </row>
    <row r="942" spans="1:9" ht="15.75" customHeight="1">
      <c r="A942" s="53" t="s">
        <v>18516</v>
      </c>
      <c r="B942" s="32">
        <v>69577391</v>
      </c>
      <c r="C942" s="53" t="s">
        <v>18442</v>
      </c>
      <c r="D942" s="53" t="s">
        <v>18446</v>
      </c>
      <c r="E942" s="32">
        <v>3.5714299999999997E-2</v>
      </c>
      <c r="F942" s="32">
        <v>0</v>
      </c>
      <c r="G942" s="53" t="s">
        <v>18599</v>
      </c>
      <c r="H942" s="53" t="s">
        <v>18552</v>
      </c>
      <c r="I942" s="11">
        <v>70509006</v>
      </c>
    </row>
    <row r="943" spans="1:9" ht="15.75" customHeight="1">
      <c r="A943" s="53" t="s">
        <v>18516</v>
      </c>
      <c r="B943" s="32">
        <v>69697542</v>
      </c>
      <c r="C943" s="53" t="s">
        <v>18452</v>
      </c>
      <c r="D943" s="53" t="s">
        <v>18441</v>
      </c>
      <c r="E943" s="32">
        <v>3.5714299999999997E-2</v>
      </c>
      <c r="F943" s="32">
        <v>0</v>
      </c>
      <c r="G943" s="53" t="s">
        <v>18599</v>
      </c>
      <c r="H943" s="53" t="s">
        <v>18451</v>
      </c>
      <c r="I943" s="11">
        <v>70629157</v>
      </c>
    </row>
    <row r="944" spans="1:9" ht="15.75" customHeight="1">
      <c r="A944" s="53" t="s">
        <v>18516</v>
      </c>
      <c r="B944" s="32">
        <v>70069800</v>
      </c>
      <c r="C944" s="53" t="s">
        <v>18452</v>
      </c>
      <c r="D944" s="53" t="s">
        <v>18442</v>
      </c>
      <c r="E944" s="32">
        <v>0.214286</v>
      </c>
      <c r="F944" s="32">
        <v>2.85714E-2</v>
      </c>
      <c r="G944" s="53" t="s">
        <v>18599</v>
      </c>
      <c r="H944" s="53" t="s">
        <v>18552</v>
      </c>
      <c r="I944" s="11">
        <v>71001415</v>
      </c>
    </row>
    <row r="945" spans="1:9" ht="15.75" customHeight="1">
      <c r="A945" s="53" t="s">
        <v>18516</v>
      </c>
      <c r="B945" s="32">
        <v>70084494</v>
      </c>
      <c r="C945" s="53" t="s">
        <v>18442</v>
      </c>
      <c r="D945" s="53" t="s">
        <v>18441</v>
      </c>
      <c r="E945" s="32">
        <v>7.1428599999999995E-2</v>
      </c>
      <c r="F945" s="32">
        <v>0</v>
      </c>
      <c r="G945" s="53" t="s">
        <v>18599</v>
      </c>
      <c r="H945" s="53" t="s">
        <v>18451</v>
      </c>
      <c r="I945" s="11">
        <v>71016109</v>
      </c>
    </row>
    <row r="946" spans="1:9" ht="15.75" customHeight="1">
      <c r="A946" s="53" t="s">
        <v>18516</v>
      </c>
      <c r="B946" s="32">
        <v>70739187</v>
      </c>
      <c r="C946" s="53" t="s">
        <v>18441</v>
      </c>
      <c r="D946" s="53" t="s">
        <v>18446</v>
      </c>
      <c r="E946" s="32">
        <v>3.5714299999999997E-2</v>
      </c>
      <c r="F946" s="32">
        <v>0</v>
      </c>
      <c r="G946" s="53" t="s">
        <v>18599</v>
      </c>
      <c r="H946" s="53" t="s">
        <v>18451</v>
      </c>
      <c r="I946" s="11">
        <v>71670802</v>
      </c>
    </row>
    <row r="947" spans="1:9" ht="15.75" customHeight="1">
      <c r="A947" s="53" t="s">
        <v>18516</v>
      </c>
      <c r="B947" s="32">
        <v>70756532</v>
      </c>
      <c r="C947" s="53" t="s">
        <v>18452</v>
      </c>
      <c r="D947" s="53" t="s">
        <v>18446</v>
      </c>
      <c r="E947" s="32">
        <v>0</v>
      </c>
      <c r="F947" s="32">
        <v>2.85714E-2</v>
      </c>
      <c r="G947" s="53" t="s">
        <v>18599</v>
      </c>
      <c r="H947" s="53" t="s">
        <v>18552</v>
      </c>
      <c r="I947" s="11">
        <v>71688147</v>
      </c>
    </row>
    <row r="948" spans="1:9" ht="15.75" customHeight="1">
      <c r="A948" s="53" t="s">
        <v>18516</v>
      </c>
      <c r="B948" s="32">
        <v>71115243</v>
      </c>
      <c r="C948" s="53" t="s">
        <v>18452</v>
      </c>
      <c r="D948" s="53" t="s">
        <v>18442</v>
      </c>
      <c r="E948" s="32">
        <v>3.5714299999999997E-2</v>
      </c>
      <c r="F948" s="32">
        <v>0</v>
      </c>
      <c r="G948" s="53" t="s">
        <v>18599</v>
      </c>
      <c r="H948" s="53" t="s">
        <v>18451</v>
      </c>
      <c r="I948" s="11">
        <v>72046858</v>
      </c>
    </row>
    <row r="949" spans="1:9" ht="15.75" customHeight="1">
      <c r="A949" s="53" t="s">
        <v>18516</v>
      </c>
      <c r="B949" s="32">
        <v>71172375</v>
      </c>
      <c r="C949" s="53" t="s">
        <v>18442</v>
      </c>
      <c r="D949" s="53" t="s">
        <v>18441</v>
      </c>
      <c r="E949" s="32">
        <v>0.14285700000000001</v>
      </c>
      <c r="F949" s="32">
        <v>0</v>
      </c>
      <c r="G949" s="53" t="s">
        <v>18599</v>
      </c>
      <c r="H949" s="53" t="s">
        <v>18552</v>
      </c>
      <c r="I949" s="11">
        <v>72103990</v>
      </c>
    </row>
    <row r="950" spans="1:9" ht="15.75" customHeight="1">
      <c r="A950" s="53" t="s">
        <v>18516</v>
      </c>
      <c r="B950" s="32">
        <v>71263794</v>
      </c>
      <c r="C950" s="53" t="s">
        <v>18452</v>
      </c>
      <c r="D950" s="53" t="s">
        <v>18441</v>
      </c>
      <c r="E950" s="32">
        <v>3.5714299999999997E-2</v>
      </c>
      <c r="F950" s="32">
        <v>0</v>
      </c>
      <c r="G950" s="53" t="s">
        <v>18599</v>
      </c>
      <c r="H950" s="53" t="s">
        <v>18451</v>
      </c>
      <c r="I950" s="11">
        <v>72195409</v>
      </c>
    </row>
    <row r="951" spans="1:9" ht="15.75" customHeight="1">
      <c r="A951" s="53" t="s">
        <v>18516</v>
      </c>
      <c r="B951" s="32">
        <v>71487229</v>
      </c>
      <c r="C951" s="53" t="s">
        <v>18441</v>
      </c>
      <c r="D951" s="53" t="s">
        <v>18452</v>
      </c>
      <c r="E951" s="32">
        <v>0.214286</v>
      </c>
      <c r="F951" s="32">
        <v>0</v>
      </c>
      <c r="G951" s="53" t="s">
        <v>18599</v>
      </c>
      <c r="H951" s="53" t="s">
        <v>18601</v>
      </c>
      <c r="I951" s="11">
        <v>72418844</v>
      </c>
    </row>
    <row r="952" spans="1:9" ht="15.75" customHeight="1">
      <c r="A952" s="53" t="s">
        <v>18516</v>
      </c>
      <c r="B952" s="32">
        <v>71548139</v>
      </c>
      <c r="C952" s="53" t="s">
        <v>18452</v>
      </c>
      <c r="D952" s="53" t="s">
        <v>18446</v>
      </c>
      <c r="E952" s="32">
        <v>3.5714299999999997E-2</v>
      </c>
      <c r="F952" s="32">
        <v>0</v>
      </c>
      <c r="G952" s="53" t="s">
        <v>18599</v>
      </c>
      <c r="H952" s="53" t="s">
        <v>18552</v>
      </c>
      <c r="I952" s="11">
        <v>72479754</v>
      </c>
    </row>
    <row r="953" spans="1:9" ht="15.75" customHeight="1">
      <c r="A953" s="53" t="s">
        <v>18516</v>
      </c>
      <c r="B953" s="32">
        <v>71580111</v>
      </c>
      <c r="C953" s="53" t="s">
        <v>18441</v>
      </c>
      <c r="D953" s="53" t="s">
        <v>18452</v>
      </c>
      <c r="E953" s="32">
        <v>0.17857100000000001</v>
      </c>
      <c r="F953" s="32">
        <v>0</v>
      </c>
      <c r="G953" s="53" t="s">
        <v>18599</v>
      </c>
      <c r="H953" s="53" t="s">
        <v>18451</v>
      </c>
      <c r="I953" s="11">
        <v>72511726</v>
      </c>
    </row>
    <row r="954" spans="1:9" ht="15.75" customHeight="1">
      <c r="A954" s="53" t="s">
        <v>18516</v>
      </c>
      <c r="B954" s="32">
        <v>72299430</v>
      </c>
      <c r="C954" s="53" t="s">
        <v>18446</v>
      </c>
      <c r="D954" s="53" t="s">
        <v>18452</v>
      </c>
      <c r="E954" s="32">
        <v>3.5714299999999997E-2</v>
      </c>
      <c r="F954" s="32">
        <v>0</v>
      </c>
      <c r="G954" s="53" t="s">
        <v>18599</v>
      </c>
      <c r="H954" s="53" t="s">
        <v>18451</v>
      </c>
      <c r="I954" s="11">
        <v>73231045</v>
      </c>
    </row>
    <row r="955" spans="1:9" ht="15.75" customHeight="1">
      <c r="A955" s="53" t="s">
        <v>18516</v>
      </c>
      <c r="B955" s="32">
        <v>72631802</v>
      </c>
      <c r="C955" s="53" t="s">
        <v>18446</v>
      </c>
      <c r="D955" s="53" t="s">
        <v>18452</v>
      </c>
      <c r="E955" s="32">
        <v>0.14285700000000001</v>
      </c>
      <c r="F955" s="32">
        <v>0</v>
      </c>
      <c r="G955" s="53" t="s">
        <v>18599</v>
      </c>
      <c r="H955" s="53" t="s">
        <v>18451</v>
      </c>
      <c r="I955" s="11">
        <v>73563417</v>
      </c>
    </row>
    <row r="956" spans="1:9" ht="15.75" customHeight="1">
      <c r="A956" s="53" t="s">
        <v>18516</v>
      </c>
      <c r="B956" s="32">
        <v>73929444</v>
      </c>
      <c r="C956" s="53" t="s">
        <v>18446</v>
      </c>
      <c r="D956" s="53" t="s">
        <v>18441</v>
      </c>
      <c r="E956" s="32">
        <v>0</v>
      </c>
      <c r="F956" s="32">
        <v>0.157143</v>
      </c>
      <c r="G956" s="53" t="s">
        <v>18599</v>
      </c>
      <c r="H956" s="53" t="s">
        <v>18552</v>
      </c>
      <c r="I956" s="11">
        <v>74861059</v>
      </c>
    </row>
    <row r="957" spans="1:9" ht="15.75" customHeight="1">
      <c r="A957" s="53" t="s">
        <v>18516</v>
      </c>
      <c r="B957" s="32">
        <v>74280882</v>
      </c>
      <c r="C957" s="53" t="s">
        <v>18442</v>
      </c>
      <c r="D957" s="53" t="s">
        <v>18441</v>
      </c>
      <c r="E957" s="32">
        <v>3.5714299999999997E-2</v>
      </c>
      <c r="F957" s="32">
        <v>0</v>
      </c>
      <c r="G957" s="53" t="s">
        <v>18599</v>
      </c>
      <c r="H957" s="53" t="s">
        <v>18451</v>
      </c>
      <c r="I957" s="11">
        <v>75212497</v>
      </c>
    </row>
    <row r="958" spans="1:9" ht="15.75" customHeight="1">
      <c r="A958" s="53" t="s">
        <v>18516</v>
      </c>
      <c r="B958" s="32">
        <v>74470567</v>
      </c>
      <c r="C958" s="53" t="s">
        <v>18441</v>
      </c>
      <c r="D958" s="53" t="s">
        <v>18442</v>
      </c>
      <c r="E958" s="32">
        <v>0.17857100000000001</v>
      </c>
      <c r="F958" s="32">
        <v>0</v>
      </c>
      <c r="G958" s="53" t="s">
        <v>18599</v>
      </c>
      <c r="H958" s="53" t="s">
        <v>18451</v>
      </c>
      <c r="I958" s="11">
        <v>75402182</v>
      </c>
    </row>
    <row r="959" spans="1:9" ht="15.75" customHeight="1">
      <c r="A959" s="53" t="s">
        <v>18516</v>
      </c>
      <c r="B959" s="32">
        <v>74516146</v>
      </c>
      <c r="C959" s="53" t="s">
        <v>18446</v>
      </c>
      <c r="D959" s="53" t="s">
        <v>18452</v>
      </c>
      <c r="E959" s="32">
        <v>3.5714299999999997E-2</v>
      </c>
      <c r="F959" s="32">
        <v>0</v>
      </c>
      <c r="G959" s="53" t="s">
        <v>18599</v>
      </c>
      <c r="H959" s="53" t="s">
        <v>18451</v>
      </c>
      <c r="I959" s="11">
        <v>75447761</v>
      </c>
    </row>
    <row r="960" spans="1:9" ht="15.75" customHeight="1">
      <c r="A960" s="53" t="s">
        <v>18516</v>
      </c>
      <c r="B960" s="32">
        <v>74537869</v>
      </c>
      <c r="C960" s="53" t="s">
        <v>18442</v>
      </c>
      <c r="D960" s="53" t="s">
        <v>18446</v>
      </c>
      <c r="E960" s="32">
        <v>3.5714299999999997E-2</v>
      </c>
      <c r="F960" s="32">
        <v>0</v>
      </c>
      <c r="G960" s="53" t="s">
        <v>18599</v>
      </c>
      <c r="H960" s="53" t="s">
        <v>18451</v>
      </c>
      <c r="I960" s="11">
        <v>75469484</v>
      </c>
    </row>
    <row r="961" spans="1:9" ht="15.75" customHeight="1">
      <c r="A961" s="53" t="s">
        <v>18516</v>
      </c>
      <c r="B961" s="32">
        <v>74619769</v>
      </c>
      <c r="C961" s="53" t="s">
        <v>18446</v>
      </c>
      <c r="D961" s="53" t="s">
        <v>18452</v>
      </c>
      <c r="E961" s="32">
        <v>3.5714299999999997E-2</v>
      </c>
      <c r="F961" s="32">
        <v>0</v>
      </c>
      <c r="G961" s="53" t="s">
        <v>18599</v>
      </c>
      <c r="H961" s="53" t="s">
        <v>18451</v>
      </c>
      <c r="I961" s="11">
        <v>75551384</v>
      </c>
    </row>
    <row r="962" spans="1:9" ht="15.75" customHeight="1">
      <c r="A962" s="53" t="s">
        <v>18516</v>
      </c>
      <c r="B962" s="32">
        <v>74677575</v>
      </c>
      <c r="C962" s="53" t="s">
        <v>18452</v>
      </c>
      <c r="D962" s="53" t="s">
        <v>18442</v>
      </c>
      <c r="E962" s="32">
        <v>3.5714299999999997E-2</v>
      </c>
      <c r="F962" s="32">
        <v>0</v>
      </c>
      <c r="G962" s="53" t="s">
        <v>18599</v>
      </c>
      <c r="H962" s="53" t="s">
        <v>18552</v>
      </c>
      <c r="I962" s="11">
        <v>75609190</v>
      </c>
    </row>
    <row r="963" spans="1:9" ht="15.75" customHeight="1">
      <c r="A963" s="53" t="s">
        <v>18516</v>
      </c>
      <c r="B963" s="32">
        <v>74770718</v>
      </c>
      <c r="C963" s="53" t="s">
        <v>18442</v>
      </c>
      <c r="D963" s="53" t="s">
        <v>18441</v>
      </c>
      <c r="E963" s="32">
        <v>0.214286</v>
      </c>
      <c r="F963" s="32">
        <v>0</v>
      </c>
      <c r="G963" s="53" t="s">
        <v>18600</v>
      </c>
      <c r="H963" s="53" t="s">
        <v>18451</v>
      </c>
      <c r="I963" s="11">
        <v>75702333</v>
      </c>
    </row>
    <row r="964" spans="1:9" ht="15.75" customHeight="1">
      <c r="A964" s="53" t="s">
        <v>18516</v>
      </c>
      <c r="B964" s="32">
        <v>74808004</v>
      </c>
      <c r="C964" s="53" t="s">
        <v>18441</v>
      </c>
      <c r="D964" s="53" t="s">
        <v>18442</v>
      </c>
      <c r="E964" s="32">
        <v>0.35714299999999999</v>
      </c>
      <c r="F964" s="32">
        <v>0.75714300000000001</v>
      </c>
      <c r="G964" s="53" t="s">
        <v>18599</v>
      </c>
      <c r="H964" s="53" t="s">
        <v>18552</v>
      </c>
      <c r="I964" s="11">
        <v>75739619</v>
      </c>
    </row>
    <row r="965" spans="1:9" ht="15.75" customHeight="1">
      <c r="A965" s="53" t="s">
        <v>18516</v>
      </c>
      <c r="B965" s="32">
        <v>74872233</v>
      </c>
      <c r="C965" s="53" t="s">
        <v>18446</v>
      </c>
      <c r="D965" s="53" t="s">
        <v>18452</v>
      </c>
      <c r="E965" s="32">
        <v>3.5714299999999997E-2</v>
      </c>
      <c r="F965" s="32">
        <v>0</v>
      </c>
      <c r="G965" s="53" t="s">
        <v>18599</v>
      </c>
      <c r="H965" s="53" t="s">
        <v>18451</v>
      </c>
      <c r="I965" s="11">
        <v>75803848</v>
      </c>
    </row>
    <row r="966" spans="1:9" ht="15.75" customHeight="1">
      <c r="A966" s="53" t="s">
        <v>18516</v>
      </c>
      <c r="B966" s="32">
        <v>74939308</v>
      </c>
      <c r="C966" s="53" t="s">
        <v>18446</v>
      </c>
      <c r="D966" s="53" t="s">
        <v>18452</v>
      </c>
      <c r="E966" s="32">
        <v>3.5714299999999997E-2</v>
      </c>
      <c r="F966" s="32">
        <v>0</v>
      </c>
      <c r="G966" s="53" t="s">
        <v>18599</v>
      </c>
      <c r="H966" s="53" t="s">
        <v>18451</v>
      </c>
      <c r="I966" s="11">
        <v>75870923</v>
      </c>
    </row>
    <row r="967" spans="1:9" ht="15.75" customHeight="1">
      <c r="A967" s="53" t="s">
        <v>18516</v>
      </c>
      <c r="B967" s="32">
        <v>74965352</v>
      </c>
      <c r="C967" s="53" t="s">
        <v>18442</v>
      </c>
      <c r="D967" s="53" t="s">
        <v>18441</v>
      </c>
      <c r="E967" s="32">
        <v>3.5714299999999997E-2</v>
      </c>
      <c r="F967" s="32">
        <v>0</v>
      </c>
      <c r="G967" s="53" t="s">
        <v>18599</v>
      </c>
      <c r="H967" s="53" t="s">
        <v>18451</v>
      </c>
      <c r="I967" s="11">
        <v>75896967</v>
      </c>
    </row>
    <row r="968" spans="1:9" ht="15.75" customHeight="1">
      <c r="A968" s="53" t="s">
        <v>18516</v>
      </c>
      <c r="B968" s="32">
        <v>74983748</v>
      </c>
      <c r="C968" s="53" t="s">
        <v>18441</v>
      </c>
      <c r="D968" s="53" t="s">
        <v>18446</v>
      </c>
      <c r="E968" s="32">
        <v>3.5714299999999997E-2</v>
      </c>
      <c r="F968" s="32">
        <v>0</v>
      </c>
      <c r="G968" s="53" t="s">
        <v>18599</v>
      </c>
      <c r="H968" s="53" t="s">
        <v>18451</v>
      </c>
      <c r="I968" s="11">
        <v>75915363</v>
      </c>
    </row>
    <row r="969" spans="1:9" ht="15.75" customHeight="1">
      <c r="A969" s="53" t="s">
        <v>18516</v>
      </c>
      <c r="B969" s="32">
        <v>75045287</v>
      </c>
      <c r="C969" s="53" t="s">
        <v>18446</v>
      </c>
      <c r="D969" s="53" t="s">
        <v>18452</v>
      </c>
      <c r="E969" s="32">
        <v>3.5714299999999997E-2</v>
      </c>
      <c r="F969" s="32">
        <v>0</v>
      </c>
      <c r="G969" s="53" t="s">
        <v>18599</v>
      </c>
      <c r="H969" s="53" t="s">
        <v>18451</v>
      </c>
      <c r="I969" s="11">
        <v>75976902</v>
      </c>
    </row>
    <row r="970" spans="1:9" ht="15.75" customHeight="1">
      <c r="A970" s="53" t="s">
        <v>18516</v>
      </c>
      <c r="B970" s="32">
        <v>75056918</v>
      </c>
      <c r="C970" s="53" t="s">
        <v>18442</v>
      </c>
      <c r="D970" s="53" t="s">
        <v>18441</v>
      </c>
      <c r="E970" s="32">
        <v>0.17857100000000001</v>
      </c>
      <c r="F970" s="32">
        <v>2.85714E-2</v>
      </c>
      <c r="G970" s="53" t="s">
        <v>18599</v>
      </c>
      <c r="H970" s="53" t="s">
        <v>18552</v>
      </c>
      <c r="I970" s="11">
        <v>75988533</v>
      </c>
    </row>
    <row r="971" spans="1:9" ht="15.75" customHeight="1">
      <c r="A971" s="53" t="s">
        <v>18516</v>
      </c>
      <c r="B971" s="32">
        <v>75059374</v>
      </c>
      <c r="C971" s="53" t="s">
        <v>18441</v>
      </c>
      <c r="D971" s="53" t="s">
        <v>18442</v>
      </c>
      <c r="E971" s="32">
        <v>7.1428599999999995E-2</v>
      </c>
      <c r="F971" s="32">
        <v>0</v>
      </c>
      <c r="G971" s="53" t="s">
        <v>18599</v>
      </c>
      <c r="H971" s="53" t="s">
        <v>18451</v>
      </c>
      <c r="I971" s="11">
        <v>75990989</v>
      </c>
    </row>
    <row r="972" spans="1:9" ht="15.75" customHeight="1">
      <c r="A972" s="53" t="s">
        <v>18516</v>
      </c>
      <c r="B972" s="32">
        <v>75331174</v>
      </c>
      <c r="C972" s="53" t="s">
        <v>18442</v>
      </c>
      <c r="D972" s="53" t="s">
        <v>18441</v>
      </c>
      <c r="E972" s="32">
        <v>0.17857100000000001</v>
      </c>
      <c r="F972" s="32">
        <v>0</v>
      </c>
      <c r="G972" s="53" t="s">
        <v>18599</v>
      </c>
      <c r="H972" s="53" t="s">
        <v>18451</v>
      </c>
      <c r="I972" s="11">
        <v>76262789</v>
      </c>
    </row>
    <row r="973" spans="1:9" ht="15.75" customHeight="1">
      <c r="A973" s="53" t="s">
        <v>18516</v>
      </c>
      <c r="B973" s="32">
        <v>75460809</v>
      </c>
      <c r="C973" s="53" t="s">
        <v>18452</v>
      </c>
      <c r="D973" s="53" t="s">
        <v>18446</v>
      </c>
      <c r="E973" s="32">
        <v>3.5714299999999997E-2</v>
      </c>
      <c r="F973" s="32">
        <v>0</v>
      </c>
      <c r="G973" s="53" t="s">
        <v>18599</v>
      </c>
      <c r="H973" s="53" t="s">
        <v>18451</v>
      </c>
      <c r="I973" s="11">
        <v>76392424</v>
      </c>
    </row>
    <row r="974" spans="1:9" ht="15.75" customHeight="1">
      <c r="A974" s="53" t="s">
        <v>18516</v>
      </c>
      <c r="B974" s="32">
        <v>75460830</v>
      </c>
      <c r="C974" s="53" t="s">
        <v>18441</v>
      </c>
      <c r="D974" s="53" t="s">
        <v>18452</v>
      </c>
      <c r="E974" s="32">
        <v>0</v>
      </c>
      <c r="F974" s="32">
        <v>0.24285699999999999</v>
      </c>
      <c r="G974" s="53" t="s">
        <v>18599</v>
      </c>
      <c r="H974" s="53" t="s">
        <v>18552</v>
      </c>
      <c r="I974" s="11">
        <v>76392445</v>
      </c>
    </row>
    <row r="975" spans="1:9" ht="15.75" customHeight="1">
      <c r="A975" s="53" t="s">
        <v>18516</v>
      </c>
      <c r="B975" s="32">
        <v>75496966</v>
      </c>
      <c r="C975" s="53" t="s">
        <v>18441</v>
      </c>
      <c r="D975" s="53" t="s">
        <v>18442</v>
      </c>
      <c r="E975" s="32">
        <v>3.5714299999999997E-2</v>
      </c>
      <c r="F975" s="32">
        <v>0</v>
      </c>
      <c r="G975" s="53" t="s">
        <v>18599</v>
      </c>
      <c r="H975" s="53" t="s">
        <v>18451</v>
      </c>
      <c r="I975" s="11">
        <v>76428581</v>
      </c>
    </row>
    <row r="976" spans="1:9" ht="15.75" customHeight="1">
      <c r="A976" s="53" t="s">
        <v>18516</v>
      </c>
      <c r="B976" s="32">
        <v>75770241</v>
      </c>
      <c r="C976" s="53" t="s">
        <v>18452</v>
      </c>
      <c r="D976" s="53" t="s">
        <v>18446</v>
      </c>
      <c r="E976" s="32">
        <v>3.5714299999999997E-2</v>
      </c>
      <c r="F976" s="32">
        <v>0</v>
      </c>
      <c r="G976" s="53" t="s">
        <v>18599</v>
      </c>
      <c r="H976" s="53" t="s">
        <v>18451</v>
      </c>
      <c r="I976" s="11">
        <v>76701856</v>
      </c>
    </row>
    <row r="977" spans="1:9" ht="15.75" customHeight="1">
      <c r="A977" s="53" t="s">
        <v>18516</v>
      </c>
      <c r="B977" s="32">
        <v>76079456</v>
      </c>
      <c r="C977" s="53" t="s">
        <v>18441</v>
      </c>
      <c r="D977" s="53" t="s">
        <v>18452</v>
      </c>
      <c r="E977" s="32">
        <v>3.5714299999999997E-2</v>
      </c>
      <c r="F977" s="32">
        <v>0</v>
      </c>
      <c r="G977" s="53" t="s">
        <v>18599</v>
      </c>
      <c r="H977" s="53" t="s">
        <v>18451</v>
      </c>
      <c r="I977" s="11">
        <v>77011071</v>
      </c>
    </row>
    <row r="978" spans="1:9" ht="15.75" customHeight="1">
      <c r="A978" s="53" t="s">
        <v>18516</v>
      </c>
      <c r="B978" s="32">
        <v>76121253</v>
      </c>
      <c r="C978" s="53" t="s">
        <v>18452</v>
      </c>
      <c r="D978" s="53" t="s">
        <v>18446</v>
      </c>
      <c r="E978" s="32">
        <v>0.107143</v>
      </c>
      <c r="F978" s="32">
        <v>2.85714E-2</v>
      </c>
      <c r="G978" s="53" t="s">
        <v>18599</v>
      </c>
      <c r="H978" s="53" t="s">
        <v>18601</v>
      </c>
      <c r="I978" s="11">
        <v>77052868</v>
      </c>
    </row>
    <row r="979" spans="1:9" ht="15.75" customHeight="1">
      <c r="A979" s="53" t="s">
        <v>18516</v>
      </c>
      <c r="B979" s="32">
        <v>76159179</v>
      </c>
      <c r="C979" s="53" t="s">
        <v>18441</v>
      </c>
      <c r="D979" s="53" t="s">
        <v>18446</v>
      </c>
      <c r="E979" s="32">
        <v>7.1428599999999995E-2</v>
      </c>
      <c r="F979" s="32">
        <v>0</v>
      </c>
      <c r="G979" s="53" t="s">
        <v>18599</v>
      </c>
      <c r="H979" s="53" t="s">
        <v>18451</v>
      </c>
      <c r="I979" s="11">
        <v>77090794</v>
      </c>
    </row>
    <row r="980" spans="1:9" ht="15.75" customHeight="1">
      <c r="A980" s="53" t="s">
        <v>18516</v>
      </c>
      <c r="B980" s="32">
        <v>76359885</v>
      </c>
      <c r="C980" s="53" t="s">
        <v>18452</v>
      </c>
      <c r="D980" s="53" t="s">
        <v>18442</v>
      </c>
      <c r="E980" s="32">
        <v>0.107143</v>
      </c>
      <c r="F980" s="32">
        <v>0</v>
      </c>
      <c r="G980" s="53" t="s">
        <v>18599</v>
      </c>
      <c r="H980" s="53" t="s">
        <v>18451</v>
      </c>
      <c r="I980" s="11">
        <v>77291500</v>
      </c>
    </row>
    <row r="981" spans="1:9" ht="15.75" customHeight="1">
      <c r="A981" s="53" t="s">
        <v>18516</v>
      </c>
      <c r="B981" s="32">
        <v>76504688</v>
      </c>
      <c r="C981" s="53" t="s">
        <v>18446</v>
      </c>
      <c r="D981" s="53" t="s">
        <v>18441</v>
      </c>
      <c r="E981" s="32">
        <v>3.5714299999999997E-2</v>
      </c>
      <c r="F981" s="32">
        <v>0</v>
      </c>
      <c r="G981" s="53" t="s">
        <v>18599</v>
      </c>
      <c r="H981" s="53" t="s">
        <v>18451</v>
      </c>
      <c r="I981" s="11">
        <v>77436303</v>
      </c>
    </row>
    <row r="982" spans="1:9" ht="15.75" customHeight="1">
      <c r="A982" s="53" t="s">
        <v>18516</v>
      </c>
      <c r="B982" s="32">
        <v>76539073</v>
      </c>
      <c r="C982" s="53" t="s">
        <v>18442</v>
      </c>
      <c r="D982" s="53" t="s">
        <v>18441</v>
      </c>
      <c r="E982" s="32">
        <v>3.5714299999999997E-2</v>
      </c>
      <c r="F982" s="32">
        <v>0</v>
      </c>
      <c r="G982" s="53" t="s">
        <v>18599</v>
      </c>
      <c r="H982" s="53" t="s">
        <v>18451</v>
      </c>
      <c r="I982" s="11">
        <v>77470688</v>
      </c>
    </row>
    <row r="983" spans="1:9" ht="15.75" customHeight="1">
      <c r="A983" s="53" t="s">
        <v>18516</v>
      </c>
      <c r="B983" s="32">
        <v>76761177</v>
      </c>
      <c r="C983" s="53" t="s">
        <v>18441</v>
      </c>
      <c r="D983" s="53" t="s">
        <v>18442</v>
      </c>
      <c r="E983" s="32">
        <v>3.5714299999999997E-2</v>
      </c>
      <c r="F983" s="32">
        <v>0</v>
      </c>
      <c r="G983" s="53" t="s">
        <v>18599</v>
      </c>
      <c r="H983" s="53" t="s">
        <v>18451</v>
      </c>
      <c r="I983" s="11">
        <v>77692792</v>
      </c>
    </row>
    <row r="984" spans="1:9" ht="15.75" customHeight="1">
      <c r="A984" s="53" t="s">
        <v>18516</v>
      </c>
      <c r="B984" s="32">
        <v>76834251</v>
      </c>
      <c r="C984" s="53" t="s">
        <v>18442</v>
      </c>
      <c r="D984" s="53" t="s">
        <v>18441</v>
      </c>
      <c r="E984" s="32">
        <v>3.5714299999999997E-2</v>
      </c>
      <c r="F984" s="32">
        <v>0</v>
      </c>
      <c r="G984" s="53" t="s">
        <v>18599</v>
      </c>
      <c r="H984" s="53" t="s">
        <v>18451</v>
      </c>
      <c r="I984" s="11">
        <v>77765866</v>
      </c>
    </row>
    <row r="985" spans="1:9" ht="15.75" customHeight="1">
      <c r="A985" s="53" t="s">
        <v>18516</v>
      </c>
      <c r="B985" s="32">
        <v>77025961</v>
      </c>
      <c r="C985" s="53" t="s">
        <v>18442</v>
      </c>
      <c r="D985" s="53" t="s">
        <v>18441</v>
      </c>
      <c r="E985" s="32">
        <v>3.5714299999999997E-2</v>
      </c>
      <c r="F985" s="32">
        <v>0</v>
      </c>
      <c r="G985" s="53" t="s">
        <v>18599</v>
      </c>
      <c r="H985" s="53" t="s">
        <v>18451</v>
      </c>
      <c r="I985" s="11">
        <v>77957576</v>
      </c>
    </row>
    <row r="986" spans="1:9" ht="15.75" customHeight="1">
      <c r="A986" s="53" t="s">
        <v>18516</v>
      </c>
      <c r="B986" s="32">
        <v>77387354</v>
      </c>
      <c r="C986" s="53" t="s">
        <v>18452</v>
      </c>
      <c r="D986" s="53" t="s">
        <v>18446</v>
      </c>
      <c r="E986" s="32">
        <v>3.5714299999999997E-2</v>
      </c>
      <c r="F986" s="32">
        <v>0</v>
      </c>
      <c r="G986" s="53" t="s">
        <v>18600</v>
      </c>
      <c r="H986" s="53" t="s">
        <v>18451</v>
      </c>
      <c r="I986" s="11">
        <v>78318969</v>
      </c>
    </row>
    <row r="987" spans="1:9" ht="15.75" customHeight="1">
      <c r="A987" s="53" t="s">
        <v>18516</v>
      </c>
      <c r="B987" s="32">
        <v>78103373</v>
      </c>
      <c r="C987" s="53" t="s">
        <v>18442</v>
      </c>
      <c r="D987" s="53" t="s">
        <v>18441</v>
      </c>
      <c r="E987" s="32">
        <v>0</v>
      </c>
      <c r="F987" s="32">
        <v>2.85714E-2</v>
      </c>
      <c r="G987" s="53" t="s">
        <v>18599</v>
      </c>
      <c r="H987" s="53" t="s">
        <v>18552</v>
      </c>
      <c r="I987" s="11">
        <v>79034988</v>
      </c>
    </row>
    <row r="988" spans="1:9" ht="15.75" customHeight="1">
      <c r="A988" s="53" t="s">
        <v>18516</v>
      </c>
      <c r="B988" s="32">
        <v>78104675</v>
      </c>
      <c r="C988" s="53" t="s">
        <v>18442</v>
      </c>
      <c r="D988" s="53" t="s">
        <v>18441</v>
      </c>
      <c r="E988" s="32">
        <v>0.107143</v>
      </c>
      <c r="F988" s="32">
        <v>0</v>
      </c>
      <c r="G988" s="53" t="s">
        <v>18599</v>
      </c>
      <c r="H988" s="53" t="s">
        <v>18552</v>
      </c>
      <c r="I988" s="11">
        <v>79036290</v>
      </c>
    </row>
    <row r="989" spans="1:9" ht="15.75" customHeight="1">
      <c r="A989" s="53" t="s">
        <v>18516</v>
      </c>
      <c r="B989" s="32">
        <v>78145703</v>
      </c>
      <c r="C989" s="53" t="s">
        <v>18442</v>
      </c>
      <c r="D989" s="53" t="s">
        <v>18441</v>
      </c>
      <c r="E989" s="32">
        <v>0.14285700000000001</v>
      </c>
      <c r="F989" s="32">
        <v>8.5714299999999993E-2</v>
      </c>
      <c r="G989" s="53" t="s">
        <v>18599</v>
      </c>
      <c r="H989" s="53" t="s">
        <v>18552</v>
      </c>
      <c r="I989" s="11">
        <v>79077318</v>
      </c>
    </row>
    <row r="990" spans="1:9" ht="15.75" customHeight="1">
      <c r="A990" s="53" t="s">
        <v>18516</v>
      </c>
      <c r="B990" s="32">
        <v>78454671</v>
      </c>
      <c r="C990" s="53" t="s">
        <v>18452</v>
      </c>
      <c r="D990" s="53" t="s">
        <v>18442</v>
      </c>
      <c r="E990" s="32">
        <v>3.5714299999999997E-2</v>
      </c>
      <c r="F990" s="32">
        <v>0</v>
      </c>
      <c r="G990" s="53" t="s">
        <v>18599</v>
      </c>
      <c r="H990" s="53" t="s">
        <v>18451</v>
      </c>
      <c r="I990" s="11">
        <v>79386286</v>
      </c>
    </row>
    <row r="991" spans="1:9" ht="15.75" customHeight="1">
      <c r="A991" s="53" t="s">
        <v>18516</v>
      </c>
      <c r="B991" s="32">
        <v>78595165</v>
      </c>
      <c r="C991" s="53" t="s">
        <v>18442</v>
      </c>
      <c r="D991" s="53" t="s">
        <v>18441</v>
      </c>
      <c r="E991" s="32">
        <v>3.5714299999999997E-2</v>
      </c>
      <c r="F991" s="32">
        <v>0</v>
      </c>
      <c r="G991" s="53" t="s">
        <v>18599</v>
      </c>
      <c r="H991" s="53" t="s">
        <v>18451</v>
      </c>
      <c r="I991" s="11">
        <v>79526780</v>
      </c>
    </row>
    <row r="992" spans="1:9" ht="15.75" customHeight="1">
      <c r="A992" s="53" t="s">
        <v>18516</v>
      </c>
      <c r="B992" s="32">
        <v>78844023</v>
      </c>
      <c r="C992" s="53" t="s">
        <v>18446</v>
      </c>
      <c r="D992" s="53" t="s">
        <v>18442</v>
      </c>
      <c r="E992" s="32">
        <v>7.1428599999999995E-2</v>
      </c>
      <c r="F992" s="32">
        <v>0</v>
      </c>
      <c r="G992" s="53" t="s">
        <v>18599</v>
      </c>
      <c r="H992" s="53" t="s">
        <v>18451</v>
      </c>
      <c r="I992" s="11">
        <v>79775638</v>
      </c>
    </row>
    <row r="993" spans="1:9" ht="15.75" customHeight="1">
      <c r="A993" s="53" t="s">
        <v>18516</v>
      </c>
      <c r="B993" s="32">
        <v>78925257</v>
      </c>
      <c r="C993" s="53" t="s">
        <v>18446</v>
      </c>
      <c r="D993" s="53" t="s">
        <v>18441</v>
      </c>
      <c r="E993" s="32">
        <v>0.107143</v>
      </c>
      <c r="F993" s="32">
        <v>2.85714E-2</v>
      </c>
      <c r="G993" s="53" t="s">
        <v>18599</v>
      </c>
      <c r="H993" s="53" t="s">
        <v>18552</v>
      </c>
      <c r="I993" s="11">
        <v>79856872</v>
      </c>
    </row>
    <row r="994" spans="1:9" ht="15.75" customHeight="1">
      <c r="A994" s="53" t="s">
        <v>18516</v>
      </c>
      <c r="B994" s="32">
        <v>78933850</v>
      </c>
      <c r="C994" s="53" t="s">
        <v>18442</v>
      </c>
      <c r="D994" s="53" t="s">
        <v>18441</v>
      </c>
      <c r="E994" s="32">
        <v>3.5714299999999997E-2</v>
      </c>
      <c r="F994" s="32">
        <v>0</v>
      </c>
      <c r="G994" s="53" t="s">
        <v>18599</v>
      </c>
      <c r="H994" s="53" t="s">
        <v>18451</v>
      </c>
      <c r="I994" s="11">
        <v>79865465</v>
      </c>
    </row>
    <row r="995" spans="1:9" ht="15.75" customHeight="1">
      <c r="A995" s="53" t="s">
        <v>18516</v>
      </c>
      <c r="B995" s="32">
        <v>78981277</v>
      </c>
      <c r="C995" s="53" t="s">
        <v>18441</v>
      </c>
      <c r="D995" s="53" t="s">
        <v>18452</v>
      </c>
      <c r="E995" s="32">
        <v>0.5</v>
      </c>
      <c r="F995" s="32">
        <v>0</v>
      </c>
      <c r="G995" s="53" t="s">
        <v>18599</v>
      </c>
      <c r="H995" s="53" t="s">
        <v>18552</v>
      </c>
      <c r="I995" s="11">
        <v>79912892</v>
      </c>
    </row>
    <row r="996" spans="1:9" ht="15.75" customHeight="1">
      <c r="A996" s="53" t="s">
        <v>18516</v>
      </c>
      <c r="B996" s="32">
        <v>79102980</v>
      </c>
      <c r="C996" s="53" t="s">
        <v>18452</v>
      </c>
      <c r="D996" s="53" t="s">
        <v>18446</v>
      </c>
      <c r="E996" s="32">
        <v>3.5714299999999997E-2</v>
      </c>
      <c r="F996" s="32">
        <v>0</v>
      </c>
      <c r="G996" s="53" t="s">
        <v>18599</v>
      </c>
      <c r="H996" s="53" t="s">
        <v>18451</v>
      </c>
      <c r="I996" s="11">
        <v>80034595</v>
      </c>
    </row>
    <row r="997" spans="1:9" ht="15.75" customHeight="1">
      <c r="A997" s="53" t="s">
        <v>18516</v>
      </c>
      <c r="B997" s="32">
        <v>79121065</v>
      </c>
      <c r="C997" s="53" t="s">
        <v>18442</v>
      </c>
      <c r="D997" s="53" t="s">
        <v>18441</v>
      </c>
      <c r="E997" s="32">
        <v>0.53571400000000002</v>
      </c>
      <c r="F997" s="32">
        <v>0</v>
      </c>
      <c r="G997" s="53" t="s">
        <v>18600</v>
      </c>
      <c r="H997" s="53" t="s">
        <v>18601</v>
      </c>
      <c r="I997" s="11">
        <v>80052680</v>
      </c>
    </row>
    <row r="998" spans="1:9" ht="15.75" customHeight="1">
      <c r="A998" s="53" t="s">
        <v>18516</v>
      </c>
      <c r="B998" s="32">
        <v>79121111</v>
      </c>
      <c r="C998" s="53" t="s">
        <v>18442</v>
      </c>
      <c r="D998" s="53" t="s">
        <v>18441</v>
      </c>
      <c r="E998" s="32">
        <v>0</v>
      </c>
      <c r="F998" s="32">
        <v>0.1</v>
      </c>
      <c r="G998" s="53" t="s">
        <v>18599</v>
      </c>
      <c r="H998" s="53" t="s">
        <v>18552</v>
      </c>
      <c r="I998" s="11">
        <v>80052726</v>
      </c>
    </row>
    <row r="999" spans="1:9" ht="15.75" customHeight="1">
      <c r="A999" s="53" t="s">
        <v>18516</v>
      </c>
      <c r="B999" s="32">
        <v>79140317</v>
      </c>
      <c r="C999" s="53" t="s">
        <v>18446</v>
      </c>
      <c r="D999" s="53" t="s">
        <v>18441</v>
      </c>
      <c r="E999" s="32">
        <v>3.5714299999999997E-2</v>
      </c>
      <c r="F999" s="32">
        <v>8.5714299999999993E-2</v>
      </c>
      <c r="G999" s="53" t="s">
        <v>18599</v>
      </c>
      <c r="H999" s="53" t="s">
        <v>18552</v>
      </c>
      <c r="I999" s="11">
        <v>80071932</v>
      </c>
    </row>
    <row r="1000" spans="1:9" ht="15.75" customHeight="1">
      <c r="A1000" s="53" t="s">
        <v>18516</v>
      </c>
      <c r="B1000" s="32">
        <v>79149086</v>
      </c>
      <c r="C1000" s="53" t="s">
        <v>18442</v>
      </c>
      <c r="D1000" s="53" t="s">
        <v>18441</v>
      </c>
      <c r="E1000" s="32">
        <v>0.214286</v>
      </c>
      <c r="F1000" s="32">
        <v>0.171429</v>
      </c>
      <c r="G1000" s="53" t="s">
        <v>18599</v>
      </c>
      <c r="H1000" s="53" t="s">
        <v>18552</v>
      </c>
      <c r="I1000" s="11">
        <v>80080701</v>
      </c>
    </row>
    <row r="1001" spans="1:9" ht="15.75" customHeight="1">
      <c r="A1001" s="53" t="s">
        <v>18516</v>
      </c>
      <c r="B1001" s="32">
        <v>79192577</v>
      </c>
      <c r="C1001" s="53" t="s">
        <v>18442</v>
      </c>
      <c r="D1001" s="53" t="s">
        <v>18441</v>
      </c>
      <c r="E1001" s="32">
        <v>3.5714299999999997E-2</v>
      </c>
      <c r="F1001" s="32">
        <v>0</v>
      </c>
      <c r="G1001" s="53" t="s">
        <v>18599</v>
      </c>
      <c r="H1001" s="53" t="s">
        <v>18451</v>
      </c>
      <c r="I1001" s="11">
        <v>80124192</v>
      </c>
    </row>
    <row r="1002" spans="1:9" ht="15.75" customHeight="1">
      <c r="A1002" s="53" t="s">
        <v>18516</v>
      </c>
      <c r="B1002" s="32">
        <v>79499459</v>
      </c>
      <c r="C1002" s="53" t="s">
        <v>18442</v>
      </c>
      <c r="D1002" s="53" t="s">
        <v>18452</v>
      </c>
      <c r="E1002" s="32">
        <v>3.5714299999999997E-2</v>
      </c>
      <c r="F1002" s="32">
        <v>0</v>
      </c>
      <c r="G1002" s="53" t="s">
        <v>18599</v>
      </c>
      <c r="H1002" s="53" t="s">
        <v>18451</v>
      </c>
      <c r="I1002" s="11">
        <v>80431074</v>
      </c>
    </row>
    <row r="1003" spans="1:9" ht="15.75" customHeight="1">
      <c r="A1003" s="53" t="s">
        <v>18516</v>
      </c>
      <c r="B1003" s="32">
        <v>79504813</v>
      </c>
      <c r="C1003" s="53" t="s">
        <v>18441</v>
      </c>
      <c r="D1003" s="53" t="s">
        <v>18442</v>
      </c>
      <c r="E1003" s="32">
        <v>3.5714299999999997E-2</v>
      </c>
      <c r="F1003" s="32">
        <v>0</v>
      </c>
      <c r="G1003" s="53" t="s">
        <v>18599</v>
      </c>
      <c r="H1003" s="53" t="s">
        <v>18451</v>
      </c>
      <c r="I1003" s="11">
        <v>80436428</v>
      </c>
    </row>
    <row r="1004" spans="1:9" ht="15.75" customHeight="1">
      <c r="A1004" s="53" t="s">
        <v>18516</v>
      </c>
      <c r="B1004" s="32">
        <v>79533108</v>
      </c>
      <c r="C1004" s="53" t="s">
        <v>18442</v>
      </c>
      <c r="D1004" s="53" t="s">
        <v>18446</v>
      </c>
      <c r="E1004" s="32">
        <v>3.5714299999999997E-2</v>
      </c>
      <c r="F1004" s="32">
        <v>0</v>
      </c>
      <c r="G1004" s="53" t="s">
        <v>18599</v>
      </c>
      <c r="H1004" s="53" t="s">
        <v>18552</v>
      </c>
      <c r="I1004" s="11">
        <v>80464723</v>
      </c>
    </row>
    <row r="1005" spans="1:9" ht="15.75" customHeight="1">
      <c r="A1005" s="53" t="s">
        <v>18516</v>
      </c>
      <c r="B1005" s="32">
        <v>79556465</v>
      </c>
      <c r="C1005" s="53" t="s">
        <v>18442</v>
      </c>
      <c r="D1005" s="53" t="s">
        <v>18452</v>
      </c>
      <c r="E1005" s="32">
        <v>3.5714299999999997E-2</v>
      </c>
      <c r="F1005" s="32">
        <v>0</v>
      </c>
      <c r="G1005" s="53" t="s">
        <v>18599</v>
      </c>
      <c r="H1005" s="53" t="s">
        <v>18451</v>
      </c>
      <c r="I1005" s="11">
        <v>80488080</v>
      </c>
    </row>
    <row r="1006" spans="1:9" ht="15.75" customHeight="1">
      <c r="A1006" s="53" t="s">
        <v>18516</v>
      </c>
      <c r="B1006" s="32">
        <v>79669645</v>
      </c>
      <c r="C1006" s="53" t="s">
        <v>18441</v>
      </c>
      <c r="D1006" s="53" t="s">
        <v>18442</v>
      </c>
      <c r="E1006" s="32">
        <v>0.107143</v>
      </c>
      <c r="F1006" s="32">
        <v>0</v>
      </c>
      <c r="G1006" s="53" t="s">
        <v>18599</v>
      </c>
      <c r="H1006" s="53" t="s">
        <v>18451</v>
      </c>
      <c r="I1006" s="11">
        <v>80601260</v>
      </c>
    </row>
    <row r="1007" spans="1:9" ht="15.75" customHeight="1">
      <c r="A1007" s="53" t="s">
        <v>18516</v>
      </c>
      <c r="B1007" s="32">
        <v>80133048</v>
      </c>
      <c r="C1007" s="53" t="s">
        <v>18452</v>
      </c>
      <c r="D1007" s="53" t="s">
        <v>18446</v>
      </c>
      <c r="E1007" s="32">
        <v>0.14285700000000001</v>
      </c>
      <c r="F1007" s="32">
        <v>0.157143</v>
      </c>
      <c r="G1007" s="53" t="s">
        <v>18599</v>
      </c>
      <c r="H1007" s="53" t="s">
        <v>18552</v>
      </c>
      <c r="I1007" s="11">
        <v>81064663</v>
      </c>
    </row>
    <row r="1008" spans="1:9" ht="15.75" customHeight="1">
      <c r="A1008" s="53" t="s">
        <v>18516</v>
      </c>
      <c r="B1008" s="32">
        <v>80286055</v>
      </c>
      <c r="C1008" s="53" t="s">
        <v>18442</v>
      </c>
      <c r="D1008" s="53" t="s">
        <v>18446</v>
      </c>
      <c r="E1008" s="32">
        <v>3.5714299999999997E-2</v>
      </c>
      <c r="F1008" s="32">
        <v>0</v>
      </c>
      <c r="G1008" s="53" t="s">
        <v>18599</v>
      </c>
      <c r="H1008" s="53" t="s">
        <v>18451</v>
      </c>
      <c r="I1008" s="11">
        <v>81217670</v>
      </c>
    </row>
    <row r="1009" spans="1:9" ht="15.75" customHeight="1">
      <c r="A1009" s="53" t="s">
        <v>18516</v>
      </c>
      <c r="B1009" s="32">
        <v>80298276</v>
      </c>
      <c r="C1009" s="53" t="s">
        <v>18446</v>
      </c>
      <c r="D1009" s="53" t="s">
        <v>18452</v>
      </c>
      <c r="E1009" s="32">
        <v>3.5714299999999997E-2</v>
      </c>
      <c r="F1009" s="32">
        <v>0</v>
      </c>
      <c r="G1009" s="53" t="s">
        <v>18599</v>
      </c>
      <c r="H1009" s="53" t="s">
        <v>18451</v>
      </c>
      <c r="I1009" s="11">
        <v>81229891</v>
      </c>
    </row>
    <row r="1010" spans="1:9" ht="15.75" customHeight="1">
      <c r="A1010" s="53" t="s">
        <v>18516</v>
      </c>
      <c r="B1010" s="32">
        <v>80298808</v>
      </c>
      <c r="C1010" s="53" t="s">
        <v>18441</v>
      </c>
      <c r="D1010" s="53" t="s">
        <v>18442</v>
      </c>
      <c r="E1010" s="32">
        <v>0.39285700000000001</v>
      </c>
      <c r="F1010" s="32">
        <v>0</v>
      </c>
      <c r="G1010" s="53" t="s">
        <v>18599</v>
      </c>
      <c r="H1010" s="53" t="s">
        <v>18552</v>
      </c>
      <c r="I1010" s="11">
        <v>81230423</v>
      </c>
    </row>
    <row r="1011" spans="1:9" ht="15.75" customHeight="1">
      <c r="A1011" s="53" t="s">
        <v>18516</v>
      </c>
      <c r="B1011" s="32">
        <v>80313936</v>
      </c>
      <c r="C1011" s="53" t="s">
        <v>18441</v>
      </c>
      <c r="D1011" s="53" t="s">
        <v>18442</v>
      </c>
      <c r="E1011" s="32">
        <v>0.14285700000000001</v>
      </c>
      <c r="F1011" s="32">
        <v>0</v>
      </c>
      <c r="G1011" s="53" t="s">
        <v>18599</v>
      </c>
      <c r="H1011" s="53" t="s">
        <v>18552</v>
      </c>
      <c r="I1011" s="11">
        <v>81245551</v>
      </c>
    </row>
    <row r="1012" spans="1:9" ht="15.75" customHeight="1">
      <c r="A1012" s="53" t="s">
        <v>18516</v>
      </c>
      <c r="B1012" s="32">
        <v>80316310</v>
      </c>
      <c r="C1012" s="53" t="s">
        <v>18441</v>
      </c>
      <c r="D1012" s="53" t="s">
        <v>18442</v>
      </c>
      <c r="E1012" s="32">
        <v>0.214286</v>
      </c>
      <c r="F1012" s="32">
        <v>0</v>
      </c>
      <c r="G1012" s="53" t="s">
        <v>18599</v>
      </c>
      <c r="H1012" s="53" t="s">
        <v>18552</v>
      </c>
      <c r="I1012" s="11">
        <v>81247925</v>
      </c>
    </row>
    <row r="1013" spans="1:9" ht="15.75" customHeight="1">
      <c r="A1013" s="53" t="s">
        <v>18516</v>
      </c>
      <c r="B1013" s="32">
        <v>80360006</v>
      </c>
      <c r="C1013" s="53" t="s">
        <v>18446</v>
      </c>
      <c r="D1013" s="53" t="s">
        <v>18452</v>
      </c>
      <c r="E1013" s="32">
        <v>3.5714299999999997E-2</v>
      </c>
      <c r="F1013" s="32">
        <v>0</v>
      </c>
      <c r="G1013" s="53" t="s">
        <v>18599</v>
      </c>
      <c r="H1013" s="53" t="s">
        <v>18451</v>
      </c>
      <c r="I1013" s="11">
        <v>81291621</v>
      </c>
    </row>
    <row r="1014" spans="1:9" ht="15.75" customHeight="1">
      <c r="A1014" s="53" t="s">
        <v>18516</v>
      </c>
      <c r="B1014" s="32">
        <v>80600366</v>
      </c>
      <c r="C1014" s="53" t="s">
        <v>18442</v>
      </c>
      <c r="D1014" s="53" t="s">
        <v>18441</v>
      </c>
      <c r="E1014" s="32">
        <v>3.5714299999999997E-2</v>
      </c>
      <c r="F1014" s="32">
        <v>0</v>
      </c>
      <c r="G1014" s="53" t="s">
        <v>18599</v>
      </c>
      <c r="H1014" s="53" t="s">
        <v>18451</v>
      </c>
      <c r="I1014" s="11">
        <v>81531981</v>
      </c>
    </row>
    <row r="1015" spans="1:9" ht="15.75" customHeight="1">
      <c r="A1015" s="53" t="s">
        <v>18516</v>
      </c>
      <c r="B1015" s="32">
        <v>80750060</v>
      </c>
      <c r="C1015" s="53" t="s">
        <v>18446</v>
      </c>
      <c r="D1015" s="53" t="s">
        <v>18452</v>
      </c>
      <c r="E1015" s="32">
        <v>3.5714299999999997E-2</v>
      </c>
      <c r="F1015" s="32">
        <v>0</v>
      </c>
      <c r="G1015" s="53" t="s">
        <v>18599</v>
      </c>
      <c r="H1015" s="53" t="s">
        <v>18451</v>
      </c>
      <c r="I1015" s="11">
        <v>81681675</v>
      </c>
    </row>
    <row r="1016" spans="1:9" ht="15.75" customHeight="1">
      <c r="A1016" s="53" t="s">
        <v>18516</v>
      </c>
      <c r="B1016" s="32">
        <v>80755926</v>
      </c>
      <c r="C1016" s="53" t="s">
        <v>18446</v>
      </c>
      <c r="D1016" s="53" t="s">
        <v>18452</v>
      </c>
      <c r="E1016" s="32">
        <v>3.5714299999999997E-2</v>
      </c>
      <c r="F1016" s="32">
        <v>0</v>
      </c>
      <c r="G1016" s="53" t="s">
        <v>18599</v>
      </c>
      <c r="H1016" s="53" t="s">
        <v>18451</v>
      </c>
      <c r="I1016" s="11">
        <v>81687541</v>
      </c>
    </row>
    <row r="1017" spans="1:9" ht="15.75" customHeight="1">
      <c r="A1017" s="53" t="s">
        <v>18516</v>
      </c>
      <c r="B1017" s="32">
        <v>81553231</v>
      </c>
      <c r="C1017" s="53" t="s">
        <v>18446</v>
      </c>
      <c r="D1017" s="53" t="s">
        <v>18452</v>
      </c>
      <c r="E1017" s="32">
        <v>3.5714299999999997E-2</v>
      </c>
      <c r="F1017" s="32">
        <v>0</v>
      </c>
      <c r="G1017" s="53" t="s">
        <v>18599</v>
      </c>
      <c r="H1017" s="53" t="s">
        <v>18451</v>
      </c>
      <c r="I1017" s="11">
        <v>82484846</v>
      </c>
    </row>
    <row r="1018" spans="1:9" ht="15.75" customHeight="1">
      <c r="A1018" s="53" t="s">
        <v>18516</v>
      </c>
      <c r="B1018" s="32">
        <v>81578564</v>
      </c>
      <c r="C1018" s="53" t="s">
        <v>18452</v>
      </c>
      <c r="D1018" s="53" t="s">
        <v>18442</v>
      </c>
      <c r="E1018" s="32">
        <v>0.14285700000000001</v>
      </c>
      <c r="F1018" s="32">
        <v>0</v>
      </c>
      <c r="G1018" s="53" t="s">
        <v>18599</v>
      </c>
      <c r="H1018" s="53" t="s">
        <v>18451</v>
      </c>
      <c r="I1018" s="11">
        <v>82510179</v>
      </c>
    </row>
    <row r="1019" spans="1:9" ht="15.75" customHeight="1">
      <c r="A1019" s="53" t="s">
        <v>18516</v>
      </c>
      <c r="B1019" s="32">
        <v>81580725</v>
      </c>
      <c r="C1019" s="53" t="s">
        <v>18446</v>
      </c>
      <c r="D1019" s="53" t="s">
        <v>18452</v>
      </c>
      <c r="E1019" s="32">
        <v>3.5714299999999997E-2</v>
      </c>
      <c r="F1019" s="32">
        <v>0</v>
      </c>
      <c r="G1019" s="53" t="s">
        <v>18599</v>
      </c>
      <c r="H1019" s="53" t="s">
        <v>18451</v>
      </c>
      <c r="I1019" s="11">
        <v>82512340</v>
      </c>
    </row>
    <row r="1020" spans="1:9" ht="15.75" customHeight="1">
      <c r="A1020" s="53" t="s">
        <v>18516</v>
      </c>
      <c r="B1020" s="32">
        <v>81603870</v>
      </c>
      <c r="C1020" s="53" t="s">
        <v>18446</v>
      </c>
      <c r="D1020" s="53" t="s">
        <v>18452</v>
      </c>
      <c r="E1020" s="32">
        <v>0.5</v>
      </c>
      <c r="F1020" s="32">
        <v>0</v>
      </c>
      <c r="G1020" s="53" t="s">
        <v>18599</v>
      </c>
      <c r="H1020" s="53" t="s">
        <v>18552</v>
      </c>
      <c r="I1020" s="11">
        <v>82535485</v>
      </c>
    </row>
    <row r="1021" spans="1:9" ht="15.75" customHeight="1">
      <c r="A1021" s="53" t="s">
        <v>18516</v>
      </c>
      <c r="B1021" s="32">
        <v>82635963</v>
      </c>
      <c r="C1021" s="53" t="s">
        <v>18452</v>
      </c>
      <c r="D1021" s="53" t="s">
        <v>18442</v>
      </c>
      <c r="E1021" s="32">
        <v>0.107143</v>
      </c>
      <c r="F1021" s="32">
        <v>0</v>
      </c>
      <c r="G1021" s="53" t="s">
        <v>18599</v>
      </c>
      <c r="H1021" s="53" t="s">
        <v>18451</v>
      </c>
      <c r="I1021" s="11">
        <v>83567578</v>
      </c>
    </row>
    <row r="1022" spans="1:9" ht="15.75" customHeight="1">
      <c r="A1022" s="53" t="s">
        <v>18516</v>
      </c>
      <c r="B1022" s="32">
        <v>82657106</v>
      </c>
      <c r="C1022" s="53" t="s">
        <v>18452</v>
      </c>
      <c r="D1022" s="53" t="s">
        <v>18442</v>
      </c>
      <c r="E1022" s="32">
        <v>3.5714299999999997E-2</v>
      </c>
      <c r="F1022" s="32">
        <v>0</v>
      </c>
      <c r="G1022" s="53" t="s">
        <v>18599</v>
      </c>
      <c r="H1022" s="53" t="s">
        <v>18451</v>
      </c>
      <c r="I1022" s="11">
        <v>83588721</v>
      </c>
    </row>
    <row r="1023" spans="1:9" ht="15.75" customHeight="1">
      <c r="A1023" s="53" t="s">
        <v>18516</v>
      </c>
      <c r="B1023" s="32">
        <v>82660397</v>
      </c>
      <c r="C1023" s="53" t="s">
        <v>18446</v>
      </c>
      <c r="D1023" s="53" t="s">
        <v>18441</v>
      </c>
      <c r="E1023" s="32">
        <v>3.5714299999999997E-2</v>
      </c>
      <c r="F1023" s="32">
        <v>0</v>
      </c>
      <c r="G1023" s="53" t="s">
        <v>18599</v>
      </c>
      <c r="H1023" s="53" t="s">
        <v>18451</v>
      </c>
      <c r="I1023" s="11">
        <v>83592012</v>
      </c>
    </row>
    <row r="1024" spans="1:9" ht="15.75" customHeight="1">
      <c r="A1024" s="53" t="s">
        <v>18516</v>
      </c>
      <c r="B1024" s="32">
        <v>82660410</v>
      </c>
      <c r="C1024" s="53" t="s">
        <v>18452</v>
      </c>
      <c r="D1024" s="53" t="s">
        <v>18442</v>
      </c>
      <c r="E1024" s="32">
        <v>3.5714299999999997E-2</v>
      </c>
      <c r="F1024" s="32">
        <v>0</v>
      </c>
      <c r="G1024" s="53" t="s">
        <v>18599</v>
      </c>
      <c r="H1024" s="53" t="s">
        <v>18451</v>
      </c>
      <c r="I1024" s="11">
        <v>83592025</v>
      </c>
    </row>
    <row r="1025" spans="1:9" ht="15.75" customHeight="1">
      <c r="A1025" s="53" t="s">
        <v>18516</v>
      </c>
      <c r="B1025" s="32">
        <v>82740685</v>
      </c>
      <c r="C1025" s="53" t="s">
        <v>18441</v>
      </c>
      <c r="D1025" s="53" t="s">
        <v>18442</v>
      </c>
      <c r="E1025" s="32">
        <v>3.5714299999999997E-2</v>
      </c>
      <c r="F1025" s="32">
        <v>0</v>
      </c>
      <c r="G1025" s="53" t="s">
        <v>18599</v>
      </c>
      <c r="H1025" s="53" t="s">
        <v>18451</v>
      </c>
      <c r="I1025" s="11">
        <v>83672300</v>
      </c>
    </row>
    <row r="1026" spans="1:9" ht="15.75" customHeight="1">
      <c r="A1026" s="53" t="s">
        <v>18516</v>
      </c>
      <c r="B1026" s="32">
        <v>82854326</v>
      </c>
      <c r="C1026" s="53" t="s">
        <v>18446</v>
      </c>
      <c r="D1026" s="53" t="s">
        <v>18452</v>
      </c>
      <c r="E1026" s="32">
        <v>3.5714299999999997E-2</v>
      </c>
      <c r="F1026" s="32">
        <v>0</v>
      </c>
      <c r="G1026" s="53" t="s">
        <v>18599</v>
      </c>
      <c r="H1026" s="53" t="s">
        <v>18451</v>
      </c>
      <c r="I1026" s="11">
        <v>83785941</v>
      </c>
    </row>
    <row r="1027" spans="1:9" ht="15.75" customHeight="1">
      <c r="A1027" s="53" t="s">
        <v>18516</v>
      </c>
      <c r="B1027" s="32">
        <v>82884277</v>
      </c>
      <c r="C1027" s="53" t="s">
        <v>18446</v>
      </c>
      <c r="D1027" s="53" t="s">
        <v>18441</v>
      </c>
      <c r="E1027" s="32">
        <v>3.5714299999999997E-2</v>
      </c>
      <c r="F1027" s="32">
        <v>0</v>
      </c>
      <c r="G1027" s="53" t="s">
        <v>18599</v>
      </c>
      <c r="H1027" s="53" t="s">
        <v>18451</v>
      </c>
      <c r="I1027" s="11">
        <v>83815892</v>
      </c>
    </row>
    <row r="1028" spans="1:9" ht="15.75" customHeight="1">
      <c r="A1028" s="53" t="s">
        <v>18516</v>
      </c>
      <c r="B1028" s="32">
        <v>82885293</v>
      </c>
      <c r="C1028" s="53" t="s">
        <v>18442</v>
      </c>
      <c r="D1028" s="53" t="s">
        <v>18452</v>
      </c>
      <c r="E1028" s="32">
        <v>0.25</v>
      </c>
      <c r="F1028" s="32">
        <v>0</v>
      </c>
      <c r="G1028" s="53" t="s">
        <v>18599</v>
      </c>
      <c r="H1028" s="53" t="s">
        <v>18552</v>
      </c>
      <c r="I1028" s="11">
        <v>83816908</v>
      </c>
    </row>
    <row r="1029" spans="1:9" ht="15.75" customHeight="1">
      <c r="A1029" s="53" t="s">
        <v>18516</v>
      </c>
      <c r="B1029" s="32">
        <v>82926231</v>
      </c>
      <c r="C1029" s="53" t="s">
        <v>18446</v>
      </c>
      <c r="D1029" s="53" t="s">
        <v>18442</v>
      </c>
      <c r="E1029" s="32">
        <v>0.14285700000000001</v>
      </c>
      <c r="F1029" s="32">
        <v>0</v>
      </c>
      <c r="G1029" s="53" t="s">
        <v>18599</v>
      </c>
      <c r="H1029" s="53" t="s">
        <v>18451</v>
      </c>
      <c r="I1029" s="11">
        <v>83857846</v>
      </c>
    </row>
    <row r="1030" spans="1:9" ht="15.75" customHeight="1">
      <c r="A1030" s="53" t="s">
        <v>18516</v>
      </c>
      <c r="B1030" s="32">
        <v>83494330</v>
      </c>
      <c r="C1030" s="53" t="s">
        <v>18441</v>
      </c>
      <c r="D1030" s="53" t="s">
        <v>18442</v>
      </c>
      <c r="E1030" s="32">
        <v>0.28571400000000002</v>
      </c>
      <c r="F1030" s="32">
        <v>0</v>
      </c>
      <c r="G1030" s="53" t="s">
        <v>18599</v>
      </c>
      <c r="H1030" s="53" t="s">
        <v>18451</v>
      </c>
      <c r="I1030" s="11">
        <v>84425945</v>
      </c>
    </row>
    <row r="1031" spans="1:9" ht="15.75" customHeight="1">
      <c r="A1031" s="53" t="s">
        <v>18516</v>
      </c>
      <c r="B1031" s="32">
        <v>83495241</v>
      </c>
      <c r="C1031" s="53" t="s">
        <v>18442</v>
      </c>
      <c r="D1031" s="53" t="s">
        <v>18441</v>
      </c>
      <c r="E1031" s="32">
        <v>7.1428599999999995E-2</v>
      </c>
      <c r="F1031" s="32">
        <v>0</v>
      </c>
      <c r="G1031" s="53" t="s">
        <v>18599</v>
      </c>
      <c r="H1031" s="53" t="s">
        <v>18451</v>
      </c>
      <c r="I1031" s="11">
        <v>84426856</v>
      </c>
    </row>
    <row r="1032" spans="1:9" ht="15.75" customHeight="1">
      <c r="A1032" s="53" t="s">
        <v>18516</v>
      </c>
      <c r="B1032" s="32">
        <v>84038308</v>
      </c>
      <c r="C1032" s="53" t="s">
        <v>18441</v>
      </c>
      <c r="D1032" s="53" t="s">
        <v>18452</v>
      </c>
      <c r="E1032" s="32">
        <v>3.5714299999999997E-2</v>
      </c>
      <c r="F1032" s="32">
        <v>0</v>
      </c>
      <c r="G1032" s="53" t="s">
        <v>18599</v>
      </c>
      <c r="H1032" s="53" t="s">
        <v>18451</v>
      </c>
      <c r="I1032" s="11">
        <v>84969923</v>
      </c>
    </row>
    <row r="1033" spans="1:9" ht="15.75" customHeight="1">
      <c r="A1033" s="53" t="s">
        <v>18516</v>
      </c>
      <c r="B1033" s="32">
        <v>84038901</v>
      </c>
      <c r="C1033" s="53" t="s">
        <v>18446</v>
      </c>
      <c r="D1033" s="53" t="s">
        <v>18452</v>
      </c>
      <c r="E1033" s="32">
        <v>0.64285700000000001</v>
      </c>
      <c r="F1033" s="32">
        <v>1.42857E-2</v>
      </c>
      <c r="G1033" s="53" t="s">
        <v>18599</v>
      </c>
      <c r="H1033" s="53" t="s">
        <v>18552</v>
      </c>
      <c r="I1033" s="11">
        <v>84970516</v>
      </c>
    </row>
    <row r="1034" spans="1:9" ht="15.75" customHeight="1">
      <c r="A1034" s="53" t="s">
        <v>18516</v>
      </c>
      <c r="B1034" s="32">
        <v>84136679</v>
      </c>
      <c r="C1034" s="53" t="s">
        <v>18442</v>
      </c>
      <c r="D1034" s="53" t="s">
        <v>18446</v>
      </c>
      <c r="E1034" s="32">
        <v>3.5714299999999997E-2</v>
      </c>
      <c r="F1034" s="32">
        <v>0</v>
      </c>
      <c r="G1034" s="53" t="s">
        <v>18599</v>
      </c>
      <c r="H1034" s="53" t="s">
        <v>18451</v>
      </c>
      <c r="I1034" s="11">
        <v>85068294</v>
      </c>
    </row>
    <row r="1035" spans="1:9" ht="15.75" customHeight="1">
      <c r="A1035" s="53" t="s">
        <v>18516</v>
      </c>
      <c r="B1035" s="32">
        <v>84136692</v>
      </c>
      <c r="C1035" s="53" t="s">
        <v>18446</v>
      </c>
      <c r="D1035" s="53" t="s">
        <v>18442</v>
      </c>
      <c r="E1035" s="32">
        <v>3.5714299999999997E-2</v>
      </c>
      <c r="F1035" s="32">
        <v>0</v>
      </c>
      <c r="G1035" s="53" t="s">
        <v>18599</v>
      </c>
      <c r="H1035" s="53" t="s">
        <v>18451</v>
      </c>
      <c r="I1035" s="11">
        <v>85068307</v>
      </c>
    </row>
    <row r="1036" spans="1:9" ht="15.75" customHeight="1">
      <c r="A1036" s="53" t="s">
        <v>18516</v>
      </c>
      <c r="B1036" s="32">
        <v>85471612</v>
      </c>
      <c r="C1036" s="53" t="s">
        <v>18446</v>
      </c>
      <c r="D1036" s="53" t="s">
        <v>18452</v>
      </c>
      <c r="E1036" s="32">
        <v>3.5714299999999997E-2</v>
      </c>
      <c r="F1036" s="32">
        <v>0</v>
      </c>
      <c r="G1036" s="53" t="s">
        <v>18599</v>
      </c>
      <c r="H1036" s="53" t="s">
        <v>18451</v>
      </c>
      <c r="I1036" s="11">
        <v>86403227</v>
      </c>
    </row>
    <row r="1037" spans="1:9" ht="15.75" customHeight="1">
      <c r="A1037" s="53" t="s">
        <v>18516</v>
      </c>
      <c r="B1037" s="32">
        <v>85606270</v>
      </c>
      <c r="C1037" s="53" t="s">
        <v>18442</v>
      </c>
      <c r="D1037" s="53" t="s">
        <v>18441</v>
      </c>
      <c r="E1037" s="32">
        <v>0.214286</v>
      </c>
      <c r="F1037" s="32">
        <v>0.42857099999999998</v>
      </c>
      <c r="G1037" s="53" t="s">
        <v>18599</v>
      </c>
      <c r="H1037" s="53" t="s">
        <v>18601</v>
      </c>
      <c r="I1037" s="11">
        <v>86537885</v>
      </c>
    </row>
    <row r="1038" spans="1:9" ht="15.75" customHeight="1">
      <c r="A1038" s="53" t="s">
        <v>18516</v>
      </c>
      <c r="B1038" s="32">
        <v>85606272</v>
      </c>
      <c r="C1038" s="53" t="s">
        <v>18446</v>
      </c>
      <c r="D1038" s="53" t="s">
        <v>18442</v>
      </c>
      <c r="E1038" s="32">
        <v>0.78571400000000002</v>
      </c>
      <c r="F1038" s="32">
        <v>0.57142899999999996</v>
      </c>
      <c r="G1038" s="53" t="s">
        <v>18599</v>
      </c>
      <c r="H1038" s="53" t="s">
        <v>18601</v>
      </c>
      <c r="I1038" s="11">
        <v>86537887</v>
      </c>
    </row>
    <row r="1039" spans="1:9" ht="15.75" customHeight="1">
      <c r="A1039" s="53" t="s">
        <v>18516</v>
      </c>
      <c r="B1039" s="32">
        <v>85606276</v>
      </c>
      <c r="C1039" s="53" t="s">
        <v>18446</v>
      </c>
      <c r="D1039" s="53" t="s">
        <v>18452</v>
      </c>
      <c r="E1039" s="32">
        <v>0.32142900000000002</v>
      </c>
      <c r="F1039" s="32">
        <v>0.57142899999999996</v>
      </c>
      <c r="G1039" s="53" t="s">
        <v>18599</v>
      </c>
      <c r="H1039" s="53" t="s">
        <v>18601</v>
      </c>
      <c r="I1039" s="11">
        <v>86537891</v>
      </c>
    </row>
    <row r="1040" spans="1:9" ht="15.75" customHeight="1">
      <c r="A1040" s="53" t="s">
        <v>18516</v>
      </c>
      <c r="B1040" s="32">
        <v>85752225</v>
      </c>
      <c r="C1040" s="53" t="s">
        <v>18442</v>
      </c>
      <c r="D1040" s="53" t="s">
        <v>18446</v>
      </c>
      <c r="E1040" s="32">
        <v>0.35714299999999999</v>
      </c>
      <c r="F1040" s="32">
        <v>0.385714</v>
      </c>
      <c r="G1040" s="53" t="s">
        <v>18599</v>
      </c>
      <c r="H1040" s="53" t="s">
        <v>18601</v>
      </c>
      <c r="I1040" s="11">
        <v>86683840</v>
      </c>
    </row>
    <row r="1041" spans="1:9" ht="15.75" customHeight="1">
      <c r="A1041" s="53" t="s">
        <v>18516</v>
      </c>
      <c r="B1041" s="32">
        <v>85800834</v>
      </c>
      <c r="C1041" s="53" t="s">
        <v>18442</v>
      </c>
      <c r="D1041" s="53" t="s">
        <v>18446</v>
      </c>
      <c r="E1041" s="32">
        <v>3.5714299999999997E-2</v>
      </c>
      <c r="F1041" s="32">
        <v>0</v>
      </c>
      <c r="G1041" s="53" t="s">
        <v>18599</v>
      </c>
      <c r="H1041" s="53" t="s">
        <v>18451</v>
      </c>
      <c r="I1041" s="11">
        <v>86732449</v>
      </c>
    </row>
    <row r="1042" spans="1:9" ht="15.75" customHeight="1">
      <c r="A1042" s="53" t="s">
        <v>18516</v>
      </c>
      <c r="B1042" s="32">
        <v>85828171</v>
      </c>
      <c r="C1042" s="53" t="s">
        <v>18446</v>
      </c>
      <c r="D1042" s="53" t="s">
        <v>18452</v>
      </c>
      <c r="E1042" s="32">
        <v>3.5714299999999997E-2</v>
      </c>
      <c r="F1042" s="32">
        <v>0</v>
      </c>
      <c r="G1042" s="53" t="s">
        <v>18599</v>
      </c>
      <c r="H1042" s="53" t="s">
        <v>18451</v>
      </c>
      <c r="I1042" s="11">
        <v>86759786</v>
      </c>
    </row>
    <row r="1043" spans="1:9" ht="15.75" customHeight="1">
      <c r="A1043" s="53" t="s">
        <v>18516</v>
      </c>
      <c r="B1043" s="32">
        <v>85888665</v>
      </c>
      <c r="C1043" s="53" t="s">
        <v>18441</v>
      </c>
      <c r="D1043" s="53" t="s">
        <v>18452</v>
      </c>
      <c r="E1043" s="32">
        <v>3.5714299999999997E-2</v>
      </c>
      <c r="F1043" s="32">
        <v>0</v>
      </c>
      <c r="G1043" s="53" t="s">
        <v>18599</v>
      </c>
      <c r="H1043" s="53" t="s">
        <v>18451</v>
      </c>
      <c r="I1043" s="11">
        <v>86820280</v>
      </c>
    </row>
    <row r="1044" spans="1:9" ht="15.75" customHeight="1">
      <c r="A1044" s="53" t="s">
        <v>18516</v>
      </c>
      <c r="B1044" s="32">
        <v>85956156</v>
      </c>
      <c r="C1044" s="53" t="s">
        <v>18446</v>
      </c>
      <c r="D1044" s="53" t="s">
        <v>18452</v>
      </c>
      <c r="E1044" s="32">
        <v>3.5714299999999997E-2</v>
      </c>
      <c r="F1044" s="32">
        <v>0</v>
      </c>
      <c r="G1044" s="53" t="s">
        <v>18599</v>
      </c>
      <c r="H1044" s="53" t="s">
        <v>18451</v>
      </c>
      <c r="I1044" s="11">
        <v>86887771</v>
      </c>
    </row>
    <row r="1045" spans="1:9" ht="15.75" customHeight="1">
      <c r="A1045" s="53" t="s">
        <v>18516</v>
      </c>
      <c r="B1045" s="32">
        <v>85972379</v>
      </c>
      <c r="C1045" s="53" t="s">
        <v>18446</v>
      </c>
      <c r="D1045" s="53" t="s">
        <v>18452</v>
      </c>
      <c r="E1045" s="32">
        <v>0.25</v>
      </c>
      <c r="F1045" s="32">
        <v>0</v>
      </c>
      <c r="G1045" s="53" t="s">
        <v>18599</v>
      </c>
      <c r="H1045" s="53" t="s">
        <v>18552</v>
      </c>
      <c r="I1045" s="11">
        <v>86903994</v>
      </c>
    </row>
    <row r="1046" spans="1:9" ht="15.75" customHeight="1">
      <c r="A1046" s="53" t="s">
        <v>18516</v>
      </c>
      <c r="B1046" s="32">
        <v>86025175</v>
      </c>
      <c r="C1046" s="53" t="s">
        <v>18452</v>
      </c>
      <c r="D1046" s="53" t="s">
        <v>18446</v>
      </c>
      <c r="E1046" s="32">
        <v>7.1428599999999995E-2</v>
      </c>
      <c r="F1046" s="32">
        <v>0</v>
      </c>
      <c r="G1046" s="53" t="s">
        <v>18599</v>
      </c>
      <c r="H1046" s="53" t="s">
        <v>18552</v>
      </c>
      <c r="I1046" s="11">
        <v>86956790</v>
      </c>
    </row>
    <row r="1047" spans="1:9" ht="15.75" customHeight="1">
      <c r="A1047" s="53" t="s">
        <v>18516</v>
      </c>
      <c r="B1047" s="32">
        <v>86047100</v>
      </c>
      <c r="C1047" s="53" t="s">
        <v>18441</v>
      </c>
      <c r="D1047" s="53" t="s">
        <v>18442</v>
      </c>
      <c r="E1047" s="32">
        <v>3.5714299999999997E-2</v>
      </c>
      <c r="F1047" s="32">
        <v>0</v>
      </c>
      <c r="G1047" s="53" t="s">
        <v>18599</v>
      </c>
      <c r="H1047" s="53" t="s">
        <v>18552</v>
      </c>
      <c r="I1047" s="11">
        <v>86978715</v>
      </c>
    </row>
    <row r="1048" spans="1:9" ht="15.75" customHeight="1">
      <c r="A1048" s="53" t="s">
        <v>18516</v>
      </c>
      <c r="B1048" s="32">
        <v>86062306</v>
      </c>
      <c r="C1048" s="53" t="s">
        <v>18442</v>
      </c>
      <c r="D1048" s="53" t="s">
        <v>18441</v>
      </c>
      <c r="E1048" s="32">
        <v>3.5714299999999997E-2</v>
      </c>
      <c r="F1048" s="32">
        <v>0</v>
      </c>
      <c r="G1048" s="53" t="s">
        <v>18599</v>
      </c>
      <c r="H1048" s="53" t="s">
        <v>18451</v>
      </c>
      <c r="I1048" s="11">
        <v>86993921</v>
      </c>
    </row>
    <row r="1049" spans="1:9" ht="15.75" customHeight="1">
      <c r="A1049" s="53" t="s">
        <v>18516</v>
      </c>
      <c r="B1049" s="32">
        <v>86062455</v>
      </c>
      <c r="C1049" s="53" t="s">
        <v>18441</v>
      </c>
      <c r="D1049" s="53" t="s">
        <v>18442</v>
      </c>
      <c r="E1049" s="32">
        <v>0.60714299999999999</v>
      </c>
      <c r="F1049" s="32">
        <v>7.1428599999999995E-2</v>
      </c>
      <c r="G1049" s="53" t="s">
        <v>18599</v>
      </c>
      <c r="H1049" s="53" t="s">
        <v>18552</v>
      </c>
      <c r="I1049" s="11">
        <v>86994070</v>
      </c>
    </row>
    <row r="1050" spans="1:9" ht="15.75" customHeight="1">
      <c r="A1050" s="53" t="s">
        <v>18516</v>
      </c>
      <c r="B1050" s="32">
        <v>86062489</v>
      </c>
      <c r="C1050" s="53" t="s">
        <v>18446</v>
      </c>
      <c r="D1050" s="53" t="s">
        <v>18452</v>
      </c>
      <c r="E1050" s="32">
        <v>3.5714299999999997E-2</v>
      </c>
      <c r="F1050" s="32">
        <v>0</v>
      </c>
      <c r="G1050" s="53" t="s">
        <v>18599</v>
      </c>
      <c r="H1050" s="53" t="s">
        <v>18451</v>
      </c>
      <c r="I1050" s="11">
        <v>86994104</v>
      </c>
    </row>
    <row r="1051" spans="1:9" ht="15.75" customHeight="1">
      <c r="A1051" s="53" t="s">
        <v>18516</v>
      </c>
      <c r="B1051" s="32">
        <v>86062932</v>
      </c>
      <c r="C1051" s="53" t="s">
        <v>18446</v>
      </c>
      <c r="D1051" s="53" t="s">
        <v>18452</v>
      </c>
      <c r="E1051" s="32">
        <v>0.107143</v>
      </c>
      <c r="F1051" s="32">
        <v>0</v>
      </c>
      <c r="G1051" s="53" t="s">
        <v>18599</v>
      </c>
      <c r="H1051" s="53" t="s">
        <v>18451</v>
      </c>
      <c r="I1051" s="11">
        <v>86994547</v>
      </c>
    </row>
    <row r="1052" spans="1:9" ht="15.75" customHeight="1">
      <c r="A1052" s="53" t="s">
        <v>18516</v>
      </c>
      <c r="B1052" s="32">
        <v>86063086</v>
      </c>
      <c r="C1052" s="53" t="s">
        <v>18446</v>
      </c>
      <c r="D1052" s="53" t="s">
        <v>18452</v>
      </c>
      <c r="E1052" s="32">
        <v>0.107143</v>
      </c>
      <c r="F1052" s="32">
        <v>0</v>
      </c>
      <c r="G1052" s="53" t="s">
        <v>18599</v>
      </c>
      <c r="H1052" s="53" t="s">
        <v>18451</v>
      </c>
      <c r="I1052" s="11">
        <v>86994701</v>
      </c>
    </row>
    <row r="1053" spans="1:9" ht="15.75" customHeight="1">
      <c r="A1053" s="53" t="s">
        <v>18516</v>
      </c>
      <c r="B1053" s="32">
        <v>86063410</v>
      </c>
      <c r="C1053" s="53" t="s">
        <v>18441</v>
      </c>
      <c r="D1053" s="53" t="s">
        <v>18452</v>
      </c>
      <c r="E1053" s="32">
        <v>7.1428599999999995E-2</v>
      </c>
      <c r="F1053" s="32">
        <v>0</v>
      </c>
      <c r="G1053" s="53" t="s">
        <v>18599</v>
      </c>
      <c r="H1053" s="53" t="s">
        <v>18451</v>
      </c>
      <c r="I1053" s="11">
        <v>86995025</v>
      </c>
    </row>
    <row r="1054" spans="1:9" ht="15.75" customHeight="1">
      <c r="A1054" s="53" t="s">
        <v>18516</v>
      </c>
      <c r="B1054" s="32">
        <v>86064702</v>
      </c>
      <c r="C1054" s="53" t="s">
        <v>18441</v>
      </c>
      <c r="D1054" s="53" t="s">
        <v>18442</v>
      </c>
      <c r="E1054" s="32">
        <v>3.5714299999999997E-2</v>
      </c>
      <c r="F1054" s="32">
        <v>0</v>
      </c>
      <c r="G1054" s="53" t="s">
        <v>18599</v>
      </c>
      <c r="H1054" s="53" t="s">
        <v>18451</v>
      </c>
      <c r="I1054" s="11">
        <v>86996317</v>
      </c>
    </row>
    <row r="1055" spans="1:9" ht="15.75" customHeight="1">
      <c r="A1055" s="53" t="s">
        <v>18516</v>
      </c>
      <c r="B1055" s="32">
        <v>86065438</v>
      </c>
      <c r="C1055" s="53" t="s">
        <v>18442</v>
      </c>
      <c r="D1055" s="53" t="s">
        <v>18441</v>
      </c>
      <c r="E1055" s="32">
        <v>0.14285700000000001</v>
      </c>
      <c r="F1055" s="32">
        <v>7.1428599999999995E-2</v>
      </c>
      <c r="G1055" s="53" t="s">
        <v>18599</v>
      </c>
      <c r="H1055" s="53" t="s">
        <v>18552</v>
      </c>
      <c r="I1055" s="11">
        <v>86997053</v>
      </c>
    </row>
    <row r="1056" spans="1:9" ht="15.75" customHeight="1">
      <c r="A1056" s="53" t="s">
        <v>18516</v>
      </c>
      <c r="B1056" s="32">
        <v>86080089</v>
      </c>
      <c r="C1056" s="53" t="s">
        <v>18442</v>
      </c>
      <c r="D1056" s="53" t="s">
        <v>18441</v>
      </c>
      <c r="E1056" s="32">
        <v>0.107143</v>
      </c>
      <c r="F1056" s="32">
        <v>0</v>
      </c>
      <c r="G1056" s="53" t="s">
        <v>18599</v>
      </c>
      <c r="H1056" s="53" t="s">
        <v>18451</v>
      </c>
      <c r="I1056" s="11">
        <v>87011704</v>
      </c>
    </row>
    <row r="1057" spans="1:9" ht="15.75" customHeight="1">
      <c r="A1057" s="53" t="s">
        <v>18516</v>
      </c>
      <c r="B1057" s="32">
        <v>86081211</v>
      </c>
      <c r="C1057" s="53" t="s">
        <v>18441</v>
      </c>
      <c r="D1057" s="53" t="s">
        <v>18452</v>
      </c>
      <c r="E1057" s="32">
        <v>0.14285700000000001</v>
      </c>
      <c r="F1057" s="32">
        <v>0</v>
      </c>
      <c r="G1057" s="53" t="s">
        <v>18599</v>
      </c>
      <c r="H1057" s="53" t="s">
        <v>18451</v>
      </c>
      <c r="I1057" s="11">
        <v>87012826</v>
      </c>
    </row>
    <row r="1058" spans="1:9" ht="15.75" customHeight="1">
      <c r="A1058" s="53" t="s">
        <v>18516</v>
      </c>
      <c r="B1058" s="32">
        <v>86365922</v>
      </c>
      <c r="C1058" s="53" t="s">
        <v>18441</v>
      </c>
      <c r="D1058" s="53" t="s">
        <v>18442</v>
      </c>
      <c r="E1058" s="32">
        <v>0.14285700000000001</v>
      </c>
      <c r="F1058" s="32">
        <v>0</v>
      </c>
      <c r="G1058" s="53" t="s">
        <v>18599</v>
      </c>
      <c r="H1058" s="53" t="s">
        <v>18451</v>
      </c>
      <c r="I1058" s="11">
        <v>87297537</v>
      </c>
    </row>
    <row r="1059" spans="1:9" ht="15.75" customHeight="1">
      <c r="A1059" s="53" t="s">
        <v>18516</v>
      </c>
      <c r="B1059" s="32">
        <v>86409829</v>
      </c>
      <c r="C1059" s="53" t="s">
        <v>18442</v>
      </c>
      <c r="D1059" s="53" t="s">
        <v>18441</v>
      </c>
      <c r="E1059" s="32">
        <v>3.5714299999999997E-2</v>
      </c>
      <c r="F1059" s="32">
        <v>0</v>
      </c>
      <c r="G1059" s="53" t="s">
        <v>18599</v>
      </c>
      <c r="H1059" s="53" t="s">
        <v>18451</v>
      </c>
      <c r="I1059" s="11">
        <v>87341444</v>
      </c>
    </row>
    <row r="1060" spans="1:9" ht="15.75" customHeight="1">
      <c r="A1060" s="53" t="s">
        <v>18516</v>
      </c>
      <c r="B1060" s="32">
        <v>86430033</v>
      </c>
      <c r="C1060" s="53" t="s">
        <v>18441</v>
      </c>
      <c r="D1060" s="53" t="s">
        <v>18442</v>
      </c>
      <c r="E1060" s="32">
        <v>3.5714299999999997E-2</v>
      </c>
      <c r="F1060" s="32">
        <v>0</v>
      </c>
      <c r="G1060" s="53" t="s">
        <v>18599</v>
      </c>
      <c r="H1060" s="53" t="s">
        <v>18451</v>
      </c>
      <c r="I1060" s="11">
        <v>87361648</v>
      </c>
    </row>
    <row r="1061" spans="1:9" ht="15.75" customHeight="1">
      <c r="A1061" s="53" t="s">
        <v>18516</v>
      </c>
      <c r="B1061" s="32">
        <v>86431869</v>
      </c>
      <c r="C1061" s="53" t="s">
        <v>18442</v>
      </c>
      <c r="D1061" s="53" t="s">
        <v>18441</v>
      </c>
      <c r="E1061" s="32">
        <v>3.5714299999999997E-2</v>
      </c>
      <c r="F1061" s="32">
        <v>0</v>
      </c>
      <c r="G1061" s="53" t="s">
        <v>18599</v>
      </c>
      <c r="H1061" s="53" t="s">
        <v>18451</v>
      </c>
      <c r="I1061" s="11">
        <v>87363484</v>
      </c>
    </row>
    <row r="1062" spans="1:9" ht="15.75" customHeight="1">
      <c r="A1062" s="53" t="s">
        <v>18516</v>
      </c>
      <c r="B1062" s="32">
        <v>86433545</v>
      </c>
      <c r="C1062" s="53" t="s">
        <v>18442</v>
      </c>
      <c r="D1062" s="53" t="s">
        <v>18452</v>
      </c>
      <c r="E1062" s="32">
        <v>3.5714299999999997E-2</v>
      </c>
      <c r="F1062" s="32">
        <v>0.34285700000000002</v>
      </c>
      <c r="G1062" s="53" t="s">
        <v>18599</v>
      </c>
      <c r="H1062" s="53" t="s">
        <v>18552</v>
      </c>
      <c r="I1062" s="11">
        <v>87365160</v>
      </c>
    </row>
    <row r="1063" spans="1:9" ht="15.75" customHeight="1">
      <c r="A1063" s="53" t="s">
        <v>18516</v>
      </c>
      <c r="B1063" s="32">
        <v>86433724</v>
      </c>
      <c r="C1063" s="53" t="s">
        <v>18442</v>
      </c>
      <c r="D1063" s="53" t="s">
        <v>18441</v>
      </c>
      <c r="E1063" s="32">
        <v>3.5714299999999997E-2</v>
      </c>
      <c r="F1063" s="32">
        <v>0</v>
      </c>
      <c r="G1063" s="53" t="s">
        <v>18599</v>
      </c>
      <c r="H1063" s="53" t="s">
        <v>18451</v>
      </c>
      <c r="I1063" s="11">
        <v>87365339</v>
      </c>
    </row>
    <row r="1064" spans="1:9" ht="15.75" customHeight="1">
      <c r="A1064" s="53" t="s">
        <v>18516</v>
      </c>
      <c r="B1064" s="32">
        <v>86669492</v>
      </c>
      <c r="C1064" s="53" t="s">
        <v>18452</v>
      </c>
      <c r="D1064" s="53" t="s">
        <v>18446</v>
      </c>
      <c r="E1064" s="32">
        <v>3.5714299999999997E-2</v>
      </c>
      <c r="F1064" s="32">
        <v>0</v>
      </c>
      <c r="G1064" s="53" t="s">
        <v>18599</v>
      </c>
      <c r="H1064" s="53" t="s">
        <v>18451</v>
      </c>
      <c r="I1064" s="11">
        <v>87601107</v>
      </c>
    </row>
    <row r="1065" spans="1:9" ht="15.75" customHeight="1">
      <c r="A1065" s="53" t="s">
        <v>246</v>
      </c>
      <c r="B1065" s="32">
        <v>44651</v>
      </c>
      <c r="C1065" s="53" t="s">
        <v>18452</v>
      </c>
      <c r="D1065" s="53" t="s">
        <v>18446</v>
      </c>
      <c r="E1065" s="32">
        <v>3.5714299999999997E-2</v>
      </c>
      <c r="F1065" s="32">
        <v>0</v>
      </c>
      <c r="G1065" s="53" t="s">
        <v>18599</v>
      </c>
      <c r="H1065" s="53" t="s">
        <v>18451</v>
      </c>
      <c r="I1065" s="11">
        <v>44651</v>
      </c>
    </row>
    <row r="1066" spans="1:9" ht="15.75" customHeight="1">
      <c r="A1066" s="53" t="s">
        <v>246</v>
      </c>
      <c r="B1066" s="32">
        <v>233203</v>
      </c>
      <c r="C1066" s="53" t="s">
        <v>18446</v>
      </c>
      <c r="D1066" s="53" t="s">
        <v>18441</v>
      </c>
      <c r="E1066" s="32">
        <v>0.32142900000000002</v>
      </c>
      <c r="F1066" s="32">
        <v>0</v>
      </c>
      <c r="G1066" s="53" t="s">
        <v>18599</v>
      </c>
      <c r="H1066" s="53" t="s">
        <v>18552</v>
      </c>
      <c r="I1066" s="11">
        <v>233203</v>
      </c>
    </row>
    <row r="1067" spans="1:9" ht="15.75" customHeight="1">
      <c r="A1067" s="53" t="s">
        <v>246</v>
      </c>
      <c r="B1067" s="32">
        <v>303030</v>
      </c>
      <c r="C1067" s="53" t="s">
        <v>18452</v>
      </c>
      <c r="D1067" s="53" t="s">
        <v>18446</v>
      </c>
      <c r="E1067" s="32">
        <v>0.14285700000000001</v>
      </c>
      <c r="F1067" s="32">
        <v>0</v>
      </c>
      <c r="G1067" s="53" t="s">
        <v>18599</v>
      </c>
      <c r="H1067" s="53" t="s">
        <v>18552</v>
      </c>
      <c r="I1067" s="11">
        <v>303030</v>
      </c>
    </row>
    <row r="1068" spans="1:9" ht="15.75" customHeight="1">
      <c r="A1068" s="53" t="s">
        <v>246</v>
      </c>
      <c r="B1068" s="32">
        <v>305105</v>
      </c>
      <c r="C1068" s="53" t="s">
        <v>18442</v>
      </c>
      <c r="D1068" s="53" t="s">
        <v>18441</v>
      </c>
      <c r="E1068" s="32">
        <v>0.35714299999999999</v>
      </c>
      <c r="F1068" s="32">
        <v>8.5714299999999993E-2</v>
      </c>
      <c r="G1068" s="53" t="s">
        <v>18599</v>
      </c>
      <c r="H1068" s="53" t="s">
        <v>18552</v>
      </c>
      <c r="I1068" s="11">
        <v>305105</v>
      </c>
    </row>
    <row r="1069" spans="1:9" ht="15.75" customHeight="1">
      <c r="A1069" s="53" t="s">
        <v>246</v>
      </c>
      <c r="B1069" s="32">
        <v>305119</v>
      </c>
      <c r="C1069" s="53" t="s">
        <v>18452</v>
      </c>
      <c r="D1069" s="53" t="s">
        <v>18442</v>
      </c>
      <c r="E1069" s="32">
        <v>7.1428599999999995E-2</v>
      </c>
      <c r="F1069" s="32">
        <v>8.5714299999999993E-2</v>
      </c>
      <c r="G1069" s="53" t="s">
        <v>18599</v>
      </c>
      <c r="H1069" s="53" t="s">
        <v>18552</v>
      </c>
      <c r="I1069" s="11">
        <v>305119</v>
      </c>
    </row>
    <row r="1070" spans="1:9" ht="15.75" customHeight="1">
      <c r="A1070" s="53" t="s">
        <v>246</v>
      </c>
      <c r="B1070" s="32">
        <v>423619</v>
      </c>
      <c r="C1070" s="53" t="s">
        <v>18452</v>
      </c>
      <c r="D1070" s="53" t="s">
        <v>18442</v>
      </c>
      <c r="E1070" s="32">
        <v>0.32142900000000002</v>
      </c>
      <c r="F1070" s="32">
        <v>0</v>
      </c>
      <c r="G1070" s="53" t="s">
        <v>18599</v>
      </c>
      <c r="H1070" s="53" t="s">
        <v>18601</v>
      </c>
      <c r="I1070" s="11">
        <v>423619</v>
      </c>
    </row>
    <row r="1071" spans="1:9" ht="15.75" customHeight="1">
      <c r="A1071" s="53" t="s">
        <v>246</v>
      </c>
      <c r="B1071" s="32">
        <v>429289</v>
      </c>
      <c r="C1071" s="53" t="s">
        <v>18441</v>
      </c>
      <c r="D1071" s="53" t="s">
        <v>18442</v>
      </c>
      <c r="E1071" s="32">
        <v>0.25</v>
      </c>
      <c r="F1071" s="32">
        <v>0</v>
      </c>
      <c r="G1071" s="53" t="s">
        <v>18599</v>
      </c>
      <c r="H1071" s="53" t="s">
        <v>18451</v>
      </c>
      <c r="I1071" s="11">
        <v>429289</v>
      </c>
    </row>
    <row r="1072" spans="1:9" ht="15.75" customHeight="1">
      <c r="A1072" s="53" t="s">
        <v>246</v>
      </c>
      <c r="B1072" s="32">
        <v>455818</v>
      </c>
      <c r="C1072" s="53" t="s">
        <v>18442</v>
      </c>
      <c r="D1072" s="53" t="s">
        <v>18441</v>
      </c>
      <c r="E1072" s="32">
        <v>3.5714299999999997E-2</v>
      </c>
      <c r="F1072" s="32">
        <v>0</v>
      </c>
      <c r="G1072" s="53" t="s">
        <v>18599</v>
      </c>
      <c r="H1072" s="53" t="s">
        <v>18451</v>
      </c>
      <c r="I1072" s="11">
        <v>455818</v>
      </c>
    </row>
    <row r="1073" spans="1:9" ht="15.75" customHeight="1">
      <c r="A1073" s="53" t="s">
        <v>246</v>
      </c>
      <c r="B1073" s="32">
        <v>468440</v>
      </c>
      <c r="C1073" s="53" t="s">
        <v>18442</v>
      </c>
      <c r="D1073" s="53" t="s">
        <v>18446</v>
      </c>
      <c r="E1073" s="32">
        <v>0</v>
      </c>
      <c r="F1073" s="32">
        <v>1.42857E-2</v>
      </c>
      <c r="G1073" s="53" t="s">
        <v>18599</v>
      </c>
      <c r="H1073" s="53" t="s">
        <v>18552</v>
      </c>
      <c r="I1073" s="11">
        <v>468440</v>
      </c>
    </row>
    <row r="1074" spans="1:9" ht="15.75" customHeight="1">
      <c r="A1074" s="53" t="s">
        <v>246</v>
      </c>
      <c r="B1074" s="32">
        <v>525975</v>
      </c>
      <c r="C1074" s="53" t="s">
        <v>18442</v>
      </c>
      <c r="D1074" s="53" t="s">
        <v>18452</v>
      </c>
      <c r="E1074" s="32">
        <v>0.107143</v>
      </c>
      <c r="F1074" s="32">
        <v>0.4</v>
      </c>
      <c r="G1074" s="53" t="s">
        <v>18599</v>
      </c>
      <c r="H1074" s="53" t="s">
        <v>18552</v>
      </c>
      <c r="I1074" s="11">
        <v>525975</v>
      </c>
    </row>
    <row r="1075" spans="1:9" ht="15.75" customHeight="1">
      <c r="A1075" s="53" t="s">
        <v>246</v>
      </c>
      <c r="B1075" s="32">
        <v>526081</v>
      </c>
      <c r="C1075" s="53" t="s">
        <v>18441</v>
      </c>
      <c r="D1075" s="53" t="s">
        <v>18452</v>
      </c>
      <c r="E1075" s="32">
        <v>3.5714299999999997E-2</v>
      </c>
      <c r="F1075" s="32">
        <v>0</v>
      </c>
      <c r="G1075" s="53" t="s">
        <v>18599</v>
      </c>
      <c r="H1075" s="53" t="s">
        <v>18451</v>
      </c>
      <c r="I1075" s="11">
        <v>526081</v>
      </c>
    </row>
    <row r="1076" spans="1:9" ht="15.75" customHeight="1">
      <c r="A1076" s="53" t="s">
        <v>246</v>
      </c>
      <c r="B1076" s="32">
        <v>642031</v>
      </c>
      <c r="C1076" s="53" t="s">
        <v>18442</v>
      </c>
      <c r="D1076" s="53" t="s">
        <v>18446</v>
      </c>
      <c r="E1076" s="32">
        <v>0.60714299999999999</v>
      </c>
      <c r="F1076" s="32">
        <v>0.25714300000000001</v>
      </c>
      <c r="G1076" s="53" t="s">
        <v>18599</v>
      </c>
      <c r="H1076" s="53" t="s">
        <v>18552</v>
      </c>
      <c r="I1076" s="11">
        <v>642031</v>
      </c>
    </row>
    <row r="1077" spans="1:9" ht="15.75" customHeight="1">
      <c r="A1077" s="53" t="s">
        <v>246</v>
      </c>
      <c r="B1077" s="32">
        <v>643459</v>
      </c>
      <c r="C1077" s="53" t="s">
        <v>18446</v>
      </c>
      <c r="D1077" s="53" t="s">
        <v>18442</v>
      </c>
      <c r="E1077" s="32">
        <v>0.32142900000000002</v>
      </c>
      <c r="F1077" s="32">
        <v>0.1</v>
      </c>
      <c r="G1077" s="53" t="s">
        <v>18599</v>
      </c>
      <c r="H1077" s="53" t="s">
        <v>18552</v>
      </c>
      <c r="I1077" s="11">
        <v>643459</v>
      </c>
    </row>
    <row r="1078" spans="1:9" ht="15.75" customHeight="1">
      <c r="A1078" s="53" t="s">
        <v>246</v>
      </c>
      <c r="B1078" s="32">
        <v>646932</v>
      </c>
      <c r="C1078" s="53" t="s">
        <v>18446</v>
      </c>
      <c r="D1078" s="53" t="s">
        <v>18441</v>
      </c>
      <c r="E1078" s="32">
        <v>0.17857100000000001</v>
      </c>
      <c r="F1078" s="32">
        <v>0</v>
      </c>
      <c r="G1078" s="53" t="s">
        <v>18599</v>
      </c>
      <c r="H1078" s="53" t="s">
        <v>18451</v>
      </c>
      <c r="I1078" s="11">
        <v>646932</v>
      </c>
    </row>
    <row r="1079" spans="1:9" ht="15.75" customHeight="1">
      <c r="A1079" s="53" t="s">
        <v>246</v>
      </c>
      <c r="B1079" s="32">
        <v>651308</v>
      </c>
      <c r="C1079" s="53" t="s">
        <v>18442</v>
      </c>
      <c r="D1079" s="53" t="s">
        <v>18441</v>
      </c>
      <c r="E1079" s="32">
        <v>3.5714299999999997E-2</v>
      </c>
      <c r="F1079" s="32">
        <v>0</v>
      </c>
      <c r="G1079" s="53" t="s">
        <v>18599</v>
      </c>
      <c r="H1079" s="53" t="s">
        <v>18451</v>
      </c>
      <c r="I1079" s="11">
        <v>651308</v>
      </c>
    </row>
    <row r="1080" spans="1:9" ht="15.75" customHeight="1">
      <c r="A1080" s="53" t="s">
        <v>246</v>
      </c>
      <c r="B1080" s="32">
        <v>662244</v>
      </c>
      <c r="C1080" s="53" t="s">
        <v>18442</v>
      </c>
      <c r="D1080" s="53" t="s">
        <v>18441</v>
      </c>
      <c r="E1080" s="32">
        <v>0.25</v>
      </c>
      <c r="F1080" s="32">
        <v>0</v>
      </c>
      <c r="G1080" s="53" t="s">
        <v>18599</v>
      </c>
      <c r="H1080" s="53" t="s">
        <v>18451</v>
      </c>
      <c r="I1080" s="11">
        <v>662244</v>
      </c>
    </row>
    <row r="1081" spans="1:9" ht="15.75" customHeight="1">
      <c r="A1081" s="53" t="s">
        <v>246</v>
      </c>
      <c r="B1081" s="32">
        <v>724845</v>
      </c>
      <c r="C1081" s="53" t="s">
        <v>18442</v>
      </c>
      <c r="D1081" s="53" t="s">
        <v>18441</v>
      </c>
      <c r="E1081" s="32">
        <v>0.14285700000000001</v>
      </c>
      <c r="F1081" s="32">
        <v>0</v>
      </c>
      <c r="G1081" s="53" t="s">
        <v>18599</v>
      </c>
      <c r="H1081" s="53" t="s">
        <v>18451</v>
      </c>
      <c r="I1081" s="11">
        <v>724845</v>
      </c>
    </row>
    <row r="1082" spans="1:9" ht="15.75" customHeight="1">
      <c r="A1082" s="53" t="s">
        <v>246</v>
      </c>
      <c r="B1082" s="32">
        <v>872867</v>
      </c>
      <c r="C1082" s="53" t="s">
        <v>18452</v>
      </c>
      <c r="D1082" s="53" t="s">
        <v>18446</v>
      </c>
      <c r="E1082" s="32">
        <v>0.53571400000000002</v>
      </c>
      <c r="F1082" s="32">
        <v>0</v>
      </c>
      <c r="G1082" s="53" t="s">
        <v>18599</v>
      </c>
      <c r="H1082" s="53" t="s">
        <v>18552</v>
      </c>
      <c r="I1082" s="11">
        <v>872867</v>
      </c>
    </row>
    <row r="1083" spans="1:9" ht="15.75" customHeight="1">
      <c r="A1083" s="53" t="s">
        <v>246</v>
      </c>
      <c r="B1083" s="32">
        <v>872962</v>
      </c>
      <c r="C1083" s="53" t="s">
        <v>18452</v>
      </c>
      <c r="D1083" s="53" t="s">
        <v>18446</v>
      </c>
      <c r="E1083" s="32">
        <v>3.5714299999999997E-2</v>
      </c>
      <c r="F1083" s="32">
        <v>0</v>
      </c>
      <c r="G1083" s="53" t="s">
        <v>18599</v>
      </c>
      <c r="H1083" s="53" t="s">
        <v>18451</v>
      </c>
      <c r="I1083" s="11">
        <v>872962</v>
      </c>
    </row>
    <row r="1084" spans="1:9" ht="15.75" customHeight="1">
      <c r="A1084" s="53" t="s">
        <v>246</v>
      </c>
      <c r="B1084" s="32">
        <v>962639</v>
      </c>
      <c r="C1084" s="53" t="s">
        <v>18441</v>
      </c>
      <c r="D1084" s="53" t="s">
        <v>18442</v>
      </c>
      <c r="E1084" s="32">
        <v>0.214286</v>
      </c>
      <c r="F1084" s="32">
        <v>0</v>
      </c>
      <c r="G1084" s="53" t="s">
        <v>18599</v>
      </c>
      <c r="H1084" s="53" t="s">
        <v>18552</v>
      </c>
      <c r="I1084" s="11">
        <v>962639</v>
      </c>
    </row>
    <row r="1085" spans="1:9" ht="15.75" customHeight="1">
      <c r="A1085" s="53" t="s">
        <v>246</v>
      </c>
      <c r="B1085" s="32">
        <v>1003212</v>
      </c>
      <c r="C1085" s="53" t="s">
        <v>18452</v>
      </c>
      <c r="D1085" s="53" t="s">
        <v>18442</v>
      </c>
      <c r="E1085" s="32">
        <v>0.85714299999999999</v>
      </c>
      <c r="F1085" s="32">
        <v>8.5714299999999993E-2</v>
      </c>
      <c r="G1085" s="53" t="s">
        <v>18599</v>
      </c>
      <c r="H1085" s="53" t="s">
        <v>18552</v>
      </c>
      <c r="I1085" s="11">
        <v>1003212</v>
      </c>
    </row>
    <row r="1086" spans="1:9" ht="15.75" customHeight="1">
      <c r="A1086" s="53" t="s">
        <v>246</v>
      </c>
      <c r="B1086" s="32">
        <v>1007472</v>
      </c>
      <c r="C1086" s="53" t="s">
        <v>18441</v>
      </c>
      <c r="D1086" s="53" t="s">
        <v>18442</v>
      </c>
      <c r="E1086" s="32">
        <v>0.5</v>
      </c>
      <c r="F1086" s="32">
        <v>8.5714299999999993E-2</v>
      </c>
      <c r="G1086" s="53" t="s">
        <v>18599</v>
      </c>
      <c r="H1086" s="53" t="s">
        <v>18552</v>
      </c>
      <c r="I1086" s="11">
        <v>1007472</v>
      </c>
    </row>
    <row r="1087" spans="1:9" ht="15.75" customHeight="1">
      <c r="A1087" s="53" t="s">
        <v>246</v>
      </c>
      <c r="B1087" s="32">
        <v>1013343</v>
      </c>
      <c r="C1087" s="53" t="s">
        <v>18442</v>
      </c>
      <c r="D1087" s="53" t="s">
        <v>18441</v>
      </c>
      <c r="E1087" s="32">
        <v>0.28571400000000002</v>
      </c>
      <c r="F1087" s="32">
        <v>0</v>
      </c>
      <c r="G1087" s="53" t="s">
        <v>18599</v>
      </c>
      <c r="H1087" s="53" t="s">
        <v>18552</v>
      </c>
      <c r="I1087" s="11">
        <v>1013343</v>
      </c>
    </row>
    <row r="1088" spans="1:9" ht="15.75" customHeight="1">
      <c r="A1088" s="53" t="s">
        <v>246</v>
      </c>
      <c r="B1088" s="32">
        <v>1015430</v>
      </c>
      <c r="C1088" s="53" t="s">
        <v>18442</v>
      </c>
      <c r="D1088" s="53" t="s">
        <v>18441</v>
      </c>
      <c r="E1088" s="32">
        <v>3.5714299999999997E-2</v>
      </c>
      <c r="F1088" s="32">
        <v>0</v>
      </c>
      <c r="G1088" s="53" t="s">
        <v>18599</v>
      </c>
      <c r="H1088" s="53" t="s">
        <v>18451</v>
      </c>
      <c r="I1088" s="11">
        <v>1015430</v>
      </c>
    </row>
    <row r="1089" spans="1:9" ht="15.75" customHeight="1">
      <c r="A1089" s="53" t="s">
        <v>246</v>
      </c>
      <c r="B1089" s="32">
        <v>1029957</v>
      </c>
      <c r="C1089" s="53" t="s">
        <v>18446</v>
      </c>
      <c r="D1089" s="53" t="s">
        <v>18452</v>
      </c>
      <c r="E1089" s="32">
        <v>0.39285700000000001</v>
      </c>
      <c r="F1089" s="32">
        <v>8.5714299999999993E-2</v>
      </c>
      <c r="G1089" s="53" t="s">
        <v>18599</v>
      </c>
      <c r="H1089" s="53" t="s">
        <v>18601</v>
      </c>
      <c r="I1089" s="11">
        <v>1029957</v>
      </c>
    </row>
    <row r="1090" spans="1:9" ht="15.75" customHeight="1">
      <c r="A1090" s="53" t="s">
        <v>246</v>
      </c>
      <c r="B1090" s="32">
        <v>1029961</v>
      </c>
      <c r="C1090" s="53" t="s">
        <v>18452</v>
      </c>
      <c r="D1090" s="53" t="s">
        <v>18441</v>
      </c>
      <c r="E1090" s="32">
        <v>0.32142900000000002</v>
      </c>
      <c r="F1090" s="32">
        <v>0</v>
      </c>
      <c r="G1090" s="53" t="s">
        <v>18599</v>
      </c>
      <c r="H1090" s="53" t="s">
        <v>18601</v>
      </c>
      <c r="I1090" s="11">
        <v>1029961</v>
      </c>
    </row>
    <row r="1091" spans="1:9" ht="15.75" customHeight="1">
      <c r="A1091" s="53" t="s">
        <v>246</v>
      </c>
      <c r="B1091" s="32">
        <v>1082532</v>
      </c>
      <c r="C1091" s="53" t="s">
        <v>18452</v>
      </c>
      <c r="D1091" s="53" t="s">
        <v>18446</v>
      </c>
      <c r="E1091" s="32">
        <v>0.46428599999999998</v>
      </c>
      <c r="F1091" s="32">
        <v>0</v>
      </c>
      <c r="G1091" s="53" t="s">
        <v>18599</v>
      </c>
      <c r="H1091" s="53" t="s">
        <v>18552</v>
      </c>
      <c r="I1091" s="11">
        <v>1082532</v>
      </c>
    </row>
    <row r="1092" spans="1:9" ht="15.75" customHeight="1">
      <c r="A1092" s="53" t="s">
        <v>246</v>
      </c>
      <c r="B1092" s="32">
        <v>1111718</v>
      </c>
      <c r="C1092" s="53" t="s">
        <v>18452</v>
      </c>
      <c r="D1092" s="53" t="s">
        <v>18446</v>
      </c>
      <c r="E1092" s="32">
        <v>0.14285700000000001</v>
      </c>
      <c r="F1092" s="32">
        <v>0</v>
      </c>
      <c r="G1092" s="53" t="s">
        <v>18599</v>
      </c>
      <c r="H1092" s="53" t="s">
        <v>18451</v>
      </c>
      <c r="I1092" s="11">
        <v>1111718</v>
      </c>
    </row>
    <row r="1093" spans="1:9" ht="15.75" customHeight="1">
      <c r="A1093" s="53" t="s">
        <v>246</v>
      </c>
      <c r="B1093" s="32">
        <v>1205304</v>
      </c>
      <c r="C1093" s="53" t="s">
        <v>18446</v>
      </c>
      <c r="D1093" s="53" t="s">
        <v>18452</v>
      </c>
      <c r="E1093" s="32">
        <v>3.5714299999999997E-2</v>
      </c>
      <c r="F1093" s="32">
        <v>0</v>
      </c>
      <c r="G1093" s="53" t="s">
        <v>18599</v>
      </c>
      <c r="H1093" s="53" t="s">
        <v>18451</v>
      </c>
      <c r="I1093" s="11">
        <v>1205304</v>
      </c>
    </row>
    <row r="1094" spans="1:9" ht="15.75" customHeight="1">
      <c r="A1094" s="53" t="s">
        <v>246</v>
      </c>
      <c r="B1094" s="32">
        <v>1238189</v>
      </c>
      <c r="C1094" s="53" t="s">
        <v>18442</v>
      </c>
      <c r="D1094" s="53" t="s">
        <v>18441</v>
      </c>
      <c r="E1094" s="32">
        <v>7.1428599999999995E-2</v>
      </c>
      <c r="F1094" s="32">
        <v>0</v>
      </c>
      <c r="G1094" s="53" t="s">
        <v>18599</v>
      </c>
      <c r="H1094" s="53" t="s">
        <v>18451</v>
      </c>
      <c r="I1094" s="11">
        <v>1238189</v>
      </c>
    </row>
    <row r="1095" spans="1:9" ht="15.75" customHeight="1">
      <c r="A1095" s="53" t="s">
        <v>246</v>
      </c>
      <c r="B1095" s="32">
        <v>1331010</v>
      </c>
      <c r="C1095" s="53" t="s">
        <v>18442</v>
      </c>
      <c r="D1095" s="53" t="s">
        <v>18446</v>
      </c>
      <c r="E1095" s="32">
        <v>3.5714299999999997E-2</v>
      </c>
      <c r="F1095" s="32">
        <v>0</v>
      </c>
      <c r="G1095" s="53" t="s">
        <v>18599</v>
      </c>
      <c r="H1095" s="53" t="s">
        <v>18451</v>
      </c>
      <c r="I1095" s="11">
        <v>1331010</v>
      </c>
    </row>
    <row r="1096" spans="1:9" ht="15.75" customHeight="1">
      <c r="A1096" s="53" t="s">
        <v>246</v>
      </c>
      <c r="B1096" s="32">
        <v>1346368</v>
      </c>
      <c r="C1096" s="53" t="s">
        <v>18442</v>
      </c>
      <c r="D1096" s="53" t="s">
        <v>18441</v>
      </c>
      <c r="E1096" s="32">
        <v>0.17857100000000001</v>
      </c>
      <c r="F1096" s="32">
        <v>0</v>
      </c>
      <c r="G1096" s="53" t="s">
        <v>18599</v>
      </c>
      <c r="H1096" s="53" t="s">
        <v>18451</v>
      </c>
      <c r="I1096" s="11">
        <v>1346368</v>
      </c>
    </row>
    <row r="1097" spans="1:9" ht="15.75" customHeight="1">
      <c r="A1097" s="53" t="s">
        <v>246</v>
      </c>
      <c r="B1097" s="32">
        <v>1403703</v>
      </c>
      <c r="C1097" s="53" t="s">
        <v>18442</v>
      </c>
      <c r="D1097" s="53" t="s">
        <v>18441</v>
      </c>
      <c r="E1097" s="32">
        <v>0.28571400000000002</v>
      </c>
      <c r="F1097" s="32">
        <v>0</v>
      </c>
      <c r="G1097" s="53" t="s">
        <v>18599</v>
      </c>
      <c r="H1097" s="53" t="s">
        <v>18552</v>
      </c>
      <c r="I1097" s="11">
        <v>1403703</v>
      </c>
    </row>
    <row r="1098" spans="1:9" ht="15.75" customHeight="1">
      <c r="A1098" s="53" t="s">
        <v>246</v>
      </c>
      <c r="B1098" s="32">
        <v>1457548</v>
      </c>
      <c r="C1098" s="53" t="s">
        <v>18441</v>
      </c>
      <c r="D1098" s="53" t="s">
        <v>18452</v>
      </c>
      <c r="E1098" s="32">
        <v>0.107143</v>
      </c>
      <c r="F1098" s="32">
        <v>0</v>
      </c>
      <c r="G1098" s="53" t="s">
        <v>18599</v>
      </c>
      <c r="H1098" s="53" t="s">
        <v>18451</v>
      </c>
      <c r="I1098" s="11">
        <v>1457548</v>
      </c>
    </row>
    <row r="1099" spans="1:9" ht="15.75" customHeight="1">
      <c r="A1099" s="53" t="s">
        <v>246</v>
      </c>
      <c r="B1099" s="32">
        <v>1679501</v>
      </c>
      <c r="C1099" s="53" t="s">
        <v>18442</v>
      </c>
      <c r="D1099" s="53" t="s">
        <v>18441</v>
      </c>
      <c r="E1099" s="32">
        <v>7.1428599999999995E-2</v>
      </c>
      <c r="F1099" s="32">
        <v>0</v>
      </c>
      <c r="G1099" s="53" t="s">
        <v>18599</v>
      </c>
      <c r="H1099" s="53" t="s">
        <v>18451</v>
      </c>
      <c r="I1099" s="11">
        <v>1679501</v>
      </c>
    </row>
    <row r="1100" spans="1:9" ht="15.75" customHeight="1">
      <c r="A1100" s="53" t="s">
        <v>246</v>
      </c>
      <c r="B1100" s="32">
        <v>1686077</v>
      </c>
      <c r="C1100" s="53" t="s">
        <v>18442</v>
      </c>
      <c r="D1100" s="53" t="s">
        <v>18441</v>
      </c>
      <c r="E1100" s="32">
        <v>3.5714299999999997E-2</v>
      </c>
      <c r="F1100" s="32">
        <v>0</v>
      </c>
      <c r="G1100" s="53" t="s">
        <v>18599</v>
      </c>
      <c r="H1100" s="53" t="s">
        <v>18451</v>
      </c>
      <c r="I1100" s="11">
        <v>1686077</v>
      </c>
    </row>
    <row r="1101" spans="1:9" ht="15.75" customHeight="1">
      <c r="A1101" s="53" t="s">
        <v>246</v>
      </c>
      <c r="B1101" s="32">
        <v>1726739</v>
      </c>
      <c r="C1101" s="53" t="s">
        <v>18442</v>
      </c>
      <c r="D1101" s="53" t="s">
        <v>18441</v>
      </c>
      <c r="E1101" s="32">
        <v>3.5714299999999997E-2</v>
      </c>
      <c r="F1101" s="32">
        <v>0</v>
      </c>
      <c r="G1101" s="53" t="s">
        <v>18599</v>
      </c>
      <c r="H1101" s="53" t="s">
        <v>18451</v>
      </c>
      <c r="I1101" s="11">
        <v>1726739</v>
      </c>
    </row>
    <row r="1102" spans="1:9" ht="15.75" customHeight="1">
      <c r="A1102" s="53" t="s">
        <v>246</v>
      </c>
      <c r="B1102" s="32">
        <v>1895290</v>
      </c>
      <c r="C1102" s="53" t="s">
        <v>18442</v>
      </c>
      <c r="D1102" s="53" t="s">
        <v>18446</v>
      </c>
      <c r="E1102" s="32">
        <v>3.5714299999999997E-2</v>
      </c>
      <c r="F1102" s="32">
        <v>0</v>
      </c>
      <c r="G1102" s="53" t="s">
        <v>18599</v>
      </c>
      <c r="H1102" s="53" t="s">
        <v>18451</v>
      </c>
      <c r="I1102" s="11">
        <v>1895290</v>
      </c>
    </row>
    <row r="1103" spans="1:9" ht="15.75" customHeight="1">
      <c r="A1103" s="53" t="s">
        <v>246</v>
      </c>
      <c r="B1103" s="32">
        <v>1928845</v>
      </c>
      <c r="C1103" s="53" t="s">
        <v>18442</v>
      </c>
      <c r="D1103" s="53" t="s">
        <v>18441</v>
      </c>
      <c r="E1103" s="32">
        <v>0.14285700000000001</v>
      </c>
      <c r="F1103" s="32">
        <v>0</v>
      </c>
      <c r="G1103" s="53" t="s">
        <v>18599</v>
      </c>
      <c r="H1103" s="53" t="s">
        <v>18451</v>
      </c>
      <c r="I1103" s="11">
        <v>1928845</v>
      </c>
    </row>
    <row r="1104" spans="1:9" ht="15.75" customHeight="1">
      <c r="A1104" s="53" t="s">
        <v>246</v>
      </c>
      <c r="B1104" s="32">
        <v>2039363</v>
      </c>
      <c r="C1104" s="53" t="s">
        <v>18442</v>
      </c>
      <c r="D1104" s="53" t="s">
        <v>18441</v>
      </c>
      <c r="E1104" s="32">
        <v>3.5714299999999997E-2</v>
      </c>
      <c r="F1104" s="32">
        <v>0</v>
      </c>
      <c r="G1104" s="53" t="s">
        <v>18599</v>
      </c>
      <c r="H1104" s="53" t="s">
        <v>18451</v>
      </c>
      <c r="I1104" s="11">
        <v>2039363</v>
      </c>
    </row>
    <row r="1105" spans="1:9" ht="15.75" customHeight="1">
      <c r="A1105" s="53" t="s">
        <v>246</v>
      </c>
      <c r="B1105" s="32">
        <v>2337223</v>
      </c>
      <c r="C1105" s="53" t="s">
        <v>18441</v>
      </c>
      <c r="D1105" s="53" t="s">
        <v>18442</v>
      </c>
      <c r="E1105" s="32">
        <v>3.5714299999999997E-2</v>
      </c>
      <c r="F1105" s="32">
        <v>0</v>
      </c>
      <c r="G1105" s="53" t="s">
        <v>18599</v>
      </c>
      <c r="H1105" s="53" t="s">
        <v>18451</v>
      </c>
      <c r="I1105" s="11">
        <v>2337223</v>
      </c>
    </row>
    <row r="1106" spans="1:9" ht="15.75" customHeight="1">
      <c r="A1106" s="53" t="s">
        <v>246</v>
      </c>
      <c r="B1106" s="32">
        <v>2377310</v>
      </c>
      <c r="C1106" s="53" t="s">
        <v>18452</v>
      </c>
      <c r="D1106" s="53" t="s">
        <v>18446</v>
      </c>
      <c r="E1106" s="32">
        <v>3.5714299999999997E-2</v>
      </c>
      <c r="F1106" s="32">
        <v>0</v>
      </c>
      <c r="G1106" s="53" t="s">
        <v>18599</v>
      </c>
      <c r="H1106" s="53" t="s">
        <v>18451</v>
      </c>
      <c r="I1106" s="11">
        <v>2377310</v>
      </c>
    </row>
    <row r="1107" spans="1:9" ht="15.75" customHeight="1">
      <c r="A1107" s="53" t="s">
        <v>246</v>
      </c>
      <c r="B1107" s="32">
        <v>2388150</v>
      </c>
      <c r="C1107" s="53" t="s">
        <v>18446</v>
      </c>
      <c r="D1107" s="53" t="s">
        <v>18452</v>
      </c>
      <c r="E1107" s="32">
        <v>0.17857100000000001</v>
      </c>
      <c r="F1107" s="32">
        <v>0</v>
      </c>
      <c r="G1107" s="53" t="s">
        <v>18599</v>
      </c>
      <c r="H1107" s="53" t="s">
        <v>18552</v>
      </c>
      <c r="I1107" s="11">
        <v>2388150</v>
      </c>
    </row>
    <row r="1108" spans="1:9" ht="15.75" customHeight="1">
      <c r="A1108" s="53" t="s">
        <v>246</v>
      </c>
      <c r="B1108" s="32">
        <v>2410558</v>
      </c>
      <c r="C1108" s="53" t="s">
        <v>18452</v>
      </c>
      <c r="D1108" s="53" t="s">
        <v>18446</v>
      </c>
      <c r="E1108" s="32">
        <v>3.5714299999999997E-2</v>
      </c>
      <c r="F1108" s="32">
        <v>0</v>
      </c>
      <c r="G1108" s="53" t="s">
        <v>18599</v>
      </c>
      <c r="H1108" s="53" t="s">
        <v>18451</v>
      </c>
      <c r="I1108" s="11">
        <v>2410558</v>
      </c>
    </row>
    <row r="1109" spans="1:9" ht="15.75" customHeight="1">
      <c r="A1109" s="53" t="s">
        <v>246</v>
      </c>
      <c r="B1109" s="32">
        <v>2643935</v>
      </c>
      <c r="C1109" s="53" t="s">
        <v>18452</v>
      </c>
      <c r="D1109" s="53" t="s">
        <v>18441</v>
      </c>
      <c r="E1109" s="32">
        <v>7.1428599999999995E-2</v>
      </c>
      <c r="F1109" s="32">
        <v>0</v>
      </c>
      <c r="G1109" s="53" t="s">
        <v>18599</v>
      </c>
      <c r="H1109" s="53" t="s">
        <v>18451</v>
      </c>
      <c r="I1109" s="11">
        <v>2643935</v>
      </c>
    </row>
    <row r="1110" spans="1:9" ht="15.75" customHeight="1">
      <c r="A1110" s="53" t="s">
        <v>246</v>
      </c>
      <c r="B1110" s="32">
        <v>2825682</v>
      </c>
      <c r="C1110" s="53" t="s">
        <v>18442</v>
      </c>
      <c r="D1110" s="53" t="s">
        <v>18441</v>
      </c>
      <c r="E1110" s="32">
        <v>3.5714299999999997E-2</v>
      </c>
      <c r="F1110" s="32">
        <v>0</v>
      </c>
      <c r="G1110" s="53" t="s">
        <v>18599</v>
      </c>
      <c r="H1110" s="53" t="s">
        <v>18451</v>
      </c>
      <c r="I1110" s="11">
        <v>2825682</v>
      </c>
    </row>
    <row r="1111" spans="1:9" ht="15.75" customHeight="1">
      <c r="A1111" s="53" t="s">
        <v>246</v>
      </c>
      <c r="B1111" s="32">
        <v>2984276</v>
      </c>
      <c r="C1111" s="53" t="s">
        <v>18442</v>
      </c>
      <c r="D1111" s="53" t="s">
        <v>18441</v>
      </c>
      <c r="E1111" s="32">
        <v>0.107143</v>
      </c>
      <c r="F1111" s="32">
        <v>0</v>
      </c>
      <c r="G1111" s="53" t="s">
        <v>18599</v>
      </c>
      <c r="H1111" s="53" t="s">
        <v>18451</v>
      </c>
      <c r="I1111" s="11">
        <v>2984276</v>
      </c>
    </row>
    <row r="1112" spans="1:9" ht="15.75" customHeight="1">
      <c r="A1112" s="53" t="s">
        <v>246</v>
      </c>
      <c r="B1112" s="32">
        <v>2986462</v>
      </c>
      <c r="C1112" s="53" t="s">
        <v>18446</v>
      </c>
      <c r="D1112" s="53" t="s">
        <v>18442</v>
      </c>
      <c r="E1112" s="32">
        <v>0.107143</v>
      </c>
      <c r="F1112" s="32">
        <v>0</v>
      </c>
      <c r="G1112" s="53" t="s">
        <v>18599</v>
      </c>
      <c r="H1112" s="53" t="s">
        <v>18451</v>
      </c>
      <c r="I1112" s="11">
        <v>2986462</v>
      </c>
    </row>
    <row r="1113" spans="1:9" ht="15.75" customHeight="1">
      <c r="A1113" s="53" t="s">
        <v>246</v>
      </c>
      <c r="B1113" s="32">
        <v>2986646</v>
      </c>
      <c r="C1113" s="53" t="s">
        <v>18452</v>
      </c>
      <c r="D1113" s="53" t="s">
        <v>18442</v>
      </c>
      <c r="E1113" s="32">
        <v>3.5714299999999997E-2</v>
      </c>
      <c r="F1113" s="32">
        <v>0</v>
      </c>
      <c r="G1113" s="53" t="s">
        <v>18599</v>
      </c>
      <c r="H1113" s="53" t="s">
        <v>18451</v>
      </c>
      <c r="I1113" s="11">
        <v>2986646</v>
      </c>
    </row>
    <row r="1114" spans="1:9" ht="15.75" customHeight="1">
      <c r="A1114" s="53" t="s">
        <v>246</v>
      </c>
      <c r="B1114" s="32">
        <v>2987076</v>
      </c>
      <c r="C1114" s="53" t="s">
        <v>18441</v>
      </c>
      <c r="D1114" s="53" t="s">
        <v>18442</v>
      </c>
      <c r="E1114" s="32">
        <v>7.1428599999999995E-2</v>
      </c>
      <c r="F1114" s="32">
        <v>2.85714E-2</v>
      </c>
      <c r="G1114" s="53" t="s">
        <v>18599</v>
      </c>
      <c r="H1114" s="53" t="s">
        <v>18552</v>
      </c>
      <c r="I1114" s="11">
        <v>2987076</v>
      </c>
    </row>
    <row r="1115" spans="1:9" ht="15.75" customHeight="1">
      <c r="A1115" s="53" t="s">
        <v>246</v>
      </c>
      <c r="B1115" s="32">
        <v>3385034</v>
      </c>
      <c r="C1115" s="53" t="s">
        <v>18442</v>
      </c>
      <c r="D1115" s="53" t="s">
        <v>18441</v>
      </c>
      <c r="E1115" s="32">
        <v>7.1428599999999995E-2</v>
      </c>
      <c r="F1115" s="32">
        <v>0</v>
      </c>
      <c r="G1115" s="53" t="s">
        <v>18599</v>
      </c>
      <c r="H1115" s="53" t="s">
        <v>18552</v>
      </c>
      <c r="I1115" s="11">
        <v>3385034</v>
      </c>
    </row>
    <row r="1116" spans="1:9" ht="15.75" customHeight="1">
      <c r="A1116" s="53" t="s">
        <v>246</v>
      </c>
      <c r="B1116" s="32">
        <v>3581626</v>
      </c>
      <c r="C1116" s="53" t="s">
        <v>18441</v>
      </c>
      <c r="D1116" s="53" t="s">
        <v>18446</v>
      </c>
      <c r="E1116" s="32">
        <v>0.14285700000000001</v>
      </c>
      <c r="F1116" s="32">
        <v>0</v>
      </c>
      <c r="G1116" s="53" t="s">
        <v>18599</v>
      </c>
      <c r="H1116" s="53" t="s">
        <v>18552</v>
      </c>
      <c r="I1116" s="11">
        <v>3581626</v>
      </c>
    </row>
    <row r="1117" spans="1:9" ht="15.75" customHeight="1">
      <c r="A1117" s="53" t="s">
        <v>246</v>
      </c>
      <c r="B1117" s="32">
        <v>3604359</v>
      </c>
      <c r="C1117" s="53" t="s">
        <v>18452</v>
      </c>
      <c r="D1117" s="53" t="s">
        <v>18442</v>
      </c>
      <c r="E1117" s="32">
        <v>0.17857100000000001</v>
      </c>
      <c r="F1117" s="32">
        <v>0</v>
      </c>
      <c r="G1117" s="53" t="s">
        <v>18599</v>
      </c>
      <c r="H1117" s="53" t="s">
        <v>18552</v>
      </c>
      <c r="I1117" s="11">
        <v>3604359</v>
      </c>
    </row>
    <row r="1118" spans="1:9" ht="15.75" customHeight="1">
      <c r="A1118" s="53" t="s">
        <v>246</v>
      </c>
      <c r="B1118" s="32">
        <v>3609079</v>
      </c>
      <c r="C1118" s="53" t="s">
        <v>18441</v>
      </c>
      <c r="D1118" s="53" t="s">
        <v>18442</v>
      </c>
      <c r="E1118" s="32">
        <v>0</v>
      </c>
      <c r="F1118" s="32">
        <v>1.42857E-2</v>
      </c>
      <c r="G1118" s="53" t="s">
        <v>18599</v>
      </c>
      <c r="H1118" s="53" t="s">
        <v>18552</v>
      </c>
      <c r="I1118" s="11">
        <v>3609079</v>
      </c>
    </row>
    <row r="1119" spans="1:9" ht="15.75" customHeight="1">
      <c r="A1119" s="53" t="s">
        <v>246</v>
      </c>
      <c r="B1119" s="32">
        <v>3839363</v>
      </c>
      <c r="C1119" s="53" t="s">
        <v>18452</v>
      </c>
      <c r="D1119" s="53" t="s">
        <v>18442</v>
      </c>
      <c r="E1119" s="32">
        <v>0.14285700000000001</v>
      </c>
      <c r="F1119" s="32">
        <v>0.35714299999999999</v>
      </c>
      <c r="G1119" s="53" t="s">
        <v>18599</v>
      </c>
      <c r="H1119" s="53" t="s">
        <v>18552</v>
      </c>
      <c r="I1119" s="11">
        <v>3839363</v>
      </c>
    </row>
    <row r="1120" spans="1:9" ht="15.75" customHeight="1">
      <c r="A1120" s="53" t="s">
        <v>246</v>
      </c>
      <c r="B1120" s="32">
        <v>3956730</v>
      </c>
      <c r="C1120" s="53" t="s">
        <v>18442</v>
      </c>
      <c r="D1120" s="53" t="s">
        <v>18452</v>
      </c>
      <c r="E1120" s="32">
        <v>7.1428599999999995E-2</v>
      </c>
      <c r="F1120" s="32">
        <v>0</v>
      </c>
      <c r="G1120" s="53" t="s">
        <v>18600</v>
      </c>
      <c r="H1120" s="53" t="s">
        <v>18451</v>
      </c>
      <c r="I1120" s="11">
        <v>3956730</v>
      </c>
    </row>
    <row r="1121" spans="1:9" ht="15.75" customHeight="1">
      <c r="A1121" s="53" t="s">
        <v>246</v>
      </c>
      <c r="B1121" s="32">
        <v>4136955</v>
      </c>
      <c r="C1121" s="53" t="s">
        <v>18446</v>
      </c>
      <c r="D1121" s="53" t="s">
        <v>18452</v>
      </c>
      <c r="E1121" s="32">
        <v>7.1428599999999995E-2</v>
      </c>
      <c r="F1121" s="32">
        <v>0</v>
      </c>
      <c r="G1121" s="53" t="s">
        <v>18599</v>
      </c>
      <c r="H1121" s="53" t="s">
        <v>18451</v>
      </c>
      <c r="I1121" s="11">
        <v>4136955</v>
      </c>
    </row>
    <row r="1122" spans="1:9" ht="15.75" customHeight="1">
      <c r="A1122" s="53" t="s">
        <v>246</v>
      </c>
      <c r="B1122" s="32">
        <v>4271910</v>
      </c>
      <c r="C1122" s="53" t="s">
        <v>18442</v>
      </c>
      <c r="D1122" s="53" t="s">
        <v>18441</v>
      </c>
      <c r="E1122" s="32">
        <v>0.14285700000000001</v>
      </c>
      <c r="F1122" s="32">
        <v>0.214286</v>
      </c>
      <c r="G1122" s="53" t="s">
        <v>18599</v>
      </c>
      <c r="H1122" s="53" t="s">
        <v>18552</v>
      </c>
      <c r="I1122" s="11">
        <v>4271910</v>
      </c>
    </row>
    <row r="1123" spans="1:9" ht="15.75" customHeight="1">
      <c r="A1123" s="53" t="s">
        <v>246</v>
      </c>
      <c r="B1123" s="32">
        <v>4649602</v>
      </c>
      <c r="C1123" s="53" t="s">
        <v>18441</v>
      </c>
      <c r="D1123" s="53" t="s">
        <v>18452</v>
      </c>
      <c r="E1123" s="32">
        <v>3.5714299999999997E-2</v>
      </c>
      <c r="F1123" s="32">
        <v>0</v>
      </c>
      <c r="G1123" s="53" t="s">
        <v>18599</v>
      </c>
      <c r="H1123" s="53" t="s">
        <v>18451</v>
      </c>
      <c r="I1123" s="11">
        <v>4649602</v>
      </c>
    </row>
    <row r="1124" spans="1:9" ht="15.75" customHeight="1">
      <c r="A1124" s="53" t="s">
        <v>246</v>
      </c>
      <c r="B1124" s="32">
        <v>4673882</v>
      </c>
      <c r="C1124" s="53" t="s">
        <v>18442</v>
      </c>
      <c r="D1124" s="53" t="s">
        <v>18452</v>
      </c>
      <c r="E1124" s="32">
        <v>0.14285700000000001</v>
      </c>
      <c r="F1124" s="32">
        <v>0</v>
      </c>
      <c r="G1124" s="53" t="s">
        <v>18599</v>
      </c>
      <c r="H1124" s="53" t="s">
        <v>18552</v>
      </c>
      <c r="I1124" s="11">
        <v>4673882</v>
      </c>
    </row>
    <row r="1125" spans="1:9" ht="15.75" customHeight="1">
      <c r="A1125" s="53" t="s">
        <v>246</v>
      </c>
      <c r="B1125" s="32">
        <v>4698842</v>
      </c>
      <c r="C1125" s="53" t="s">
        <v>18446</v>
      </c>
      <c r="D1125" s="53" t="s">
        <v>18452</v>
      </c>
      <c r="E1125" s="32">
        <v>0.14285700000000001</v>
      </c>
      <c r="F1125" s="32">
        <v>0.58571399999999996</v>
      </c>
      <c r="G1125" s="53" t="s">
        <v>18599</v>
      </c>
      <c r="H1125" s="53" t="s">
        <v>18552</v>
      </c>
      <c r="I1125" s="11">
        <v>4698842</v>
      </c>
    </row>
    <row r="1126" spans="1:9" ht="15.75" customHeight="1">
      <c r="A1126" s="53" t="s">
        <v>246</v>
      </c>
      <c r="B1126" s="32">
        <v>5341388</v>
      </c>
      <c r="C1126" s="53" t="s">
        <v>18441</v>
      </c>
      <c r="D1126" s="53" t="s">
        <v>18442</v>
      </c>
      <c r="E1126" s="32">
        <v>0.32142900000000002</v>
      </c>
      <c r="F1126" s="32">
        <v>1.42857E-2</v>
      </c>
      <c r="G1126" s="53" t="s">
        <v>18600</v>
      </c>
      <c r="H1126" s="53" t="s">
        <v>18601</v>
      </c>
      <c r="I1126" s="11">
        <v>5341388</v>
      </c>
    </row>
    <row r="1127" spans="1:9" ht="15.75" customHeight="1">
      <c r="A1127" s="53" t="s">
        <v>246</v>
      </c>
      <c r="B1127" s="32">
        <v>5434057</v>
      </c>
      <c r="C1127" s="53" t="s">
        <v>18452</v>
      </c>
      <c r="D1127" s="53" t="s">
        <v>18441</v>
      </c>
      <c r="E1127" s="32">
        <v>3.5714299999999997E-2</v>
      </c>
      <c r="F1127" s="32">
        <v>0</v>
      </c>
      <c r="G1127" s="53" t="s">
        <v>18599</v>
      </c>
      <c r="H1127" s="53" t="s">
        <v>18552</v>
      </c>
      <c r="I1127" s="11">
        <v>5434057</v>
      </c>
    </row>
    <row r="1128" spans="1:9" ht="15.75" customHeight="1">
      <c r="A1128" s="53" t="s">
        <v>246</v>
      </c>
      <c r="B1128" s="32">
        <v>5460068</v>
      </c>
      <c r="C1128" s="53" t="s">
        <v>18442</v>
      </c>
      <c r="D1128" s="53" t="s">
        <v>18441</v>
      </c>
      <c r="E1128" s="32">
        <v>3.5714299999999997E-2</v>
      </c>
      <c r="F1128" s="32">
        <v>1.42857E-2</v>
      </c>
      <c r="G1128" s="53" t="s">
        <v>18599</v>
      </c>
      <c r="H1128" s="53" t="s">
        <v>18552</v>
      </c>
      <c r="I1128" s="11">
        <v>5460068</v>
      </c>
    </row>
    <row r="1129" spans="1:9" ht="15.75" customHeight="1">
      <c r="A1129" s="53" t="s">
        <v>246</v>
      </c>
      <c r="B1129" s="32">
        <v>5495939</v>
      </c>
      <c r="C1129" s="53" t="s">
        <v>18441</v>
      </c>
      <c r="D1129" s="53" t="s">
        <v>18452</v>
      </c>
      <c r="E1129" s="32">
        <v>3.5714299999999997E-2</v>
      </c>
      <c r="F1129" s="32">
        <v>0</v>
      </c>
      <c r="G1129" s="53" t="s">
        <v>18599</v>
      </c>
      <c r="H1129" s="53" t="s">
        <v>18451</v>
      </c>
      <c r="I1129" s="11">
        <v>5495939</v>
      </c>
    </row>
    <row r="1130" spans="1:9" ht="15.75" customHeight="1">
      <c r="A1130" s="53" t="s">
        <v>246</v>
      </c>
      <c r="B1130" s="32">
        <v>5671095</v>
      </c>
      <c r="C1130" s="53" t="s">
        <v>18442</v>
      </c>
      <c r="D1130" s="53" t="s">
        <v>18441</v>
      </c>
      <c r="E1130" s="32">
        <v>7.1428599999999995E-2</v>
      </c>
      <c r="F1130" s="32">
        <v>0.24285699999999999</v>
      </c>
      <c r="G1130" s="53" t="s">
        <v>18599</v>
      </c>
      <c r="H1130" s="53" t="s">
        <v>18552</v>
      </c>
      <c r="I1130" s="11">
        <v>5671095</v>
      </c>
    </row>
    <row r="1131" spans="1:9" ht="15.75" customHeight="1">
      <c r="A1131" s="53" t="s">
        <v>246</v>
      </c>
      <c r="B1131" s="32">
        <v>5917999</v>
      </c>
      <c r="C1131" s="53" t="s">
        <v>18441</v>
      </c>
      <c r="D1131" s="53" t="s">
        <v>18442</v>
      </c>
      <c r="E1131" s="32">
        <v>3.5714299999999997E-2</v>
      </c>
      <c r="F1131" s="32">
        <v>0</v>
      </c>
      <c r="G1131" s="53" t="s">
        <v>18599</v>
      </c>
      <c r="H1131" s="53" t="s">
        <v>18451</v>
      </c>
      <c r="I1131" s="11">
        <v>5917999</v>
      </c>
    </row>
    <row r="1132" spans="1:9" ht="15.75" customHeight="1">
      <c r="A1132" s="53" t="s">
        <v>246</v>
      </c>
      <c r="B1132" s="32">
        <v>5964871</v>
      </c>
      <c r="C1132" s="53" t="s">
        <v>18446</v>
      </c>
      <c r="D1132" s="53" t="s">
        <v>18452</v>
      </c>
      <c r="E1132" s="32">
        <v>0.46428599999999998</v>
      </c>
      <c r="F1132" s="32">
        <v>0</v>
      </c>
      <c r="G1132" s="53" t="s">
        <v>18599</v>
      </c>
      <c r="H1132" s="53" t="s">
        <v>18552</v>
      </c>
      <c r="I1132" s="11">
        <v>5964871</v>
      </c>
    </row>
    <row r="1133" spans="1:9" ht="15.75" customHeight="1">
      <c r="A1133" s="53" t="s">
        <v>246</v>
      </c>
      <c r="B1133" s="32">
        <v>5996550</v>
      </c>
      <c r="C1133" s="53" t="s">
        <v>18452</v>
      </c>
      <c r="D1133" s="53" t="s">
        <v>18446</v>
      </c>
      <c r="E1133" s="32">
        <v>0.25</v>
      </c>
      <c r="F1133" s="32">
        <v>0</v>
      </c>
      <c r="G1133" s="53" t="s">
        <v>18599</v>
      </c>
      <c r="H1133" s="53" t="s">
        <v>18552</v>
      </c>
      <c r="I1133" s="11">
        <v>5996550</v>
      </c>
    </row>
    <row r="1134" spans="1:9" ht="15.75" customHeight="1">
      <c r="A1134" s="53" t="s">
        <v>246</v>
      </c>
      <c r="B1134" s="32">
        <v>6068988</v>
      </c>
      <c r="C1134" s="53" t="s">
        <v>18446</v>
      </c>
      <c r="D1134" s="53" t="s">
        <v>18452</v>
      </c>
      <c r="E1134" s="32">
        <v>0.5</v>
      </c>
      <c r="F1134" s="32">
        <v>0</v>
      </c>
      <c r="G1134" s="53" t="s">
        <v>18599</v>
      </c>
      <c r="H1134" s="53" t="s">
        <v>18601</v>
      </c>
      <c r="I1134" s="11">
        <v>6068988</v>
      </c>
    </row>
    <row r="1135" spans="1:9" ht="15.75" customHeight="1">
      <c r="A1135" s="53" t="s">
        <v>246</v>
      </c>
      <c r="B1135" s="32">
        <v>6518297</v>
      </c>
      <c r="C1135" s="53" t="s">
        <v>18446</v>
      </c>
      <c r="D1135" s="53" t="s">
        <v>18452</v>
      </c>
      <c r="E1135" s="32">
        <v>3.5714299999999997E-2</v>
      </c>
      <c r="F1135" s="32">
        <v>0</v>
      </c>
      <c r="G1135" s="53" t="s">
        <v>18599</v>
      </c>
      <c r="H1135" s="53" t="s">
        <v>18451</v>
      </c>
      <c r="I1135" s="11">
        <v>6518297</v>
      </c>
    </row>
    <row r="1136" spans="1:9" ht="15.75" customHeight="1">
      <c r="A1136" s="53" t="s">
        <v>246</v>
      </c>
      <c r="B1136" s="32">
        <v>6537802</v>
      </c>
      <c r="C1136" s="53" t="s">
        <v>18442</v>
      </c>
      <c r="D1136" s="53" t="s">
        <v>18441</v>
      </c>
      <c r="E1136" s="32">
        <v>0.107143</v>
      </c>
      <c r="F1136" s="32">
        <v>0</v>
      </c>
      <c r="G1136" s="53" t="s">
        <v>18599</v>
      </c>
      <c r="H1136" s="53" t="s">
        <v>18451</v>
      </c>
      <c r="I1136" s="11">
        <v>6537802</v>
      </c>
    </row>
    <row r="1137" spans="1:9" ht="15.75" customHeight="1">
      <c r="A1137" s="53" t="s">
        <v>246</v>
      </c>
      <c r="B1137" s="32">
        <v>6892736</v>
      </c>
      <c r="C1137" s="53" t="s">
        <v>18442</v>
      </c>
      <c r="D1137" s="53" t="s">
        <v>18441</v>
      </c>
      <c r="E1137" s="32">
        <v>3.5714299999999997E-2</v>
      </c>
      <c r="F1137" s="32">
        <v>0</v>
      </c>
      <c r="G1137" s="53" t="s">
        <v>18599</v>
      </c>
      <c r="H1137" s="53" t="s">
        <v>18451</v>
      </c>
      <c r="I1137" s="11">
        <v>6892736</v>
      </c>
    </row>
    <row r="1138" spans="1:9" ht="15.75" customHeight="1">
      <c r="A1138" s="53" t="s">
        <v>246</v>
      </c>
      <c r="B1138" s="32">
        <v>6939513</v>
      </c>
      <c r="C1138" s="53" t="s">
        <v>18446</v>
      </c>
      <c r="D1138" s="53" t="s">
        <v>18441</v>
      </c>
      <c r="E1138" s="32">
        <v>3.5714299999999997E-2</v>
      </c>
      <c r="F1138" s="32">
        <v>0</v>
      </c>
      <c r="G1138" s="53" t="s">
        <v>18599</v>
      </c>
      <c r="H1138" s="53" t="s">
        <v>18552</v>
      </c>
      <c r="I1138" s="11">
        <v>6939513</v>
      </c>
    </row>
    <row r="1139" spans="1:9" ht="15.75" customHeight="1">
      <c r="A1139" s="53" t="s">
        <v>246</v>
      </c>
      <c r="B1139" s="32">
        <v>7170172</v>
      </c>
      <c r="C1139" s="53" t="s">
        <v>18446</v>
      </c>
      <c r="D1139" s="53" t="s">
        <v>18452</v>
      </c>
      <c r="E1139" s="32">
        <v>3.5714299999999997E-2</v>
      </c>
      <c r="F1139" s="32">
        <v>0</v>
      </c>
      <c r="G1139" s="53" t="s">
        <v>18599</v>
      </c>
      <c r="H1139" s="53" t="s">
        <v>18451</v>
      </c>
      <c r="I1139" s="11">
        <v>7170172</v>
      </c>
    </row>
    <row r="1140" spans="1:9" ht="15.75" customHeight="1">
      <c r="A1140" s="53" t="s">
        <v>246</v>
      </c>
      <c r="B1140" s="32">
        <v>7172883</v>
      </c>
      <c r="C1140" s="53" t="s">
        <v>18442</v>
      </c>
      <c r="D1140" s="53" t="s">
        <v>18452</v>
      </c>
      <c r="E1140" s="32">
        <v>0.107143</v>
      </c>
      <c r="F1140" s="32">
        <v>0</v>
      </c>
      <c r="G1140" s="53" t="s">
        <v>18599</v>
      </c>
      <c r="H1140" s="53" t="s">
        <v>18451</v>
      </c>
      <c r="I1140" s="11">
        <v>7172883</v>
      </c>
    </row>
    <row r="1141" spans="1:9" ht="15.75" customHeight="1">
      <c r="A1141" s="53" t="s">
        <v>246</v>
      </c>
      <c r="B1141" s="32">
        <v>7206401</v>
      </c>
      <c r="C1141" s="53" t="s">
        <v>18446</v>
      </c>
      <c r="D1141" s="53" t="s">
        <v>18452</v>
      </c>
      <c r="E1141" s="32">
        <v>0.14285700000000001</v>
      </c>
      <c r="F1141" s="32">
        <v>0</v>
      </c>
      <c r="G1141" s="53" t="s">
        <v>18599</v>
      </c>
      <c r="H1141" s="53" t="s">
        <v>18451</v>
      </c>
      <c r="I1141" s="11">
        <v>7206401</v>
      </c>
    </row>
    <row r="1142" spans="1:9" ht="15.75" customHeight="1">
      <c r="A1142" s="53" t="s">
        <v>246</v>
      </c>
      <c r="B1142" s="32">
        <v>7265284</v>
      </c>
      <c r="C1142" s="53" t="s">
        <v>18446</v>
      </c>
      <c r="D1142" s="53" t="s">
        <v>18452</v>
      </c>
      <c r="E1142" s="32">
        <v>0.107143</v>
      </c>
      <c r="F1142" s="32">
        <v>0</v>
      </c>
      <c r="G1142" s="53" t="s">
        <v>18599</v>
      </c>
      <c r="H1142" s="53" t="s">
        <v>18552</v>
      </c>
      <c r="I1142" s="11">
        <v>7265284</v>
      </c>
    </row>
    <row r="1143" spans="1:9" ht="15.75" customHeight="1">
      <c r="A1143" s="53" t="s">
        <v>246</v>
      </c>
      <c r="B1143" s="32">
        <v>7437192</v>
      </c>
      <c r="C1143" s="53" t="s">
        <v>18452</v>
      </c>
      <c r="D1143" s="53" t="s">
        <v>18442</v>
      </c>
      <c r="E1143" s="32">
        <v>3.5714299999999997E-2</v>
      </c>
      <c r="F1143" s="32">
        <v>0</v>
      </c>
      <c r="G1143" s="53" t="s">
        <v>18599</v>
      </c>
      <c r="H1143" s="53" t="s">
        <v>18451</v>
      </c>
      <c r="I1143" s="11">
        <v>7437192</v>
      </c>
    </row>
    <row r="1144" spans="1:9" ht="15.75" customHeight="1">
      <c r="A1144" s="53" t="s">
        <v>246</v>
      </c>
      <c r="B1144" s="32">
        <v>7452878</v>
      </c>
      <c r="C1144" s="53" t="s">
        <v>18446</v>
      </c>
      <c r="D1144" s="53" t="s">
        <v>18452</v>
      </c>
      <c r="E1144" s="32">
        <v>0.46428599999999998</v>
      </c>
      <c r="F1144" s="32">
        <v>0.25714300000000001</v>
      </c>
      <c r="G1144" s="53" t="s">
        <v>18599</v>
      </c>
      <c r="H1144" s="53" t="s">
        <v>18552</v>
      </c>
      <c r="I1144" s="11">
        <v>7452878</v>
      </c>
    </row>
    <row r="1145" spans="1:9" ht="15.75" customHeight="1">
      <c r="A1145" s="53" t="s">
        <v>246</v>
      </c>
      <c r="B1145" s="32">
        <v>7617093</v>
      </c>
      <c r="C1145" s="53" t="s">
        <v>18446</v>
      </c>
      <c r="D1145" s="53" t="s">
        <v>18442</v>
      </c>
      <c r="E1145" s="32">
        <v>3.5714299999999997E-2</v>
      </c>
      <c r="F1145" s="32">
        <v>0</v>
      </c>
      <c r="G1145" s="53" t="s">
        <v>18599</v>
      </c>
      <c r="H1145" s="53" t="s">
        <v>18451</v>
      </c>
      <c r="I1145" s="11">
        <v>7617093</v>
      </c>
    </row>
    <row r="1146" spans="1:9" ht="15.75" customHeight="1">
      <c r="A1146" s="53" t="s">
        <v>246</v>
      </c>
      <c r="B1146" s="32">
        <v>7770425</v>
      </c>
      <c r="C1146" s="53" t="s">
        <v>18441</v>
      </c>
      <c r="D1146" s="53" t="s">
        <v>18442</v>
      </c>
      <c r="E1146" s="32">
        <v>0.64285700000000001</v>
      </c>
      <c r="F1146" s="32">
        <v>0</v>
      </c>
      <c r="G1146" s="53" t="s">
        <v>18599</v>
      </c>
      <c r="H1146" s="53" t="s">
        <v>18552</v>
      </c>
      <c r="I1146" s="11">
        <v>7770425</v>
      </c>
    </row>
    <row r="1147" spans="1:9" ht="15.75" customHeight="1">
      <c r="A1147" s="53" t="s">
        <v>246</v>
      </c>
      <c r="B1147" s="32">
        <v>7771841</v>
      </c>
      <c r="C1147" s="53" t="s">
        <v>18441</v>
      </c>
      <c r="D1147" s="53" t="s">
        <v>18442</v>
      </c>
      <c r="E1147" s="32">
        <v>3.5714299999999997E-2</v>
      </c>
      <c r="F1147" s="32">
        <v>0</v>
      </c>
      <c r="G1147" s="53" t="s">
        <v>18599</v>
      </c>
      <c r="H1147" s="53" t="s">
        <v>18451</v>
      </c>
      <c r="I1147" s="11">
        <v>7771841</v>
      </c>
    </row>
    <row r="1148" spans="1:9" ht="15.75" customHeight="1">
      <c r="A1148" s="53" t="s">
        <v>246</v>
      </c>
      <c r="B1148" s="32">
        <v>7899202</v>
      </c>
      <c r="C1148" s="53" t="s">
        <v>18452</v>
      </c>
      <c r="D1148" s="53" t="s">
        <v>18446</v>
      </c>
      <c r="E1148" s="32">
        <v>0.67857100000000004</v>
      </c>
      <c r="F1148" s="32">
        <v>0.328571</v>
      </c>
      <c r="G1148" s="53" t="s">
        <v>18599</v>
      </c>
      <c r="H1148" s="53" t="s">
        <v>18552</v>
      </c>
      <c r="I1148" s="11">
        <v>7899202</v>
      </c>
    </row>
    <row r="1149" spans="1:9" ht="15.75" customHeight="1">
      <c r="A1149" s="53" t="s">
        <v>246</v>
      </c>
      <c r="B1149" s="32">
        <v>8038347</v>
      </c>
      <c r="C1149" s="53" t="s">
        <v>18452</v>
      </c>
      <c r="D1149" s="53" t="s">
        <v>18441</v>
      </c>
      <c r="E1149" s="32">
        <v>3.5714299999999997E-2</v>
      </c>
      <c r="F1149" s="32">
        <v>0</v>
      </c>
      <c r="G1149" s="53" t="s">
        <v>18599</v>
      </c>
      <c r="H1149" s="53" t="s">
        <v>18451</v>
      </c>
      <c r="I1149" s="11">
        <v>8038347</v>
      </c>
    </row>
    <row r="1150" spans="1:9" ht="15.75" customHeight="1">
      <c r="A1150" s="53" t="s">
        <v>246</v>
      </c>
      <c r="B1150" s="32">
        <v>8097576</v>
      </c>
      <c r="C1150" s="53" t="s">
        <v>18442</v>
      </c>
      <c r="D1150" s="53" t="s">
        <v>18452</v>
      </c>
      <c r="E1150" s="32">
        <v>0.5</v>
      </c>
      <c r="F1150" s="32">
        <v>0</v>
      </c>
      <c r="G1150" s="53" t="s">
        <v>18599</v>
      </c>
      <c r="H1150" s="53" t="s">
        <v>18552</v>
      </c>
      <c r="I1150" s="11">
        <v>8097576</v>
      </c>
    </row>
    <row r="1151" spans="1:9" ht="15.75" customHeight="1">
      <c r="A1151" s="53" t="s">
        <v>246</v>
      </c>
      <c r="B1151" s="32">
        <v>8180787</v>
      </c>
      <c r="C1151" s="53" t="s">
        <v>18442</v>
      </c>
      <c r="D1151" s="53" t="s">
        <v>18441</v>
      </c>
      <c r="E1151" s="32">
        <v>3.5714299999999997E-2</v>
      </c>
      <c r="F1151" s="32">
        <v>0</v>
      </c>
      <c r="G1151" s="53" t="s">
        <v>18599</v>
      </c>
      <c r="H1151" s="53" t="s">
        <v>18451</v>
      </c>
      <c r="I1151" s="11">
        <v>8180787</v>
      </c>
    </row>
    <row r="1152" spans="1:9" ht="15.75" customHeight="1">
      <c r="A1152" s="53" t="s">
        <v>246</v>
      </c>
      <c r="B1152" s="32">
        <v>8187511</v>
      </c>
      <c r="C1152" s="53" t="s">
        <v>18452</v>
      </c>
      <c r="D1152" s="53" t="s">
        <v>18446</v>
      </c>
      <c r="E1152" s="32">
        <v>3.5714299999999997E-2</v>
      </c>
      <c r="F1152" s="32">
        <v>0</v>
      </c>
      <c r="G1152" s="53" t="s">
        <v>18599</v>
      </c>
      <c r="H1152" s="53" t="s">
        <v>18451</v>
      </c>
      <c r="I1152" s="11">
        <v>8187511</v>
      </c>
    </row>
    <row r="1153" spans="1:9" ht="15.75" customHeight="1">
      <c r="A1153" s="53" t="s">
        <v>246</v>
      </c>
      <c r="B1153" s="32">
        <v>8240844</v>
      </c>
      <c r="C1153" s="53" t="s">
        <v>18452</v>
      </c>
      <c r="D1153" s="53" t="s">
        <v>18446</v>
      </c>
      <c r="E1153" s="32">
        <v>0.71428599999999998</v>
      </c>
      <c r="F1153" s="32">
        <v>0.34285700000000002</v>
      </c>
      <c r="G1153" s="53" t="s">
        <v>18599</v>
      </c>
      <c r="H1153" s="53" t="s">
        <v>18552</v>
      </c>
      <c r="I1153" s="11">
        <v>8240844</v>
      </c>
    </row>
    <row r="1154" spans="1:9" ht="15.75" customHeight="1">
      <c r="A1154" s="53" t="s">
        <v>246</v>
      </c>
      <c r="B1154" s="32">
        <v>8248381</v>
      </c>
      <c r="C1154" s="53" t="s">
        <v>18446</v>
      </c>
      <c r="D1154" s="53" t="s">
        <v>18452</v>
      </c>
      <c r="E1154" s="32">
        <v>0.71428599999999998</v>
      </c>
      <c r="F1154" s="32">
        <v>0.328571</v>
      </c>
      <c r="G1154" s="53" t="s">
        <v>18599</v>
      </c>
      <c r="H1154" s="53" t="s">
        <v>18552</v>
      </c>
      <c r="I1154" s="11">
        <v>8248381</v>
      </c>
    </row>
    <row r="1155" spans="1:9" ht="15.75" customHeight="1">
      <c r="A1155" s="53" t="s">
        <v>246</v>
      </c>
      <c r="B1155" s="32">
        <v>8284229</v>
      </c>
      <c r="C1155" s="53" t="s">
        <v>18452</v>
      </c>
      <c r="D1155" s="53" t="s">
        <v>18442</v>
      </c>
      <c r="E1155" s="32">
        <v>0.71428599999999998</v>
      </c>
      <c r="F1155" s="32">
        <v>0.328571</v>
      </c>
      <c r="G1155" s="53" t="s">
        <v>18599</v>
      </c>
      <c r="H1155" s="53" t="s">
        <v>18552</v>
      </c>
      <c r="I1155" s="11">
        <v>8284229</v>
      </c>
    </row>
    <row r="1156" spans="1:9" ht="15.75" customHeight="1">
      <c r="A1156" s="53" t="s">
        <v>246</v>
      </c>
      <c r="B1156" s="32">
        <v>8476131</v>
      </c>
      <c r="C1156" s="53" t="s">
        <v>18442</v>
      </c>
      <c r="D1156" s="53" t="s">
        <v>18441</v>
      </c>
      <c r="E1156" s="32">
        <v>7.1428599999999995E-2</v>
      </c>
      <c r="F1156" s="32">
        <v>0</v>
      </c>
      <c r="G1156" s="53" t="s">
        <v>18599</v>
      </c>
      <c r="H1156" s="53" t="s">
        <v>18451</v>
      </c>
      <c r="I1156" s="11">
        <v>8476131</v>
      </c>
    </row>
    <row r="1157" spans="1:9" ht="15.75" customHeight="1">
      <c r="A1157" s="53" t="s">
        <v>246</v>
      </c>
      <c r="B1157" s="32">
        <v>8586672</v>
      </c>
      <c r="C1157" s="53" t="s">
        <v>18452</v>
      </c>
      <c r="D1157" s="53" t="s">
        <v>18442</v>
      </c>
      <c r="E1157" s="32">
        <v>3.5714299999999997E-2</v>
      </c>
      <c r="F1157" s="32">
        <v>0</v>
      </c>
      <c r="G1157" s="53" t="s">
        <v>18599</v>
      </c>
      <c r="H1157" s="53" t="s">
        <v>18451</v>
      </c>
      <c r="I1157" s="11">
        <v>8586672</v>
      </c>
    </row>
    <row r="1158" spans="1:9" ht="15.75" customHeight="1">
      <c r="A1158" s="53" t="s">
        <v>246</v>
      </c>
      <c r="B1158" s="32">
        <v>8674989</v>
      </c>
      <c r="C1158" s="53" t="s">
        <v>18446</v>
      </c>
      <c r="D1158" s="53" t="s">
        <v>18452</v>
      </c>
      <c r="E1158" s="32">
        <v>3.5714299999999997E-2</v>
      </c>
      <c r="F1158" s="32">
        <v>0</v>
      </c>
      <c r="G1158" s="53" t="s">
        <v>18599</v>
      </c>
      <c r="H1158" s="53" t="s">
        <v>18451</v>
      </c>
      <c r="I1158" s="11">
        <v>8674989</v>
      </c>
    </row>
    <row r="1159" spans="1:9" ht="15.75" customHeight="1">
      <c r="A1159" s="53" t="s">
        <v>246</v>
      </c>
      <c r="B1159" s="32">
        <v>8690480</v>
      </c>
      <c r="C1159" s="53" t="s">
        <v>18446</v>
      </c>
      <c r="D1159" s="53" t="s">
        <v>18442</v>
      </c>
      <c r="E1159" s="32">
        <v>0</v>
      </c>
      <c r="F1159" s="32">
        <v>8.5714299999999993E-2</v>
      </c>
      <c r="G1159" s="53" t="s">
        <v>18599</v>
      </c>
      <c r="H1159" s="53" t="s">
        <v>18552</v>
      </c>
      <c r="I1159" s="11">
        <v>8690480</v>
      </c>
    </row>
    <row r="1160" spans="1:9" ht="15.75" customHeight="1">
      <c r="A1160" s="53" t="s">
        <v>246</v>
      </c>
      <c r="B1160" s="32">
        <v>8736675</v>
      </c>
      <c r="C1160" s="53" t="s">
        <v>18446</v>
      </c>
      <c r="D1160" s="53" t="s">
        <v>18452</v>
      </c>
      <c r="E1160" s="32">
        <v>3.5714299999999997E-2</v>
      </c>
      <c r="F1160" s="32">
        <v>0</v>
      </c>
      <c r="G1160" s="53" t="s">
        <v>18599</v>
      </c>
      <c r="H1160" s="53" t="s">
        <v>18451</v>
      </c>
      <c r="I1160" s="11">
        <v>8736675</v>
      </c>
    </row>
    <row r="1161" spans="1:9" ht="15.75" customHeight="1">
      <c r="A1161" s="53" t="s">
        <v>246</v>
      </c>
      <c r="B1161" s="32">
        <v>8750562</v>
      </c>
      <c r="C1161" s="53" t="s">
        <v>18446</v>
      </c>
      <c r="D1161" s="53" t="s">
        <v>18452</v>
      </c>
      <c r="E1161" s="32">
        <v>3.5714299999999997E-2</v>
      </c>
      <c r="F1161" s="32">
        <v>0</v>
      </c>
      <c r="G1161" s="53" t="s">
        <v>18599</v>
      </c>
      <c r="H1161" s="53" t="s">
        <v>18451</v>
      </c>
      <c r="I1161" s="11">
        <v>8750562</v>
      </c>
    </row>
    <row r="1162" spans="1:9" ht="15.75" customHeight="1">
      <c r="A1162" s="53" t="s">
        <v>246</v>
      </c>
      <c r="B1162" s="32">
        <v>8750658</v>
      </c>
      <c r="C1162" s="53" t="s">
        <v>18452</v>
      </c>
      <c r="D1162" s="53" t="s">
        <v>18442</v>
      </c>
      <c r="E1162" s="32">
        <v>0.14285700000000001</v>
      </c>
      <c r="F1162" s="32">
        <v>0</v>
      </c>
      <c r="G1162" s="53" t="s">
        <v>18599</v>
      </c>
      <c r="H1162" s="53" t="s">
        <v>18451</v>
      </c>
      <c r="I1162" s="11">
        <v>8750658</v>
      </c>
    </row>
    <row r="1163" spans="1:9" ht="15.75" customHeight="1">
      <c r="A1163" s="53" t="s">
        <v>246</v>
      </c>
      <c r="B1163" s="32">
        <v>9361853</v>
      </c>
      <c r="C1163" s="53" t="s">
        <v>18446</v>
      </c>
      <c r="D1163" s="53" t="s">
        <v>18441</v>
      </c>
      <c r="E1163" s="32">
        <v>3.5714299999999997E-2</v>
      </c>
      <c r="F1163" s="32">
        <v>0</v>
      </c>
      <c r="G1163" s="53" t="s">
        <v>18599</v>
      </c>
      <c r="H1163" s="53" t="s">
        <v>18451</v>
      </c>
      <c r="I1163" s="11">
        <v>9361853</v>
      </c>
    </row>
    <row r="1164" spans="1:9" ht="15.75" customHeight="1">
      <c r="A1164" s="53" t="s">
        <v>246</v>
      </c>
      <c r="B1164" s="32">
        <v>9362479</v>
      </c>
      <c r="C1164" s="53" t="s">
        <v>18452</v>
      </c>
      <c r="D1164" s="53" t="s">
        <v>18441</v>
      </c>
      <c r="E1164" s="32">
        <v>0.214286</v>
      </c>
      <c r="F1164" s="32">
        <v>8.5714299999999993E-2</v>
      </c>
      <c r="G1164" s="53" t="s">
        <v>18599</v>
      </c>
      <c r="H1164" s="53" t="s">
        <v>18552</v>
      </c>
      <c r="I1164" s="11">
        <v>9362479</v>
      </c>
    </row>
    <row r="1165" spans="1:9" ht="15.75" customHeight="1">
      <c r="A1165" s="53" t="s">
        <v>246</v>
      </c>
      <c r="B1165" s="32">
        <v>9420994</v>
      </c>
      <c r="C1165" s="53" t="s">
        <v>18446</v>
      </c>
      <c r="D1165" s="53" t="s">
        <v>18452</v>
      </c>
      <c r="E1165" s="32">
        <v>0.214286</v>
      </c>
      <c r="F1165" s="32">
        <v>0</v>
      </c>
      <c r="G1165" s="53" t="s">
        <v>18599</v>
      </c>
      <c r="H1165" s="53" t="s">
        <v>18451</v>
      </c>
      <c r="I1165" s="11">
        <v>9420994</v>
      </c>
    </row>
    <row r="1166" spans="1:9" ht="15.75" customHeight="1">
      <c r="A1166" s="53" t="s">
        <v>246</v>
      </c>
      <c r="B1166" s="32">
        <v>9606836</v>
      </c>
      <c r="C1166" s="53" t="s">
        <v>18452</v>
      </c>
      <c r="D1166" s="53" t="s">
        <v>18446</v>
      </c>
      <c r="E1166" s="32">
        <v>0.25</v>
      </c>
      <c r="F1166" s="32">
        <v>0</v>
      </c>
      <c r="G1166" s="53" t="s">
        <v>18599</v>
      </c>
      <c r="H1166" s="53" t="s">
        <v>18552</v>
      </c>
      <c r="I1166" s="11">
        <v>9606836</v>
      </c>
    </row>
    <row r="1167" spans="1:9" ht="15.75" customHeight="1">
      <c r="A1167" s="53" t="s">
        <v>246</v>
      </c>
      <c r="B1167" s="32">
        <v>10609373</v>
      </c>
      <c r="C1167" s="53" t="s">
        <v>18442</v>
      </c>
      <c r="D1167" s="53" t="s">
        <v>18441</v>
      </c>
      <c r="E1167" s="32">
        <v>3.5714299999999997E-2</v>
      </c>
      <c r="F1167" s="32">
        <v>0</v>
      </c>
      <c r="G1167" s="53" t="s">
        <v>18599</v>
      </c>
      <c r="H1167" s="53" t="s">
        <v>18451</v>
      </c>
      <c r="I1167" s="11">
        <v>10609373</v>
      </c>
    </row>
    <row r="1168" spans="1:9" ht="15.75" customHeight="1">
      <c r="A1168" s="53" t="s">
        <v>246</v>
      </c>
      <c r="B1168" s="32">
        <v>10654539</v>
      </c>
      <c r="C1168" s="53" t="s">
        <v>18446</v>
      </c>
      <c r="D1168" s="53" t="s">
        <v>18452</v>
      </c>
      <c r="E1168" s="32">
        <v>0.35714299999999999</v>
      </c>
      <c r="F1168" s="32">
        <v>0.5</v>
      </c>
      <c r="G1168" s="53" t="s">
        <v>18599</v>
      </c>
      <c r="H1168" s="53" t="s">
        <v>18552</v>
      </c>
      <c r="I1168" s="11">
        <v>10654539</v>
      </c>
    </row>
    <row r="1169" spans="1:9" ht="15.75" customHeight="1">
      <c r="A1169" s="53" t="s">
        <v>246</v>
      </c>
      <c r="B1169" s="32">
        <v>10689166</v>
      </c>
      <c r="C1169" s="53" t="s">
        <v>18446</v>
      </c>
      <c r="D1169" s="53" t="s">
        <v>18452</v>
      </c>
      <c r="E1169" s="32">
        <v>3.5714299999999997E-2</v>
      </c>
      <c r="F1169" s="32">
        <v>0</v>
      </c>
      <c r="G1169" s="53" t="s">
        <v>18599</v>
      </c>
      <c r="H1169" s="53" t="s">
        <v>18451</v>
      </c>
      <c r="I1169" s="11">
        <v>10689166</v>
      </c>
    </row>
    <row r="1170" spans="1:9" ht="15.75" customHeight="1">
      <c r="A1170" s="53" t="s">
        <v>246</v>
      </c>
      <c r="B1170" s="32">
        <v>10907534</v>
      </c>
      <c r="C1170" s="53" t="s">
        <v>18446</v>
      </c>
      <c r="D1170" s="53" t="s">
        <v>18452</v>
      </c>
      <c r="E1170" s="32">
        <v>3.5714299999999997E-2</v>
      </c>
      <c r="F1170" s="32">
        <v>0</v>
      </c>
      <c r="G1170" s="53" t="s">
        <v>18599</v>
      </c>
      <c r="H1170" s="53" t="s">
        <v>18552</v>
      </c>
      <c r="I1170" s="11">
        <v>10907534</v>
      </c>
    </row>
    <row r="1171" spans="1:9" ht="15.75" customHeight="1">
      <c r="A1171" s="53" t="s">
        <v>246</v>
      </c>
      <c r="B1171" s="32">
        <v>11066209</v>
      </c>
      <c r="C1171" s="53" t="s">
        <v>18446</v>
      </c>
      <c r="D1171" s="53" t="s">
        <v>18452</v>
      </c>
      <c r="E1171" s="32">
        <v>0.214286</v>
      </c>
      <c r="F1171" s="32">
        <v>0</v>
      </c>
      <c r="G1171" s="53" t="s">
        <v>18599</v>
      </c>
      <c r="H1171" s="53" t="s">
        <v>18451</v>
      </c>
      <c r="I1171" s="11">
        <v>11066209</v>
      </c>
    </row>
    <row r="1172" spans="1:9" ht="15.75" customHeight="1">
      <c r="A1172" s="53" t="s">
        <v>246</v>
      </c>
      <c r="B1172" s="32">
        <v>11536145</v>
      </c>
      <c r="C1172" s="53" t="s">
        <v>18442</v>
      </c>
      <c r="D1172" s="53" t="s">
        <v>18441</v>
      </c>
      <c r="E1172" s="32">
        <v>3.5714299999999997E-2</v>
      </c>
      <c r="F1172" s="32">
        <v>0</v>
      </c>
      <c r="G1172" s="53" t="s">
        <v>18599</v>
      </c>
      <c r="H1172" s="53" t="s">
        <v>18451</v>
      </c>
      <c r="I1172" s="11">
        <v>11536145</v>
      </c>
    </row>
    <row r="1173" spans="1:9" ht="15.75" customHeight="1">
      <c r="A1173" s="53" t="s">
        <v>246</v>
      </c>
      <c r="B1173" s="32">
        <v>11883949</v>
      </c>
      <c r="C1173" s="53" t="s">
        <v>18442</v>
      </c>
      <c r="D1173" s="53" t="s">
        <v>18446</v>
      </c>
      <c r="E1173" s="32">
        <v>3.5714299999999997E-2</v>
      </c>
      <c r="F1173" s="32">
        <v>0</v>
      </c>
      <c r="G1173" s="53" t="s">
        <v>18599</v>
      </c>
      <c r="H1173" s="53" t="s">
        <v>18552</v>
      </c>
      <c r="I1173" s="11">
        <v>11883949</v>
      </c>
    </row>
    <row r="1174" spans="1:9" ht="15.75" customHeight="1">
      <c r="A1174" s="53" t="s">
        <v>246</v>
      </c>
      <c r="B1174" s="32">
        <v>12247386</v>
      </c>
      <c r="C1174" s="53" t="s">
        <v>18452</v>
      </c>
      <c r="D1174" s="53" t="s">
        <v>18446</v>
      </c>
      <c r="E1174" s="32">
        <v>3.5714299999999997E-2</v>
      </c>
      <c r="F1174" s="32">
        <v>0</v>
      </c>
      <c r="G1174" s="53" t="s">
        <v>18599</v>
      </c>
      <c r="H1174" s="53" t="s">
        <v>18552</v>
      </c>
      <c r="I1174" s="11">
        <v>12247386</v>
      </c>
    </row>
    <row r="1175" spans="1:9" ht="15.75" customHeight="1">
      <c r="A1175" s="53" t="s">
        <v>246</v>
      </c>
      <c r="B1175" s="32">
        <v>12504107</v>
      </c>
      <c r="C1175" s="53" t="s">
        <v>18452</v>
      </c>
      <c r="D1175" s="53" t="s">
        <v>18441</v>
      </c>
      <c r="E1175" s="32">
        <v>3.5714299999999997E-2</v>
      </c>
      <c r="F1175" s="32">
        <v>0</v>
      </c>
      <c r="G1175" s="53" t="s">
        <v>18599</v>
      </c>
      <c r="H1175" s="53" t="s">
        <v>18451</v>
      </c>
      <c r="I1175" s="11">
        <v>12504107</v>
      </c>
    </row>
    <row r="1176" spans="1:9" ht="15.75" customHeight="1">
      <c r="A1176" s="53" t="s">
        <v>246</v>
      </c>
      <c r="B1176" s="32">
        <v>12613411</v>
      </c>
      <c r="C1176" s="53" t="s">
        <v>18452</v>
      </c>
      <c r="D1176" s="53" t="s">
        <v>18446</v>
      </c>
      <c r="E1176" s="32">
        <v>0.17857100000000001</v>
      </c>
      <c r="F1176" s="32">
        <v>0</v>
      </c>
      <c r="G1176" s="53" t="s">
        <v>18599</v>
      </c>
      <c r="H1176" s="53" t="s">
        <v>18451</v>
      </c>
      <c r="I1176" s="11">
        <v>12613411</v>
      </c>
    </row>
    <row r="1177" spans="1:9" ht="15.75" customHeight="1">
      <c r="A1177" s="53" t="s">
        <v>246</v>
      </c>
      <c r="B1177" s="32">
        <v>14194119</v>
      </c>
      <c r="C1177" s="53" t="s">
        <v>18446</v>
      </c>
      <c r="D1177" s="53" t="s">
        <v>18452</v>
      </c>
      <c r="E1177" s="32">
        <v>3.5714299999999997E-2</v>
      </c>
      <c r="F1177" s="32">
        <v>0</v>
      </c>
      <c r="G1177" s="53" t="s">
        <v>18599</v>
      </c>
      <c r="H1177" s="53" t="s">
        <v>18451</v>
      </c>
      <c r="I1177" s="11">
        <v>14194119</v>
      </c>
    </row>
    <row r="1178" spans="1:9" ht="15.75" customHeight="1">
      <c r="A1178" s="53" t="s">
        <v>246</v>
      </c>
      <c r="B1178" s="32">
        <v>14246899</v>
      </c>
      <c r="C1178" s="53" t="s">
        <v>18441</v>
      </c>
      <c r="D1178" s="53" t="s">
        <v>18442</v>
      </c>
      <c r="E1178" s="32">
        <v>0</v>
      </c>
      <c r="F1178" s="32">
        <v>1.42857E-2</v>
      </c>
      <c r="G1178" s="53" t="s">
        <v>18599</v>
      </c>
      <c r="H1178" s="53" t="s">
        <v>18552</v>
      </c>
      <c r="I1178" s="11">
        <v>14246899</v>
      </c>
    </row>
    <row r="1179" spans="1:9" ht="15.75" customHeight="1">
      <c r="A1179" s="53" t="s">
        <v>246</v>
      </c>
      <c r="B1179" s="32">
        <v>15675562</v>
      </c>
      <c r="C1179" s="53" t="s">
        <v>18441</v>
      </c>
      <c r="D1179" s="53" t="s">
        <v>18442</v>
      </c>
      <c r="E1179" s="32">
        <v>0.28571400000000002</v>
      </c>
      <c r="F1179" s="32">
        <v>0</v>
      </c>
      <c r="G1179" s="53" t="s">
        <v>18599</v>
      </c>
      <c r="H1179" s="53" t="s">
        <v>18451</v>
      </c>
      <c r="I1179" s="11">
        <v>15675562</v>
      </c>
    </row>
    <row r="1180" spans="1:9" ht="15.75" customHeight="1">
      <c r="A1180" s="53" t="s">
        <v>246</v>
      </c>
      <c r="B1180" s="32">
        <v>16277287</v>
      </c>
      <c r="C1180" s="53" t="s">
        <v>18446</v>
      </c>
      <c r="D1180" s="53" t="s">
        <v>18452</v>
      </c>
      <c r="E1180" s="32">
        <v>3.5714299999999997E-2</v>
      </c>
      <c r="F1180" s="32">
        <v>0</v>
      </c>
      <c r="G1180" s="53" t="s">
        <v>18599</v>
      </c>
      <c r="H1180" s="53" t="s">
        <v>18451</v>
      </c>
      <c r="I1180" s="11">
        <v>16277287</v>
      </c>
    </row>
    <row r="1181" spans="1:9" ht="15.75" customHeight="1">
      <c r="A1181" s="53" t="s">
        <v>246</v>
      </c>
      <c r="B1181" s="32">
        <v>16735739</v>
      </c>
      <c r="C1181" s="53" t="s">
        <v>18446</v>
      </c>
      <c r="D1181" s="53" t="s">
        <v>18452</v>
      </c>
      <c r="E1181" s="32">
        <v>3.5714299999999997E-2</v>
      </c>
      <c r="F1181" s="32">
        <v>0</v>
      </c>
      <c r="G1181" s="53" t="s">
        <v>18599</v>
      </c>
      <c r="H1181" s="53" t="s">
        <v>18552</v>
      </c>
      <c r="I1181" s="11">
        <v>16735739</v>
      </c>
    </row>
    <row r="1182" spans="1:9" ht="15.75" customHeight="1">
      <c r="A1182" s="53" t="s">
        <v>246</v>
      </c>
      <c r="B1182" s="32">
        <v>16951826</v>
      </c>
      <c r="C1182" s="53" t="s">
        <v>18452</v>
      </c>
      <c r="D1182" s="53" t="s">
        <v>18442</v>
      </c>
      <c r="E1182" s="32">
        <v>0.107143</v>
      </c>
      <c r="F1182" s="32">
        <v>8.5714299999999993E-2</v>
      </c>
      <c r="G1182" s="53" t="s">
        <v>18599</v>
      </c>
      <c r="H1182" s="53" t="s">
        <v>18601</v>
      </c>
      <c r="I1182" s="11">
        <v>16951826</v>
      </c>
    </row>
    <row r="1183" spans="1:9" ht="15.75" customHeight="1">
      <c r="A1183" s="53" t="s">
        <v>246</v>
      </c>
      <c r="B1183" s="32">
        <v>16979170</v>
      </c>
      <c r="C1183" s="53" t="s">
        <v>18442</v>
      </c>
      <c r="D1183" s="53" t="s">
        <v>18441</v>
      </c>
      <c r="E1183" s="32">
        <v>0.42857099999999998</v>
      </c>
      <c r="F1183" s="32">
        <v>0.58571399999999996</v>
      </c>
      <c r="G1183" s="53" t="s">
        <v>18599</v>
      </c>
      <c r="H1183" s="53" t="s">
        <v>18552</v>
      </c>
      <c r="I1183" s="11">
        <v>16979170</v>
      </c>
    </row>
    <row r="1184" spans="1:9" ht="15.75" customHeight="1">
      <c r="A1184" s="53" t="s">
        <v>246</v>
      </c>
      <c r="B1184" s="32">
        <v>17009971</v>
      </c>
      <c r="C1184" s="53" t="s">
        <v>18442</v>
      </c>
      <c r="D1184" s="53" t="s">
        <v>18452</v>
      </c>
      <c r="E1184" s="32">
        <v>0.107143</v>
      </c>
      <c r="F1184" s="32">
        <v>0</v>
      </c>
      <c r="G1184" s="53" t="s">
        <v>18600</v>
      </c>
      <c r="H1184" s="53" t="s">
        <v>18601</v>
      </c>
      <c r="I1184" s="11">
        <v>17009971</v>
      </c>
    </row>
    <row r="1185" spans="1:9" ht="15.75" customHeight="1">
      <c r="A1185" s="53" t="s">
        <v>246</v>
      </c>
      <c r="B1185" s="32">
        <v>17126371</v>
      </c>
      <c r="C1185" s="53" t="s">
        <v>18442</v>
      </c>
      <c r="D1185" s="53" t="s">
        <v>18441</v>
      </c>
      <c r="E1185" s="32">
        <v>3.5714299999999997E-2</v>
      </c>
      <c r="F1185" s="32">
        <v>0</v>
      </c>
      <c r="G1185" s="53" t="s">
        <v>18599</v>
      </c>
      <c r="H1185" s="53" t="s">
        <v>18451</v>
      </c>
      <c r="I1185" s="11">
        <v>17126371</v>
      </c>
    </row>
    <row r="1186" spans="1:9" ht="15.75" customHeight="1">
      <c r="A1186" s="53" t="s">
        <v>246</v>
      </c>
      <c r="B1186" s="32">
        <v>17734382</v>
      </c>
      <c r="C1186" s="53" t="s">
        <v>18452</v>
      </c>
      <c r="D1186" s="53" t="s">
        <v>18446</v>
      </c>
      <c r="E1186" s="32">
        <v>3.5714299999999997E-2</v>
      </c>
      <c r="F1186" s="32">
        <v>0</v>
      </c>
      <c r="G1186" s="53" t="s">
        <v>18599</v>
      </c>
      <c r="H1186" s="53" t="s">
        <v>18451</v>
      </c>
      <c r="I1186" s="11">
        <v>17734382</v>
      </c>
    </row>
    <row r="1187" spans="1:9" ht="15.75" customHeight="1">
      <c r="A1187" s="53" t="s">
        <v>246</v>
      </c>
      <c r="B1187" s="32">
        <v>17885961</v>
      </c>
      <c r="C1187" s="53" t="s">
        <v>18441</v>
      </c>
      <c r="D1187" s="53" t="s">
        <v>18452</v>
      </c>
      <c r="E1187" s="32">
        <v>3.5714299999999997E-2</v>
      </c>
      <c r="F1187" s="32">
        <v>0</v>
      </c>
      <c r="G1187" s="53" t="s">
        <v>18599</v>
      </c>
      <c r="H1187" s="53" t="s">
        <v>18451</v>
      </c>
      <c r="I1187" s="11">
        <v>17885961</v>
      </c>
    </row>
    <row r="1188" spans="1:9" ht="15.75" customHeight="1">
      <c r="A1188" s="53" t="s">
        <v>246</v>
      </c>
      <c r="B1188" s="32">
        <v>19001121</v>
      </c>
      <c r="C1188" s="53" t="s">
        <v>18441</v>
      </c>
      <c r="D1188" s="53" t="s">
        <v>18452</v>
      </c>
      <c r="E1188" s="32">
        <v>0.14285700000000001</v>
      </c>
      <c r="F1188" s="32">
        <v>0</v>
      </c>
      <c r="G1188" s="53" t="s">
        <v>18599</v>
      </c>
      <c r="H1188" s="53" t="s">
        <v>18451</v>
      </c>
      <c r="I1188" s="11">
        <v>19001121</v>
      </c>
    </row>
    <row r="1189" spans="1:9" ht="15.75" customHeight="1">
      <c r="A1189" s="53" t="s">
        <v>246</v>
      </c>
      <c r="B1189" s="32">
        <v>20092940</v>
      </c>
      <c r="C1189" s="53" t="s">
        <v>18441</v>
      </c>
      <c r="D1189" s="53" t="s">
        <v>18442</v>
      </c>
      <c r="E1189" s="32">
        <v>3.5714299999999997E-2</v>
      </c>
      <c r="F1189" s="32">
        <v>0</v>
      </c>
      <c r="G1189" s="53" t="s">
        <v>18599</v>
      </c>
      <c r="H1189" s="53" t="s">
        <v>18451</v>
      </c>
      <c r="I1189" s="11">
        <v>20092940</v>
      </c>
    </row>
    <row r="1190" spans="1:9" ht="15.75" customHeight="1">
      <c r="A1190" s="53" t="s">
        <v>246</v>
      </c>
      <c r="B1190" s="32">
        <v>20525075</v>
      </c>
      <c r="C1190" s="53" t="s">
        <v>18442</v>
      </c>
      <c r="D1190" s="53" t="s">
        <v>18441</v>
      </c>
      <c r="E1190" s="32">
        <v>0.107143</v>
      </c>
      <c r="F1190" s="32">
        <v>0</v>
      </c>
      <c r="G1190" s="53" t="s">
        <v>18599</v>
      </c>
      <c r="H1190" s="53" t="s">
        <v>18451</v>
      </c>
      <c r="I1190" s="11">
        <v>20525075</v>
      </c>
    </row>
    <row r="1191" spans="1:9" ht="15.75" customHeight="1">
      <c r="A1191" s="53" t="s">
        <v>246</v>
      </c>
      <c r="B1191" s="32">
        <v>20531095</v>
      </c>
      <c r="C1191" s="53" t="s">
        <v>18441</v>
      </c>
      <c r="D1191" s="53" t="s">
        <v>18442</v>
      </c>
      <c r="E1191" s="32">
        <v>0.57142899999999996</v>
      </c>
      <c r="F1191" s="32">
        <v>8.5714299999999993E-2</v>
      </c>
      <c r="G1191" s="53" t="s">
        <v>18599</v>
      </c>
      <c r="H1191" s="53" t="s">
        <v>18552</v>
      </c>
      <c r="I1191" s="11">
        <v>20531095</v>
      </c>
    </row>
    <row r="1192" spans="1:9" ht="15.75" customHeight="1">
      <c r="A1192" s="53" t="s">
        <v>246</v>
      </c>
      <c r="B1192" s="32">
        <v>20691840</v>
      </c>
      <c r="C1192" s="53" t="s">
        <v>18441</v>
      </c>
      <c r="D1192" s="53" t="s">
        <v>18452</v>
      </c>
      <c r="E1192" s="32">
        <v>0.107143</v>
      </c>
      <c r="F1192" s="32">
        <v>0</v>
      </c>
      <c r="G1192" s="53" t="s">
        <v>18599</v>
      </c>
      <c r="H1192" s="53" t="s">
        <v>18451</v>
      </c>
      <c r="I1192" s="11">
        <v>20691840</v>
      </c>
    </row>
    <row r="1193" spans="1:9" ht="15.75" customHeight="1">
      <c r="A1193" s="53" t="s">
        <v>246</v>
      </c>
      <c r="B1193" s="32">
        <v>20826013</v>
      </c>
      <c r="C1193" s="53" t="s">
        <v>18446</v>
      </c>
      <c r="D1193" s="53" t="s">
        <v>18452</v>
      </c>
      <c r="E1193" s="32">
        <v>0.107143</v>
      </c>
      <c r="F1193" s="32">
        <v>0</v>
      </c>
      <c r="G1193" s="53" t="s">
        <v>18599</v>
      </c>
      <c r="H1193" s="53" t="s">
        <v>18451</v>
      </c>
      <c r="I1193" s="11">
        <v>20826013</v>
      </c>
    </row>
    <row r="1194" spans="1:9" ht="15.75" customHeight="1">
      <c r="A1194" s="53" t="s">
        <v>246</v>
      </c>
      <c r="B1194" s="32">
        <v>22091571</v>
      </c>
      <c r="C1194" s="53" t="s">
        <v>18442</v>
      </c>
      <c r="D1194" s="53" t="s">
        <v>18441</v>
      </c>
      <c r="E1194" s="32">
        <v>7.1428599999999995E-2</v>
      </c>
      <c r="F1194" s="32">
        <v>0</v>
      </c>
      <c r="G1194" s="53" t="s">
        <v>18599</v>
      </c>
      <c r="H1194" s="53" t="s">
        <v>18451</v>
      </c>
      <c r="I1194" s="11">
        <v>22091571</v>
      </c>
    </row>
    <row r="1195" spans="1:9" ht="15.75" customHeight="1">
      <c r="A1195" s="53" t="s">
        <v>246</v>
      </c>
      <c r="B1195" s="32">
        <v>22191373</v>
      </c>
      <c r="C1195" s="53" t="s">
        <v>18446</v>
      </c>
      <c r="D1195" s="53" t="s">
        <v>18452</v>
      </c>
      <c r="E1195" s="32">
        <v>0.46428599999999998</v>
      </c>
      <c r="F1195" s="32">
        <v>0</v>
      </c>
      <c r="G1195" s="53" t="s">
        <v>18599</v>
      </c>
      <c r="H1195" s="53" t="s">
        <v>18552</v>
      </c>
      <c r="I1195" s="11">
        <v>22191373</v>
      </c>
    </row>
    <row r="1196" spans="1:9" ht="15.75" customHeight="1">
      <c r="A1196" s="53" t="s">
        <v>246</v>
      </c>
      <c r="B1196" s="32">
        <v>22351683</v>
      </c>
      <c r="C1196" s="53" t="s">
        <v>18441</v>
      </c>
      <c r="D1196" s="53" t="s">
        <v>18442</v>
      </c>
      <c r="E1196" s="32">
        <v>0.64285700000000001</v>
      </c>
      <c r="F1196" s="32">
        <v>8.5714299999999993E-2</v>
      </c>
      <c r="G1196" s="53" t="s">
        <v>18599</v>
      </c>
      <c r="H1196" s="53" t="s">
        <v>18552</v>
      </c>
      <c r="I1196" s="11">
        <v>22351683</v>
      </c>
    </row>
    <row r="1197" spans="1:9" ht="15.75" customHeight="1">
      <c r="A1197" s="53" t="s">
        <v>246</v>
      </c>
      <c r="B1197" s="32">
        <v>22353868</v>
      </c>
      <c r="C1197" s="53" t="s">
        <v>18452</v>
      </c>
      <c r="D1197" s="53" t="s">
        <v>18441</v>
      </c>
      <c r="E1197" s="32">
        <v>1</v>
      </c>
      <c r="F1197" s="32">
        <v>8.5714299999999993E-2</v>
      </c>
      <c r="G1197" s="53" t="s">
        <v>18599</v>
      </c>
      <c r="H1197" s="53" t="s">
        <v>18552</v>
      </c>
      <c r="I1197" s="11">
        <v>22353868</v>
      </c>
    </row>
    <row r="1198" spans="1:9" ht="15.75" customHeight="1">
      <c r="A1198" s="53" t="s">
        <v>246</v>
      </c>
      <c r="B1198" s="32">
        <v>22353892</v>
      </c>
      <c r="C1198" s="53" t="s">
        <v>18442</v>
      </c>
      <c r="D1198" s="53" t="s">
        <v>18441</v>
      </c>
      <c r="E1198" s="32">
        <v>1</v>
      </c>
      <c r="F1198" s="32">
        <v>8.5714299999999993E-2</v>
      </c>
      <c r="G1198" s="53" t="s">
        <v>18599</v>
      </c>
      <c r="H1198" s="53" t="s">
        <v>18552</v>
      </c>
      <c r="I1198" s="11">
        <v>22353892</v>
      </c>
    </row>
    <row r="1199" spans="1:9" ht="15.75" customHeight="1">
      <c r="A1199" s="53" t="s">
        <v>246</v>
      </c>
      <c r="B1199" s="32">
        <v>22412763</v>
      </c>
      <c r="C1199" s="53" t="s">
        <v>18452</v>
      </c>
      <c r="D1199" s="53" t="s">
        <v>18442</v>
      </c>
      <c r="E1199" s="32">
        <v>3.5714299999999997E-2</v>
      </c>
      <c r="F1199" s="32">
        <v>0</v>
      </c>
      <c r="G1199" s="53" t="s">
        <v>18599</v>
      </c>
      <c r="H1199" s="53" t="s">
        <v>18451</v>
      </c>
      <c r="I1199" s="11">
        <v>22412763</v>
      </c>
    </row>
    <row r="1200" spans="1:9" ht="15.75" customHeight="1">
      <c r="A1200" s="53" t="s">
        <v>246</v>
      </c>
      <c r="B1200" s="32">
        <v>22511272</v>
      </c>
      <c r="C1200" s="53" t="s">
        <v>18452</v>
      </c>
      <c r="D1200" s="53" t="s">
        <v>18442</v>
      </c>
      <c r="E1200" s="32">
        <v>7.1428599999999995E-2</v>
      </c>
      <c r="F1200" s="32">
        <v>0</v>
      </c>
      <c r="G1200" s="53" t="s">
        <v>18599</v>
      </c>
      <c r="H1200" s="53" t="s">
        <v>18601</v>
      </c>
      <c r="I1200" s="11">
        <v>22511272</v>
      </c>
    </row>
    <row r="1201" spans="1:9" ht="15.75" customHeight="1">
      <c r="A1201" s="53" t="s">
        <v>246</v>
      </c>
      <c r="B1201" s="32">
        <v>22597505</v>
      </c>
      <c r="C1201" s="53" t="s">
        <v>18442</v>
      </c>
      <c r="D1201" s="53" t="s">
        <v>18452</v>
      </c>
      <c r="E1201" s="32">
        <v>0.35714299999999999</v>
      </c>
      <c r="F1201" s="32">
        <v>0</v>
      </c>
      <c r="G1201" s="53" t="s">
        <v>18599</v>
      </c>
      <c r="H1201" s="53" t="s">
        <v>18552</v>
      </c>
      <c r="I1201" s="11">
        <v>22597505</v>
      </c>
    </row>
    <row r="1202" spans="1:9" ht="15.75" customHeight="1">
      <c r="A1202" s="53" t="s">
        <v>246</v>
      </c>
      <c r="B1202" s="32">
        <v>22681661</v>
      </c>
      <c r="C1202" s="53" t="s">
        <v>18441</v>
      </c>
      <c r="D1202" s="53" t="s">
        <v>18442</v>
      </c>
      <c r="E1202" s="32">
        <v>0.17857100000000001</v>
      </c>
      <c r="F1202" s="32">
        <v>0</v>
      </c>
      <c r="G1202" s="53" t="s">
        <v>18600</v>
      </c>
      <c r="H1202" s="53" t="s">
        <v>18451</v>
      </c>
      <c r="I1202" s="11">
        <v>22681661</v>
      </c>
    </row>
    <row r="1203" spans="1:9" ht="15.75" customHeight="1">
      <c r="A1203" s="53" t="s">
        <v>246</v>
      </c>
      <c r="B1203" s="32">
        <v>22839433</v>
      </c>
      <c r="C1203" s="53" t="s">
        <v>18446</v>
      </c>
      <c r="D1203" s="53" t="s">
        <v>18441</v>
      </c>
      <c r="E1203" s="32">
        <v>7.1428599999999995E-2</v>
      </c>
      <c r="F1203" s="32">
        <v>0</v>
      </c>
      <c r="G1203" s="53" t="s">
        <v>18599</v>
      </c>
      <c r="H1203" s="53" t="s">
        <v>18601</v>
      </c>
      <c r="I1203" s="11">
        <v>22839433</v>
      </c>
    </row>
    <row r="1204" spans="1:9" ht="15.75" customHeight="1">
      <c r="A1204" s="53" t="s">
        <v>246</v>
      </c>
      <c r="B1204" s="32">
        <v>23043932</v>
      </c>
      <c r="C1204" s="53" t="s">
        <v>18452</v>
      </c>
      <c r="D1204" s="53" t="s">
        <v>18446</v>
      </c>
      <c r="E1204" s="32">
        <v>3.5714299999999997E-2</v>
      </c>
      <c r="F1204" s="32">
        <v>0</v>
      </c>
      <c r="G1204" s="53" t="s">
        <v>18599</v>
      </c>
      <c r="H1204" s="53" t="s">
        <v>18451</v>
      </c>
      <c r="I1204" s="11">
        <v>23043932</v>
      </c>
    </row>
    <row r="1205" spans="1:9" ht="15.75" customHeight="1">
      <c r="A1205" s="53" t="s">
        <v>246</v>
      </c>
      <c r="B1205" s="32">
        <v>23044010</v>
      </c>
      <c r="C1205" s="53" t="s">
        <v>18452</v>
      </c>
      <c r="D1205" s="53" t="s">
        <v>18446</v>
      </c>
      <c r="E1205" s="32">
        <v>3.5714299999999997E-2</v>
      </c>
      <c r="F1205" s="32">
        <v>0</v>
      </c>
      <c r="G1205" s="53" t="s">
        <v>18599</v>
      </c>
      <c r="H1205" s="53" t="s">
        <v>18451</v>
      </c>
      <c r="I1205" s="11">
        <v>23044010</v>
      </c>
    </row>
    <row r="1206" spans="1:9" ht="15.75" customHeight="1">
      <c r="A1206" s="53" t="s">
        <v>246</v>
      </c>
      <c r="B1206" s="32">
        <v>23053985</v>
      </c>
      <c r="C1206" s="53" t="s">
        <v>18452</v>
      </c>
      <c r="D1206" s="53" t="s">
        <v>18441</v>
      </c>
      <c r="E1206" s="32">
        <v>3.5714299999999997E-2</v>
      </c>
      <c r="F1206" s="32">
        <v>0</v>
      </c>
      <c r="G1206" s="53" t="s">
        <v>18599</v>
      </c>
      <c r="H1206" s="53" t="s">
        <v>18451</v>
      </c>
      <c r="I1206" s="11">
        <v>23053985</v>
      </c>
    </row>
    <row r="1207" spans="1:9" ht="15.75" customHeight="1">
      <c r="A1207" s="53" t="s">
        <v>246</v>
      </c>
      <c r="B1207" s="32">
        <v>23180134</v>
      </c>
      <c r="C1207" s="53" t="s">
        <v>18452</v>
      </c>
      <c r="D1207" s="53" t="s">
        <v>18441</v>
      </c>
      <c r="E1207" s="32">
        <v>7.1428599999999995E-2</v>
      </c>
      <c r="F1207" s="32">
        <v>0</v>
      </c>
      <c r="G1207" s="53" t="s">
        <v>18599</v>
      </c>
      <c r="H1207" s="53" t="s">
        <v>18601</v>
      </c>
      <c r="I1207" s="11">
        <v>23180134</v>
      </c>
    </row>
    <row r="1208" spans="1:9" ht="15.75" customHeight="1">
      <c r="A1208" s="53" t="s">
        <v>246</v>
      </c>
      <c r="B1208" s="32">
        <v>24172524</v>
      </c>
      <c r="C1208" s="53" t="s">
        <v>18441</v>
      </c>
      <c r="D1208" s="53" t="s">
        <v>18442</v>
      </c>
      <c r="E1208" s="32">
        <v>0.17857100000000001</v>
      </c>
      <c r="F1208" s="32">
        <v>0</v>
      </c>
      <c r="G1208" s="53" t="s">
        <v>18599</v>
      </c>
      <c r="H1208" s="53" t="s">
        <v>18451</v>
      </c>
      <c r="I1208" s="11">
        <v>24172524</v>
      </c>
    </row>
    <row r="1209" spans="1:9" ht="15.75" customHeight="1">
      <c r="A1209" s="53" t="s">
        <v>246</v>
      </c>
      <c r="B1209" s="32">
        <v>24202566</v>
      </c>
      <c r="C1209" s="53" t="s">
        <v>18452</v>
      </c>
      <c r="D1209" s="53" t="s">
        <v>18446</v>
      </c>
      <c r="E1209" s="32">
        <v>0.107143</v>
      </c>
      <c r="F1209" s="32">
        <v>0</v>
      </c>
      <c r="G1209" s="53" t="s">
        <v>18599</v>
      </c>
      <c r="H1209" s="53" t="s">
        <v>18552</v>
      </c>
      <c r="I1209" s="11">
        <v>24202566</v>
      </c>
    </row>
    <row r="1210" spans="1:9" ht="15.75" customHeight="1">
      <c r="A1210" s="53" t="s">
        <v>246</v>
      </c>
      <c r="B1210" s="32">
        <v>24203180</v>
      </c>
      <c r="C1210" s="53" t="s">
        <v>18452</v>
      </c>
      <c r="D1210" s="53" t="s">
        <v>18446</v>
      </c>
      <c r="E1210" s="32">
        <v>0.107143</v>
      </c>
      <c r="F1210" s="32">
        <v>0</v>
      </c>
      <c r="G1210" s="53" t="s">
        <v>18599</v>
      </c>
      <c r="H1210" s="53" t="s">
        <v>18451</v>
      </c>
      <c r="I1210" s="11">
        <v>24203180</v>
      </c>
    </row>
    <row r="1211" spans="1:9" ht="15.75" customHeight="1">
      <c r="A1211" s="53" t="s">
        <v>246</v>
      </c>
      <c r="B1211" s="32">
        <v>26254625</v>
      </c>
      <c r="C1211" s="53" t="s">
        <v>18446</v>
      </c>
      <c r="D1211" s="53" t="s">
        <v>18452</v>
      </c>
      <c r="E1211" s="32">
        <v>3.5714299999999997E-2</v>
      </c>
      <c r="F1211" s="32">
        <v>0</v>
      </c>
      <c r="G1211" s="53" t="s">
        <v>18599</v>
      </c>
      <c r="H1211" s="53" t="s">
        <v>18451</v>
      </c>
      <c r="I1211" s="11">
        <v>26254625</v>
      </c>
    </row>
    <row r="1212" spans="1:9" ht="15.75" customHeight="1">
      <c r="A1212" s="53" t="s">
        <v>246</v>
      </c>
      <c r="B1212" s="32">
        <v>26470524</v>
      </c>
      <c r="C1212" s="53" t="s">
        <v>18452</v>
      </c>
      <c r="D1212" s="53" t="s">
        <v>18446</v>
      </c>
      <c r="E1212" s="32">
        <v>3.5714299999999997E-2</v>
      </c>
      <c r="F1212" s="32">
        <v>0</v>
      </c>
      <c r="G1212" s="53" t="s">
        <v>18599</v>
      </c>
      <c r="H1212" s="53" t="s">
        <v>18451</v>
      </c>
      <c r="I1212" s="11">
        <v>26470524</v>
      </c>
    </row>
    <row r="1213" spans="1:9" ht="15.75" customHeight="1">
      <c r="A1213" s="53" t="s">
        <v>246</v>
      </c>
      <c r="B1213" s="32">
        <v>27152597</v>
      </c>
      <c r="C1213" s="53" t="s">
        <v>18441</v>
      </c>
      <c r="D1213" s="53" t="s">
        <v>18452</v>
      </c>
      <c r="E1213" s="32">
        <v>0.17857100000000001</v>
      </c>
      <c r="F1213" s="32">
        <v>0</v>
      </c>
      <c r="G1213" s="53" t="s">
        <v>18599</v>
      </c>
      <c r="H1213" s="53" t="s">
        <v>18552</v>
      </c>
      <c r="I1213" s="11">
        <v>27152597</v>
      </c>
    </row>
    <row r="1214" spans="1:9" ht="15.75" customHeight="1">
      <c r="A1214" s="53" t="s">
        <v>246</v>
      </c>
      <c r="B1214" s="32">
        <v>27458062</v>
      </c>
      <c r="C1214" s="53" t="s">
        <v>18441</v>
      </c>
      <c r="D1214" s="53" t="s">
        <v>18446</v>
      </c>
      <c r="E1214" s="32">
        <v>0.17857100000000001</v>
      </c>
      <c r="F1214" s="32">
        <v>0</v>
      </c>
      <c r="G1214" s="53" t="s">
        <v>18599</v>
      </c>
      <c r="H1214" s="53" t="s">
        <v>18552</v>
      </c>
      <c r="I1214" s="11">
        <v>27458062</v>
      </c>
    </row>
    <row r="1215" spans="1:9" ht="15.75" customHeight="1">
      <c r="A1215" s="53" t="s">
        <v>246</v>
      </c>
      <c r="B1215" s="32">
        <v>27594559</v>
      </c>
      <c r="C1215" s="53" t="s">
        <v>18442</v>
      </c>
      <c r="D1215" s="53" t="s">
        <v>18446</v>
      </c>
      <c r="E1215" s="32">
        <v>0.42857099999999998</v>
      </c>
      <c r="F1215" s="32">
        <v>0.157143</v>
      </c>
      <c r="G1215" s="53" t="s">
        <v>18599</v>
      </c>
      <c r="H1215" s="53" t="s">
        <v>18552</v>
      </c>
      <c r="I1215" s="11">
        <v>27594559</v>
      </c>
    </row>
    <row r="1216" spans="1:9" ht="15.75" customHeight="1">
      <c r="A1216" s="53" t="s">
        <v>246</v>
      </c>
      <c r="B1216" s="32">
        <v>27597777</v>
      </c>
      <c r="C1216" s="53" t="s">
        <v>18441</v>
      </c>
      <c r="D1216" s="53" t="s">
        <v>18452</v>
      </c>
      <c r="E1216" s="32">
        <v>7.1428599999999995E-2</v>
      </c>
      <c r="F1216" s="32">
        <v>0</v>
      </c>
      <c r="G1216" s="53" t="s">
        <v>18599</v>
      </c>
      <c r="H1216" s="53" t="s">
        <v>18451</v>
      </c>
      <c r="I1216" s="11">
        <v>27597777</v>
      </c>
    </row>
    <row r="1217" spans="1:9" ht="15.75" customHeight="1">
      <c r="A1217" s="53" t="s">
        <v>246</v>
      </c>
      <c r="B1217" s="32">
        <v>27798567</v>
      </c>
      <c r="C1217" s="53" t="s">
        <v>18446</v>
      </c>
      <c r="D1217" s="53" t="s">
        <v>18452</v>
      </c>
      <c r="E1217" s="32">
        <v>0.14285700000000001</v>
      </c>
      <c r="F1217" s="32">
        <v>0</v>
      </c>
      <c r="G1217" s="53" t="s">
        <v>18599</v>
      </c>
      <c r="H1217" s="53" t="s">
        <v>18552</v>
      </c>
      <c r="I1217" s="11">
        <v>27798567</v>
      </c>
    </row>
    <row r="1218" spans="1:9" ht="15.75" customHeight="1">
      <c r="A1218" s="53" t="s">
        <v>246</v>
      </c>
      <c r="B1218" s="32">
        <v>27848821</v>
      </c>
      <c r="C1218" s="53" t="s">
        <v>18452</v>
      </c>
      <c r="D1218" s="53" t="s">
        <v>18442</v>
      </c>
      <c r="E1218" s="32">
        <v>7.1428599999999995E-2</v>
      </c>
      <c r="F1218" s="32">
        <v>0</v>
      </c>
      <c r="G1218" s="53" t="s">
        <v>18599</v>
      </c>
      <c r="H1218" s="53" t="s">
        <v>18451</v>
      </c>
      <c r="I1218" s="11">
        <v>27848821</v>
      </c>
    </row>
    <row r="1219" spans="1:9" ht="15.75" customHeight="1">
      <c r="A1219" s="53" t="s">
        <v>246</v>
      </c>
      <c r="B1219" s="32">
        <v>27850561</v>
      </c>
      <c r="C1219" s="53" t="s">
        <v>18442</v>
      </c>
      <c r="D1219" s="53" t="s">
        <v>18441</v>
      </c>
      <c r="E1219" s="32">
        <v>0</v>
      </c>
      <c r="F1219" s="32">
        <v>1.42857E-2</v>
      </c>
      <c r="G1219" s="53" t="s">
        <v>18599</v>
      </c>
      <c r="H1219" s="53" t="s">
        <v>18552</v>
      </c>
      <c r="I1219" s="11">
        <v>27850561</v>
      </c>
    </row>
    <row r="1220" spans="1:9" ht="15.75" customHeight="1">
      <c r="A1220" s="53" t="s">
        <v>246</v>
      </c>
      <c r="B1220" s="32">
        <v>28175388</v>
      </c>
      <c r="C1220" s="53" t="s">
        <v>18446</v>
      </c>
      <c r="D1220" s="53" t="s">
        <v>18441</v>
      </c>
      <c r="E1220" s="32">
        <v>7.1428599999999995E-2</v>
      </c>
      <c r="F1220" s="32">
        <v>0</v>
      </c>
      <c r="G1220" s="53" t="s">
        <v>18599</v>
      </c>
      <c r="H1220" s="53" t="s">
        <v>18451</v>
      </c>
      <c r="I1220" s="11">
        <v>28175388</v>
      </c>
    </row>
    <row r="1221" spans="1:9" ht="15.75" customHeight="1">
      <c r="A1221" s="53" t="s">
        <v>246</v>
      </c>
      <c r="B1221" s="32">
        <v>28308375</v>
      </c>
      <c r="C1221" s="53" t="s">
        <v>18442</v>
      </c>
      <c r="D1221" s="53" t="s">
        <v>18452</v>
      </c>
      <c r="E1221" s="32">
        <v>3.5714299999999997E-2</v>
      </c>
      <c r="F1221" s="32">
        <v>0</v>
      </c>
      <c r="G1221" s="53" t="s">
        <v>18599</v>
      </c>
      <c r="H1221" s="53" t="s">
        <v>18451</v>
      </c>
      <c r="I1221" s="11">
        <v>28308375</v>
      </c>
    </row>
    <row r="1222" spans="1:9" ht="15.75" customHeight="1">
      <c r="A1222" s="53" t="s">
        <v>246</v>
      </c>
      <c r="B1222" s="32">
        <v>28590416</v>
      </c>
      <c r="C1222" s="53" t="s">
        <v>18441</v>
      </c>
      <c r="D1222" s="53" t="s">
        <v>18442</v>
      </c>
      <c r="E1222" s="32">
        <v>3.5714299999999997E-2</v>
      </c>
      <c r="F1222" s="32">
        <v>0</v>
      </c>
      <c r="G1222" s="53" t="s">
        <v>18599</v>
      </c>
      <c r="H1222" s="53" t="s">
        <v>18451</v>
      </c>
      <c r="I1222" s="11">
        <v>28590416</v>
      </c>
    </row>
    <row r="1223" spans="1:9" ht="15.75" customHeight="1">
      <c r="A1223" s="53" t="s">
        <v>246</v>
      </c>
      <c r="B1223" s="32">
        <v>28594972</v>
      </c>
      <c r="C1223" s="53" t="s">
        <v>18452</v>
      </c>
      <c r="D1223" s="53" t="s">
        <v>18441</v>
      </c>
      <c r="E1223" s="32">
        <v>0.14285700000000001</v>
      </c>
      <c r="F1223" s="32">
        <v>1.42857E-2</v>
      </c>
      <c r="G1223" s="53" t="s">
        <v>18599</v>
      </c>
      <c r="H1223" s="53" t="s">
        <v>18552</v>
      </c>
      <c r="I1223" s="11">
        <v>28594972</v>
      </c>
    </row>
    <row r="1224" spans="1:9" ht="15.75" customHeight="1">
      <c r="A1224" s="53" t="s">
        <v>246</v>
      </c>
      <c r="B1224" s="32">
        <v>28647877</v>
      </c>
      <c r="C1224" s="53" t="s">
        <v>18446</v>
      </c>
      <c r="D1224" s="53" t="s">
        <v>18442</v>
      </c>
      <c r="E1224" s="32">
        <v>0.107143</v>
      </c>
      <c r="F1224" s="32">
        <v>0</v>
      </c>
      <c r="G1224" s="53" t="s">
        <v>18599</v>
      </c>
      <c r="H1224" s="53" t="s">
        <v>18451</v>
      </c>
      <c r="I1224" s="11">
        <v>28647877</v>
      </c>
    </row>
    <row r="1225" spans="1:9" ht="15.75" customHeight="1">
      <c r="A1225" s="53" t="s">
        <v>246</v>
      </c>
      <c r="B1225" s="32">
        <v>28648479</v>
      </c>
      <c r="C1225" s="53" t="s">
        <v>18452</v>
      </c>
      <c r="D1225" s="53" t="s">
        <v>18441</v>
      </c>
      <c r="E1225" s="32">
        <v>0.107143</v>
      </c>
      <c r="F1225" s="32">
        <v>0</v>
      </c>
      <c r="G1225" s="53" t="s">
        <v>18599</v>
      </c>
      <c r="H1225" s="53" t="s">
        <v>18451</v>
      </c>
      <c r="I1225" s="11">
        <v>28648479</v>
      </c>
    </row>
    <row r="1226" spans="1:9" ht="15.75" customHeight="1">
      <c r="A1226" s="53" t="s">
        <v>246</v>
      </c>
      <c r="B1226" s="32">
        <v>28873251</v>
      </c>
      <c r="C1226" s="53" t="s">
        <v>18442</v>
      </c>
      <c r="D1226" s="53" t="s">
        <v>18446</v>
      </c>
      <c r="E1226" s="32">
        <v>0.107143</v>
      </c>
      <c r="F1226" s="32">
        <v>0</v>
      </c>
      <c r="G1226" s="53" t="s">
        <v>18599</v>
      </c>
      <c r="H1226" s="53" t="s">
        <v>18552</v>
      </c>
      <c r="I1226" s="11">
        <v>28873251</v>
      </c>
    </row>
    <row r="1227" spans="1:9" ht="15.75" customHeight="1">
      <c r="A1227" s="53" t="s">
        <v>246</v>
      </c>
      <c r="B1227" s="32">
        <v>28942992</v>
      </c>
      <c r="C1227" s="53" t="s">
        <v>18441</v>
      </c>
      <c r="D1227" s="53" t="s">
        <v>18442</v>
      </c>
      <c r="E1227" s="32">
        <v>0.28571400000000002</v>
      </c>
      <c r="F1227" s="32">
        <v>0</v>
      </c>
      <c r="G1227" s="53" t="s">
        <v>18599</v>
      </c>
      <c r="H1227" s="53" t="s">
        <v>18451</v>
      </c>
      <c r="I1227" s="11">
        <v>28942992</v>
      </c>
    </row>
    <row r="1228" spans="1:9" ht="15.75" customHeight="1">
      <c r="A1228" s="53" t="s">
        <v>246</v>
      </c>
      <c r="B1228" s="32">
        <v>29420937</v>
      </c>
      <c r="C1228" s="53" t="s">
        <v>18442</v>
      </c>
      <c r="D1228" s="53" t="s">
        <v>18441</v>
      </c>
      <c r="E1228" s="32">
        <v>3.5714299999999997E-2</v>
      </c>
      <c r="F1228" s="32">
        <v>0</v>
      </c>
      <c r="G1228" s="53" t="s">
        <v>18599</v>
      </c>
      <c r="H1228" s="53" t="s">
        <v>18451</v>
      </c>
      <c r="I1228" s="11">
        <v>29420937</v>
      </c>
    </row>
    <row r="1229" spans="1:9" ht="15.75" customHeight="1">
      <c r="A1229" s="53" t="s">
        <v>246</v>
      </c>
      <c r="B1229" s="32">
        <v>30057084</v>
      </c>
      <c r="C1229" s="53" t="s">
        <v>18446</v>
      </c>
      <c r="D1229" s="53" t="s">
        <v>18452</v>
      </c>
      <c r="E1229" s="32">
        <v>3.5714299999999997E-2</v>
      </c>
      <c r="F1229" s="32">
        <v>0</v>
      </c>
      <c r="G1229" s="53" t="s">
        <v>18599</v>
      </c>
      <c r="H1229" s="53" t="s">
        <v>18451</v>
      </c>
      <c r="I1229" s="11">
        <v>30057084</v>
      </c>
    </row>
    <row r="1230" spans="1:9" ht="15.75" customHeight="1">
      <c r="A1230" s="53" t="s">
        <v>246</v>
      </c>
      <c r="B1230" s="32">
        <v>30253239</v>
      </c>
      <c r="C1230" s="53" t="s">
        <v>18442</v>
      </c>
      <c r="D1230" s="53" t="s">
        <v>18441</v>
      </c>
      <c r="E1230" s="32">
        <v>3.5714299999999997E-2</v>
      </c>
      <c r="F1230" s="32">
        <v>0</v>
      </c>
      <c r="G1230" s="53" t="s">
        <v>18599</v>
      </c>
      <c r="H1230" s="53" t="s">
        <v>18451</v>
      </c>
      <c r="I1230" s="11">
        <v>30253239</v>
      </c>
    </row>
    <row r="1231" spans="1:9" ht="15.75" customHeight="1">
      <c r="A1231" s="53" t="s">
        <v>246</v>
      </c>
      <c r="B1231" s="32">
        <v>30253372</v>
      </c>
      <c r="C1231" s="53" t="s">
        <v>18441</v>
      </c>
      <c r="D1231" s="53" t="s">
        <v>18442</v>
      </c>
      <c r="E1231" s="32">
        <v>3.5714299999999997E-2</v>
      </c>
      <c r="F1231" s="32">
        <v>0</v>
      </c>
      <c r="G1231" s="53" t="s">
        <v>18599</v>
      </c>
      <c r="H1231" s="53" t="s">
        <v>18451</v>
      </c>
      <c r="I1231" s="11">
        <v>30253372</v>
      </c>
    </row>
    <row r="1232" spans="1:9" ht="15.75" customHeight="1">
      <c r="A1232" s="53" t="s">
        <v>246</v>
      </c>
      <c r="B1232" s="32">
        <v>31405272</v>
      </c>
      <c r="C1232" s="53" t="s">
        <v>18446</v>
      </c>
      <c r="D1232" s="53" t="s">
        <v>18452</v>
      </c>
      <c r="E1232" s="32">
        <v>3.5714299999999997E-2</v>
      </c>
      <c r="F1232" s="32">
        <v>0</v>
      </c>
      <c r="G1232" s="53" t="s">
        <v>18599</v>
      </c>
      <c r="H1232" s="53" t="s">
        <v>18451</v>
      </c>
      <c r="I1232" s="11">
        <v>31405272</v>
      </c>
    </row>
    <row r="1233" spans="1:9" ht="15.75" customHeight="1">
      <c r="A1233" s="53" t="s">
        <v>246</v>
      </c>
      <c r="B1233" s="32">
        <v>33030067</v>
      </c>
      <c r="C1233" s="53" t="s">
        <v>18442</v>
      </c>
      <c r="D1233" s="53" t="s">
        <v>18441</v>
      </c>
      <c r="E1233" s="32">
        <v>3.5714299999999997E-2</v>
      </c>
      <c r="F1233" s="32">
        <v>0</v>
      </c>
      <c r="G1233" s="53" t="s">
        <v>18599</v>
      </c>
      <c r="H1233" s="53" t="s">
        <v>18451</v>
      </c>
      <c r="I1233" s="11">
        <v>33030067</v>
      </c>
    </row>
    <row r="1234" spans="1:9" ht="15.75" customHeight="1">
      <c r="A1234" s="53" t="s">
        <v>246</v>
      </c>
      <c r="B1234" s="32">
        <v>33269716</v>
      </c>
      <c r="C1234" s="53" t="s">
        <v>18442</v>
      </c>
      <c r="D1234" s="53" t="s">
        <v>18441</v>
      </c>
      <c r="E1234" s="32">
        <v>3.5714299999999997E-2</v>
      </c>
      <c r="F1234" s="32">
        <v>0</v>
      </c>
      <c r="G1234" s="53" t="s">
        <v>18599</v>
      </c>
      <c r="H1234" s="53" t="s">
        <v>18451</v>
      </c>
      <c r="I1234" s="11">
        <v>33269716</v>
      </c>
    </row>
    <row r="1235" spans="1:9" ht="15.75" customHeight="1">
      <c r="A1235" s="53" t="s">
        <v>246</v>
      </c>
      <c r="B1235" s="32">
        <v>33308470</v>
      </c>
      <c r="C1235" s="53" t="s">
        <v>18441</v>
      </c>
      <c r="D1235" s="53" t="s">
        <v>18442</v>
      </c>
      <c r="E1235" s="32">
        <v>3.5714299999999997E-2</v>
      </c>
      <c r="F1235" s="32">
        <v>0</v>
      </c>
      <c r="G1235" s="53" t="s">
        <v>18599</v>
      </c>
      <c r="H1235" s="53" t="s">
        <v>18451</v>
      </c>
      <c r="I1235" s="11">
        <v>33308470</v>
      </c>
    </row>
    <row r="1236" spans="1:9" ht="15.75" customHeight="1">
      <c r="A1236" s="53" t="s">
        <v>246</v>
      </c>
      <c r="B1236" s="32">
        <v>33504524</v>
      </c>
      <c r="C1236" s="53" t="s">
        <v>18452</v>
      </c>
      <c r="D1236" s="53" t="s">
        <v>18442</v>
      </c>
      <c r="E1236" s="32">
        <v>3.5714299999999997E-2</v>
      </c>
      <c r="F1236" s="32">
        <v>0</v>
      </c>
      <c r="G1236" s="53" t="s">
        <v>18599</v>
      </c>
      <c r="H1236" s="53" t="s">
        <v>18451</v>
      </c>
      <c r="I1236" s="11">
        <v>33504524</v>
      </c>
    </row>
    <row r="1237" spans="1:9" ht="15.75" customHeight="1">
      <c r="A1237" s="53" t="s">
        <v>246</v>
      </c>
      <c r="B1237" s="32">
        <v>34132173</v>
      </c>
      <c r="C1237" s="53" t="s">
        <v>18442</v>
      </c>
      <c r="D1237" s="53" t="s">
        <v>18441</v>
      </c>
      <c r="E1237" s="32">
        <v>3.5714299999999997E-2</v>
      </c>
      <c r="F1237" s="32">
        <v>0</v>
      </c>
      <c r="G1237" s="53" t="s">
        <v>18599</v>
      </c>
      <c r="H1237" s="53" t="s">
        <v>18451</v>
      </c>
      <c r="I1237" s="11">
        <v>34132173</v>
      </c>
    </row>
    <row r="1238" spans="1:9" ht="15.75" customHeight="1">
      <c r="A1238" s="53" t="s">
        <v>246</v>
      </c>
      <c r="B1238" s="32">
        <v>35012164</v>
      </c>
      <c r="C1238" s="53" t="s">
        <v>18446</v>
      </c>
      <c r="D1238" s="53" t="s">
        <v>18441</v>
      </c>
      <c r="E1238" s="32">
        <v>3.5714299999999997E-2</v>
      </c>
      <c r="F1238" s="32">
        <v>0</v>
      </c>
      <c r="G1238" s="53" t="s">
        <v>18599</v>
      </c>
      <c r="H1238" s="53" t="s">
        <v>18451</v>
      </c>
      <c r="I1238" s="11">
        <v>35012164</v>
      </c>
    </row>
    <row r="1239" spans="1:9" ht="15.75" customHeight="1">
      <c r="A1239" s="53" t="s">
        <v>246</v>
      </c>
      <c r="B1239" s="32">
        <v>35638686</v>
      </c>
      <c r="C1239" s="53" t="s">
        <v>18441</v>
      </c>
      <c r="D1239" s="53" t="s">
        <v>18442</v>
      </c>
      <c r="E1239" s="32">
        <v>0</v>
      </c>
      <c r="F1239" s="32">
        <v>7.1428599999999995E-2</v>
      </c>
      <c r="G1239" s="53" t="s">
        <v>18599</v>
      </c>
      <c r="H1239" s="53" t="s">
        <v>18552</v>
      </c>
      <c r="I1239" s="11">
        <v>35638686</v>
      </c>
    </row>
    <row r="1240" spans="1:9" ht="15.75" customHeight="1">
      <c r="A1240" s="53" t="s">
        <v>246</v>
      </c>
      <c r="B1240" s="32">
        <v>35739632</v>
      </c>
      <c r="C1240" s="53" t="s">
        <v>18442</v>
      </c>
      <c r="D1240" s="53" t="s">
        <v>18446</v>
      </c>
      <c r="E1240" s="32">
        <v>3.5714299999999997E-2</v>
      </c>
      <c r="F1240" s="32">
        <v>0</v>
      </c>
      <c r="G1240" s="53" t="s">
        <v>18599</v>
      </c>
      <c r="H1240" s="53" t="s">
        <v>18552</v>
      </c>
      <c r="I1240" s="11">
        <v>35739632</v>
      </c>
    </row>
    <row r="1241" spans="1:9" ht="15.75" customHeight="1">
      <c r="A1241" s="53" t="s">
        <v>246</v>
      </c>
      <c r="B1241" s="32">
        <v>36057344</v>
      </c>
      <c r="C1241" s="53" t="s">
        <v>18442</v>
      </c>
      <c r="D1241" s="53" t="s">
        <v>18441</v>
      </c>
      <c r="E1241" s="32">
        <v>3.5714299999999997E-2</v>
      </c>
      <c r="F1241" s="32">
        <v>0</v>
      </c>
      <c r="G1241" s="53" t="s">
        <v>18599</v>
      </c>
      <c r="H1241" s="53" t="s">
        <v>18451</v>
      </c>
      <c r="I1241" s="11">
        <v>36057344</v>
      </c>
    </row>
    <row r="1242" spans="1:9" ht="15.75" customHeight="1">
      <c r="A1242" s="53" t="s">
        <v>246</v>
      </c>
      <c r="B1242" s="32">
        <v>36098994</v>
      </c>
      <c r="C1242" s="53" t="s">
        <v>18441</v>
      </c>
      <c r="D1242" s="53" t="s">
        <v>18442</v>
      </c>
      <c r="E1242" s="32">
        <v>0.57142899999999996</v>
      </c>
      <c r="F1242" s="32">
        <v>0.7</v>
      </c>
      <c r="G1242" s="53" t="s">
        <v>18599</v>
      </c>
      <c r="H1242" s="53" t="s">
        <v>18552</v>
      </c>
      <c r="I1242" s="11">
        <v>36098994</v>
      </c>
    </row>
    <row r="1243" spans="1:9" ht="15.75" customHeight="1">
      <c r="A1243" s="53" t="s">
        <v>246</v>
      </c>
      <c r="B1243" s="32">
        <v>36154884</v>
      </c>
      <c r="C1243" s="53" t="s">
        <v>18441</v>
      </c>
      <c r="D1243" s="53" t="s">
        <v>18442</v>
      </c>
      <c r="E1243" s="32">
        <v>7.1428599999999995E-2</v>
      </c>
      <c r="F1243" s="32">
        <v>0</v>
      </c>
      <c r="G1243" s="53" t="s">
        <v>18599</v>
      </c>
      <c r="H1243" s="53" t="s">
        <v>18451</v>
      </c>
      <c r="I1243" s="11">
        <v>36154884</v>
      </c>
    </row>
    <row r="1244" spans="1:9" ht="15.75" customHeight="1">
      <c r="A1244" s="53" t="s">
        <v>246</v>
      </c>
      <c r="B1244" s="32">
        <v>36470100</v>
      </c>
      <c r="C1244" s="53" t="s">
        <v>18452</v>
      </c>
      <c r="D1244" s="53" t="s">
        <v>18446</v>
      </c>
      <c r="E1244" s="32">
        <v>3.5714299999999997E-2</v>
      </c>
      <c r="F1244" s="32">
        <v>0</v>
      </c>
      <c r="G1244" s="53" t="s">
        <v>18599</v>
      </c>
      <c r="H1244" s="53" t="s">
        <v>18451</v>
      </c>
      <c r="I1244" s="11">
        <v>36470100</v>
      </c>
    </row>
    <row r="1245" spans="1:9" ht="15.75" customHeight="1">
      <c r="A1245" s="53" t="s">
        <v>246</v>
      </c>
      <c r="B1245" s="32">
        <v>36643040</v>
      </c>
      <c r="C1245" s="53" t="s">
        <v>18442</v>
      </c>
      <c r="D1245" s="53" t="s">
        <v>18441</v>
      </c>
      <c r="E1245" s="32">
        <v>3.5714299999999997E-2</v>
      </c>
      <c r="F1245" s="32">
        <v>0</v>
      </c>
      <c r="G1245" s="53" t="s">
        <v>18599</v>
      </c>
      <c r="H1245" s="53" t="s">
        <v>18451</v>
      </c>
      <c r="I1245" s="11">
        <v>36643040</v>
      </c>
    </row>
    <row r="1246" spans="1:9" ht="15.75" customHeight="1">
      <c r="A1246" s="53" t="s">
        <v>246</v>
      </c>
      <c r="B1246" s="32">
        <v>36648752</v>
      </c>
      <c r="C1246" s="53" t="s">
        <v>18452</v>
      </c>
      <c r="D1246" s="53" t="s">
        <v>18442</v>
      </c>
      <c r="E1246" s="32">
        <v>3.5714299999999997E-2</v>
      </c>
      <c r="F1246" s="32">
        <v>0</v>
      </c>
      <c r="G1246" s="53" t="s">
        <v>18599</v>
      </c>
      <c r="H1246" s="53" t="s">
        <v>18451</v>
      </c>
      <c r="I1246" s="11">
        <v>36648752</v>
      </c>
    </row>
    <row r="1247" spans="1:9" ht="15.75" customHeight="1">
      <c r="A1247" s="53" t="s">
        <v>246</v>
      </c>
      <c r="B1247" s="32">
        <v>36657681</v>
      </c>
      <c r="C1247" s="53" t="s">
        <v>18446</v>
      </c>
      <c r="D1247" s="53" t="s">
        <v>18452</v>
      </c>
      <c r="E1247" s="32">
        <v>7.1428599999999995E-2</v>
      </c>
      <c r="F1247" s="32">
        <v>0</v>
      </c>
      <c r="G1247" s="53" t="s">
        <v>18599</v>
      </c>
      <c r="H1247" s="53" t="s">
        <v>18451</v>
      </c>
      <c r="I1247" s="11">
        <v>36657681</v>
      </c>
    </row>
    <row r="1248" spans="1:9" ht="15.75" customHeight="1">
      <c r="A1248" s="53" t="s">
        <v>246</v>
      </c>
      <c r="B1248" s="32">
        <v>36659720</v>
      </c>
      <c r="C1248" s="53" t="s">
        <v>18446</v>
      </c>
      <c r="D1248" s="53" t="s">
        <v>18452</v>
      </c>
      <c r="E1248" s="32">
        <v>3.5714299999999997E-2</v>
      </c>
      <c r="F1248" s="32">
        <v>0</v>
      </c>
      <c r="G1248" s="53" t="s">
        <v>18599</v>
      </c>
      <c r="H1248" s="53" t="s">
        <v>18451</v>
      </c>
      <c r="I1248" s="11">
        <v>36659720</v>
      </c>
    </row>
    <row r="1249" spans="1:9" ht="15.75" customHeight="1">
      <c r="A1249" s="53" t="s">
        <v>246</v>
      </c>
      <c r="B1249" s="32">
        <v>36722147</v>
      </c>
      <c r="C1249" s="53" t="s">
        <v>18452</v>
      </c>
      <c r="D1249" s="53" t="s">
        <v>18446</v>
      </c>
      <c r="E1249" s="32">
        <v>0.28571400000000002</v>
      </c>
      <c r="F1249" s="32">
        <v>0.52857100000000001</v>
      </c>
      <c r="G1249" s="53" t="s">
        <v>18599</v>
      </c>
      <c r="H1249" s="53" t="s">
        <v>18552</v>
      </c>
      <c r="I1249" s="11">
        <v>36722147</v>
      </c>
    </row>
    <row r="1250" spans="1:9" ht="15.75" customHeight="1">
      <c r="A1250" s="53" t="s">
        <v>246</v>
      </c>
      <c r="B1250" s="32">
        <v>38221854</v>
      </c>
      <c r="C1250" s="53" t="s">
        <v>18441</v>
      </c>
      <c r="D1250" s="53" t="s">
        <v>18442</v>
      </c>
      <c r="E1250" s="32">
        <v>3.5714299999999997E-2</v>
      </c>
      <c r="F1250" s="32">
        <v>0</v>
      </c>
      <c r="G1250" s="53" t="s">
        <v>18599</v>
      </c>
      <c r="H1250" s="53" t="s">
        <v>18451</v>
      </c>
      <c r="I1250" s="11">
        <v>38221854</v>
      </c>
    </row>
    <row r="1251" spans="1:9" ht="15.75" customHeight="1">
      <c r="A1251" s="53" t="s">
        <v>246</v>
      </c>
      <c r="B1251" s="32">
        <v>38364748</v>
      </c>
      <c r="C1251" s="53" t="s">
        <v>18442</v>
      </c>
      <c r="D1251" s="53" t="s">
        <v>18441</v>
      </c>
      <c r="E1251" s="32">
        <v>3.5714299999999997E-2</v>
      </c>
      <c r="F1251" s="32">
        <v>0</v>
      </c>
      <c r="G1251" s="53" t="s">
        <v>18599</v>
      </c>
      <c r="H1251" s="53" t="s">
        <v>18451</v>
      </c>
      <c r="I1251" s="11">
        <v>38364748</v>
      </c>
    </row>
    <row r="1252" spans="1:9" ht="15.75" customHeight="1">
      <c r="A1252" s="53" t="s">
        <v>246</v>
      </c>
      <c r="B1252" s="32">
        <v>40241525</v>
      </c>
      <c r="C1252" s="53" t="s">
        <v>18442</v>
      </c>
      <c r="D1252" s="53" t="s">
        <v>18441</v>
      </c>
      <c r="E1252" s="32">
        <v>3.5714299999999997E-2</v>
      </c>
      <c r="F1252" s="32">
        <v>0</v>
      </c>
      <c r="G1252" s="53" t="s">
        <v>18599</v>
      </c>
      <c r="H1252" s="53" t="s">
        <v>18451</v>
      </c>
      <c r="I1252" s="11">
        <v>40241525</v>
      </c>
    </row>
    <row r="1253" spans="1:9" ht="15.75" customHeight="1">
      <c r="A1253" s="53" t="s">
        <v>246</v>
      </c>
      <c r="B1253" s="32">
        <v>40249960</v>
      </c>
      <c r="C1253" s="53" t="s">
        <v>18441</v>
      </c>
      <c r="D1253" s="53" t="s">
        <v>18446</v>
      </c>
      <c r="E1253" s="32">
        <v>3.5714299999999997E-2</v>
      </c>
      <c r="F1253" s="32">
        <v>0</v>
      </c>
      <c r="G1253" s="53" t="s">
        <v>18599</v>
      </c>
      <c r="H1253" s="53" t="s">
        <v>18451</v>
      </c>
      <c r="I1253" s="11">
        <v>40249960</v>
      </c>
    </row>
    <row r="1254" spans="1:9" ht="15.75" customHeight="1">
      <c r="A1254" s="53" t="s">
        <v>246</v>
      </c>
      <c r="B1254" s="32">
        <v>40261577</v>
      </c>
      <c r="C1254" s="53" t="s">
        <v>18452</v>
      </c>
      <c r="D1254" s="53" t="s">
        <v>18446</v>
      </c>
      <c r="E1254" s="32">
        <v>3.5714299999999997E-2</v>
      </c>
      <c r="F1254" s="32">
        <v>0</v>
      </c>
      <c r="G1254" s="53" t="s">
        <v>18599</v>
      </c>
      <c r="H1254" s="53" t="s">
        <v>18451</v>
      </c>
      <c r="I1254" s="11">
        <v>40261577</v>
      </c>
    </row>
    <row r="1255" spans="1:9" ht="15.75" customHeight="1">
      <c r="A1255" s="53" t="s">
        <v>246</v>
      </c>
      <c r="B1255" s="32">
        <v>42946026</v>
      </c>
      <c r="C1255" s="53" t="s">
        <v>18446</v>
      </c>
      <c r="D1255" s="53" t="s">
        <v>18452</v>
      </c>
      <c r="E1255" s="32">
        <v>7.1428599999999995E-2</v>
      </c>
      <c r="F1255" s="32">
        <v>0</v>
      </c>
      <c r="G1255" s="53" t="s">
        <v>18599</v>
      </c>
      <c r="H1255" s="53" t="s">
        <v>18451</v>
      </c>
      <c r="I1255" s="11">
        <v>42946026</v>
      </c>
    </row>
    <row r="1256" spans="1:9" ht="15.75" customHeight="1">
      <c r="A1256" s="53" t="s">
        <v>246</v>
      </c>
      <c r="B1256" s="32">
        <v>44703881</v>
      </c>
      <c r="C1256" s="53" t="s">
        <v>18441</v>
      </c>
      <c r="D1256" s="53" t="s">
        <v>18446</v>
      </c>
      <c r="E1256" s="32">
        <v>3.5714299999999997E-2</v>
      </c>
      <c r="F1256" s="32">
        <v>0</v>
      </c>
      <c r="G1256" s="53" t="s">
        <v>18599</v>
      </c>
      <c r="H1256" s="53" t="s">
        <v>18451</v>
      </c>
      <c r="I1256" s="11">
        <v>44703881</v>
      </c>
    </row>
    <row r="1257" spans="1:9" ht="15.75" customHeight="1">
      <c r="A1257" s="53" t="s">
        <v>246</v>
      </c>
      <c r="B1257" s="32">
        <v>44708500</v>
      </c>
      <c r="C1257" s="53" t="s">
        <v>18446</v>
      </c>
      <c r="D1257" s="53" t="s">
        <v>18452</v>
      </c>
      <c r="E1257" s="32">
        <v>0.107143</v>
      </c>
      <c r="F1257" s="32">
        <v>0</v>
      </c>
      <c r="G1257" s="53" t="s">
        <v>18599</v>
      </c>
      <c r="H1257" s="53" t="s">
        <v>18601</v>
      </c>
      <c r="I1257" s="11">
        <v>44708500</v>
      </c>
    </row>
    <row r="1258" spans="1:9" ht="15.75" customHeight="1">
      <c r="A1258" s="53" t="s">
        <v>246</v>
      </c>
      <c r="B1258" s="32">
        <v>44908559</v>
      </c>
      <c r="C1258" s="53" t="s">
        <v>18446</v>
      </c>
      <c r="D1258" s="53" t="s">
        <v>18452</v>
      </c>
      <c r="E1258" s="32">
        <v>3.5714299999999997E-2</v>
      </c>
      <c r="F1258" s="32">
        <v>0</v>
      </c>
      <c r="G1258" s="53" t="s">
        <v>18599</v>
      </c>
      <c r="H1258" s="53" t="s">
        <v>18451</v>
      </c>
      <c r="I1258" s="11">
        <v>44908559</v>
      </c>
    </row>
    <row r="1259" spans="1:9" ht="15.75" customHeight="1">
      <c r="A1259" s="53" t="s">
        <v>246</v>
      </c>
      <c r="B1259" s="32">
        <v>45493807</v>
      </c>
      <c r="C1259" s="53" t="s">
        <v>18442</v>
      </c>
      <c r="D1259" s="53" t="s">
        <v>18446</v>
      </c>
      <c r="E1259" s="32">
        <v>3.5714299999999997E-2</v>
      </c>
      <c r="F1259" s="32">
        <v>0</v>
      </c>
      <c r="G1259" s="53" t="s">
        <v>18599</v>
      </c>
      <c r="H1259" s="53" t="s">
        <v>18451</v>
      </c>
      <c r="I1259" s="11">
        <v>45493807</v>
      </c>
    </row>
    <row r="1260" spans="1:9" ht="15.75" customHeight="1">
      <c r="A1260" s="53" t="s">
        <v>246</v>
      </c>
      <c r="B1260" s="32">
        <v>45830314</v>
      </c>
      <c r="C1260" s="53" t="s">
        <v>18452</v>
      </c>
      <c r="D1260" s="53" t="s">
        <v>18446</v>
      </c>
      <c r="E1260" s="32">
        <v>0.17857100000000001</v>
      </c>
      <c r="F1260" s="32">
        <v>0</v>
      </c>
      <c r="G1260" s="53" t="s">
        <v>18599</v>
      </c>
      <c r="H1260" s="53" t="s">
        <v>18451</v>
      </c>
      <c r="I1260" s="11">
        <v>45830314</v>
      </c>
    </row>
    <row r="1261" spans="1:9" ht="15.75" customHeight="1">
      <c r="A1261" s="53" t="s">
        <v>246</v>
      </c>
      <c r="B1261" s="32">
        <v>45943521</v>
      </c>
      <c r="C1261" s="53" t="s">
        <v>18441</v>
      </c>
      <c r="D1261" s="53" t="s">
        <v>18452</v>
      </c>
      <c r="E1261" s="32">
        <v>7.1428599999999995E-2</v>
      </c>
      <c r="F1261" s="32">
        <v>0</v>
      </c>
      <c r="G1261" s="53" t="s">
        <v>18599</v>
      </c>
      <c r="H1261" s="53" t="s">
        <v>18601</v>
      </c>
      <c r="I1261" s="11">
        <v>45943521</v>
      </c>
    </row>
    <row r="1262" spans="1:9" ht="15.75" customHeight="1">
      <c r="A1262" s="53" t="s">
        <v>246</v>
      </c>
      <c r="B1262" s="32">
        <v>46485937</v>
      </c>
      <c r="C1262" s="53" t="s">
        <v>18442</v>
      </c>
      <c r="D1262" s="53" t="s">
        <v>18441</v>
      </c>
      <c r="E1262" s="32">
        <v>0</v>
      </c>
      <c r="F1262" s="32">
        <v>0.214286</v>
      </c>
      <c r="G1262" s="53" t="s">
        <v>18599</v>
      </c>
      <c r="H1262" s="53" t="s">
        <v>18552</v>
      </c>
      <c r="I1262" s="11">
        <v>46485937</v>
      </c>
    </row>
    <row r="1263" spans="1:9" ht="15.75" customHeight="1">
      <c r="A1263" s="53" t="s">
        <v>246</v>
      </c>
      <c r="B1263" s="32">
        <v>46612834</v>
      </c>
      <c r="C1263" s="53" t="s">
        <v>18441</v>
      </c>
      <c r="D1263" s="53" t="s">
        <v>18442</v>
      </c>
      <c r="E1263" s="32">
        <v>0.107143</v>
      </c>
      <c r="F1263" s="32">
        <v>0</v>
      </c>
      <c r="G1263" s="53" t="s">
        <v>18599</v>
      </c>
      <c r="H1263" s="53" t="s">
        <v>18451</v>
      </c>
      <c r="I1263" s="11">
        <v>46612834</v>
      </c>
    </row>
    <row r="1264" spans="1:9" ht="15.75" customHeight="1">
      <c r="A1264" s="53" t="s">
        <v>246</v>
      </c>
      <c r="B1264" s="32">
        <v>46615341</v>
      </c>
      <c r="C1264" s="53" t="s">
        <v>18452</v>
      </c>
      <c r="D1264" s="53" t="s">
        <v>18446</v>
      </c>
      <c r="E1264" s="32">
        <v>3.5714299999999997E-2</v>
      </c>
      <c r="F1264" s="32">
        <v>0</v>
      </c>
      <c r="G1264" s="53" t="s">
        <v>18599</v>
      </c>
      <c r="H1264" s="53" t="s">
        <v>18451</v>
      </c>
      <c r="I1264" s="11">
        <v>46615341</v>
      </c>
    </row>
    <row r="1265" spans="1:9" ht="15.75" customHeight="1">
      <c r="A1265" s="53" t="s">
        <v>246</v>
      </c>
      <c r="B1265" s="32">
        <v>46631759</v>
      </c>
      <c r="C1265" s="53" t="s">
        <v>18442</v>
      </c>
      <c r="D1265" s="53" t="s">
        <v>18441</v>
      </c>
      <c r="E1265" s="32">
        <v>3.5714299999999997E-2</v>
      </c>
      <c r="F1265" s="32">
        <v>0</v>
      </c>
      <c r="G1265" s="53" t="s">
        <v>18599</v>
      </c>
      <c r="H1265" s="53" t="s">
        <v>18451</v>
      </c>
      <c r="I1265" s="11">
        <v>46631759</v>
      </c>
    </row>
    <row r="1266" spans="1:9" ht="15.75" customHeight="1">
      <c r="A1266" s="53" t="s">
        <v>246</v>
      </c>
      <c r="B1266" s="32">
        <v>46648488</v>
      </c>
      <c r="C1266" s="53" t="s">
        <v>18446</v>
      </c>
      <c r="D1266" s="53" t="s">
        <v>18442</v>
      </c>
      <c r="E1266" s="32">
        <v>3.5714299999999997E-2</v>
      </c>
      <c r="F1266" s="32">
        <v>0</v>
      </c>
      <c r="G1266" s="53" t="s">
        <v>18599</v>
      </c>
      <c r="H1266" s="53" t="s">
        <v>18451</v>
      </c>
      <c r="I1266" s="11">
        <v>46648488</v>
      </c>
    </row>
    <row r="1267" spans="1:9" ht="15.75" customHeight="1">
      <c r="A1267" s="53" t="s">
        <v>246</v>
      </c>
      <c r="B1267" s="32">
        <v>46648596</v>
      </c>
      <c r="C1267" s="53" t="s">
        <v>18441</v>
      </c>
      <c r="D1267" s="53" t="s">
        <v>18442</v>
      </c>
      <c r="E1267" s="32">
        <v>7.1428599999999995E-2</v>
      </c>
      <c r="F1267" s="32">
        <v>0</v>
      </c>
      <c r="G1267" s="53" t="s">
        <v>18599</v>
      </c>
      <c r="H1267" s="53" t="s">
        <v>18451</v>
      </c>
      <c r="I1267" s="11">
        <v>46648596</v>
      </c>
    </row>
    <row r="1268" spans="1:9" ht="15.75" customHeight="1">
      <c r="A1268" s="53" t="s">
        <v>246</v>
      </c>
      <c r="B1268" s="32">
        <v>46650451</v>
      </c>
      <c r="C1268" s="53" t="s">
        <v>18446</v>
      </c>
      <c r="D1268" s="53" t="s">
        <v>18442</v>
      </c>
      <c r="E1268" s="32">
        <v>3.5714299999999997E-2</v>
      </c>
      <c r="F1268" s="32">
        <v>0</v>
      </c>
      <c r="G1268" s="53" t="s">
        <v>18599</v>
      </c>
      <c r="H1268" s="53" t="s">
        <v>18451</v>
      </c>
      <c r="I1268" s="11">
        <v>46650451</v>
      </c>
    </row>
    <row r="1269" spans="1:9" ht="15.75" customHeight="1">
      <c r="A1269" s="53" t="s">
        <v>246</v>
      </c>
      <c r="B1269" s="32">
        <v>46670264</v>
      </c>
      <c r="C1269" s="53" t="s">
        <v>18442</v>
      </c>
      <c r="D1269" s="53" t="s">
        <v>18441</v>
      </c>
      <c r="E1269" s="32">
        <v>3.5714299999999997E-2</v>
      </c>
      <c r="F1269" s="32">
        <v>0</v>
      </c>
      <c r="G1269" s="53" t="s">
        <v>18599</v>
      </c>
      <c r="H1269" s="53" t="s">
        <v>18451</v>
      </c>
      <c r="I1269" s="11">
        <v>46670264</v>
      </c>
    </row>
    <row r="1270" spans="1:9" ht="15.75" customHeight="1">
      <c r="A1270" s="53" t="s">
        <v>246</v>
      </c>
      <c r="B1270" s="32">
        <v>46731004</v>
      </c>
      <c r="C1270" s="53" t="s">
        <v>18442</v>
      </c>
      <c r="D1270" s="53" t="s">
        <v>18441</v>
      </c>
      <c r="E1270" s="32">
        <v>3.5714299999999997E-2</v>
      </c>
      <c r="F1270" s="32">
        <v>0</v>
      </c>
      <c r="G1270" s="53" t="s">
        <v>18599</v>
      </c>
      <c r="H1270" s="53" t="s">
        <v>18451</v>
      </c>
      <c r="I1270" s="11">
        <v>46731004</v>
      </c>
    </row>
    <row r="1271" spans="1:9" ht="15.75" customHeight="1">
      <c r="A1271" s="53" t="s">
        <v>246</v>
      </c>
      <c r="B1271" s="32">
        <v>47290005</v>
      </c>
      <c r="C1271" s="53" t="s">
        <v>18452</v>
      </c>
      <c r="D1271" s="53" t="s">
        <v>18446</v>
      </c>
      <c r="E1271" s="32">
        <v>3.5714299999999997E-2</v>
      </c>
      <c r="F1271" s="32">
        <v>0</v>
      </c>
      <c r="G1271" s="53" t="s">
        <v>18599</v>
      </c>
      <c r="H1271" s="53" t="s">
        <v>18451</v>
      </c>
      <c r="I1271" s="11">
        <v>47290005</v>
      </c>
    </row>
    <row r="1272" spans="1:9" ht="15.75" customHeight="1">
      <c r="A1272" s="53" t="s">
        <v>246</v>
      </c>
      <c r="B1272" s="32">
        <v>47534944</v>
      </c>
      <c r="C1272" s="53" t="s">
        <v>18446</v>
      </c>
      <c r="D1272" s="53" t="s">
        <v>18452</v>
      </c>
      <c r="E1272" s="32">
        <v>3.5714299999999997E-2</v>
      </c>
      <c r="F1272" s="32">
        <v>0</v>
      </c>
      <c r="G1272" s="53" t="s">
        <v>18600</v>
      </c>
      <c r="H1272" s="53" t="s">
        <v>18451</v>
      </c>
      <c r="I1272" s="11">
        <v>47534944</v>
      </c>
    </row>
    <row r="1273" spans="1:9" ht="15.75" customHeight="1">
      <c r="A1273" s="53" t="s">
        <v>246</v>
      </c>
      <c r="B1273" s="32">
        <v>47562255</v>
      </c>
      <c r="C1273" s="53" t="s">
        <v>18446</v>
      </c>
      <c r="D1273" s="53" t="s">
        <v>18452</v>
      </c>
      <c r="E1273" s="32">
        <v>0.28571400000000002</v>
      </c>
      <c r="F1273" s="32">
        <v>0.27142899999999998</v>
      </c>
      <c r="G1273" s="53" t="s">
        <v>18599</v>
      </c>
      <c r="H1273" s="53" t="s">
        <v>18552</v>
      </c>
      <c r="I1273" s="11">
        <v>47562255</v>
      </c>
    </row>
    <row r="1274" spans="1:9" ht="15.75" customHeight="1">
      <c r="A1274" s="53" t="s">
        <v>246</v>
      </c>
      <c r="B1274" s="32">
        <v>47652490</v>
      </c>
      <c r="C1274" s="53" t="s">
        <v>18441</v>
      </c>
      <c r="D1274" s="53" t="s">
        <v>18442</v>
      </c>
      <c r="E1274" s="32">
        <v>3.5714299999999997E-2</v>
      </c>
      <c r="F1274" s="32">
        <v>0</v>
      </c>
      <c r="G1274" s="53" t="s">
        <v>18599</v>
      </c>
      <c r="H1274" s="53" t="s">
        <v>18451</v>
      </c>
      <c r="I1274" s="11">
        <v>47652490</v>
      </c>
    </row>
    <row r="1275" spans="1:9" ht="15.75" customHeight="1">
      <c r="A1275" s="53" t="s">
        <v>246</v>
      </c>
      <c r="B1275" s="32">
        <v>47898846</v>
      </c>
      <c r="C1275" s="53" t="s">
        <v>18446</v>
      </c>
      <c r="D1275" s="53" t="s">
        <v>18452</v>
      </c>
      <c r="E1275" s="32">
        <v>3.5714299999999997E-2</v>
      </c>
      <c r="F1275" s="32">
        <v>0</v>
      </c>
      <c r="G1275" s="53" t="s">
        <v>18599</v>
      </c>
      <c r="H1275" s="53" t="s">
        <v>18451</v>
      </c>
      <c r="I1275" s="11">
        <v>47898846</v>
      </c>
    </row>
    <row r="1276" spans="1:9" ht="15.75" customHeight="1">
      <c r="A1276" s="53" t="s">
        <v>246</v>
      </c>
      <c r="B1276" s="32">
        <v>48173678</v>
      </c>
      <c r="C1276" s="53" t="s">
        <v>18452</v>
      </c>
      <c r="D1276" s="53" t="s">
        <v>18446</v>
      </c>
      <c r="E1276" s="32">
        <v>3.5714299999999997E-2</v>
      </c>
      <c r="F1276" s="32">
        <v>0</v>
      </c>
      <c r="G1276" s="53" t="s">
        <v>18599</v>
      </c>
      <c r="H1276" s="53" t="s">
        <v>18552</v>
      </c>
      <c r="I1276" s="11">
        <v>48173678</v>
      </c>
    </row>
    <row r="1277" spans="1:9" ht="15.75" customHeight="1">
      <c r="A1277" s="53" t="s">
        <v>246</v>
      </c>
      <c r="B1277" s="32">
        <v>48801091</v>
      </c>
      <c r="C1277" s="53" t="s">
        <v>18442</v>
      </c>
      <c r="D1277" s="53" t="s">
        <v>18441</v>
      </c>
      <c r="E1277" s="32">
        <v>0.82142899999999996</v>
      </c>
      <c r="F1277" s="32">
        <v>0.27142899999999998</v>
      </c>
      <c r="G1277" s="53" t="s">
        <v>18599</v>
      </c>
      <c r="H1277" s="53" t="s">
        <v>18552</v>
      </c>
      <c r="I1277" s="11">
        <v>48801091</v>
      </c>
    </row>
    <row r="1278" spans="1:9" ht="15.75" customHeight="1">
      <c r="A1278" s="53" t="s">
        <v>246</v>
      </c>
      <c r="B1278" s="32">
        <v>48812174</v>
      </c>
      <c r="C1278" s="53" t="s">
        <v>18452</v>
      </c>
      <c r="D1278" s="53" t="s">
        <v>18441</v>
      </c>
      <c r="E1278" s="32">
        <v>3.5714299999999997E-2</v>
      </c>
      <c r="F1278" s="32">
        <v>0</v>
      </c>
      <c r="G1278" s="53" t="s">
        <v>18599</v>
      </c>
      <c r="H1278" s="53" t="s">
        <v>18451</v>
      </c>
      <c r="I1278" s="11">
        <v>48812174</v>
      </c>
    </row>
    <row r="1279" spans="1:9" ht="15.75" customHeight="1">
      <c r="A1279" s="53" t="s">
        <v>246</v>
      </c>
      <c r="B1279" s="32">
        <v>48888676</v>
      </c>
      <c r="C1279" s="53" t="s">
        <v>18442</v>
      </c>
      <c r="D1279" s="53" t="s">
        <v>18441</v>
      </c>
      <c r="E1279" s="32">
        <v>7.1428599999999995E-2</v>
      </c>
      <c r="F1279" s="32">
        <v>0</v>
      </c>
      <c r="G1279" s="53" t="s">
        <v>18599</v>
      </c>
      <c r="H1279" s="53" t="s">
        <v>18451</v>
      </c>
      <c r="I1279" s="11">
        <v>48888676</v>
      </c>
    </row>
    <row r="1280" spans="1:9" ht="15.75" customHeight="1">
      <c r="A1280" s="53" t="s">
        <v>246</v>
      </c>
      <c r="B1280" s="32">
        <v>48940583</v>
      </c>
      <c r="C1280" s="53" t="s">
        <v>18446</v>
      </c>
      <c r="D1280" s="53" t="s">
        <v>18442</v>
      </c>
      <c r="E1280" s="32">
        <v>3.5714299999999997E-2</v>
      </c>
      <c r="F1280" s="32">
        <v>0</v>
      </c>
      <c r="G1280" s="53" t="s">
        <v>18599</v>
      </c>
      <c r="H1280" s="53" t="s">
        <v>18451</v>
      </c>
      <c r="I1280" s="11">
        <v>48940583</v>
      </c>
    </row>
    <row r="1281" spans="1:9" ht="15.75" customHeight="1">
      <c r="A1281" s="53" t="s">
        <v>246</v>
      </c>
      <c r="B1281" s="32">
        <v>48972571</v>
      </c>
      <c r="C1281" s="53" t="s">
        <v>18442</v>
      </c>
      <c r="D1281" s="53" t="s">
        <v>18441</v>
      </c>
      <c r="E1281" s="32">
        <v>3.5714299999999997E-2</v>
      </c>
      <c r="F1281" s="32">
        <v>0</v>
      </c>
      <c r="G1281" s="53" t="s">
        <v>18599</v>
      </c>
      <c r="H1281" s="53" t="s">
        <v>18451</v>
      </c>
      <c r="I1281" s="11">
        <v>48972571</v>
      </c>
    </row>
    <row r="1282" spans="1:9" ht="15.75" customHeight="1">
      <c r="A1282" s="53" t="s">
        <v>246</v>
      </c>
      <c r="B1282" s="32">
        <v>49912393</v>
      </c>
      <c r="C1282" s="53" t="s">
        <v>18452</v>
      </c>
      <c r="D1282" s="53" t="s">
        <v>18446</v>
      </c>
      <c r="E1282" s="32">
        <v>3.5714299999999997E-2</v>
      </c>
      <c r="F1282" s="32">
        <v>0</v>
      </c>
      <c r="G1282" s="53" t="s">
        <v>18599</v>
      </c>
      <c r="H1282" s="53" t="s">
        <v>18451</v>
      </c>
      <c r="I1282" s="11">
        <v>49912393</v>
      </c>
    </row>
    <row r="1283" spans="1:9" ht="15.75" customHeight="1">
      <c r="A1283" s="53" t="s">
        <v>246</v>
      </c>
      <c r="B1283" s="32">
        <v>51201473</v>
      </c>
      <c r="C1283" s="53" t="s">
        <v>18446</v>
      </c>
      <c r="D1283" s="53" t="s">
        <v>18441</v>
      </c>
      <c r="E1283" s="32">
        <v>3.5714299999999997E-2</v>
      </c>
      <c r="F1283" s="32">
        <v>0</v>
      </c>
      <c r="G1283" s="53" t="s">
        <v>18599</v>
      </c>
      <c r="H1283" s="53" t="s">
        <v>18451</v>
      </c>
      <c r="I1283" s="11">
        <v>51201473</v>
      </c>
    </row>
    <row r="1284" spans="1:9" ht="15.75" customHeight="1">
      <c r="A1284" s="53" t="s">
        <v>246</v>
      </c>
      <c r="B1284" s="32">
        <v>51846865</v>
      </c>
      <c r="C1284" s="53" t="s">
        <v>18441</v>
      </c>
      <c r="D1284" s="53" t="s">
        <v>18446</v>
      </c>
      <c r="E1284" s="32">
        <v>3.5714299999999997E-2</v>
      </c>
      <c r="F1284" s="32">
        <v>0</v>
      </c>
      <c r="G1284" s="53" t="s">
        <v>18599</v>
      </c>
      <c r="H1284" s="53" t="s">
        <v>18552</v>
      </c>
      <c r="I1284" s="11">
        <v>51846865</v>
      </c>
    </row>
    <row r="1285" spans="1:9" ht="15.75" customHeight="1">
      <c r="A1285" s="53" t="s">
        <v>246</v>
      </c>
      <c r="B1285" s="32">
        <v>52656026</v>
      </c>
      <c r="C1285" s="53" t="s">
        <v>18442</v>
      </c>
      <c r="D1285" s="53" t="s">
        <v>18441</v>
      </c>
      <c r="E1285" s="32">
        <v>3.5714299999999997E-2</v>
      </c>
      <c r="F1285" s="32">
        <v>0</v>
      </c>
      <c r="G1285" s="53" t="s">
        <v>18600</v>
      </c>
      <c r="H1285" s="53" t="s">
        <v>18451</v>
      </c>
      <c r="I1285" s="11">
        <v>52656026</v>
      </c>
    </row>
    <row r="1286" spans="1:9" ht="15.75" customHeight="1">
      <c r="A1286" s="53" t="s">
        <v>246</v>
      </c>
      <c r="B1286" s="32">
        <v>53236358</v>
      </c>
      <c r="C1286" s="53" t="s">
        <v>18441</v>
      </c>
      <c r="D1286" s="53" t="s">
        <v>18446</v>
      </c>
      <c r="E1286" s="32">
        <v>3.5714299999999997E-2</v>
      </c>
      <c r="F1286" s="32">
        <v>0</v>
      </c>
      <c r="G1286" s="53" t="s">
        <v>18599</v>
      </c>
      <c r="H1286" s="53" t="s">
        <v>18451</v>
      </c>
      <c r="I1286" s="11">
        <v>53236358</v>
      </c>
    </row>
    <row r="1287" spans="1:9" ht="15.75" customHeight="1">
      <c r="A1287" s="53" t="s">
        <v>246</v>
      </c>
      <c r="B1287" s="32">
        <v>53654745</v>
      </c>
      <c r="C1287" s="53" t="s">
        <v>18446</v>
      </c>
      <c r="D1287" s="53" t="s">
        <v>18452</v>
      </c>
      <c r="E1287" s="32">
        <v>0.14285700000000001</v>
      </c>
      <c r="F1287" s="32">
        <v>0.171429</v>
      </c>
      <c r="G1287" s="53" t="s">
        <v>18599</v>
      </c>
      <c r="H1287" s="53" t="s">
        <v>18552</v>
      </c>
      <c r="I1287" s="11">
        <v>53654745</v>
      </c>
    </row>
    <row r="1288" spans="1:9" ht="15.75" customHeight="1">
      <c r="A1288" s="53" t="s">
        <v>246</v>
      </c>
      <c r="B1288" s="32">
        <v>55259702</v>
      </c>
      <c r="C1288" s="53" t="s">
        <v>18446</v>
      </c>
      <c r="D1288" s="53" t="s">
        <v>18452</v>
      </c>
      <c r="E1288" s="32">
        <v>3.5714299999999997E-2</v>
      </c>
      <c r="F1288" s="32">
        <v>0</v>
      </c>
      <c r="G1288" s="53" t="s">
        <v>18599</v>
      </c>
      <c r="H1288" s="53" t="s">
        <v>18451</v>
      </c>
      <c r="I1288" s="11">
        <v>55259702</v>
      </c>
    </row>
    <row r="1289" spans="1:9" ht="15.75" customHeight="1">
      <c r="A1289" s="53" t="s">
        <v>246</v>
      </c>
      <c r="B1289" s="32">
        <v>55678158</v>
      </c>
      <c r="C1289" s="53" t="s">
        <v>18452</v>
      </c>
      <c r="D1289" s="53" t="s">
        <v>18446</v>
      </c>
      <c r="E1289" s="32">
        <v>3.5714299999999997E-2</v>
      </c>
      <c r="F1289" s="32">
        <v>0</v>
      </c>
      <c r="G1289" s="53" t="s">
        <v>18599</v>
      </c>
      <c r="H1289" s="53" t="s">
        <v>18451</v>
      </c>
      <c r="I1289" s="11">
        <v>55678158</v>
      </c>
    </row>
    <row r="1290" spans="1:9" ht="15.75" customHeight="1">
      <c r="A1290" s="53" t="s">
        <v>246</v>
      </c>
      <c r="B1290" s="32">
        <v>55678173</v>
      </c>
      <c r="C1290" s="53" t="s">
        <v>18446</v>
      </c>
      <c r="D1290" s="53" t="s">
        <v>18452</v>
      </c>
      <c r="E1290" s="32">
        <v>3.5714299999999997E-2</v>
      </c>
      <c r="F1290" s="32">
        <v>0</v>
      </c>
      <c r="G1290" s="53" t="s">
        <v>18599</v>
      </c>
      <c r="H1290" s="53" t="s">
        <v>18451</v>
      </c>
      <c r="I1290" s="11">
        <v>55678173</v>
      </c>
    </row>
    <row r="1291" spans="1:9" ht="15.75" customHeight="1">
      <c r="A1291" s="53" t="s">
        <v>246</v>
      </c>
      <c r="B1291" s="32">
        <v>56069299</v>
      </c>
      <c r="C1291" s="53" t="s">
        <v>18452</v>
      </c>
      <c r="D1291" s="53" t="s">
        <v>18442</v>
      </c>
      <c r="E1291" s="32">
        <v>3.5714299999999997E-2</v>
      </c>
      <c r="F1291" s="32">
        <v>0</v>
      </c>
      <c r="G1291" s="53" t="s">
        <v>18599</v>
      </c>
      <c r="H1291" s="53" t="s">
        <v>18451</v>
      </c>
      <c r="I1291" s="11">
        <v>56069299</v>
      </c>
    </row>
    <row r="1292" spans="1:9" ht="15.75" customHeight="1">
      <c r="A1292" s="53" t="s">
        <v>246</v>
      </c>
      <c r="B1292" s="32">
        <v>56286412</v>
      </c>
      <c r="C1292" s="53" t="s">
        <v>18441</v>
      </c>
      <c r="D1292" s="53" t="s">
        <v>18442</v>
      </c>
      <c r="E1292" s="32">
        <v>3.5714299999999997E-2</v>
      </c>
      <c r="F1292" s="32">
        <v>0</v>
      </c>
      <c r="G1292" s="53" t="s">
        <v>18599</v>
      </c>
      <c r="H1292" s="53" t="s">
        <v>18451</v>
      </c>
      <c r="I1292" s="11">
        <v>56286412</v>
      </c>
    </row>
    <row r="1293" spans="1:9" ht="15.75" customHeight="1">
      <c r="A1293" s="53" t="s">
        <v>246</v>
      </c>
      <c r="B1293" s="32">
        <v>56384800</v>
      </c>
      <c r="C1293" s="53" t="s">
        <v>18446</v>
      </c>
      <c r="D1293" s="53" t="s">
        <v>18452</v>
      </c>
      <c r="E1293" s="32">
        <v>0.32142900000000002</v>
      </c>
      <c r="F1293" s="32">
        <v>0</v>
      </c>
      <c r="G1293" s="53" t="s">
        <v>18599</v>
      </c>
      <c r="H1293" s="53" t="s">
        <v>18552</v>
      </c>
      <c r="I1293" s="11">
        <v>56384800</v>
      </c>
    </row>
    <row r="1294" spans="1:9" ht="15.75" customHeight="1">
      <c r="A1294" s="53" t="s">
        <v>246</v>
      </c>
      <c r="B1294" s="32">
        <v>56473302</v>
      </c>
      <c r="C1294" s="53" t="s">
        <v>18452</v>
      </c>
      <c r="D1294" s="53" t="s">
        <v>18441</v>
      </c>
      <c r="E1294" s="32">
        <v>3.5714299999999997E-2</v>
      </c>
      <c r="F1294" s="32">
        <v>0</v>
      </c>
      <c r="G1294" s="53" t="s">
        <v>18599</v>
      </c>
      <c r="H1294" s="53" t="s">
        <v>18451</v>
      </c>
      <c r="I1294" s="11">
        <v>56473302</v>
      </c>
    </row>
    <row r="1295" spans="1:9" ht="15.75" customHeight="1">
      <c r="A1295" s="53" t="s">
        <v>246</v>
      </c>
      <c r="B1295" s="32">
        <v>56519037</v>
      </c>
      <c r="C1295" s="53" t="s">
        <v>18446</v>
      </c>
      <c r="D1295" s="53" t="s">
        <v>18452</v>
      </c>
      <c r="E1295" s="32">
        <v>0.32142900000000002</v>
      </c>
      <c r="F1295" s="32">
        <v>0</v>
      </c>
      <c r="G1295" s="53" t="s">
        <v>18599</v>
      </c>
      <c r="H1295" s="53" t="s">
        <v>18601</v>
      </c>
      <c r="I1295" s="11">
        <v>56519037</v>
      </c>
    </row>
    <row r="1296" spans="1:9" ht="15.75" customHeight="1">
      <c r="A1296" s="53" t="s">
        <v>246</v>
      </c>
      <c r="B1296" s="32">
        <v>56869315</v>
      </c>
      <c r="C1296" s="53" t="s">
        <v>18452</v>
      </c>
      <c r="D1296" s="53" t="s">
        <v>18446</v>
      </c>
      <c r="E1296" s="32">
        <v>3.5714299999999997E-2</v>
      </c>
      <c r="F1296" s="32">
        <v>0</v>
      </c>
      <c r="G1296" s="53" t="s">
        <v>18599</v>
      </c>
      <c r="H1296" s="53" t="s">
        <v>18451</v>
      </c>
      <c r="I1296" s="11">
        <v>56869315</v>
      </c>
    </row>
    <row r="1297" spans="1:9" ht="15.75" customHeight="1">
      <c r="A1297" s="53" t="s">
        <v>246</v>
      </c>
      <c r="B1297" s="32">
        <v>58339283</v>
      </c>
      <c r="C1297" s="53" t="s">
        <v>18442</v>
      </c>
      <c r="D1297" s="53" t="s">
        <v>18441</v>
      </c>
      <c r="E1297" s="32">
        <v>0.35714299999999999</v>
      </c>
      <c r="F1297" s="32">
        <v>0</v>
      </c>
      <c r="G1297" s="53" t="s">
        <v>18599</v>
      </c>
      <c r="H1297" s="53" t="s">
        <v>18552</v>
      </c>
      <c r="I1297" s="11">
        <v>58339283</v>
      </c>
    </row>
    <row r="1298" spans="1:9" ht="15.75" customHeight="1">
      <c r="A1298" s="53" t="s">
        <v>246</v>
      </c>
      <c r="B1298" s="32">
        <v>58602223</v>
      </c>
      <c r="C1298" s="53" t="s">
        <v>18446</v>
      </c>
      <c r="D1298" s="53" t="s">
        <v>18452</v>
      </c>
      <c r="E1298" s="32">
        <v>3.5714299999999997E-2</v>
      </c>
      <c r="F1298" s="32">
        <v>0</v>
      </c>
      <c r="G1298" s="53" t="s">
        <v>18599</v>
      </c>
      <c r="H1298" s="53" t="s">
        <v>18451</v>
      </c>
      <c r="I1298" s="11">
        <v>58602223</v>
      </c>
    </row>
    <row r="1299" spans="1:9" ht="15.75" customHeight="1">
      <c r="A1299" s="53" t="s">
        <v>246</v>
      </c>
      <c r="B1299" s="32">
        <v>58613698</v>
      </c>
      <c r="C1299" s="53" t="s">
        <v>18441</v>
      </c>
      <c r="D1299" s="53" t="s">
        <v>18452</v>
      </c>
      <c r="E1299" s="32">
        <v>3.5714299999999997E-2</v>
      </c>
      <c r="F1299" s="32">
        <v>0</v>
      </c>
      <c r="G1299" s="53" t="s">
        <v>18599</v>
      </c>
      <c r="H1299" s="53" t="s">
        <v>18451</v>
      </c>
      <c r="I1299" s="11">
        <v>58613698</v>
      </c>
    </row>
    <row r="1300" spans="1:9" ht="15.75" customHeight="1">
      <c r="A1300" s="53" t="s">
        <v>246</v>
      </c>
      <c r="B1300" s="32">
        <v>58628606</v>
      </c>
      <c r="C1300" s="53" t="s">
        <v>18442</v>
      </c>
      <c r="D1300" s="53" t="s">
        <v>18441</v>
      </c>
      <c r="E1300" s="32">
        <v>3.5714299999999997E-2</v>
      </c>
      <c r="F1300" s="32">
        <v>0</v>
      </c>
      <c r="G1300" s="53" t="s">
        <v>18599</v>
      </c>
      <c r="H1300" s="53" t="s">
        <v>18451</v>
      </c>
      <c r="I1300" s="11">
        <v>58628606</v>
      </c>
    </row>
    <row r="1301" spans="1:9" ht="15.75" customHeight="1">
      <c r="A1301" s="53" t="s">
        <v>246</v>
      </c>
      <c r="B1301" s="32">
        <v>58711883</v>
      </c>
      <c r="C1301" s="53" t="s">
        <v>18441</v>
      </c>
      <c r="D1301" s="53" t="s">
        <v>18446</v>
      </c>
      <c r="E1301" s="32">
        <v>0.67857100000000004</v>
      </c>
      <c r="F1301" s="32">
        <v>0</v>
      </c>
      <c r="G1301" s="53" t="s">
        <v>18599</v>
      </c>
      <c r="H1301" s="53" t="s">
        <v>18552</v>
      </c>
      <c r="I1301" s="11">
        <v>58711883</v>
      </c>
    </row>
    <row r="1302" spans="1:9" ht="15.75" customHeight="1">
      <c r="A1302" s="53" t="s">
        <v>246</v>
      </c>
      <c r="B1302" s="32">
        <v>58962639</v>
      </c>
      <c r="C1302" s="53" t="s">
        <v>18442</v>
      </c>
      <c r="D1302" s="53" t="s">
        <v>18441</v>
      </c>
      <c r="E1302" s="32">
        <v>3.5714299999999997E-2</v>
      </c>
      <c r="F1302" s="32">
        <v>0</v>
      </c>
      <c r="G1302" s="53" t="s">
        <v>18599</v>
      </c>
      <c r="H1302" s="53" t="s">
        <v>18451</v>
      </c>
      <c r="I1302" s="11">
        <v>58962639</v>
      </c>
    </row>
    <row r="1303" spans="1:9" ht="15.75" customHeight="1">
      <c r="A1303" s="53" t="s">
        <v>246</v>
      </c>
      <c r="B1303" s="32">
        <v>59267673</v>
      </c>
      <c r="C1303" s="53" t="s">
        <v>18446</v>
      </c>
      <c r="D1303" s="53" t="s">
        <v>18452</v>
      </c>
      <c r="E1303" s="32">
        <v>0.60714299999999999</v>
      </c>
      <c r="F1303" s="32">
        <v>0</v>
      </c>
      <c r="G1303" s="53" t="s">
        <v>18599</v>
      </c>
      <c r="H1303" s="53" t="s">
        <v>18552</v>
      </c>
      <c r="I1303" s="11">
        <v>59267673</v>
      </c>
    </row>
    <row r="1304" spans="1:9" ht="15.75" customHeight="1">
      <c r="A1304" s="53" t="s">
        <v>246</v>
      </c>
      <c r="B1304" s="32">
        <v>59267742</v>
      </c>
      <c r="C1304" s="53" t="s">
        <v>18452</v>
      </c>
      <c r="D1304" s="53" t="s">
        <v>18446</v>
      </c>
      <c r="E1304" s="32">
        <v>0.60714299999999999</v>
      </c>
      <c r="F1304" s="32">
        <v>0</v>
      </c>
      <c r="G1304" s="53" t="s">
        <v>18599</v>
      </c>
      <c r="H1304" s="53" t="s">
        <v>18552</v>
      </c>
      <c r="I1304" s="11">
        <v>59267742</v>
      </c>
    </row>
    <row r="1305" spans="1:9" ht="15.75" customHeight="1">
      <c r="A1305" s="53" t="s">
        <v>246</v>
      </c>
      <c r="B1305" s="32">
        <v>59721287</v>
      </c>
      <c r="C1305" s="53" t="s">
        <v>18441</v>
      </c>
      <c r="D1305" s="53" t="s">
        <v>18442</v>
      </c>
      <c r="E1305" s="32">
        <v>0.46428599999999998</v>
      </c>
      <c r="F1305" s="32">
        <v>0</v>
      </c>
      <c r="G1305" s="53" t="s">
        <v>18599</v>
      </c>
      <c r="H1305" s="53" t="s">
        <v>18451</v>
      </c>
      <c r="I1305" s="11">
        <v>59721287</v>
      </c>
    </row>
    <row r="1306" spans="1:9" ht="15.75" customHeight="1">
      <c r="A1306" s="53" t="s">
        <v>246</v>
      </c>
      <c r="B1306" s="32">
        <v>60590047</v>
      </c>
      <c r="C1306" s="53" t="s">
        <v>18442</v>
      </c>
      <c r="D1306" s="53" t="s">
        <v>18441</v>
      </c>
      <c r="E1306" s="32">
        <v>3.5714299999999997E-2</v>
      </c>
      <c r="F1306" s="32">
        <v>0</v>
      </c>
      <c r="G1306" s="53" t="s">
        <v>18599</v>
      </c>
      <c r="H1306" s="53" t="s">
        <v>18451</v>
      </c>
      <c r="I1306" s="11">
        <v>60590047</v>
      </c>
    </row>
    <row r="1307" spans="1:9" ht="15.75" customHeight="1">
      <c r="A1307" s="53" t="s">
        <v>246</v>
      </c>
      <c r="B1307" s="32">
        <v>60607093</v>
      </c>
      <c r="C1307" s="53" t="s">
        <v>18452</v>
      </c>
      <c r="D1307" s="53" t="s">
        <v>18442</v>
      </c>
      <c r="E1307" s="32">
        <v>0.17857100000000001</v>
      </c>
      <c r="F1307" s="32">
        <v>0</v>
      </c>
      <c r="G1307" s="53" t="s">
        <v>18599</v>
      </c>
      <c r="H1307" s="53" t="s">
        <v>18451</v>
      </c>
      <c r="I1307" s="11">
        <v>60607093</v>
      </c>
    </row>
    <row r="1308" spans="1:9" ht="15.75" customHeight="1">
      <c r="A1308" s="53" t="s">
        <v>246</v>
      </c>
      <c r="B1308" s="32">
        <v>63869945</v>
      </c>
      <c r="C1308" s="53" t="s">
        <v>18441</v>
      </c>
      <c r="D1308" s="53" t="s">
        <v>18446</v>
      </c>
      <c r="E1308" s="32">
        <v>0.17857100000000001</v>
      </c>
      <c r="F1308" s="32">
        <v>0</v>
      </c>
      <c r="G1308" s="53" t="s">
        <v>18599</v>
      </c>
      <c r="H1308" s="53" t="s">
        <v>18451</v>
      </c>
      <c r="I1308" s="11">
        <v>63869945</v>
      </c>
    </row>
    <row r="1309" spans="1:9" ht="15.75" customHeight="1">
      <c r="A1309" s="53" t="s">
        <v>246</v>
      </c>
      <c r="B1309" s="32">
        <v>63870053</v>
      </c>
      <c r="C1309" s="53" t="s">
        <v>18446</v>
      </c>
      <c r="D1309" s="53" t="s">
        <v>18452</v>
      </c>
      <c r="E1309" s="32">
        <v>7.1428599999999995E-2</v>
      </c>
      <c r="F1309" s="32">
        <v>0</v>
      </c>
      <c r="G1309" s="53" t="s">
        <v>18599</v>
      </c>
      <c r="H1309" s="53" t="s">
        <v>18451</v>
      </c>
      <c r="I1309" s="11">
        <v>63870053</v>
      </c>
    </row>
    <row r="1310" spans="1:9" ht="15.75" customHeight="1">
      <c r="A1310" s="53" t="s">
        <v>246</v>
      </c>
      <c r="B1310" s="32">
        <v>63981997</v>
      </c>
      <c r="C1310" s="53" t="s">
        <v>18441</v>
      </c>
      <c r="D1310" s="53" t="s">
        <v>18442</v>
      </c>
      <c r="E1310" s="32">
        <v>3.5714299999999997E-2</v>
      </c>
      <c r="F1310" s="32">
        <v>0</v>
      </c>
      <c r="G1310" s="53" t="s">
        <v>18599</v>
      </c>
      <c r="H1310" s="53" t="s">
        <v>18451</v>
      </c>
      <c r="I1310" s="11">
        <v>63981997</v>
      </c>
    </row>
    <row r="1311" spans="1:9" ht="15.75" customHeight="1">
      <c r="A1311" s="53" t="s">
        <v>246</v>
      </c>
      <c r="B1311" s="32">
        <v>64911133</v>
      </c>
      <c r="C1311" s="53" t="s">
        <v>18446</v>
      </c>
      <c r="D1311" s="53" t="s">
        <v>18452</v>
      </c>
      <c r="E1311" s="32">
        <v>0.17857100000000001</v>
      </c>
      <c r="F1311" s="32">
        <v>0</v>
      </c>
      <c r="G1311" s="53" t="s">
        <v>18599</v>
      </c>
      <c r="H1311" s="53" t="s">
        <v>18451</v>
      </c>
      <c r="I1311" s="11">
        <v>64911133</v>
      </c>
    </row>
    <row r="1312" spans="1:9" ht="15.75" customHeight="1">
      <c r="A1312" s="53" t="s">
        <v>246</v>
      </c>
      <c r="B1312" s="32">
        <v>65245095</v>
      </c>
      <c r="C1312" s="53" t="s">
        <v>18442</v>
      </c>
      <c r="D1312" s="53" t="s">
        <v>18441</v>
      </c>
      <c r="E1312" s="32">
        <v>0.17857100000000001</v>
      </c>
      <c r="F1312" s="32">
        <v>0</v>
      </c>
      <c r="G1312" s="53" t="s">
        <v>18599</v>
      </c>
      <c r="H1312" s="53" t="s">
        <v>18552</v>
      </c>
      <c r="I1312" s="11">
        <v>65245095</v>
      </c>
    </row>
    <row r="1313" spans="1:9" ht="15.75" customHeight="1">
      <c r="A1313" s="53" t="s">
        <v>246</v>
      </c>
      <c r="B1313" s="32">
        <v>65267896</v>
      </c>
      <c r="C1313" s="53" t="s">
        <v>18452</v>
      </c>
      <c r="D1313" s="53" t="s">
        <v>18446</v>
      </c>
      <c r="E1313" s="32">
        <v>3.5714299999999997E-2</v>
      </c>
      <c r="F1313" s="32">
        <v>0</v>
      </c>
      <c r="G1313" s="53" t="s">
        <v>18599</v>
      </c>
      <c r="H1313" s="53" t="s">
        <v>18451</v>
      </c>
      <c r="I1313" s="11">
        <v>65267896</v>
      </c>
    </row>
    <row r="1314" spans="1:9" ht="15.75" customHeight="1">
      <c r="A1314" s="53" t="s">
        <v>246</v>
      </c>
      <c r="B1314" s="32">
        <v>65319096</v>
      </c>
      <c r="C1314" s="53" t="s">
        <v>18441</v>
      </c>
      <c r="D1314" s="53" t="s">
        <v>18442</v>
      </c>
      <c r="E1314" s="32">
        <v>3.5714299999999997E-2</v>
      </c>
      <c r="F1314" s="32">
        <v>0</v>
      </c>
      <c r="G1314" s="53" t="s">
        <v>18599</v>
      </c>
      <c r="H1314" s="53" t="s">
        <v>18451</v>
      </c>
      <c r="I1314" s="11">
        <v>65319096</v>
      </c>
    </row>
    <row r="1315" spans="1:9" ht="15.75" customHeight="1">
      <c r="A1315" s="53" t="s">
        <v>246</v>
      </c>
      <c r="B1315" s="32">
        <v>65769763</v>
      </c>
      <c r="C1315" s="53" t="s">
        <v>18452</v>
      </c>
      <c r="D1315" s="53" t="s">
        <v>18442</v>
      </c>
      <c r="E1315" s="32">
        <v>0.17857100000000001</v>
      </c>
      <c r="F1315" s="32">
        <v>0</v>
      </c>
      <c r="G1315" s="53" t="s">
        <v>18599</v>
      </c>
      <c r="H1315" s="53" t="s">
        <v>18451</v>
      </c>
      <c r="I1315" s="11">
        <v>65769763</v>
      </c>
    </row>
    <row r="1316" spans="1:9" ht="15.75" customHeight="1">
      <c r="A1316" s="53" t="s">
        <v>246</v>
      </c>
      <c r="B1316" s="32">
        <v>67998826</v>
      </c>
      <c r="C1316" s="53" t="s">
        <v>18446</v>
      </c>
      <c r="D1316" s="53" t="s">
        <v>18452</v>
      </c>
      <c r="E1316" s="32">
        <v>0.214286</v>
      </c>
      <c r="F1316" s="32">
        <v>0</v>
      </c>
      <c r="G1316" s="53" t="s">
        <v>18599</v>
      </c>
      <c r="H1316" s="53" t="s">
        <v>18451</v>
      </c>
      <c r="I1316" s="11">
        <v>67998826</v>
      </c>
    </row>
    <row r="1317" spans="1:9" ht="15.75" customHeight="1">
      <c r="A1317" s="53" t="s">
        <v>246</v>
      </c>
      <c r="B1317" s="32">
        <v>68048532</v>
      </c>
      <c r="C1317" s="53" t="s">
        <v>18442</v>
      </c>
      <c r="D1317" s="53" t="s">
        <v>18446</v>
      </c>
      <c r="E1317" s="32">
        <v>3.5714299999999997E-2</v>
      </c>
      <c r="F1317" s="32">
        <v>0</v>
      </c>
      <c r="G1317" s="53" t="s">
        <v>18599</v>
      </c>
      <c r="H1317" s="53" t="s">
        <v>18451</v>
      </c>
      <c r="I1317" s="11">
        <v>68048532</v>
      </c>
    </row>
    <row r="1318" spans="1:9" ht="15.75" customHeight="1">
      <c r="A1318" s="53" t="s">
        <v>246</v>
      </c>
      <c r="B1318" s="32">
        <v>68124872</v>
      </c>
      <c r="C1318" s="53" t="s">
        <v>18446</v>
      </c>
      <c r="D1318" s="53" t="s">
        <v>18441</v>
      </c>
      <c r="E1318" s="32">
        <v>0.60714299999999999</v>
      </c>
      <c r="F1318" s="32">
        <v>0.71428599999999998</v>
      </c>
      <c r="G1318" s="53" t="s">
        <v>18599</v>
      </c>
      <c r="H1318" s="53" t="s">
        <v>18601</v>
      </c>
      <c r="I1318" s="11">
        <v>68124872</v>
      </c>
    </row>
    <row r="1319" spans="1:9" ht="15.75" customHeight="1">
      <c r="A1319" s="53" t="s">
        <v>246</v>
      </c>
      <c r="B1319" s="32">
        <v>68355270</v>
      </c>
      <c r="C1319" s="53" t="s">
        <v>18442</v>
      </c>
      <c r="D1319" s="53" t="s">
        <v>18452</v>
      </c>
      <c r="E1319" s="32">
        <v>3.5714299999999997E-2</v>
      </c>
      <c r="F1319" s="32">
        <v>0</v>
      </c>
      <c r="G1319" s="53" t="s">
        <v>18599</v>
      </c>
      <c r="H1319" s="53" t="s">
        <v>18451</v>
      </c>
      <c r="I1319" s="11">
        <v>68355270</v>
      </c>
    </row>
    <row r="1320" spans="1:9" ht="15.75" customHeight="1">
      <c r="A1320" s="53" t="s">
        <v>246</v>
      </c>
      <c r="B1320" s="32">
        <v>68381192</v>
      </c>
      <c r="C1320" s="53" t="s">
        <v>18442</v>
      </c>
      <c r="D1320" s="53" t="s">
        <v>18441</v>
      </c>
      <c r="E1320" s="32">
        <v>0.214286</v>
      </c>
      <c r="F1320" s="32">
        <v>0</v>
      </c>
      <c r="G1320" s="53" t="s">
        <v>18600</v>
      </c>
      <c r="H1320" s="53" t="s">
        <v>18451</v>
      </c>
      <c r="I1320" s="11">
        <v>68381192</v>
      </c>
    </row>
    <row r="1321" spans="1:9" ht="15.75" customHeight="1">
      <c r="A1321" s="53" t="s">
        <v>246</v>
      </c>
      <c r="B1321" s="32">
        <v>69360745</v>
      </c>
      <c r="C1321" s="53" t="s">
        <v>18441</v>
      </c>
      <c r="D1321" s="53" t="s">
        <v>18452</v>
      </c>
      <c r="E1321" s="32">
        <v>0</v>
      </c>
      <c r="F1321" s="32">
        <v>0.1</v>
      </c>
      <c r="G1321" s="53" t="s">
        <v>18599</v>
      </c>
      <c r="H1321" s="53" t="s">
        <v>18552</v>
      </c>
      <c r="I1321" s="11">
        <v>69360745</v>
      </c>
    </row>
    <row r="1322" spans="1:9" ht="15.75" customHeight="1">
      <c r="A1322" s="53" t="s">
        <v>246</v>
      </c>
      <c r="B1322" s="32">
        <v>69368845</v>
      </c>
      <c r="C1322" s="53" t="s">
        <v>18452</v>
      </c>
      <c r="D1322" s="53" t="s">
        <v>18446</v>
      </c>
      <c r="E1322" s="32">
        <v>0.214286</v>
      </c>
      <c r="F1322" s="32">
        <v>0</v>
      </c>
      <c r="G1322" s="53" t="s">
        <v>18599</v>
      </c>
      <c r="H1322" s="53" t="s">
        <v>18451</v>
      </c>
      <c r="I1322" s="11">
        <v>69368845</v>
      </c>
    </row>
    <row r="1323" spans="1:9" ht="15.75" customHeight="1">
      <c r="A1323" s="53" t="s">
        <v>246</v>
      </c>
      <c r="B1323" s="32">
        <v>69485342</v>
      </c>
      <c r="C1323" s="53" t="s">
        <v>18442</v>
      </c>
      <c r="D1323" s="53" t="s">
        <v>18441</v>
      </c>
      <c r="E1323" s="32">
        <v>0.39285700000000001</v>
      </c>
      <c r="F1323" s="32">
        <v>0</v>
      </c>
      <c r="G1323" s="53" t="s">
        <v>18599</v>
      </c>
      <c r="H1323" s="53" t="s">
        <v>18552</v>
      </c>
      <c r="I1323" s="11">
        <v>69485342</v>
      </c>
    </row>
    <row r="1324" spans="1:9" ht="15.75" customHeight="1">
      <c r="A1324" s="53" t="s">
        <v>246</v>
      </c>
      <c r="B1324" s="32">
        <v>69487337</v>
      </c>
      <c r="C1324" s="53" t="s">
        <v>18442</v>
      </c>
      <c r="D1324" s="53" t="s">
        <v>18441</v>
      </c>
      <c r="E1324" s="32">
        <v>7.1428599999999995E-2</v>
      </c>
      <c r="F1324" s="32">
        <v>0</v>
      </c>
      <c r="G1324" s="53" t="s">
        <v>18599</v>
      </c>
      <c r="H1324" s="53" t="s">
        <v>18451</v>
      </c>
      <c r="I1324" s="11">
        <v>69487337</v>
      </c>
    </row>
    <row r="1325" spans="1:9" ht="15.75" customHeight="1">
      <c r="A1325" s="53" t="s">
        <v>246</v>
      </c>
      <c r="B1325" s="32">
        <v>69529190</v>
      </c>
      <c r="C1325" s="53" t="s">
        <v>18452</v>
      </c>
      <c r="D1325" s="53" t="s">
        <v>18446</v>
      </c>
      <c r="E1325" s="32">
        <v>7.1428599999999995E-2</v>
      </c>
      <c r="F1325" s="32">
        <v>0</v>
      </c>
      <c r="G1325" s="53" t="s">
        <v>18599</v>
      </c>
      <c r="H1325" s="53" t="s">
        <v>18451</v>
      </c>
      <c r="I1325" s="11">
        <v>69529190</v>
      </c>
    </row>
    <row r="1326" spans="1:9" ht="15.75" customHeight="1">
      <c r="A1326" s="53" t="s">
        <v>246</v>
      </c>
      <c r="B1326" s="32">
        <v>69529200</v>
      </c>
      <c r="C1326" s="53" t="s">
        <v>18452</v>
      </c>
      <c r="D1326" s="53" t="s">
        <v>18442</v>
      </c>
      <c r="E1326" s="32">
        <v>7.1428599999999995E-2</v>
      </c>
      <c r="F1326" s="32">
        <v>0</v>
      </c>
      <c r="G1326" s="53" t="s">
        <v>18599</v>
      </c>
      <c r="H1326" s="53" t="s">
        <v>18451</v>
      </c>
      <c r="I1326" s="11">
        <v>69529200</v>
      </c>
    </row>
    <row r="1327" spans="1:9" ht="15.75" customHeight="1">
      <c r="A1327" s="53" t="s">
        <v>246</v>
      </c>
      <c r="B1327" s="32">
        <v>69680763</v>
      </c>
      <c r="C1327" s="53" t="s">
        <v>18442</v>
      </c>
      <c r="D1327" s="53" t="s">
        <v>18452</v>
      </c>
      <c r="E1327" s="32">
        <v>3.5714299999999997E-2</v>
      </c>
      <c r="F1327" s="32">
        <v>0</v>
      </c>
      <c r="G1327" s="53" t="s">
        <v>18599</v>
      </c>
      <c r="H1327" s="53" t="s">
        <v>18451</v>
      </c>
      <c r="I1327" s="11">
        <v>69680763</v>
      </c>
    </row>
    <row r="1328" spans="1:9" ht="15.75" customHeight="1">
      <c r="A1328" s="53" t="s">
        <v>246</v>
      </c>
      <c r="B1328" s="32">
        <v>69733353</v>
      </c>
      <c r="C1328" s="53" t="s">
        <v>18446</v>
      </c>
      <c r="D1328" s="53" t="s">
        <v>18452</v>
      </c>
      <c r="E1328" s="32">
        <v>3.5714299999999997E-2</v>
      </c>
      <c r="F1328" s="32">
        <v>0</v>
      </c>
      <c r="G1328" s="53" t="s">
        <v>18599</v>
      </c>
      <c r="H1328" s="53" t="s">
        <v>18451</v>
      </c>
      <c r="I1328" s="11">
        <v>69733353</v>
      </c>
    </row>
    <row r="1329" spans="1:9" ht="15.75" customHeight="1">
      <c r="A1329" s="53" t="s">
        <v>246</v>
      </c>
      <c r="B1329" s="32">
        <v>70052292</v>
      </c>
      <c r="C1329" s="53" t="s">
        <v>18446</v>
      </c>
      <c r="D1329" s="53" t="s">
        <v>18452</v>
      </c>
      <c r="E1329" s="32">
        <v>0.14285700000000001</v>
      </c>
      <c r="F1329" s="32">
        <v>0</v>
      </c>
      <c r="G1329" s="53" t="s">
        <v>18599</v>
      </c>
      <c r="H1329" s="53" t="s">
        <v>18451</v>
      </c>
      <c r="I1329" s="11">
        <v>70052292</v>
      </c>
    </row>
    <row r="1330" spans="1:9" ht="15.75" customHeight="1">
      <c r="A1330" s="53" t="s">
        <v>246</v>
      </c>
      <c r="B1330" s="32">
        <v>70142516</v>
      </c>
      <c r="C1330" s="53" t="s">
        <v>18442</v>
      </c>
      <c r="D1330" s="53" t="s">
        <v>18441</v>
      </c>
      <c r="E1330" s="32">
        <v>3.5714299999999997E-2</v>
      </c>
      <c r="F1330" s="32">
        <v>0</v>
      </c>
      <c r="G1330" s="53" t="s">
        <v>18599</v>
      </c>
      <c r="H1330" s="53" t="s">
        <v>18451</v>
      </c>
      <c r="I1330" s="11">
        <v>70142516</v>
      </c>
    </row>
    <row r="1331" spans="1:9" ht="15.75" customHeight="1">
      <c r="A1331" s="53" t="s">
        <v>246</v>
      </c>
      <c r="B1331" s="32">
        <v>71380524</v>
      </c>
      <c r="C1331" s="53" t="s">
        <v>18446</v>
      </c>
      <c r="D1331" s="53" t="s">
        <v>18442</v>
      </c>
      <c r="E1331" s="32">
        <v>0.214286</v>
      </c>
      <c r="F1331" s="32">
        <v>0.214286</v>
      </c>
      <c r="G1331" s="53" t="s">
        <v>18599</v>
      </c>
      <c r="H1331" s="53" t="s">
        <v>18552</v>
      </c>
      <c r="I1331" s="11">
        <v>71380524</v>
      </c>
    </row>
    <row r="1332" spans="1:9" ht="15.75" customHeight="1">
      <c r="A1332" s="53" t="s">
        <v>246</v>
      </c>
      <c r="B1332" s="32">
        <v>71687062</v>
      </c>
      <c r="C1332" s="53" t="s">
        <v>18452</v>
      </c>
      <c r="D1332" s="53" t="s">
        <v>18442</v>
      </c>
      <c r="E1332" s="32">
        <v>0</v>
      </c>
      <c r="F1332" s="32">
        <v>0.1</v>
      </c>
      <c r="G1332" s="53" t="s">
        <v>18599</v>
      </c>
      <c r="H1332" s="53" t="s">
        <v>18552</v>
      </c>
      <c r="I1332" s="11">
        <v>71687062</v>
      </c>
    </row>
    <row r="1333" spans="1:9" ht="15.75" customHeight="1">
      <c r="A1333" s="53" t="s">
        <v>246</v>
      </c>
      <c r="B1333" s="32">
        <v>72769793</v>
      </c>
      <c r="C1333" s="53" t="s">
        <v>18442</v>
      </c>
      <c r="D1333" s="53" t="s">
        <v>18441</v>
      </c>
      <c r="E1333" s="32">
        <v>3.5714299999999997E-2</v>
      </c>
      <c r="F1333" s="32">
        <v>0</v>
      </c>
      <c r="G1333" s="53" t="s">
        <v>18599</v>
      </c>
      <c r="H1333" s="53" t="s">
        <v>18451</v>
      </c>
      <c r="I1333" s="11">
        <v>72769793</v>
      </c>
    </row>
    <row r="1334" spans="1:9" ht="15.75" customHeight="1">
      <c r="A1334" s="53" t="s">
        <v>246</v>
      </c>
      <c r="B1334" s="32">
        <v>72770018</v>
      </c>
      <c r="C1334" s="53" t="s">
        <v>18441</v>
      </c>
      <c r="D1334" s="53" t="s">
        <v>18442</v>
      </c>
      <c r="E1334" s="32">
        <v>3.5714299999999997E-2</v>
      </c>
      <c r="F1334" s="32">
        <v>0</v>
      </c>
      <c r="G1334" s="53" t="s">
        <v>18599</v>
      </c>
      <c r="H1334" s="53" t="s">
        <v>18451</v>
      </c>
      <c r="I1334" s="11">
        <v>72770018</v>
      </c>
    </row>
    <row r="1335" spans="1:9" ht="15.75" customHeight="1">
      <c r="A1335" s="53" t="s">
        <v>246</v>
      </c>
      <c r="B1335" s="32">
        <v>75029762</v>
      </c>
      <c r="C1335" s="53" t="s">
        <v>18441</v>
      </c>
      <c r="D1335" s="53" t="s">
        <v>18442</v>
      </c>
      <c r="E1335" s="32">
        <v>0</v>
      </c>
      <c r="F1335" s="32">
        <v>0.114286</v>
      </c>
      <c r="G1335" s="53" t="s">
        <v>18599</v>
      </c>
      <c r="H1335" s="53" t="s">
        <v>18552</v>
      </c>
      <c r="I1335" s="11">
        <v>75029762</v>
      </c>
    </row>
    <row r="1336" spans="1:9" ht="15.75" customHeight="1">
      <c r="A1336" s="53" t="s">
        <v>246</v>
      </c>
      <c r="B1336" s="32">
        <v>75397089</v>
      </c>
      <c r="C1336" s="53" t="s">
        <v>18441</v>
      </c>
      <c r="D1336" s="53" t="s">
        <v>18452</v>
      </c>
      <c r="E1336" s="32">
        <v>3.5714299999999997E-2</v>
      </c>
      <c r="F1336" s="32">
        <v>0</v>
      </c>
      <c r="G1336" s="53" t="s">
        <v>18599</v>
      </c>
      <c r="H1336" s="53" t="s">
        <v>18451</v>
      </c>
      <c r="I1336" s="11">
        <v>75397089</v>
      </c>
    </row>
    <row r="1337" spans="1:9" ht="15.75" customHeight="1">
      <c r="A1337" s="53" t="s">
        <v>246</v>
      </c>
      <c r="B1337" s="32">
        <v>75401338</v>
      </c>
      <c r="C1337" s="53" t="s">
        <v>18442</v>
      </c>
      <c r="D1337" s="53" t="s">
        <v>18441</v>
      </c>
      <c r="E1337" s="32">
        <v>3.5714299999999997E-2</v>
      </c>
      <c r="F1337" s="32">
        <v>0</v>
      </c>
      <c r="G1337" s="53" t="s">
        <v>18599</v>
      </c>
      <c r="H1337" s="53" t="s">
        <v>18451</v>
      </c>
      <c r="I1337" s="11">
        <v>75401338</v>
      </c>
    </row>
    <row r="1338" spans="1:9" ht="15.75" customHeight="1">
      <c r="A1338" s="53" t="s">
        <v>246</v>
      </c>
      <c r="B1338" s="32">
        <v>75640411</v>
      </c>
      <c r="C1338" s="53" t="s">
        <v>18452</v>
      </c>
      <c r="D1338" s="53" t="s">
        <v>18446</v>
      </c>
      <c r="E1338" s="32">
        <v>3.5714299999999997E-2</v>
      </c>
      <c r="F1338" s="32">
        <v>0</v>
      </c>
      <c r="G1338" s="53" t="s">
        <v>18599</v>
      </c>
      <c r="H1338" s="53" t="s">
        <v>18451</v>
      </c>
      <c r="I1338" s="11">
        <v>75640411</v>
      </c>
    </row>
    <row r="1339" spans="1:9" ht="15.75" customHeight="1">
      <c r="A1339" s="53" t="s">
        <v>246</v>
      </c>
      <c r="B1339" s="32">
        <v>75668035</v>
      </c>
      <c r="C1339" s="53" t="s">
        <v>18452</v>
      </c>
      <c r="D1339" s="53" t="s">
        <v>18441</v>
      </c>
      <c r="E1339" s="32">
        <v>0.75</v>
      </c>
      <c r="F1339" s="32">
        <v>0.114286</v>
      </c>
      <c r="G1339" s="53" t="s">
        <v>18599</v>
      </c>
      <c r="H1339" s="53" t="s">
        <v>18552</v>
      </c>
      <c r="I1339" s="11">
        <v>75668035</v>
      </c>
    </row>
    <row r="1340" spans="1:9" ht="15.75" customHeight="1">
      <c r="A1340" s="53" t="s">
        <v>246</v>
      </c>
      <c r="B1340" s="32">
        <v>75669561</v>
      </c>
      <c r="C1340" s="53" t="s">
        <v>18452</v>
      </c>
      <c r="D1340" s="53" t="s">
        <v>18446</v>
      </c>
      <c r="E1340" s="32">
        <v>0.35714299999999999</v>
      </c>
      <c r="F1340" s="32">
        <v>0</v>
      </c>
      <c r="G1340" s="53" t="s">
        <v>18599</v>
      </c>
      <c r="H1340" s="53" t="s">
        <v>18552</v>
      </c>
      <c r="I1340" s="11">
        <v>75669561</v>
      </c>
    </row>
    <row r="1341" spans="1:9" ht="15.75" customHeight="1">
      <c r="A1341" s="53" t="s">
        <v>246</v>
      </c>
      <c r="B1341" s="32">
        <v>75703292</v>
      </c>
      <c r="C1341" s="53" t="s">
        <v>18446</v>
      </c>
      <c r="D1341" s="53" t="s">
        <v>18452</v>
      </c>
      <c r="E1341" s="32">
        <v>3.5714299999999997E-2</v>
      </c>
      <c r="F1341" s="32">
        <v>0</v>
      </c>
      <c r="G1341" s="53" t="s">
        <v>18599</v>
      </c>
      <c r="H1341" s="53" t="s">
        <v>18451</v>
      </c>
      <c r="I1341" s="11">
        <v>75703292</v>
      </c>
    </row>
    <row r="1342" spans="1:9" ht="15.75" customHeight="1">
      <c r="A1342" s="53" t="s">
        <v>246</v>
      </c>
      <c r="B1342" s="32">
        <v>75942240</v>
      </c>
      <c r="C1342" s="53" t="s">
        <v>18446</v>
      </c>
      <c r="D1342" s="53" t="s">
        <v>18452</v>
      </c>
      <c r="E1342" s="32">
        <v>3.5714299999999997E-2</v>
      </c>
      <c r="F1342" s="32">
        <v>0</v>
      </c>
      <c r="G1342" s="53" t="s">
        <v>18599</v>
      </c>
      <c r="H1342" s="53" t="s">
        <v>18451</v>
      </c>
      <c r="I1342" s="11">
        <v>75942240</v>
      </c>
    </row>
    <row r="1343" spans="1:9" ht="15.75" customHeight="1">
      <c r="A1343" s="53" t="s">
        <v>246</v>
      </c>
      <c r="B1343" s="32">
        <v>75961950</v>
      </c>
      <c r="C1343" s="53" t="s">
        <v>18446</v>
      </c>
      <c r="D1343" s="53" t="s">
        <v>18452</v>
      </c>
      <c r="E1343" s="32">
        <v>3.5714299999999997E-2</v>
      </c>
      <c r="F1343" s="32">
        <v>0</v>
      </c>
      <c r="G1343" s="53" t="s">
        <v>18599</v>
      </c>
      <c r="H1343" s="53" t="s">
        <v>18451</v>
      </c>
      <c r="I1343" s="11">
        <v>75961950</v>
      </c>
    </row>
    <row r="1344" spans="1:9" ht="15.75" customHeight="1">
      <c r="A1344" s="53" t="s">
        <v>246</v>
      </c>
      <c r="B1344" s="32">
        <v>76116025</v>
      </c>
      <c r="C1344" s="53" t="s">
        <v>18442</v>
      </c>
      <c r="D1344" s="53" t="s">
        <v>18441</v>
      </c>
      <c r="E1344" s="32">
        <v>3.5714299999999997E-2</v>
      </c>
      <c r="F1344" s="32">
        <v>0</v>
      </c>
      <c r="G1344" s="53" t="s">
        <v>18599</v>
      </c>
      <c r="H1344" s="53" t="s">
        <v>18451</v>
      </c>
      <c r="I1344" s="11">
        <v>76116025</v>
      </c>
    </row>
    <row r="1345" spans="1:9" ht="15.75" customHeight="1">
      <c r="A1345" s="53" t="s">
        <v>246</v>
      </c>
      <c r="B1345" s="32">
        <v>76119468</v>
      </c>
      <c r="C1345" s="53" t="s">
        <v>18452</v>
      </c>
      <c r="D1345" s="53" t="s">
        <v>18446</v>
      </c>
      <c r="E1345" s="32">
        <v>3.5714299999999997E-2</v>
      </c>
      <c r="F1345" s="32">
        <v>0</v>
      </c>
      <c r="G1345" s="53" t="s">
        <v>18599</v>
      </c>
      <c r="H1345" s="53" t="s">
        <v>18451</v>
      </c>
      <c r="I1345" s="11">
        <v>76119468</v>
      </c>
    </row>
    <row r="1346" spans="1:9" ht="15.75" customHeight="1">
      <c r="A1346" s="53" t="s">
        <v>246</v>
      </c>
      <c r="B1346" s="32">
        <v>76241647</v>
      </c>
      <c r="C1346" s="53" t="s">
        <v>18442</v>
      </c>
      <c r="D1346" s="53" t="s">
        <v>18441</v>
      </c>
      <c r="E1346" s="32">
        <v>7.1428599999999995E-2</v>
      </c>
      <c r="F1346" s="32">
        <v>0</v>
      </c>
      <c r="G1346" s="53" t="s">
        <v>18599</v>
      </c>
      <c r="H1346" s="53" t="s">
        <v>18451</v>
      </c>
      <c r="I1346" s="11">
        <v>76241647</v>
      </c>
    </row>
    <row r="1347" spans="1:9" ht="15.75" customHeight="1">
      <c r="A1347" s="53" t="s">
        <v>246</v>
      </c>
      <c r="B1347" s="32">
        <v>76386719</v>
      </c>
      <c r="C1347" s="53" t="s">
        <v>18441</v>
      </c>
      <c r="D1347" s="53" t="s">
        <v>18442</v>
      </c>
      <c r="E1347" s="32">
        <v>0.17857100000000001</v>
      </c>
      <c r="F1347" s="32">
        <v>0</v>
      </c>
      <c r="G1347" s="53" t="s">
        <v>18599</v>
      </c>
      <c r="H1347" s="53" t="s">
        <v>18552</v>
      </c>
      <c r="I1347" s="11">
        <v>76386719</v>
      </c>
    </row>
    <row r="1348" spans="1:9" ht="15.75" customHeight="1">
      <c r="A1348" s="53" t="s">
        <v>246</v>
      </c>
      <c r="B1348" s="32">
        <v>77369291</v>
      </c>
      <c r="C1348" s="53" t="s">
        <v>18442</v>
      </c>
      <c r="D1348" s="53" t="s">
        <v>18441</v>
      </c>
      <c r="E1348" s="32">
        <v>3.5714299999999997E-2</v>
      </c>
      <c r="F1348" s="32">
        <v>0</v>
      </c>
      <c r="G1348" s="53" t="s">
        <v>18599</v>
      </c>
      <c r="H1348" s="53" t="s">
        <v>18451</v>
      </c>
      <c r="I1348" s="11">
        <v>77369291</v>
      </c>
    </row>
    <row r="1349" spans="1:9" ht="15.75" customHeight="1">
      <c r="A1349" s="53" t="s">
        <v>246</v>
      </c>
      <c r="B1349" s="32">
        <v>77435466</v>
      </c>
      <c r="C1349" s="53" t="s">
        <v>18441</v>
      </c>
      <c r="D1349" s="53" t="s">
        <v>18442</v>
      </c>
      <c r="E1349" s="32">
        <v>0</v>
      </c>
      <c r="F1349" s="32">
        <v>7.1428599999999995E-2</v>
      </c>
      <c r="G1349" s="53" t="s">
        <v>18599</v>
      </c>
      <c r="H1349" s="53" t="s">
        <v>18552</v>
      </c>
      <c r="I1349" s="11">
        <v>77435466</v>
      </c>
    </row>
    <row r="1350" spans="1:9" ht="15.75" customHeight="1">
      <c r="A1350" s="53" t="s">
        <v>246</v>
      </c>
      <c r="B1350" s="32">
        <v>77486804</v>
      </c>
      <c r="C1350" s="53" t="s">
        <v>18446</v>
      </c>
      <c r="D1350" s="53" t="s">
        <v>18452</v>
      </c>
      <c r="E1350" s="32">
        <v>0.71428599999999998</v>
      </c>
      <c r="F1350" s="32">
        <v>0.385714</v>
      </c>
      <c r="G1350" s="53" t="s">
        <v>18599</v>
      </c>
      <c r="H1350" s="53" t="s">
        <v>18552</v>
      </c>
      <c r="I1350" s="11">
        <v>77486804</v>
      </c>
    </row>
    <row r="1351" spans="1:9" ht="15.75" customHeight="1">
      <c r="A1351" s="53" t="s">
        <v>246</v>
      </c>
      <c r="B1351" s="32">
        <v>77491303</v>
      </c>
      <c r="C1351" s="53" t="s">
        <v>18441</v>
      </c>
      <c r="D1351" s="53" t="s">
        <v>18452</v>
      </c>
      <c r="E1351" s="32">
        <v>0.71428599999999998</v>
      </c>
      <c r="F1351" s="32">
        <v>0.385714</v>
      </c>
      <c r="G1351" s="53" t="s">
        <v>18599</v>
      </c>
      <c r="H1351" s="53" t="s">
        <v>18552</v>
      </c>
      <c r="I1351" s="11">
        <v>77491303</v>
      </c>
    </row>
    <row r="1352" spans="1:9" ht="15.75" customHeight="1">
      <c r="A1352" s="53" t="s">
        <v>246</v>
      </c>
      <c r="B1352" s="32">
        <v>77519004</v>
      </c>
      <c r="C1352" s="53" t="s">
        <v>18441</v>
      </c>
      <c r="D1352" s="53" t="s">
        <v>18442</v>
      </c>
      <c r="E1352" s="32">
        <v>0.107143</v>
      </c>
      <c r="F1352" s="32">
        <v>0</v>
      </c>
      <c r="G1352" s="53" t="s">
        <v>18599</v>
      </c>
      <c r="H1352" s="53" t="s">
        <v>18451</v>
      </c>
      <c r="I1352" s="11">
        <v>77519004</v>
      </c>
    </row>
    <row r="1353" spans="1:9" ht="15.75" customHeight="1">
      <c r="A1353" s="53" t="s">
        <v>246</v>
      </c>
      <c r="B1353" s="32">
        <v>77554193</v>
      </c>
      <c r="C1353" s="53" t="s">
        <v>18452</v>
      </c>
      <c r="D1353" s="53" t="s">
        <v>18442</v>
      </c>
      <c r="E1353" s="32">
        <v>3.5714299999999997E-2</v>
      </c>
      <c r="F1353" s="32">
        <v>0</v>
      </c>
      <c r="G1353" s="53" t="s">
        <v>18599</v>
      </c>
      <c r="H1353" s="53" t="s">
        <v>18451</v>
      </c>
      <c r="I1353" s="11">
        <v>77554193</v>
      </c>
    </row>
    <row r="1354" spans="1:9" ht="15.75" customHeight="1">
      <c r="A1354" s="53" t="s">
        <v>246</v>
      </c>
      <c r="B1354" s="32">
        <v>77872335</v>
      </c>
      <c r="C1354" s="53" t="s">
        <v>18452</v>
      </c>
      <c r="D1354" s="53" t="s">
        <v>18442</v>
      </c>
      <c r="E1354" s="32">
        <v>3.5714299999999997E-2</v>
      </c>
      <c r="F1354" s="32">
        <v>0</v>
      </c>
      <c r="G1354" s="53" t="s">
        <v>18599</v>
      </c>
      <c r="H1354" s="53" t="s">
        <v>18451</v>
      </c>
      <c r="I1354" s="11">
        <v>77872335</v>
      </c>
    </row>
    <row r="1355" spans="1:9" ht="15.75" customHeight="1">
      <c r="A1355" s="53" t="s">
        <v>246</v>
      </c>
      <c r="B1355" s="32">
        <v>77963686</v>
      </c>
      <c r="C1355" s="53" t="s">
        <v>18442</v>
      </c>
      <c r="D1355" s="53" t="s">
        <v>18446</v>
      </c>
      <c r="E1355" s="32">
        <v>3.5714299999999997E-2</v>
      </c>
      <c r="F1355" s="32">
        <v>0</v>
      </c>
      <c r="G1355" s="53" t="s">
        <v>18599</v>
      </c>
      <c r="H1355" s="53" t="s">
        <v>18451</v>
      </c>
      <c r="I1355" s="11">
        <v>77963686</v>
      </c>
    </row>
    <row r="1356" spans="1:9" ht="15.75" customHeight="1">
      <c r="A1356" s="53" t="s">
        <v>246</v>
      </c>
      <c r="B1356" s="32">
        <v>77973015</v>
      </c>
      <c r="C1356" s="53" t="s">
        <v>18441</v>
      </c>
      <c r="D1356" s="53" t="s">
        <v>18442</v>
      </c>
      <c r="E1356" s="32">
        <v>0.17857100000000001</v>
      </c>
      <c r="F1356" s="32">
        <v>0</v>
      </c>
      <c r="G1356" s="53" t="s">
        <v>18599</v>
      </c>
      <c r="H1356" s="53" t="s">
        <v>18451</v>
      </c>
      <c r="I1356" s="11">
        <v>77973015</v>
      </c>
    </row>
    <row r="1357" spans="1:9" ht="15.75" customHeight="1">
      <c r="A1357" s="53" t="s">
        <v>246</v>
      </c>
      <c r="B1357" s="32">
        <v>77995829</v>
      </c>
      <c r="C1357" s="53" t="s">
        <v>18442</v>
      </c>
      <c r="D1357" s="53" t="s">
        <v>18441</v>
      </c>
      <c r="E1357" s="32">
        <v>3.5714299999999997E-2</v>
      </c>
      <c r="F1357" s="32">
        <v>0</v>
      </c>
      <c r="G1357" s="53" t="s">
        <v>18599</v>
      </c>
      <c r="H1357" s="53" t="s">
        <v>18451</v>
      </c>
      <c r="I1357" s="11">
        <v>77995829</v>
      </c>
    </row>
    <row r="1358" spans="1:9" ht="15.75" customHeight="1">
      <c r="A1358" s="53" t="s">
        <v>246</v>
      </c>
      <c r="B1358" s="32">
        <v>77996980</v>
      </c>
      <c r="C1358" s="53" t="s">
        <v>18442</v>
      </c>
      <c r="D1358" s="53" t="s">
        <v>18441</v>
      </c>
      <c r="E1358" s="32">
        <v>3.5714299999999997E-2</v>
      </c>
      <c r="F1358" s="32">
        <v>0</v>
      </c>
      <c r="G1358" s="53" t="s">
        <v>18599</v>
      </c>
      <c r="H1358" s="53" t="s">
        <v>18451</v>
      </c>
      <c r="I1358" s="11">
        <v>77996980</v>
      </c>
    </row>
    <row r="1359" spans="1:9" ht="15.75" customHeight="1">
      <c r="A1359" s="53" t="s">
        <v>246</v>
      </c>
      <c r="B1359" s="32">
        <v>78065918</v>
      </c>
      <c r="C1359" s="53" t="s">
        <v>18446</v>
      </c>
      <c r="D1359" s="53" t="s">
        <v>18441</v>
      </c>
      <c r="E1359" s="32">
        <v>7.1428599999999995E-2</v>
      </c>
      <c r="F1359" s="32">
        <v>0</v>
      </c>
      <c r="G1359" s="53" t="s">
        <v>18599</v>
      </c>
      <c r="H1359" s="53" t="s">
        <v>18451</v>
      </c>
      <c r="I1359" s="11">
        <v>78065918</v>
      </c>
    </row>
    <row r="1360" spans="1:9" ht="15.75" customHeight="1">
      <c r="A1360" s="53" t="s">
        <v>246</v>
      </c>
      <c r="B1360" s="32">
        <v>78178269</v>
      </c>
      <c r="C1360" s="53" t="s">
        <v>18441</v>
      </c>
      <c r="D1360" s="53" t="s">
        <v>18446</v>
      </c>
      <c r="E1360" s="32">
        <v>0.17857100000000001</v>
      </c>
      <c r="F1360" s="32">
        <v>0.31428600000000001</v>
      </c>
      <c r="G1360" s="53" t="s">
        <v>18599</v>
      </c>
      <c r="H1360" s="53" t="s">
        <v>18552</v>
      </c>
      <c r="I1360" s="11">
        <v>78178269</v>
      </c>
    </row>
    <row r="1361" spans="1:9" ht="15.75" customHeight="1">
      <c r="A1361" s="53" t="s">
        <v>246</v>
      </c>
      <c r="B1361" s="32">
        <v>78271113</v>
      </c>
      <c r="C1361" s="53" t="s">
        <v>18442</v>
      </c>
      <c r="D1361" s="53" t="s">
        <v>18452</v>
      </c>
      <c r="E1361" s="32">
        <v>3.5714299999999997E-2</v>
      </c>
      <c r="F1361" s="32">
        <v>7.1428599999999995E-2</v>
      </c>
      <c r="G1361" s="53" t="s">
        <v>18599</v>
      </c>
      <c r="H1361" s="53" t="s">
        <v>18552</v>
      </c>
      <c r="I1361" s="11">
        <v>78271113</v>
      </c>
    </row>
    <row r="1362" spans="1:9" ht="15.75" customHeight="1">
      <c r="A1362" s="53" t="s">
        <v>246</v>
      </c>
      <c r="B1362" s="32">
        <v>78533328</v>
      </c>
      <c r="C1362" s="53" t="s">
        <v>18452</v>
      </c>
      <c r="D1362" s="53" t="s">
        <v>18441</v>
      </c>
      <c r="E1362" s="32">
        <v>7.1428599999999995E-2</v>
      </c>
      <c r="F1362" s="32">
        <v>0</v>
      </c>
      <c r="G1362" s="53" t="s">
        <v>18599</v>
      </c>
      <c r="H1362" s="53" t="s">
        <v>18451</v>
      </c>
      <c r="I1362" s="11">
        <v>78533328</v>
      </c>
    </row>
    <row r="1363" spans="1:9" ht="15.75" customHeight="1">
      <c r="A1363" s="53" t="s">
        <v>246</v>
      </c>
      <c r="B1363" s="32">
        <v>78551440</v>
      </c>
      <c r="C1363" s="53" t="s">
        <v>18441</v>
      </c>
      <c r="D1363" s="53" t="s">
        <v>18442</v>
      </c>
      <c r="E1363" s="32">
        <v>0.32142900000000002</v>
      </c>
      <c r="F1363" s="32">
        <v>0.214286</v>
      </c>
      <c r="G1363" s="53" t="s">
        <v>18599</v>
      </c>
      <c r="H1363" s="53" t="s">
        <v>18552</v>
      </c>
      <c r="I1363" s="11">
        <v>78551440</v>
      </c>
    </row>
    <row r="1364" spans="1:9" ht="15.75" customHeight="1">
      <c r="A1364" s="53" t="s">
        <v>246</v>
      </c>
      <c r="B1364" s="32">
        <v>78593468</v>
      </c>
      <c r="C1364" s="53" t="s">
        <v>18446</v>
      </c>
      <c r="D1364" s="53" t="s">
        <v>18452</v>
      </c>
      <c r="E1364" s="32">
        <v>3.5714299999999997E-2</v>
      </c>
      <c r="F1364" s="32">
        <v>0</v>
      </c>
      <c r="G1364" s="53" t="s">
        <v>18599</v>
      </c>
      <c r="H1364" s="53" t="s">
        <v>18451</v>
      </c>
      <c r="I1364" s="11">
        <v>78593468</v>
      </c>
    </row>
    <row r="1365" spans="1:9" ht="15.75" customHeight="1">
      <c r="A1365" s="53" t="s">
        <v>246</v>
      </c>
      <c r="B1365" s="32">
        <v>78724320</v>
      </c>
      <c r="C1365" s="53" t="s">
        <v>18452</v>
      </c>
      <c r="D1365" s="53" t="s">
        <v>18446</v>
      </c>
      <c r="E1365" s="32">
        <v>7.1428599999999995E-2</v>
      </c>
      <c r="F1365" s="32">
        <v>0</v>
      </c>
      <c r="G1365" s="53" t="s">
        <v>18599</v>
      </c>
      <c r="H1365" s="53" t="s">
        <v>18451</v>
      </c>
      <c r="I1365" s="11">
        <v>78724320</v>
      </c>
    </row>
    <row r="1366" spans="1:9" ht="15.75" customHeight="1">
      <c r="A1366" s="53" t="s">
        <v>246</v>
      </c>
      <c r="B1366" s="32">
        <v>78970582</v>
      </c>
      <c r="C1366" s="53" t="s">
        <v>18442</v>
      </c>
      <c r="D1366" s="53" t="s">
        <v>18441</v>
      </c>
      <c r="E1366" s="32">
        <v>3.5714299999999997E-2</v>
      </c>
      <c r="F1366" s="32">
        <v>0</v>
      </c>
      <c r="G1366" s="53" t="s">
        <v>18599</v>
      </c>
      <c r="H1366" s="53" t="s">
        <v>18451</v>
      </c>
      <c r="I1366" s="11">
        <v>78970582</v>
      </c>
    </row>
    <row r="1367" spans="1:9" ht="15.75" customHeight="1">
      <c r="A1367" s="53" t="s">
        <v>246</v>
      </c>
      <c r="B1367" s="32">
        <v>79998808</v>
      </c>
      <c r="C1367" s="53" t="s">
        <v>18441</v>
      </c>
      <c r="D1367" s="53" t="s">
        <v>18442</v>
      </c>
      <c r="E1367" s="32">
        <v>3.5714299999999997E-2</v>
      </c>
      <c r="F1367" s="32">
        <v>0</v>
      </c>
      <c r="G1367" s="53" t="s">
        <v>18599</v>
      </c>
      <c r="H1367" s="53" t="s">
        <v>18451</v>
      </c>
      <c r="I1367" s="11">
        <v>79998808</v>
      </c>
    </row>
    <row r="1368" spans="1:9" ht="15.75" customHeight="1">
      <c r="A1368" s="53" t="s">
        <v>246</v>
      </c>
      <c r="B1368" s="32">
        <v>80178344</v>
      </c>
      <c r="C1368" s="53" t="s">
        <v>18452</v>
      </c>
      <c r="D1368" s="53" t="s">
        <v>18446</v>
      </c>
      <c r="E1368" s="32">
        <v>3.5714299999999997E-2</v>
      </c>
      <c r="F1368" s="32">
        <v>0</v>
      </c>
      <c r="G1368" s="53" t="s">
        <v>18599</v>
      </c>
      <c r="H1368" s="53" t="s">
        <v>18451</v>
      </c>
      <c r="I1368" s="11">
        <v>80178344</v>
      </c>
    </row>
    <row r="1369" spans="1:9" ht="15.75" customHeight="1">
      <c r="A1369" s="53" t="s">
        <v>246</v>
      </c>
      <c r="B1369" s="32">
        <v>80630968</v>
      </c>
      <c r="C1369" s="53" t="s">
        <v>18452</v>
      </c>
      <c r="D1369" s="53" t="s">
        <v>18446</v>
      </c>
      <c r="E1369" s="32">
        <v>7.1428599999999995E-2</v>
      </c>
      <c r="F1369" s="32">
        <v>0</v>
      </c>
      <c r="G1369" s="53" t="s">
        <v>18599</v>
      </c>
      <c r="H1369" s="53" t="s">
        <v>18451</v>
      </c>
      <c r="I1369" s="11">
        <v>80630968</v>
      </c>
    </row>
    <row r="1370" spans="1:9" ht="15.75" customHeight="1">
      <c r="A1370" s="53" t="s">
        <v>246</v>
      </c>
      <c r="B1370" s="32">
        <v>80631681</v>
      </c>
      <c r="C1370" s="53" t="s">
        <v>18442</v>
      </c>
      <c r="D1370" s="53" t="s">
        <v>18452</v>
      </c>
      <c r="E1370" s="32">
        <v>0</v>
      </c>
      <c r="F1370" s="32">
        <v>1.42857E-2</v>
      </c>
      <c r="G1370" s="53" t="s">
        <v>18599</v>
      </c>
      <c r="H1370" s="53" t="s">
        <v>18552</v>
      </c>
      <c r="I1370" s="11">
        <v>80631681</v>
      </c>
    </row>
    <row r="1371" spans="1:9" ht="15.75" customHeight="1">
      <c r="A1371" s="53" t="s">
        <v>246</v>
      </c>
      <c r="B1371" s="32">
        <v>80657984</v>
      </c>
      <c r="C1371" s="53" t="s">
        <v>18452</v>
      </c>
      <c r="D1371" s="53" t="s">
        <v>18442</v>
      </c>
      <c r="E1371" s="32">
        <v>3.5714299999999997E-2</v>
      </c>
      <c r="F1371" s="32">
        <v>0</v>
      </c>
      <c r="G1371" s="53" t="s">
        <v>18599</v>
      </c>
      <c r="H1371" s="53" t="s">
        <v>18451</v>
      </c>
      <c r="I1371" s="11">
        <v>80657984</v>
      </c>
    </row>
    <row r="1372" spans="1:9" ht="15.75" customHeight="1">
      <c r="A1372" s="53" t="s">
        <v>246</v>
      </c>
      <c r="B1372" s="32">
        <v>80688519</v>
      </c>
      <c r="C1372" s="53" t="s">
        <v>18446</v>
      </c>
      <c r="D1372" s="53" t="s">
        <v>18452</v>
      </c>
      <c r="E1372" s="32">
        <v>0.14285700000000001</v>
      </c>
      <c r="F1372" s="32">
        <v>0</v>
      </c>
      <c r="G1372" s="53" t="s">
        <v>18599</v>
      </c>
      <c r="H1372" s="53" t="s">
        <v>18552</v>
      </c>
      <c r="I1372" s="11">
        <v>80688519</v>
      </c>
    </row>
    <row r="1373" spans="1:9" ht="15.75" customHeight="1">
      <c r="A1373" s="53" t="s">
        <v>246</v>
      </c>
      <c r="B1373" s="32">
        <v>80873932</v>
      </c>
      <c r="C1373" s="53" t="s">
        <v>18442</v>
      </c>
      <c r="D1373" s="53" t="s">
        <v>18452</v>
      </c>
      <c r="E1373" s="32">
        <v>3.5714299999999997E-2</v>
      </c>
      <c r="F1373" s="32">
        <v>0</v>
      </c>
      <c r="G1373" s="53" t="s">
        <v>18599</v>
      </c>
      <c r="H1373" s="53" t="s">
        <v>18451</v>
      </c>
      <c r="I1373" s="11">
        <v>80873932</v>
      </c>
    </row>
    <row r="1374" spans="1:9" ht="15.75" customHeight="1">
      <c r="A1374" s="53" t="s">
        <v>246</v>
      </c>
      <c r="B1374" s="32">
        <v>80874178</v>
      </c>
      <c r="C1374" s="53" t="s">
        <v>18452</v>
      </c>
      <c r="D1374" s="53" t="s">
        <v>18442</v>
      </c>
      <c r="E1374" s="32">
        <v>3.5714299999999997E-2</v>
      </c>
      <c r="F1374" s="32">
        <v>0</v>
      </c>
      <c r="G1374" s="53" t="s">
        <v>18599</v>
      </c>
      <c r="H1374" s="53" t="s">
        <v>18451</v>
      </c>
      <c r="I1374" s="11">
        <v>80874178</v>
      </c>
    </row>
    <row r="1375" spans="1:9" ht="15.75" customHeight="1">
      <c r="A1375" s="53" t="s">
        <v>246</v>
      </c>
      <c r="B1375" s="32">
        <v>81258247</v>
      </c>
      <c r="C1375" s="53" t="s">
        <v>18441</v>
      </c>
      <c r="D1375" s="53" t="s">
        <v>18442</v>
      </c>
      <c r="E1375" s="32">
        <v>0.28571400000000002</v>
      </c>
      <c r="F1375" s="32">
        <v>0</v>
      </c>
      <c r="G1375" s="53" t="s">
        <v>18599</v>
      </c>
      <c r="H1375" s="53" t="s">
        <v>18552</v>
      </c>
      <c r="I1375" s="11">
        <v>81258247</v>
      </c>
    </row>
    <row r="1376" spans="1:9" ht="15.75" customHeight="1">
      <c r="A1376" s="53" t="s">
        <v>246</v>
      </c>
      <c r="B1376" s="32">
        <v>81260855</v>
      </c>
      <c r="C1376" s="53" t="s">
        <v>18442</v>
      </c>
      <c r="D1376" s="53" t="s">
        <v>18441</v>
      </c>
      <c r="E1376" s="32">
        <v>3.5714299999999997E-2</v>
      </c>
      <c r="F1376" s="32">
        <v>0</v>
      </c>
      <c r="G1376" s="53" t="s">
        <v>18599</v>
      </c>
      <c r="H1376" s="53" t="s">
        <v>18451</v>
      </c>
      <c r="I1376" s="11">
        <v>81260855</v>
      </c>
    </row>
    <row r="1377" spans="1:9" ht="15.75" customHeight="1">
      <c r="A1377" s="53" t="s">
        <v>246</v>
      </c>
      <c r="B1377" s="32">
        <v>81285306</v>
      </c>
      <c r="C1377" s="53" t="s">
        <v>18446</v>
      </c>
      <c r="D1377" s="53" t="s">
        <v>18452</v>
      </c>
      <c r="E1377" s="32">
        <v>3.5714299999999997E-2</v>
      </c>
      <c r="F1377" s="32">
        <v>0</v>
      </c>
      <c r="G1377" s="53" t="s">
        <v>18599</v>
      </c>
      <c r="H1377" s="53" t="s">
        <v>18552</v>
      </c>
      <c r="I1377" s="11">
        <v>81285306</v>
      </c>
    </row>
    <row r="1378" spans="1:9" ht="15.75" customHeight="1">
      <c r="A1378" s="53" t="s">
        <v>246</v>
      </c>
      <c r="B1378" s="32">
        <v>81576386</v>
      </c>
      <c r="C1378" s="53" t="s">
        <v>18452</v>
      </c>
      <c r="D1378" s="53" t="s">
        <v>18441</v>
      </c>
      <c r="E1378" s="32">
        <v>3.5714299999999997E-2</v>
      </c>
      <c r="F1378" s="32">
        <v>0</v>
      </c>
      <c r="G1378" s="53" t="s">
        <v>18599</v>
      </c>
      <c r="H1378" s="53" t="s">
        <v>18451</v>
      </c>
      <c r="I1378" s="11">
        <v>81576386</v>
      </c>
    </row>
    <row r="1379" spans="1:9" ht="15.75" customHeight="1">
      <c r="A1379" s="53" t="s">
        <v>246</v>
      </c>
      <c r="B1379" s="32">
        <v>81601005</v>
      </c>
      <c r="C1379" s="53" t="s">
        <v>18442</v>
      </c>
      <c r="D1379" s="53" t="s">
        <v>18446</v>
      </c>
      <c r="E1379" s="32">
        <v>0.14285700000000001</v>
      </c>
      <c r="F1379" s="32">
        <v>0</v>
      </c>
      <c r="G1379" s="53" t="s">
        <v>18599</v>
      </c>
      <c r="H1379" s="53" t="s">
        <v>18552</v>
      </c>
      <c r="I1379" s="11">
        <v>81601005</v>
      </c>
    </row>
    <row r="1380" spans="1:9" ht="15.75" customHeight="1">
      <c r="A1380" s="53" t="s">
        <v>246</v>
      </c>
      <c r="B1380" s="32">
        <v>81606278</v>
      </c>
      <c r="C1380" s="53" t="s">
        <v>18441</v>
      </c>
      <c r="D1380" s="53" t="s">
        <v>18442</v>
      </c>
      <c r="E1380" s="32">
        <v>0.14285700000000001</v>
      </c>
      <c r="F1380" s="32">
        <v>0</v>
      </c>
      <c r="G1380" s="53" t="s">
        <v>18599</v>
      </c>
      <c r="H1380" s="53" t="s">
        <v>18451</v>
      </c>
      <c r="I1380" s="11">
        <v>81606278</v>
      </c>
    </row>
    <row r="1381" spans="1:9" ht="15.75" customHeight="1">
      <c r="A1381" s="53" t="s">
        <v>246</v>
      </c>
      <c r="B1381" s="32">
        <v>81679214</v>
      </c>
      <c r="C1381" s="53" t="s">
        <v>18452</v>
      </c>
      <c r="D1381" s="53" t="s">
        <v>18446</v>
      </c>
      <c r="E1381" s="32">
        <v>3.5714299999999997E-2</v>
      </c>
      <c r="F1381" s="32">
        <v>0</v>
      </c>
      <c r="G1381" s="53" t="s">
        <v>18599</v>
      </c>
      <c r="H1381" s="53" t="s">
        <v>18451</v>
      </c>
      <c r="I1381" s="11">
        <v>81679214</v>
      </c>
    </row>
    <row r="1382" spans="1:9" ht="15.75" customHeight="1">
      <c r="A1382" s="53" t="s">
        <v>246</v>
      </c>
      <c r="B1382" s="32">
        <v>82122843</v>
      </c>
      <c r="C1382" s="53" t="s">
        <v>18446</v>
      </c>
      <c r="D1382" s="53" t="s">
        <v>18442</v>
      </c>
      <c r="E1382" s="32">
        <v>0.107143</v>
      </c>
      <c r="F1382" s="32">
        <v>0</v>
      </c>
      <c r="G1382" s="53" t="s">
        <v>18599</v>
      </c>
      <c r="H1382" s="53" t="s">
        <v>18451</v>
      </c>
      <c r="I1382" s="11">
        <v>82122843</v>
      </c>
    </row>
    <row r="1383" spans="1:9" ht="15.75" customHeight="1">
      <c r="A1383" s="53" t="s">
        <v>246</v>
      </c>
      <c r="B1383" s="32">
        <v>82441802</v>
      </c>
      <c r="C1383" s="53" t="s">
        <v>18452</v>
      </c>
      <c r="D1383" s="53" t="s">
        <v>18442</v>
      </c>
      <c r="E1383" s="32">
        <v>3.5714299999999997E-2</v>
      </c>
      <c r="F1383" s="32">
        <v>0</v>
      </c>
      <c r="G1383" s="53" t="s">
        <v>18599</v>
      </c>
      <c r="H1383" s="53" t="s">
        <v>18451</v>
      </c>
      <c r="I1383" s="11">
        <v>82441802</v>
      </c>
    </row>
    <row r="1384" spans="1:9" ht="15.75" customHeight="1">
      <c r="A1384" s="53" t="s">
        <v>246</v>
      </c>
      <c r="B1384" s="32">
        <v>82659044</v>
      </c>
      <c r="C1384" s="53" t="s">
        <v>18452</v>
      </c>
      <c r="D1384" s="53" t="s">
        <v>18446</v>
      </c>
      <c r="E1384" s="32">
        <v>7.1428599999999995E-2</v>
      </c>
      <c r="F1384" s="32">
        <v>0</v>
      </c>
      <c r="G1384" s="53" t="s">
        <v>18599</v>
      </c>
      <c r="H1384" s="53" t="s">
        <v>18451</v>
      </c>
      <c r="I1384" s="11">
        <v>82659044</v>
      </c>
    </row>
    <row r="1385" spans="1:9" ht="15.75" customHeight="1">
      <c r="A1385" s="53" t="s">
        <v>246</v>
      </c>
      <c r="B1385" s="32">
        <v>82827450</v>
      </c>
      <c r="C1385" s="53" t="s">
        <v>18442</v>
      </c>
      <c r="D1385" s="53" t="s">
        <v>18452</v>
      </c>
      <c r="E1385" s="32">
        <v>0.14285700000000001</v>
      </c>
      <c r="F1385" s="32">
        <v>0</v>
      </c>
      <c r="G1385" s="53" t="s">
        <v>18599</v>
      </c>
      <c r="H1385" s="53" t="s">
        <v>18552</v>
      </c>
      <c r="I1385" s="11">
        <v>82827450</v>
      </c>
    </row>
    <row r="1386" spans="1:9" ht="15.75" customHeight="1">
      <c r="A1386" s="53" t="s">
        <v>246</v>
      </c>
      <c r="B1386" s="32">
        <v>83259281</v>
      </c>
      <c r="C1386" s="53" t="s">
        <v>18442</v>
      </c>
      <c r="D1386" s="53" t="s">
        <v>18452</v>
      </c>
      <c r="E1386" s="32">
        <v>0.57142899999999996</v>
      </c>
      <c r="F1386" s="32">
        <v>4.2857100000000002E-2</v>
      </c>
      <c r="G1386" s="53" t="s">
        <v>18599</v>
      </c>
      <c r="H1386" s="53" t="s">
        <v>18552</v>
      </c>
      <c r="I1386" s="11">
        <v>83259281</v>
      </c>
    </row>
    <row r="1387" spans="1:9" ht="15.75" customHeight="1">
      <c r="A1387" s="53" t="s">
        <v>246</v>
      </c>
      <c r="B1387" s="32">
        <v>83260102</v>
      </c>
      <c r="C1387" s="53" t="s">
        <v>18452</v>
      </c>
      <c r="D1387" s="53" t="s">
        <v>18446</v>
      </c>
      <c r="E1387" s="32">
        <v>0.25</v>
      </c>
      <c r="F1387" s="32">
        <v>0.47142899999999999</v>
      </c>
      <c r="G1387" s="53" t="s">
        <v>18599</v>
      </c>
      <c r="H1387" s="53" t="s">
        <v>18552</v>
      </c>
      <c r="I1387" s="11">
        <v>83260102</v>
      </c>
    </row>
    <row r="1388" spans="1:9" ht="15.75" customHeight="1">
      <c r="A1388" s="53" t="s">
        <v>246</v>
      </c>
      <c r="B1388" s="32">
        <v>83260606</v>
      </c>
      <c r="C1388" s="53" t="s">
        <v>18452</v>
      </c>
      <c r="D1388" s="53" t="s">
        <v>18442</v>
      </c>
      <c r="E1388" s="32">
        <v>7.1428599999999995E-2</v>
      </c>
      <c r="F1388" s="32">
        <v>0</v>
      </c>
      <c r="G1388" s="53" t="s">
        <v>18599</v>
      </c>
      <c r="H1388" s="53" t="s">
        <v>18451</v>
      </c>
      <c r="I1388" s="11">
        <v>83260606</v>
      </c>
    </row>
    <row r="1389" spans="1:9" ht="15.75" customHeight="1">
      <c r="A1389" s="53" t="s">
        <v>246</v>
      </c>
      <c r="B1389" s="32">
        <v>83260906</v>
      </c>
      <c r="C1389" s="53" t="s">
        <v>18442</v>
      </c>
      <c r="D1389" s="53" t="s">
        <v>18441</v>
      </c>
      <c r="E1389" s="32">
        <v>0.82142899999999996</v>
      </c>
      <c r="F1389" s="32">
        <v>0.47142899999999999</v>
      </c>
      <c r="G1389" s="53" t="s">
        <v>18599</v>
      </c>
      <c r="H1389" s="53" t="s">
        <v>18552</v>
      </c>
      <c r="I1389" s="11">
        <v>83260906</v>
      </c>
    </row>
    <row r="1390" spans="1:9" ht="15.75" customHeight="1">
      <c r="A1390" s="53" t="s">
        <v>246</v>
      </c>
      <c r="B1390" s="32">
        <v>83288540</v>
      </c>
      <c r="C1390" s="53" t="s">
        <v>18442</v>
      </c>
      <c r="D1390" s="53" t="s">
        <v>18452</v>
      </c>
      <c r="E1390" s="32">
        <v>0</v>
      </c>
      <c r="F1390" s="32">
        <v>5.7142900000000003E-2</v>
      </c>
      <c r="G1390" s="53" t="s">
        <v>18599</v>
      </c>
      <c r="H1390" s="53" t="s">
        <v>18552</v>
      </c>
      <c r="I1390" s="11">
        <v>83288540</v>
      </c>
    </row>
    <row r="1391" spans="1:9" ht="15.75" customHeight="1">
      <c r="A1391" s="53" t="s">
        <v>246</v>
      </c>
      <c r="B1391" s="32">
        <v>83316113</v>
      </c>
      <c r="C1391" s="53" t="s">
        <v>18452</v>
      </c>
      <c r="D1391" s="53" t="s">
        <v>18442</v>
      </c>
      <c r="E1391" s="32">
        <v>0.28571400000000002</v>
      </c>
      <c r="F1391" s="32">
        <v>0</v>
      </c>
      <c r="G1391" s="53" t="s">
        <v>18599</v>
      </c>
      <c r="H1391" s="53" t="s">
        <v>18552</v>
      </c>
      <c r="I1391" s="11">
        <v>83316113</v>
      </c>
    </row>
    <row r="1392" spans="1:9" ht="15.75" customHeight="1">
      <c r="A1392" s="53" t="s">
        <v>246</v>
      </c>
      <c r="B1392" s="32">
        <v>83535347</v>
      </c>
      <c r="C1392" s="53" t="s">
        <v>18442</v>
      </c>
      <c r="D1392" s="53" t="s">
        <v>18441</v>
      </c>
      <c r="E1392" s="32">
        <v>3.5714299999999997E-2</v>
      </c>
      <c r="F1392" s="32">
        <v>0</v>
      </c>
      <c r="G1392" s="53" t="s">
        <v>18599</v>
      </c>
      <c r="H1392" s="53" t="s">
        <v>18451</v>
      </c>
      <c r="I1392" s="11">
        <v>83535347</v>
      </c>
    </row>
    <row r="1393" spans="1:9" ht="15.75" customHeight="1">
      <c r="A1393" s="53" t="s">
        <v>246</v>
      </c>
      <c r="B1393" s="32">
        <v>83582552</v>
      </c>
      <c r="C1393" s="53" t="s">
        <v>18441</v>
      </c>
      <c r="D1393" s="53" t="s">
        <v>18442</v>
      </c>
      <c r="E1393" s="32">
        <v>3.5714299999999997E-2</v>
      </c>
      <c r="F1393" s="32">
        <v>0</v>
      </c>
      <c r="G1393" s="53" t="s">
        <v>18599</v>
      </c>
      <c r="H1393" s="53" t="s">
        <v>18552</v>
      </c>
      <c r="I1393" s="11">
        <v>83582552</v>
      </c>
    </row>
    <row r="1394" spans="1:9" ht="15.75" customHeight="1">
      <c r="A1394" s="53" t="s">
        <v>246</v>
      </c>
      <c r="B1394" s="32">
        <v>83622658</v>
      </c>
      <c r="C1394" s="53" t="s">
        <v>18442</v>
      </c>
      <c r="D1394" s="53" t="s">
        <v>18441</v>
      </c>
      <c r="E1394" s="32">
        <v>0.28571400000000002</v>
      </c>
      <c r="F1394" s="32">
        <v>0</v>
      </c>
      <c r="G1394" s="53" t="s">
        <v>18599</v>
      </c>
      <c r="H1394" s="53" t="s">
        <v>18552</v>
      </c>
      <c r="I1394" s="11">
        <v>83622658</v>
      </c>
    </row>
    <row r="1395" spans="1:9" ht="15.75" customHeight="1">
      <c r="A1395" s="53" t="s">
        <v>246</v>
      </c>
      <c r="B1395" s="32">
        <v>83624515</v>
      </c>
      <c r="C1395" s="53" t="s">
        <v>18442</v>
      </c>
      <c r="D1395" s="53" t="s">
        <v>18441</v>
      </c>
      <c r="E1395" s="32">
        <v>0.67857100000000004</v>
      </c>
      <c r="F1395" s="32">
        <v>0.48571399999999998</v>
      </c>
      <c r="G1395" s="53" t="s">
        <v>18599</v>
      </c>
      <c r="H1395" s="53" t="s">
        <v>18552</v>
      </c>
      <c r="I1395" s="11">
        <v>83624515</v>
      </c>
    </row>
    <row r="1396" spans="1:9" ht="15.75" customHeight="1">
      <c r="A1396" s="53" t="s">
        <v>246</v>
      </c>
      <c r="B1396" s="32">
        <v>83676909</v>
      </c>
      <c r="C1396" s="53" t="s">
        <v>18446</v>
      </c>
      <c r="D1396" s="53" t="s">
        <v>18452</v>
      </c>
      <c r="E1396" s="32">
        <v>3.5714299999999997E-2</v>
      </c>
      <c r="F1396" s="32">
        <v>0</v>
      </c>
      <c r="G1396" s="53" t="s">
        <v>18599</v>
      </c>
      <c r="H1396" s="53" t="s">
        <v>18451</v>
      </c>
      <c r="I1396" s="11">
        <v>83676909</v>
      </c>
    </row>
    <row r="1397" spans="1:9" ht="15.75" customHeight="1">
      <c r="A1397" s="53" t="s">
        <v>246</v>
      </c>
      <c r="B1397" s="32">
        <v>83686977</v>
      </c>
      <c r="C1397" s="53" t="s">
        <v>18452</v>
      </c>
      <c r="D1397" s="53" t="s">
        <v>18442</v>
      </c>
      <c r="E1397" s="32">
        <v>0.35714299999999999</v>
      </c>
      <c r="F1397" s="32">
        <v>0</v>
      </c>
      <c r="G1397" s="53" t="s">
        <v>18599</v>
      </c>
      <c r="H1397" s="53" t="s">
        <v>18451</v>
      </c>
      <c r="I1397" s="11">
        <v>83686977</v>
      </c>
    </row>
    <row r="1398" spans="1:9" ht="15.75" customHeight="1">
      <c r="A1398" s="53" t="s">
        <v>246</v>
      </c>
      <c r="B1398" s="32">
        <v>83691878</v>
      </c>
      <c r="C1398" s="53" t="s">
        <v>18442</v>
      </c>
      <c r="D1398" s="53" t="s">
        <v>18441</v>
      </c>
      <c r="E1398" s="32">
        <v>0.67857100000000004</v>
      </c>
      <c r="F1398" s="32">
        <v>8.5714299999999993E-2</v>
      </c>
      <c r="G1398" s="53" t="s">
        <v>18599</v>
      </c>
      <c r="H1398" s="53" t="s">
        <v>18552</v>
      </c>
      <c r="I1398" s="11">
        <v>83691878</v>
      </c>
    </row>
    <row r="1399" spans="1:9" ht="15.75" customHeight="1">
      <c r="A1399" s="53" t="s">
        <v>246</v>
      </c>
      <c r="B1399" s="32">
        <v>83692307</v>
      </c>
      <c r="C1399" s="53" t="s">
        <v>18442</v>
      </c>
      <c r="D1399" s="53" t="s">
        <v>18441</v>
      </c>
      <c r="E1399" s="32">
        <v>0.14285700000000001</v>
      </c>
      <c r="F1399" s="32">
        <v>0</v>
      </c>
      <c r="G1399" s="53" t="s">
        <v>18599</v>
      </c>
      <c r="H1399" s="53" t="s">
        <v>18451</v>
      </c>
      <c r="I1399" s="11">
        <v>83692307</v>
      </c>
    </row>
    <row r="1400" spans="1:9" ht="15.75" customHeight="1">
      <c r="A1400" s="53" t="s">
        <v>246</v>
      </c>
      <c r="B1400" s="32">
        <v>83702691</v>
      </c>
      <c r="C1400" s="53" t="s">
        <v>18452</v>
      </c>
      <c r="D1400" s="53" t="s">
        <v>18446</v>
      </c>
      <c r="E1400" s="32">
        <v>7.1428599999999995E-2</v>
      </c>
      <c r="F1400" s="32">
        <v>0</v>
      </c>
      <c r="G1400" s="53" t="s">
        <v>18599</v>
      </c>
      <c r="H1400" s="53" t="s">
        <v>18451</v>
      </c>
      <c r="I1400" s="11">
        <v>83702691</v>
      </c>
    </row>
    <row r="1401" spans="1:9" ht="15.75" customHeight="1">
      <c r="A1401" s="53" t="s">
        <v>246</v>
      </c>
      <c r="B1401" s="32">
        <v>83702852</v>
      </c>
      <c r="C1401" s="53" t="s">
        <v>18446</v>
      </c>
      <c r="D1401" s="53" t="s">
        <v>18452</v>
      </c>
      <c r="E1401" s="32">
        <v>0.53571400000000002</v>
      </c>
      <c r="F1401" s="32">
        <v>0.34285700000000002</v>
      </c>
      <c r="G1401" s="53" t="s">
        <v>18599</v>
      </c>
      <c r="H1401" s="53" t="s">
        <v>18552</v>
      </c>
      <c r="I1401" s="11">
        <v>83702852</v>
      </c>
    </row>
    <row r="1402" spans="1:9" ht="15.75" customHeight="1">
      <c r="A1402" s="53" t="s">
        <v>246</v>
      </c>
      <c r="B1402" s="32">
        <v>83718727</v>
      </c>
      <c r="C1402" s="53" t="s">
        <v>18446</v>
      </c>
      <c r="D1402" s="53" t="s">
        <v>18441</v>
      </c>
      <c r="E1402" s="32">
        <v>3.5714299999999997E-2</v>
      </c>
      <c r="F1402" s="32">
        <v>0</v>
      </c>
      <c r="G1402" s="53" t="s">
        <v>18599</v>
      </c>
      <c r="H1402" s="53" t="s">
        <v>18451</v>
      </c>
      <c r="I1402" s="11">
        <v>83718727</v>
      </c>
    </row>
    <row r="1403" spans="1:9" ht="15.75" customHeight="1">
      <c r="A1403" s="53" t="s">
        <v>246</v>
      </c>
      <c r="B1403" s="32">
        <v>83762601</v>
      </c>
      <c r="C1403" s="53" t="s">
        <v>18441</v>
      </c>
      <c r="D1403" s="53" t="s">
        <v>18442</v>
      </c>
      <c r="E1403" s="32">
        <v>0.25</v>
      </c>
      <c r="F1403" s="32">
        <v>0.228571</v>
      </c>
      <c r="G1403" s="53" t="s">
        <v>18599</v>
      </c>
      <c r="H1403" s="53" t="s">
        <v>18601</v>
      </c>
      <c r="I1403" s="11">
        <v>83762601</v>
      </c>
    </row>
    <row r="1404" spans="1:9" ht="15.75" customHeight="1">
      <c r="A1404" s="53" t="s">
        <v>246</v>
      </c>
      <c r="B1404" s="32">
        <v>83779807</v>
      </c>
      <c r="C1404" s="53" t="s">
        <v>18442</v>
      </c>
      <c r="D1404" s="53" t="s">
        <v>18441</v>
      </c>
      <c r="E1404" s="32">
        <v>0.17857100000000001</v>
      </c>
      <c r="F1404" s="32">
        <v>0</v>
      </c>
      <c r="G1404" s="53" t="s">
        <v>18599</v>
      </c>
      <c r="H1404" s="53" t="s">
        <v>18451</v>
      </c>
      <c r="I1404" s="11">
        <v>83779807</v>
      </c>
    </row>
    <row r="1405" spans="1:9" ht="15.75" customHeight="1">
      <c r="A1405" s="53" t="s">
        <v>246</v>
      </c>
      <c r="B1405" s="32">
        <v>83842460</v>
      </c>
      <c r="C1405" s="53" t="s">
        <v>18452</v>
      </c>
      <c r="D1405" s="53" t="s">
        <v>18446</v>
      </c>
      <c r="E1405" s="32">
        <v>0</v>
      </c>
      <c r="F1405" s="32">
        <v>0.31428600000000001</v>
      </c>
      <c r="G1405" s="53" t="s">
        <v>18599</v>
      </c>
      <c r="H1405" s="53" t="s">
        <v>18552</v>
      </c>
      <c r="I1405" s="11">
        <v>83842460</v>
      </c>
    </row>
    <row r="1406" spans="1:9" ht="15.75" customHeight="1">
      <c r="A1406" s="53" t="s">
        <v>246</v>
      </c>
      <c r="B1406" s="32">
        <v>83845147</v>
      </c>
      <c r="C1406" s="53" t="s">
        <v>18442</v>
      </c>
      <c r="D1406" s="53" t="s">
        <v>18441</v>
      </c>
      <c r="E1406" s="32">
        <v>3.5714299999999997E-2</v>
      </c>
      <c r="F1406" s="32">
        <v>0</v>
      </c>
      <c r="G1406" s="53" t="s">
        <v>18599</v>
      </c>
      <c r="H1406" s="53" t="s">
        <v>18451</v>
      </c>
      <c r="I1406" s="11">
        <v>83845147</v>
      </c>
    </row>
    <row r="1407" spans="1:9" ht="15.75" customHeight="1">
      <c r="A1407" s="53" t="s">
        <v>246</v>
      </c>
      <c r="B1407" s="32">
        <v>84234957</v>
      </c>
      <c r="C1407" s="53" t="s">
        <v>18441</v>
      </c>
      <c r="D1407" s="53" t="s">
        <v>18442</v>
      </c>
      <c r="E1407" s="32">
        <v>3.5714299999999997E-2</v>
      </c>
      <c r="F1407" s="32">
        <v>0</v>
      </c>
      <c r="G1407" s="53" t="s">
        <v>18599</v>
      </c>
      <c r="H1407" s="53" t="s">
        <v>18552</v>
      </c>
      <c r="I1407" s="11">
        <v>84234957</v>
      </c>
    </row>
    <row r="1408" spans="1:9" ht="15.75" customHeight="1">
      <c r="A1408" s="53" t="s">
        <v>246</v>
      </c>
      <c r="B1408" s="32">
        <v>84274109</v>
      </c>
      <c r="C1408" s="53" t="s">
        <v>18441</v>
      </c>
      <c r="D1408" s="53" t="s">
        <v>18452</v>
      </c>
      <c r="E1408" s="32">
        <v>0.107143</v>
      </c>
      <c r="F1408" s="32">
        <v>0</v>
      </c>
      <c r="G1408" s="53" t="s">
        <v>18599</v>
      </c>
      <c r="H1408" s="53" t="s">
        <v>18451</v>
      </c>
      <c r="I1408" s="11">
        <v>84274109</v>
      </c>
    </row>
    <row r="1409" spans="1:9" ht="15.75" customHeight="1">
      <c r="A1409" s="53" t="s">
        <v>246</v>
      </c>
      <c r="B1409" s="32">
        <v>84693287</v>
      </c>
      <c r="C1409" s="53" t="s">
        <v>18441</v>
      </c>
      <c r="D1409" s="53" t="s">
        <v>18442</v>
      </c>
      <c r="E1409" s="32">
        <v>3.5714299999999997E-2</v>
      </c>
      <c r="F1409" s="32">
        <v>0</v>
      </c>
      <c r="G1409" s="53" t="s">
        <v>18599</v>
      </c>
      <c r="H1409" s="53" t="s">
        <v>18552</v>
      </c>
      <c r="I1409" s="11">
        <v>84693287</v>
      </c>
    </row>
    <row r="1410" spans="1:9" ht="15.75" customHeight="1">
      <c r="A1410" s="53" t="s">
        <v>246</v>
      </c>
      <c r="B1410" s="32">
        <v>84708523</v>
      </c>
      <c r="C1410" s="53" t="s">
        <v>18442</v>
      </c>
      <c r="D1410" s="53" t="s">
        <v>18441</v>
      </c>
      <c r="E1410" s="32">
        <v>3.5714299999999997E-2</v>
      </c>
      <c r="F1410" s="32">
        <v>0</v>
      </c>
      <c r="G1410" s="53" t="s">
        <v>18599</v>
      </c>
      <c r="H1410" s="53" t="s">
        <v>18451</v>
      </c>
      <c r="I1410" s="11">
        <v>84708523</v>
      </c>
    </row>
    <row r="1411" spans="1:9" ht="15.75" customHeight="1">
      <c r="A1411" s="53" t="s">
        <v>246</v>
      </c>
      <c r="B1411" s="32">
        <v>84768312</v>
      </c>
      <c r="C1411" s="53" t="s">
        <v>18442</v>
      </c>
      <c r="D1411" s="53" t="s">
        <v>18441</v>
      </c>
      <c r="E1411" s="32">
        <v>0.35714299999999999</v>
      </c>
      <c r="F1411" s="32">
        <v>0.31428600000000001</v>
      </c>
      <c r="G1411" s="53" t="s">
        <v>18599</v>
      </c>
      <c r="H1411" s="53" t="s">
        <v>18552</v>
      </c>
      <c r="I1411" s="11">
        <v>84768312</v>
      </c>
    </row>
    <row r="1412" spans="1:9" ht="15.75" customHeight="1">
      <c r="A1412" s="53" t="s">
        <v>246</v>
      </c>
      <c r="B1412" s="32">
        <v>84768640</v>
      </c>
      <c r="C1412" s="53" t="s">
        <v>18441</v>
      </c>
      <c r="D1412" s="53" t="s">
        <v>18446</v>
      </c>
      <c r="E1412" s="32">
        <v>3.5714299999999997E-2</v>
      </c>
      <c r="F1412" s="32">
        <v>0</v>
      </c>
      <c r="G1412" s="53" t="s">
        <v>18599</v>
      </c>
      <c r="H1412" s="53" t="s">
        <v>18451</v>
      </c>
      <c r="I1412" s="11">
        <v>84768640</v>
      </c>
    </row>
    <row r="1413" spans="1:9" ht="15.75" customHeight="1">
      <c r="A1413" s="53" t="s">
        <v>246</v>
      </c>
      <c r="B1413" s="32">
        <v>84776539</v>
      </c>
      <c r="C1413" s="53" t="s">
        <v>18442</v>
      </c>
      <c r="D1413" s="53" t="s">
        <v>18441</v>
      </c>
      <c r="E1413" s="32">
        <v>0.107143</v>
      </c>
      <c r="F1413" s="32">
        <v>0</v>
      </c>
      <c r="G1413" s="53" t="s">
        <v>18599</v>
      </c>
      <c r="H1413" s="53" t="s">
        <v>18451</v>
      </c>
      <c r="I1413" s="11">
        <v>84776539</v>
      </c>
    </row>
    <row r="1414" spans="1:9" ht="15.75" customHeight="1">
      <c r="A1414" s="53" t="s">
        <v>246</v>
      </c>
      <c r="B1414" s="32">
        <v>84905191</v>
      </c>
      <c r="C1414" s="53" t="s">
        <v>18446</v>
      </c>
      <c r="D1414" s="53" t="s">
        <v>18442</v>
      </c>
      <c r="E1414" s="32">
        <v>3.5714299999999997E-2</v>
      </c>
      <c r="F1414" s="32">
        <v>0</v>
      </c>
      <c r="G1414" s="53" t="s">
        <v>18599</v>
      </c>
      <c r="H1414" s="53" t="s">
        <v>18552</v>
      </c>
      <c r="I1414" s="11">
        <v>84905191</v>
      </c>
    </row>
    <row r="1415" spans="1:9" ht="15.75" customHeight="1">
      <c r="A1415" s="53" t="s">
        <v>246</v>
      </c>
      <c r="B1415" s="32">
        <v>84914729</v>
      </c>
      <c r="C1415" s="53" t="s">
        <v>18442</v>
      </c>
      <c r="D1415" s="53" t="s">
        <v>18446</v>
      </c>
      <c r="E1415" s="32">
        <v>0.107143</v>
      </c>
      <c r="F1415" s="32">
        <v>0</v>
      </c>
      <c r="G1415" s="53" t="s">
        <v>18599</v>
      </c>
      <c r="H1415" s="53" t="s">
        <v>18451</v>
      </c>
      <c r="I1415" s="11">
        <v>84914729</v>
      </c>
    </row>
    <row r="1416" spans="1:9" ht="15.75" customHeight="1">
      <c r="A1416" s="53" t="s">
        <v>246</v>
      </c>
      <c r="B1416" s="32">
        <v>85049642</v>
      </c>
      <c r="C1416" s="53" t="s">
        <v>18441</v>
      </c>
      <c r="D1416" s="53" t="s">
        <v>18442</v>
      </c>
      <c r="E1416" s="32">
        <v>3.5714299999999997E-2</v>
      </c>
      <c r="F1416" s="32">
        <v>0</v>
      </c>
      <c r="G1416" s="53" t="s">
        <v>18599</v>
      </c>
      <c r="H1416" s="53" t="s">
        <v>18451</v>
      </c>
      <c r="I1416" s="11">
        <v>85049642</v>
      </c>
    </row>
    <row r="1417" spans="1:9" ht="15.75" customHeight="1">
      <c r="A1417" s="53" t="s">
        <v>246</v>
      </c>
      <c r="B1417" s="32">
        <v>85086253</v>
      </c>
      <c r="C1417" s="53" t="s">
        <v>18452</v>
      </c>
      <c r="D1417" s="53" t="s">
        <v>18446</v>
      </c>
      <c r="E1417" s="32">
        <v>0.28571400000000002</v>
      </c>
      <c r="F1417" s="32">
        <v>0</v>
      </c>
      <c r="G1417" s="53" t="s">
        <v>18599</v>
      </c>
      <c r="H1417" s="53" t="s">
        <v>18552</v>
      </c>
      <c r="I1417" s="11">
        <v>85086253</v>
      </c>
    </row>
    <row r="1418" spans="1:9" ht="15.75" customHeight="1">
      <c r="A1418" s="53" t="s">
        <v>246</v>
      </c>
      <c r="B1418" s="32">
        <v>85094072</v>
      </c>
      <c r="C1418" s="53" t="s">
        <v>18446</v>
      </c>
      <c r="D1418" s="53" t="s">
        <v>18452</v>
      </c>
      <c r="E1418" s="32">
        <v>3.5714299999999997E-2</v>
      </c>
      <c r="F1418" s="32">
        <v>0</v>
      </c>
      <c r="G1418" s="53" t="s">
        <v>18599</v>
      </c>
      <c r="H1418" s="53" t="s">
        <v>18451</v>
      </c>
      <c r="I1418" s="11">
        <v>85094072</v>
      </c>
    </row>
    <row r="1419" spans="1:9" ht="15.75" customHeight="1">
      <c r="A1419" s="53" t="s">
        <v>246</v>
      </c>
      <c r="B1419" s="32">
        <v>85098285</v>
      </c>
      <c r="C1419" s="53" t="s">
        <v>18446</v>
      </c>
      <c r="D1419" s="53" t="s">
        <v>18452</v>
      </c>
      <c r="E1419" s="32">
        <v>3.5714299999999997E-2</v>
      </c>
      <c r="F1419" s="32">
        <v>0</v>
      </c>
      <c r="G1419" s="53" t="s">
        <v>18599</v>
      </c>
      <c r="H1419" s="53" t="s">
        <v>18451</v>
      </c>
      <c r="I1419" s="11">
        <v>85098285</v>
      </c>
    </row>
    <row r="1420" spans="1:9" ht="15.75" customHeight="1">
      <c r="A1420" s="53" t="s">
        <v>246</v>
      </c>
      <c r="B1420" s="32">
        <v>85099662</v>
      </c>
      <c r="C1420" s="53" t="s">
        <v>18442</v>
      </c>
      <c r="D1420" s="53" t="s">
        <v>18446</v>
      </c>
      <c r="E1420" s="32">
        <v>7.1428599999999995E-2</v>
      </c>
      <c r="F1420" s="32">
        <v>0</v>
      </c>
      <c r="G1420" s="53" t="s">
        <v>18599</v>
      </c>
      <c r="H1420" s="53" t="s">
        <v>18552</v>
      </c>
      <c r="I1420" s="11">
        <v>85099662</v>
      </c>
    </row>
    <row r="1421" spans="1:9" ht="15.75" customHeight="1">
      <c r="A1421" s="53" t="s">
        <v>246</v>
      </c>
      <c r="B1421" s="32">
        <v>85102361</v>
      </c>
      <c r="C1421" s="53" t="s">
        <v>18446</v>
      </c>
      <c r="D1421" s="53" t="s">
        <v>18441</v>
      </c>
      <c r="E1421" s="32">
        <v>0.25</v>
      </c>
      <c r="F1421" s="32">
        <v>0</v>
      </c>
      <c r="G1421" s="53" t="s">
        <v>18599</v>
      </c>
      <c r="H1421" s="53" t="s">
        <v>18451</v>
      </c>
      <c r="I1421" s="11">
        <v>85102361</v>
      </c>
    </row>
    <row r="1422" spans="1:9" ht="15.75" customHeight="1">
      <c r="A1422" s="53" t="s">
        <v>246</v>
      </c>
      <c r="B1422" s="32">
        <v>85114934</v>
      </c>
      <c r="C1422" s="53" t="s">
        <v>18446</v>
      </c>
      <c r="D1422" s="53" t="s">
        <v>18452</v>
      </c>
      <c r="E1422" s="32">
        <v>3.5714299999999997E-2</v>
      </c>
      <c r="F1422" s="32">
        <v>0</v>
      </c>
      <c r="G1422" s="53" t="s">
        <v>18599</v>
      </c>
      <c r="H1422" s="53" t="s">
        <v>18451</v>
      </c>
      <c r="I1422" s="11">
        <v>85114934</v>
      </c>
    </row>
    <row r="1423" spans="1:9" ht="15.75" customHeight="1">
      <c r="A1423" s="53" t="s">
        <v>246</v>
      </c>
      <c r="B1423" s="32">
        <v>85131454</v>
      </c>
      <c r="C1423" s="53" t="s">
        <v>18442</v>
      </c>
      <c r="D1423" s="53" t="s">
        <v>18441</v>
      </c>
      <c r="E1423" s="32">
        <v>3.5714299999999997E-2</v>
      </c>
      <c r="F1423" s="32">
        <v>0</v>
      </c>
      <c r="G1423" s="53" t="s">
        <v>18599</v>
      </c>
      <c r="H1423" s="53" t="s">
        <v>18451</v>
      </c>
      <c r="I1423" s="11">
        <v>85131454</v>
      </c>
    </row>
    <row r="1424" spans="1:9" ht="15.75" customHeight="1">
      <c r="A1424" s="53" t="s">
        <v>246</v>
      </c>
      <c r="B1424" s="32">
        <v>85307787</v>
      </c>
      <c r="C1424" s="53" t="s">
        <v>18452</v>
      </c>
      <c r="D1424" s="53" t="s">
        <v>18442</v>
      </c>
      <c r="E1424" s="32">
        <v>0.5</v>
      </c>
      <c r="F1424" s="32">
        <v>0.328571</v>
      </c>
      <c r="G1424" s="53" t="s">
        <v>18599</v>
      </c>
      <c r="H1424" s="53" t="s">
        <v>18552</v>
      </c>
      <c r="I1424" s="11">
        <v>85307787</v>
      </c>
    </row>
    <row r="1425" spans="1:9" ht="15.75" customHeight="1">
      <c r="A1425" s="53" t="s">
        <v>246</v>
      </c>
      <c r="B1425" s="32">
        <v>85342422</v>
      </c>
      <c r="C1425" s="53" t="s">
        <v>18442</v>
      </c>
      <c r="D1425" s="53" t="s">
        <v>18441</v>
      </c>
      <c r="E1425" s="32">
        <v>0.32142900000000002</v>
      </c>
      <c r="F1425" s="32">
        <v>0</v>
      </c>
      <c r="G1425" s="53" t="s">
        <v>18599</v>
      </c>
      <c r="H1425" s="53" t="s">
        <v>18451</v>
      </c>
      <c r="I1425" s="11">
        <v>85342422</v>
      </c>
    </row>
    <row r="1426" spans="1:9" ht="15.75" customHeight="1">
      <c r="A1426" s="53" t="s">
        <v>246</v>
      </c>
      <c r="B1426" s="32">
        <v>85648546</v>
      </c>
      <c r="C1426" s="53" t="s">
        <v>18446</v>
      </c>
      <c r="D1426" s="53" t="s">
        <v>18442</v>
      </c>
      <c r="E1426" s="32">
        <v>7.1428599999999995E-2</v>
      </c>
      <c r="F1426" s="32">
        <v>0</v>
      </c>
      <c r="G1426" s="53" t="s">
        <v>18599</v>
      </c>
      <c r="H1426" s="53" t="s">
        <v>18451</v>
      </c>
      <c r="I1426" s="11">
        <v>85648546</v>
      </c>
    </row>
    <row r="1427" spans="1:9" ht="15.75" customHeight="1">
      <c r="A1427" s="53" t="s">
        <v>246</v>
      </c>
      <c r="B1427" s="32">
        <v>85649125</v>
      </c>
      <c r="C1427" s="53" t="s">
        <v>18446</v>
      </c>
      <c r="D1427" s="53" t="s">
        <v>18452</v>
      </c>
      <c r="E1427" s="32">
        <v>3.5714299999999997E-2</v>
      </c>
      <c r="F1427" s="32">
        <v>0</v>
      </c>
      <c r="G1427" s="53" t="s">
        <v>18599</v>
      </c>
      <c r="H1427" s="53" t="s">
        <v>18451</v>
      </c>
      <c r="I1427" s="11">
        <v>85649125</v>
      </c>
    </row>
    <row r="1428" spans="1:9" ht="15.75" customHeight="1">
      <c r="A1428" s="53" t="s">
        <v>246</v>
      </c>
      <c r="B1428" s="32">
        <v>85650685</v>
      </c>
      <c r="C1428" s="53" t="s">
        <v>18441</v>
      </c>
      <c r="D1428" s="53" t="s">
        <v>18442</v>
      </c>
      <c r="E1428" s="32">
        <v>3.5714299999999997E-2</v>
      </c>
      <c r="F1428" s="32">
        <v>0</v>
      </c>
      <c r="G1428" s="53" t="s">
        <v>18599</v>
      </c>
      <c r="H1428" s="53" t="s">
        <v>18451</v>
      </c>
      <c r="I1428" s="11">
        <v>85650685</v>
      </c>
    </row>
    <row r="1429" spans="1:9" ht="15.75" customHeight="1">
      <c r="A1429" s="53" t="s">
        <v>246</v>
      </c>
      <c r="B1429" s="32">
        <v>85713226</v>
      </c>
      <c r="C1429" s="53" t="s">
        <v>18441</v>
      </c>
      <c r="D1429" s="53" t="s">
        <v>18452</v>
      </c>
      <c r="E1429" s="32">
        <v>0.214286</v>
      </c>
      <c r="F1429" s="32">
        <v>4.2857100000000002E-2</v>
      </c>
      <c r="G1429" s="53" t="s">
        <v>18599</v>
      </c>
      <c r="H1429" s="53" t="s">
        <v>18552</v>
      </c>
      <c r="I1429" s="11">
        <v>85713226</v>
      </c>
    </row>
    <row r="1430" spans="1:9" ht="15.75" customHeight="1">
      <c r="A1430" s="53" t="s">
        <v>246</v>
      </c>
      <c r="B1430" s="32">
        <v>85755608</v>
      </c>
      <c r="C1430" s="53" t="s">
        <v>18442</v>
      </c>
      <c r="D1430" s="53" t="s">
        <v>18441</v>
      </c>
      <c r="E1430" s="32">
        <v>3.5714299999999997E-2</v>
      </c>
      <c r="F1430" s="32">
        <v>0</v>
      </c>
      <c r="G1430" s="53" t="s">
        <v>18599</v>
      </c>
      <c r="H1430" s="53" t="s">
        <v>18451</v>
      </c>
      <c r="I1430" s="11">
        <v>85755608</v>
      </c>
    </row>
    <row r="1431" spans="1:9" ht="15.75" customHeight="1">
      <c r="A1431" s="53" t="s">
        <v>246</v>
      </c>
      <c r="B1431" s="32">
        <v>85786996</v>
      </c>
      <c r="C1431" s="53" t="s">
        <v>18441</v>
      </c>
      <c r="D1431" s="53" t="s">
        <v>18442</v>
      </c>
      <c r="E1431" s="32">
        <v>3.5714299999999997E-2</v>
      </c>
      <c r="F1431" s="32">
        <v>0</v>
      </c>
      <c r="G1431" s="53" t="s">
        <v>18599</v>
      </c>
      <c r="H1431" s="53" t="s">
        <v>18451</v>
      </c>
      <c r="I1431" s="11">
        <v>85786996</v>
      </c>
    </row>
    <row r="1432" spans="1:9" ht="15.75" customHeight="1">
      <c r="A1432" s="53" t="s">
        <v>246</v>
      </c>
      <c r="B1432" s="32">
        <v>85796960</v>
      </c>
      <c r="C1432" s="53" t="s">
        <v>18442</v>
      </c>
      <c r="D1432" s="53" t="s">
        <v>18441</v>
      </c>
      <c r="E1432" s="32">
        <v>3.5714299999999997E-2</v>
      </c>
      <c r="F1432" s="32">
        <v>0</v>
      </c>
      <c r="G1432" s="53" t="s">
        <v>18599</v>
      </c>
      <c r="H1432" s="53" t="s">
        <v>18451</v>
      </c>
      <c r="I1432" s="11">
        <v>85796960</v>
      </c>
    </row>
    <row r="1433" spans="1:9" ht="15.75" customHeight="1">
      <c r="A1433" s="53" t="s">
        <v>246</v>
      </c>
      <c r="B1433" s="32">
        <v>85806915</v>
      </c>
      <c r="C1433" s="53" t="s">
        <v>18442</v>
      </c>
      <c r="D1433" s="53" t="s">
        <v>18441</v>
      </c>
      <c r="E1433" s="32">
        <v>3.5714299999999997E-2</v>
      </c>
      <c r="F1433" s="32">
        <v>0</v>
      </c>
      <c r="G1433" s="53" t="s">
        <v>18599</v>
      </c>
      <c r="H1433" s="53" t="s">
        <v>18451</v>
      </c>
      <c r="I1433" s="11">
        <v>85806915</v>
      </c>
    </row>
    <row r="1434" spans="1:9" ht="15.75" customHeight="1">
      <c r="A1434" s="53" t="s">
        <v>246</v>
      </c>
      <c r="B1434" s="32">
        <v>85872838</v>
      </c>
      <c r="C1434" s="53" t="s">
        <v>18442</v>
      </c>
      <c r="D1434" s="53" t="s">
        <v>18441</v>
      </c>
      <c r="E1434" s="32">
        <v>0.107143</v>
      </c>
      <c r="F1434" s="32">
        <v>0</v>
      </c>
      <c r="G1434" s="53" t="s">
        <v>18599</v>
      </c>
      <c r="H1434" s="53" t="s">
        <v>18451</v>
      </c>
      <c r="I1434" s="11">
        <v>85872838</v>
      </c>
    </row>
    <row r="1435" spans="1:9" ht="15.75" customHeight="1">
      <c r="A1435" s="53" t="s">
        <v>246</v>
      </c>
      <c r="B1435" s="32">
        <v>85872898</v>
      </c>
      <c r="C1435" s="53" t="s">
        <v>18442</v>
      </c>
      <c r="D1435" s="53" t="s">
        <v>18441</v>
      </c>
      <c r="E1435" s="32">
        <v>0.32142900000000002</v>
      </c>
      <c r="F1435" s="32">
        <v>0</v>
      </c>
      <c r="G1435" s="53" t="s">
        <v>18599</v>
      </c>
      <c r="H1435" s="53" t="s">
        <v>18451</v>
      </c>
      <c r="I1435" s="11">
        <v>85872898</v>
      </c>
    </row>
    <row r="1436" spans="1:9" ht="15.75" customHeight="1">
      <c r="A1436" s="53" t="s">
        <v>246</v>
      </c>
      <c r="B1436" s="32">
        <v>86035798</v>
      </c>
      <c r="C1436" s="53" t="s">
        <v>18442</v>
      </c>
      <c r="D1436" s="53" t="s">
        <v>18441</v>
      </c>
      <c r="E1436" s="32">
        <v>3.5714299999999997E-2</v>
      </c>
      <c r="F1436" s="32">
        <v>0</v>
      </c>
      <c r="G1436" s="53" t="s">
        <v>18599</v>
      </c>
      <c r="H1436" s="53" t="s">
        <v>18451</v>
      </c>
      <c r="I1436" s="11">
        <v>86035798</v>
      </c>
    </row>
    <row r="1437" spans="1:9" ht="15.75" customHeight="1">
      <c r="A1437" s="53" t="s">
        <v>246</v>
      </c>
      <c r="B1437" s="32">
        <v>86216267</v>
      </c>
      <c r="C1437" s="53" t="s">
        <v>18446</v>
      </c>
      <c r="D1437" s="53" t="s">
        <v>18452</v>
      </c>
      <c r="E1437" s="32">
        <v>0.25</v>
      </c>
      <c r="F1437" s="32">
        <v>0</v>
      </c>
      <c r="G1437" s="53" t="s">
        <v>18599</v>
      </c>
      <c r="H1437" s="53" t="s">
        <v>18451</v>
      </c>
      <c r="I1437" s="11">
        <v>86216267</v>
      </c>
    </row>
    <row r="1438" spans="1:9" ht="15.75" customHeight="1">
      <c r="A1438" s="53" t="s">
        <v>246</v>
      </c>
      <c r="B1438" s="32">
        <v>86251663</v>
      </c>
      <c r="C1438" s="53" t="s">
        <v>18442</v>
      </c>
      <c r="D1438" s="53" t="s">
        <v>18441</v>
      </c>
      <c r="E1438" s="32">
        <v>3.5714299999999997E-2</v>
      </c>
      <c r="F1438" s="32">
        <v>0</v>
      </c>
      <c r="G1438" s="53" t="s">
        <v>18599</v>
      </c>
      <c r="H1438" s="53" t="s">
        <v>18451</v>
      </c>
      <c r="I1438" s="11">
        <v>86251663</v>
      </c>
    </row>
    <row r="1439" spans="1:9" ht="15.75" customHeight="1">
      <c r="A1439" s="53" t="s">
        <v>246</v>
      </c>
      <c r="B1439" s="32">
        <v>86345308</v>
      </c>
      <c r="C1439" s="53" t="s">
        <v>18442</v>
      </c>
      <c r="D1439" s="53" t="s">
        <v>18446</v>
      </c>
      <c r="E1439" s="32">
        <v>3.5714299999999997E-2</v>
      </c>
      <c r="F1439" s="32">
        <v>0</v>
      </c>
      <c r="G1439" s="53" t="s">
        <v>18599</v>
      </c>
      <c r="H1439" s="53" t="s">
        <v>18451</v>
      </c>
      <c r="I1439" s="11">
        <v>86345308</v>
      </c>
    </row>
    <row r="1440" spans="1:9" ht="15.75" customHeight="1">
      <c r="A1440" s="53" t="s">
        <v>18534</v>
      </c>
      <c r="B1440" s="32">
        <v>886847</v>
      </c>
      <c r="C1440" s="53" t="s">
        <v>18442</v>
      </c>
      <c r="D1440" s="53" t="s">
        <v>18441</v>
      </c>
      <c r="E1440" s="32">
        <v>3.5714299999999997E-2</v>
      </c>
      <c r="F1440" s="32">
        <v>0</v>
      </c>
      <c r="G1440" s="53" t="s">
        <v>18600</v>
      </c>
      <c r="H1440" s="53" t="s">
        <v>18451</v>
      </c>
      <c r="I1440" s="11">
        <v>886847</v>
      </c>
    </row>
    <row r="1441" spans="1:9" ht="15.75" customHeight="1">
      <c r="A1441" s="53" t="s">
        <v>18534</v>
      </c>
      <c r="B1441" s="32">
        <v>1151741</v>
      </c>
      <c r="C1441" s="53" t="s">
        <v>18442</v>
      </c>
      <c r="D1441" s="53" t="s">
        <v>18441</v>
      </c>
      <c r="E1441" s="32">
        <v>3.5714299999999997E-2</v>
      </c>
      <c r="F1441" s="32">
        <v>0</v>
      </c>
      <c r="G1441" s="53" t="s">
        <v>18599</v>
      </c>
      <c r="H1441" s="53" t="s">
        <v>18451</v>
      </c>
      <c r="I1441" s="11">
        <v>1151741</v>
      </c>
    </row>
    <row r="1442" spans="1:9" ht="15.75" customHeight="1">
      <c r="A1442" s="53" t="s">
        <v>18534</v>
      </c>
      <c r="B1442" s="32">
        <v>1328879</v>
      </c>
      <c r="C1442" s="53" t="s">
        <v>18452</v>
      </c>
      <c r="D1442" s="53" t="s">
        <v>18446</v>
      </c>
      <c r="E1442" s="32">
        <v>3.5714299999999997E-2</v>
      </c>
      <c r="F1442" s="32">
        <v>0</v>
      </c>
      <c r="G1442" s="53" t="s">
        <v>18599</v>
      </c>
      <c r="H1442" s="53" t="s">
        <v>18451</v>
      </c>
      <c r="I1442" s="11">
        <v>1328879</v>
      </c>
    </row>
    <row r="1443" spans="1:9" ht="15.75" customHeight="1">
      <c r="A1443" s="53" t="s">
        <v>18534</v>
      </c>
      <c r="B1443" s="32">
        <v>1405926</v>
      </c>
      <c r="C1443" s="53" t="s">
        <v>18442</v>
      </c>
      <c r="D1443" s="53" t="s">
        <v>18441</v>
      </c>
      <c r="E1443" s="32">
        <v>3.5714299999999997E-2</v>
      </c>
      <c r="F1443" s="32">
        <v>0</v>
      </c>
      <c r="G1443" s="53" t="s">
        <v>18599</v>
      </c>
      <c r="H1443" s="53" t="s">
        <v>18451</v>
      </c>
      <c r="I1443" s="11">
        <v>1405926</v>
      </c>
    </row>
    <row r="1444" spans="1:9" ht="15.75" customHeight="1">
      <c r="A1444" s="53" t="s">
        <v>18534</v>
      </c>
      <c r="B1444" s="32">
        <v>1463294</v>
      </c>
      <c r="C1444" s="53" t="s">
        <v>18442</v>
      </c>
      <c r="D1444" s="53" t="s">
        <v>18446</v>
      </c>
      <c r="E1444" s="32">
        <v>0.14285700000000001</v>
      </c>
      <c r="F1444" s="32">
        <v>1.42857E-2</v>
      </c>
      <c r="G1444" s="53" t="s">
        <v>18599</v>
      </c>
      <c r="H1444" s="53" t="s">
        <v>18552</v>
      </c>
      <c r="I1444" s="11">
        <v>1463294</v>
      </c>
    </row>
    <row r="1445" spans="1:9" ht="15.75" customHeight="1">
      <c r="A1445" s="53" t="s">
        <v>18534</v>
      </c>
      <c r="B1445" s="32">
        <v>1468366</v>
      </c>
      <c r="C1445" s="53" t="s">
        <v>18452</v>
      </c>
      <c r="D1445" s="53" t="s">
        <v>18441</v>
      </c>
      <c r="E1445" s="32">
        <v>3.5714299999999997E-2</v>
      </c>
      <c r="F1445" s="32">
        <v>0</v>
      </c>
      <c r="G1445" s="53" t="s">
        <v>18599</v>
      </c>
      <c r="H1445" s="53" t="s">
        <v>18451</v>
      </c>
      <c r="I1445" s="11">
        <v>1468366</v>
      </c>
    </row>
    <row r="1446" spans="1:9" ht="15.75" customHeight="1">
      <c r="A1446" s="53" t="s">
        <v>18534</v>
      </c>
      <c r="B1446" s="32">
        <v>1468584</v>
      </c>
      <c r="C1446" s="53" t="s">
        <v>18441</v>
      </c>
      <c r="D1446" s="53" t="s">
        <v>18442</v>
      </c>
      <c r="E1446" s="32">
        <v>3.5714299999999997E-2</v>
      </c>
      <c r="F1446" s="32">
        <v>0</v>
      </c>
      <c r="G1446" s="53" t="s">
        <v>18599</v>
      </c>
      <c r="H1446" s="53" t="s">
        <v>18451</v>
      </c>
      <c r="I1446" s="11">
        <v>1468584</v>
      </c>
    </row>
    <row r="1447" spans="1:9" ht="15.75" customHeight="1">
      <c r="A1447" s="53" t="s">
        <v>18534</v>
      </c>
      <c r="B1447" s="32">
        <v>1502246</v>
      </c>
      <c r="C1447" s="53" t="s">
        <v>18452</v>
      </c>
      <c r="D1447" s="53" t="s">
        <v>18442</v>
      </c>
      <c r="E1447" s="32">
        <v>3.5714299999999997E-2</v>
      </c>
      <c r="F1447" s="32">
        <v>0</v>
      </c>
      <c r="G1447" s="53" t="s">
        <v>18599</v>
      </c>
      <c r="H1447" s="53" t="s">
        <v>18552</v>
      </c>
      <c r="I1447" s="11">
        <v>1502246</v>
      </c>
    </row>
    <row r="1448" spans="1:9" ht="15.75" customHeight="1">
      <c r="A1448" s="53" t="s">
        <v>18534</v>
      </c>
      <c r="B1448" s="32">
        <v>1511803</v>
      </c>
      <c r="C1448" s="53" t="s">
        <v>18452</v>
      </c>
      <c r="D1448" s="53" t="s">
        <v>18446</v>
      </c>
      <c r="E1448" s="32">
        <v>7.1428599999999995E-2</v>
      </c>
      <c r="F1448" s="32">
        <v>0</v>
      </c>
      <c r="G1448" s="53" t="s">
        <v>18599</v>
      </c>
      <c r="H1448" s="53" t="s">
        <v>18451</v>
      </c>
      <c r="I1448" s="11">
        <v>1511803</v>
      </c>
    </row>
    <row r="1449" spans="1:9" ht="15.75" customHeight="1">
      <c r="A1449" s="53" t="s">
        <v>18534</v>
      </c>
      <c r="B1449" s="32">
        <v>1546457</v>
      </c>
      <c r="C1449" s="53" t="s">
        <v>18442</v>
      </c>
      <c r="D1449" s="53" t="s">
        <v>18446</v>
      </c>
      <c r="E1449" s="32">
        <v>0.14285700000000001</v>
      </c>
      <c r="F1449" s="32">
        <v>0.24285699999999999</v>
      </c>
      <c r="G1449" s="53" t="s">
        <v>18599</v>
      </c>
      <c r="H1449" s="53" t="s">
        <v>18552</v>
      </c>
      <c r="I1449" s="11">
        <v>1546457</v>
      </c>
    </row>
    <row r="1450" spans="1:9" ht="15.75" customHeight="1">
      <c r="A1450" s="53" t="s">
        <v>18534</v>
      </c>
      <c r="B1450" s="32">
        <v>1546980</v>
      </c>
      <c r="C1450" s="53" t="s">
        <v>18446</v>
      </c>
      <c r="D1450" s="53" t="s">
        <v>18452</v>
      </c>
      <c r="E1450" s="32">
        <v>0.25</v>
      </c>
      <c r="F1450" s="32">
        <v>0</v>
      </c>
      <c r="G1450" s="53" t="s">
        <v>18599</v>
      </c>
      <c r="H1450" s="53" t="s">
        <v>18451</v>
      </c>
      <c r="I1450" s="11">
        <v>1546980</v>
      </c>
    </row>
    <row r="1451" spans="1:9" ht="15.75" customHeight="1">
      <c r="A1451" s="53" t="s">
        <v>18534</v>
      </c>
      <c r="B1451" s="32">
        <v>2361806</v>
      </c>
      <c r="C1451" s="53" t="s">
        <v>18446</v>
      </c>
      <c r="D1451" s="53" t="s">
        <v>18452</v>
      </c>
      <c r="E1451" s="32">
        <v>3.5714299999999997E-2</v>
      </c>
      <c r="F1451" s="32">
        <v>0</v>
      </c>
      <c r="G1451" s="53" t="s">
        <v>18599</v>
      </c>
      <c r="H1451" s="53" t="s">
        <v>18451</v>
      </c>
      <c r="I1451" s="11">
        <v>2361806</v>
      </c>
    </row>
    <row r="1452" spans="1:9" ht="15.75" customHeight="1">
      <c r="A1452" s="53" t="s">
        <v>18534</v>
      </c>
      <c r="B1452" s="32">
        <v>2415256</v>
      </c>
      <c r="C1452" s="53" t="s">
        <v>18452</v>
      </c>
      <c r="D1452" s="53" t="s">
        <v>18442</v>
      </c>
      <c r="E1452" s="32">
        <v>7.1428599999999995E-2</v>
      </c>
      <c r="F1452" s="32">
        <v>4.2857100000000002E-2</v>
      </c>
      <c r="G1452" s="53" t="s">
        <v>18599</v>
      </c>
      <c r="H1452" s="53" t="s">
        <v>18552</v>
      </c>
      <c r="I1452" s="11">
        <v>2415256</v>
      </c>
    </row>
    <row r="1453" spans="1:9" ht="15.75" customHeight="1">
      <c r="A1453" s="53" t="s">
        <v>18534</v>
      </c>
      <c r="B1453" s="32">
        <v>2415536</v>
      </c>
      <c r="C1453" s="53" t="s">
        <v>18442</v>
      </c>
      <c r="D1453" s="53" t="s">
        <v>18441</v>
      </c>
      <c r="E1453" s="32">
        <v>3.5714299999999997E-2</v>
      </c>
      <c r="F1453" s="32">
        <v>0</v>
      </c>
      <c r="G1453" s="53" t="s">
        <v>18599</v>
      </c>
      <c r="H1453" s="53" t="s">
        <v>18451</v>
      </c>
      <c r="I1453" s="11">
        <v>2415536</v>
      </c>
    </row>
    <row r="1454" spans="1:9" ht="15.75" customHeight="1">
      <c r="A1454" s="53" t="s">
        <v>18534</v>
      </c>
      <c r="B1454" s="32">
        <v>2418805</v>
      </c>
      <c r="C1454" s="53" t="s">
        <v>18446</v>
      </c>
      <c r="D1454" s="53" t="s">
        <v>18442</v>
      </c>
      <c r="E1454" s="32">
        <v>7.1428599999999995E-2</v>
      </c>
      <c r="F1454" s="32">
        <v>0</v>
      </c>
      <c r="G1454" s="53" t="s">
        <v>18599</v>
      </c>
      <c r="H1454" s="53" t="s">
        <v>18451</v>
      </c>
      <c r="I1454" s="11">
        <v>2418805</v>
      </c>
    </row>
    <row r="1455" spans="1:9" ht="15.75" customHeight="1">
      <c r="A1455" s="53" t="s">
        <v>18534</v>
      </c>
      <c r="B1455" s="32">
        <v>2436823</v>
      </c>
      <c r="C1455" s="53" t="s">
        <v>18442</v>
      </c>
      <c r="D1455" s="53" t="s">
        <v>18441</v>
      </c>
      <c r="E1455" s="32">
        <v>7.1428599999999995E-2</v>
      </c>
      <c r="F1455" s="32">
        <v>0</v>
      </c>
      <c r="G1455" s="53" t="s">
        <v>18599</v>
      </c>
      <c r="H1455" s="53" t="s">
        <v>18451</v>
      </c>
      <c r="I1455" s="11">
        <v>2436823</v>
      </c>
    </row>
    <row r="1456" spans="1:9" ht="15.75" customHeight="1">
      <c r="A1456" s="53" t="s">
        <v>18534</v>
      </c>
      <c r="B1456" s="32">
        <v>2458425</v>
      </c>
      <c r="C1456" s="53" t="s">
        <v>18442</v>
      </c>
      <c r="D1456" s="53" t="s">
        <v>18441</v>
      </c>
      <c r="E1456" s="32">
        <v>0.17857100000000001</v>
      </c>
      <c r="F1456" s="32">
        <v>0</v>
      </c>
      <c r="G1456" s="53" t="s">
        <v>18599</v>
      </c>
      <c r="H1456" s="53" t="s">
        <v>18552</v>
      </c>
      <c r="I1456" s="11">
        <v>2458425</v>
      </c>
    </row>
    <row r="1457" spans="1:9" ht="15.75" customHeight="1">
      <c r="A1457" s="53" t="s">
        <v>18534</v>
      </c>
      <c r="B1457" s="32">
        <v>2482473</v>
      </c>
      <c r="C1457" s="53" t="s">
        <v>18441</v>
      </c>
      <c r="D1457" s="53" t="s">
        <v>18452</v>
      </c>
      <c r="E1457" s="32">
        <v>0.14285700000000001</v>
      </c>
      <c r="F1457" s="32">
        <v>0</v>
      </c>
      <c r="G1457" s="53" t="s">
        <v>18599</v>
      </c>
      <c r="H1457" s="53" t="s">
        <v>18552</v>
      </c>
      <c r="I1457" s="11">
        <v>2482473</v>
      </c>
    </row>
    <row r="1458" spans="1:9" ht="15.75" customHeight="1">
      <c r="A1458" s="53" t="s">
        <v>18534</v>
      </c>
      <c r="B1458" s="32">
        <v>2697172</v>
      </c>
      <c r="C1458" s="53" t="s">
        <v>18442</v>
      </c>
      <c r="D1458" s="53" t="s">
        <v>18441</v>
      </c>
      <c r="E1458" s="32">
        <v>0.28571400000000002</v>
      </c>
      <c r="F1458" s="32">
        <v>0.24285699999999999</v>
      </c>
      <c r="G1458" s="53" t="s">
        <v>18599</v>
      </c>
      <c r="H1458" s="53" t="s">
        <v>18552</v>
      </c>
      <c r="I1458" s="11">
        <v>2697172</v>
      </c>
    </row>
    <row r="1459" spans="1:9" ht="15.75" customHeight="1">
      <c r="A1459" s="53" t="s">
        <v>18534</v>
      </c>
      <c r="B1459" s="32">
        <v>2708021</v>
      </c>
      <c r="C1459" s="53" t="s">
        <v>18446</v>
      </c>
      <c r="D1459" s="53" t="s">
        <v>18442</v>
      </c>
      <c r="E1459" s="32">
        <v>0.25</v>
      </c>
      <c r="F1459" s="32">
        <v>0.228571</v>
      </c>
      <c r="G1459" s="53" t="s">
        <v>18599</v>
      </c>
      <c r="H1459" s="53" t="s">
        <v>18552</v>
      </c>
      <c r="I1459" s="11">
        <v>2708021</v>
      </c>
    </row>
    <row r="1460" spans="1:9" ht="15.75" customHeight="1">
      <c r="A1460" s="53" t="s">
        <v>18534</v>
      </c>
      <c r="B1460" s="32">
        <v>2708223</v>
      </c>
      <c r="C1460" s="53" t="s">
        <v>18446</v>
      </c>
      <c r="D1460" s="53" t="s">
        <v>18452</v>
      </c>
      <c r="E1460" s="32">
        <v>7.1428599999999995E-2</v>
      </c>
      <c r="F1460" s="32">
        <v>0</v>
      </c>
      <c r="G1460" s="53" t="s">
        <v>18599</v>
      </c>
      <c r="H1460" s="53" t="s">
        <v>18451</v>
      </c>
      <c r="I1460" s="11">
        <v>2708223</v>
      </c>
    </row>
    <row r="1461" spans="1:9" ht="15.75" customHeight="1">
      <c r="A1461" s="53" t="s">
        <v>18534</v>
      </c>
      <c r="B1461" s="32">
        <v>2741903</v>
      </c>
      <c r="C1461" s="53" t="s">
        <v>18441</v>
      </c>
      <c r="D1461" s="53" t="s">
        <v>18442</v>
      </c>
      <c r="E1461" s="32">
        <v>0.35714299999999999</v>
      </c>
      <c r="F1461" s="32">
        <v>7.1428599999999995E-2</v>
      </c>
      <c r="G1461" s="53" t="s">
        <v>18599</v>
      </c>
      <c r="H1461" s="53" t="s">
        <v>18552</v>
      </c>
      <c r="I1461" s="11">
        <v>2741903</v>
      </c>
    </row>
    <row r="1462" spans="1:9" ht="15.75" customHeight="1">
      <c r="A1462" s="53" t="s">
        <v>18534</v>
      </c>
      <c r="B1462" s="32">
        <v>2756306</v>
      </c>
      <c r="C1462" s="53" t="s">
        <v>18442</v>
      </c>
      <c r="D1462" s="53" t="s">
        <v>18441</v>
      </c>
      <c r="E1462" s="32">
        <v>0.14285700000000001</v>
      </c>
      <c r="F1462" s="32">
        <v>0</v>
      </c>
      <c r="G1462" s="53" t="s">
        <v>18599</v>
      </c>
      <c r="H1462" s="53" t="s">
        <v>18451</v>
      </c>
      <c r="I1462" s="11">
        <v>2756306</v>
      </c>
    </row>
    <row r="1463" spans="1:9" ht="15.75" customHeight="1">
      <c r="A1463" s="53" t="s">
        <v>18534</v>
      </c>
      <c r="B1463" s="32">
        <v>2763639</v>
      </c>
      <c r="C1463" s="53" t="s">
        <v>18452</v>
      </c>
      <c r="D1463" s="53" t="s">
        <v>18442</v>
      </c>
      <c r="E1463" s="32">
        <v>0.14285700000000001</v>
      </c>
      <c r="F1463" s="32">
        <v>0</v>
      </c>
      <c r="G1463" s="53" t="s">
        <v>18599</v>
      </c>
      <c r="H1463" s="53" t="s">
        <v>18451</v>
      </c>
      <c r="I1463" s="11">
        <v>2763639</v>
      </c>
    </row>
    <row r="1464" spans="1:9" ht="15.75" customHeight="1">
      <c r="A1464" s="53" t="s">
        <v>18534</v>
      </c>
      <c r="B1464" s="32">
        <v>2791767</v>
      </c>
      <c r="C1464" s="53" t="s">
        <v>18452</v>
      </c>
      <c r="D1464" s="53" t="s">
        <v>18446</v>
      </c>
      <c r="E1464" s="32">
        <v>3.5714299999999997E-2</v>
      </c>
      <c r="F1464" s="32">
        <v>0</v>
      </c>
      <c r="G1464" s="53" t="s">
        <v>18599</v>
      </c>
      <c r="H1464" s="53" t="s">
        <v>18451</v>
      </c>
      <c r="I1464" s="11">
        <v>2791767</v>
      </c>
    </row>
    <row r="1465" spans="1:9" ht="15.75" customHeight="1">
      <c r="A1465" s="53" t="s">
        <v>18534</v>
      </c>
      <c r="B1465" s="32">
        <v>2936998</v>
      </c>
      <c r="C1465" s="53" t="s">
        <v>18442</v>
      </c>
      <c r="D1465" s="53" t="s">
        <v>18452</v>
      </c>
      <c r="E1465" s="32">
        <v>0.46428599999999998</v>
      </c>
      <c r="F1465" s="32">
        <v>0.64285700000000001</v>
      </c>
      <c r="G1465" s="53" t="s">
        <v>18599</v>
      </c>
      <c r="H1465" s="53" t="s">
        <v>18552</v>
      </c>
      <c r="I1465" s="11">
        <v>2936998</v>
      </c>
    </row>
    <row r="1466" spans="1:9" ht="15.75" customHeight="1">
      <c r="A1466" s="53" t="s">
        <v>18534</v>
      </c>
      <c r="B1466" s="32">
        <v>2979780</v>
      </c>
      <c r="C1466" s="53" t="s">
        <v>18446</v>
      </c>
      <c r="D1466" s="53" t="s">
        <v>18452</v>
      </c>
      <c r="E1466" s="32">
        <v>0.107143</v>
      </c>
      <c r="F1466" s="32">
        <v>0</v>
      </c>
      <c r="G1466" s="53" t="s">
        <v>18599</v>
      </c>
      <c r="H1466" s="53" t="s">
        <v>18451</v>
      </c>
      <c r="I1466" s="11">
        <v>2979780</v>
      </c>
    </row>
    <row r="1467" spans="1:9" ht="15.75" customHeight="1">
      <c r="A1467" s="53" t="s">
        <v>18534</v>
      </c>
      <c r="B1467" s="32">
        <v>3014821</v>
      </c>
      <c r="C1467" s="53" t="s">
        <v>18442</v>
      </c>
      <c r="D1467" s="53" t="s">
        <v>18441</v>
      </c>
      <c r="E1467" s="32">
        <v>0.32142900000000002</v>
      </c>
      <c r="F1467" s="32">
        <v>8.5714299999999993E-2</v>
      </c>
      <c r="G1467" s="53" t="s">
        <v>18599</v>
      </c>
      <c r="H1467" s="53" t="s">
        <v>18552</v>
      </c>
      <c r="I1467" s="11">
        <v>3014821</v>
      </c>
    </row>
    <row r="1468" spans="1:9" ht="15.75" customHeight="1">
      <c r="A1468" s="53" t="s">
        <v>18534</v>
      </c>
      <c r="B1468" s="32">
        <v>3032382</v>
      </c>
      <c r="C1468" s="53" t="s">
        <v>18442</v>
      </c>
      <c r="D1468" s="53" t="s">
        <v>18441</v>
      </c>
      <c r="E1468" s="32">
        <v>3.5714299999999997E-2</v>
      </c>
      <c r="F1468" s="32">
        <v>0</v>
      </c>
      <c r="G1468" s="53" t="s">
        <v>18599</v>
      </c>
      <c r="H1468" s="53" t="s">
        <v>18451</v>
      </c>
      <c r="I1468" s="11">
        <v>3032382</v>
      </c>
    </row>
    <row r="1469" spans="1:9" ht="15.75" customHeight="1">
      <c r="A1469" s="53" t="s">
        <v>18534</v>
      </c>
      <c r="B1469" s="32">
        <v>3223127</v>
      </c>
      <c r="C1469" s="53" t="s">
        <v>18452</v>
      </c>
      <c r="D1469" s="53" t="s">
        <v>18442</v>
      </c>
      <c r="E1469" s="32">
        <v>3.5714299999999997E-2</v>
      </c>
      <c r="F1469" s="32">
        <v>0</v>
      </c>
      <c r="G1469" s="53" t="s">
        <v>18599</v>
      </c>
      <c r="H1469" s="53" t="s">
        <v>18451</v>
      </c>
      <c r="I1469" s="11">
        <v>3223127</v>
      </c>
    </row>
    <row r="1470" spans="1:9" ht="15.75" customHeight="1">
      <c r="A1470" s="53" t="s">
        <v>18534</v>
      </c>
      <c r="B1470" s="32">
        <v>3356936</v>
      </c>
      <c r="C1470" s="53" t="s">
        <v>18442</v>
      </c>
      <c r="D1470" s="53" t="s">
        <v>18441</v>
      </c>
      <c r="E1470" s="32">
        <v>7.1428599999999995E-2</v>
      </c>
      <c r="F1470" s="32">
        <v>0</v>
      </c>
      <c r="G1470" s="53" t="s">
        <v>18599</v>
      </c>
      <c r="H1470" s="53" t="s">
        <v>18451</v>
      </c>
      <c r="I1470" s="11">
        <v>3356936</v>
      </c>
    </row>
    <row r="1471" spans="1:9" ht="15.75" customHeight="1">
      <c r="A1471" s="53" t="s">
        <v>18534</v>
      </c>
      <c r="B1471" s="32">
        <v>3474524</v>
      </c>
      <c r="C1471" s="53" t="s">
        <v>18446</v>
      </c>
      <c r="D1471" s="53" t="s">
        <v>18452</v>
      </c>
      <c r="E1471" s="32">
        <v>0.17857100000000001</v>
      </c>
      <c r="F1471" s="32">
        <v>0</v>
      </c>
      <c r="G1471" s="53" t="s">
        <v>18599</v>
      </c>
      <c r="H1471" s="53" t="s">
        <v>18451</v>
      </c>
      <c r="I1471" s="11">
        <v>3474524</v>
      </c>
    </row>
    <row r="1472" spans="1:9" ht="15.75" customHeight="1">
      <c r="A1472" s="53" t="s">
        <v>18534</v>
      </c>
      <c r="B1472" s="32">
        <v>3540019</v>
      </c>
      <c r="C1472" s="53" t="s">
        <v>18452</v>
      </c>
      <c r="D1472" s="53" t="s">
        <v>18446</v>
      </c>
      <c r="E1472" s="32">
        <v>0.53571400000000002</v>
      </c>
      <c r="F1472" s="32">
        <v>0.24285699999999999</v>
      </c>
      <c r="G1472" s="53" t="s">
        <v>18599</v>
      </c>
      <c r="H1472" s="53" t="s">
        <v>18552</v>
      </c>
      <c r="I1472" s="11">
        <v>3540019</v>
      </c>
    </row>
    <row r="1473" spans="1:9" ht="15.75" customHeight="1">
      <c r="A1473" s="53" t="s">
        <v>18534</v>
      </c>
      <c r="B1473" s="32">
        <v>3540425</v>
      </c>
      <c r="C1473" s="53" t="s">
        <v>18441</v>
      </c>
      <c r="D1473" s="53" t="s">
        <v>18442</v>
      </c>
      <c r="E1473" s="32">
        <v>0.17857100000000001</v>
      </c>
      <c r="F1473" s="32">
        <v>0</v>
      </c>
      <c r="G1473" s="53" t="s">
        <v>18599</v>
      </c>
      <c r="H1473" s="53" t="s">
        <v>18451</v>
      </c>
      <c r="I1473" s="11">
        <v>3540425</v>
      </c>
    </row>
    <row r="1474" spans="1:9" ht="15.75" customHeight="1">
      <c r="A1474" s="53" t="s">
        <v>18534</v>
      </c>
      <c r="B1474" s="32">
        <v>3993385</v>
      </c>
      <c r="C1474" s="53" t="s">
        <v>18452</v>
      </c>
      <c r="D1474" s="53" t="s">
        <v>18446</v>
      </c>
      <c r="E1474" s="32">
        <v>3.5714299999999997E-2</v>
      </c>
      <c r="F1474" s="32">
        <v>0</v>
      </c>
      <c r="G1474" s="53" t="s">
        <v>18599</v>
      </c>
      <c r="H1474" s="53" t="s">
        <v>18451</v>
      </c>
      <c r="I1474" s="11">
        <v>3993385</v>
      </c>
    </row>
    <row r="1475" spans="1:9" ht="15.75" customHeight="1">
      <c r="A1475" s="53" t="s">
        <v>18534</v>
      </c>
      <c r="B1475" s="32">
        <v>5071258</v>
      </c>
      <c r="C1475" s="53" t="s">
        <v>18446</v>
      </c>
      <c r="D1475" s="53" t="s">
        <v>18452</v>
      </c>
      <c r="E1475" s="32">
        <v>0.17857100000000001</v>
      </c>
      <c r="F1475" s="32">
        <v>0.14285700000000001</v>
      </c>
      <c r="G1475" s="53" t="s">
        <v>18599</v>
      </c>
      <c r="H1475" s="53" t="s">
        <v>18552</v>
      </c>
      <c r="I1475" s="11">
        <v>5071258</v>
      </c>
    </row>
    <row r="1476" spans="1:9" ht="15.75" customHeight="1">
      <c r="A1476" s="53" t="s">
        <v>18534</v>
      </c>
      <c r="B1476" s="32">
        <v>5398350</v>
      </c>
      <c r="C1476" s="53" t="s">
        <v>18441</v>
      </c>
      <c r="D1476" s="53" t="s">
        <v>18442</v>
      </c>
      <c r="E1476" s="32">
        <v>0.214286</v>
      </c>
      <c r="F1476" s="32">
        <v>0.171429</v>
      </c>
      <c r="G1476" s="53" t="s">
        <v>18599</v>
      </c>
      <c r="H1476" s="53" t="s">
        <v>18552</v>
      </c>
      <c r="I1476" s="11">
        <v>5398350</v>
      </c>
    </row>
    <row r="1477" spans="1:9" ht="15.75" customHeight="1">
      <c r="A1477" s="53" t="s">
        <v>18534</v>
      </c>
      <c r="B1477" s="32">
        <v>5413504</v>
      </c>
      <c r="C1477" s="53" t="s">
        <v>18442</v>
      </c>
      <c r="D1477" s="53" t="s">
        <v>18441</v>
      </c>
      <c r="E1477" s="32">
        <v>3.5714299999999997E-2</v>
      </c>
      <c r="F1477" s="32">
        <v>0</v>
      </c>
      <c r="G1477" s="53" t="s">
        <v>18600</v>
      </c>
      <c r="H1477" s="53" t="s">
        <v>18451</v>
      </c>
      <c r="I1477" s="11">
        <v>5413504</v>
      </c>
    </row>
    <row r="1478" spans="1:9" ht="15.75" customHeight="1">
      <c r="A1478" s="53" t="s">
        <v>18534</v>
      </c>
      <c r="B1478" s="32">
        <v>6230285</v>
      </c>
      <c r="C1478" s="53" t="s">
        <v>18442</v>
      </c>
      <c r="D1478" s="53" t="s">
        <v>18446</v>
      </c>
      <c r="E1478" s="32">
        <v>3.5714299999999997E-2</v>
      </c>
      <c r="F1478" s="32">
        <v>0</v>
      </c>
      <c r="G1478" s="53" t="s">
        <v>18599</v>
      </c>
      <c r="H1478" s="53" t="s">
        <v>18451</v>
      </c>
      <c r="I1478" s="11">
        <v>6230285</v>
      </c>
    </row>
    <row r="1479" spans="1:9" ht="15.75" customHeight="1">
      <c r="A1479" s="53" t="s">
        <v>18534</v>
      </c>
      <c r="B1479" s="32">
        <v>6660630</v>
      </c>
      <c r="C1479" s="53" t="s">
        <v>18442</v>
      </c>
      <c r="D1479" s="53" t="s">
        <v>18441</v>
      </c>
      <c r="E1479" s="32">
        <v>7.1428599999999995E-2</v>
      </c>
      <c r="F1479" s="32">
        <v>0</v>
      </c>
      <c r="G1479" s="53" t="s">
        <v>18599</v>
      </c>
      <c r="H1479" s="53" t="s">
        <v>18451</v>
      </c>
      <c r="I1479" s="11">
        <v>6660630</v>
      </c>
    </row>
    <row r="1480" spans="1:9" ht="15.75" customHeight="1">
      <c r="A1480" s="53" t="s">
        <v>18534</v>
      </c>
      <c r="B1480" s="32">
        <v>6662413</v>
      </c>
      <c r="C1480" s="53" t="s">
        <v>18446</v>
      </c>
      <c r="D1480" s="53" t="s">
        <v>18441</v>
      </c>
      <c r="E1480" s="32">
        <v>0.39285700000000001</v>
      </c>
      <c r="F1480" s="32">
        <v>0.1</v>
      </c>
      <c r="G1480" s="53" t="s">
        <v>18599</v>
      </c>
      <c r="H1480" s="53" t="s">
        <v>18552</v>
      </c>
      <c r="I1480" s="11">
        <v>6662413</v>
      </c>
    </row>
    <row r="1481" spans="1:9" ht="15.75" customHeight="1">
      <c r="A1481" s="53" t="s">
        <v>18534</v>
      </c>
      <c r="B1481" s="32">
        <v>6746666</v>
      </c>
      <c r="C1481" s="53" t="s">
        <v>18442</v>
      </c>
      <c r="D1481" s="53" t="s">
        <v>18441</v>
      </c>
      <c r="E1481" s="32">
        <v>0.25</v>
      </c>
      <c r="F1481" s="32">
        <v>0</v>
      </c>
      <c r="G1481" s="53" t="s">
        <v>18599</v>
      </c>
      <c r="H1481" s="53" t="s">
        <v>18552</v>
      </c>
      <c r="I1481" s="11">
        <v>6746666</v>
      </c>
    </row>
    <row r="1482" spans="1:9" ht="15.75" customHeight="1">
      <c r="A1482" s="53" t="s">
        <v>18534</v>
      </c>
      <c r="B1482" s="32">
        <v>6887999</v>
      </c>
      <c r="C1482" s="53" t="s">
        <v>18452</v>
      </c>
      <c r="D1482" s="53" t="s">
        <v>18442</v>
      </c>
      <c r="E1482" s="32">
        <v>0.214286</v>
      </c>
      <c r="F1482" s="32">
        <v>0</v>
      </c>
      <c r="G1482" s="53" t="s">
        <v>18599</v>
      </c>
      <c r="H1482" s="53" t="s">
        <v>18552</v>
      </c>
      <c r="I1482" s="11">
        <v>6887999</v>
      </c>
    </row>
    <row r="1483" spans="1:9" ht="15.75" customHeight="1">
      <c r="A1483" s="53" t="s">
        <v>18534</v>
      </c>
      <c r="B1483" s="32">
        <v>7127708</v>
      </c>
      <c r="C1483" s="53" t="s">
        <v>18442</v>
      </c>
      <c r="D1483" s="53" t="s">
        <v>18441</v>
      </c>
      <c r="E1483" s="32">
        <v>0.107143</v>
      </c>
      <c r="F1483" s="32">
        <v>0.1</v>
      </c>
      <c r="G1483" s="53" t="s">
        <v>18599</v>
      </c>
      <c r="H1483" s="53" t="s">
        <v>18552</v>
      </c>
      <c r="I1483" s="11">
        <v>7127708</v>
      </c>
    </row>
    <row r="1484" spans="1:9" ht="15.75" customHeight="1">
      <c r="A1484" s="53" t="s">
        <v>18534</v>
      </c>
      <c r="B1484" s="32">
        <v>7128142</v>
      </c>
      <c r="C1484" s="53" t="s">
        <v>18446</v>
      </c>
      <c r="D1484" s="53" t="s">
        <v>18452</v>
      </c>
      <c r="E1484" s="32">
        <v>3.5714299999999997E-2</v>
      </c>
      <c r="F1484" s="32">
        <v>0</v>
      </c>
      <c r="G1484" s="53" t="s">
        <v>18599</v>
      </c>
      <c r="H1484" s="53" t="s">
        <v>18451</v>
      </c>
      <c r="I1484" s="11">
        <v>7128142</v>
      </c>
    </row>
    <row r="1485" spans="1:9" ht="15.75" customHeight="1">
      <c r="A1485" s="53" t="s">
        <v>18534</v>
      </c>
      <c r="B1485" s="32">
        <v>7290522</v>
      </c>
      <c r="C1485" s="53" t="s">
        <v>18452</v>
      </c>
      <c r="D1485" s="53" t="s">
        <v>18446</v>
      </c>
      <c r="E1485" s="32">
        <v>3.5714299999999997E-2</v>
      </c>
      <c r="F1485" s="32">
        <v>0</v>
      </c>
      <c r="G1485" s="53" t="s">
        <v>18599</v>
      </c>
      <c r="H1485" s="53" t="s">
        <v>18552</v>
      </c>
      <c r="I1485" s="11">
        <v>7290522</v>
      </c>
    </row>
    <row r="1486" spans="1:9" ht="15.75" customHeight="1">
      <c r="A1486" s="53" t="s">
        <v>18534</v>
      </c>
      <c r="B1486" s="32">
        <v>8290439</v>
      </c>
      <c r="C1486" s="53" t="s">
        <v>18452</v>
      </c>
      <c r="D1486" s="53" t="s">
        <v>18442</v>
      </c>
      <c r="E1486" s="32">
        <v>7.1428599999999995E-2</v>
      </c>
      <c r="F1486" s="32">
        <v>0</v>
      </c>
      <c r="G1486" s="53" t="s">
        <v>18599</v>
      </c>
      <c r="H1486" s="53" t="s">
        <v>18451</v>
      </c>
      <c r="I1486" s="11">
        <v>8290439</v>
      </c>
    </row>
    <row r="1487" spans="1:9" ht="15.75" customHeight="1">
      <c r="A1487" s="53" t="s">
        <v>18534</v>
      </c>
      <c r="B1487" s="32">
        <v>8290588</v>
      </c>
      <c r="C1487" s="53" t="s">
        <v>18446</v>
      </c>
      <c r="D1487" s="53" t="s">
        <v>18452</v>
      </c>
      <c r="E1487" s="32">
        <v>3.5714299999999997E-2</v>
      </c>
      <c r="F1487" s="32">
        <v>0</v>
      </c>
      <c r="G1487" s="53" t="s">
        <v>18599</v>
      </c>
      <c r="H1487" s="53" t="s">
        <v>18451</v>
      </c>
      <c r="I1487" s="11">
        <v>8290588</v>
      </c>
    </row>
    <row r="1488" spans="1:9" ht="15.75" customHeight="1">
      <c r="A1488" s="53" t="s">
        <v>18534</v>
      </c>
      <c r="B1488" s="32">
        <v>8290642</v>
      </c>
      <c r="C1488" s="53" t="s">
        <v>18442</v>
      </c>
      <c r="D1488" s="53" t="s">
        <v>18441</v>
      </c>
      <c r="E1488" s="32">
        <v>0.53571400000000002</v>
      </c>
      <c r="F1488" s="32">
        <v>0</v>
      </c>
      <c r="G1488" s="53" t="s">
        <v>18599</v>
      </c>
      <c r="H1488" s="53" t="s">
        <v>18552</v>
      </c>
      <c r="I1488" s="11">
        <v>8290642</v>
      </c>
    </row>
    <row r="1489" spans="1:9" ht="15.75" customHeight="1">
      <c r="A1489" s="53" t="s">
        <v>18534</v>
      </c>
      <c r="B1489" s="32">
        <v>8291305</v>
      </c>
      <c r="C1489" s="53" t="s">
        <v>18452</v>
      </c>
      <c r="D1489" s="53" t="s">
        <v>18446</v>
      </c>
      <c r="E1489" s="32">
        <v>0.214286</v>
      </c>
      <c r="F1489" s="32">
        <v>0</v>
      </c>
      <c r="G1489" s="53" t="s">
        <v>18599</v>
      </c>
      <c r="H1489" s="53" t="s">
        <v>18451</v>
      </c>
      <c r="I1489" s="11">
        <v>8291305</v>
      </c>
    </row>
    <row r="1490" spans="1:9" ht="15.75" customHeight="1">
      <c r="A1490" s="53" t="s">
        <v>18534</v>
      </c>
      <c r="B1490" s="32">
        <v>8301397</v>
      </c>
      <c r="C1490" s="53" t="s">
        <v>18446</v>
      </c>
      <c r="D1490" s="53" t="s">
        <v>18452</v>
      </c>
      <c r="E1490" s="32">
        <v>0.14285700000000001</v>
      </c>
      <c r="F1490" s="32">
        <v>0</v>
      </c>
      <c r="G1490" s="53" t="s">
        <v>18599</v>
      </c>
      <c r="H1490" s="53" t="s">
        <v>18552</v>
      </c>
      <c r="I1490" s="11">
        <v>8301397</v>
      </c>
    </row>
    <row r="1491" spans="1:9" ht="15.75" customHeight="1">
      <c r="A1491" s="53" t="s">
        <v>18534</v>
      </c>
      <c r="B1491" s="32">
        <v>8302394</v>
      </c>
      <c r="C1491" s="53" t="s">
        <v>18452</v>
      </c>
      <c r="D1491" s="53" t="s">
        <v>18442</v>
      </c>
      <c r="E1491" s="32">
        <v>3.5714299999999997E-2</v>
      </c>
      <c r="F1491" s="32">
        <v>0</v>
      </c>
      <c r="G1491" s="53" t="s">
        <v>18599</v>
      </c>
      <c r="H1491" s="53" t="s">
        <v>18451</v>
      </c>
      <c r="I1491" s="11">
        <v>8302394</v>
      </c>
    </row>
    <row r="1492" spans="1:9" ht="15.75" customHeight="1">
      <c r="A1492" s="53" t="s">
        <v>18534</v>
      </c>
      <c r="B1492" s="32">
        <v>8457881</v>
      </c>
      <c r="C1492" s="53" t="s">
        <v>18446</v>
      </c>
      <c r="D1492" s="53" t="s">
        <v>18452</v>
      </c>
      <c r="E1492" s="32">
        <v>3.5714299999999997E-2</v>
      </c>
      <c r="F1492" s="32">
        <v>0</v>
      </c>
      <c r="G1492" s="53" t="s">
        <v>18599</v>
      </c>
      <c r="H1492" s="53" t="s">
        <v>18451</v>
      </c>
      <c r="I1492" s="11">
        <v>8457881</v>
      </c>
    </row>
    <row r="1493" spans="1:9" ht="15.75" customHeight="1">
      <c r="A1493" s="53" t="s">
        <v>18534</v>
      </c>
      <c r="B1493" s="32">
        <v>8458943</v>
      </c>
      <c r="C1493" s="53" t="s">
        <v>18446</v>
      </c>
      <c r="D1493" s="53" t="s">
        <v>18452</v>
      </c>
      <c r="E1493" s="32">
        <v>3.5714299999999997E-2</v>
      </c>
      <c r="F1493" s="32">
        <v>0</v>
      </c>
      <c r="G1493" s="53" t="s">
        <v>18599</v>
      </c>
      <c r="H1493" s="53" t="s">
        <v>18451</v>
      </c>
      <c r="I1493" s="11">
        <v>8458943</v>
      </c>
    </row>
    <row r="1494" spans="1:9" ht="15.75" customHeight="1">
      <c r="A1494" s="53" t="s">
        <v>18534</v>
      </c>
      <c r="B1494" s="32">
        <v>8593253</v>
      </c>
      <c r="C1494" s="53" t="s">
        <v>18441</v>
      </c>
      <c r="D1494" s="53" t="s">
        <v>18442</v>
      </c>
      <c r="E1494" s="32">
        <v>7.1428599999999995E-2</v>
      </c>
      <c r="F1494" s="32">
        <v>0</v>
      </c>
      <c r="G1494" s="53" t="s">
        <v>18599</v>
      </c>
      <c r="H1494" s="53" t="s">
        <v>18451</v>
      </c>
      <c r="I1494" s="11">
        <v>8593253</v>
      </c>
    </row>
    <row r="1495" spans="1:9" ht="15.75" customHeight="1">
      <c r="A1495" s="53" t="s">
        <v>18534</v>
      </c>
      <c r="B1495" s="32">
        <v>8737518</v>
      </c>
      <c r="C1495" s="53" t="s">
        <v>18446</v>
      </c>
      <c r="D1495" s="53" t="s">
        <v>18452</v>
      </c>
      <c r="E1495" s="32">
        <v>7.1428599999999995E-2</v>
      </c>
      <c r="F1495" s="32">
        <v>0</v>
      </c>
      <c r="G1495" s="53" t="s">
        <v>18599</v>
      </c>
      <c r="H1495" s="53" t="s">
        <v>18451</v>
      </c>
      <c r="I1495" s="11">
        <v>8737518</v>
      </c>
    </row>
    <row r="1496" spans="1:9" ht="15.75" customHeight="1">
      <c r="A1496" s="53" t="s">
        <v>18534</v>
      </c>
      <c r="B1496" s="32">
        <v>8922082</v>
      </c>
      <c r="C1496" s="53" t="s">
        <v>18441</v>
      </c>
      <c r="D1496" s="53" t="s">
        <v>18442</v>
      </c>
      <c r="E1496" s="32">
        <v>3.5714299999999997E-2</v>
      </c>
      <c r="F1496" s="32">
        <v>0</v>
      </c>
      <c r="G1496" s="53" t="s">
        <v>18600</v>
      </c>
      <c r="H1496" s="53" t="s">
        <v>18451</v>
      </c>
      <c r="I1496" s="11">
        <v>8922082</v>
      </c>
    </row>
    <row r="1497" spans="1:9" ht="15.75" customHeight="1">
      <c r="A1497" s="53" t="s">
        <v>18534</v>
      </c>
      <c r="B1497" s="32">
        <v>10623961</v>
      </c>
      <c r="C1497" s="53" t="s">
        <v>18441</v>
      </c>
      <c r="D1497" s="53" t="s">
        <v>18446</v>
      </c>
      <c r="E1497" s="32">
        <v>0.107143</v>
      </c>
      <c r="F1497" s="32">
        <v>0</v>
      </c>
      <c r="G1497" s="53" t="s">
        <v>18599</v>
      </c>
      <c r="H1497" s="53" t="s">
        <v>18451</v>
      </c>
      <c r="I1497" s="11">
        <v>10623961</v>
      </c>
    </row>
    <row r="1498" spans="1:9" ht="15.75" customHeight="1">
      <c r="A1498" s="53" t="s">
        <v>18534</v>
      </c>
      <c r="B1498" s="32">
        <v>10648873</v>
      </c>
      <c r="C1498" s="53" t="s">
        <v>18442</v>
      </c>
      <c r="D1498" s="53" t="s">
        <v>18441</v>
      </c>
      <c r="E1498" s="32">
        <v>3.5714299999999997E-2</v>
      </c>
      <c r="F1498" s="32">
        <v>0</v>
      </c>
      <c r="G1498" s="53" t="s">
        <v>18599</v>
      </c>
      <c r="H1498" s="53" t="s">
        <v>18451</v>
      </c>
      <c r="I1498" s="11">
        <v>10648873</v>
      </c>
    </row>
    <row r="1499" spans="1:9" ht="15.75" customHeight="1">
      <c r="A1499" s="53" t="s">
        <v>18534</v>
      </c>
      <c r="B1499" s="32">
        <v>10651741</v>
      </c>
      <c r="C1499" s="53" t="s">
        <v>18442</v>
      </c>
      <c r="D1499" s="53" t="s">
        <v>18441</v>
      </c>
      <c r="E1499" s="32">
        <v>0.214286</v>
      </c>
      <c r="F1499" s="32">
        <v>0</v>
      </c>
      <c r="G1499" s="53" t="s">
        <v>18599</v>
      </c>
      <c r="H1499" s="53" t="s">
        <v>18451</v>
      </c>
      <c r="I1499" s="11">
        <v>10651741</v>
      </c>
    </row>
    <row r="1500" spans="1:9" ht="15.75" customHeight="1">
      <c r="A1500" s="53" t="s">
        <v>18534</v>
      </c>
      <c r="B1500" s="32">
        <v>10687109</v>
      </c>
      <c r="C1500" s="53" t="s">
        <v>18442</v>
      </c>
      <c r="D1500" s="53" t="s">
        <v>18452</v>
      </c>
      <c r="E1500" s="32">
        <v>0.107143</v>
      </c>
      <c r="F1500" s="32">
        <v>0</v>
      </c>
      <c r="G1500" s="53" t="s">
        <v>18599</v>
      </c>
      <c r="H1500" s="53" t="s">
        <v>18451</v>
      </c>
      <c r="I1500" s="11">
        <v>10687109</v>
      </c>
    </row>
    <row r="1501" spans="1:9" ht="15.75" customHeight="1">
      <c r="A1501" s="53" t="s">
        <v>18534</v>
      </c>
      <c r="B1501" s="32">
        <v>10724018</v>
      </c>
      <c r="C1501" s="53" t="s">
        <v>18442</v>
      </c>
      <c r="D1501" s="53" t="s">
        <v>18441</v>
      </c>
      <c r="E1501" s="32">
        <v>0.107143</v>
      </c>
      <c r="F1501" s="32">
        <v>0</v>
      </c>
      <c r="G1501" s="53" t="s">
        <v>18599</v>
      </c>
      <c r="H1501" s="53" t="s">
        <v>18451</v>
      </c>
      <c r="I1501" s="11">
        <v>10724018</v>
      </c>
    </row>
    <row r="1502" spans="1:9" ht="15.75" customHeight="1">
      <c r="A1502" s="53" t="s">
        <v>18534</v>
      </c>
      <c r="B1502" s="32">
        <v>10802028</v>
      </c>
      <c r="C1502" s="53" t="s">
        <v>18452</v>
      </c>
      <c r="D1502" s="53" t="s">
        <v>18441</v>
      </c>
      <c r="E1502" s="32">
        <v>3.5714299999999997E-2</v>
      </c>
      <c r="F1502" s="32">
        <v>0</v>
      </c>
      <c r="G1502" s="53" t="s">
        <v>18599</v>
      </c>
      <c r="H1502" s="53" t="s">
        <v>18451</v>
      </c>
      <c r="I1502" s="11">
        <v>10802028</v>
      </c>
    </row>
    <row r="1503" spans="1:9" ht="15.75" customHeight="1">
      <c r="A1503" s="53" t="s">
        <v>18534</v>
      </c>
      <c r="B1503" s="32">
        <v>11020057</v>
      </c>
      <c r="C1503" s="53" t="s">
        <v>18452</v>
      </c>
      <c r="D1503" s="53" t="s">
        <v>18446</v>
      </c>
      <c r="E1503" s="32">
        <v>0.214286</v>
      </c>
      <c r="F1503" s="32">
        <v>0.25714300000000001</v>
      </c>
      <c r="G1503" s="53" t="s">
        <v>18599</v>
      </c>
      <c r="H1503" s="53" t="s">
        <v>18552</v>
      </c>
      <c r="I1503" s="11">
        <v>11020057</v>
      </c>
    </row>
    <row r="1504" spans="1:9" ht="15.75" customHeight="1">
      <c r="A1504" s="53" t="s">
        <v>18534</v>
      </c>
      <c r="B1504" s="32">
        <v>11527739</v>
      </c>
      <c r="C1504" s="53" t="s">
        <v>18442</v>
      </c>
      <c r="D1504" s="53" t="s">
        <v>18446</v>
      </c>
      <c r="E1504" s="32">
        <v>3.5714299999999997E-2</v>
      </c>
      <c r="F1504" s="32">
        <v>0</v>
      </c>
      <c r="G1504" s="53" t="s">
        <v>18599</v>
      </c>
      <c r="H1504" s="53" t="s">
        <v>18451</v>
      </c>
      <c r="I1504" s="11">
        <v>11527739</v>
      </c>
    </row>
    <row r="1505" spans="1:9" ht="15.75" customHeight="1">
      <c r="A1505" s="53" t="s">
        <v>18534</v>
      </c>
      <c r="B1505" s="32">
        <v>12153120</v>
      </c>
      <c r="C1505" s="53" t="s">
        <v>18446</v>
      </c>
      <c r="D1505" s="53" t="s">
        <v>18441</v>
      </c>
      <c r="E1505" s="32">
        <v>3.5714299999999997E-2</v>
      </c>
      <c r="F1505" s="32">
        <v>0</v>
      </c>
      <c r="G1505" s="53" t="s">
        <v>18599</v>
      </c>
      <c r="H1505" s="53" t="s">
        <v>18451</v>
      </c>
      <c r="I1505" s="11">
        <v>12153120</v>
      </c>
    </row>
    <row r="1506" spans="1:9" ht="15.75" customHeight="1">
      <c r="A1506" s="53" t="s">
        <v>18534</v>
      </c>
      <c r="B1506" s="32">
        <v>12453055</v>
      </c>
      <c r="C1506" s="53" t="s">
        <v>18446</v>
      </c>
      <c r="D1506" s="53" t="s">
        <v>18441</v>
      </c>
      <c r="E1506" s="32">
        <v>3.5714299999999997E-2</v>
      </c>
      <c r="F1506" s="32">
        <v>0</v>
      </c>
      <c r="G1506" s="53" t="s">
        <v>18599</v>
      </c>
      <c r="H1506" s="53" t="s">
        <v>18451</v>
      </c>
      <c r="I1506" s="11">
        <v>12453055</v>
      </c>
    </row>
    <row r="1507" spans="1:9" ht="15.75" customHeight="1">
      <c r="A1507" s="53" t="s">
        <v>18534</v>
      </c>
      <c r="B1507" s="32">
        <v>12464327</v>
      </c>
      <c r="C1507" s="53" t="s">
        <v>18441</v>
      </c>
      <c r="D1507" s="53" t="s">
        <v>18442</v>
      </c>
      <c r="E1507" s="32">
        <v>3.5714299999999997E-2</v>
      </c>
      <c r="F1507" s="32">
        <v>0</v>
      </c>
      <c r="G1507" s="53" t="s">
        <v>18599</v>
      </c>
      <c r="H1507" s="53" t="s">
        <v>18451</v>
      </c>
      <c r="I1507" s="11">
        <v>12464327</v>
      </c>
    </row>
    <row r="1508" spans="1:9" ht="15.75" customHeight="1">
      <c r="A1508" s="53" t="s">
        <v>18534</v>
      </c>
      <c r="B1508" s="32">
        <v>12495003</v>
      </c>
      <c r="C1508" s="53" t="s">
        <v>18446</v>
      </c>
      <c r="D1508" s="53" t="s">
        <v>18452</v>
      </c>
      <c r="E1508" s="32">
        <v>7.1428599999999995E-2</v>
      </c>
      <c r="F1508" s="32">
        <v>0</v>
      </c>
      <c r="G1508" s="53" t="s">
        <v>18599</v>
      </c>
      <c r="H1508" s="53" t="s">
        <v>18451</v>
      </c>
      <c r="I1508" s="11">
        <v>12495003</v>
      </c>
    </row>
    <row r="1509" spans="1:9" ht="15.75" customHeight="1">
      <c r="A1509" s="53" t="s">
        <v>18534</v>
      </c>
      <c r="B1509" s="32">
        <v>12619487</v>
      </c>
      <c r="C1509" s="53" t="s">
        <v>18442</v>
      </c>
      <c r="D1509" s="53" t="s">
        <v>18441</v>
      </c>
      <c r="E1509" s="32">
        <v>7.1428599999999995E-2</v>
      </c>
      <c r="F1509" s="32">
        <v>0</v>
      </c>
      <c r="G1509" s="53" t="s">
        <v>18599</v>
      </c>
      <c r="H1509" s="53" t="s">
        <v>18451</v>
      </c>
      <c r="I1509" s="11">
        <v>12619487</v>
      </c>
    </row>
    <row r="1510" spans="1:9" ht="15.75" customHeight="1">
      <c r="A1510" s="53" t="s">
        <v>18534</v>
      </c>
      <c r="B1510" s="32">
        <v>12620868</v>
      </c>
      <c r="C1510" s="53" t="s">
        <v>18452</v>
      </c>
      <c r="D1510" s="53" t="s">
        <v>18446</v>
      </c>
      <c r="E1510" s="32">
        <v>3.5714299999999997E-2</v>
      </c>
      <c r="F1510" s="32">
        <v>0</v>
      </c>
      <c r="G1510" s="53" t="s">
        <v>18599</v>
      </c>
      <c r="H1510" s="53" t="s">
        <v>18451</v>
      </c>
      <c r="I1510" s="11">
        <v>12620868</v>
      </c>
    </row>
    <row r="1511" spans="1:9" ht="15.75" customHeight="1">
      <c r="A1511" s="53" t="s">
        <v>18534</v>
      </c>
      <c r="B1511" s="32">
        <v>12735537</v>
      </c>
      <c r="C1511" s="53" t="s">
        <v>18452</v>
      </c>
      <c r="D1511" s="53" t="s">
        <v>18446</v>
      </c>
      <c r="E1511" s="32">
        <v>0.17857100000000001</v>
      </c>
      <c r="F1511" s="32">
        <v>0</v>
      </c>
      <c r="G1511" s="53" t="s">
        <v>18599</v>
      </c>
      <c r="H1511" s="53" t="s">
        <v>18552</v>
      </c>
      <c r="I1511" s="11">
        <v>12735537</v>
      </c>
    </row>
    <row r="1512" spans="1:9" ht="15.75" customHeight="1">
      <c r="A1512" s="53" t="s">
        <v>18534</v>
      </c>
      <c r="B1512" s="32">
        <v>13108339</v>
      </c>
      <c r="C1512" s="53" t="s">
        <v>18452</v>
      </c>
      <c r="D1512" s="53" t="s">
        <v>18442</v>
      </c>
      <c r="E1512" s="32">
        <v>0</v>
      </c>
      <c r="F1512" s="32">
        <v>1.42857E-2</v>
      </c>
      <c r="G1512" s="53" t="s">
        <v>18599</v>
      </c>
      <c r="H1512" s="53" t="s">
        <v>18552</v>
      </c>
      <c r="I1512" s="11">
        <v>13108339</v>
      </c>
    </row>
    <row r="1513" spans="1:9" ht="15.75" customHeight="1">
      <c r="A1513" s="53" t="s">
        <v>18534</v>
      </c>
      <c r="B1513" s="32">
        <v>13214314</v>
      </c>
      <c r="C1513" s="53" t="s">
        <v>18441</v>
      </c>
      <c r="D1513" s="53" t="s">
        <v>18452</v>
      </c>
      <c r="E1513" s="32">
        <v>0.35714299999999999</v>
      </c>
      <c r="F1513" s="32">
        <v>0</v>
      </c>
      <c r="G1513" s="53" t="s">
        <v>18599</v>
      </c>
      <c r="H1513" s="53" t="s">
        <v>18552</v>
      </c>
      <c r="I1513" s="11">
        <v>13214314</v>
      </c>
    </row>
    <row r="1514" spans="1:9" ht="15.75" customHeight="1">
      <c r="A1514" s="53" t="s">
        <v>18534</v>
      </c>
      <c r="B1514" s="32">
        <v>13647418</v>
      </c>
      <c r="C1514" s="53" t="s">
        <v>18442</v>
      </c>
      <c r="D1514" s="53" t="s">
        <v>18452</v>
      </c>
      <c r="E1514" s="32">
        <v>3.5714299999999997E-2</v>
      </c>
      <c r="F1514" s="32">
        <v>0</v>
      </c>
      <c r="G1514" s="53" t="s">
        <v>18599</v>
      </c>
      <c r="H1514" s="53" t="s">
        <v>18451</v>
      </c>
      <c r="I1514" s="11">
        <v>13647418</v>
      </c>
    </row>
    <row r="1515" spans="1:9" ht="15.75" customHeight="1">
      <c r="A1515" s="53" t="s">
        <v>18534</v>
      </c>
      <c r="B1515" s="32">
        <v>13798223</v>
      </c>
      <c r="C1515" s="53" t="s">
        <v>18446</v>
      </c>
      <c r="D1515" s="53" t="s">
        <v>18441</v>
      </c>
      <c r="E1515" s="32">
        <v>3.5714299999999997E-2</v>
      </c>
      <c r="F1515" s="32">
        <v>0</v>
      </c>
      <c r="G1515" s="53" t="s">
        <v>18599</v>
      </c>
      <c r="H1515" s="53" t="s">
        <v>18451</v>
      </c>
      <c r="I1515" s="11">
        <v>13798223</v>
      </c>
    </row>
    <row r="1516" spans="1:9" ht="15.75" customHeight="1">
      <c r="A1516" s="53" t="s">
        <v>18534</v>
      </c>
      <c r="B1516" s="32">
        <v>13844679</v>
      </c>
      <c r="C1516" s="53" t="s">
        <v>18442</v>
      </c>
      <c r="D1516" s="53" t="s">
        <v>18441</v>
      </c>
      <c r="E1516" s="32">
        <v>0.214286</v>
      </c>
      <c r="F1516" s="32">
        <v>0</v>
      </c>
      <c r="G1516" s="53" t="s">
        <v>18599</v>
      </c>
      <c r="H1516" s="53" t="s">
        <v>18552</v>
      </c>
      <c r="I1516" s="11">
        <v>13844679</v>
      </c>
    </row>
    <row r="1517" spans="1:9" ht="15.75" customHeight="1">
      <c r="A1517" s="53" t="s">
        <v>18534</v>
      </c>
      <c r="B1517" s="32">
        <v>14770704</v>
      </c>
      <c r="C1517" s="53" t="s">
        <v>18446</v>
      </c>
      <c r="D1517" s="53" t="s">
        <v>18452</v>
      </c>
      <c r="E1517" s="32">
        <v>3.5714299999999997E-2</v>
      </c>
      <c r="F1517" s="32">
        <v>0</v>
      </c>
      <c r="G1517" s="53" t="s">
        <v>18599</v>
      </c>
      <c r="H1517" s="53" t="s">
        <v>18451</v>
      </c>
      <c r="I1517" s="11">
        <v>14770704</v>
      </c>
    </row>
    <row r="1518" spans="1:9" ht="15.75" customHeight="1">
      <c r="A1518" s="53" t="s">
        <v>18534</v>
      </c>
      <c r="B1518" s="32">
        <v>15204758</v>
      </c>
      <c r="C1518" s="53" t="s">
        <v>18446</v>
      </c>
      <c r="D1518" s="53" t="s">
        <v>18452</v>
      </c>
      <c r="E1518" s="32">
        <v>3.5714299999999997E-2</v>
      </c>
      <c r="F1518" s="32">
        <v>0</v>
      </c>
      <c r="G1518" s="53" t="s">
        <v>18599</v>
      </c>
      <c r="H1518" s="53" t="s">
        <v>18451</v>
      </c>
      <c r="I1518" s="11">
        <v>15204758</v>
      </c>
    </row>
    <row r="1519" spans="1:9" ht="15.75" customHeight="1">
      <c r="A1519" s="53" t="s">
        <v>18534</v>
      </c>
      <c r="B1519" s="32">
        <v>15274528</v>
      </c>
      <c r="C1519" s="53" t="s">
        <v>18446</v>
      </c>
      <c r="D1519" s="53" t="s">
        <v>18442</v>
      </c>
      <c r="E1519" s="32">
        <v>0.107143</v>
      </c>
      <c r="F1519" s="32">
        <v>0</v>
      </c>
      <c r="G1519" s="53" t="s">
        <v>18599</v>
      </c>
      <c r="H1519" s="53" t="s">
        <v>18451</v>
      </c>
      <c r="I1519" s="11">
        <v>15274528</v>
      </c>
    </row>
    <row r="1520" spans="1:9" ht="15.75" customHeight="1">
      <c r="A1520" s="53" t="s">
        <v>18534</v>
      </c>
      <c r="B1520" s="32">
        <v>15295514</v>
      </c>
      <c r="C1520" s="53" t="s">
        <v>18441</v>
      </c>
      <c r="D1520" s="53" t="s">
        <v>18442</v>
      </c>
      <c r="E1520" s="32">
        <v>7.1428599999999995E-2</v>
      </c>
      <c r="F1520" s="32">
        <v>0</v>
      </c>
      <c r="G1520" s="53" t="s">
        <v>18599</v>
      </c>
      <c r="H1520" s="53" t="s">
        <v>18451</v>
      </c>
      <c r="I1520" s="11">
        <v>15295514</v>
      </c>
    </row>
    <row r="1521" spans="1:9" ht="15.75" customHeight="1">
      <c r="A1521" s="53" t="s">
        <v>18534</v>
      </c>
      <c r="B1521" s="32">
        <v>15609407</v>
      </c>
      <c r="C1521" s="53" t="s">
        <v>18442</v>
      </c>
      <c r="D1521" s="53" t="s">
        <v>18446</v>
      </c>
      <c r="E1521" s="32">
        <v>3.5714299999999997E-2</v>
      </c>
      <c r="F1521" s="32">
        <v>0</v>
      </c>
      <c r="G1521" s="53" t="s">
        <v>18599</v>
      </c>
      <c r="H1521" s="53" t="s">
        <v>18451</v>
      </c>
      <c r="I1521" s="11">
        <v>15609407</v>
      </c>
    </row>
    <row r="1522" spans="1:9" ht="15.75" customHeight="1">
      <c r="A1522" s="53" t="s">
        <v>18534</v>
      </c>
      <c r="B1522" s="32">
        <v>15809731</v>
      </c>
      <c r="C1522" s="53" t="s">
        <v>18446</v>
      </c>
      <c r="D1522" s="53" t="s">
        <v>18452</v>
      </c>
      <c r="E1522" s="32">
        <v>3.5714299999999997E-2</v>
      </c>
      <c r="F1522" s="32">
        <v>0</v>
      </c>
      <c r="G1522" s="53" t="s">
        <v>18599</v>
      </c>
      <c r="H1522" s="53" t="s">
        <v>18451</v>
      </c>
      <c r="I1522" s="11">
        <v>15809731</v>
      </c>
    </row>
    <row r="1523" spans="1:9" ht="15.75" customHeight="1">
      <c r="A1523" s="53" t="s">
        <v>18534</v>
      </c>
      <c r="B1523" s="32">
        <v>16310095</v>
      </c>
      <c r="C1523" s="53" t="s">
        <v>18441</v>
      </c>
      <c r="D1523" s="53" t="s">
        <v>18442</v>
      </c>
      <c r="E1523" s="32">
        <v>3.5714299999999997E-2</v>
      </c>
      <c r="F1523" s="32">
        <v>0.385714</v>
      </c>
      <c r="G1523" s="53" t="s">
        <v>18599</v>
      </c>
      <c r="H1523" s="53" t="s">
        <v>18552</v>
      </c>
      <c r="I1523" s="11">
        <v>16310095</v>
      </c>
    </row>
    <row r="1524" spans="1:9" ht="15.75" customHeight="1">
      <c r="A1524" s="53" t="s">
        <v>18534</v>
      </c>
      <c r="B1524" s="32">
        <v>16330932</v>
      </c>
      <c r="C1524" s="53" t="s">
        <v>18442</v>
      </c>
      <c r="D1524" s="53" t="s">
        <v>18441</v>
      </c>
      <c r="E1524" s="32">
        <v>7.1428599999999995E-2</v>
      </c>
      <c r="F1524" s="32">
        <v>0</v>
      </c>
      <c r="G1524" s="53" t="s">
        <v>18599</v>
      </c>
      <c r="H1524" s="53" t="s">
        <v>18451</v>
      </c>
      <c r="I1524" s="11">
        <v>16330932</v>
      </c>
    </row>
    <row r="1525" spans="1:9" ht="15.75" customHeight="1">
      <c r="A1525" s="53" t="s">
        <v>18534</v>
      </c>
      <c r="B1525" s="32">
        <v>16331193</v>
      </c>
      <c r="C1525" s="53" t="s">
        <v>18452</v>
      </c>
      <c r="D1525" s="53" t="s">
        <v>18442</v>
      </c>
      <c r="E1525" s="32">
        <v>3.5714299999999997E-2</v>
      </c>
      <c r="F1525" s="32">
        <v>0</v>
      </c>
      <c r="G1525" s="53" t="s">
        <v>18599</v>
      </c>
      <c r="H1525" s="53" t="s">
        <v>18451</v>
      </c>
      <c r="I1525" s="11">
        <v>16331193</v>
      </c>
    </row>
    <row r="1526" spans="1:9" ht="15.75" customHeight="1">
      <c r="A1526" s="53" t="s">
        <v>18534</v>
      </c>
      <c r="B1526" s="32">
        <v>16791751</v>
      </c>
      <c r="C1526" s="53" t="s">
        <v>18442</v>
      </c>
      <c r="D1526" s="53" t="s">
        <v>18441</v>
      </c>
      <c r="E1526" s="32">
        <v>0.14285700000000001</v>
      </c>
      <c r="F1526" s="32">
        <v>0</v>
      </c>
      <c r="G1526" s="53" t="s">
        <v>18599</v>
      </c>
      <c r="H1526" s="53" t="s">
        <v>18451</v>
      </c>
      <c r="I1526" s="11">
        <v>16791751</v>
      </c>
    </row>
    <row r="1527" spans="1:9" ht="15.75" customHeight="1">
      <c r="A1527" s="53" t="s">
        <v>18534</v>
      </c>
      <c r="B1527" s="32">
        <v>16792499</v>
      </c>
      <c r="C1527" s="53" t="s">
        <v>18446</v>
      </c>
      <c r="D1527" s="53" t="s">
        <v>18441</v>
      </c>
      <c r="E1527" s="32">
        <v>0</v>
      </c>
      <c r="F1527" s="32">
        <v>1.42857E-2</v>
      </c>
      <c r="G1527" s="53" t="s">
        <v>18599</v>
      </c>
      <c r="H1527" s="53" t="s">
        <v>18601</v>
      </c>
      <c r="I1527" s="11">
        <v>16792499</v>
      </c>
    </row>
    <row r="1528" spans="1:9" ht="15.75" customHeight="1">
      <c r="A1528" s="53" t="s">
        <v>18534</v>
      </c>
      <c r="B1528" s="32">
        <v>16795078</v>
      </c>
      <c r="C1528" s="53" t="s">
        <v>18452</v>
      </c>
      <c r="D1528" s="53" t="s">
        <v>18442</v>
      </c>
      <c r="E1528" s="32">
        <v>0.14285700000000001</v>
      </c>
      <c r="F1528" s="32">
        <v>0</v>
      </c>
      <c r="G1528" s="53" t="s">
        <v>18599</v>
      </c>
      <c r="H1528" s="53" t="s">
        <v>18451</v>
      </c>
      <c r="I1528" s="11">
        <v>16795078</v>
      </c>
    </row>
    <row r="1529" spans="1:9" ht="15.75" customHeight="1">
      <c r="A1529" s="53" t="s">
        <v>18534</v>
      </c>
      <c r="B1529" s="32">
        <v>16805787</v>
      </c>
      <c r="C1529" s="53" t="s">
        <v>18442</v>
      </c>
      <c r="D1529" s="53" t="s">
        <v>18441</v>
      </c>
      <c r="E1529" s="32">
        <v>0.14285700000000001</v>
      </c>
      <c r="F1529" s="32">
        <v>0</v>
      </c>
      <c r="G1529" s="53" t="s">
        <v>18599</v>
      </c>
      <c r="H1529" s="53" t="s">
        <v>18451</v>
      </c>
      <c r="I1529" s="11">
        <v>16805787</v>
      </c>
    </row>
    <row r="1530" spans="1:9" ht="15.75" customHeight="1">
      <c r="A1530" s="53" t="s">
        <v>18534</v>
      </c>
      <c r="B1530" s="32">
        <v>16808888</v>
      </c>
      <c r="C1530" s="53" t="s">
        <v>18452</v>
      </c>
      <c r="D1530" s="53" t="s">
        <v>18446</v>
      </c>
      <c r="E1530" s="32">
        <v>3.5714299999999997E-2</v>
      </c>
      <c r="F1530" s="32">
        <v>0</v>
      </c>
      <c r="G1530" s="53" t="s">
        <v>18599</v>
      </c>
      <c r="H1530" s="53" t="s">
        <v>18451</v>
      </c>
      <c r="I1530" s="11">
        <v>16808888</v>
      </c>
    </row>
    <row r="1531" spans="1:9" ht="15.75" customHeight="1">
      <c r="A1531" s="53" t="s">
        <v>18534</v>
      </c>
      <c r="B1531" s="32">
        <v>16814313</v>
      </c>
      <c r="C1531" s="53" t="s">
        <v>18446</v>
      </c>
      <c r="D1531" s="53" t="s">
        <v>18441</v>
      </c>
      <c r="E1531" s="32">
        <v>0.17857100000000001</v>
      </c>
      <c r="F1531" s="32">
        <v>0</v>
      </c>
      <c r="G1531" s="53" t="s">
        <v>18599</v>
      </c>
      <c r="H1531" s="53" t="s">
        <v>18451</v>
      </c>
      <c r="I1531" s="11">
        <v>16814313</v>
      </c>
    </row>
    <row r="1532" spans="1:9" ht="15.75" customHeight="1">
      <c r="A1532" s="53" t="s">
        <v>18534</v>
      </c>
      <c r="B1532" s="32">
        <v>16872525</v>
      </c>
      <c r="C1532" s="53" t="s">
        <v>18446</v>
      </c>
      <c r="D1532" s="53" t="s">
        <v>18442</v>
      </c>
      <c r="E1532" s="32">
        <v>3.5714299999999997E-2</v>
      </c>
      <c r="F1532" s="32">
        <v>0</v>
      </c>
      <c r="G1532" s="53" t="s">
        <v>18599</v>
      </c>
      <c r="H1532" s="53" t="s">
        <v>18451</v>
      </c>
      <c r="I1532" s="11">
        <v>16872525</v>
      </c>
    </row>
    <row r="1533" spans="1:9" ht="15.75" customHeight="1">
      <c r="A1533" s="53" t="s">
        <v>18534</v>
      </c>
      <c r="B1533" s="32">
        <v>16898005</v>
      </c>
      <c r="C1533" s="53" t="s">
        <v>18452</v>
      </c>
      <c r="D1533" s="53" t="s">
        <v>18446</v>
      </c>
      <c r="E1533" s="32">
        <v>3.5714299999999997E-2</v>
      </c>
      <c r="F1533" s="32">
        <v>0</v>
      </c>
      <c r="G1533" s="53" t="s">
        <v>18599</v>
      </c>
      <c r="H1533" s="53" t="s">
        <v>18451</v>
      </c>
      <c r="I1533" s="11">
        <v>16898005</v>
      </c>
    </row>
    <row r="1534" spans="1:9" ht="15.75" customHeight="1">
      <c r="A1534" s="53" t="s">
        <v>18534</v>
      </c>
      <c r="B1534" s="32">
        <v>16937936</v>
      </c>
      <c r="C1534" s="53" t="s">
        <v>18441</v>
      </c>
      <c r="D1534" s="53" t="s">
        <v>18452</v>
      </c>
      <c r="E1534" s="32">
        <v>0.107143</v>
      </c>
      <c r="F1534" s="32">
        <v>0</v>
      </c>
      <c r="G1534" s="53" t="s">
        <v>18599</v>
      </c>
      <c r="H1534" s="53" t="s">
        <v>18451</v>
      </c>
      <c r="I1534" s="11">
        <v>16937936</v>
      </c>
    </row>
    <row r="1535" spans="1:9" ht="15.75" customHeight="1">
      <c r="A1535" s="53" t="s">
        <v>18534</v>
      </c>
      <c r="B1535" s="32">
        <v>16939956</v>
      </c>
      <c r="C1535" s="53" t="s">
        <v>18441</v>
      </c>
      <c r="D1535" s="53" t="s">
        <v>18442</v>
      </c>
      <c r="E1535" s="32">
        <v>0.14285700000000001</v>
      </c>
      <c r="F1535" s="32">
        <v>0</v>
      </c>
      <c r="G1535" s="53" t="s">
        <v>18599</v>
      </c>
      <c r="H1535" s="53" t="s">
        <v>18451</v>
      </c>
      <c r="I1535" s="11">
        <v>16939956</v>
      </c>
    </row>
    <row r="1536" spans="1:9" ht="15.75" customHeight="1">
      <c r="A1536" s="53" t="s">
        <v>18534</v>
      </c>
      <c r="B1536" s="32">
        <v>16940758</v>
      </c>
      <c r="C1536" s="53" t="s">
        <v>18452</v>
      </c>
      <c r="D1536" s="53" t="s">
        <v>18446</v>
      </c>
      <c r="E1536" s="32">
        <v>3.5714299999999997E-2</v>
      </c>
      <c r="F1536" s="32">
        <v>0</v>
      </c>
      <c r="G1536" s="53" t="s">
        <v>18599</v>
      </c>
      <c r="H1536" s="53" t="s">
        <v>18451</v>
      </c>
      <c r="I1536" s="11">
        <v>16940758</v>
      </c>
    </row>
    <row r="1537" spans="1:9" ht="15.75" customHeight="1">
      <c r="A1537" s="53" t="s">
        <v>18534</v>
      </c>
      <c r="B1537" s="32">
        <v>16966370</v>
      </c>
      <c r="C1537" s="53" t="s">
        <v>18452</v>
      </c>
      <c r="D1537" s="53" t="s">
        <v>18446</v>
      </c>
      <c r="E1537" s="32">
        <v>7.1428599999999995E-2</v>
      </c>
      <c r="F1537" s="32">
        <v>0</v>
      </c>
      <c r="G1537" s="53" t="s">
        <v>18599</v>
      </c>
      <c r="H1537" s="53" t="s">
        <v>18451</v>
      </c>
      <c r="I1537" s="11">
        <v>16966370</v>
      </c>
    </row>
    <row r="1538" spans="1:9" ht="15.75" customHeight="1">
      <c r="A1538" s="53" t="s">
        <v>18534</v>
      </c>
      <c r="B1538" s="32">
        <v>16975311</v>
      </c>
      <c r="C1538" s="53" t="s">
        <v>18441</v>
      </c>
      <c r="D1538" s="53" t="s">
        <v>18442</v>
      </c>
      <c r="E1538" s="32">
        <v>3.5714299999999997E-2</v>
      </c>
      <c r="F1538" s="32">
        <v>0</v>
      </c>
      <c r="G1538" s="53" t="s">
        <v>18599</v>
      </c>
      <c r="H1538" s="53" t="s">
        <v>18451</v>
      </c>
      <c r="I1538" s="11">
        <v>16975311</v>
      </c>
    </row>
    <row r="1539" spans="1:9" ht="15.75" customHeight="1">
      <c r="A1539" s="53" t="s">
        <v>18534</v>
      </c>
      <c r="B1539" s="32">
        <v>16978801</v>
      </c>
      <c r="C1539" s="53" t="s">
        <v>18442</v>
      </c>
      <c r="D1539" s="53" t="s">
        <v>18441</v>
      </c>
      <c r="E1539" s="32">
        <v>3.5714299999999997E-2</v>
      </c>
      <c r="F1539" s="32">
        <v>0</v>
      </c>
      <c r="G1539" s="53" t="s">
        <v>18599</v>
      </c>
      <c r="H1539" s="53" t="s">
        <v>18451</v>
      </c>
      <c r="I1539" s="11">
        <v>16978801</v>
      </c>
    </row>
    <row r="1540" spans="1:9" ht="15.75" customHeight="1">
      <c r="A1540" s="53" t="s">
        <v>18534</v>
      </c>
      <c r="B1540" s="32">
        <v>16979636</v>
      </c>
      <c r="C1540" s="53" t="s">
        <v>18441</v>
      </c>
      <c r="D1540" s="53" t="s">
        <v>18442</v>
      </c>
      <c r="E1540" s="32">
        <v>3.5714299999999997E-2</v>
      </c>
      <c r="F1540" s="32">
        <v>0</v>
      </c>
      <c r="G1540" s="53" t="s">
        <v>18599</v>
      </c>
      <c r="H1540" s="53" t="s">
        <v>18451</v>
      </c>
      <c r="I1540" s="11">
        <v>16979636</v>
      </c>
    </row>
    <row r="1541" spans="1:9" ht="15.75" customHeight="1">
      <c r="A1541" s="53" t="s">
        <v>18534</v>
      </c>
      <c r="B1541" s="32">
        <v>16980036</v>
      </c>
      <c r="C1541" s="53" t="s">
        <v>18442</v>
      </c>
      <c r="D1541" s="53" t="s">
        <v>18452</v>
      </c>
      <c r="E1541" s="32">
        <v>3.5714299999999997E-2</v>
      </c>
      <c r="F1541" s="32">
        <v>0</v>
      </c>
      <c r="G1541" s="53" t="s">
        <v>18599</v>
      </c>
      <c r="H1541" s="53" t="s">
        <v>18451</v>
      </c>
      <c r="I1541" s="11">
        <v>16980036</v>
      </c>
    </row>
    <row r="1542" spans="1:9" ht="15.75" customHeight="1">
      <c r="A1542" s="53" t="s">
        <v>18534</v>
      </c>
      <c r="B1542" s="32">
        <v>16980492</v>
      </c>
      <c r="C1542" s="53" t="s">
        <v>18442</v>
      </c>
      <c r="D1542" s="53" t="s">
        <v>18441</v>
      </c>
      <c r="E1542" s="32">
        <v>0.14285700000000001</v>
      </c>
      <c r="F1542" s="32">
        <v>0</v>
      </c>
      <c r="G1542" s="53" t="s">
        <v>18599</v>
      </c>
      <c r="H1542" s="53" t="s">
        <v>18451</v>
      </c>
      <c r="I1542" s="11">
        <v>16980492</v>
      </c>
    </row>
    <row r="1543" spans="1:9" ht="15.75" customHeight="1">
      <c r="A1543" s="53" t="s">
        <v>18534</v>
      </c>
      <c r="B1543" s="32">
        <v>16980929</v>
      </c>
      <c r="C1543" s="53" t="s">
        <v>18441</v>
      </c>
      <c r="D1543" s="53" t="s">
        <v>18442</v>
      </c>
      <c r="E1543" s="32">
        <v>0.107143</v>
      </c>
      <c r="F1543" s="32">
        <v>0.385714</v>
      </c>
      <c r="G1543" s="53" t="s">
        <v>18599</v>
      </c>
      <c r="H1543" s="53" t="s">
        <v>18552</v>
      </c>
      <c r="I1543" s="11">
        <v>16980929</v>
      </c>
    </row>
    <row r="1544" spans="1:9" ht="15.75" customHeight="1">
      <c r="A1544" s="53" t="s">
        <v>18534</v>
      </c>
      <c r="B1544" s="32">
        <v>17025869</v>
      </c>
      <c r="C1544" s="53" t="s">
        <v>18442</v>
      </c>
      <c r="D1544" s="53" t="s">
        <v>18446</v>
      </c>
      <c r="E1544" s="32">
        <v>3.5714299999999997E-2</v>
      </c>
      <c r="F1544" s="32">
        <v>0</v>
      </c>
      <c r="G1544" s="53" t="s">
        <v>18599</v>
      </c>
      <c r="H1544" s="53" t="s">
        <v>18451</v>
      </c>
      <c r="I1544" s="11">
        <v>17025869</v>
      </c>
    </row>
    <row r="1545" spans="1:9" ht="15.75" customHeight="1">
      <c r="A1545" s="53" t="s">
        <v>18534</v>
      </c>
      <c r="B1545" s="32">
        <v>17028820</v>
      </c>
      <c r="C1545" s="53" t="s">
        <v>18452</v>
      </c>
      <c r="D1545" s="53" t="s">
        <v>18446</v>
      </c>
      <c r="E1545" s="32">
        <v>3.5714299999999997E-2</v>
      </c>
      <c r="F1545" s="32">
        <v>0</v>
      </c>
      <c r="G1545" s="53" t="s">
        <v>18599</v>
      </c>
      <c r="H1545" s="53" t="s">
        <v>18451</v>
      </c>
      <c r="I1545" s="11">
        <v>17028820</v>
      </c>
    </row>
    <row r="1546" spans="1:9" ht="15.75" customHeight="1">
      <c r="A1546" s="53" t="s">
        <v>18534</v>
      </c>
      <c r="B1546" s="32">
        <v>17028873</v>
      </c>
      <c r="C1546" s="53" t="s">
        <v>18441</v>
      </c>
      <c r="D1546" s="53" t="s">
        <v>18442</v>
      </c>
      <c r="E1546" s="32">
        <v>7.1428599999999995E-2</v>
      </c>
      <c r="F1546" s="32">
        <v>0</v>
      </c>
      <c r="G1546" s="53" t="s">
        <v>18599</v>
      </c>
      <c r="H1546" s="53" t="s">
        <v>18451</v>
      </c>
      <c r="I1546" s="11">
        <v>17028873</v>
      </c>
    </row>
    <row r="1547" spans="1:9" ht="15.75" customHeight="1">
      <c r="A1547" s="53" t="s">
        <v>18534</v>
      </c>
      <c r="B1547" s="32">
        <v>17294799</v>
      </c>
      <c r="C1547" s="53" t="s">
        <v>18442</v>
      </c>
      <c r="D1547" s="53" t="s">
        <v>18441</v>
      </c>
      <c r="E1547" s="32">
        <v>3.5714299999999997E-2</v>
      </c>
      <c r="F1547" s="32">
        <v>0</v>
      </c>
      <c r="G1547" s="53" t="s">
        <v>18599</v>
      </c>
      <c r="H1547" s="53" t="s">
        <v>18451</v>
      </c>
      <c r="I1547" s="11">
        <v>17294799</v>
      </c>
    </row>
    <row r="1548" spans="1:9" ht="15.75" customHeight="1">
      <c r="A1548" s="53" t="s">
        <v>18534</v>
      </c>
      <c r="B1548" s="32">
        <v>17475096</v>
      </c>
      <c r="C1548" s="53" t="s">
        <v>18442</v>
      </c>
      <c r="D1548" s="53" t="s">
        <v>18446</v>
      </c>
      <c r="E1548" s="32">
        <v>3.5714299999999997E-2</v>
      </c>
      <c r="F1548" s="32">
        <v>0</v>
      </c>
      <c r="G1548" s="53" t="s">
        <v>18599</v>
      </c>
      <c r="H1548" s="53" t="s">
        <v>18451</v>
      </c>
      <c r="I1548" s="11">
        <v>17475096</v>
      </c>
    </row>
    <row r="1549" spans="1:9" ht="15.75" customHeight="1">
      <c r="A1549" s="53" t="s">
        <v>18534</v>
      </c>
      <c r="B1549" s="32">
        <v>18093840</v>
      </c>
      <c r="C1549" s="53" t="s">
        <v>18441</v>
      </c>
      <c r="D1549" s="53" t="s">
        <v>18442</v>
      </c>
      <c r="E1549" s="32">
        <v>3.5714299999999997E-2</v>
      </c>
      <c r="F1549" s="32">
        <v>0</v>
      </c>
      <c r="G1549" s="53" t="s">
        <v>18599</v>
      </c>
      <c r="H1549" s="53" t="s">
        <v>18451</v>
      </c>
      <c r="I1549" s="11">
        <v>18093840</v>
      </c>
    </row>
    <row r="1550" spans="1:9" ht="15.75" customHeight="1">
      <c r="A1550" s="53" t="s">
        <v>18534</v>
      </c>
      <c r="B1550" s="32">
        <v>19175772</v>
      </c>
      <c r="C1550" s="53" t="s">
        <v>18442</v>
      </c>
      <c r="D1550" s="53" t="s">
        <v>18441</v>
      </c>
      <c r="E1550" s="32">
        <v>0.107143</v>
      </c>
      <c r="F1550" s="32">
        <v>0</v>
      </c>
      <c r="G1550" s="53" t="s">
        <v>18599</v>
      </c>
      <c r="H1550" s="53" t="s">
        <v>18451</v>
      </c>
      <c r="I1550" s="11">
        <v>19175772</v>
      </c>
    </row>
    <row r="1551" spans="1:9" ht="15.75" customHeight="1">
      <c r="A1551" s="53" t="s">
        <v>18534</v>
      </c>
      <c r="B1551" s="32">
        <v>19279803</v>
      </c>
      <c r="C1551" s="53" t="s">
        <v>18442</v>
      </c>
      <c r="D1551" s="53" t="s">
        <v>18441</v>
      </c>
      <c r="E1551" s="32">
        <v>3.5714299999999997E-2</v>
      </c>
      <c r="F1551" s="32">
        <v>0</v>
      </c>
      <c r="G1551" s="53" t="s">
        <v>18599</v>
      </c>
      <c r="H1551" s="53" t="s">
        <v>18451</v>
      </c>
      <c r="I1551" s="11">
        <v>19279803</v>
      </c>
    </row>
    <row r="1552" spans="1:9" ht="15.75" customHeight="1">
      <c r="A1552" s="53" t="s">
        <v>18534</v>
      </c>
      <c r="B1552" s="32">
        <v>19590124</v>
      </c>
      <c r="C1552" s="53" t="s">
        <v>18446</v>
      </c>
      <c r="D1552" s="53" t="s">
        <v>18452</v>
      </c>
      <c r="E1552" s="32">
        <v>0.53571400000000002</v>
      </c>
      <c r="F1552" s="32">
        <v>0.24285699999999999</v>
      </c>
      <c r="G1552" s="53" t="s">
        <v>18599</v>
      </c>
      <c r="H1552" s="53" t="s">
        <v>18552</v>
      </c>
      <c r="I1552" s="11">
        <v>19590124</v>
      </c>
    </row>
    <row r="1553" spans="1:9" ht="15.75" customHeight="1">
      <c r="A1553" s="53" t="s">
        <v>18534</v>
      </c>
      <c r="B1553" s="32">
        <v>19863383</v>
      </c>
      <c r="C1553" s="53" t="s">
        <v>18452</v>
      </c>
      <c r="D1553" s="53" t="s">
        <v>18446</v>
      </c>
      <c r="E1553" s="32">
        <v>3.5714299999999997E-2</v>
      </c>
      <c r="F1553" s="32">
        <v>0</v>
      </c>
      <c r="G1553" s="53" t="s">
        <v>18599</v>
      </c>
      <c r="H1553" s="53" t="s">
        <v>18451</v>
      </c>
      <c r="I1553" s="11">
        <v>19863383</v>
      </c>
    </row>
    <row r="1554" spans="1:9" ht="15.75" customHeight="1">
      <c r="A1554" s="53" t="s">
        <v>18534</v>
      </c>
      <c r="B1554" s="32">
        <v>20103902</v>
      </c>
      <c r="C1554" s="53" t="s">
        <v>18446</v>
      </c>
      <c r="D1554" s="53" t="s">
        <v>18442</v>
      </c>
      <c r="E1554" s="32">
        <v>3.5714299999999997E-2</v>
      </c>
      <c r="F1554" s="32">
        <v>0</v>
      </c>
      <c r="G1554" s="53" t="s">
        <v>18599</v>
      </c>
      <c r="H1554" s="53" t="s">
        <v>18451</v>
      </c>
      <c r="I1554" s="11">
        <v>20103902</v>
      </c>
    </row>
    <row r="1555" spans="1:9" ht="15.75" customHeight="1">
      <c r="A1555" s="53" t="s">
        <v>18534</v>
      </c>
      <c r="B1555" s="32">
        <v>20575451</v>
      </c>
      <c r="C1555" s="53" t="s">
        <v>18446</v>
      </c>
      <c r="D1555" s="53" t="s">
        <v>18452</v>
      </c>
      <c r="E1555" s="32">
        <v>3.5714299999999997E-2</v>
      </c>
      <c r="F1555" s="32">
        <v>0</v>
      </c>
      <c r="G1555" s="53" t="s">
        <v>18599</v>
      </c>
      <c r="H1555" s="53" t="s">
        <v>18451</v>
      </c>
      <c r="I1555" s="11">
        <v>20575451</v>
      </c>
    </row>
    <row r="1556" spans="1:9" ht="15.75" customHeight="1">
      <c r="A1556" s="53" t="s">
        <v>18534</v>
      </c>
      <c r="B1556" s="32">
        <v>20660302</v>
      </c>
      <c r="C1556" s="53" t="s">
        <v>18442</v>
      </c>
      <c r="D1556" s="53" t="s">
        <v>18441</v>
      </c>
      <c r="E1556" s="32">
        <v>3.5714299999999997E-2</v>
      </c>
      <c r="F1556" s="32">
        <v>0</v>
      </c>
      <c r="G1556" s="53" t="s">
        <v>18599</v>
      </c>
      <c r="H1556" s="53" t="s">
        <v>18451</v>
      </c>
      <c r="I1556" s="11">
        <v>20660302</v>
      </c>
    </row>
    <row r="1557" spans="1:9" ht="15.75" customHeight="1">
      <c r="A1557" s="53" t="s">
        <v>18534</v>
      </c>
      <c r="B1557" s="32">
        <v>20666720</v>
      </c>
      <c r="C1557" s="53" t="s">
        <v>18441</v>
      </c>
      <c r="D1557" s="53" t="s">
        <v>18442</v>
      </c>
      <c r="E1557" s="32">
        <v>3.5714299999999997E-2</v>
      </c>
      <c r="F1557" s="32">
        <v>0.24285699999999999</v>
      </c>
      <c r="G1557" s="53" t="s">
        <v>18599</v>
      </c>
      <c r="H1557" s="53" t="s">
        <v>18552</v>
      </c>
      <c r="I1557" s="11">
        <v>20666720</v>
      </c>
    </row>
    <row r="1558" spans="1:9" ht="15.75" customHeight="1">
      <c r="A1558" s="53" t="s">
        <v>18534</v>
      </c>
      <c r="B1558" s="32">
        <v>20812897</v>
      </c>
      <c r="C1558" s="53" t="s">
        <v>18442</v>
      </c>
      <c r="D1558" s="53" t="s">
        <v>18446</v>
      </c>
      <c r="E1558" s="32">
        <v>7.1428599999999995E-2</v>
      </c>
      <c r="F1558" s="32">
        <v>0.27142899999999998</v>
      </c>
      <c r="G1558" s="53" t="s">
        <v>18599</v>
      </c>
      <c r="H1558" s="53" t="s">
        <v>18552</v>
      </c>
      <c r="I1558" s="11">
        <v>20812897</v>
      </c>
    </row>
    <row r="1559" spans="1:9" ht="15.75" customHeight="1">
      <c r="A1559" s="53" t="s">
        <v>18534</v>
      </c>
      <c r="B1559" s="32">
        <v>21836870</v>
      </c>
      <c r="C1559" s="53" t="s">
        <v>18442</v>
      </c>
      <c r="D1559" s="53" t="s">
        <v>18441</v>
      </c>
      <c r="E1559" s="32">
        <v>3.5714299999999997E-2</v>
      </c>
      <c r="F1559" s="32">
        <v>0</v>
      </c>
      <c r="G1559" s="53" t="s">
        <v>18599</v>
      </c>
      <c r="H1559" s="53" t="s">
        <v>18552</v>
      </c>
      <c r="I1559" s="11">
        <v>21836870</v>
      </c>
    </row>
    <row r="1560" spans="1:9" ht="15.75" customHeight="1">
      <c r="A1560" s="53" t="s">
        <v>18534</v>
      </c>
      <c r="B1560" s="32">
        <v>21836871</v>
      </c>
      <c r="C1560" s="53" t="s">
        <v>18441</v>
      </c>
      <c r="D1560" s="53" t="s">
        <v>18446</v>
      </c>
      <c r="E1560" s="32">
        <v>3.5714299999999997E-2</v>
      </c>
      <c r="F1560" s="32">
        <v>0</v>
      </c>
      <c r="G1560" s="53" t="s">
        <v>18599</v>
      </c>
      <c r="H1560" s="53" t="s">
        <v>18552</v>
      </c>
      <c r="I1560" s="11">
        <v>21836871</v>
      </c>
    </row>
    <row r="1561" spans="1:9" ht="15.75" customHeight="1">
      <c r="A1561" s="53" t="s">
        <v>18534</v>
      </c>
      <c r="B1561" s="32">
        <v>22311228</v>
      </c>
      <c r="C1561" s="53" t="s">
        <v>18441</v>
      </c>
      <c r="D1561" s="53" t="s">
        <v>18452</v>
      </c>
      <c r="E1561" s="32">
        <v>7.1428599999999995E-2</v>
      </c>
      <c r="F1561" s="32">
        <v>0.12857099999999999</v>
      </c>
      <c r="G1561" s="53" t="s">
        <v>18599</v>
      </c>
      <c r="H1561" s="53" t="s">
        <v>18552</v>
      </c>
      <c r="I1561" s="11">
        <v>22311228</v>
      </c>
    </row>
    <row r="1562" spans="1:9" ht="15.75" customHeight="1">
      <c r="A1562" s="53" t="s">
        <v>18534</v>
      </c>
      <c r="B1562" s="32">
        <v>23188658</v>
      </c>
      <c r="C1562" s="53" t="s">
        <v>18442</v>
      </c>
      <c r="D1562" s="53" t="s">
        <v>18441</v>
      </c>
      <c r="E1562" s="32">
        <v>0.214286</v>
      </c>
      <c r="F1562" s="32">
        <v>0</v>
      </c>
      <c r="G1562" s="53" t="s">
        <v>18599</v>
      </c>
      <c r="H1562" s="53" t="s">
        <v>18451</v>
      </c>
      <c r="I1562" s="11">
        <v>23188658</v>
      </c>
    </row>
    <row r="1563" spans="1:9" ht="15.75" customHeight="1">
      <c r="A1563" s="53" t="s">
        <v>18534</v>
      </c>
      <c r="B1563" s="32">
        <v>24208142</v>
      </c>
      <c r="C1563" s="53" t="s">
        <v>18442</v>
      </c>
      <c r="D1563" s="53" t="s">
        <v>18441</v>
      </c>
      <c r="E1563" s="32">
        <v>3.5714299999999997E-2</v>
      </c>
      <c r="F1563" s="32">
        <v>0</v>
      </c>
      <c r="G1563" s="53" t="s">
        <v>18599</v>
      </c>
      <c r="H1563" s="53" t="s">
        <v>18451</v>
      </c>
      <c r="I1563" s="11">
        <v>24208142</v>
      </c>
    </row>
    <row r="1564" spans="1:9" ht="15.75" customHeight="1">
      <c r="A1564" s="53" t="s">
        <v>18534</v>
      </c>
      <c r="B1564" s="32">
        <v>24428748</v>
      </c>
      <c r="C1564" s="53" t="s">
        <v>18446</v>
      </c>
      <c r="D1564" s="53" t="s">
        <v>18452</v>
      </c>
      <c r="E1564" s="32">
        <v>0</v>
      </c>
      <c r="F1564" s="32">
        <v>0.25714300000000001</v>
      </c>
      <c r="G1564" s="53" t="s">
        <v>18599</v>
      </c>
      <c r="H1564" s="53" t="s">
        <v>18552</v>
      </c>
      <c r="I1564" s="11">
        <v>24428748</v>
      </c>
    </row>
    <row r="1565" spans="1:9" ht="15.75" customHeight="1">
      <c r="A1565" s="53" t="s">
        <v>18534</v>
      </c>
      <c r="B1565" s="32">
        <v>24863883</v>
      </c>
      <c r="C1565" s="53" t="s">
        <v>18442</v>
      </c>
      <c r="D1565" s="53" t="s">
        <v>18441</v>
      </c>
      <c r="E1565" s="32">
        <v>3.5714299999999997E-2</v>
      </c>
      <c r="F1565" s="32">
        <v>0</v>
      </c>
      <c r="G1565" s="53" t="s">
        <v>18599</v>
      </c>
      <c r="H1565" s="53" t="s">
        <v>18451</v>
      </c>
      <c r="I1565" s="11">
        <v>24863883</v>
      </c>
    </row>
    <row r="1566" spans="1:9" ht="15.75" customHeight="1">
      <c r="A1566" s="53" t="s">
        <v>18534</v>
      </c>
      <c r="B1566" s="32">
        <v>25284564</v>
      </c>
      <c r="C1566" s="53" t="s">
        <v>18452</v>
      </c>
      <c r="D1566" s="53" t="s">
        <v>18446</v>
      </c>
      <c r="E1566" s="32">
        <v>3.5714299999999997E-2</v>
      </c>
      <c r="F1566" s="32">
        <v>0.27142899999999998</v>
      </c>
      <c r="G1566" s="53" t="s">
        <v>18599</v>
      </c>
      <c r="H1566" s="53" t="s">
        <v>18552</v>
      </c>
      <c r="I1566" s="11">
        <v>25284564</v>
      </c>
    </row>
    <row r="1567" spans="1:9" ht="15.75" customHeight="1">
      <c r="A1567" s="53" t="s">
        <v>18534</v>
      </c>
      <c r="B1567" s="32">
        <v>25284750</v>
      </c>
      <c r="C1567" s="53" t="s">
        <v>18441</v>
      </c>
      <c r="D1567" s="53" t="s">
        <v>18442</v>
      </c>
      <c r="E1567" s="32">
        <v>3.5714299999999997E-2</v>
      </c>
      <c r="F1567" s="32">
        <v>0</v>
      </c>
      <c r="G1567" s="53" t="s">
        <v>18599</v>
      </c>
      <c r="H1567" s="53" t="s">
        <v>18451</v>
      </c>
      <c r="I1567" s="11">
        <v>25284750</v>
      </c>
    </row>
    <row r="1568" spans="1:9" ht="15.75" customHeight="1">
      <c r="A1568" s="53" t="s">
        <v>18534</v>
      </c>
      <c r="B1568" s="32">
        <v>25321366</v>
      </c>
      <c r="C1568" s="53" t="s">
        <v>18441</v>
      </c>
      <c r="D1568" s="53" t="s">
        <v>18446</v>
      </c>
      <c r="E1568" s="32">
        <v>0.35714299999999999</v>
      </c>
      <c r="F1568" s="32">
        <v>0</v>
      </c>
      <c r="G1568" s="53" t="s">
        <v>18599</v>
      </c>
      <c r="H1568" s="53" t="s">
        <v>18552</v>
      </c>
      <c r="I1568" s="11">
        <v>25321366</v>
      </c>
    </row>
    <row r="1569" spans="1:9" ht="15.75" customHeight="1">
      <c r="A1569" s="53" t="s">
        <v>18534</v>
      </c>
      <c r="B1569" s="32">
        <v>25332967</v>
      </c>
      <c r="C1569" s="53" t="s">
        <v>18452</v>
      </c>
      <c r="D1569" s="53" t="s">
        <v>18441</v>
      </c>
      <c r="E1569" s="32">
        <v>3.5714299999999997E-2</v>
      </c>
      <c r="F1569" s="32">
        <v>0</v>
      </c>
      <c r="G1569" s="53" t="s">
        <v>18599</v>
      </c>
      <c r="H1569" s="53" t="s">
        <v>18451</v>
      </c>
      <c r="I1569" s="11">
        <v>25332967</v>
      </c>
    </row>
    <row r="1570" spans="1:9" ht="15.75" customHeight="1">
      <c r="A1570" s="53" t="s">
        <v>18534</v>
      </c>
      <c r="B1570" s="32">
        <v>25338272</v>
      </c>
      <c r="C1570" s="53" t="s">
        <v>18442</v>
      </c>
      <c r="D1570" s="53" t="s">
        <v>18446</v>
      </c>
      <c r="E1570" s="32">
        <v>3.5714299999999997E-2</v>
      </c>
      <c r="F1570" s="32">
        <v>0</v>
      </c>
      <c r="G1570" s="53" t="s">
        <v>18599</v>
      </c>
      <c r="H1570" s="53" t="s">
        <v>18451</v>
      </c>
      <c r="I1570" s="11">
        <v>25338272</v>
      </c>
    </row>
    <row r="1571" spans="1:9" ht="15.75" customHeight="1">
      <c r="A1571" s="53" t="s">
        <v>18534</v>
      </c>
      <c r="B1571" s="32">
        <v>25480726</v>
      </c>
      <c r="C1571" s="53" t="s">
        <v>18441</v>
      </c>
      <c r="D1571" s="53" t="s">
        <v>18442</v>
      </c>
      <c r="E1571" s="32">
        <v>7.1428599999999995E-2</v>
      </c>
      <c r="F1571" s="32">
        <v>0</v>
      </c>
      <c r="G1571" s="53" t="s">
        <v>18599</v>
      </c>
      <c r="H1571" s="53" t="s">
        <v>18451</v>
      </c>
      <c r="I1571" s="11">
        <v>25480726</v>
      </c>
    </row>
    <row r="1572" spans="1:9" ht="15.75" customHeight="1">
      <c r="A1572" s="53" t="s">
        <v>18534</v>
      </c>
      <c r="B1572" s="32">
        <v>27196285</v>
      </c>
      <c r="C1572" s="53" t="s">
        <v>18446</v>
      </c>
      <c r="D1572" s="53" t="s">
        <v>18452</v>
      </c>
      <c r="E1572" s="32">
        <v>3.5714299999999997E-2</v>
      </c>
      <c r="F1572" s="32">
        <v>0</v>
      </c>
      <c r="G1572" s="53" t="s">
        <v>18600</v>
      </c>
      <c r="H1572" s="53" t="s">
        <v>18451</v>
      </c>
      <c r="I1572" s="11">
        <v>27196285</v>
      </c>
    </row>
    <row r="1573" spans="1:9" ht="15.75" customHeight="1">
      <c r="A1573" s="53" t="s">
        <v>18534</v>
      </c>
      <c r="B1573" s="32">
        <v>29018831</v>
      </c>
      <c r="C1573" s="53" t="s">
        <v>18446</v>
      </c>
      <c r="D1573" s="53" t="s">
        <v>18452</v>
      </c>
      <c r="E1573" s="32">
        <v>3.5714299999999997E-2</v>
      </c>
      <c r="F1573" s="32">
        <v>0</v>
      </c>
      <c r="G1573" s="53" t="s">
        <v>18599</v>
      </c>
      <c r="H1573" s="53" t="s">
        <v>18451</v>
      </c>
      <c r="I1573" s="11">
        <v>29018831</v>
      </c>
    </row>
    <row r="1574" spans="1:9" ht="15.75" customHeight="1">
      <c r="A1574" s="53" t="s">
        <v>18534</v>
      </c>
      <c r="B1574" s="32">
        <v>29350534</v>
      </c>
      <c r="C1574" s="53" t="s">
        <v>18441</v>
      </c>
      <c r="D1574" s="53" t="s">
        <v>18452</v>
      </c>
      <c r="E1574" s="32">
        <v>3.5714299999999997E-2</v>
      </c>
      <c r="F1574" s="32">
        <v>0</v>
      </c>
      <c r="G1574" s="53" t="s">
        <v>18599</v>
      </c>
      <c r="H1574" s="53" t="s">
        <v>18451</v>
      </c>
      <c r="I1574" s="11">
        <v>29350534</v>
      </c>
    </row>
    <row r="1575" spans="1:9" ht="15.75" customHeight="1">
      <c r="A1575" s="53" t="s">
        <v>18534</v>
      </c>
      <c r="B1575" s="32">
        <v>29360584</v>
      </c>
      <c r="C1575" s="53" t="s">
        <v>18446</v>
      </c>
      <c r="D1575" s="53" t="s">
        <v>18442</v>
      </c>
      <c r="E1575" s="32">
        <v>3.5714299999999997E-2</v>
      </c>
      <c r="F1575" s="32">
        <v>0</v>
      </c>
      <c r="G1575" s="53" t="s">
        <v>18599</v>
      </c>
      <c r="H1575" s="53" t="s">
        <v>18451</v>
      </c>
      <c r="I1575" s="11">
        <v>29360584</v>
      </c>
    </row>
    <row r="1576" spans="1:9" ht="15.75" customHeight="1">
      <c r="A1576" s="53" t="s">
        <v>18534</v>
      </c>
      <c r="B1576" s="32">
        <v>30486510</v>
      </c>
      <c r="C1576" s="53" t="s">
        <v>18441</v>
      </c>
      <c r="D1576" s="53" t="s">
        <v>18442</v>
      </c>
      <c r="E1576" s="32">
        <v>0.17857100000000001</v>
      </c>
      <c r="F1576" s="32">
        <v>0</v>
      </c>
      <c r="G1576" s="53" t="s">
        <v>18599</v>
      </c>
      <c r="H1576" s="53" t="s">
        <v>18552</v>
      </c>
      <c r="I1576" s="11">
        <v>30486510</v>
      </c>
    </row>
    <row r="1577" spans="1:9" ht="15.75" customHeight="1">
      <c r="A1577" s="53" t="s">
        <v>18534</v>
      </c>
      <c r="B1577" s="32">
        <v>30935654</v>
      </c>
      <c r="C1577" s="53" t="s">
        <v>18441</v>
      </c>
      <c r="D1577" s="53" t="s">
        <v>18442</v>
      </c>
      <c r="E1577" s="32">
        <v>0.17857100000000001</v>
      </c>
      <c r="F1577" s="32">
        <v>1.42857E-2</v>
      </c>
      <c r="G1577" s="53" t="s">
        <v>18599</v>
      </c>
      <c r="H1577" s="53" t="s">
        <v>18552</v>
      </c>
      <c r="I1577" s="11">
        <v>30935654</v>
      </c>
    </row>
    <row r="1578" spans="1:9" ht="15.75" customHeight="1">
      <c r="A1578" s="53" t="s">
        <v>18534</v>
      </c>
      <c r="B1578" s="32">
        <v>30935720</v>
      </c>
      <c r="C1578" s="53" t="s">
        <v>18441</v>
      </c>
      <c r="D1578" s="53" t="s">
        <v>18442</v>
      </c>
      <c r="E1578" s="32">
        <v>3.5714299999999997E-2</v>
      </c>
      <c r="F1578" s="32">
        <v>0</v>
      </c>
      <c r="G1578" s="53" t="s">
        <v>18599</v>
      </c>
      <c r="H1578" s="53" t="s">
        <v>18451</v>
      </c>
      <c r="I1578" s="11">
        <v>30935720</v>
      </c>
    </row>
    <row r="1579" spans="1:9" ht="15.75" customHeight="1">
      <c r="A1579" s="53" t="s">
        <v>18534</v>
      </c>
      <c r="B1579" s="32">
        <v>30961507</v>
      </c>
      <c r="C1579" s="53" t="s">
        <v>18441</v>
      </c>
      <c r="D1579" s="53" t="s">
        <v>18452</v>
      </c>
      <c r="E1579" s="32">
        <v>3.5714299999999997E-2</v>
      </c>
      <c r="F1579" s="32">
        <v>0</v>
      </c>
      <c r="G1579" s="53" t="s">
        <v>18599</v>
      </c>
      <c r="H1579" s="53" t="s">
        <v>18451</v>
      </c>
      <c r="I1579" s="11">
        <v>30961507</v>
      </c>
    </row>
    <row r="1580" spans="1:9" ht="15.75" customHeight="1">
      <c r="A1580" s="53" t="s">
        <v>18534</v>
      </c>
      <c r="B1580" s="32">
        <v>30969528</v>
      </c>
      <c r="C1580" s="53" t="s">
        <v>18441</v>
      </c>
      <c r="D1580" s="53" t="s">
        <v>18442</v>
      </c>
      <c r="E1580" s="32">
        <v>0.17857100000000001</v>
      </c>
      <c r="F1580" s="32">
        <v>1.42857E-2</v>
      </c>
      <c r="G1580" s="53" t="s">
        <v>18599</v>
      </c>
      <c r="H1580" s="53" t="s">
        <v>18552</v>
      </c>
      <c r="I1580" s="11">
        <v>30969528</v>
      </c>
    </row>
    <row r="1581" spans="1:9" ht="15.75" customHeight="1">
      <c r="A1581" s="53" t="s">
        <v>18534</v>
      </c>
      <c r="B1581" s="32">
        <v>31066283</v>
      </c>
      <c r="C1581" s="53" t="s">
        <v>18442</v>
      </c>
      <c r="D1581" s="53" t="s">
        <v>18441</v>
      </c>
      <c r="E1581" s="32">
        <v>0.214286</v>
      </c>
      <c r="F1581" s="32">
        <v>1.42857E-2</v>
      </c>
      <c r="G1581" s="53" t="s">
        <v>18599</v>
      </c>
      <c r="H1581" s="53" t="s">
        <v>18552</v>
      </c>
      <c r="I1581" s="11">
        <v>31066283</v>
      </c>
    </row>
    <row r="1582" spans="1:9" ht="15.75" customHeight="1">
      <c r="A1582" s="53" t="s">
        <v>18534</v>
      </c>
      <c r="B1582" s="32">
        <v>31283896</v>
      </c>
      <c r="C1582" s="53" t="s">
        <v>18446</v>
      </c>
      <c r="D1582" s="53" t="s">
        <v>18452</v>
      </c>
      <c r="E1582" s="32">
        <v>0.25</v>
      </c>
      <c r="F1582" s="32">
        <v>1.42857E-2</v>
      </c>
      <c r="G1582" s="53" t="s">
        <v>18599</v>
      </c>
      <c r="H1582" s="53" t="s">
        <v>18552</v>
      </c>
      <c r="I1582" s="11">
        <v>31283896</v>
      </c>
    </row>
    <row r="1583" spans="1:9" ht="15.75" customHeight="1">
      <c r="A1583" s="53" t="s">
        <v>18534</v>
      </c>
      <c r="B1583" s="32">
        <v>31317407</v>
      </c>
      <c r="C1583" s="53" t="s">
        <v>18442</v>
      </c>
      <c r="D1583" s="53" t="s">
        <v>18452</v>
      </c>
      <c r="E1583" s="32">
        <v>0.39285700000000001</v>
      </c>
      <c r="F1583" s="32">
        <v>0.25714300000000001</v>
      </c>
      <c r="G1583" s="53" t="s">
        <v>18599</v>
      </c>
      <c r="H1583" s="53" t="s">
        <v>18552</v>
      </c>
      <c r="I1583" s="11">
        <v>31317407</v>
      </c>
    </row>
    <row r="1584" spans="1:9" ht="15.75" customHeight="1">
      <c r="A1584" s="53" t="s">
        <v>18534</v>
      </c>
      <c r="B1584" s="32">
        <v>31429582</v>
      </c>
      <c r="C1584" s="53" t="s">
        <v>18452</v>
      </c>
      <c r="D1584" s="53" t="s">
        <v>18446</v>
      </c>
      <c r="E1584" s="32">
        <v>0.46428599999999998</v>
      </c>
      <c r="F1584" s="32">
        <v>0.87142900000000001</v>
      </c>
      <c r="G1584" s="53" t="s">
        <v>18599</v>
      </c>
      <c r="H1584" s="53" t="s">
        <v>18552</v>
      </c>
      <c r="I1584" s="11">
        <v>31429582</v>
      </c>
    </row>
    <row r="1585" spans="1:9" ht="15.75" customHeight="1">
      <c r="A1585" s="53" t="s">
        <v>18534</v>
      </c>
      <c r="B1585" s="32">
        <v>31711082</v>
      </c>
      <c r="C1585" s="53" t="s">
        <v>18442</v>
      </c>
      <c r="D1585" s="53" t="s">
        <v>18441</v>
      </c>
      <c r="E1585" s="32">
        <v>3.5714299999999997E-2</v>
      </c>
      <c r="F1585" s="32">
        <v>0</v>
      </c>
      <c r="G1585" s="53" t="s">
        <v>18599</v>
      </c>
      <c r="H1585" s="53" t="s">
        <v>18451</v>
      </c>
      <c r="I1585" s="11">
        <v>31711082</v>
      </c>
    </row>
    <row r="1586" spans="1:9" ht="15.75" customHeight="1">
      <c r="A1586" s="53" t="s">
        <v>18534</v>
      </c>
      <c r="B1586" s="32">
        <v>31779637</v>
      </c>
      <c r="C1586" s="53" t="s">
        <v>18446</v>
      </c>
      <c r="D1586" s="53" t="s">
        <v>18442</v>
      </c>
      <c r="E1586" s="32">
        <v>0</v>
      </c>
      <c r="F1586" s="32">
        <v>1.42857E-2</v>
      </c>
      <c r="G1586" s="53" t="s">
        <v>18599</v>
      </c>
      <c r="H1586" s="53" t="s">
        <v>18552</v>
      </c>
      <c r="I1586" s="11">
        <v>31779637</v>
      </c>
    </row>
    <row r="1587" spans="1:9" ht="15.75" customHeight="1">
      <c r="A1587" s="53" t="s">
        <v>18534</v>
      </c>
      <c r="B1587" s="32">
        <v>31796922</v>
      </c>
      <c r="C1587" s="53" t="s">
        <v>18441</v>
      </c>
      <c r="D1587" s="53" t="s">
        <v>18442</v>
      </c>
      <c r="E1587" s="32">
        <v>3.5714299999999997E-2</v>
      </c>
      <c r="F1587" s="32">
        <v>0</v>
      </c>
      <c r="G1587" s="53" t="s">
        <v>18599</v>
      </c>
      <c r="H1587" s="53" t="s">
        <v>18451</v>
      </c>
      <c r="I1587" s="11">
        <v>31796922</v>
      </c>
    </row>
    <row r="1588" spans="1:9" ht="15.75" customHeight="1">
      <c r="A1588" s="53" t="s">
        <v>18534</v>
      </c>
      <c r="B1588" s="32">
        <v>31839919</v>
      </c>
      <c r="C1588" s="53" t="s">
        <v>18446</v>
      </c>
      <c r="D1588" s="53" t="s">
        <v>18452</v>
      </c>
      <c r="E1588" s="32">
        <v>3.5714299999999997E-2</v>
      </c>
      <c r="F1588" s="32">
        <v>0</v>
      </c>
      <c r="G1588" s="53" t="s">
        <v>18599</v>
      </c>
      <c r="H1588" s="53" t="s">
        <v>18451</v>
      </c>
      <c r="I1588" s="11">
        <v>31839919</v>
      </c>
    </row>
    <row r="1589" spans="1:9" ht="15.75" customHeight="1">
      <c r="A1589" s="53" t="s">
        <v>18534</v>
      </c>
      <c r="B1589" s="32">
        <v>33173597</v>
      </c>
      <c r="C1589" s="53" t="s">
        <v>18452</v>
      </c>
      <c r="D1589" s="53" t="s">
        <v>18446</v>
      </c>
      <c r="E1589" s="32">
        <v>3.5714299999999997E-2</v>
      </c>
      <c r="F1589" s="32">
        <v>0</v>
      </c>
      <c r="G1589" s="53" t="s">
        <v>18599</v>
      </c>
      <c r="H1589" s="53" t="s">
        <v>18451</v>
      </c>
      <c r="I1589" s="11">
        <v>33173597</v>
      </c>
    </row>
    <row r="1590" spans="1:9" ht="15.75" customHeight="1">
      <c r="A1590" s="53" t="s">
        <v>18534</v>
      </c>
      <c r="B1590" s="32">
        <v>33174135</v>
      </c>
      <c r="C1590" s="53" t="s">
        <v>18442</v>
      </c>
      <c r="D1590" s="53" t="s">
        <v>18441</v>
      </c>
      <c r="E1590" s="32">
        <v>7.1428599999999995E-2</v>
      </c>
      <c r="F1590" s="32">
        <v>0</v>
      </c>
      <c r="G1590" s="53" t="s">
        <v>18599</v>
      </c>
      <c r="H1590" s="53" t="s">
        <v>18451</v>
      </c>
      <c r="I1590" s="11">
        <v>33174135</v>
      </c>
    </row>
    <row r="1591" spans="1:9" ht="15.75" customHeight="1">
      <c r="A1591" s="53" t="s">
        <v>18534</v>
      </c>
      <c r="B1591" s="32">
        <v>33226554</v>
      </c>
      <c r="C1591" s="53" t="s">
        <v>18442</v>
      </c>
      <c r="D1591" s="53" t="s">
        <v>18441</v>
      </c>
      <c r="E1591" s="32">
        <v>7.1428599999999995E-2</v>
      </c>
      <c r="F1591" s="32">
        <v>0</v>
      </c>
      <c r="G1591" s="53" t="s">
        <v>18599</v>
      </c>
      <c r="H1591" s="53" t="s">
        <v>18451</v>
      </c>
      <c r="I1591" s="11">
        <v>33226554</v>
      </c>
    </row>
    <row r="1592" spans="1:9" ht="15.75" customHeight="1">
      <c r="A1592" s="53" t="s">
        <v>18534</v>
      </c>
      <c r="B1592" s="32">
        <v>33226572</v>
      </c>
      <c r="C1592" s="53" t="s">
        <v>18452</v>
      </c>
      <c r="D1592" s="53" t="s">
        <v>18446</v>
      </c>
      <c r="E1592" s="32">
        <v>3.5714299999999997E-2</v>
      </c>
      <c r="F1592" s="32">
        <v>0</v>
      </c>
      <c r="G1592" s="53" t="s">
        <v>18599</v>
      </c>
      <c r="H1592" s="53" t="s">
        <v>18552</v>
      </c>
      <c r="I1592" s="11">
        <v>33226572</v>
      </c>
    </row>
    <row r="1593" spans="1:9" ht="15.75" customHeight="1">
      <c r="A1593" s="53" t="s">
        <v>18534</v>
      </c>
      <c r="B1593" s="32">
        <v>33312970</v>
      </c>
      <c r="C1593" s="53" t="s">
        <v>18452</v>
      </c>
      <c r="D1593" s="53" t="s">
        <v>18446</v>
      </c>
      <c r="E1593" s="32">
        <v>3.5714299999999997E-2</v>
      </c>
      <c r="F1593" s="32">
        <v>0</v>
      </c>
      <c r="G1593" s="53" t="s">
        <v>18599</v>
      </c>
      <c r="H1593" s="53" t="s">
        <v>18451</v>
      </c>
      <c r="I1593" s="11">
        <v>33312970</v>
      </c>
    </row>
    <row r="1594" spans="1:9" ht="15.75" customHeight="1">
      <c r="A1594" s="53" t="s">
        <v>18534</v>
      </c>
      <c r="B1594" s="32">
        <v>33716924</v>
      </c>
      <c r="C1594" s="53" t="s">
        <v>18441</v>
      </c>
      <c r="D1594" s="53" t="s">
        <v>18452</v>
      </c>
      <c r="E1594" s="32">
        <v>3.5714299999999997E-2</v>
      </c>
      <c r="F1594" s="32">
        <v>0</v>
      </c>
      <c r="G1594" s="53" t="s">
        <v>18599</v>
      </c>
      <c r="H1594" s="53" t="s">
        <v>18601</v>
      </c>
      <c r="I1594" s="11">
        <v>33716924</v>
      </c>
    </row>
    <row r="1595" spans="1:9" ht="15.75" customHeight="1">
      <c r="A1595" s="53" t="s">
        <v>18534</v>
      </c>
      <c r="B1595" s="32">
        <v>33854467</v>
      </c>
      <c r="C1595" s="53" t="s">
        <v>18442</v>
      </c>
      <c r="D1595" s="53" t="s">
        <v>18452</v>
      </c>
      <c r="E1595" s="32">
        <v>3.5714299999999997E-2</v>
      </c>
      <c r="F1595" s="32">
        <v>0</v>
      </c>
      <c r="G1595" s="53" t="s">
        <v>18599</v>
      </c>
      <c r="H1595" s="53" t="s">
        <v>18451</v>
      </c>
      <c r="I1595" s="11">
        <v>33854467</v>
      </c>
    </row>
    <row r="1596" spans="1:9" ht="15.75" customHeight="1">
      <c r="A1596" s="53" t="s">
        <v>18534</v>
      </c>
      <c r="B1596" s="32">
        <v>33857469</v>
      </c>
      <c r="C1596" s="53" t="s">
        <v>18441</v>
      </c>
      <c r="D1596" s="53" t="s">
        <v>18452</v>
      </c>
      <c r="E1596" s="32">
        <v>3.5714299999999997E-2</v>
      </c>
      <c r="F1596" s="32">
        <v>0</v>
      </c>
      <c r="G1596" s="53" t="s">
        <v>18599</v>
      </c>
      <c r="H1596" s="53" t="s">
        <v>18451</v>
      </c>
      <c r="I1596" s="11">
        <v>33857469</v>
      </c>
    </row>
    <row r="1597" spans="1:9" ht="15.75" customHeight="1">
      <c r="A1597" s="53" t="s">
        <v>18534</v>
      </c>
      <c r="B1597" s="32">
        <v>35046816</v>
      </c>
      <c r="C1597" s="53" t="s">
        <v>18446</v>
      </c>
      <c r="D1597" s="53" t="s">
        <v>18452</v>
      </c>
      <c r="E1597" s="32">
        <v>3.5714299999999997E-2</v>
      </c>
      <c r="F1597" s="32">
        <v>0</v>
      </c>
      <c r="G1597" s="53" t="s">
        <v>18599</v>
      </c>
      <c r="H1597" s="53" t="s">
        <v>18451</v>
      </c>
      <c r="I1597" s="11">
        <v>35046816</v>
      </c>
    </row>
    <row r="1598" spans="1:9" ht="15.75" customHeight="1">
      <c r="A1598" s="53" t="s">
        <v>18534</v>
      </c>
      <c r="B1598" s="32">
        <v>36686873</v>
      </c>
      <c r="C1598" s="53" t="s">
        <v>18446</v>
      </c>
      <c r="D1598" s="53" t="s">
        <v>18452</v>
      </c>
      <c r="E1598" s="32">
        <v>3.5714299999999997E-2</v>
      </c>
      <c r="F1598" s="32">
        <v>0</v>
      </c>
      <c r="G1598" s="53" t="s">
        <v>18599</v>
      </c>
      <c r="H1598" s="53" t="s">
        <v>18451</v>
      </c>
      <c r="I1598" s="11">
        <v>36686873</v>
      </c>
    </row>
    <row r="1599" spans="1:9" ht="15.75" customHeight="1">
      <c r="A1599" s="53" t="s">
        <v>18534</v>
      </c>
      <c r="B1599" s="32">
        <v>36819289</v>
      </c>
      <c r="C1599" s="53" t="s">
        <v>18452</v>
      </c>
      <c r="D1599" s="53" t="s">
        <v>18446</v>
      </c>
      <c r="E1599" s="32">
        <v>7.1428599999999995E-2</v>
      </c>
      <c r="F1599" s="32">
        <v>0</v>
      </c>
      <c r="G1599" s="53" t="s">
        <v>18599</v>
      </c>
      <c r="H1599" s="53" t="s">
        <v>18451</v>
      </c>
      <c r="I1599" s="11">
        <v>36819289</v>
      </c>
    </row>
    <row r="1600" spans="1:9" ht="15.75" customHeight="1">
      <c r="A1600" s="53" t="s">
        <v>18534</v>
      </c>
      <c r="B1600" s="32">
        <v>36845549</v>
      </c>
      <c r="C1600" s="53" t="s">
        <v>18441</v>
      </c>
      <c r="D1600" s="53" t="s">
        <v>18446</v>
      </c>
      <c r="E1600" s="32">
        <v>0.42857099999999998</v>
      </c>
      <c r="F1600" s="32">
        <v>1.42857E-2</v>
      </c>
      <c r="G1600" s="53" t="s">
        <v>18599</v>
      </c>
      <c r="H1600" s="53" t="s">
        <v>18552</v>
      </c>
      <c r="I1600" s="11">
        <v>36845549</v>
      </c>
    </row>
    <row r="1601" spans="1:9" ht="15.75" customHeight="1">
      <c r="A1601" s="53" t="s">
        <v>18534</v>
      </c>
      <c r="B1601" s="32">
        <v>36953852</v>
      </c>
      <c r="C1601" s="53" t="s">
        <v>18441</v>
      </c>
      <c r="D1601" s="53" t="s">
        <v>18442</v>
      </c>
      <c r="E1601" s="32">
        <v>3.5714299999999997E-2</v>
      </c>
      <c r="F1601" s="32">
        <v>0</v>
      </c>
      <c r="G1601" s="53" t="s">
        <v>18599</v>
      </c>
      <c r="H1601" s="53" t="s">
        <v>18552</v>
      </c>
      <c r="I1601" s="11">
        <v>36953852</v>
      </c>
    </row>
    <row r="1602" spans="1:9" ht="15.75" customHeight="1">
      <c r="A1602" s="53" t="s">
        <v>18534</v>
      </c>
      <c r="B1602" s="32">
        <v>37056427</v>
      </c>
      <c r="C1602" s="53" t="s">
        <v>18442</v>
      </c>
      <c r="D1602" s="53" t="s">
        <v>18446</v>
      </c>
      <c r="E1602" s="32">
        <v>3.5714299999999997E-2</v>
      </c>
      <c r="F1602" s="32">
        <v>0</v>
      </c>
      <c r="G1602" s="53" t="s">
        <v>18599</v>
      </c>
      <c r="H1602" s="53" t="s">
        <v>18451</v>
      </c>
      <c r="I1602" s="11">
        <v>37056427</v>
      </c>
    </row>
    <row r="1603" spans="1:9" ht="15.75" customHeight="1">
      <c r="A1603" s="53" t="s">
        <v>18534</v>
      </c>
      <c r="B1603" s="32">
        <v>37432973</v>
      </c>
      <c r="C1603" s="53" t="s">
        <v>18446</v>
      </c>
      <c r="D1603" s="53" t="s">
        <v>18452</v>
      </c>
      <c r="E1603" s="32">
        <v>0.39285700000000001</v>
      </c>
      <c r="F1603" s="32">
        <v>1.42857E-2</v>
      </c>
      <c r="G1603" s="53" t="s">
        <v>18599</v>
      </c>
      <c r="H1603" s="53" t="s">
        <v>18552</v>
      </c>
      <c r="I1603" s="11">
        <v>37432973</v>
      </c>
    </row>
    <row r="1604" spans="1:9" ht="15.75" customHeight="1">
      <c r="A1604" s="53" t="s">
        <v>18534</v>
      </c>
      <c r="B1604" s="32">
        <v>37511241</v>
      </c>
      <c r="C1604" s="53" t="s">
        <v>18446</v>
      </c>
      <c r="D1604" s="53" t="s">
        <v>18452</v>
      </c>
      <c r="E1604" s="32">
        <v>3.5714299999999997E-2</v>
      </c>
      <c r="F1604" s="32">
        <v>0</v>
      </c>
      <c r="G1604" s="53" t="s">
        <v>18599</v>
      </c>
      <c r="H1604" s="53" t="s">
        <v>18451</v>
      </c>
      <c r="I1604" s="11">
        <v>37511241</v>
      </c>
    </row>
    <row r="1605" spans="1:9" ht="15.75" customHeight="1">
      <c r="A1605" s="53" t="s">
        <v>18534</v>
      </c>
      <c r="B1605" s="32">
        <v>38036855</v>
      </c>
      <c r="C1605" s="53" t="s">
        <v>18452</v>
      </c>
      <c r="D1605" s="53" t="s">
        <v>18441</v>
      </c>
      <c r="E1605" s="32">
        <v>0.39285700000000001</v>
      </c>
      <c r="F1605" s="32">
        <v>1.42857E-2</v>
      </c>
      <c r="G1605" s="53" t="s">
        <v>18599</v>
      </c>
      <c r="H1605" s="53" t="s">
        <v>18552</v>
      </c>
      <c r="I1605" s="11">
        <v>38036855</v>
      </c>
    </row>
    <row r="1606" spans="1:9" ht="15.75" customHeight="1">
      <c r="A1606" s="53" t="s">
        <v>18534</v>
      </c>
      <c r="B1606" s="32">
        <v>38522446</v>
      </c>
      <c r="C1606" s="53" t="s">
        <v>18446</v>
      </c>
      <c r="D1606" s="53" t="s">
        <v>18442</v>
      </c>
      <c r="E1606" s="32">
        <v>3.5714299999999997E-2</v>
      </c>
      <c r="F1606" s="32">
        <v>0</v>
      </c>
      <c r="G1606" s="53" t="s">
        <v>18599</v>
      </c>
      <c r="H1606" s="53" t="s">
        <v>18451</v>
      </c>
      <c r="I1606" s="11">
        <v>38522446</v>
      </c>
    </row>
    <row r="1607" spans="1:9" ht="15.75" customHeight="1">
      <c r="A1607" s="53" t="s">
        <v>18534</v>
      </c>
      <c r="B1607" s="32">
        <v>40007987</v>
      </c>
      <c r="C1607" s="53" t="s">
        <v>18452</v>
      </c>
      <c r="D1607" s="53" t="s">
        <v>18442</v>
      </c>
      <c r="E1607" s="32">
        <v>7.1428599999999995E-2</v>
      </c>
      <c r="F1607" s="32">
        <v>0</v>
      </c>
      <c r="G1607" s="53" t="s">
        <v>18599</v>
      </c>
      <c r="H1607" s="53" t="s">
        <v>18451</v>
      </c>
      <c r="I1607" s="11">
        <v>40007987</v>
      </c>
    </row>
    <row r="1608" spans="1:9" ht="15.75" customHeight="1">
      <c r="A1608" s="53" t="s">
        <v>18534</v>
      </c>
      <c r="B1608" s="32">
        <v>40255695</v>
      </c>
      <c r="C1608" s="53" t="s">
        <v>18442</v>
      </c>
      <c r="D1608" s="53" t="s">
        <v>18441</v>
      </c>
      <c r="E1608" s="32">
        <v>0.14285700000000001</v>
      </c>
      <c r="F1608" s="32">
        <v>0</v>
      </c>
      <c r="G1608" s="53" t="s">
        <v>18599</v>
      </c>
      <c r="H1608" s="53" t="s">
        <v>18451</v>
      </c>
      <c r="I1608" s="11">
        <v>40255695</v>
      </c>
    </row>
    <row r="1609" spans="1:9" ht="15.75" customHeight="1">
      <c r="A1609" s="53" t="s">
        <v>18534</v>
      </c>
      <c r="B1609" s="32">
        <v>40929137</v>
      </c>
      <c r="C1609" s="53" t="s">
        <v>18452</v>
      </c>
      <c r="D1609" s="53" t="s">
        <v>18442</v>
      </c>
      <c r="E1609" s="32">
        <v>3.5714299999999997E-2</v>
      </c>
      <c r="F1609" s="32">
        <v>0</v>
      </c>
      <c r="G1609" s="53" t="s">
        <v>18599</v>
      </c>
      <c r="H1609" s="53" t="s">
        <v>18451</v>
      </c>
      <c r="I1609" s="11">
        <v>40929137</v>
      </c>
    </row>
    <row r="1610" spans="1:9" ht="15.75" customHeight="1">
      <c r="A1610" s="53" t="s">
        <v>18534</v>
      </c>
      <c r="B1610" s="32">
        <v>41111576</v>
      </c>
      <c r="C1610" s="53" t="s">
        <v>18452</v>
      </c>
      <c r="D1610" s="53" t="s">
        <v>18442</v>
      </c>
      <c r="E1610" s="32">
        <v>3.5714299999999997E-2</v>
      </c>
      <c r="F1610" s="32">
        <v>0</v>
      </c>
      <c r="G1610" s="53" t="s">
        <v>18599</v>
      </c>
      <c r="H1610" s="53" t="s">
        <v>18451</v>
      </c>
      <c r="I1610" s="11">
        <v>41111576</v>
      </c>
    </row>
    <row r="1611" spans="1:9" ht="15.75" customHeight="1">
      <c r="A1611" s="53" t="s">
        <v>18534</v>
      </c>
      <c r="B1611" s="32">
        <v>41548448</v>
      </c>
      <c r="C1611" s="53" t="s">
        <v>18442</v>
      </c>
      <c r="D1611" s="53" t="s">
        <v>18441</v>
      </c>
      <c r="E1611" s="32">
        <v>3.5714299999999997E-2</v>
      </c>
      <c r="F1611" s="32">
        <v>0</v>
      </c>
      <c r="G1611" s="53" t="s">
        <v>18599</v>
      </c>
      <c r="H1611" s="53" t="s">
        <v>18451</v>
      </c>
      <c r="I1611" s="11">
        <v>41548448</v>
      </c>
    </row>
    <row r="1612" spans="1:9" ht="15.75" customHeight="1">
      <c r="A1612" s="53" t="s">
        <v>18534</v>
      </c>
      <c r="B1612" s="32">
        <v>41593721</v>
      </c>
      <c r="C1612" s="53" t="s">
        <v>18442</v>
      </c>
      <c r="D1612" s="53" t="s">
        <v>18441</v>
      </c>
      <c r="E1612" s="32">
        <v>0.214286</v>
      </c>
      <c r="F1612" s="32">
        <v>0.114286</v>
      </c>
      <c r="G1612" s="53" t="s">
        <v>18599</v>
      </c>
      <c r="H1612" s="53" t="s">
        <v>18552</v>
      </c>
      <c r="I1612" s="11">
        <v>41593721</v>
      </c>
    </row>
    <row r="1613" spans="1:9" ht="15.75" customHeight="1">
      <c r="A1613" s="53" t="s">
        <v>18534</v>
      </c>
      <c r="B1613" s="32">
        <v>41593862</v>
      </c>
      <c r="C1613" s="53" t="s">
        <v>18441</v>
      </c>
      <c r="D1613" s="53" t="s">
        <v>18442</v>
      </c>
      <c r="E1613" s="32">
        <v>3.5714299999999997E-2</v>
      </c>
      <c r="F1613" s="32">
        <v>0</v>
      </c>
      <c r="G1613" s="53" t="s">
        <v>18599</v>
      </c>
      <c r="H1613" s="53" t="s">
        <v>18451</v>
      </c>
      <c r="I1613" s="11">
        <v>41593862</v>
      </c>
    </row>
    <row r="1614" spans="1:9" ht="15.75" customHeight="1">
      <c r="A1614" s="53" t="s">
        <v>18534</v>
      </c>
      <c r="B1614" s="32">
        <v>41634521</v>
      </c>
      <c r="C1614" s="53" t="s">
        <v>18442</v>
      </c>
      <c r="D1614" s="53" t="s">
        <v>18452</v>
      </c>
      <c r="E1614" s="32">
        <v>3.5714299999999997E-2</v>
      </c>
      <c r="F1614" s="32">
        <v>0</v>
      </c>
      <c r="G1614" s="53" t="s">
        <v>18599</v>
      </c>
      <c r="H1614" s="53" t="s">
        <v>18451</v>
      </c>
      <c r="I1614" s="11">
        <v>41634521</v>
      </c>
    </row>
    <row r="1615" spans="1:9" ht="15.75" customHeight="1">
      <c r="A1615" s="53" t="s">
        <v>18534</v>
      </c>
      <c r="B1615" s="32">
        <v>41804295</v>
      </c>
      <c r="C1615" s="53" t="s">
        <v>18442</v>
      </c>
      <c r="D1615" s="53" t="s">
        <v>18452</v>
      </c>
      <c r="E1615" s="32">
        <v>0.71428599999999998</v>
      </c>
      <c r="F1615" s="32">
        <v>1.42857E-2</v>
      </c>
      <c r="G1615" s="53" t="s">
        <v>18599</v>
      </c>
      <c r="H1615" s="53" t="s">
        <v>18601</v>
      </c>
      <c r="I1615" s="11">
        <v>41804295</v>
      </c>
    </row>
    <row r="1616" spans="1:9" ht="15.75" customHeight="1">
      <c r="A1616" s="53" t="s">
        <v>18534</v>
      </c>
      <c r="B1616" s="32">
        <v>41919308</v>
      </c>
      <c r="C1616" s="53" t="s">
        <v>18446</v>
      </c>
      <c r="D1616" s="53" t="s">
        <v>18452</v>
      </c>
      <c r="E1616" s="32">
        <v>3.5714299999999997E-2</v>
      </c>
      <c r="F1616" s="32">
        <v>0</v>
      </c>
      <c r="G1616" s="53" t="s">
        <v>18599</v>
      </c>
      <c r="H1616" s="53" t="s">
        <v>18552</v>
      </c>
      <c r="I1616" s="11">
        <v>41919308</v>
      </c>
    </row>
    <row r="1617" spans="1:9" ht="15.75" customHeight="1">
      <c r="A1617" s="53" t="s">
        <v>18534</v>
      </c>
      <c r="B1617" s="32">
        <v>42365789</v>
      </c>
      <c r="C1617" s="53" t="s">
        <v>18442</v>
      </c>
      <c r="D1617" s="53" t="s">
        <v>18441</v>
      </c>
      <c r="E1617" s="32">
        <v>7.1428599999999995E-2</v>
      </c>
      <c r="F1617" s="32">
        <v>0</v>
      </c>
      <c r="G1617" s="53" t="s">
        <v>18599</v>
      </c>
      <c r="H1617" s="53" t="s">
        <v>18451</v>
      </c>
      <c r="I1617" s="11">
        <v>42365789</v>
      </c>
    </row>
    <row r="1618" spans="1:9" ht="15.75" customHeight="1">
      <c r="A1618" s="53" t="s">
        <v>18534</v>
      </c>
      <c r="B1618" s="32">
        <v>43554454</v>
      </c>
      <c r="C1618" s="53" t="s">
        <v>18446</v>
      </c>
      <c r="D1618" s="53" t="s">
        <v>18452</v>
      </c>
      <c r="E1618" s="32">
        <v>3.5714299999999997E-2</v>
      </c>
      <c r="F1618" s="32">
        <v>0</v>
      </c>
      <c r="G1618" s="53" t="s">
        <v>18599</v>
      </c>
      <c r="H1618" s="53" t="s">
        <v>18451</v>
      </c>
      <c r="I1618" s="11">
        <v>43554454</v>
      </c>
    </row>
    <row r="1619" spans="1:9" ht="15.75" customHeight="1">
      <c r="A1619" s="53" t="s">
        <v>18534</v>
      </c>
      <c r="B1619" s="32">
        <v>44017713</v>
      </c>
      <c r="C1619" s="53" t="s">
        <v>18446</v>
      </c>
      <c r="D1619" s="53" t="s">
        <v>18452</v>
      </c>
      <c r="E1619" s="32">
        <v>0.42857099999999998</v>
      </c>
      <c r="F1619" s="32">
        <v>0</v>
      </c>
      <c r="G1619" s="53" t="s">
        <v>18599</v>
      </c>
      <c r="H1619" s="53" t="s">
        <v>18552</v>
      </c>
      <c r="I1619" s="11">
        <v>44017713</v>
      </c>
    </row>
    <row r="1620" spans="1:9" ht="15.75" customHeight="1">
      <c r="A1620" s="53" t="s">
        <v>18534</v>
      </c>
      <c r="B1620" s="32">
        <v>45940338</v>
      </c>
      <c r="C1620" s="53" t="s">
        <v>18452</v>
      </c>
      <c r="D1620" s="53" t="s">
        <v>18441</v>
      </c>
      <c r="E1620" s="32">
        <v>0.32142900000000002</v>
      </c>
      <c r="F1620" s="32">
        <v>0</v>
      </c>
      <c r="G1620" s="53" t="s">
        <v>18599</v>
      </c>
      <c r="H1620" s="53" t="s">
        <v>18552</v>
      </c>
      <c r="I1620" s="11">
        <v>45940338</v>
      </c>
    </row>
    <row r="1621" spans="1:9" ht="15.75" customHeight="1">
      <c r="A1621" s="53" t="s">
        <v>18534</v>
      </c>
      <c r="B1621" s="32">
        <v>48182261</v>
      </c>
      <c r="C1621" s="53" t="s">
        <v>18442</v>
      </c>
      <c r="D1621" s="53" t="s">
        <v>18441</v>
      </c>
      <c r="E1621" s="32">
        <v>3.5714299999999997E-2</v>
      </c>
      <c r="F1621" s="32">
        <v>0</v>
      </c>
      <c r="G1621" s="53" t="s">
        <v>18599</v>
      </c>
      <c r="H1621" s="53" t="s">
        <v>18451</v>
      </c>
      <c r="I1621" s="11">
        <v>48182261</v>
      </c>
    </row>
    <row r="1622" spans="1:9" ht="15.75" customHeight="1">
      <c r="A1622" s="53" t="s">
        <v>18534</v>
      </c>
      <c r="B1622" s="32">
        <v>48610810</v>
      </c>
      <c r="C1622" s="53" t="s">
        <v>18442</v>
      </c>
      <c r="D1622" s="53" t="s">
        <v>18441</v>
      </c>
      <c r="E1622" s="32">
        <v>3.5714299999999997E-2</v>
      </c>
      <c r="F1622" s="32">
        <v>0</v>
      </c>
      <c r="G1622" s="53" t="s">
        <v>18599</v>
      </c>
      <c r="H1622" s="53" t="s">
        <v>18451</v>
      </c>
      <c r="I1622" s="11">
        <v>48704247</v>
      </c>
    </row>
    <row r="1623" spans="1:9" ht="15.75" customHeight="1">
      <c r="A1623" s="53" t="s">
        <v>18534</v>
      </c>
      <c r="B1623" s="32">
        <v>49214212</v>
      </c>
      <c r="C1623" s="53" t="s">
        <v>18452</v>
      </c>
      <c r="D1623" s="53" t="s">
        <v>18446</v>
      </c>
      <c r="E1623" s="32">
        <v>7.1428599999999995E-2</v>
      </c>
      <c r="F1623" s="32">
        <v>0.14285700000000001</v>
      </c>
      <c r="G1623" s="53" t="s">
        <v>18599</v>
      </c>
      <c r="H1623" s="53" t="s">
        <v>18552</v>
      </c>
      <c r="I1623" s="11">
        <v>49307649</v>
      </c>
    </row>
    <row r="1624" spans="1:9" ht="15.75" customHeight="1">
      <c r="A1624" s="53" t="s">
        <v>18534</v>
      </c>
      <c r="B1624" s="32">
        <v>49983623</v>
      </c>
      <c r="C1624" s="53" t="s">
        <v>18442</v>
      </c>
      <c r="D1624" s="53" t="s">
        <v>18441</v>
      </c>
      <c r="E1624" s="32">
        <v>0</v>
      </c>
      <c r="F1624" s="32">
        <v>1.42857E-2</v>
      </c>
      <c r="G1624" s="53" t="s">
        <v>18599</v>
      </c>
      <c r="H1624" s="53" t="s">
        <v>18552</v>
      </c>
      <c r="I1624" s="11">
        <v>50077060</v>
      </c>
    </row>
    <row r="1625" spans="1:9" ht="15.75" customHeight="1">
      <c r="A1625" s="53" t="s">
        <v>18534</v>
      </c>
      <c r="B1625" s="32">
        <v>51541356</v>
      </c>
      <c r="C1625" s="53" t="s">
        <v>18452</v>
      </c>
      <c r="D1625" s="53" t="s">
        <v>18446</v>
      </c>
      <c r="E1625" s="32">
        <v>3.5714299999999997E-2</v>
      </c>
      <c r="F1625" s="32">
        <v>0</v>
      </c>
      <c r="G1625" s="53" t="s">
        <v>18599</v>
      </c>
      <c r="H1625" s="53" t="s">
        <v>18451</v>
      </c>
      <c r="I1625" s="11">
        <v>51634793</v>
      </c>
    </row>
    <row r="1626" spans="1:9" ht="15.75" customHeight="1">
      <c r="A1626" s="53" t="s">
        <v>18534</v>
      </c>
      <c r="B1626" s="32">
        <v>52556553</v>
      </c>
      <c r="C1626" s="53" t="s">
        <v>18442</v>
      </c>
      <c r="D1626" s="53" t="s">
        <v>18441</v>
      </c>
      <c r="E1626" s="32">
        <v>0</v>
      </c>
      <c r="F1626" s="32">
        <v>1.42857E-2</v>
      </c>
      <c r="G1626" s="53" t="s">
        <v>18599</v>
      </c>
      <c r="H1626" s="53" t="s">
        <v>18552</v>
      </c>
      <c r="I1626" s="11">
        <v>52649990</v>
      </c>
    </row>
    <row r="1627" spans="1:9" ht="15.75" customHeight="1">
      <c r="A1627" s="53" t="s">
        <v>18534</v>
      </c>
      <c r="B1627" s="32">
        <v>52904528</v>
      </c>
      <c r="C1627" s="53" t="s">
        <v>18446</v>
      </c>
      <c r="D1627" s="53" t="s">
        <v>18452</v>
      </c>
      <c r="E1627" s="32">
        <v>3.5714299999999997E-2</v>
      </c>
      <c r="F1627" s="32">
        <v>0</v>
      </c>
      <c r="G1627" s="53" t="s">
        <v>18599</v>
      </c>
      <c r="H1627" s="53" t="s">
        <v>18451</v>
      </c>
      <c r="I1627" s="11">
        <v>52997965</v>
      </c>
    </row>
    <row r="1628" spans="1:9" ht="15.75" customHeight="1">
      <c r="A1628" s="53" t="s">
        <v>18534</v>
      </c>
      <c r="B1628" s="32">
        <v>52912227</v>
      </c>
      <c r="C1628" s="53" t="s">
        <v>18442</v>
      </c>
      <c r="D1628" s="53" t="s">
        <v>18446</v>
      </c>
      <c r="E1628" s="32">
        <v>3.5714299999999997E-2</v>
      </c>
      <c r="F1628" s="32">
        <v>0</v>
      </c>
      <c r="G1628" s="53" t="s">
        <v>18599</v>
      </c>
      <c r="H1628" s="53" t="s">
        <v>18451</v>
      </c>
      <c r="I1628" s="11">
        <v>53005664</v>
      </c>
    </row>
    <row r="1629" spans="1:9" ht="15.75" customHeight="1">
      <c r="A1629" s="53" t="s">
        <v>18534</v>
      </c>
      <c r="B1629" s="32">
        <v>53580106</v>
      </c>
      <c r="C1629" s="53" t="s">
        <v>18441</v>
      </c>
      <c r="D1629" s="53" t="s">
        <v>18442</v>
      </c>
      <c r="E1629" s="32">
        <v>3.5714299999999997E-2</v>
      </c>
      <c r="F1629" s="32">
        <v>0</v>
      </c>
      <c r="G1629" s="53" t="s">
        <v>18599</v>
      </c>
      <c r="H1629" s="53" t="s">
        <v>18451</v>
      </c>
      <c r="I1629" s="11">
        <v>53673543</v>
      </c>
    </row>
    <row r="1630" spans="1:9" ht="15.75" customHeight="1">
      <c r="A1630" s="53" t="s">
        <v>18534</v>
      </c>
      <c r="B1630" s="32">
        <v>54738185</v>
      </c>
      <c r="C1630" s="53" t="s">
        <v>18452</v>
      </c>
      <c r="D1630" s="53" t="s">
        <v>18446</v>
      </c>
      <c r="E1630" s="32">
        <v>0.46428599999999998</v>
      </c>
      <c r="F1630" s="32">
        <v>1.42857E-2</v>
      </c>
      <c r="G1630" s="53" t="s">
        <v>18599</v>
      </c>
      <c r="H1630" s="53" t="s">
        <v>18552</v>
      </c>
      <c r="I1630" s="11">
        <v>54831622</v>
      </c>
    </row>
    <row r="1631" spans="1:9" ht="15.75" customHeight="1">
      <c r="A1631" s="53" t="s">
        <v>18534</v>
      </c>
      <c r="B1631" s="32">
        <v>55160644</v>
      </c>
      <c r="C1631" s="53" t="s">
        <v>18442</v>
      </c>
      <c r="D1631" s="53" t="s">
        <v>18441</v>
      </c>
      <c r="E1631" s="32">
        <v>3.5714299999999997E-2</v>
      </c>
      <c r="F1631" s="32">
        <v>0</v>
      </c>
      <c r="G1631" s="53" t="s">
        <v>18599</v>
      </c>
      <c r="H1631" s="53" t="s">
        <v>18451</v>
      </c>
      <c r="I1631" s="11">
        <v>55254081</v>
      </c>
    </row>
    <row r="1632" spans="1:9" ht="15.75" customHeight="1">
      <c r="A1632" s="53" t="s">
        <v>18534</v>
      </c>
      <c r="B1632" s="32">
        <v>55755828</v>
      </c>
      <c r="C1632" s="53" t="s">
        <v>18446</v>
      </c>
      <c r="D1632" s="53" t="s">
        <v>18452</v>
      </c>
      <c r="E1632" s="32">
        <v>7.1428599999999995E-2</v>
      </c>
      <c r="F1632" s="32">
        <v>0</v>
      </c>
      <c r="G1632" s="53" t="s">
        <v>18599</v>
      </c>
      <c r="H1632" s="53" t="s">
        <v>18451</v>
      </c>
      <c r="I1632" s="11">
        <v>55849265</v>
      </c>
    </row>
    <row r="1633" spans="1:9" ht="15.75" customHeight="1">
      <c r="A1633" s="53" t="s">
        <v>18534</v>
      </c>
      <c r="B1633" s="32">
        <v>55936144</v>
      </c>
      <c r="C1633" s="53" t="s">
        <v>18452</v>
      </c>
      <c r="D1633" s="53" t="s">
        <v>18446</v>
      </c>
      <c r="E1633" s="32">
        <v>3.5714299999999997E-2</v>
      </c>
      <c r="F1633" s="32">
        <v>0</v>
      </c>
      <c r="G1633" s="53" t="s">
        <v>18599</v>
      </c>
      <c r="H1633" s="53" t="s">
        <v>18451</v>
      </c>
      <c r="I1633" s="11">
        <v>56029581</v>
      </c>
    </row>
    <row r="1634" spans="1:9" ht="15.75" customHeight="1">
      <c r="A1634" s="53" t="s">
        <v>18534</v>
      </c>
      <c r="B1634" s="32">
        <v>57800296</v>
      </c>
      <c r="C1634" s="53" t="s">
        <v>18442</v>
      </c>
      <c r="D1634" s="53" t="s">
        <v>18441</v>
      </c>
      <c r="E1634" s="32">
        <v>0.5</v>
      </c>
      <c r="F1634" s="32">
        <v>0</v>
      </c>
      <c r="G1634" s="53" t="s">
        <v>18599</v>
      </c>
      <c r="H1634" s="53" t="s">
        <v>18552</v>
      </c>
      <c r="I1634" s="11">
        <v>57893733</v>
      </c>
    </row>
    <row r="1635" spans="1:9" ht="15.75" customHeight="1">
      <c r="A1635" s="53" t="s">
        <v>18534</v>
      </c>
      <c r="B1635" s="32">
        <v>57944706</v>
      </c>
      <c r="C1635" s="53" t="s">
        <v>18442</v>
      </c>
      <c r="D1635" s="53" t="s">
        <v>18441</v>
      </c>
      <c r="E1635" s="32">
        <v>3.5714299999999997E-2</v>
      </c>
      <c r="F1635" s="32">
        <v>0</v>
      </c>
      <c r="G1635" s="53" t="s">
        <v>18599</v>
      </c>
      <c r="H1635" s="53" t="s">
        <v>18451</v>
      </c>
      <c r="I1635" s="11">
        <v>58038143</v>
      </c>
    </row>
    <row r="1636" spans="1:9" ht="15.75" customHeight="1">
      <c r="A1636" s="53" t="s">
        <v>18534</v>
      </c>
      <c r="B1636" s="32">
        <v>58182057</v>
      </c>
      <c r="C1636" s="53" t="s">
        <v>18441</v>
      </c>
      <c r="D1636" s="53" t="s">
        <v>18442</v>
      </c>
      <c r="E1636" s="32">
        <v>0.214286</v>
      </c>
      <c r="F1636" s="32">
        <v>0</v>
      </c>
      <c r="G1636" s="53" t="s">
        <v>18599</v>
      </c>
      <c r="H1636" s="53" t="s">
        <v>18451</v>
      </c>
      <c r="I1636" s="11">
        <v>58275494</v>
      </c>
    </row>
    <row r="1637" spans="1:9" ht="15.75" customHeight="1">
      <c r="A1637" s="53" t="s">
        <v>18534</v>
      </c>
      <c r="B1637" s="32">
        <v>58988681</v>
      </c>
      <c r="C1637" s="53" t="s">
        <v>18446</v>
      </c>
      <c r="D1637" s="53" t="s">
        <v>18452</v>
      </c>
      <c r="E1637" s="32">
        <v>3.5714299999999997E-2</v>
      </c>
      <c r="F1637" s="32">
        <v>0</v>
      </c>
      <c r="G1637" s="53" t="s">
        <v>18599</v>
      </c>
      <c r="H1637" s="53" t="s">
        <v>18451</v>
      </c>
      <c r="I1637" s="11">
        <v>59082118</v>
      </c>
    </row>
    <row r="1638" spans="1:9" ht="15.75" customHeight="1">
      <c r="A1638" s="53" t="s">
        <v>18534</v>
      </c>
      <c r="B1638" s="32">
        <v>59186713</v>
      </c>
      <c r="C1638" s="53" t="s">
        <v>18446</v>
      </c>
      <c r="D1638" s="53" t="s">
        <v>18452</v>
      </c>
      <c r="E1638" s="32">
        <v>3.5714299999999997E-2</v>
      </c>
      <c r="F1638" s="32">
        <v>0</v>
      </c>
      <c r="G1638" s="53" t="s">
        <v>18599</v>
      </c>
      <c r="H1638" s="53" t="s">
        <v>18451</v>
      </c>
      <c r="I1638" s="11">
        <v>59280150</v>
      </c>
    </row>
    <row r="1639" spans="1:9" ht="15.75" customHeight="1">
      <c r="A1639" s="53" t="s">
        <v>18534</v>
      </c>
      <c r="B1639" s="32">
        <v>59187225</v>
      </c>
      <c r="C1639" s="53" t="s">
        <v>18441</v>
      </c>
      <c r="D1639" s="53" t="s">
        <v>18442</v>
      </c>
      <c r="E1639" s="32">
        <v>0.214286</v>
      </c>
      <c r="F1639" s="32">
        <v>0</v>
      </c>
      <c r="G1639" s="53" t="s">
        <v>18599</v>
      </c>
      <c r="H1639" s="53" t="s">
        <v>18451</v>
      </c>
      <c r="I1639" s="11">
        <v>59280662</v>
      </c>
    </row>
    <row r="1640" spans="1:9" ht="15.75" customHeight="1">
      <c r="A1640" s="53" t="s">
        <v>18534</v>
      </c>
      <c r="B1640" s="32">
        <v>59208742</v>
      </c>
      <c r="C1640" s="53" t="s">
        <v>18452</v>
      </c>
      <c r="D1640" s="53" t="s">
        <v>18442</v>
      </c>
      <c r="E1640" s="32">
        <v>3.5714299999999997E-2</v>
      </c>
      <c r="F1640" s="32">
        <v>0</v>
      </c>
      <c r="G1640" s="53" t="s">
        <v>18599</v>
      </c>
      <c r="H1640" s="53" t="s">
        <v>18451</v>
      </c>
      <c r="I1640" s="11">
        <v>59302179</v>
      </c>
    </row>
    <row r="1641" spans="1:9" ht="15.75" customHeight="1">
      <c r="A1641" s="53" t="s">
        <v>18534</v>
      </c>
      <c r="B1641" s="32">
        <v>59232674</v>
      </c>
      <c r="C1641" s="53" t="s">
        <v>18442</v>
      </c>
      <c r="D1641" s="53" t="s">
        <v>18441</v>
      </c>
      <c r="E1641" s="32">
        <v>0.39285700000000001</v>
      </c>
      <c r="F1641" s="32">
        <v>0.72857099999999997</v>
      </c>
      <c r="G1641" s="53" t="s">
        <v>18599</v>
      </c>
      <c r="H1641" s="53" t="s">
        <v>18552</v>
      </c>
      <c r="I1641" s="11">
        <v>59326111</v>
      </c>
    </row>
    <row r="1642" spans="1:9" ht="15.75" customHeight="1">
      <c r="A1642" s="53" t="s">
        <v>18534</v>
      </c>
      <c r="B1642" s="32">
        <v>59241590</v>
      </c>
      <c r="C1642" s="53" t="s">
        <v>18446</v>
      </c>
      <c r="D1642" s="53" t="s">
        <v>18452</v>
      </c>
      <c r="E1642" s="32">
        <v>7.1428599999999995E-2</v>
      </c>
      <c r="F1642" s="32">
        <v>0</v>
      </c>
      <c r="G1642" s="53" t="s">
        <v>18599</v>
      </c>
      <c r="H1642" s="53" t="s">
        <v>18451</v>
      </c>
      <c r="I1642" s="11">
        <v>59335027</v>
      </c>
    </row>
    <row r="1643" spans="1:9" ht="15.75" customHeight="1">
      <c r="A1643" s="53" t="s">
        <v>18534</v>
      </c>
      <c r="B1643" s="32">
        <v>59374124</v>
      </c>
      <c r="C1643" s="53" t="s">
        <v>18442</v>
      </c>
      <c r="D1643" s="53" t="s">
        <v>18452</v>
      </c>
      <c r="E1643" s="32">
        <v>0.42857099999999998</v>
      </c>
      <c r="F1643" s="32">
        <v>0.72857099999999997</v>
      </c>
      <c r="G1643" s="53" t="s">
        <v>18599</v>
      </c>
      <c r="H1643" s="53" t="s">
        <v>18552</v>
      </c>
      <c r="I1643" s="11">
        <v>59467561</v>
      </c>
    </row>
    <row r="1644" spans="1:9" ht="15.75" customHeight="1">
      <c r="A1644" s="53" t="s">
        <v>18534</v>
      </c>
      <c r="B1644" s="32">
        <v>59375326</v>
      </c>
      <c r="C1644" s="53" t="s">
        <v>18442</v>
      </c>
      <c r="D1644" s="53" t="s">
        <v>18441</v>
      </c>
      <c r="E1644" s="32">
        <v>3.5714299999999997E-2</v>
      </c>
      <c r="F1644" s="32">
        <v>0</v>
      </c>
      <c r="G1644" s="53" t="s">
        <v>18599</v>
      </c>
      <c r="H1644" s="53" t="s">
        <v>18451</v>
      </c>
      <c r="I1644" s="11">
        <v>59468763</v>
      </c>
    </row>
    <row r="1645" spans="1:9" ht="15.75" customHeight="1">
      <c r="A1645" s="53" t="s">
        <v>18534</v>
      </c>
      <c r="B1645" s="32">
        <v>59522832</v>
      </c>
      <c r="C1645" s="53" t="s">
        <v>18442</v>
      </c>
      <c r="D1645" s="53" t="s">
        <v>18441</v>
      </c>
      <c r="E1645" s="32">
        <v>3.5714299999999997E-2</v>
      </c>
      <c r="F1645" s="32">
        <v>0</v>
      </c>
      <c r="G1645" s="53" t="s">
        <v>18599</v>
      </c>
      <c r="H1645" s="53" t="s">
        <v>18451</v>
      </c>
      <c r="I1645" s="11">
        <v>59616269</v>
      </c>
    </row>
    <row r="1646" spans="1:9" ht="15.75" customHeight="1">
      <c r="A1646" s="53" t="s">
        <v>18534</v>
      </c>
      <c r="B1646" s="32">
        <v>59547170</v>
      </c>
      <c r="C1646" s="53" t="s">
        <v>18442</v>
      </c>
      <c r="D1646" s="53" t="s">
        <v>18441</v>
      </c>
      <c r="E1646" s="32">
        <v>3.5714299999999997E-2</v>
      </c>
      <c r="F1646" s="32">
        <v>0</v>
      </c>
      <c r="G1646" s="53" t="s">
        <v>18599</v>
      </c>
      <c r="H1646" s="53" t="s">
        <v>18451</v>
      </c>
      <c r="I1646" s="11">
        <v>59640607</v>
      </c>
    </row>
    <row r="1647" spans="1:9" ht="15.75" customHeight="1">
      <c r="A1647" s="53" t="s">
        <v>18534</v>
      </c>
      <c r="B1647" s="32">
        <v>59646704</v>
      </c>
      <c r="C1647" s="53" t="s">
        <v>18442</v>
      </c>
      <c r="D1647" s="53" t="s">
        <v>18441</v>
      </c>
      <c r="E1647" s="32">
        <v>3.5714299999999997E-2</v>
      </c>
      <c r="F1647" s="32">
        <v>0</v>
      </c>
      <c r="G1647" s="53" t="s">
        <v>18599</v>
      </c>
      <c r="H1647" s="53" t="s">
        <v>18451</v>
      </c>
      <c r="I1647" s="11">
        <v>59740141</v>
      </c>
    </row>
    <row r="1648" spans="1:9" ht="15.75" customHeight="1">
      <c r="A1648" s="53" t="s">
        <v>18534</v>
      </c>
      <c r="B1648" s="32">
        <v>59898479</v>
      </c>
      <c r="C1648" s="53" t="s">
        <v>18441</v>
      </c>
      <c r="D1648" s="53" t="s">
        <v>18452</v>
      </c>
      <c r="E1648" s="32">
        <v>3.5714299999999997E-2</v>
      </c>
      <c r="F1648" s="32">
        <v>0</v>
      </c>
      <c r="G1648" s="53" t="s">
        <v>18599</v>
      </c>
      <c r="H1648" s="53" t="s">
        <v>18451</v>
      </c>
      <c r="I1648" s="11">
        <v>59991916</v>
      </c>
    </row>
    <row r="1649" spans="1:9" ht="15.75" customHeight="1">
      <c r="A1649" s="53" t="s">
        <v>18534</v>
      </c>
      <c r="B1649" s="32">
        <v>59932190</v>
      </c>
      <c r="C1649" s="53" t="s">
        <v>18452</v>
      </c>
      <c r="D1649" s="53" t="s">
        <v>18446</v>
      </c>
      <c r="E1649" s="32">
        <v>3.5714299999999997E-2</v>
      </c>
      <c r="F1649" s="32">
        <v>0</v>
      </c>
      <c r="G1649" s="53" t="s">
        <v>18599</v>
      </c>
      <c r="H1649" s="53" t="s">
        <v>18451</v>
      </c>
      <c r="I1649" s="11">
        <v>60025627</v>
      </c>
    </row>
    <row r="1650" spans="1:9" ht="15.75" customHeight="1">
      <c r="A1650" s="53" t="s">
        <v>18534</v>
      </c>
      <c r="B1650" s="32">
        <v>60128942</v>
      </c>
      <c r="C1650" s="53" t="s">
        <v>18452</v>
      </c>
      <c r="D1650" s="53" t="s">
        <v>18442</v>
      </c>
      <c r="E1650" s="32">
        <v>3.5714299999999997E-2</v>
      </c>
      <c r="F1650" s="32">
        <v>0</v>
      </c>
      <c r="G1650" s="53" t="s">
        <v>18599</v>
      </c>
      <c r="H1650" s="53" t="s">
        <v>18451</v>
      </c>
      <c r="I1650" s="11">
        <v>60222379</v>
      </c>
    </row>
    <row r="1651" spans="1:9" ht="15.75" customHeight="1">
      <c r="A1651" s="53" t="s">
        <v>18534</v>
      </c>
      <c r="B1651" s="32">
        <v>60168355</v>
      </c>
      <c r="C1651" s="53" t="s">
        <v>18441</v>
      </c>
      <c r="D1651" s="53" t="s">
        <v>18442</v>
      </c>
      <c r="E1651" s="32">
        <v>0.14285700000000001</v>
      </c>
      <c r="F1651" s="32">
        <v>0</v>
      </c>
      <c r="G1651" s="53" t="s">
        <v>18599</v>
      </c>
      <c r="H1651" s="53" t="s">
        <v>18552</v>
      </c>
      <c r="I1651" s="11">
        <v>60261792</v>
      </c>
    </row>
    <row r="1652" spans="1:9" ht="15.75" customHeight="1">
      <c r="A1652" s="53" t="s">
        <v>18534</v>
      </c>
      <c r="B1652" s="32">
        <v>60886544</v>
      </c>
      <c r="C1652" s="53" t="s">
        <v>18452</v>
      </c>
      <c r="D1652" s="53" t="s">
        <v>18446</v>
      </c>
      <c r="E1652" s="32">
        <v>3.5714299999999997E-2</v>
      </c>
      <c r="F1652" s="32">
        <v>0</v>
      </c>
      <c r="G1652" s="53" t="s">
        <v>18599</v>
      </c>
      <c r="H1652" s="53" t="s">
        <v>18451</v>
      </c>
      <c r="I1652" s="11">
        <v>60979981</v>
      </c>
    </row>
    <row r="1653" spans="1:9" ht="15.75" customHeight="1">
      <c r="A1653" s="53" t="s">
        <v>18534</v>
      </c>
      <c r="B1653" s="32">
        <v>60886778</v>
      </c>
      <c r="C1653" s="53" t="s">
        <v>18452</v>
      </c>
      <c r="D1653" s="53" t="s">
        <v>18446</v>
      </c>
      <c r="E1653" s="32">
        <v>3.5714299999999997E-2</v>
      </c>
      <c r="F1653" s="32">
        <v>0</v>
      </c>
      <c r="G1653" s="53" t="s">
        <v>18599</v>
      </c>
      <c r="H1653" s="53" t="s">
        <v>18451</v>
      </c>
      <c r="I1653" s="11">
        <v>60980215</v>
      </c>
    </row>
    <row r="1654" spans="1:9" ht="15.75" customHeight="1">
      <c r="A1654" s="53" t="s">
        <v>18534</v>
      </c>
      <c r="B1654" s="32">
        <v>61638295</v>
      </c>
      <c r="C1654" s="53" t="s">
        <v>18441</v>
      </c>
      <c r="D1654" s="53" t="s">
        <v>18442</v>
      </c>
      <c r="E1654" s="32">
        <v>3.5714299999999997E-2</v>
      </c>
      <c r="F1654" s="32">
        <v>0</v>
      </c>
      <c r="G1654" s="53" t="s">
        <v>18599</v>
      </c>
      <c r="H1654" s="53" t="s">
        <v>18451</v>
      </c>
      <c r="I1654" s="11">
        <v>61731732</v>
      </c>
    </row>
    <row r="1655" spans="1:9" ht="15.75" customHeight="1">
      <c r="A1655" s="53" t="s">
        <v>18534</v>
      </c>
      <c r="B1655" s="32">
        <v>61644552</v>
      </c>
      <c r="C1655" s="53" t="s">
        <v>18446</v>
      </c>
      <c r="D1655" s="53" t="s">
        <v>18441</v>
      </c>
      <c r="E1655" s="32">
        <v>0.17857100000000001</v>
      </c>
      <c r="F1655" s="32">
        <v>0</v>
      </c>
      <c r="G1655" s="53" t="s">
        <v>18599</v>
      </c>
      <c r="H1655" s="53" t="s">
        <v>18552</v>
      </c>
      <c r="I1655" s="11">
        <v>61737989</v>
      </c>
    </row>
    <row r="1656" spans="1:9" ht="15.75" customHeight="1">
      <c r="A1656" s="53" t="s">
        <v>18534</v>
      </c>
      <c r="B1656" s="32">
        <v>61656385</v>
      </c>
      <c r="C1656" s="53" t="s">
        <v>18442</v>
      </c>
      <c r="D1656" s="53" t="s">
        <v>18441</v>
      </c>
      <c r="E1656" s="32">
        <v>3.5714299999999997E-2</v>
      </c>
      <c r="F1656" s="32">
        <v>0</v>
      </c>
      <c r="G1656" s="53" t="s">
        <v>18599</v>
      </c>
      <c r="H1656" s="53" t="s">
        <v>18451</v>
      </c>
      <c r="I1656" s="11">
        <v>61749822</v>
      </c>
    </row>
    <row r="1657" spans="1:9" ht="15.75" customHeight="1">
      <c r="A1657" s="53" t="s">
        <v>18534</v>
      </c>
      <c r="B1657" s="32">
        <v>61788499</v>
      </c>
      <c r="C1657" s="53" t="s">
        <v>18441</v>
      </c>
      <c r="D1657" s="53" t="s">
        <v>18442</v>
      </c>
      <c r="E1657" s="32">
        <v>0.14285700000000001</v>
      </c>
      <c r="F1657" s="32">
        <v>0</v>
      </c>
      <c r="G1657" s="53" t="s">
        <v>18599</v>
      </c>
      <c r="H1657" s="53" t="s">
        <v>18552</v>
      </c>
      <c r="I1657" s="11">
        <v>61881936</v>
      </c>
    </row>
    <row r="1658" spans="1:9" ht="15.75" customHeight="1">
      <c r="A1658" s="53" t="s">
        <v>18534</v>
      </c>
      <c r="B1658" s="32">
        <v>62035571</v>
      </c>
      <c r="C1658" s="53" t="s">
        <v>18452</v>
      </c>
      <c r="D1658" s="53" t="s">
        <v>18446</v>
      </c>
      <c r="E1658" s="32">
        <v>7.1428599999999995E-2</v>
      </c>
      <c r="F1658" s="32">
        <v>0</v>
      </c>
      <c r="G1658" s="53" t="s">
        <v>18599</v>
      </c>
      <c r="H1658" s="53" t="s">
        <v>18552</v>
      </c>
      <c r="I1658" s="11">
        <v>62129008</v>
      </c>
    </row>
    <row r="1659" spans="1:9" ht="15.75" customHeight="1">
      <c r="A1659" s="53" t="s">
        <v>18534</v>
      </c>
      <c r="B1659" s="32">
        <v>62257122</v>
      </c>
      <c r="C1659" s="53" t="s">
        <v>18452</v>
      </c>
      <c r="D1659" s="53" t="s">
        <v>18446</v>
      </c>
      <c r="E1659" s="32">
        <v>7.1428599999999995E-2</v>
      </c>
      <c r="F1659" s="32">
        <v>0</v>
      </c>
      <c r="G1659" s="53" t="s">
        <v>18599</v>
      </c>
      <c r="H1659" s="53" t="s">
        <v>18451</v>
      </c>
      <c r="I1659" s="11">
        <v>62350559</v>
      </c>
    </row>
    <row r="1660" spans="1:9" ht="15.75" customHeight="1">
      <c r="A1660" s="53" t="s">
        <v>18534</v>
      </c>
      <c r="B1660" s="32">
        <v>62483751</v>
      </c>
      <c r="C1660" s="53" t="s">
        <v>18442</v>
      </c>
      <c r="D1660" s="53" t="s">
        <v>18441</v>
      </c>
      <c r="E1660" s="32">
        <v>3.5714299999999997E-2</v>
      </c>
      <c r="F1660" s="32">
        <v>0</v>
      </c>
      <c r="G1660" s="53" t="s">
        <v>18599</v>
      </c>
      <c r="H1660" s="53" t="s">
        <v>18451</v>
      </c>
      <c r="I1660" s="11">
        <v>62577188</v>
      </c>
    </row>
    <row r="1661" spans="1:9" ht="15.75" customHeight="1">
      <c r="A1661" s="53" t="s">
        <v>18534</v>
      </c>
      <c r="B1661" s="32">
        <v>62679024</v>
      </c>
      <c r="C1661" s="53" t="s">
        <v>18441</v>
      </c>
      <c r="D1661" s="53" t="s">
        <v>18442</v>
      </c>
      <c r="E1661" s="32">
        <v>0.107143</v>
      </c>
      <c r="F1661" s="32">
        <v>0.37142900000000001</v>
      </c>
      <c r="G1661" s="53" t="s">
        <v>18599</v>
      </c>
      <c r="H1661" s="53" t="s">
        <v>18552</v>
      </c>
      <c r="I1661" s="11">
        <v>62772461</v>
      </c>
    </row>
    <row r="1662" spans="1:9" ht="15.75" customHeight="1">
      <c r="A1662" s="53" t="s">
        <v>18534</v>
      </c>
      <c r="B1662" s="32">
        <v>62975149</v>
      </c>
      <c r="C1662" s="53" t="s">
        <v>18446</v>
      </c>
      <c r="D1662" s="53" t="s">
        <v>18452</v>
      </c>
      <c r="E1662" s="32">
        <v>7.1428599999999995E-2</v>
      </c>
      <c r="F1662" s="32">
        <v>0</v>
      </c>
      <c r="G1662" s="53" t="s">
        <v>18599</v>
      </c>
      <c r="H1662" s="53" t="s">
        <v>18451</v>
      </c>
      <c r="I1662" s="11">
        <v>63068586</v>
      </c>
    </row>
    <row r="1663" spans="1:9" ht="15.75" customHeight="1">
      <c r="A1663" s="53" t="s">
        <v>18534</v>
      </c>
      <c r="B1663" s="32">
        <v>62988033</v>
      </c>
      <c r="C1663" s="53" t="s">
        <v>18441</v>
      </c>
      <c r="D1663" s="53" t="s">
        <v>18442</v>
      </c>
      <c r="E1663" s="32">
        <v>7.1428599999999995E-2</v>
      </c>
      <c r="F1663" s="32">
        <v>0</v>
      </c>
      <c r="G1663" s="53" t="s">
        <v>18599</v>
      </c>
      <c r="H1663" s="53" t="s">
        <v>18451</v>
      </c>
      <c r="I1663" s="11">
        <v>63081470</v>
      </c>
    </row>
    <row r="1664" spans="1:9" ht="15.75" customHeight="1">
      <c r="A1664" s="53" t="s">
        <v>18534</v>
      </c>
      <c r="B1664" s="32">
        <v>63021848</v>
      </c>
      <c r="C1664" s="53" t="s">
        <v>18442</v>
      </c>
      <c r="D1664" s="53" t="s">
        <v>18441</v>
      </c>
      <c r="E1664" s="32">
        <v>3.5714299999999997E-2</v>
      </c>
      <c r="F1664" s="32">
        <v>0</v>
      </c>
      <c r="G1664" s="53" t="s">
        <v>18599</v>
      </c>
      <c r="H1664" s="53" t="s">
        <v>18451</v>
      </c>
      <c r="I1664" s="11">
        <v>63115285</v>
      </c>
    </row>
    <row r="1665" spans="1:9" ht="15.75" customHeight="1">
      <c r="A1665" s="53" t="s">
        <v>18534</v>
      </c>
      <c r="B1665" s="32">
        <v>63087264</v>
      </c>
      <c r="C1665" s="53" t="s">
        <v>18446</v>
      </c>
      <c r="D1665" s="53" t="s">
        <v>18442</v>
      </c>
      <c r="E1665" s="32">
        <v>3.5714299999999997E-2</v>
      </c>
      <c r="F1665" s="32">
        <v>0</v>
      </c>
      <c r="G1665" s="53" t="s">
        <v>18599</v>
      </c>
      <c r="H1665" s="53" t="s">
        <v>18451</v>
      </c>
      <c r="I1665" s="11">
        <v>63180701</v>
      </c>
    </row>
    <row r="1666" spans="1:9" ht="15.75" customHeight="1">
      <c r="A1666" s="53" t="s">
        <v>18534</v>
      </c>
      <c r="B1666" s="32">
        <v>63254508</v>
      </c>
      <c r="C1666" s="53" t="s">
        <v>18442</v>
      </c>
      <c r="D1666" s="53" t="s">
        <v>18446</v>
      </c>
      <c r="E1666" s="32">
        <v>3.5714299999999997E-2</v>
      </c>
      <c r="F1666" s="32">
        <v>0</v>
      </c>
      <c r="G1666" s="53" t="s">
        <v>18599</v>
      </c>
      <c r="H1666" s="53" t="s">
        <v>18451</v>
      </c>
      <c r="I1666" s="11">
        <v>63347945</v>
      </c>
    </row>
    <row r="1667" spans="1:9" ht="15.75" customHeight="1">
      <c r="A1667" s="53" t="s">
        <v>18534</v>
      </c>
      <c r="B1667" s="32">
        <v>63255835</v>
      </c>
      <c r="C1667" s="53" t="s">
        <v>18452</v>
      </c>
      <c r="D1667" s="53" t="s">
        <v>18446</v>
      </c>
      <c r="E1667" s="32">
        <v>0.14285700000000001</v>
      </c>
      <c r="F1667" s="32">
        <v>0</v>
      </c>
      <c r="G1667" s="53" t="s">
        <v>18599</v>
      </c>
      <c r="H1667" s="53" t="s">
        <v>18451</v>
      </c>
      <c r="I1667" s="11">
        <v>63349272</v>
      </c>
    </row>
    <row r="1668" spans="1:9" ht="15.75" customHeight="1">
      <c r="A1668" s="53" t="s">
        <v>18534</v>
      </c>
      <c r="B1668" s="32">
        <v>63354598</v>
      </c>
      <c r="C1668" s="53" t="s">
        <v>18452</v>
      </c>
      <c r="D1668" s="53" t="s">
        <v>18446</v>
      </c>
      <c r="E1668" s="32">
        <v>3.5714299999999997E-2</v>
      </c>
      <c r="F1668" s="32">
        <v>0</v>
      </c>
      <c r="G1668" s="53" t="s">
        <v>18599</v>
      </c>
      <c r="H1668" s="53" t="s">
        <v>18451</v>
      </c>
      <c r="I1668" s="11">
        <v>63448035</v>
      </c>
    </row>
    <row r="1669" spans="1:9" ht="15.75" customHeight="1">
      <c r="A1669" s="53" t="s">
        <v>18534</v>
      </c>
      <c r="B1669" s="32">
        <v>63770720</v>
      </c>
      <c r="C1669" s="53" t="s">
        <v>18442</v>
      </c>
      <c r="D1669" s="53" t="s">
        <v>18441</v>
      </c>
      <c r="E1669" s="32">
        <v>3.5714299999999997E-2</v>
      </c>
      <c r="F1669" s="32">
        <v>0</v>
      </c>
      <c r="G1669" s="53" t="s">
        <v>18599</v>
      </c>
      <c r="H1669" s="53" t="s">
        <v>18451</v>
      </c>
      <c r="I1669" s="11">
        <v>63864157</v>
      </c>
    </row>
    <row r="1670" spans="1:9" ht="15.75" customHeight="1">
      <c r="A1670" s="53" t="s">
        <v>18534</v>
      </c>
      <c r="B1670" s="32">
        <v>63771977</v>
      </c>
      <c r="C1670" s="53" t="s">
        <v>18446</v>
      </c>
      <c r="D1670" s="53" t="s">
        <v>18442</v>
      </c>
      <c r="E1670" s="32">
        <v>3.5714299999999997E-2</v>
      </c>
      <c r="F1670" s="32">
        <v>0</v>
      </c>
      <c r="G1670" s="53" t="s">
        <v>18599</v>
      </c>
      <c r="H1670" s="53" t="s">
        <v>18451</v>
      </c>
      <c r="I1670" s="11">
        <v>63865414</v>
      </c>
    </row>
    <row r="1671" spans="1:9" ht="15.75" customHeight="1">
      <c r="A1671" s="53" t="s">
        <v>18534</v>
      </c>
      <c r="B1671" s="32">
        <v>64122842</v>
      </c>
      <c r="C1671" s="53" t="s">
        <v>18441</v>
      </c>
      <c r="D1671" s="53" t="s">
        <v>18442</v>
      </c>
      <c r="E1671" s="32">
        <v>3.5714299999999997E-2</v>
      </c>
      <c r="F1671" s="32">
        <v>0</v>
      </c>
      <c r="G1671" s="53" t="s">
        <v>18599</v>
      </c>
      <c r="H1671" s="53" t="s">
        <v>18451</v>
      </c>
      <c r="I1671" s="11">
        <v>64216279</v>
      </c>
    </row>
    <row r="1672" spans="1:9" ht="15.75" customHeight="1">
      <c r="A1672" s="53" t="s">
        <v>18534</v>
      </c>
      <c r="B1672" s="32">
        <v>64605786</v>
      </c>
      <c r="C1672" s="53" t="s">
        <v>18446</v>
      </c>
      <c r="D1672" s="53" t="s">
        <v>18452</v>
      </c>
      <c r="E1672" s="32">
        <v>0.107143</v>
      </c>
      <c r="F1672" s="32">
        <v>0</v>
      </c>
      <c r="G1672" s="53" t="s">
        <v>18599</v>
      </c>
      <c r="H1672" s="53" t="s">
        <v>18552</v>
      </c>
      <c r="I1672" s="11">
        <v>64699223</v>
      </c>
    </row>
    <row r="1673" spans="1:9" ht="15.75" customHeight="1">
      <c r="A1673" s="53" t="s">
        <v>18534</v>
      </c>
      <c r="B1673" s="32">
        <v>64910146</v>
      </c>
      <c r="C1673" s="53" t="s">
        <v>18442</v>
      </c>
      <c r="D1673" s="53" t="s">
        <v>18441</v>
      </c>
      <c r="E1673" s="32">
        <v>0.214286</v>
      </c>
      <c r="F1673" s="32">
        <v>0.37142900000000001</v>
      </c>
      <c r="G1673" s="53" t="s">
        <v>18599</v>
      </c>
      <c r="H1673" s="53" t="s">
        <v>18552</v>
      </c>
      <c r="I1673" s="11">
        <v>65003583</v>
      </c>
    </row>
    <row r="1674" spans="1:9" ht="15.75" customHeight="1">
      <c r="A1674" s="53" t="s">
        <v>18534</v>
      </c>
      <c r="B1674" s="32">
        <v>65035698</v>
      </c>
      <c r="C1674" s="53" t="s">
        <v>18446</v>
      </c>
      <c r="D1674" s="53" t="s">
        <v>18452</v>
      </c>
      <c r="E1674" s="32">
        <v>3.5714299999999997E-2</v>
      </c>
      <c r="F1674" s="32">
        <v>0</v>
      </c>
      <c r="G1674" s="53" t="s">
        <v>18599</v>
      </c>
      <c r="H1674" s="53" t="s">
        <v>18451</v>
      </c>
      <c r="I1674" s="11">
        <v>65129135</v>
      </c>
    </row>
    <row r="1675" spans="1:9" ht="15.75" customHeight="1">
      <c r="A1675" s="53" t="s">
        <v>18534</v>
      </c>
      <c r="B1675" s="32">
        <v>65254698</v>
      </c>
      <c r="C1675" s="53" t="s">
        <v>18446</v>
      </c>
      <c r="D1675" s="53" t="s">
        <v>18442</v>
      </c>
      <c r="E1675" s="32">
        <v>3.5714299999999997E-2</v>
      </c>
      <c r="F1675" s="32">
        <v>0</v>
      </c>
      <c r="G1675" s="53" t="s">
        <v>18599</v>
      </c>
      <c r="H1675" s="53" t="s">
        <v>18451</v>
      </c>
      <c r="I1675" s="11">
        <v>65348135</v>
      </c>
    </row>
    <row r="1676" spans="1:9" ht="15.75" customHeight="1">
      <c r="A1676" s="53" t="s">
        <v>18534</v>
      </c>
      <c r="B1676" s="32">
        <v>66059983</v>
      </c>
      <c r="C1676" s="53" t="s">
        <v>18442</v>
      </c>
      <c r="D1676" s="53" t="s">
        <v>18441</v>
      </c>
      <c r="E1676" s="32">
        <v>3.5714299999999997E-2</v>
      </c>
      <c r="F1676" s="32">
        <v>0</v>
      </c>
      <c r="G1676" s="53" t="s">
        <v>18599</v>
      </c>
      <c r="H1676" s="53" t="s">
        <v>18451</v>
      </c>
      <c r="I1676" s="11">
        <v>66153420</v>
      </c>
    </row>
    <row r="1677" spans="1:9" ht="15.75" customHeight="1">
      <c r="A1677" s="53" t="s">
        <v>18534</v>
      </c>
      <c r="B1677" s="32">
        <v>66393333</v>
      </c>
      <c r="C1677" s="53" t="s">
        <v>18446</v>
      </c>
      <c r="D1677" s="53" t="s">
        <v>18442</v>
      </c>
      <c r="E1677" s="32">
        <v>3.5714299999999997E-2</v>
      </c>
      <c r="F1677" s="32">
        <v>0</v>
      </c>
      <c r="G1677" s="53" t="s">
        <v>18599</v>
      </c>
      <c r="H1677" s="53" t="s">
        <v>18451</v>
      </c>
      <c r="I1677" s="11">
        <v>66486770</v>
      </c>
    </row>
    <row r="1678" spans="1:9" ht="15.75" customHeight="1">
      <c r="A1678" s="53" t="s">
        <v>18534</v>
      </c>
      <c r="B1678" s="32">
        <v>66492503</v>
      </c>
      <c r="C1678" s="53" t="s">
        <v>18446</v>
      </c>
      <c r="D1678" s="53" t="s">
        <v>18452</v>
      </c>
      <c r="E1678" s="32">
        <v>3.5714299999999997E-2</v>
      </c>
      <c r="F1678" s="32">
        <v>0</v>
      </c>
      <c r="G1678" s="53" t="s">
        <v>18599</v>
      </c>
      <c r="H1678" s="53" t="s">
        <v>18552</v>
      </c>
      <c r="I1678" s="11">
        <v>66585940</v>
      </c>
    </row>
    <row r="1679" spans="1:9" ht="15.75" customHeight="1">
      <c r="A1679" s="53" t="s">
        <v>18534</v>
      </c>
      <c r="B1679" s="32">
        <v>67475014</v>
      </c>
      <c r="C1679" s="53" t="s">
        <v>18441</v>
      </c>
      <c r="D1679" s="53" t="s">
        <v>18446</v>
      </c>
      <c r="E1679" s="32">
        <v>3.5714299999999997E-2</v>
      </c>
      <c r="F1679" s="32">
        <v>0</v>
      </c>
      <c r="G1679" s="53" t="s">
        <v>18599</v>
      </c>
      <c r="H1679" s="53" t="s">
        <v>18451</v>
      </c>
      <c r="I1679" s="11">
        <v>67568451</v>
      </c>
    </row>
    <row r="1680" spans="1:9" ht="15.75" customHeight="1">
      <c r="A1680" s="53" t="s">
        <v>18534</v>
      </c>
      <c r="B1680" s="32">
        <v>67501753</v>
      </c>
      <c r="C1680" s="53" t="s">
        <v>18442</v>
      </c>
      <c r="D1680" s="53" t="s">
        <v>18452</v>
      </c>
      <c r="E1680" s="32">
        <v>0</v>
      </c>
      <c r="F1680" s="32">
        <v>0.35714299999999999</v>
      </c>
      <c r="G1680" s="53" t="s">
        <v>18599</v>
      </c>
      <c r="H1680" s="53" t="s">
        <v>18552</v>
      </c>
      <c r="I1680" s="11">
        <v>67595190</v>
      </c>
    </row>
    <row r="1681" spans="1:9" ht="15.75" customHeight="1">
      <c r="A1681" s="53" t="s">
        <v>18534</v>
      </c>
      <c r="B1681" s="32">
        <v>67989144</v>
      </c>
      <c r="C1681" s="53" t="s">
        <v>18442</v>
      </c>
      <c r="D1681" s="53" t="s">
        <v>18441</v>
      </c>
      <c r="E1681" s="32">
        <v>3.5714299999999997E-2</v>
      </c>
      <c r="F1681" s="32">
        <v>0</v>
      </c>
      <c r="G1681" s="53" t="s">
        <v>18599</v>
      </c>
      <c r="H1681" s="53" t="s">
        <v>18451</v>
      </c>
      <c r="I1681" s="11">
        <v>68082581</v>
      </c>
    </row>
    <row r="1682" spans="1:9" ht="15.75" customHeight="1">
      <c r="A1682" s="53" t="s">
        <v>18534</v>
      </c>
      <c r="B1682" s="32">
        <v>67989171</v>
      </c>
      <c r="C1682" s="53" t="s">
        <v>18442</v>
      </c>
      <c r="D1682" s="53" t="s">
        <v>18441</v>
      </c>
      <c r="E1682" s="32">
        <v>0.14285700000000001</v>
      </c>
      <c r="F1682" s="32">
        <v>0</v>
      </c>
      <c r="G1682" s="53" t="s">
        <v>18599</v>
      </c>
      <c r="H1682" s="53" t="s">
        <v>18552</v>
      </c>
      <c r="I1682" s="11">
        <v>68082608</v>
      </c>
    </row>
    <row r="1683" spans="1:9" ht="15.75" customHeight="1">
      <c r="A1683" s="53" t="s">
        <v>18534</v>
      </c>
      <c r="B1683" s="32">
        <v>68007997</v>
      </c>
      <c r="C1683" s="53" t="s">
        <v>18452</v>
      </c>
      <c r="D1683" s="53" t="s">
        <v>18446</v>
      </c>
      <c r="E1683" s="32">
        <v>0.42857099999999998</v>
      </c>
      <c r="F1683" s="32">
        <v>0.37142900000000001</v>
      </c>
      <c r="G1683" s="53" t="s">
        <v>18599</v>
      </c>
      <c r="H1683" s="53" t="s">
        <v>18552</v>
      </c>
      <c r="I1683" s="11">
        <v>68101434</v>
      </c>
    </row>
    <row r="1684" spans="1:9" ht="15.75" customHeight="1">
      <c r="A1684" s="53" t="s">
        <v>18534</v>
      </c>
      <c r="B1684" s="32">
        <v>68448263</v>
      </c>
      <c r="C1684" s="53" t="s">
        <v>18446</v>
      </c>
      <c r="D1684" s="53" t="s">
        <v>18452</v>
      </c>
      <c r="E1684" s="32">
        <v>0.214286</v>
      </c>
      <c r="F1684" s="32">
        <v>0.37142900000000001</v>
      </c>
      <c r="G1684" s="53" t="s">
        <v>18599</v>
      </c>
      <c r="H1684" s="53" t="s">
        <v>18552</v>
      </c>
      <c r="I1684" s="11">
        <v>68541700</v>
      </c>
    </row>
    <row r="1685" spans="1:9" ht="15.75" customHeight="1">
      <c r="A1685" s="53" t="s">
        <v>18534</v>
      </c>
      <c r="B1685" s="32">
        <v>68448264</v>
      </c>
      <c r="C1685" s="53" t="s">
        <v>18441</v>
      </c>
      <c r="D1685" s="53" t="s">
        <v>18442</v>
      </c>
      <c r="E1685" s="32">
        <v>0.25</v>
      </c>
      <c r="F1685" s="32">
        <v>0.37142900000000001</v>
      </c>
      <c r="G1685" s="53" t="s">
        <v>18599</v>
      </c>
      <c r="H1685" s="53" t="s">
        <v>18552</v>
      </c>
      <c r="I1685" s="11">
        <v>68541701</v>
      </c>
    </row>
    <row r="1686" spans="1:9" ht="15.75" customHeight="1">
      <c r="A1686" s="53" t="s">
        <v>18534</v>
      </c>
      <c r="B1686" s="32">
        <v>68448517</v>
      </c>
      <c r="C1686" s="53" t="s">
        <v>18441</v>
      </c>
      <c r="D1686" s="53" t="s">
        <v>18442</v>
      </c>
      <c r="E1686" s="32">
        <v>3.5714299999999997E-2</v>
      </c>
      <c r="F1686" s="32">
        <v>0</v>
      </c>
      <c r="G1686" s="53" t="s">
        <v>18599</v>
      </c>
      <c r="H1686" s="53" t="s">
        <v>18451</v>
      </c>
      <c r="I1686" s="11">
        <v>68541954</v>
      </c>
    </row>
    <row r="1687" spans="1:9" ht="15.75" customHeight="1">
      <c r="A1687" s="53" t="s">
        <v>18534</v>
      </c>
      <c r="B1687" s="32">
        <v>68480525</v>
      </c>
      <c r="C1687" s="53" t="s">
        <v>18452</v>
      </c>
      <c r="D1687" s="53" t="s">
        <v>18441</v>
      </c>
      <c r="E1687" s="32">
        <v>0</v>
      </c>
      <c r="F1687" s="32">
        <v>0.35714299999999999</v>
      </c>
      <c r="G1687" s="53" t="s">
        <v>18599</v>
      </c>
      <c r="H1687" s="53" t="s">
        <v>18552</v>
      </c>
      <c r="I1687" s="11">
        <v>68573962</v>
      </c>
    </row>
    <row r="1688" spans="1:9" ht="15.75" customHeight="1">
      <c r="A1688" s="53" t="s">
        <v>18534</v>
      </c>
      <c r="B1688" s="32">
        <v>69244908</v>
      </c>
      <c r="C1688" s="53" t="s">
        <v>18442</v>
      </c>
      <c r="D1688" s="53" t="s">
        <v>18441</v>
      </c>
      <c r="E1688" s="32">
        <v>0.214286</v>
      </c>
      <c r="F1688" s="32">
        <v>0</v>
      </c>
      <c r="G1688" s="53" t="s">
        <v>18599</v>
      </c>
      <c r="H1688" s="53" t="s">
        <v>18451</v>
      </c>
      <c r="I1688" s="11">
        <v>69338345</v>
      </c>
    </row>
    <row r="1689" spans="1:9" ht="15.75" customHeight="1">
      <c r="A1689" s="53" t="s">
        <v>18534</v>
      </c>
      <c r="B1689" s="32">
        <v>69245885</v>
      </c>
      <c r="C1689" s="53" t="s">
        <v>18441</v>
      </c>
      <c r="D1689" s="53" t="s">
        <v>18452</v>
      </c>
      <c r="E1689" s="32">
        <v>0.214286</v>
      </c>
      <c r="F1689" s="32">
        <v>0</v>
      </c>
      <c r="G1689" s="53" t="s">
        <v>18599</v>
      </c>
      <c r="H1689" s="53" t="s">
        <v>18451</v>
      </c>
      <c r="I1689" s="11">
        <v>69339322</v>
      </c>
    </row>
    <row r="1690" spans="1:9" ht="15.75" customHeight="1">
      <c r="A1690" s="53" t="s">
        <v>18534</v>
      </c>
      <c r="B1690" s="32">
        <v>69525133</v>
      </c>
      <c r="C1690" s="53" t="s">
        <v>18452</v>
      </c>
      <c r="D1690" s="53" t="s">
        <v>18446</v>
      </c>
      <c r="E1690" s="32">
        <v>7.1428599999999995E-2</v>
      </c>
      <c r="F1690" s="32">
        <v>0</v>
      </c>
      <c r="G1690" s="53" t="s">
        <v>18599</v>
      </c>
      <c r="H1690" s="53" t="s">
        <v>18451</v>
      </c>
      <c r="I1690" s="11">
        <v>69618570</v>
      </c>
    </row>
    <row r="1691" spans="1:9" ht="15.75" customHeight="1">
      <c r="A1691" s="53" t="s">
        <v>18534</v>
      </c>
      <c r="B1691" s="32">
        <v>69525138</v>
      </c>
      <c r="C1691" s="53" t="s">
        <v>18442</v>
      </c>
      <c r="D1691" s="53" t="s">
        <v>18441</v>
      </c>
      <c r="E1691" s="32">
        <v>0.25</v>
      </c>
      <c r="F1691" s="32">
        <v>0.35714299999999999</v>
      </c>
      <c r="G1691" s="53" t="s">
        <v>18599</v>
      </c>
      <c r="H1691" s="53" t="s">
        <v>18552</v>
      </c>
      <c r="I1691" s="11">
        <v>69618575</v>
      </c>
    </row>
    <row r="1692" spans="1:9" ht="15.75" customHeight="1">
      <c r="A1692" s="53" t="s">
        <v>18534</v>
      </c>
      <c r="B1692" s="32">
        <v>69674624</v>
      </c>
      <c r="C1692" s="53" t="s">
        <v>18452</v>
      </c>
      <c r="D1692" s="53" t="s">
        <v>18446</v>
      </c>
      <c r="E1692" s="32">
        <v>3.5714299999999997E-2</v>
      </c>
      <c r="F1692" s="32">
        <v>0</v>
      </c>
      <c r="G1692" s="53" t="s">
        <v>18599</v>
      </c>
      <c r="H1692" s="53" t="s">
        <v>18552</v>
      </c>
      <c r="I1692" s="11">
        <v>69768061</v>
      </c>
    </row>
    <row r="1693" spans="1:9" ht="15.75" customHeight="1">
      <c r="A1693" s="53" t="s">
        <v>18534</v>
      </c>
      <c r="B1693" s="32">
        <v>69679350</v>
      </c>
      <c r="C1693" s="53" t="s">
        <v>18446</v>
      </c>
      <c r="D1693" s="53" t="s">
        <v>18442</v>
      </c>
      <c r="E1693" s="32">
        <v>0.107143</v>
      </c>
      <c r="F1693" s="32">
        <v>0</v>
      </c>
      <c r="G1693" s="53" t="s">
        <v>18599</v>
      </c>
      <c r="H1693" s="53" t="s">
        <v>18451</v>
      </c>
      <c r="I1693" s="11">
        <v>69772787</v>
      </c>
    </row>
    <row r="1694" spans="1:9" ht="15.75" customHeight="1">
      <c r="A1694" s="53" t="s">
        <v>18534</v>
      </c>
      <c r="B1694" s="32">
        <v>69756831</v>
      </c>
      <c r="C1694" s="53" t="s">
        <v>18442</v>
      </c>
      <c r="D1694" s="53" t="s">
        <v>18446</v>
      </c>
      <c r="E1694" s="32">
        <v>3.5714299999999997E-2</v>
      </c>
      <c r="F1694" s="32">
        <v>0</v>
      </c>
      <c r="G1694" s="53" t="s">
        <v>18599</v>
      </c>
      <c r="H1694" s="53" t="s">
        <v>18451</v>
      </c>
      <c r="I1694" s="11">
        <v>69850268</v>
      </c>
    </row>
    <row r="1695" spans="1:9" ht="15.75" customHeight="1">
      <c r="A1695" s="53" t="s">
        <v>18534</v>
      </c>
      <c r="B1695" s="32">
        <v>69756913</v>
      </c>
      <c r="C1695" s="53" t="s">
        <v>18441</v>
      </c>
      <c r="D1695" s="53" t="s">
        <v>18442</v>
      </c>
      <c r="E1695" s="32">
        <v>3.5714299999999997E-2</v>
      </c>
      <c r="F1695" s="32">
        <v>0</v>
      </c>
      <c r="G1695" s="53" t="s">
        <v>18599</v>
      </c>
      <c r="H1695" s="53" t="s">
        <v>18552</v>
      </c>
      <c r="I1695" s="11">
        <v>69850350</v>
      </c>
    </row>
    <row r="1696" spans="1:9" ht="15.75" customHeight="1">
      <c r="A1696" s="53" t="s">
        <v>18534</v>
      </c>
      <c r="B1696" s="32">
        <v>69799998</v>
      </c>
      <c r="C1696" s="53" t="s">
        <v>18446</v>
      </c>
      <c r="D1696" s="53" t="s">
        <v>18452</v>
      </c>
      <c r="E1696" s="32">
        <v>0.17857100000000001</v>
      </c>
      <c r="F1696" s="32">
        <v>0</v>
      </c>
      <c r="G1696" s="53" t="s">
        <v>18599</v>
      </c>
      <c r="H1696" s="53" t="s">
        <v>18451</v>
      </c>
      <c r="I1696" s="11">
        <v>69893435</v>
      </c>
    </row>
    <row r="1697" spans="1:9" ht="15.75" customHeight="1">
      <c r="A1697" s="53" t="s">
        <v>18534</v>
      </c>
      <c r="B1697" s="32">
        <v>70167538</v>
      </c>
      <c r="C1697" s="53" t="s">
        <v>18442</v>
      </c>
      <c r="D1697" s="53" t="s">
        <v>18452</v>
      </c>
      <c r="E1697" s="32">
        <v>3.5714299999999997E-2</v>
      </c>
      <c r="F1697" s="32">
        <v>0</v>
      </c>
      <c r="G1697" s="53" t="s">
        <v>18599</v>
      </c>
      <c r="H1697" s="53" t="s">
        <v>18451</v>
      </c>
      <c r="I1697" s="11">
        <v>70260975</v>
      </c>
    </row>
    <row r="1698" spans="1:9" ht="15.75" customHeight="1">
      <c r="A1698" s="53" t="s">
        <v>18534</v>
      </c>
      <c r="B1698" s="32">
        <v>70243203</v>
      </c>
      <c r="C1698" s="53" t="s">
        <v>18441</v>
      </c>
      <c r="D1698" s="53" t="s">
        <v>18452</v>
      </c>
      <c r="E1698" s="32">
        <v>0.17857100000000001</v>
      </c>
      <c r="F1698" s="32">
        <v>0</v>
      </c>
      <c r="G1698" s="53" t="s">
        <v>18599</v>
      </c>
      <c r="H1698" s="53" t="s">
        <v>18451</v>
      </c>
      <c r="I1698" s="11">
        <v>70336640</v>
      </c>
    </row>
    <row r="1699" spans="1:9" ht="15.75" customHeight="1">
      <c r="A1699" s="53" t="s">
        <v>18534</v>
      </c>
      <c r="B1699" s="32">
        <v>70813470</v>
      </c>
      <c r="C1699" s="53" t="s">
        <v>18442</v>
      </c>
      <c r="D1699" s="53" t="s">
        <v>18452</v>
      </c>
      <c r="E1699" s="32">
        <v>3.5714299999999997E-2</v>
      </c>
      <c r="F1699" s="32">
        <v>0</v>
      </c>
      <c r="G1699" s="53" t="s">
        <v>18599</v>
      </c>
      <c r="H1699" s="53" t="s">
        <v>18451</v>
      </c>
      <c r="I1699" s="11">
        <v>70906907</v>
      </c>
    </row>
    <row r="1700" spans="1:9" ht="15.75" customHeight="1">
      <c r="A1700" s="53" t="s">
        <v>18534</v>
      </c>
      <c r="B1700" s="32">
        <v>71386241</v>
      </c>
      <c r="C1700" s="53" t="s">
        <v>18442</v>
      </c>
      <c r="D1700" s="53" t="s">
        <v>18446</v>
      </c>
      <c r="E1700" s="32">
        <v>7.1428599999999995E-2</v>
      </c>
      <c r="F1700" s="32">
        <v>0.48571399999999998</v>
      </c>
      <c r="G1700" s="53" t="s">
        <v>18599</v>
      </c>
      <c r="H1700" s="53" t="s">
        <v>18552</v>
      </c>
      <c r="I1700" s="11">
        <v>71479678</v>
      </c>
    </row>
    <row r="1701" spans="1:9" ht="15.75" customHeight="1">
      <c r="A1701" s="53" t="s">
        <v>18534</v>
      </c>
      <c r="B1701" s="32">
        <v>71392733</v>
      </c>
      <c r="C1701" s="53" t="s">
        <v>18442</v>
      </c>
      <c r="D1701" s="53" t="s">
        <v>18441</v>
      </c>
      <c r="E1701" s="32">
        <v>3.5714299999999997E-2</v>
      </c>
      <c r="F1701" s="32">
        <v>0</v>
      </c>
      <c r="G1701" s="53" t="s">
        <v>18599</v>
      </c>
      <c r="H1701" s="53" t="s">
        <v>18451</v>
      </c>
      <c r="I1701" s="11">
        <v>71486170</v>
      </c>
    </row>
    <row r="1702" spans="1:9" ht="15.75" customHeight="1">
      <c r="A1702" s="53" t="s">
        <v>18534</v>
      </c>
      <c r="B1702" s="32">
        <v>71526337</v>
      </c>
      <c r="C1702" s="53" t="s">
        <v>18442</v>
      </c>
      <c r="D1702" s="53" t="s">
        <v>18441</v>
      </c>
      <c r="E1702" s="32">
        <v>0.14285700000000001</v>
      </c>
      <c r="F1702" s="32">
        <v>0</v>
      </c>
      <c r="G1702" s="53" t="s">
        <v>18599</v>
      </c>
      <c r="H1702" s="53" t="s">
        <v>18451</v>
      </c>
      <c r="I1702" s="11">
        <v>71619774</v>
      </c>
    </row>
    <row r="1703" spans="1:9" ht="15.75" customHeight="1">
      <c r="A1703" s="53" t="s">
        <v>18534</v>
      </c>
      <c r="B1703" s="32">
        <v>71745321</v>
      </c>
      <c r="C1703" s="53" t="s">
        <v>18442</v>
      </c>
      <c r="D1703" s="53" t="s">
        <v>18441</v>
      </c>
      <c r="E1703" s="32">
        <v>3.5714299999999997E-2</v>
      </c>
      <c r="F1703" s="32">
        <v>0</v>
      </c>
      <c r="G1703" s="53" t="s">
        <v>18599</v>
      </c>
      <c r="H1703" s="53" t="s">
        <v>18451</v>
      </c>
      <c r="I1703" s="11">
        <v>71838758</v>
      </c>
    </row>
    <row r="1704" spans="1:9" ht="15.75" customHeight="1">
      <c r="A1704" s="53" t="s">
        <v>18534</v>
      </c>
      <c r="B1704" s="32">
        <v>71898985</v>
      </c>
      <c r="C1704" s="53" t="s">
        <v>18441</v>
      </c>
      <c r="D1704" s="53" t="s">
        <v>18442</v>
      </c>
      <c r="E1704" s="32">
        <v>3.5714299999999997E-2</v>
      </c>
      <c r="F1704" s="32">
        <v>0</v>
      </c>
      <c r="G1704" s="53" t="s">
        <v>18599</v>
      </c>
      <c r="H1704" s="53" t="s">
        <v>18451</v>
      </c>
      <c r="I1704" s="11">
        <v>71992422</v>
      </c>
    </row>
    <row r="1705" spans="1:9" ht="15.75" customHeight="1">
      <c r="A1705" s="53" t="s">
        <v>18534</v>
      </c>
      <c r="B1705" s="32">
        <v>71912525</v>
      </c>
      <c r="C1705" s="53" t="s">
        <v>18452</v>
      </c>
      <c r="D1705" s="53" t="s">
        <v>18442</v>
      </c>
      <c r="E1705" s="32">
        <v>3.5714299999999997E-2</v>
      </c>
      <c r="F1705" s="32">
        <v>0</v>
      </c>
      <c r="G1705" s="53" t="s">
        <v>18599</v>
      </c>
      <c r="H1705" s="53" t="s">
        <v>18451</v>
      </c>
      <c r="I1705" s="11">
        <v>72005962</v>
      </c>
    </row>
    <row r="1706" spans="1:9" ht="15.75" customHeight="1">
      <c r="A1706" s="53" t="s">
        <v>18534</v>
      </c>
      <c r="B1706" s="32">
        <v>72503834</v>
      </c>
      <c r="C1706" s="53" t="s">
        <v>18446</v>
      </c>
      <c r="D1706" s="53" t="s">
        <v>18452</v>
      </c>
      <c r="E1706" s="32">
        <v>0.14285700000000001</v>
      </c>
      <c r="F1706" s="32">
        <v>1.42857E-2</v>
      </c>
      <c r="G1706" s="53" t="s">
        <v>18599</v>
      </c>
      <c r="H1706" s="53" t="s">
        <v>18552</v>
      </c>
      <c r="I1706" s="11">
        <v>72597271</v>
      </c>
    </row>
    <row r="1707" spans="1:9" ht="15.75" customHeight="1">
      <c r="A1707" s="53" t="s">
        <v>18534</v>
      </c>
      <c r="B1707" s="32">
        <v>72568054</v>
      </c>
      <c r="C1707" s="53" t="s">
        <v>18452</v>
      </c>
      <c r="D1707" s="53" t="s">
        <v>18446</v>
      </c>
      <c r="E1707" s="32">
        <v>3.5714299999999997E-2</v>
      </c>
      <c r="F1707" s="32">
        <v>0</v>
      </c>
      <c r="G1707" s="53" t="s">
        <v>18599</v>
      </c>
      <c r="H1707" s="53" t="s">
        <v>18451</v>
      </c>
      <c r="I1707" s="11">
        <v>72661491</v>
      </c>
    </row>
    <row r="1708" spans="1:9" ht="15.75" customHeight="1">
      <c r="A1708" s="53" t="s">
        <v>18534</v>
      </c>
      <c r="B1708" s="32">
        <v>73396209</v>
      </c>
      <c r="C1708" s="53" t="s">
        <v>18446</v>
      </c>
      <c r="D1708" s="53" t="s">
        <v>18442</v>
      </c>
      <c r="E1708" s="32">
        <v>7.1428599999999995E-2</v>
      </c>
      <c r="F1708" s="32">
        <v>0</v>
      </c>
      <c r="G1708" s="53" t="s">
        <v>18599</v>
      </c>
      <c r="H1708" s="53" t="s">
        <v>18451</v>
      </c>
      <c r="I1708" s="11">
        <v>73489646</v>
      </c>
    </row>
    <row r="1709" spans="1:9" ht="15.75" customHeight="1">
      <c r="A1709" s="53" t="s">
        <v>18534</v>
      </c>
      <c r="B1709" s="32">
        <v>73405716</v>
      </c>
      <c r="C1709" s="53" t="s">
        <v>18452</v>
      </c>
      <c r="D1709" s="53" t="s">
        <v>18446</v>
      </c>
      <c r="E1709" s="32">
        <v>0.107143</v>
      </c>
      <c r="F1709" s="32">
        <v>0</v>
      </c>
      <c r="G1709" s="53" t="s">
        <v>18599</v>
      </c>
      <c r="H1709" s="53" t="s">
        <v>18451</v>
      </c>
      <c r="I1709" s="11">
        <v>73499153</v>
      </c>
    </row>
    <row r="1710" spans="1:9" ht="15.75" customHeight="1">
      <c r="A1710" s="53" t="s">
        <v>18534</v>
      </c>
      <c r="B1710" s="32">
        <v>73672759</v>
      </c>
      <c r="C1710" s="53" t="s">
        <v>18452</v>
      </c>
      <c r="D1710" s="53" t="s">
        <v>18442</v>
      </c>
      <c r="E1710" s="32">
        <v>0.46428599999999998</v>
      </c>
      <c r="F1710" s="32">
        <v>1.42857E-2</v>
      </c>
      <c r="G1710" s="53" t="s">
        <v>18599</v>
      </c>
      <c r="H1710" s="53" t="s">
        <v>18552</v>
      </c>
      <c r="I1710" s="11">
        <v>73766196</v>
      </c>
    </row>
    <row r="1711" spans="1:9" ht="15.75" customHeight="1">
      <c r="A1711" s="53" t="s">
        <v>18534</v>
      </c>
      <c r="B1711" s="32">
        <v>73704356</v>
      </c>
      <c r="C1711" s="53" t="s">
        <v>18452</v>
      </c>
      <c r="D1711" s="53" t="s">
        <v>18446</v>
      </c>
      <c r="E1711" s="32">
        <v>0.25</v>
      </c>
      <c r="F1711" s="32">
        <v>1.42857E-2</v>
      </c>
      <c r="G1711" s="53" t="s">
        <v>18599</v>
      </c>
      <c r="H1711" s="53" t="s">
        <v>18552</v>
      </c>
      <c r="I1711" s="11">
        <v>73797793</v>
      </c>
    </row>
    <row r="1712" spans="1:9" ht="15.75" customHeight="1">
      <c r="A1712" s="53" t="s">
        <v>18534</v>
      </c>
      <c r="B1712" s="32">
        <v>73708397</v>
      </c>
      <c r="C1712" s="53" t="s">
        <v>18452</v>
      </c>
      <c r="D1712" s="53" t="s">
        <v>18446</v>
      </c>
      <c r="E1712" s="32">
        <v>7.1428599999999995E-2</v>
      </c>
      <c r="F1712" s="32">
        <v>0</v>
      </c>
      <c r="G1712" s="53" t="s">
        <v>18599</v>
      </c>
      <c r="H1712" s="53" t="s">
        <v>18451</v>
      </c>
      <c r="I1712" s="11">
        <v>73801834</v>
      </c>
    </row>
    <row r="1713" spans="1:9" ht="15.75" customHeight="1">
      <c r="A1713" s="53" t="s">
        <v>18534</v>
      </c>
      <c r="B1713" s="32">
        <v>73708477</v>
      </c>
      <c r="C1713" s="53" t="s">
        <v>18441</v>
      </c>
      <c r="D1713" s="53" t="s">
        <v>18442</v>
      </c>
      <c r="E1713" s="32">
        <v>0.67857100000000004</v>
      </c>
      <c r="F1713" s="32">
        <v>1.42857E-2</v>
      </c>
      <c r="G1713" s="53" t="s">
        <v>18599</v>
      </c>
      <c r="H1713" s="53" t="s">
        <v>18552</v>
      </c>
      <c r="I1713" s="11">
        <v>73801914</v>
      </c>
    </row>
    <row r="1714" spans="1:9" ht="15.75" customHeight="1">
      <c r="A1714" s="53" t="s">
        <v>18534</v>
      </c>
      <c r="B1714" s="32">
        <v>73742055</v>
      </c>
      <c r="C1714" s="53" t="s">
        <v>18442</v>
      </c>
      <c r="D1714" s="53" t="s">
        <v>18446</v>
      </c>
      <c r="E1714" s="32">
        <v>3.5714299999999997E-2</v>
      </c>
      <c r="F1714" s="32">
        <v>0</v>
      </c>
      <c r="G1714" s="53" t="s">
        <v>18599</v>
      </c>
      <c r="H1714" s="53" t="s">
        <v>18451</v>
      </c>
      <c r="I1714" s="11">
        <v>73835492</v>
      </c>
    </row>
    <row r="1715" spans="1:9" ht="15.75" customHeight="1">
      <c r="A1715" s="53" t="s">
        <v>18534</v>
      </c>
      <c r="B1715" s="32">
        <v>75029553</v>
      </c>
      <c r="C1715" s="53" t="s">
        <v>18442</v>
      </c>
      <c r="D1715" s="53" t="s">
        <v>18452</v>
      </c>
      <c r="E1715" s="32">
        <v>0.25</v>
      </c>
      <c r="F1715" s="32">
        <v>0</v>
      </c>
      <c r="G1715" s="53" t="s">
        <v>18599</v>
      </c>
      <c r="H1715" s="53" t="s">
        <v>18451</v>
      </c>
      <c r="I1715" s="11">
        <v>75122990</v>
      </c>
    </row>
    <row r="1716" spans="1:9" ht="15.75" customHeight="1">
      <c r="A1716" s="53" t="s">
        <v>18534</v>
      </c>
      <c r="B1716" s="32">
        <v>75029590</v>
      </c>
      <c r="C1716" s="53" t="s">
        <v>18442</v>
      </c>
      <c r="D1716" s="53" t="s">
        <v>18441</v>
      </c>
      <c r="E1716" s="32">
        <v>3.5714299999999997E-2</v>
      </c>
      <c r="F1716" s="32">
        <v>0</v>
      </c>
      <c r="G1716" s="53" t="s">
        <v>18599</v>
      </c>
      <c r="H1716" s="53" t="s">
        <v>18451</v>
      </c>
      <c r="I1716" s="11">
        <v>75123027</v>
      </c>
    </row>
    <row r="1717" spans="1:9" ht="15.75" customHeight="1">
      <c r="A1717" s="53" t="s">
        <v>18534</v>
      </c>
      <c r="B1717" s="32">
        <v>75048239</v>
      </c>
      <c r="C1717" s="53" t="s">
        <v>18452</v>
      </c>
      <c r="D1717" s="53" t="s">
        <v>18441</v>
      </c>
      <c r="E1717" s="32">
        <v>3.5714299999999997E-2</v>
      </c>
      <c r="F1717" s="32">
        <v>0</v>
      </c>
      <c r="G1717" s="53" t="s">
        <v>18599</v>
      </c>
      <c r="H1717" s="53" t="s">
        <v>18451</v>
      </c>
      <c r="I1717" s="11">
        <v>75141676</v>
      </c>
    </row>
    <row r="1718" spans="1:9" ht="15.75" customHeight="1">
      <c r="A1718" s="53" t="s">
        <v>18534</v>
      </c>
      <c r="B1718" s="32">
        <v>75051638</v>
      </c>
      <c r="C1718" s="53" t="s">
        <v>18442</v>
      </c>
      <c r="D1718" s="53" t="s">
        <v>18441</v>
      </c>
      <c r="E1718" s="32">
        <v>3.5714299999999997E-2</v>
      </c>
      <c r="F1718" s="32">
        <v>0</v>
      </c>
      <c r="G1718" s="53" t="s">
        <v>18599</v>
      </c>
      <c r="H1718" s="53" t="s">
        <v>18451</v>
      </c>
      <c r="I1718" s="11">
        <v>75145075</v>
      </c>
    </row>
    <row r="1719" spans="1:9" ht="15.75" customHeight="1">
      <c r="A1719" s="53" t="s">
        <v>18534</v>
      </c>
      <c r="B1719" s="32">
        <v>75392121</v>
      </c>
      <c r="C1719" s="53" t="s">
        <v>18446</v>
      </c>
      <c r="D1719" s="53" t="s">
        <v>18452</v>
      </c>
      <c r="E1719" s="32">
        <v>0.42857099999999998</v>
      </c>
      <c r="F1719" s="32">
        <v>0</v>
      </c>
      <c r="G1719" s="53" t="s">
        <v>18599</v>
      </c>
      <c r="H1719" s="53" t="s">
        <v>18552</v>
      </c>
      <c r="I1719" s="11">
        <v>75485558</v>
      </c>
    </row>
    <row r="1720" spans="1:9" ht="15.75" customHeight="1">
      <c r="A1720" s="53" t="s">
        <v>18534</v>
      </c>
      <c r="B1720" s="32">
        <v>75458863</v>
      </c>
      <c r="C1720" s="53" t="s">
        <v>18452</v>
      </c>
      <c r="D1720" s="53" t="s">
        <v>18446</v>
      </c>
      <c r="E1720" s="32">
        <v>7.1428599999999995E-2</v>
      </c>
      <c r="F1720" s="32">
        <v>0</v>
      </c>
      <c r="G1720" s="53" t="s">
        <v>18599</v>
      </c>
      <c r="H1720" s="53" t="s">
        <v>18552</v>
      </c>
      <c r="I1720" s="11">
        <v>75552300</v>
      </c>
    </row>
    <row r="1721" spans="1:9" ht="15.75" customHeight="1">
      <c r="A1721" s="53" t="s">
        <v>18534</v>
      </c>
      <c r="B1721" s="32">
        <v>75488696</v>
      </c>
      <c r="C1721" s="53" t="s">
        <v>18441</v>
      </c>
      <c r="D1721" s="53" t="s">
        <v>18442</v>
      </c>
      <c r="E1721" s="32">
        <v>0.17857100000000001</v>
      </c>
      <c r="F1721" s="32">
        <v>0</v>
      </c>
      <c r="G1721" s="53" t="s">
        <v>18599</v>
      </c>
      <c r="H1721" s="53" t="s">
        <v>18451</v>
      </c>
      <c r="I1721" s="11">
        <v>75582133</v>
      </c>
    </row>
    <row r="1722" spans="1:9" ht="15.75" customHeight="1">
      <c r="A1722" s="53" t="s">
        <v>18534</v>
      </c>
      <c r="B1722" s="32">
        <v>76637384</v>
      </c>
      <c r="C1722" s="53" t="s">
        <v>18446</v>
      </c>
      <c r="D1722" s="53" t="s">
        <v>18452</v>
      </c>
      <c r="E1722" s="32">
        <v>3.5714299999999997E-2</v>
      </c>
      <c r="F1722" s="32">
        <v>0</v>
      </c>
      <c r="G1722" s="53" t="s">
        <v>18599</v>
      </c>
      <c r="H1722" s="53" t="s">
        <v>18451</v>
      </c>
      <c r="I1722" s="11">
        <v>76730821</v>
      </c>
    </row>
    <row r="1723" spans="1:9" ht="15.75" customHeight="1">
      <c r="A1723" s="53" t="s">
        <v>18534</v>
      </c>
      <c r="B1723" s="32">
        <v>76660982</v>
      </c>
      <c r="C1723" s="53" t="s">
        <v>18452</v>
      </c>
      <c r="D1723" s="53" t="s">
        <v>18441</v>
      </c>
      <c r="E1723" s="32">
        <v>3.5714299999999997E-2</v>
      </c>
      <c r="F1723" s="32">
        <v>0</v>
      </c>
      <c r="G1723" s="53" t="s">
        <v>18599</v>
      </c>
      <c r="H1723" s="53" t="s">
        <v>18451</v>
      </c>
      <c r="I1723" s="11">
        <v>76754419</v>
      </c>
    </row>
    <row r="1724" spans="1:9" ht="15.75" customHeight="1">
      <c r="A1724" s="53" t="s">
        <v>18534</v>
      </c>
      <c r="B1724" s="32">
        <v>76843881</v>
      </c>
      <c r="C1724" s="53" t="s">
        <v>18446</v>
      </c>
      <c r="D1724" s="53" t="s">
        <v>18442</v>
      </c>
      <c r="E1724" s="32">
        <v>3.5714299999999997E-2</v>
      </c>
      <c r="F1724" s="32">
        <v>0</v>
      </c>
      <c r="G1724" s="53" t="s">
        <v>18599</v>
      </c>
      <c r="H1724" s="53" t="s">
        <v>18451</v>
      </c>
      <c r="I1724" s="11">
        <v>76937318</v>
      </c>
    </row>
    <row r="1725" spans="1:9" ht="15.75" customHeight="1">
      <c r="A1725" s="53" t="s">
        <v>18534</v>
      </c>
      <c r="B1725" s="32">
        <v>76855370</v>
      </c>
      <c r="C1725" s="53" t="s">
        <v>18446</v>
      </c>
      <c r="D1725" s="53" t="s">
        <v>18452</v>
      </c>
      <c r="E1725" s="32">
        <v>7.1428599999999995E-2</v>
      </c>
      <c r="F1725" s="32">
        <v>0</v>
      </c>
      <c r="G1725" s="53" t="s">
        <v>18599</v>
      </c>
      <c r="H1725" s="53" t="s">
        <v>18451</v>
      </c>
      <c r="I1725" s="11">
        <v>76948807</v>
      </c>
    </row>
    <row r="1726" spans="1:9" ht="15.75" customHeight="1">
      <c r="A1726" s="53" t="s">
        <v>18534</v>
      </c>
      <c r="B1726" s="32">
        <v>76895654</v>
      </c>
      <c r="C1726" s="53" t="s">
        <v>18442</v>
      </c>
      <c r="D1726" s="53" t="s">
        <v>18452</v>
      </c>
      <c r="E1726" s="32">
        <v>0.107143</v>
      </c>
      <c r="F1726" s="32">
        <v>0.45714300000000002</v>
      </c>
      <c r="G1726" s="53" t="s">
        <v>18599</v>
      </c>
      <c r="H1726" s="53" t="s">
        <v>18552</v>
      </c>
      <c r="I1726" s="11">
        <v>76989091</v>
      </c>
    </row>
    <row r="1727" spans="1:9" ht="15.75" customHeight="1">
      <c r="A1727" s="53" t="s">
        <v>18534</v>
      </c>
      <c r="B1727" s="32">
        <v>77840065</v>
      </c>
      <c r="C1727" s="53" t="s">
        <v>18441</v>
      </c>
      <c r="D1727" s="53" t="s">
        <v>18442</v>
      </c>
      <c r="E1727" s="32">
        <v>3.5714299999999997E-2</v>
      </c>
      <c r="F1727" s="32">
        <v>0</v>
      </c>
      <c r="G1727" s="53" t="s">
        <v>18599</v>
      </c>
      <c r="H1727" s="53" t="s">
        <v>18451</v>
      </c>
      <c r="I1727" s="11">
        <v>77933502</v>
      </c>
    </row>
    <row r="1728" spans="1:9" ht="15.75" customHeight="1">
      <c r="A1728" s="53" t="s">
        <v>18534</v>
      </c>
      <c r="B1728" s="32">
        <v>77841389</v>
      </c>
      <c r="C1728" s="53" t="s">
        <v>18441</v>
      </c>
      <c r="D1728" s="53" t="s">
        <v>18442</v>
      </c>
      <c r="E1728" s="32">
        <v>0.214286</v>
      </c>
      <c r="F1728" s="32">
        <v>0</v>
      </c>
      <c r="G1728" s="53" t="s">
        <v>18599</v>
      </c>
      <c r="H1728" s="53" t="s">
        <v>18451</v>
      </c>
      <c r="I1728" s="11">
        <v>77934826</v>
      </c>
    </row>
    <row r="1729" spans="1:9" ht="15.75" customHeight="1">
      <c r="A1729" s="53" t="s">
        <v>18534</v>
      </c>
      <c r="B1729" s="32">
        <v>77841875</v>
      </c>
      <c r="C1729" s="53" t="s">
        <v>18446</v>
      </c>
      <c r="D1729" s="53" t="s">
        <v>18452</v>
      </c>
      <c r="E1729" s="32">
        <v>0.214286</v>
      </c>
      <c r="F1729" s="32">
        <v>0</v>
      </c>
      <c r="G1729" s="53" t="s">
        <v>18599</v>
      </c>
      <c r="H1729" s="53" t="s">
        <v>18601</v>
      </c>
      <c r="I1729" s="11">
        <v>77935312</v>
      </c>
    </row>
    <row r="1730" spans="1:9" ht="15.75" customHeight="1">
      <c r="A1730" s="53" t="s">
        <v>18534</v>
      </c>
      <c r="B1730" s="32">
        <v>77841919</v>
      </c>
      <c r="C1730" s="53" t="s">
        <v>18441</v>
      </c>
      <c r="D1730" s="53" t="s">
        <v>18446</v>
      </c>
      <c r="E1730" s="32">
        <v>7.1428599999999995E-2</v>
      </c>
      <c r="F1730" s="32">
        <v>0</v>
      </c>
      <c r="G1730" s="53" t="s">
        <v>18599</v>
      </c>
      <c r="H1730" s="53" t="s">
        <v>18451</v>
      </c>
      <c r="I1730" s="11">
        <v>77935356</v>
      </c>
    </row>
    <row r="1731" spans="1:9" ht="15.75" customHeight="1">
      <c r="A1731" s="53" t="s">
        <v>18534</v>
      </c>
      <c r="B1731" s="32">
        <v>77901389</v>
      </c>
      <c r="C1731" s="53" t="s">
        <v>18442</v>
      </c>
      <c r="D1731" s="53" t="s">
        <v>18441</v>
      </c>
      <c r="E1731" s="32">
        <v>0.71428599999999998</v>
      </c>
      <c r="F1731" s="32">
        <v>0.228571</v>
      </c>
      <c r="G1731" s="53" t="s">
        <v>18599</v>
      </c>
      <c r="H1731" s="53" t="s">
        <v>18601</v>
      </c>
      <c r="I1731" s="11">
        <v>77994826</v>
      </c>
    </row>
    <row r="1732" spans="1:9" ht="15.75" customHeight="1">
      <c r="A1732" s="53" t="s">
        <v>18534</v>
      </c>
      <c r="B1732" s="32">
        <v>78129375</v>
      </c>
      <c r="C1732" s="53" t="s">
        <v>18442</v>
      </c>
      <c r="D1732" s="53" t="s">
        <v>18446</v>
      </c>
      <c r="E1732" s="32">
        <v>3.5714299999999997E-2</v>
      </c>
      <c r="F1732" s="32">
        <v>0</v>
      </c>
      <c r="G1732" s="53" t="s">
        <v>18599</v>
      </c>
      <c r="H1732" s="53" t="s">
        <v>18451</v>
      </c>
      <c r="I1732" s="11">
        <v>78222812</v>
      </c>
    </row>
    <row r="1733" spans="1:9" ht="15.75" customHeight="1">
      <c r="A1733" s="53" t="s">
        <v>18534</v>
      </c>
      <c r="B1733" s="32">
        <v>78215499</v>
      </c>
      <c r="C1733" s="53" t="s">
        <v>18442</v>
      </c>
      <c r="D1733" s="53" t="s">
        <v>18452</v>
      </c>
      <c r="E1733" s="32">
        <v>0.214286</v>
      </c>
      <c r="F1733" s="32">
        <v>0</v>
      </c>
      <c r="G1733" s="53" t="s">
        <v>18599</v>
      </c>
      <c r="H1733" s="53" t="s">
        <v>18451</v>
      </c>
      <c r="I1733" s="11">
        <v>78308936</v>
      </c>
    </row>
    <row r="1734" spans="1:9" ht="15.75" customHeight="1">
      <c r="A1734" s="53" t="s">
        <v>18534</v>
      </c>
      <c r="B1734" s="32">
        <v>78222454</v>
      </c>
      <c r="C1734" s="53" t="s">
        <v>18442</v>
      </c>
      <c r="D1734" s="53" t="s">
        <v>18441</v>
      </c>
      <c r="E1734" s="32">
        <v>0.14285700000000001</v>
      </c>
      <c r="F1734" s="32">
        <v>0.27142899999999998</v>
      </c>
      <c r="G1734" s="53" t="s">
        <v>18599</v>
      </c>
      <c r="H1734" s="53" t="s">
        <v>18552</v>
      </c>
      <c r="I1734" s="11">
        <v>78315891</v>
      </c>
    </row>
    <row r="1735" spans="1:9" ht="15.75" customHeight="1">
      <c r="A1735" s="53" t="s">
        <v>18534</v>
      </c>
      <c r="B1735" s="32">
        <v>78572142</v>
      </c>
      <c r="C1735" s="53" t="s">
        <v>18442</v>
      </c>
      <c r="D1735" s="53" t="s">
        <v>18446</v>
      </c>
      <c r="E1735" s="32">
        <v>3.5714299999999997E-2</v>
      </c>
      <c r="F1735" s="32">
        <v>0</v>
      </c>
      <c r="G1735" s="53" t="s">
        <v>18599</v>
      </c>
      <c r="H1735" s="53" t="s">
        <v>18451</v>
      </c>
      <c r="I1735" s="11">
        <v>78665579</v>
      </c>
    </row>
    <row r="1736" spans="1:9" ht="15.75" customHeight="1">
      <c r="A1736" s="53" t="s">
        <v>18534</v>
      </c>
      <c r="B1736" s="32">
        <v>78572729</v>
      </c>
      <c r="C1736" s="53" t="s">
        <v>18442</v>
      </c>
      <c r="D1736" s="53" t="s">
        <v>18441</v>
      </c>
      <c r="E1736" s="32">
        <v>3.5714299999999997E-2</v>
      </c>
      <c r="F1736" s="32">
        <v>0</v>
      </c>
      <c r="G1736" s="53" t="s">
        <v>18599</v>
      </c>
      <c r="H1736" s="53" t="s">
        <v>18451</v>
      </c>
      <c r="I1736" s="11">
        <v>78666166</v>
      </c>
    </row>
    <row r="1737" spans="1:9" ht="15.75" customHeight="1">
      <c r="A1737" s="53" t="s">
        <v>18534</v>
      </c>
      <c r="B1737" s="32">
        <v>78585298</v>
      </c>
      <c r="C1737" s="53" t="s">
        <v>18441</v>
      </c>
      <c r="D1737" s="53" t="s">
        <v>18452</v>
      </c>
      <c r="E1737" s="32">
        <v>3.5714299999999997E-2</v>
      </c>
      <c r="F1737" s="32">
        <v>0</v>
      </c>
      <c r="G1737" s="53" t="s">
        <v>18599</v>
      </c>
      <c r="H1737" s="53" t="s">
        <v>18451</v>
      </c>
      <c r="I1737" s="11">
        <v>78678735</v>
      </c>
    </row>
    <row r="1738" spans="1:9" ht="15.75" customHeight="1">
      <c r="A1738" s="53" t="s">
        <v>18534</v>
      </c>
      <c r="B1738" s="32">
        <v>79279348</v>
      </c>
      <c r="C1738" s="53" t="s">
        <v>18446</v>
      </c>
      <c r="D1738" s="53" t="s">
        <v>18452</v>
      </c>
      <c r="E1738" s="32">
        <v>3.5714299999999997E-2</v>
      </c>
      <c r="F1738" s="32">
        <v>0</v>
      </c>
      <c r="G1738" s="53" t="s">
        <v>18599</v>
      </c>
      <c r="H1738" s="53" t="s">
        <v>18552</v>
      </c>
      <c r="I1738" s="11">
        <v>79372785</v>
      </c>
    </row>
    <row r="1739" spans="1:9" ht="15.75" customHeight="1">
      <c r="A1739" s="53" t="s">
        <v>18534</v>
      </c>
      <c r="B1739" s="32">
        <v>80063510</v>
      </c>
      <c r="C1739" s="53" t="s">
        <v>18442</v>
      </c>
      <c r="D1739" s="53" t="s">
        <v>18441</v>
      </c>
      <c r="E1739" s="32">
        <v>7.1428599999999995E-2</v>
      </c>
      <c r="F1739" s="32">
        <v>0</v>
      </c>
      <c r="G1739" s="53" t="s">
        <v>18599</v>
      </c>
      <c r="H1739" s="53" t="s">
        <v>18451</v>
      </c>
      <c r="I1739" s="11">
        <v>80156947</v>
      </c>
    </row>
    <row r="1740" spans="1:9" ht="15.75" customHeight="1">
      <c r="A1740" s="53" t="s">
        <v>18534</v>
      </c>
      <c r="B1740" s="32">
        <v>80595888</v>
      </c>
      <c r="C1740" s="53" t="s">
        <v>18441</v>
      </c>
      <c r="D1740" s="53" t="s">
        <v>18442</v>
      </c>
      <c r="E1740" s="32">
        <v>0.17857100000000001</v>
      </c>
      <c r="F1740" s="32">
        <v>0</v>
      </c>
      <c r="G1740" s="53" t="s">
        <v>18599</v>
      </c>
      <c r="H1740" s="53" t="s">
        <v>18552</v>
      </c>
      <c r="I1740" s="11">
        <v>80689325</v>
      </c>
    </row>
    <row r="1741" spans="1:9" ht="15.75" customHeight="1">
      <c r="A1741" s="53" t="s">
        <v>18534</v>
      </c>
      <c r="B1741" s="32">
        <v>81602094</v>
      </c>
      <c r="C1741" s="53" t="s">
        <v>18442</v>
      </c>
      <c r="D1741" s="53" t="s">
        <v>18441</v>
      </c>
      <c r="E1741" s="32">
        <v>0.107143</v>
      </c>
      <c r="F1741" s="32">
        <v>0</v>
      </c>
      <c r="G1741" s="53" t="s">
        <v>18599</v>
      </c>
      <c r="H1741" s="53" t="s">
        <v>18451</v>
      </c>
      <c r="I1741" s="11">
        <v>81695531</v>
      </c>
    </row>
    <row r="1742" spans="1:9" ht="15.75" customHeight="1">
      <c r="A1742" s="53" t="s">
        <v>18534</v>
      </c>
      <c r="B1742" s="32">
        <v>83061466</v>
      </c>
      <c r="C1742" s="53" t="s">
        <v>18442</v>
      </c>
      <c r="D1742" s="53" t="s">
        <v>18441</v>
      </c>
      <c r="E1742" s="32">
        <v>3.5714299999999997E-2</v>
      </c>
      <c r="F1742" s="32">
        <v>0</v>
      </c>
      <c r="G1742" s="53" t="s">
        <v>18599</v>
      </c>
      <c r="H1742" s="53" t="s">
        <v>18451</v>
      </c>
      <c r="I1742" s="11">
        <v>83154903</v>
      </c>
    </row>
    <row r="1743" spans="1:9" ht="15.75" customHeight="1">
      <c r="A1743" s="53" t="s">
        <v>18547</v>
      </c>
      <c r="B1743" s="32">
        <v>991108</v>
      </c>
      <c r="C1743" s="53" t="s">
        <v>18442</v>
      </c>
      <c r="D1743" s="53" t="s">
        <v>18446</v>
      </c>
      <c r="E1743" s="32">
        <v>3.5714299999999997E-2</v>
      </c>
      <c r="F1743" s="32">
        <v>0</v>
      </c>
      <c r="G1743" s="53" t="s">
        <v>18599</v>
      </c>
      <c r="H1743" s="53" t="s">
        <v>18451</v>
      </c>
      <c r="I1743" s="11">
        <v>991108</v>
      </c>
    </row>
    <row r="1744" spans="1:9" ht="15.75" customHeight="1">
      <c r="A1744" s="53" t="s">
        <v>18547</v>
      </c>
      <c r="B1744" s="32">
        <v>1195772</v>
      </c>
      <c r="C1744" s="53" t="s">
        <v>18441</v>
      </c>
      <c r="D1744" s="53" t="s">
        <v>18442</v>
      </c>
      <c r="E1744" s="32">
        <v>7.1428599999999995E-2</v>
      </c>
      <c r="F1744" s="32">
        <v>0</v>
      </c>
      <c r="G1744" s="53" t="s">
        <v>18599</v>
      </c>
      <c r="H1744" s="53" t="s">
        <v>18451</v>
      </c>
      <c r="I1744" s="11">
        <v>1195772</v>
      </c>
    </row>
    <row r="1745" spans="1:9" ht="15.75" customHeight="1">
      <c r="A1745" s="53" t="s">
        <v>18547</v>
      </c>
      <c r="B1745" s="32">
        <v>1196455</v>
      </c>
      <c r="C1745" s="53" t="s">
        <v>18441</v>
      </c>
      <c r="D1745" s="53" t="s">
        <v>18442</v>
      </c>
      <c r="E1745" s="32">
        <v>3.5714299999999997E-2</v>
      </c>
      <c r="F1745" s="32">
        <v>0</v>
      </c>
      <c r="G1745" s="53" t="s">
        <v>18600</v>
      </c>
      <c r="H1745" s="53" t="s">
        <v>18451</v>
      </c>
      <c r="I1745" s="11">
        <v>1196455</v>
      </c>
    </row>
    <row r="1746" spans="1:9" ht="15.75" customHeight="1">
      <c r="A1746" s="53" t="s">
        <v>18547</v>
      </c>
      <c r="B1746" s="32">
        <v>1197101</v>
      </c>
      <c r="C1746" s="53" t="s">
        <v>18452</v>
      </c>
      <c r="D1746" s="53" t="s">
        <v>18442</v>
      </c>
      <c r="E1746" s="32">
        <v>0.14285700000000001</v>
      </c>
      <c r="F1746" s="32">
        <v>0</v>
      </c>
      <c r="G1746" s="53" t="s">
        <v>18599</v>
      </c>
      <c r="H1746" s="53" t="s">
        <v>18451</v>
      </c>
      <c r="I1746" s="11">
        <v>1197101</v>
      </c>
    </row>
    <row r="1747" spans="1:9" ht="15.75" customHeight="1">
      <c r="A1747" s="53" t="s">
        <v>18547</v>
      </c>
      <c r="B1747" s="32">
        <v>1197478</v>
      </c>
      <c r="C1747" s="53" t="s">
        <v>18441</v>
      </c>
      <c r="D1747" s="53" t="s">
        <v>18442</v>
      </c>
      <c r="E1747" s="32">
        <v>3.5714299999999997E-2</v>
      </c>
      <c r="F1747" s="32">
        <v>0</v>
      </c>
      <c r="G1747" s="53" t="s">
        <v>18599</v>
      </c>
      <c r="H1747" s="53" t="s">
        <v>18451</v>
      </c>
      <c r="I1747" s="11">
        <v>1197478</v>
      </c>
    </row>
    <row r="1748" spans="1:9" ht="15.75" customHeight="1">
      <c r="A1748" s="53" t="s">
        <v>18547</v>
      </c>
      <c r="B1748" s="32">
        <v>1242222</v>
      </c>
      <c r="C1748" s="53" t="s">
        <v>18446</v>
      </c>
      <c r="D1748" s="53" t="s">
        <v>18452</v>
      </c>
      <c r="E1748" s="32">
        <v>3.5714299999999997E-2</v>
      </c>
      <c r="F1748" s="32">
        <v>0</v>
      </c>
      <c r="G1748" s="53" t="s">
        <v>18599</v>
      </c>
      <c r="H1748" s="53" t="s">
        <v>18451</v>
      </c>
      <c r="I1748" s="11">
        <v>1242222</v>
      </c>
    </row>
    <row r="1749" spans="1:9" ht="15.75" customHeight="1">
      <c r="A1749" s="53" t="s">
        <v>18547</v>
      </c>
      <c r="B1749" s="32">
        <v>1306102</v>
      </c>
      <c r="C1749" s="53" t="s">
        <v>18446</v>
      </c>
      <c r="D1749" s="53" t="s">
        <v>18442</v>
      </c>
      <c r="E1749" s="32">
        <v>3.5714299999999997E-2</v>
      </c>
      <c r="F1749" s="32">
        <v>0</v>
      </c>
      <c r="G1749" s="53" t="s">
        <v>18599</v>
      </c>
      <c r="H1749" s="53" t="s">
        <v>18451</v>
      </c>
      <c r="I1749" s="11">
        <v>1306102</v>
      </c>
    </row>
    <row r="1750" spans="1:9" ht="15.75" customHeight="1">
      <c r="A1750" s="53" t="s">
        <v>18547</v>
      </c>
      <c r="B1750" s="32">
        <v>1364918</v>
      </c>
      <c r="C1750" s="53" t="s">
        <v>18452</v>
      </c>
      <c r="D1750" s="53" t="s">
        <v>18442</v>
      </c>
      <c r="E1750" s="32">
        <v>0.14285700000000001</v>
      </c>
      <c r="F1750" s="32">
        <v>0</v>
      </c>
      <c r="G1750" s="53" t="s">
        <v>18599</v>
      </c>
      <c r="H1750" s="53" t="s">
        <v>18451</v>
      </c>
      <c r="I1750" s="11">
        <v>1364918</v>
      </c>
    </row>
    <row r="1751" spans="1:9" ht="15.75" customHeight="1">
      <c r="A1751" s="53" t="s">
        <v>18547</v>
      </c>
      <c r="B1751" s="32">
        <v>2108487</v>
      </c>
      <c r="C1751" s="53" t="s">
        <v>18452</v>
      </c>
      <c r="D1751" s="53" t="s">
        <v>18446</v>
      </c>
      <c r="E1751" s="32">
        <v>3.5714299999999997E-2</v>
      </c>
      <c r="F1751" s="32">
        <v>0</v>
      </c>
      <c r="G1751" s="53" t="s">
        <v>18599</v>
      </c>
      <c r="H1751" s="53" t="s">
        <v>18451</v>
      </c>
      <c r="I1751" s="11">
        <v>2108487</v>
      </c>
    </row>
    <row r="1752" spans="1:9" ht="15.75" customHeight="1">
      <c r="A1752" s="53" t="s">
        <v>18547</v>
      </c>
      <c r="B1752" s="32">
        <v>3496876</v>
      </c>
      <c r="C1752" s="53" t="s">
        <v>18442</v>
      </c>
      <c r="D1752" s="53" t="s">
        <v>18446</v>
      </c>
      <c r="E1752" s="32">
        <v>0.14285700000000001</v>
      </c>
      <c r="F1752" s="32">
        <v>5.7142900000000003E-2</v>
      </c>
      <c r="G1752" s="53" t="s">
        <v>18599</v>
      </c>
      <c r="H1752" s="53" t="s">
        <v>18552</v>
      </c>
      <c r="I1752" s="11">
        <v>3496876</v>
      </c>
    </row>
    <row r="1753" spans="1:9" ht="15.75" customHeight="1">
      <c r="A1753" s="53" t="s">
        <v>18547</v>
      </c>
      <c r="B1753" s="32">
        <v>4039761</v>
      </c>
      <c r="C1753" s="53" t="s">
        <v>18441</v>
      </c>
      <c r="D1753" s="53" t="s">
        <v>18442</v>
      </c>
      <c r="E1753" s="32">
        <v>0.71428599999999998</v>
      </c>
      <c r="F1753" s="32">
        <v>0.82857099999999995</v>
      </c>
      <c r="G1753" s="53" t="s">
        <v>18599</v>
      </c>
      <c r="H1753" s="53" t="s">
        <v>18552</v>
      </c>
      <c r="I1753" s="11">
        <v>4039761</v>
      </c>
    </row>
    <row r="1754" spans="1:9" ht="15.75" customHeight="1">
      <c r="A1754" s="53" t="s">
        <v>18547</v>
      </c>
      <c r="B1754" s="32">
        <v>4626252</v>
      </c>
      <c r="C1754" s="53" t="s">
        <v>18452</v>
      </c>
      <c r="D1754" s="53" t="s">
        <v>18446</v>
      </c>
      <c r="E1754" s="32">
        <v>3.5714299999999997E-2</v>
      </c>
      <c r="F1754" s="32">
        <v>0</v>
      </c>
      <c r="G1754" s="53" t="s">
        <v>18599</v>
      </c>
      <c r="H1754" s="53" t="s">
        <v>18451</v>
      </c>
      <c r="I1754" s="11">
        <v>4626252</v>
      </c>
    </row>
    <row r="1755" spans="1:9" ht="15.75" customHeight="1">
      <c r="A1755" s="53" t="s">
        <v>18547</v>
      </c>
      <c r="B1755" s="32">
        <v>4698355</v>
      </c>
      <c r="C1755" s="53" t="s">
        <v>18441</v>
      </c>
      <c r="D1755" s="53" t="s">
        <v>18446</v>
      </c>
      <c r="E1755" s="32">
        <v>0.78571400000000002</v>
      </c>
      <c r="F1755" s="32">
        <v>0.28571400000000002</v>
      </c>
      <c r="G1755" s="53" t="s">
        <v>18599</v>
      </c>
      <c r="H1755" s="53" t="s">
        <v>18552</v>
      </c>
      <c r="I1755" s="11">
        <v>4698355</v>
      </c>
    </row>
    <row r="1756" spans="1:9" ht="15.75" customHeight="1">
      <c r="A1756" s="53" t="s">
        <v>18547</v>
      </c>
      <c r="B1756" s="32">
        <v>4737107</v>
      </c>
      <c r="C1756" s="53" t="s">
        <v>18452</v>
      </c>
      <c r="D1756" s="53" t="s">
        <v>18442</v>
      </c>
      <c r="E1756" s="32">
        <v>7.1428599999999995E-2</v>
      </c>
      <c r="F1756" s="32">
        <v>0</v>
      </c>
      <c r="G1756" s="53" t="s">
        <v>18599</v>
      </c>
      <c r="H1756" s="53" t="s">
        <v>18451</v>
      </c>
      <c r="I1756" s="11">
        <v>4737107</v>
      </c>
    </row>
    <row r="1757" spans="1:9" ht="15.75" customHeight="1">
      <c r="A1757" s="53" t="s">
        <v>18547</v>
      </c>
      <c r="B1757" s="32">
        <v>4980652</v>
      </c>
      <c r="C1757" s="53" t="s">
        <v>18441</v>
      </c>
      <c r="D1757" s="53" t="s">
        <v>18442</v>
      </c>
      <c r="E1757" s="32">
        <v>7.1428599999999995E-2</v>
      </c>
      <c r="F1757" s="32">
        <v>0</v>
      </c>
      <c r="G1757" s="53" t="s">
        <v>18599</v>
      </c>
      <c r="H1757" s="53" t="s">
        <v>18451</v>
      </c>
      <c r="I1757" s="11">
        <v>4980652</v>
      </c>
    </row>
    <row r="1758" spans="1:9" ht="15.75" customHeight="1">
      <c r="A1758" s="53" t="s">
        <v>18547</v>
      </c>
      <c r="B1758" s="32">
        <v>4981226</v>
      </c>
      <c r="C1758" s="53" t="s">
        <v>18441</v>
      </c>
      <c r="D1758" s="53" t="s">
        <v>18442</v>
      </c>
      <c r="E1758" s="32">
        <v>0.14285700000000001</v>
      </c>
      <c r="F1758" s="32">
        <v>0</v>
      </c>
      <c r="G1758" s="53" t="s">
        <v>18599</v>
      </c>
      <c r="H1758" s="53" t="s">
        <v>18451</v>
      </c>
      <c r="I1758" s="11">
        <v>4981226</v>
      </c>
    </row>
    <row r="1759" spans="1:9" ht="15.75" customHeight="1">
      <c r="A1759" s="53" t="s">
        <v>18547</v>
      </c>
      <c r="B1759" s="32">
        <v>5117161</v>
      </c>
      <c r="C1759" s="53" t="s">
        <v>18452</v>
      </c>
      <c r="D1759" s="53" t="s">
        <v>18442</v>
      </c>
      <c r="E1759" s="32">
        <v>0.17857100000000001</v>
      </c>
      <c r="F1759" s="32">
        <v>0</v>
      </c>
      <c r="G1759" s="53" t="s">
        <v>18599</v>
      </c>
      <c r="H1759" s="53" t="s">
        <v>18601</v>
      </c>
      <c r="I1759" s="11">
        <v>5117161</v>
      </c>
    </row>
    <row r="1760" spans="1:9" ht="15.75" customHeight="1">
      <c r="A1760" s="53" t="s">
        <v>18547</v>
      </c>
      <c r="B1760" s="32">
        <v>5146055</v>
      </c>
      <c r="C1760" s="53" t="s">
        <v>18441</v>
      </c>
      <c r="D1760" s="53" t="s">
        <v>18442</v>
      </c>
      <c r="E1760" s="32">
        <v>7.1428599999999995E-2</v>
      </c>
      <c r="F1760" s="32">
        <v>0</v>
      </c>
      <c r="G1760" s="53" t="s">
        <v>18599</v>
      </c>
      <c r="H1760" s="53" t="s">
        <v>18451</v>
      </c>
      <c r="I1760" s="11">
        <v>5146055</v>
      </c>
    </row>
    <row r="1761" spans="1:9" ht="15.75" customHeight="1">
      <c r="A1761" s="53" t="s">
        <v>18547</v>
      </c>
      <c r="B1761" s="32">
        <v>5401251</v>
      </c>
      <c r="C1761" s="53" t="s">
        <v>18452</v>
      </c>
      <c r="D1761" s="53" t="s">
        <v>18442</v>
      </c>
      <c r="E1761" s="32">
        <v>0.107143</v>
      </c>
      <c r="F1761" s="32">
        <v>0</v>
      </c>
      <c r="G1761" s="53" t="s">
        <v>18599</v>
      </c>
      <c r="H1761" s="53" t="s">
        <v>18552</v>
      </c>
      <c r="I1761" s="11">
        <v>5401251</v>
      </c>
    </row>
    <row r="1762" spans="1:9" ht="15.75" customHeight="1">
      <c r="A1762" s="53" t="s">
        <v>18547</v>
      </c>
      <c r="B1762" s="32">
        <v>5403011</v>
      </c>
      <c r="C1762" s="53" t="s">
        <v>18452</v>
      </c>
      <c r="D1762" s="53" t="s">
        <v>18446</v>
      </c>
      <c r="E1762" s="32">
        <v>0.82142899999999996</v>
      </c>
      <c r="F1762" s="32">
        <v>0.328571</v>
      </c>
      <c r="G1762" s="53" t="s">
        <v>18599</v>
      </c>
      <c r="H1762" s="53" t="s">
        <v>18552</v>
      </c>
      <c r="I1762" s="11">
        <v>5403011</v>
      </c>
    </row>
    <row r="1763" spans="1:9" ht="15.75" customHeight="1">
      <c r="A1763" s="53" t="s">
        <v>18547</v>
      </c>
      <c r="B1763" s="32">
        <v>5437486</v>
      </c>
      <c r="C1763" s="53" t="s">
        <v>18441</v>
      </c>
      <c r="D1763" s="53" t="s">
        <v>18442</v>
      </c>
      <c r="E1763" s="32">
        <v>0.214286</v>
      </c>
      <c r="F1763" s="32">
        <v>0</v>
      </c>
      <c r="G1763" s="53" t="s">
        <v>18599</v>
      </c>
      <c r="H1763" s="53" t="s">
        <v>18552</v>
      </c>
      <c r="I1763" s="11">
        <v>5437486</v>
      </c>
    </row>
    <row r="1764" spans="1:9" ht="15.75" customHeight="1">
      <c r="A1764" s="53" t="s">
        <v>18547</v>
      </c>
      <c r="B1764" s="32">
        <v>5451144</v>
      </c>
      <c r="C1764" s="53" t="s">
        <v>18452</v>
      </c>
      <c r="D1764" s="53" t="s">
        <v>18442</v>
      </c>
      <c r="E1764" s="32">
        <v>3.5714299999999997E-2</v>
      </c>
      <c r="F1764" s="32">
        <v>0</v>
      </c>
      <c r="G1764" s="53" t="s">
        <v>18599</v>
      </c>
      <c r="H1764" s="53" t="s">
        <v>18451</v>
      </c>
      <c r="I1764" s="11">
        <v>5451144</v>
      </c>
    </row>
    <row r="1765" spans="1:9" ht="15.75" customHeight="1">
      <c r="A1765" s="53" t="s">
        <v>18547</v>
      </c>
      <c r="B1765" s="32">
        <v>5451200</v>
      </c>
      <c r="C1765" s="53" t="s">
        <v>18446</v>
      </c>
      <c r="D1765" s="53" t="s">
        <v>18452</v>
      </c>
      <c r="E1765" s="32">
        <v>3.5714299999999997E-2</v>
      </c>
      <c r="F1765" s="32">
        <v>0</v>
      </c>
      <c r="G1765" s="53" t="s">
        <v>18599</v>
      </c>
      <c r="H1765" s="53" t="s">
        <v>18451</v>
      </c>
      <c r="I1765" s="11">
        <v>5451200</v>
      </c>
    </row>
    <row r="1766" spans="1:9" ht="15.75" customHeight="1">
      <c r="A1766" s="53" t="s">
        <v>18547</v>
      </c>
      <c r="B1766" s="32">
        <v>5752207</v>
      </c>
      <c r="C1766" s="53" t="s">
        <v>18441</v>
      </c>
      <c r="D1766" s="53" t="s">
        <v>18442</v>
      </c>
      <c r="E1766" s="32">
        <v>0.42857099999999998</v>
      </c>
      <c r="F1766" s="32">
        <v>0.8</v>
      </c>
      <c r="G1766" s="53" t="s">
        <v>18599</v>
      </c>
      <c r="H1766" s="53" t="s">
        <v>18601</v>
      </c>
      <c r="I1766" s="11">
        <v>5752207</v>
      </c>
    </row>
    <row r="1767" spans="1:9" ht="15.75" customHeight="1">
      <c r="A1767" s="53" t="s">
        <v>18547</v>
      </c>
      <c r="B1767" s="32">
        <v>6086219</v>
      </c>
      <c r="C1767" s="53" t="s">
        <v>18446</v>
      </c>
      <c r="D1767" s="53" t="s">
        <v>18452</v>
      </c>
      <c r="E1767" s="32">
        <v>0.14285700000000001</v>
      </c>
      <c r="F1767" s="32">
        <v>0</v>
      </c>
      <c r="G1767" s="53" t="s">
        <v>18599</v>
      </c>
      <c r="H1767" s="53" t="s">
        <v>18451</v>
      </c>
      <c r="I1767" s="11">
        <v>6086219</v>
      </c>
    </row>
    <row r="1768" spans="1:9" ht="15.75" customHeight="1">
      <c r="A1768" s="53" t="s">
        <v>18547</v>
      </c>
      <c r="B1768" s="32">
        <v>6107060</v>
      </c>
      <c r="C1768" s="53" t="s">
        <v>18442</v>
      </c>
      <c r="D1768" s="53" t="s">
        <v>18441</v>
      </c>
      <c r="E1768" s="32">
        <v>0</v>
      </c>
      <c r="F1768" s="32">
        <v>0.18571399999999999</v>
      </c>
      <c r="G1768" s="53" t="s">
        <v>18599</v>
      </c>
      <c r="H1768" s="53" t="s">
        <v>18601</v>
      </c>
      <c r="I1768" s="11">
        <v>6107060</v>
      </c>
    </row>
    <row r="1769" spans="1:9" ht="15.75" customHeight="1">
      <c r="A1769" s="53" t="s">
        <v>18547</v>
      </c>
      <c r="B1769" s="32">
        <v>6107067</v>
      </c>
      <c r="C1769" s="53" t="s">
        <v>18442</v>
      </c>
      <c r="D1769" s="53" t="s">
        <v>18441</v>
      </c>
      <c r="E1769" s="32">
        <v>3.5714299999999997E-2</v>
      </c>
      <c r="F1769" s="32">
        <v>0</v>
      </c>
      <c r="G1769" s="53" t="s">
        <v>18599</v>
      </c>
      <c r="H1769" s="53" t="s">
        <v>18451</v>
      </c>
      <c r="I1769" s="11">
        <v>6107067</v>
      </c>
    </row>
    <row r="1770" spans="1:9" ht="15.75" customHeight="1">
      <c r="A1770" s="53" t="s">
        <v>18547</v>
      </c>
      <c r="B1770" s="32">
        <v>6107070</v>
      </c>
      <c r="C1770" s="53" t="s">
        <v>18442</v>
      </c>
      <c r="D1770" s="53" t="s">
        <v>18441</v>
      </c>
      <c r="E1770" s="32">
        <v>0.46428599999999998</v>
      </c>
      <c r="F1770" s="32">
        <v>0</v>
      </c>
      <c r="G1770" s="53" t="s">
        <v>18599</v>
      </c>
      <c r="H1770" s="53" t="s">
        <v>18552</v>
      </c>
      <c r="I1770" s="11">
        <v>6107070</v>
      </c>
    </row>
    <row r="1771" spans="1:9" ht="15.75" customHeight="1">
      <c r="A1771" s="53" t="s">
        <v>18547</v>
      </c>
      <c r="B1771" s="32">
        <v>6788314</v>
      </c>
      <c r="C1771" s="53" t="s">
        <v>18441</v>
      </c>
      <c r="D1771" s="53" t="s">
        <v>18446</v>
      </c>
      <c r="E1771" s="32">
        <v>3.5714299999999997E-2</v>
      </c>
      <c r="F1771" s="32">
        <v>0</v>
      </c>
      <c r="G1771" s="53" t="s">
        <v>18599</v>
      </c>
      <c r="H1771" s="53" t="s">
        <v>18451</v>
      </c>
      <c r="I1771" s="11">
        <v>6788314</v>
      </c>
    </row>
    <row r="1772" spans="1:9" ht="15.75" customHeight="1">
      <c r="A1772" s="53" t="s">
        <v>18547</v>
      </c>
      <c r="B1772" s="32">
        <v>6928487</v>
      </c>
      <c r="C1772" s="53" t="s">
        <v>18446</v>
      </c>
      <c r="D1772" s="53" t="s">
        <v>18452</v>
      </c>
      <c r="E1772" s="32">
        <v>0.35714299999999999</v>
      </c>
      <c r="F1772" s="32">
        <v>0</v>
      </c>
      <c r="G1772" s="53" t="s">
        <v>18599</v>
      </c>
      <c r="H1772" s="53" t="s">
        <v>18451</v>
      </c>
      <c r="I1772" s="11">
        <v>6928487</v>
      </c>
    </row>
    <row r="1773" spans="1:9" ht="15.75" customHeight="1">
      <c r="A1773" s="53" t="s">
        <v>18547</v>
      </c>
      <c r="B1773" s="32">
        <v>7059672</v>
      </c>
      <c r="C1773" s="53" t="s">
        <v>18442</v>
      </c>
      <c r="D1773" s="53" t="s">
        <v>18446</v>
      </c>
      <c r="E1773" s="32">
        <v>3.5714299999999997E-2</v>
      </c>
      <c r="F1773" s="32">
        <v>0</v>
      </c>
      <c r="G1773" s="53" t="s">
        <v>18599</v>
      </c>
      <c r="H1773" s="53" t="s">
        <v>18552</v>
      </c>
      <c r="I1773" s="11">
        <v>7059672</v>
      </c>
    </row>
    <row r="1774" spans="1:9" ht="15.75" customHeight="1">
      <c r="A1774" s="53" t="s">
        <v>18547</v>
      </c>
      <c r="B1774" s="32">
        <v>7217144</v>
      </c>
      <c r="C1774" s="53" t="s">
        <v>18452</v>
      </c>
      <c r="D1774" s="53" t="s">
        <v>18446</v>
      </c>
      <c r="E1774" s="32">
        <v>3.5714299999999997E-2</v>
      </c>
      <c r="F1774" s="32">
        <v>0</v>
      </c>
      <c r="G1774" s="53" t="s">
        <v>18599</v>
      </c>
      <c r="H1774" s="53" t="s">
        <v>18451</v>
      </c>
      <c r="I1774" s="11">
        <v>7217144</v>
      </c>
    </row>
    <row r="1775" spans="1:9" ht="15.75" customHeight="1">
      <c r="A1775" s="53" t="s">
        <v>18547</v>
      </c>
      <c r="B1775" s="32">
        <v>9342112</v>
      </c>
      <c r="C1775" s="53" t="s">
        <v>18442</v>
      </c>
      <c r="D1775" s="53" t="s">
        <v>18441</v>
      </c>
      <c r="E1775" s="32">
        <v>3.5714299999999997E-2</v>
      </c>
      <c r="F1775" s="32">
        <v>0</v>
      </c>
      <c r="G1775" s="53" t="s">
        <v>18599</v>
      </c>
      <c r="H1775" s="53" t="s">
        <v>18451</v>
      </c>
      <c r="I1775" s="11">
        <v>9342112</v>
      </c>
    </row>
    <row r="1776" spans="1:9" ht="15.75" customHeight="1">
      <c r="A1776" s="53" t="s">
        <v>18547</v>
      </c>
      <c r="B1776" s="32">
        <v>9904616</v>
      </c>
      <c r="C1776" s="53" t="s">
        <v>18441</v>
      </c>
      <c r="D1776" s="53" t="s">
        <v>18442</v>
      </c>
      <c r="E1776" s="32">
        <v>0.53571400000000002</v>
      </c>
      <c r="F1776" s="32">
        <v>0.72857099999999997</v>
      </c>
      <c r="G1776" s="53" t="s">
        <v>18599</v>
      </c>
      <c r="H1776" s="53" t="s">
        <v>18552</v>
      </c>
      <c r="I1776" s="11">
        <v>9904616</v>
      </c>
    </row>
    <row r="1777" spans="1:9" ht="15.75" customHeight="1">
      <c r="A1777" s="53" t="s">
        <v>18547</v>
      </c>
      <c r="B1777" s="32">
        <v>10832272</v>
      </c>
      <c r="C1777" s="53" t="s">
        <v>18441</v>
      </c>
      <c r="D1777" s="53" t="s">
        <v>18442</v>
      </c>
      <c r="E1777" s="32">
        <v>0.17857100000000001</v>
      </c>
      <c r="F1777" s="32">
        <v>2.85714E-2</v>
      </c>
      <c r="G1777" s="53" t="s">
        <v>18599</v>
      </c>
      <c r="H1777" s="53" t="s">
        <v>18552</v>
      </c>
      <c r="I1777" s="11">
        <v>10832272</v>
      </c>
    </row>
    <row r="1778" spans="1:9" ht="15.75" customHeight="1">
      <c r="A1778" s="53" t="s">
        <v>18547</v>
      </c>
      <c r="B1778" s="32">
        <v>10844609</v>
      </c>
      <c r="C1778" s="53" t="s">
        <v>18441</v>
      </c>
      <c r="D1778" s="53" t="s">
        <v>18442</v>
      </c>
      <c r="E1778" s="32">
        <v>0.28571400000000002</v>
      </c>
      <c r="F1778" s="32">
        <v>0</v>
      </c>
      <c r="G1778" s="53" t="s">
        <v>18599</v>
      </c>
      <c r="H1778" s="53" t="s">
        <v>18601</v>
      </c>
      <c r="I1778" s="11">
        <v>10844609</v>
      </c>
    </row>
    <row r="1779" spans="1:9" ht="15.75" customHeight="1">
      <c r="A1779" s="53" t="s">
        <v>18547</v>
      </c>
      <c r="B1779" s="32">
        <v>11462263</v>
      </c>
      <c r="C1779" s="53" t="s">
        <v>18442</v>
      </c>
      <c r="D1779" s="53" t="s">
        <v>18441</v>
      </c>
      <c r="E1779" s="32">
        <v>0.42857099999999998</v>
      </c>
      <c r="F1779" s="32">
        <v>0</v>
      </c>
      <c r="G1779" s="53" t="s">
        <v>18599</v>
      </c>
      <c r="H1779" s="53" t="s">
        <v>18601</v>
      </c>
      <c r="I1779" s="11">
        <v>11462263</v>
      </c>
    </row>
    <row r="1780" spans="1:9" ht="15.75" customHeight="1">
      <c r="A1780" s="53" t="s">
        <v>18547</v>
      </c>
      <c r="B1780" s="32">
        <v>11853033</v>
      </c>
      <c r="C1780" s="53" t="s">
        <v>18442</v>
      </c>
      <c r="D1780" s="53" t="s">
        <v>18446</v>
      </c>
      <c r="E1780" s="32">
        <v>3.5714299999999997E-2</v>
      </c>
      <c r="F1780" s="32">
        <v>0</v>
      </c>
      <c r="G1780" s="53" t="s">
        <v>18599</v>
      </c>
      <c r="H1780" s="53" t="s">
        <v>18451</v>
      </c>
      <c r="I1780" s="11">
        <v>11853033</v>
      </c>
    </row>
    <row r="1781" spans="1:9" ht="15.75" customHeight="1">
      <c r="A1781" s="53" t="s">
        <v>18547</v>
      </c>
      <c r="B1781" s="32">
        <v>11873388</v>
      </c>
      <c r="C1781" s="53" t="s">
        <v>18442</v>
      </c>
      <c r="D1781" s="53" t="s">
        <v>18441</v>
      </c>
      <c r="E1781" s="32">
        <v>0.25</v>
      </c>
      <c r="F1781" s="32">
        <v>0</v>
      </c>
      <c r="G1781" s="53" t="s">
        <v>18599</v>
      </c>
      <c r="H1781" s="53" t="s">
        <v>18552</v>
      </c>
      <c r="I1781" s="11">
        <v>11873388</v>
      </c>
    </row>
    <row r="1782" spans="1:9" ht="15.75" customHeight="1">
      <c r="A1782" s="53" t="s">
        <v>18547</v>
      </c>
      <c r="B1782" s="32">
        <v>12049323</v>
      </c>
      <c r="C1782" s="53" t="s">
        <v>18441</v>
      </c>
      <c r="D1782" s="53" t="s">
        <v>18452</v>
      </c>
      <c r="E1782" s="32">
        <v>7.1428599999999995E-2</v>
      </c>
      <c r="F1782" s="32">
        <v>0</v>
      </c>
      <c r="G1782" s="53" t="s">
        <v>18599</v>
      </c>
      <c r="H1782" s="53" t="s">
        <v>18451</v>
      </c>
      <c r="I1782" s="11">
        <v>12049323</v>
      </c>
    </row>
    <row r="1783" spans="1:9" ht="15.75" customHeight="1">
      <c r="A1783" s="53" t="s">
        <v>18547</v>
      </c>
      <c r="B1783" s="32">
        <v>12879205</v>
      </c>
      <c r="C1783" s="53" t="s">
        <v>18446</v>
      </c>
      <c r="D1783" s="53" t="s">
        <v>18441</v>
      </c>
      <c r="E1783" s="32">
        <v>7.1428599999999995E-2</v>
      </c>
      <c r="F1783" s="32">
        <v>0</v>
      </c>
      <c r="G1783" s="53" t="s">
        <v>18599</v>
      </c>
      <c r="H1783" s="53" t="s">
        <v>18451</v>
      </c>
      <c r="I1783" s="11">
        <v>12879205</v>
      </c>
    </row>
    <row r="1784" spans="1:9" ht="15.75" customHeight="1">
      <c r="A1784" s="53" t="s">
        <v>18547</v>
      </c>
      <c r="B1784" s="32">
        <v>13932289</v>
      </c>
      <c r="C1784" s="53" t="s">
        <v>18442</v>
      </c>
      <c r="D1784" s="53" t="s">
        <v>18441</v>
      </c>
      <c r="E1784" s="32">
        <v>0.214286</v>
      </c>
      <c r="F1784" s="32">
        <v>0.71428599999999998</v>
      </c>
      <c r="G1784" s="53" t="s">
        <v>18599</v>
      </c>
      <c r="H1784" s="53" t="s">
        <v>18601</v>
      </c>
      <c r="I1784" s="11">
        <v>13932289</v>
      </c>
    </row>
    <row r="1785" spans="1:9" ht="15.75" customHeight="1">
      <c r="A1785" s="53" t="s">
        <v>18547</v>
      </c>
      <c r="B1785" s="32">
        <v>14186434</v>
      </c>
      <c r="C1785" s="53" t="s">
        <v>18452</v>
      </c>
      <c r="D1785" s="53" t="s">
        <v>18442</v>
      </c>
      <c r="E1785" s="32">
        <v>3.5714299999999997E-2</v>
      </c>
      <c r="F1785" s="32">
        <v>0</v>
      </c>
      <c r="G1785" s="53" t="s">
        <v>18599</v>
      </c>
      <c r="H1785" s="53" t="s">
        <v>18451</v>
      </c>
      <c r="I1785" s="11">
        <v>14186434</v>
      </c>
    </row>
    <row r="1786" spans="1:9" ht="15.75" customHeight="1">
      <c r="A1786" s="53" t="s">
        <v>18547</v>
      </c>
      <c r="B1786" s="32">
        <v>14312354</v>
      </c>
      <c r="C1786" s="53" t="s">
        <v>18452</v>
      </c>
      <c r="D1786" s="53" t="s">
        <v>18446</v>
      </c>
      <c r="E1786" s="32">
        <v>0.107143</v>
      </c>
      <c r="F1786" s="32">
        <v>0</v>
      </c>
      <c r="G1786" s="53" t="s">
        <v>18599</v>
      </c>
      <c r="H1786" s="53" t="s">
        <v>18451</v>
      </c>
      <c r="I1786" s="11">
        <v>14312354</v>
      </c>
    </row>
    <row r="1787" spans="1:9" ht="15.75" customHeight="1">
      <c r="A1787" s="53" t="s">
        <v>18547</v>
      </c>
      <c r="B1787" s="32">
        <v>14312841</v>
      </c>
      <c r="C1787" s="53" t="s">
        <v>18441</v>
      </c>
      <c r="D1787" s="53" t="s">
        <v>18442</v>
      </c>
      <c r="E1787" s="32">
        <v>3.5714299999999997E-2</v>
      </c>
      <c r="F1787" s="32">
        <v>0</v>
      </c>
      <c r="G1787" s="53" t="s">
        <v>18599</v>
      </c>
      <c r="H1787" s="53" t="s">
        <v>18451</v>
      </c>
      <c r="I1787" s="11">
        <v>14312841</v>
      </c>
    </row>
    <row r="1788" spans="1:9" ht="15.75" customHeight="1">
      <c r="A1788" s="53" t="s">
        <v>18547</v>
      </c>
      <c r="B1788" s="32">
        <v>14315780</v>
      </c>
      <c r="C1788" s="53" t="s">
        <v>18441</v>
      </c>
      <c r="D1788" s="53" t="s">
        <v>18442</v>
      </c>
      <c r="E1788" s="32">
        <v>3.5714299999999997E-2</v>
      </c>
      <c r="F1788" s="32">
        <v>0</v>
      </c>
      <c r="G1788" s="53" t="s">
        <v>18599</v>
      </c>
      <c r="H1788" s="53" t="s">
        <v>18451</v>
      </c>
      <c r="I1788" s="11">
        <v>14315780</v>
      </c>
    </row>
    <row r="1789" spans="1:9" ht="15.75" customHeight="1">
      <c r="A1789" s="53" t="s">
        <v>18547</v>
      </c>
      <c r="B1789" s="32">
        <v>14480493</v>
      </c>
      <c r="C1789" s="53" t="s">
        <v>18446</v>
      </c>
      <c r="D1789" s="53" t="s">
        <v>18452</v>
      </c>
      <c r="E1789" s="32">
        <v>7.1428599999999995E-2</v>
      </c>
      <c r="F1789" s="32">
        <v>0</v>
      </c>
      <c r="G1789" s="53" t="s">
        <v>18599</v>
      </c>
      <c r="H1789" s="53" t="s">
        <v>18451</v>
      </c>
      <c r="I1789" s="11">
        <v>14480493</v>
      </c>
    </row>
    <row r="1790" spans="1:9" ht="15.75" customHeight="1">
      <c r="A1790" s="53" t="s">
        <v>18547</v>
      </c>
      <c r="B1790" s="32">
        <v>14776460</v>
      </c>
      <c r="C1790" s="53" t="s">
        <v>18442</v>
      </c>
      <c r="D1790" s="53" t="s">
        <v>18441</v>
      </c>
      <c r="E1790" s="32">
        <v>0.214286</v>
      </c>
      <c r="F1790" s="32">
        <v>0</v>
      </c>
      <c r="G1790" s="53" t="s">
        <v>18599</v>
      </c>
      <c r="H1790" s="53" t="s">
        <v>18552</v>
      </c>
      <c r="I1790" s="11">
        <v>14776460</v>
      </c>
    </row>
    <row r="1791" spans="1:9" ht="15.75" customHeight="1">
      <c r="A1791" s="53" t="s">
        <v>18547</v>
      </c>
      <c r="B1791" s="32">
        <v>14818639</v>
      </c>
      <c r="C1791" s="53" t="s">
        <v>18452</v>
      </c>
      <c r="D1791" s="53" t="s">
        <v>18441</v>
      </c>
      <c r="E1791" s="32">
        <v>0.107143</v>
      </c>
      <c r="F1791" s="32">
        <v>0</v>
      </c>
      <c r="G1791" s="53" t="s">
        <v>18599</v>
      </c>
      <c r="H1791" s="53" t="s">
        <v>18451</v>
      </c>
      <c r="I1791" s="11">
        <v>14818639</v>
      </c>
    </row>
    <row r="1792" spans="1:9" ht="15.75" customHeight="1">
      <c r="A1792" s="53" t="s">
        <v>18547</v>
      </c>
      <c r="B1792" s="32">
        <v>15145779</v>
      </c>
      <c r="C1792" s="53" t="s">
        <v>18452</v>
      </c>
      <c r="D1792" s="53" t="s">
        <v>18442</v>
      </c>
      <c r="E1792" s="32">
        <v>0.14285700000000001</v>
      </c>
      <c r="F1792" s="32">
        <v>0</v>
      </c>
      <c r="G1792" s="53" t="s">
        <v>18599</v>
      </c>
      <c r="H1792" s="53" t="s">
        <v>18451</v>
      </c>
      <c r="I1792" s="11">
        <v>15145779</v>
      </c>
    </row>
    <row r="1793" spans="1:9" ht="15.75" customHeight="1">
      <c r="A1793" s="53" t="s">
        <v>18547</v>
      </c>
      <c r="B1793" s="32">
        <v>15410749</v>
      </c>
      <c r="C1793" s="53" t="s">
        <v>18442</v>
      </c>
      <c r="D1793" s="53" t="s">
        <v>18441</v>
      </c>
      <c r="E1793" s="32">
        <v>0.107143</v>
      </c>
      <c r="F1793" s="32">
        <v>0</v>
      </c>
      <c r="G1793" s="53" t="s">
        <v>18599</v>
      </c>
      <c r="H1793" s="53" t="s">
        <v>18451</v>
      </c>
      <c r="I1793" s="11">
        <v>15410749</v>
      </c>
    </row>
    <row r="1794" spans="1:9" ht="15.75" customHeight="1">
      <c r="A1794" s="53" t="s">
        <v>18547</v>
      </c>
      <c r="B1794" s="32">
        <v>15898504</v>
      </c>
      <c r="C1794" s="53" t="s">
        <v>18452</v>
      </c>
      <c r="D1794" s="53" t="s">
        <v>18446</v>
      </c>
      <c r="E1794" s="32">
        <v>0.14285700000000001</v>
      </c>
      <c r="F1794" s="32">
        <v>0</v>
      </c>
      <c r="G1794" s="53" t="s">
        <v>18599</v>
      </c>
      <c r="H1794" s="53" t="s">
        <v>18451</v>
      </c>
      <c r="I1794" s="11">
        <v>15898504</v>
      </c>
    </row>
    <row r="1795" spans="1:9" ht="15.75" customHeight="1">
      <c r="A1795" s="53" t="s">
        <v>18547</v>
      </c>
      <c r="B1795" s="32">
        <v>15999669</v>
      </c>
      <c r="C1795" s="53" t="s">
        <v>18441</v>
      </c>
      <c r="D1795" s="53" t="s">
        <v>18446</v>
      </c>
      <c r="E1795" s="32">
        <v>0.107143</v>
      </c>
      <c r="F1795" s="32">
        <v>0</v>
      </c>
      <c r="G1795" s="53" t="s">
        <v>18599</v>
      </c>
      <c r="H1795" s="53" t="s">
        <v>18451</v>
      </c>
      <c r="I1795" s="11">
        <v>15999669</v>
      </c>
    </row>
    <row r="1796" spans="1:9" ht="15.75" customHeight="1">
      <c r="A1796" s="53" t="s">
        <v>18547</v>
      </c>
      <c r="B1796" s="32">
        <v>16532038</v>
      </c>
      <c r="C1796" s="53" t="s">
        <v>18452</v>
      </c>
      <c r="D1796" s="53" t="s">
        <v>18446</v>
      </c>
      <c r="E1796" s="32">
        <v>3.5714299999999997E-2</v>
      </c>
      <c r="F1796" s="32">
        <v>0</v>
      </c>
      <c r="G1796" s="53" t="s">
        <v>18599</v>
      </c>
      <c r="H1796" s="53" t="s">
        <v>18451</v>
      </c>
      <c r="I1796" s="11">
        <v>16532038</v>
      </c>
    </row>
    <row r="1797" spans="1:9" ht="15.75" customHeight="1">
      <c r="A1797" s="53" t="s">
        <v>18547</v>
      </c>
      <c r="B1797" s="32">
        <v>16532306</v>
      </c>
      <c r="C1797" s="53" t="s">
        <v>18452</v>
      </c>
      <c r="D1797" s="53" t="s">
        <v>18446</v>
      </c>
      <c r="E1797" s="32">
        <v>7.1428599999999995E-2</v>
      </c>
      <c r="F1797" s="32">
        <v>0</v>
      </c>
      <c r="G1797" s="53" t="s">
        <v>18599</v>
      </c>
      <c r="H1797" s="53" t="s">
        <v>18451</v>
      </c>
      <c r="I1797" s="11">
        <v>16532306</v>
      </c>
    </row>
    <row r="1798" spans="1:9" ht="15.75" customHeight="1">
      <c r="A1798" s="53" t="s">
        <v>18547</v>
      </c>
      <c r="B1798" s="32">
        <v>16539146</v>
      </c>
      <c r="C1798" s="53" t="s">
        <v>18446</v>
      </c>
      <c r="D1798" s="53" t="s">
        <v>18452</v>
      </c>
      <c r="E1798" s="32">
        <v>7.1428599999999995E-2</v>
      </c>
      <c r="F1798" s="32">
        <v>0</v>
      </c>
      <c r="G1798" s="53" t="s">
        <v>18599</v>
      </c>
      <c r="H1798" s="53" t="s">
        <v>18451</v>
      </c>
      <c r="I1798" s="11">
        <v>16539146</v>
      </c>
    </row>
    <row r="1799" spans="1:9" ht="15.75" customHeight="1">
      <c r="A1799" s="53" t="s">
        <v>18547</v>
      </c>
      <c r="B1799" s="32">
        <v>17187529</v>
      </c>
      <c r="C1799" s="53" t="s">
        <v>18442</v>
      </c>
      <c r="D1799" s="53" t="s">
        <v>18441</v>
      </c>
      <c r="E1799" s="32">
        <v>0.214286</v>
      </c>
      <c r="F1799" s="32">
        <v>0</v>
      </c>
      <c r="G1799" s="53" t="s">
        <v>18599</v>
      </c>
      <c r="H1799" s="53" t="s">
        <v>18552</v>
      </c>
      <c r="I1799" s="11">
        <v>17187529</v>
      </c>
    </row>
    <row r="1800" spans="1:9" ht="15.75" customHeight="1">
      <c r="A1800" s="53" t="s">
        <v>18547</v>
      </c>
      <c r="B1800" s="32">
        <v>17475904</v>
      </c>
      <c r="C1800" s="53" t="s">
        <v>18441</v>
      </c>
      <c r="D1800" s="53" t="s">
        <v>18452</v>
      </c>
      <c r="E1800" s="32">
        <v>3.5714299999999997E-2</v>
      </c>
      <c r="F1800" s="32">
        <v>0</v>
      </c>
      <c r="G1800" s="53" t="s">
        <v>18599</v>
      </c>
      <c r="H1800" s="53" t="s">
        <v>18451</v>
      </c>
      <c r="I1800" s="11">
        <v>17475904</v>
      </c>
    </row>
    <row r="1801" spans="1:9" ht="15.75" customHeight="1">
      <c r="A1801" s="53" t="s">
        <v>18547</v>
      </c>
      <c r="B1801" s="32">
        <v>19527559</v>
      </c>
      <c r="C1801" s="53" t="s">
        <v>18441</v>
      </c>
      <c r="D1801" s="53" t="s">
        <v>18446</v>
      </c>
      <c r="E1801" s="32">
        <v>0.14285700000000001</v>
      </c>
      <c r="F1801" s="32">
        <v>0</v>
      </c>
      <c r="G1801" s="53" t="s">
        <v>18599</v>
      </c>
      <c r="H1801" s="53" t="s">
        <v>18552</v>
      </c>
      <c r="I1801" s="11">
        <v>19527559</v>
      </c>
    </row>
    <row r="1802" spans="1:9" ht="15.75" customHeight="1">
      <c r="A1802" s="53" t="s">
        <v>18547</v>
      </c>
      <c r="B1802" s="32">
        <v>19883830</v>
      </c>
      <c r="C1802" s="53" t="s">
        <v>18452</v>
      </c>
      <c r="D1802" s="53" t="s">
        <v>18446</v>
      </c>
      <c r="E1802" s="32">
        <v>3.5714299999999997E-2</v>
      </c>
      <c r="F1802" s="32">
        <v>0</v>
      </c>
      <c r="G1802" s="53" t="s">
        <v>18599</v>
      </c>
      <c r="H1802" s="53" t="s">
        <v>18451</v>
      </c>
      <c r="I1802" s="11">
        <v>19883830</v>
      </c>
    </row>
    <row r="1803" spans="1:9" ht="15.75" customHeight="1">
      <c r="A1803" s="53" t="s">
        <v>18547</v>
      </c>
      <c r="B1803" s="32">
        <v>20180006</v>
      </c>
      <c r="C1803" s="53" t="s">
        <v>18442</v>
      </c>
      <c r="D1803" s="53" t="s">
        <v>18441</v>
      </c>
      <c r="E1803" s="32">
        <v>3.5714299999999997E-2</v>
      </c>
      <c r="F1803" s="32">
        <v>0</v>
      </c>
      <c r="G1803" s="53" t="s">
        <v>18599</v>
      </c>
      <c r="H1803" s="53" t="s">
        <v>18451</v>
      </c>
      <c r="I1803" s="11">
        <v>20180006</v>
      </c>
    </row>
    <row r="1804" spans="1:9" ht="15.75" customHeight="1">
      <c r="A1804" s="53" t="s">
        <v>18547</v>
      </c>
      <c r="B1804" s="32">
        <v>20180327</v>
      </c>
      <c r="C1804" s="53" t="s">
        <v>18446</v>
      </c>
      <c r="D1804" s="53" t="s">
        <v>18452</v>
      </c>
      <c r="E1804" s="32">
        <v>3.5714299999999997E-2</v>
      </c>
      <c r="F1804" s="32">
        <v>0</v>
      </c>
      <c r="G1804" s="53" t="s">
        <v>18599</v>
      </c>
      <c r="H1804" s="53" t="s">
        <v>18451</v>
      </c>
      <c r="I1804" s="11">
        <v>20180327</v>
      </c>
    </row>
    <row r="1805" spans="1:9" ht="15.75" customHeight="1">
      <c r="A1805" s="53" t="s">
        <v>18547</v>
      </c>
      <c r="B1805" s="32">
        <v>23334795</v>
      </c>
      <c r="C1805" s="53" t="s">
        <v>18442</v>
      </c>
      <c r="D1805" s="53" t="s">
        <v>18452</v>
      </c>
      <c r="E1805" s="32">
        <v>0.107143</v>
      </c>
      <c r="F1805" s="32">
        <v>0</v>
      </c>
      <c r="G1805" s="53" t="s">
        <v>18599</v>
      </c>
      <c r="H1805" s="53" t="s">
        <v>18552</v>
      </c>
      <c r="I1805" s="11">
        <v>23334795</v>
      </c>
    </row>
    <row r="1806" spans="1:9" ht="15.75" customHeight="1">
      <c r="A1806" s="53" t="s">
        <v>18547</v>
      </c>
      <c r="B1806" s="32">
        <v>24866447</v>
      </c>
      <c r="C1806" s="53" t="s">
        <v>18452</v>
      </c>
      <c r="D1806" s="53" t="s">
        <v>18446</v>
      </c>
      <c r="E1806" s="32">
        <v>3.5714299999999997E-2</v>
      </c>
      <c r="F1806" s="32">
        <v>0</v>
      </c>
      <c r="G1806" s="53" t="s">
        <v>18599</v>
      </c>
      <c r="H1806" s="53" t="s">
        <v>18451</v>
      </c>
      <c r="I1806" s="11">
        <v>24866447</v>
      </c>
    </row>
    <row r="1807" spans="1:9" ht="15.75" customHeight="1">
      <c r="A1807" s="53" t="s">
        <v>18547</v>
      </c>
      <c r="B1807" s="32">
        <v>24867786</v>
      </c>
      <c r="C1807" s="53" t="s">
        <v>18452</v>
      </c>
      <c r="D1807" s="53" t="s">
        <v>18442</v>
      </c>
      <c r="E1807" s="32">
        <v>0.28571400000000002</v>
      </c>
      <c r="F1807" s="32">
        <v>0.2</v>
      </c>
      <c r="G1807" s="53" t="s">
        <v>18599</v>
      </c>
      <c r="H1807" s="53" t="s">
        <v>18552</v>
      </c>
      <c r="I1807" s="11">
        <v>24867786</v>
      </c>
    </row>
    <row r="1808" spans="1:9" ht="15.75" customHeight="1">
      <c r="A1808" s="53" t="s">
        <v>18547</v>
      </c>
      <c r="B1808" s="32">
        <v>24938364</v>
      </c>
      <c r="C1808" s="53" t="s">
        <v>18446</v>
      </c>
      <c r="D1808" s="53" t="s">
        <v>18452</v>
      </c>
      <c r="E1808" s="32">
        <v>0.107143</v>
      </c>
      <c r="F1808" s="32">
        <v>0</v>
      </c>
      <c r="G1808" s="53" t="s">
        <v>18599</v>
      </c>
      <c r="H1808" s="53" t="s">
        <v>18552</v>
      </c>
      <c r="I1808" s="11">
        <v>24938364</v>
      </c>
    </row>
    <row r="1809" spans="1:9" ht="15.75" customHeight="1">
      <c r="A1809" s="53" t="s">
        <v>18547</v>
      </c>
      <c r="B1809" s="32">
        <v>24944687</v>
      </c>
      <c r="C1809" s="53" t="s">
        <v>18441</v>
      </c>
      <c r="D1809" s="53" t="s">
        <v>18442</v>
      </c>
      <c r="E1809" s="32">
        <v>3.5714299999999997E-2</v>
      </c>
      <c r="F1809" s="32">
        <v>0</v>
      </c>
      <c r="G1809" s="53" t="s">
        <v>18599</v>
      </c>
      <c r="H1809" s="53" t="s">
        <v>18451</v>
      </c>
      <c r="I1809" s="11">
        <v>24944687</v>
      </c>
    </row>
    <row r="1810" spans="1:9" ht="15.75" customHeight="1">
      <c r="A1810" s="53" t="s">
        <v>18547</v>
      </c>
      <c r="B1810" s="32">
        <v>24971067</v>
      </c>
      <c r="C1810" s="53" t="s">
        <v>18442</v>
      </c>
      <c r="D1810" s="53" t="s">
        <v>18452</v>
      </c>
      <c r="E1810" s="32">
        <v>3.5714299999999997E-2</v>
      </c>
      <c r="F1810" s="32">
        <v>0</v>
      </c>
      <c r="G1810" s="53" t="s">
        <v>18599</v>
      </c>
      <c r="H1810" s="53" t="s">
        <v>18451</v>
      </c>
      <c r="I1810" s="11">
        <v>24971067</v>
      </c>
    </row>
    <row r="1811" spans="1:9" ht="15.75" customHeight="1">
      <c r="A1811" s="53" t="s">
        <v>18547</v>
      </c>
      <c r="B1811" s="32">
        <v>24984087</v>
      </c>
      <c r="C1811" s="53" t="s">
        <v>18441</v>
      </c>
      <c r="D1811" s="53" t="s">
        <v>18442</v>
      </c>
      <c r="E1811" s="32">
        <v>0.42857099999999998</v>
      </c>
      <c r="F1811" s="32">
        <v>0</v>
      </c>
      <c r="G1811" s="53" t="s">
        <v>18599</v>
      </c>
      <c r="H1811" s="53" t="s">
        <v>18552</v>
      </c>
      <c r="I1811" s="11">
        <v>24984087</v>
      </c>
    </row>
    <row r="1812" spans="1:9" ht="15.75" customHeight="1">
      <c r="A1812" s="53" t="s">
        <v>18547</v>
      </c>
      <c r="B1812" s="32">
        <v>24992702</v>
      </c>
      <c r="C1812" s="53" t="s">
        <v>18446</v>
      </c>
      <c r="D1812" s="53" t="s">
        <v>18441</v>
      </c>
      <c r="E1812" s="32">
        <v>3.5714299999999997E-2</v>
      </c>
      <c r="F1812" s="32">
        <v>0</v>
      </c>
      <c r="G1812" s="53" t="s">
        <v>18599</v>
      </c>
      <c r="H1812" s="53" t="s">
        <v>18451</v>
      </c>
      <c r="I1812" s="11">
        <v>24992702</v>
      </c>
    </row>
    <row r="1813" spans="1:9" ht="15.75" customHeight="1">
      <c r="A1813" s="53" t="s">
        <v>18547</v>
      </c>
      <c r="B1813" s="32">
        <v>24996260</v>
      </c>
      <c r="C1813" s="53" t="s">
        <v>18446</v>
      </c>
      <c r="D1813" s="53" t="s">
        <v>18452</v>
      </c>
      <c r="E1813" s="32">
        <v>0.32142900000000002</v>
      </c>
      <c r="F1813" s="32">
        <v>0</v>
      </c>
      <c r="G1813" s="53" t="s">
        <v>18599</v>
      </c>
      <c r="H1813" s="53" t="s">
        <v>18552</v>
      </c>
      <c r="I1813" s="11">
        <v>24996260</v>
      </c>
    </row>
    <row r="1814" spans="1:9" ht="15.75" customHeight="1">
      <c r="A1814" s="53" t="s">
        <v>18547</v>
      </c>
      <c r="B1814" s="32">
        <v>25991135</v>
      </c>
      <c r="C1814" s="53" t="s">
        <v>18442</v>
      </c>
      <c r="D1814" s="53" t="s">
        <v>18441</v>
      </c>
      <c r="E1814" s="32">
        <v>0.107143</v>
      </c>
      <c r="F1814" s="32">
        <v>0.47142899999999999</v>
      </c>
      <c r="G1814" s="53" t="s">
        <v>18599</v>
      </c>
      <c r="H1814" s="53" t="s">
        <v>18552</v>
      </c>
      <c r="I1814" s="11">
        <v>25991135</v>
      </c>
    </row>
    <row r="1815" spans="1:9" ht="15.75" customHeight="1">
      <c r="A1815" s="53" t="s">
        <v>18547</v>
      </c>
      <c r="B1815" s="32">
        <v>25992242</v>
      </c>
      <c r="C1815" s="53" t="s">
        <v>18442</v>
      </c>
      <c r="D1815" s="53" t="s">
        <v>18446</v>
      </c>
      <c r="E1815" s="32">
        <v>3.5714299999999997E-2</v>
      </c>
      <c r="F1815" s="32">
        <v>0</v>
      </c>
      <c r="G1815" s="53" t="s">
        <v>18599</v>
      </c>
      <c r="H1815" s="53" t="s">
        <v>18451</v>
      </c>
      <c r="I1815" s="11">
        <v>25992242</v>
      </c>
    </row>
    <row r="1816" spans="1:9" ht="15.75" customHeight="1">
      <c r="A1816" s="53" t="s">
        <v>18547</v>
      </c>
      <c r="B1816" s="32">
        <v>25992587</v>
      </c>
      <c r="C1816" s="53" t="s">
        <v>18442</v>
      </c>
      <c r="D1816" s="53" t="s">
        <v>18446</v>
      </c>
      <c r="E1816" s="32">
        <v>3.5714299999999997E-2</v>
      </c>
      <c r="F1816" s="32">
        <v>0</v>
      </c>
      <c r="G1816" s="53" t="s">
        <v>18599</v>
      </c>
      <c r="H1816" s="53" t="s">
        <v>18451</v>
      </c>
      <c r="I1816" s="11">
        <v>25992587</v>
      </c>
    </row>
    <row r="1817" spans="1:9" ht="15.75" customHeight="1">
      <c r="A1817" s="53" t="s">
        <v>18547</v>
      </c>
      <c r="B1817" s="32">
        <v>26770326</v>
      </c>
      <c r="C1817" s="53" t="s">
        <v>18452</v>
      </c>
      <c r="D1817" s="53" t="s">
        <v>18442</v>
      </c>
      <c r="E1817" s="32">
        <v>0.214286</v>
      </c>
      <c r="F1817" s="32">
        <v>0</v>
      </c>
      <c r="G1817" s="53" t="s">
        <v>18599</v>
      </c>
      <c r="H1817" s="53" t="s">
        <v>18451</v>
      </c>
      <c r="I1817" s="11">
        <v>26770326</v>
      </c>
    </row>
    <row r="1818" spans="1:9" ht="15.75" customHeight="1">
      <c r="A1818" s="53" t="s">
        <v>18547</v>
      </c>
      <c r="B1818" s="32">
        <v>27019303</v>
      </c>
      <c r="C1818" s="53" t="s">
        <v>18441</v>
      </c>
      <c r="D1818" s="53" t="s">
        <v>18442</v>
      </c>
      <c r="E1818" s="32">
        <v>3.5714299999999997E-2</v>
      </c>
      <c r="F1818" s="32">
        <v>0</v>
      </c>
      <c r="G1818" s="53" t="s">
        <v>18599</v>
      </c>
      <c r="H1818" s="53" t="s">
        <v>18451</v>
      </c>
      <c r="I1818" s="11">
        <v>27019303</v>
      </c>
    </row>
    <row r="1819" spans="1:9" ht="15.75" customHeight="1">
      <c r="A1819" s="53" t="s">
        <v>18547</v>
      </c>
      <c r="B1819" s="32">
        <v>27019343</v>
      </c>
      <c r="C1819" s="53" t="s">
        <v>18441</v>
      </c>
      <c r="D1819" s="53" t="s">
        <v>18446</v>
      </c>
      <c r="E1819" s="32">
        <v>3.5714299999999997E-2</v>
      </c>
      <c r="F1819" s="32">
        <v>0</v>
      </c>
      <c r="G1819" s="53" t="s">
        <v>18599</v>
      </c>
      <c r="H1819" s="53" t="s">
        <v>18451</v>
      </c>
      <c r="I1819" s="11">
        <v>27019343</v>
      </c>
    </row>
    <row r="1820" spans="1:9" ht="15.75" customHeight="1">
      <c r="A1820" s="53" t="s">
        <v>18547</v>
      </c>
      <c r="B1820" s="32">
        <v>27230058</v>
      </c>
      <c r="C1820" s="53" t="s">
        <v>18441</v>
      </c>
      <c r="D1820" s="53" t="s">
        <v>18442</v>
      </c>
      <c r="E1820" s="32">
        <v>3.5714299999999997E-2</v>
      </c>
      <c r="F1820" s="32">
        <v>0</v>
      </c>
      <c r="G1820" s="53" t="s">
        <v>18599</v>
      </c>
      <c r="H1820" s="53" t="s">
        <v>18451</v>
      </c>
      <c r="I1820" s="11">
        <v>27230058</v>
      </c>
    </row>
    <row r="1821" spans="1:9" ht="15.75" customHeight="1">
      <c r="A1821" s="53" t="s">
        <v>18547</v>
      </c>
      <c r="B1821" s="32">
        <v>27257312</v>
      </c>
      <c r="C1821" s="53" t="s">
        <v>18441</v>
      </c>
      <c r="D1821" s="53" t="s">
        <v>18442</v>
      </c>
      <c r="E1821" s="32">
        <v>3.5714299999999997E-2</v>
      </c>
      <c r="F1821" s="32">
        <v>0</v>
      </c>
      <c r="G1821" s="53" t="s">
        <v>18599</v>
      </c>
      <c r="H1821" s="53" t="s">
        <v>18451</v>
      </c>
      <c r="I1821" s="11">
        <v>27257312</v>
      </c>
    </row>
    <row r="1822" spans="1:9" ht="15.75" customHeight="1">
      <c r="A1822" s="53" t="s">
        <v>18547</v>
      </c>
      <c r="B1822" s="32">
        <v>27502853</v>
      </c>
      <c r="C1822" s="53" t="s">
        <v>18446</v>
      </c>
      <c r="D1822" s="53" t="s">
        <v>18442</v>
      </c>
      <c r="E1822" s="32">
        <v>3.5714299999999997E-2</v>
      </c>
      <c r="F1822" s="32">
        <v>0</v>
      </c>
      <c r="G1822" s="53" t="s">
        <v>18599</v>
      </c>
      <c r="H1822" s="53" t="s">
        <v>18451</v>
      </c>
      <c r="I1822" s="11">
        <v>27502853</v>
      </c>
    </row>
    <row r="1823" spans="1:9" ht="15.75" customHeight="1">
      <c r="A1823" s="53" t="s">
        <v>18547</v>
      </c>
      <c r="B1823" s="32">
        <v>27510253</v>
      </c>
      <c r="C1823" s="53" t="s">
        <v>18446</v>
      </c>
      <c r="D1823" s="53" t="s">
        <v>18442</v>
      </c>
      <c r="E1823" s="32">
        <v>3.5714299999999997E-2</v>
      </c>
      <c r="F1823" s="32">
        <v>0</v>
      </c>
      <c r="G1823" s="53" t="s">
        <v>18599</v>
      </c>
      <c r="H1823" s="53" t="s">
        <v>18451</v>
      </c>
      <c r="I1823" s="11">
        <v>27510253</v>
      </c>
    </row>
    <row r="1824" spans="1:9" ht="15.75" customHeight="1">
      <c r="A1824" s="53" t="s">
        <v>18547</v>
      </c>
      <c r="B1824" s="32">
        <v>27536505</v>
      </c>
      <c r="C1824" s="53" t="s">
        <v>18446</v>
      </c>
      <c r="D1824" s="53" t="s">
        <v>18441</v>
      </c>
      <c r="E1824" s="32">
        <v>3.5714299999999997E-2</v>
      </c>
      <c r="F1824" s="32">
        <v>0</v>
      </c>
      <c r="G1824" s="53" t="s">
        <v>18599</v>
      </c>
      <c r="H1824" s="53" t="s">
        <v>18451</v>
      </c>
      <c r="I1824" s="11">
        <v>27536505</v>
      </c>
    </row>
    <row r="1825" spans="1:9" ht="15.75" customHeight="1">
      <c r="A1825" s="53" t="s">
        <v>18547</v>
      </c>
      <c r="B1825" s="32">
        <v>27543180</v>
      </c>
      <c r="C1825" s="53" t="s">
        <v>18446</v>
      </c>
      <c r="D1825" s="53" t="s">
        <v>18452</v>
      </c>
      <c r="E1825" s="32">
        <v>3.5714299999999997E-2</v>
      </c>
      <c r="F1825" s="32">
        <v>0</v>
      </c>
      <c r="G1825" s="53" t="s">
        <v>18599</v>
      </c>
      <c r="H1825" s="53" t="s">
        <v>18451</v>
      </c>
      <c r="I1825" s="11">
        <v>27543180</v>
      </c>
    </row>
    <row r="1826" spans="1:9" ht="15.75" customHeight="1">
      <c r="A1826" s="53" t="s">
        <v>18547</v>
      </c>
      <c r="B1826" s="32">
        <v>27546427</v>
      </c>
      <c r="C1826" s="53" t="s">
        <v>18446</v>
      </c>
      <c r="D1826" s="53" t="s">
        <v>18452</v>
      </c>
      <c r="E1826" s="32">
        <v>3.5714299999999997E-2</v>
      </c>
      <c r="F1826" s="32">
        <v>0</v>
      </c>
      <c r="G1826" s="53" t="s">
        <v>18599</v>
      </c>
      <c r="H1826" s="53" t="s">
        <v>18552</v>
      </c>
      <c r="I1826" s="11">
        <v>27546427</v>
      </c>
    </row>
    <row r="1827" spans="1:9" ht="15.75" customHeight="1">
      <c r="A1827" s="53" t="s">
        <v>18547</v>
      </c>
      <c r="B1827" s="32">
        <v>28831861</v>
      </c>
      <c r="C1827" s="53" t="s">
        <v>18442</v>
      </c>
      <c r="D1827" s="53" t="s">
        <v>18452</v>
      </c>
      <c r="E1827" s="32">
        <v>7.1428599999999995E-2</v>
      </c>
      <c r="F1827" s="32">
        <v>0</v>
      </c>
      <c r="G1827" s="53" t="s">
        <v>18599</v>
      </c>
      <c r="H1827" s="53" t="s">
        <v>18451</v>
      </c>
      <c r="I1827" s="11">
        <v>28831861</v>
      </c>
    </row>
    <row r="1828" spans="1:9" ht="15.75" customHeight="1">
      <c r="A1828" s="53" t="s">
        <v>18547</v>
      </c>
      <c r="B1828" s="32">
        <v>28831974</v>
      </c>
      <c r="C1828" s="53" t="s">
        <v>18441</v>
      </c>
      <c r="D1828" s="53" t="s">
        <v>18442</v>
      </c>
      <c r="E1828" s="32">
        <v>0.107143</v>
      </c>
      <c r="F1828" s="32">
        <v>0</v>
      </c>
      <c r="G1828" s="53" t="s">
        <v>18599</v>
      </c>
      <c r="H1828" s="53" t="s">
        <v>18451</v>
      </c>
      <c r="I1828" s="11">
        <v>28831974</v>
      </c>
    </row>
    <row r="1829" spans="1:9" ht="15.75" customHeight="1">
      <c r="A1829" s="53" t="s">
        <v>18547</v>
      </c>
      <c r="B1829" s="32">
        <v>29021088</v>
      </c>
      <c r="C1829" s="53" t="s">
        <v>18446</v>
      </c>
      <c r="D1829" s="53" t="s">
        <v>18452</v>
      </c>
      <c r="E1829" s="32">
        <v>3.5714299999999997E-2</v>
      </c>
      <c r="F1829" s="32">
        <v>0</v>
      </c>
      <c r="G1829" s="53" t="s">
        <v>18599</v>
      </c>
      <c r="H1829" s="53" t="s">
        <v>18451</v>
      </c>
      <c r="I1829" s="11">
        <v>29021088</v>
      </c>
    </row>
    <row r="1830" spans="1:9" ht="15.75" customHeight="1">
      <c r="A1830" s="53" t="s">
        <v>18547</v>
      </c>
      <c r="B1830" s="32">
        <v>29289540</v>
      </c>
      <c r="C1830" s="53" t="s">
        <v>18452</v>
      </c>
      <c r="D1830" s="53" t="s">
        <v>18446</v>
      </c>
      <c r="E1830" s="32">
        <v>0.107143</v>
      </c>
      <c r="F1830" s="32">
        <v>0</v>
      </c>
      <c r="G1830" s="53" t="s">
        <v>18599</v>
      </c>
      <c r="H1830" s="53" t="s">
        <v>18451</v>
      </c>
      <c r="I1830" s="11">
        <v>29289540</v>
      </c>
    </row>
    <row r="1831" spans="1:9" ht="15.75" customHeight="1">
      <c r="A1831" s="53" t="s">
        <v>18547</v>
      </c>
      <c r="B1831" s="32">
        <v>29289742</v>
      </c>
      <c r="C1831" s="53" t="s">
        <v>18442</v>
      </c>
      <c r="D1831" s="53" t="s">
        <v>18452</v>
      </c>
      <c r="E1831" s="32">
        <v>3.5714299999999997E-2</v>
      </c>
      <c r="F1831" s="32">
        <v>0</v>
      </c>
      <c r="G1831" s="53" t="s">
        <v>18599</v>
      </c>
      <c r="H1831" s="53" t="s">
        <v>18451</v>
      </c>
      <c r="I1831" s="11">
        <v>29289742</v>
      </c>
    </row>
    <row r="1832" spans="1:9" ht="15.75" customHeight="1">
      <c r="A1832" s="53" t="s">
        <v>18547</v>
      </c>
      <c r="B1832" s="32">
        <v>30176190</v>
      </c>
      <c r="C1832" s="53" t="s">
        <v>18442</v>
      </c>
      <c r="D1832" s="53" t="s">
        <v>18446</v>
      </c>
      <c r="E1832" s="32">
        <v>3.5714299999999997E-2</v>
      </c>
      <c r="F1832" s="32">
        <v>0</v>
      </c>
      <c r="G1832" s="53" t="s">
        <v>18599</v>
      </c>
      <c r="H1832" s="53" t="s">
        <v>18451</v>
      </c>
      <c r="I1832" s="11">
        <v>30176190</v>
      </c>
    </row>
    <row r="1833" spans="1:9" ht="15.75" customHeight="1">
      <c r="A1833" s="53" t="s">
        <v>18547</v>
      </c>
      <c r="B1833" s="32">
        <v>30193810</v>
      </c>
      <c r="C1833" s="53" t="s">
        <v>18441</v>
      </c>
      <c r="D1833" s="53" t="s">
        <v>18452</v>
      </c>
      <c r="E1833" s="32">
        <v>3.5714299999999997E-2</v>
      </c>
      <c r="F1833" s="32">
        <v>0</v>
      </c>
      <c r="G1833" s="53" t="s">
        <v>18599</v>
      </c>
      <c r="H1833" s="53" t="s">
        <v>18451</v>
      </c>
      <c r="I1833" s="11">
        <v>30193810</v>
      </c>
    </row>
    <row r="1834" spans="1:9" ht="15.75" customHeight="1">
      <c r="A1834" s="53" t="s">
        <v>18547</v>
      </c>
      <c r="B1834" s="32">
        <v>30611656</v>
      </c>
      <c r="C1834" s="53" t="s">
        <v>18452</v>
      </c>
      <c r="D1834" s="53" t="s">
        <v>18446</v>
      </c>
      <c r="E1834" s="32">
        <v>3.5714299999999997E-2</v>
      </c>
      <c r="F1834" s="32">
        <v>0</v>
      </c>
      <c r="G1834" s="53" t="s">
        <v>18599</v>
      </c>
      <c r="H1834" s="53" t="s">
        <v>18451</v>
      </c>
      <c r="I1834" s="11">
        <v>30611656</v>
      </c>
    </row>
    <row r="1835" spans="1:9" ht="15.75" customHeight="1">
      <c r="A1835" s="53" t="s">
        <v>18547</v>
      </c>
      <c r="B1835" s="32">
        <v>31275991</v>
      </c>
      <c r="C1835" s="53" t="s">
        <v>18441</v>
      </c>
      <c r="D1835" s="53" t="s">
        <v>18442</v>
      </c>
      <c r="E1835" s="32">
        <v>0.214286</v>
      </c>
      <c r="F1835" s="32">
        <v>0</v>
      </c>
      <c r="G1835" s="53" t="s">
        <v>18599</v>
      </c>
      <c r="H1835" s="53" t="s">
        <v>18451</v>
      </c>
      <c r="I1835" s="11">
        <v>31275991</v>
      </c>
    </row>
    <row r="1836" spans="1:9" ht="15.75" customHeight="1">
      <c r="A1836" s="53" t="s">
        <v>18547</v>
      </c>
      <c r="B1836" s="32">
        <v>31322595</v>
      </c>
      <c r="C1836" s="53" t="s">
        <v>18452</v>
      </c>
      <c r="D1836" s="53" t="s">
        <v>18442</v>
      </c>
      <c r="E1836" s="32">
        <v>3.5714299999999997E-2</v>
      </c>
      <c r="F1836" s="32">
        <v>0</v>
      </c>
      <c r="G1836" s="53" t="s">
        <v>18599</v>
      </c>
      <c r="H1836" s="53" t="s">
        <v>18451</v>
      </c>
      <c r="I1836" s="11">
        <v>31322595</v>
      </c>
    </row>
    <row r="1837" spans="1:9" ht="15.75" customHeight="1">
      <c r="A1837" s="53" t="s">
        <v>18547</v>
      </c>
      <c r="B1837" s="32">
        <v>32196777</v>
      </c>
      <c r="C1837" s="53" t="s">
        <v>18441</v>
      </c>
      <c r="D1837" s="53" t="s">
        <v>18442</v>
      </c>
      <c r="E1837" s="32">
        <v>7.1428599999999995E-2</v>
      </c>
      <c r="F1837" s="32">
        <v>0</v>
      </c>
      <c r="G1837" s="53" t="s">
        <v>18599</v>
      </c>
      <c r="H1837" s="53" t="s">
        <v>18451</v>
      </c>
      <c r="I1837" s="11">
        <v>32196777</v>
      </c>
    </row>
    <row r="1838" spans="1:9" ht="15.75" customHeight="1">
      <c r="A1838" s="53" t="s">
        <v>18547</v>
      </c>
      <c r="B1838" s="32">
        <v>34990303</v>
      </c>
      <c r="C1838" s="53" t="s">
        <v>18441</v>
      </c>
      <c r="D1838" s="53" t="s">
        <v>18442</v>
      </c>
      <c r="E1838" s="32">
        <v>3.5714299999999997E-2</v>
      </c>
      <c r="F1838" s="32">
        <v>0</v>
      </c>
      <c r="G1838" s="53" t="s">
        <v>18599</v>
      </c>
      <c r="H1838" s="53" t="s">
        <v>18451</v>
      </c>
      <c r="I1838" s="11">
        <v>34990303</v>
      </c>
    </row>
    <row r="1839" spans="1:9" ht="15.75" customHeight="1">
      <c r="A1839" s="53" t="s">
        <v>18547</v>
      </c>
      <c r="B1839" s="32">
        <v>35832879</v>
      </c>
      <c r="C1839" s="53" t="s">
        <v>18442</v>
      </c>
      <c r="D1839" s="53" t="s">
        <v>18441</v>
      </c>
      <c r="E1839" s="32">
        <v>0.32142900000000002</v>
      </c>
      <c r="F1839" s="32">
        <v>0.5</v>
      </c>
      <c r="G1839" s="53" t="s">
        <v>18599</v>
      </c>
      <c r="H1839" s="53" t="s">
        <v>18552</v>
      </c>
      <c r="I1839" s="11">
        <v>35832879</v>
      </c>
    </row>
    <row r="1840" spans="1:9" ht="15.75" customHeight="1">
      <c r="A1840" s="53" t="s">
        <v>18547</v>
      </c>
      <c r="B1840" s="32">
        <v>36992003</v>
      </c>
      <c r="C1840" s="53" t="s">
        <v>18446</v>
      </c>
      <c r="D1840" s="53" t="s">
        <v>18452</v>
      </c>
      <c r="E1840" s="32">
        <v>3.5714299999999997E-2</v>
      </c>
      <c r="F1840" s="32">
        <v>0</v>
      </c>
      <c r="G1840" s="53" t="s">
        <v>18599</v>
      </c>
      <c r="H1840" s="53" t="s">
        <v>18451</v>
      </c>
      <c r="I1840" s="11">
        <v>36992003</v>
      </c>
    </row>
    <row r="1841" spans="1:9" ht="15.75" customHeight="1">
      <c r="A1841" s="53" t="s">
        <v>18547</v>
      </c>
      <c r="B1841" s="32">
        <v>37024227</v>
      </c>
      <c r="C1841" s="53" t="s">
        <v>18446</v>
      </c>
      <c r="D1841" s="53" t="s">
        <v>18452</v>
      </c>
      <c r="E1841" s="32">
        <v>0.25</v>
      </c>
      <c r="F1841" s="32">
        <v>0</v>
      </c>
      <c r="G1841" s="53" t="s">
        <v>18599</v>
      </c>
      <c r="H1841" s="53" t="s">
        <v>18451</v>
      </c>
      <c r="I1841" s="11">
        <v>37024227</v>
      </c>
    </row>
    <row r="1842" spans="1:9" ht="15.75" customHeight="1">
      <c r="A1842" s="53" t="s">
        <v>18547</v>
      </c>
      <c r="B1842" s="32">
        <v>37210937</v>
      </c>
      <c r="C1842" s="53" t="s">
        <v>18442</v>
      </c>
      <c r="D1842" s="53" t="s">
        <v>18441</v>
      </c>
      <c r="E1842" s="32">
        <v>3.5714299999999997E-2</v>
      </c>
      <c r="F1842" s="32">
        <v>0</v>
      </c>
      <c r="G1842" s="53" t="s">
        <v>18599</v>
      </c>
      <c r="H1842" s="53" t="s">
        <v>18451</v>
      </c>
      <c r="I1842" s="11">
        <v>37210937</v>
      </c>
    </row>
    <row r="1843" spans="1:9" ht="15.75" customHeight="1">
      <c r="A1843" s="53" t="s">
        <v>18547</v>
      </c>
      <c r="B1843" s="32">
        <v>37215696</v>
      </c>
      <c r="C1843" s="53" t="s">
        <v>18442</v>
      </c>
      <c r="D1843" s="53" t="s">
        <v>18441</v>
      </c>
      <c r="E1843" s="32">
        <v>0.25</v>
      </c>
      <c r="F1843" s="32">
        <v>0</v>
      </c>
      <c r="G1843" s="53" t="s">
        <v>18599</v>
      </c>
      <c r="H1843" s="53" t="s">
        <v>18451</v>
      </c>
      <c r="I1843" s="11">
        <v>37215696</v>
      </c>
    </row>
    <row r="1844" spans="1:9" ht="15.75" customHeight="1">
      <c r="A1844" s="53" t="s">
        <v>18547</v>
      </c>
      <c r="B1844" s="32">
        <v>37231613</v>
      </c>
      <c r="C1844" s="53" t="s">
        <v>18442</v>
      </c>
      <c r="D1844" s="53" t="s">
        <v>18441</v>
      </c>
      <c r="E1844" s="32">
        <v>3.5714299999999997E-2</v>
      </c>
      <c r="F1844" s="32">
        <v>0</v>
      </c>
      <c r="G1844" s="53" t="s">
        <v>18599</v>
      </c>
      <c r="H1844" s="53" t="s">
        <v>18451</v>
      </c>
      <c r="I1844" s="11">
        <v>37231613</v>
      </c>
    </row>
    <row r="1845" spans="1:9" ht="15.75" customHeight="1">
      <c r="A1845" s="53" t="s">
        <v>18547</v>
      </c>
      <c r="B1845" s="32">
        <v>37235411</v>
      </c>
      <c r="C1845" s="53" t="s">
        <v>18442</v>
      </c>
      <c r="D1845" s="53" t="s">
        <v>18452</v>
      </c>
      <c r="E1845" s="32">
        <v>0.25</v>
      </c>
      <c r="F1845" s="32">
        <v>0.5</v>
      </c>
      <c r="G1845" s="53" t="s">
        <v>18599</v>
      </c>
      <c r="H1845" s="53" t="s">
        <v>18552</v>
      </c>
      <c r="I1845" s="11">
        <v>37235411</v>
      </c>
    </row>
    <row r="1846" spans="1:9" ht="15.75" customHeight="1">
      <c r="A1846" s="53" t="s">
        <v>18547</v>
      </c>
      <c r="B1846" s="32">
        <v>37252584</v>
      </c>
      <c r="C1846" s="53" t="s">
        <v>18441</v>
      </c>
      <c r="D1846" s="53" t="s">
        <v>18442</v>
      </c>
      <c r="E1846" s="32">
        <v>3.5714299999999997E-2</v>
      </c>
      <c r="F1846" s="32">
        <v>0</v>
      </c>
      <c r="G1846" s="53" t="s">
        <v>18599</v>
      </c>
      <c r="H1846" s="53" t="s">
        <v>18451</v>
      </c>
      <c r="I1846" s="11">
        <v>37252584</v>
      </c>
    </row>
    <row r="1847" spans="1:9" ht="15.75" customHeight="1">
      <c r="A1847" s="53" t="s">
        <v>18547</v>
      </c>
      <c r="B1847" s="32">
        <v>37256046</v>
      </c>
      <c r="C1847" s="53" t="s">
        <v>18442</v>
      </c>
      <c r="D1847" s="53" t="s">
        <v>18441</v>
      </c>
      <c r="E1847" s="32">
        <v>0.25</v>
      </c>
      <c r="F1847" s="32">
        <v>0.5</v>
      </c>
      <c r="G1847" s="53" t="s">
        <v>18599</v>
      </c>
      <c r="H1847" s="53" t="s">
        <v>18552</v>
      </c>
      <c r="I1847" s="11">
        <v>37256046</v>
      </c>
    </row>
    <row r="1848" spans="1:9" ht="15.75" customHeight="1">
      <c r="A1848" s="53" t="s">
        <v>18547</v>
      </c>
      <c r="B1848" s="32">
        <v>37274135</v>
      </c>
      <c r="C1848" s="53" t="s">
        <v>18452</v>
      </c>
      <c r="D1848" s="53" t="s">
        <v>18442</v>
      </c>
      <c r="E1848" s="32">
        <v>0.25</v>
      </c>
      <c r="F1848" s="32">
        <v>0.5</v>
      </c>
      <c r="G1848" s="53" t="s">
        <v>18599</v>
      </c>
      <c r="H1848" s="53" t="s">
        <v>18552</v>
      </c>
      <c r="I1848" s="11">
        <v>37274135</v>
      </c>
    </row>
    <row r="1849" spans="1:9" ht="15.75" customHeight="1">
      <c r="A1849" s="53" t="s">
        <v>18547</v>
      </c>
      <c r="B1849" s="32">
        <v>37283576</v>
      </c>
      <c r="C1849" s="53" t="s">
        <v>18441</v>
      </c>
      <c r="D1849" s="53" t="s">
        <v>18442</v>
      </c>
      <c r="E1849" s="32">
        <v>0.25</v>
      </c>
      <c r="F1849" s="32">
        <v>0.5</v>
      </c>
      <c r="G1849" s="53" t="s">
        <v>18599</v>
      </c>
      <c r="H1849" s="53" t="s">
        <v>18552</v>
      </c>
      <c r="I1849" s="11">
        <v>37283576</v>
      </c>
    </row>
    <row r="1850" spans="1:9" ht="15.75" customHeight="1">
      <c r="A1850" s="53" t="s">
        <v>18547</v>
      </c>
      <c r="B1850" s="32">
        <v>37313824</v>
      </c>
      <c r="C1850" s="53" t="s">
        <v>18442</v>
      </c>
      <c r="D1850" s="53" t="s">
        <v>18441</v>
      </c>
      <c r="E1850" s="32">
        <v>7.1428599999999995E-2</v>
      </c>
      <c r="F1850" s="32">
        <v>0</v>
      </c>
      <c r="G1850" s="53" t="s">
        <v>18599</v>
      </c>
      <c r="H1850" s="53" t="s">
        <v>18451</v>
      </c>
      <c r="I1850" s="11">
        <v>37313824</v>
      </c>
    </row>
    <row r="1851" spans="1:9" ht="15.75" customHeight="1">
      <c r="A1851" s="53" t="s">
        <v>18547</v>
      </c>
      <c r="B1851" s="32">
        <v>37459723</v>
      </c>
      <c r="C1851" s="53" t="s">
        <v>18442</v>
      </c>
      <c r="D1851" s="53" t="s">
        <v>18441</v>
      </c>
      <c r="E1851" s="32">
        <v>3.5714299999999997E-2</v>
      </c>
      <c r="F1851" s="32">
        <v>0</v>
      </c>
      <c r="G1851" s="53" t="s">
        <v>18599</v>
      </c>
      <c r="H1851" s="53" t="s">
        <v>18451</v>
      </c>
      <c r="I1851" s="11">
        <v>37459723</v>
      </c>
    </row>
    <row r="1852" spans="1:9" ht="15.75" customHeight="1">
      <c r="A1852" s="53" t="s">
        <v>18547</v>
      </c>
      <c r="B1852" s="32">
        <v>37596553</v>
      </c>
      <c r="C1852" s="53" t="s">
        <v>18442</v>
      </c>
      <c r="D1852" s="53" t="s">
        <v>18441</v>
      </c>
      <c r="E1852" s="32">
        <v>3.5714299999999997E-2</v>
      </c>
      <c r="F1852" s="32">
        <v>0</v>
      </c>
      <c r="G1852" s="53" t="s">
        <v>18599</v>
      </c>
      <c r="H1852" s="53" t="s">
        <v>18451</v>
      </c>
      <c r="I1852" s="11">
        <v>37596553</v>
      </c>
    </row>
    <row r="1853" spans="1:9" ht="15.75" customHeight="1">
      <c r="A1853" s="53" t="s">
        <v>18547</v>
      </c>
      <c r="B1853" s="32">
        <v>38193394</v>
      </c>
      <c r="C1853" s="53" t="s">
        <v>18452</v>
      </c>
      <c r="D1853" s="53" t="s">
        <v>18441</v>
      </c>
      <c r="E1853" s="32">
        <v>3.5714299999999997E-2</v>
      </c>
      <c r="F1853" s="32">
        <v>0</v>
      </c>
      <c r="G1853" s="53" t="s">
        <v>18599</v>
      </c>
      <c r="H1853" s="53" t="s">
        <v>18451</v>
      </c>
      <c r="I1853" s="11">
        <v>38193394</v>
      </c>
    </row>
    <row r="1854" spans="1:9" ht="15.75" customHeight="1">
      <c r="A1854" s="53" t="s">
        <v>18547</v>
      </c>
      <c r="B1854" s="32">
        <v>38193544</v>
      </c>
      <c r="C1854" s="53" t="s">
        <v>18446</v>
      </c>
      <c r="D1854" s="53" t="s">
        <v>18452</v>
      </c>
      <c r="E1854" s="32">
        <v>7.1428599999999995E-2</v>
      </c>
      <c r="F1854" s="32">
        <v>0</v>
      </c>
      <c r="G1854" s="53" t="s">
        <v>18599</v>
      </c>
      <c r="H1854" s="53" t="s">
        <v>18552</v>
      </c>
      <c r="I1854" s="11">
        <v>38193544</v>
      </c>
    </row>
    <row r="1855" spans="1:9" ht="15.75" customHeight="1">
      <c r="A1855" s="53" t="s">
        <v>18547</v>
      </c>
      <c r="B1855" s="32">
        <v>38699611</v>
      </c>
      <c r="C1855" s="53" t="s">
        <v>18452</v>
      </c>
      <c r="D1855" s="53" t="s">
        <v>18446</v>
      </c>
      <c r="E1855" s="32">
        <v>3.5714299999999997E-2</v>
      </c>
      <c r="F1855" s="32">
        <v>0</v>
      </c>
      <c r="G1855" s="53" t="s">
        <v>18599</v>
      </c>
      <c r="H1855" s="53" t="s">
        <v>18552</v>
      </c>
      <c r="I1855" s="11">
        <v>38699611</v>
      </c>
    </row>
    <row r="1856" spans="1:9" ht="15.75" customHeight="1">
      <c r="A1856" s="53" t="s">
        <v>18547</v>
      </c>
      <c r="B1856" s="32">
        <v>41638168</v>
      </c>
      <c r="C1856" s="53" t="s">
        <v>18442</v>
      </c>
      <c r="D1856" s="53" t="s">
        <v>18441</v>
      </c>
      <c r="E1856" s="32">
        <v>3.5714299999999997E-2</v>
      </c>
      <c r="F1856" s="32">
        <v>0</v>
      </c>
      <c r="G1856" s="53" t="s">
        <v>18599</v>
      </c>
      <c r="H1856" s="53" t="s">
        <v>18451</v>
      </c>
      <c r="I1856" s="11">
        <v>41638168</v>
      </c>
    </row>
    <row r="1857" spans="1:9" ht="15.75" customHeight="1">
      <c r="A1857" s="53" t="s">
        <v>18547</v>
      </c>
      <c r="B1857" s="32">
        <v>42302079</v>
      </c>
      <c r="C1857" s="53" t="s">
        <v>18452</v>
      </c>
      <c r="D1857" s="53" t="s">
        <v>18441</v>
      </c>
      <c r="E1857" s="32">
        <v>0.14285700000000001</v>
      </c>
      <c r="F1857" s="32">
        <v>0</v>
      </c>
      <c r="G1857" s="53" t="s">
        <v>18599</v>
      </c>
      <c r="H1857" s="53" t="s">
        <v>18601</v>
      </c>
      <c r="I1857" s="11">
        <v>42302079</v>
      </c>
    </row>
    <row r="1858" spans="1:9" ht="15.75" customHeight="1">
      <c r="A1858" s="53" t="s">
        <v>18547</v>
      </c>
      <c r="B1858" s="32">
        <v>43730966</v>
      </c>
      <c r="C1858" s="53" t="s">
        <v>18452</v>
      </c>
      <c r="D1858" s="53" t="s">
        <v>18441</v>
      </c>
      <c r="E1858" s="32">
        <v>3.5714299999999997E-2</v>
      </c>
      <c r="F1858" s="32">
        <v>0</v>
      </c>
      <c r="G1858" s="53" t="s">
        <v>18599</v>
      </c>
      <c r="H1858" s="53" t="s">
        <v>18451</v>
      </c>
      <c r="I1858" s="11">
        <v>43730966</v>
      </c>
    </row>
    <row r="1859" spans="1:9" ht="15.75" customHeight="1">
      <c r="A1859" s="53" t="s">
        <v>18547</v>
      </c>
      <c r="B1859" s="32">
        <v>46917434</v>
      </c>
      <c r="C1859" s="53" t="s">
        <v>18452</v>
      </c>
      <c r="D1859" s="53" t="s">
        <v>18441</v>
      </c>
      <c r="E1859" s="32">
        <v>3.5714299999999997E-2</v>
      </c>
      <c r="F1859" s="32">
        <v>0</v>
      </c>
      <c r="G1859" s="53" t="s">
        <v>18599</v>
      </c>
      <c r="H1859" s="53" t="s">
        <v>18451</v>
      </c>
      <c r="I1859" s="11">
        <v>46917434</v>
      </c>
    </row>
    <row r="1860" spans="1:9" ht="15.75" customHeight="1">
      <c r="A1860" s="53" t="s">
        <v>18547</v>
      </c>
      <c r="B1860" s="32">
        <v>47549039</v>
      </c>
      <c r="C1860" s="53" t="s">
        <v>18442</v>
      </c>
      <c r="D1860" s="53" t="s">
        <v>18452</v>
      </c>
      <c r="E1860" s="32">
        <v>3.5714299999999997E-2</v>
      </c>
      <c r="F1860" s="32">
        <v>0</v>
      </c>
      <c r="G1860" s="53" t="s">
        <v>18599</v>
      </c>
      <c r="H1860" s="53" t="s">
        <v>18451</v>
      </c>
      <c r="I1860" s="11">
        <v>47549039</v>
      </c>
    </row>
    <row r="1861" spans="1:9" ht="15.75" customHeight="1">
      <c r="A1861" s="53" t="s">
        <v>18547</v>
      </c>
      <c r="B1861" s="32">
        <v>47899743</v>
      </c>
      <c r="C1861" s="53" t="s">
        <v>18446</v>
      </c>
      <c r="D1861" s="53" t="s">
        <v>18452</v>
      </c>
      <c r="E1861" s="32">
        <v>3.5714299999999997E-2</v>
      </c>
      <c r="F1861" s="32">
        <v>0</v>
      </c>
      <c r="G1861" s="53" t="s">
        <v>18599</v>
      </c>
      <c r="H1861" s="53" t="s">
        <v>18451</v>
      </c>
      <c r="I1861" s="11">
        <v>47899743</v>
      </c>
    </row>
    <row r="1862" spans="1:9" ht="15.75" customHeight="1">
      <c r="A1862" s="53" t="s">
        <v>18547</v>
      </c>
      <c r="B1862" s="32">
        <v>49080629</v>
      </c>
      <c r="C1862" s="53" t="s">
        <v>18441</v>
      </c>
      <c r="D1862" s="53" t="s">
        <v>18442</v>
      </c>
      <c r="E1862" s="32">
        <v>3.5714299999999997E-2</v>
      </c>
      <c r="F1862" s="32">
        <v>0</v>
      </c>
      <c r="G1862" s="53" t="s">
        <v>18599</v>
      </c>
      <c r="H1862" s="53" t="s">
        <v>18451</v>
      </c>
      <c r="I1862" s="11">
        <v>49080629</v>
      </c>
    </row>
    <row r="1863" spans="1:9" ht="15.75" customHeight="1">
      <c r="A1863" s="53" t="s">
        <v>18547</v>
      </c>
      <c r="B1863" s="32">
        <v>50180732</v>
      </c>
      <c r="C1863" s="53" t="s">
        <v>18442</v>
      </c>
      <c r="D1863" s="53" t="s">
        <v>18441</v>
      </c>
      <c r="E1863" s="32">
        <v>3.5714299999999997E-2</v>
      </c>
      <c r="F1863" s="32">
        <v>0</v>
      </c>
      <c r="G1863" s="53" t="s">
        <v>18599</v>
      </c>
      <c r="H1863" s="53" t="s">
        <v>18451</v>
      </c>
      <c r="I1863" s="11">
        <v>50180732</v>
      </c>
    </row>
    <row r="1864" spans="1:9" ht="15.75" customHeight="1">
      <c r="A1864" s="53" t="s">
        <v>18547</v>
      </c>
      <c r="B1864" s="32">
        <v>51585517</v>
      </c>
      <c r="C1864" s="53" t="s">
        <v>18441</v>
      </c>
      <c r="D1864" s="53" t="s">
        <v>18452</v>
      </c>
      <c r="E1864" s="32">
        <v>3.5714299999999997E-2</v>
      </c>
      <c r="F1864" s="32">
        <v>0</v>
      </c>
      <c r="G1864" s="53" t="s">
        <v>18599</v>
      </c>
      <c r="H1864" s="53" t="s">
        <v>18451</v>
      </c>
      <c r="I1864" s="11">
        <v>51585517</v>
      </c>
    </row>
    <row r="1865" spans="1:9" ht="15.75" customHeight="1">
      <c r="A1865" s="53" t="s">
        <v>18547</v>
      </c>
      <c r="B1865" s="32">
        <v>51587279</v>
      </c>
      <c r="C1865" s="53" t="s">
        <v>18446</v>
      </c>
      <c r="D1865" s="53" t="s">
        <v>18441</v>
      </c>
      <c r="E1865" s="32">
        <v>3.5714299999999997E-2</v>
      </c>
      <c r="F1865" s="32">
        <v>0</v>
      </c>
      <c r="G1865" s="53" t="s">
        <v>18599</v>
      </c>
      <c r="H1865" s="53" t="s">
        <v>18451</v>
      </c>
      <c r="I1865" s="11">
        <v>51587279</v>
      </c>
    </row>
    <row r="1866" spans="1:9" ht="15.75" customHeight="1">
      <c r="A1866" s="53" t="s">
        <v>18547</v>
      </c>
      <c r="B1866" s="32">
        <v>51595782</v>
      </c>
      <c r="C1866" s="53" t="s">
        <v>18446</v>
      </c>
      <c r="D1866" s="53" t="s">
        <v>18452</v>
      </c>
      <c r="E1866" s="32">
        <v>7.1428599999999995E-2</v>
      </c>
      <c r="F1866" s="32">
        <v>0</v>
      </c>
      <c r="G1866" s="53" t="s">
        <v>18599</v>
      </c>
      <c r="H1866" s="53" t="s">
        <v>18552</v>
      </c>
      <c r="I1866" s="11">
        <v>51595782</v>
      </c>
    </row>
    <row r="1867" spans="1:9" ht="15.75" customHeight="1">
      <c r="A1867" s="53" t="s">
        <v>18547</v>
      </c>
      <c r="B1867" s="32">
        <v>51649477</v>
      </c>
      <c r="C1867" s="53" t="s">
        <v>18452</v>
      </c>
      <c r="D1867" s="53" t="s">
        <v>18442</v>
      </c>
      <c r="E1867" s="32">
        <v>3.5714299999999997E-2</v>
      </c>
      <c r="F1867" s="32">
        <v>0</v>
      </c>
      <c r="G1867" s="53" t="s">
        <v>18599</v>
      </c>
      <c r="H1867" s="53" t="s">
        <v>18451</v>
      </c>
      <c r="I1867" s="11">
        <v>51649477</v>
      </c>
    </row>
    <row r="1868" spans="1:9" ht="15.75" customHeight="1">
      <c r="A1868" s="53" t="s">
        <v>18547</v>
      </c>
      <c r="B1868" s="32">
        <v>51706916</v>
      </c>
      <c r="C1868" s="53" t="s">
        <v>18441</v>
      </c>
      <c r="D1868" s="53" t="s">
        <v>18442</v>
      </c>
      <c r="E1868" s="32">
        <v>3.5714299999999997E-2</v>
      </c>
      <c r="F1868" s="32">
        <v>0</v>
      </c>
      <c r="G1868" s="53" t="s">
        <v>18599</v>
      </c>
      <c r="H1868" s="53" t="s">
        <v>18451</v>
      </c>
      <c r="I1868" s="11">
        <v>51706916</v>
      </c>
    </row>
    <row r="1869" spans="1:9" ht="15.75" customHeight="1">
      <c r="A1869" s="53" t="s">
        <v>18547</v>
      </c>
      <c r="B1869" s="32">
        <v>53166830</v>
      </c>
      <c r="C1869" s="53" t="s">
        <v>18442</v>
      </c>
      <c r="D1869" s="53" t="s">
        <v>18452</v>
      </c>
      <c r="E1869" s="32">
        <v>3.5714299999999997E-2</v>
      </c>
      <c r="F1869" s="32">
        <v>0</v>
      </c>
      <c r="G1869" s="53" t="s">
        <v>18599</v>
      </c>
      <c r="H1869" s="53" t="s">
        <v>18451</v>
      </c>
      <c r="I1869" s="11">
        <v>53166830</v>
      </c>
    </row>
    <row r="1870" spans="1:9" ht="15.75" customHeight="1">
      <c r="A1870" s="53" t="s">
        <v>18547</v>
      </c>
      <c r="B1870" s="32">
        <v>53484686</v>
      </c>
      <c r="C1870" s="53" t="s">
        <v>18452</v>
      </c>
      <c r="D1870" s="53" t="s">
        <v>18446</v>
      </c>
      <c r="E1870" s="32">
        <v>7.1428599999999995E-2</v>
      </c>
      <c r="F1870" s="32">
        <v>0</v>
      </c>
      <c r="G1870" s="53" t="s">
        <v>18599</v>
      </c>
      <c r="H1870" s="53" t="s">
        <v>18451</v>
      </c>
      <c r="I1870" s="11">
        <v>53484686</v>
      </c>
    </row>
    <row r="1871" spans="1:9" ht="15.75" customHeight="1">
      <c r="A1871" s="53" t="s">
        <v>18547</v>
      </c>
      <c r="B1871" s="32">
        <v>53756626</v>
      </c>
      <c r="C1871" s="53" t="s">
        <v>18446</v>
      </c>
      <c r="D1871" s="53" t="s">
        <v>18442</v>
      </c>
      <c r="E1871" s="32">
        <v>0.107143</v>
      </c>
      <c r="F1871" s="32">
        <v>5.7142900000000003E-2</v>
      </c>
      <c r="G1871" s="53" t="s">
        <v>18599</v>
      </c>
      <c r="H1871" s="53" t="s">
        <v>18552</v>
      </c>
      <c r="I1871" s="11">
        <v>53756626</v>
      </c>
    </row>
    <row r="1872" spans="1:9" ht="15.75" customHeight="1">
      <c r="A1872" s="53" t="s">
        <v>18547</v>
      </c>
      <c r="B1872" s="32">
        <v>53762720</v>
      </c>
      <c r="C1872" s="53" t="s">
        <v>18452</v>
      </c>
      <c r="D1872" s="53" t="s">
        <v>18441</v>
      </c>
      <c r="E1872" s="32">
        <v>7.1428599999999995E-2</v>
      </c>
      <c r="F1872" s="32">
        <v>0</v>
      </c>
      <c r="G1872" s="53" t="s">
        <v>18599</v>
      </c>
      <c r="H1872" s="53" t="s">
        <v>18552</v>
      </c>
      <c r="I1872" s="11">
        <v>53762720</v>
      </c>
    </row>
    <row r="1873" spans="1:9" ht="15.75" customHeight="1">
      <c r="A1873" s="53" t="s">
        <v>18547</v>
      </c>
      <c r="B1873" s="32">
        <v>53763285</v>
      </c>
      <c r="C1873" s="53" t="s">
        <v>18441</v>
      </c>
      <c r="D1873" s="53" t="s">
        <v>18442</v>
      </c>
      <c r="E1873" s="32">
        <v>0.107143</v>
      </c>
      <c r="F1873" s="32">
        <v>0</v>
      </c>
      <c r="G1873" s="53" t="s">
        <v>18599</v>
      </c>
      <c r="H1873" s="53" t="s">
        <v>18451</v>
      </c>
      <c r="I1873" s="11">
        <v>53763285</v>
      </c>
    </row>
    <row r="1874" spans="1:9" ht="15.75" customHeight="1">
      <c r="A1874" s="53" t="s">
        <v>18547</v>
      </c>
      <c r="B1874" s="32">
        <v>53765214</v>
      </c>
      <c r="C1874" s="53" t="s">
        <v>18441</v>
      </c>
      <c r="D1874" s="53" t="s">
        <v>18442</v>
      </c>
      <c r="E1874" s="32">
        <v>7.1428599999999995E-2</v>
      </c>
      <c r="F1874" s="32">
        <v>0</v>
      </c>
      <c r="G1874" s="53" t="s">
        <v>18599</v>
      </c>
      <c r="H1874" s="53" t="s">
        <v>18552</v>
      </c>
      <c r="I1874" s="11">
        <v>53765214</v>
      </c>
    </row>
    <row r="1875" spans="1:9" ht="15.75" customHeight="1">
      <c r="A1875" s="53" t="s">
        <v>18547</v>
      </c>
      <c r="B1875" s="32">
        <v>53767465</v>
      </c>
      <c r="C1875" s="53" t="s">
        <v>18446</v>
      </c>
      <c r="D1875" s="53" t="s">
        <v>18452</v>
      </c>
      <c r="E1875" s="32">
        <v>3.5714299999999997E-2</v>
      </c>
      <c r="F1875" s="32">
        <v>0</v>
      </c>
      <c r="G1875" s="53" t="s">
        <v>18599</v>
      </c>
      <c r="H1875" s="53" t="s">
        <v>18451</v>
      </c>
      <c r="I1875" s="11">
        <v>53767465</v>
      </c>
    </row>
    <row r="1876" spans="1:9" ht="15.75" customHeight="1">
      <c r="A1876" s="53" t="s">
        <v>18547</v>
      </c>
      <c r="B1876" s="32">
        <v>53767937</v>
      </c>
      <c r="C1876" s="53" t="s">
        <v>18441</v>
      </c>
      <c r="D1876" s="53" t="s">
        <v>18452</v>
      </c>
      <c r="E1876" s="32">
        <v>7.1428599999999995E-2</v>
      </c>
      <c r="F1876" s="32">
        <v>0</v>
      </c>
      <c r="G1876" s="53" t="s">
        <v>18599</v>
      </c>
      <c r="H1876" s="53" t="s">
        <v>18552</v>
      </c>
      <c r="I1876" s="11">
        <v>53767937</v>
      </c>
    </row>
    <row r="1877" spans="1:9" ht="15.75" customHeight="1">
      <c r="A1877" s="53" t="s">
        <v>18547</v>
      </c>
      <c r="B1877" s="32">
        <v>53782095</v>
      </c>
      <c r="C1877" s="53" t="s">
        <v>18452</v>
      </c>
      <c r="D1877" s="53" t="s">
        <v>18446</v>
      </c>
      <c r="E1877" s="32">
        <v>7.1428599999999995E-2</v>
      </c>
      <c r="F1877" s="32">
        <v>0</v>
      </c>
      <c r="G1877" s="53" t="s">
        <v>18599</v>
      </c>
      <c r="H1877" s="53" t="s">
        <v>18552</v>
      </c>
      <c r="I1877" s="11">
        <v>53782095</v>
      </c>
    </row>
    <row r="1878" spans="1:9" ht="15.75" customHeight="1">
      <c r="A1878" s="53" t="s">
        <v>18547</v>
      </c>
      <c r="B1878" s="32">
        <v>53782107</v>
      </c>
      <c r="C1878" s="53" t="s">
        <v>18442</v>
      </c>
      <c r="D1878" s="53" t="s">
        <v>18441</v>
      </c>
      <c r="E1878" s="32">
        <v>0</v>
      </c>
      <c r="F1878" s="32">
        <v>2.85714E-2</v>
      </c>
      <c r="G1878" s="53" t="s">
        <v>18599</v>
      </c>
      <c r="H1878" s="53" t="s">
        <v>18552</v>
      </c>
      <c r="I1878" s="11">
        <v>53782107</v>
      </c>
    </row>
    <row r="1879" spans="1:9" ht="15.75" customHeight="1">
      <c r="A1879" s="53" t="s">
        <v>18547</v>
      </c>
      <c r="B1879" s="32">
        <v>53843637</v>
      </c>
      <c r="C1879" s="53" t="s">
        <v>18441</v>
      </c>
      <c r="D1879" s="53" t="s">
        <v>18442</v>
      </c>
      <c r="E1879" s="32">
        <v>7.1428599999999995E-2</v>
      </c>
      <c r="F1879" s="32">
        <v>0</v>
      </c>
      <c r="G1879" s="53" t="s">
        <v>18599</v>
      </c>
      <c r="H1879" s="53" t="s">
        <v>18552</v>
      </c>
      <c r="I1879" s="11">
        <v>53843637</v>
      </c>
    </row>
    <row r="1880" spans="1:9" ht="15.75" customHeight="1">
      <c r="A1880" s="53" t="s">
        <v>18547</v>
      </c>
      <c r="B1880" s="32">
        <v>53844335</v>
      </c>
      <c r="C1880" s="53" t="s">
        <v>18442</v>
      </c>
      <c r="D1880" s="53" t="s">
        <v>18452</v>
      </c>
      <c r="E1880" s="32">
        <v>0.214286</v>
      </c>
      <c r="F1880" s="32">
        <v>0</v>
      </c>
      <c r="G1880" s="53" t="s">
        <v>18599</v>
      </c>
      <c r="H1880" s="53" t="s">
        <v>18451</v>
      </c>
      <c r="I1880" s="11">
        <v>53844335</v>
      </c>
    </row>
    <row r="1881" spans="1:9" ht="15.75" customHeight="1">
      <c r="A1881" s="53" t="s">
        <v>18547</v>
      </c>
      <c r="B1881" s="32">
        <v>55938025</v>
      </c>
      <c r="C1881" s="53" t="s">
        <v>18442</v>
      </c>
      <c r="D1881" s="53" t="s">
        <v>18441</v>
      </c>
      <c r="E1881" s="32">
        <v>3.5714299999999997E-2</v>
      </c>
      <c r="F1881" s="32">
        <v>0</v>
      </c>
      <c r="G1881" s="53" t="s">
        <v>18599</v>
      </c>
      <c r="H1881" s="53" t="s">
        <v>18552</v>
      </c>
      <c r="I1881" s="11">
        <v>55938025</v>
      </c>
    </row>
    <row r="1882" spans="1:9" ht="15.75" customHeight="1">
      <c r="A1882" s="53" t="s">
        <v>18547</v>
      </c>
      <c r="B1882" s="32">
        <v>57102624</v>
      </c>
      <c r="C1882" s="53" t="s">
        <v>18442</v>
      </c>
      <c r="D1882" s="53" t="s">
        <v>18446</v>
      </c>
      <c r="E1882" s="32">
        <v>0.214286</v>
      </c>
      <c r="F1882" s="32">
        <v>5.7142900000000003E-2</v>
      </c>
      <c r="G1882" s="53" t="s">
        <v>18599</v>
      </c>
      <c r="H1882" s="53" t="s">
        <v>18552</v>
      </c>
      <c r="I1882" s="11">
        <v>57102624</v>
      </c>
    </row>
    <row r="1883" spans="1:9" ht="15.75" customHeight="1">
      <c r="A1883" s="53" t="s">
        <v>18547</v>
      </c>
      <c r="B1883" s="32">
        <v>57111113</v>
      </c>
      <c r="C1883" s="53" t="s">
        <v>18442</v>
      </c>
      <c r="D1883" s="53" t="s">
        <v>18441</v>
      </c>
      <c r="E1883" s="32">
        <v>3.5714299999999997E-2</v>
      </c>
      <c r="F1883" s="32">
        <v>0</v>
      </c>
      <c r="G1883" s="53" t="s">
        <v>18599</v>
      </c>
      <c r="H1883" s="53" t="s">
        <v>18451</v>
      </c>
      <c r="I1883" s="11">
        <v>57111113</v>
      </c>
    </row>
    <row r="1884" spans="1:9" ht="15.75" customHeight="1">
      <c r="A1884" s="53" t="s">
        <v>18547</v>
      </c>
      <c r="B1884" s="32">
        <v>57112931</v>
      </c>
      <c r="C1884" s="53" t="s">
        <v>18446</v>
      </c>
      <c r="D1884" s="53" t="s">
        <v>18452</v>
      </c>
      <c r="E1884" s="32">
        <v>3.5714299999999997E-2</v>
      </c>
      <c r="F1884" s="32">
        <v>0</v>
      </c>
      <c r="G1884" s="53" t="s">
        <v>18599</v>
      </c>
      <c r="H1884" s="53" t="s">
        <v>18451</v>
      </c>
      <c r="I1884" s="11">
        <v>57112931</v>
      </c>
    </row>
    <row r="1885" spans="1:9" ht="15.75" customHeight="1">
      <c r="A1885" s="53" t="s">
        <v>18547</v>
      </c>
      <c r="B1885" s="32">
        <v>57130076</v>
      </c>
      <c r="C1885" s="53" t="s">
        <v>18446</v>
      </c>
      <c r="D1885" s="53" t="s">
        <v>18452</v>
      </c>
      <c r="E1885" s="32">
        <v>0.214286</v>
      </c>
      <c r="F1885" s="32">
        <v>5.7142900000000003E-2</v>
      </c>
      <c r="G1885" s="53" t="s">
        <v>18599</v>
      </c>
      <c r="H1885" s="53" t="s">
        <v>18552</v>
      </c>
      <c r="I1885" s="11">
        <v>57130076</v>
      </c>
    </row>
    <row r="1886" spans="1:9" ht="15.75" customHeight="1">
      <c r="A1886" s="53" t="s">
        <v>18547</v>
      </c>
      <c r="B1886" s="32">
        <v>57217450</v>
      </c>
      <c r="C1886" s="53" t="s">
        <v>18442</v>
      </c>
      <c r="D1886" s="53" t="s">
        <v>18441</v>
      </c>
      <c r="E1886" s="32">
        <v>3.5714299999999997E-2</v>
      </c>
      <c r="F1886" s="32">
        <v>0</v>
      </c>
      <c r="G1886" s="53" t="s">
        <v>18599</v>
      </c>
      <c r="H1886" s="53" t="s">
        <v>18451</v>
      </c>
      <c r="I1886" s="11">
        <v>57217450</v>
      </c>
    </row>
    <row r="1887" spans="1:9" ht="15.75" customHeight="1">
      <c r="A1887" s="53" t="s">
        <v>18547</v>
      </c>
      <c r="B1887" s="32">
        <v>57332725</v>
      </c>
      <c r="C1887" s="53" t="s">
        <v>18442</v>
      </c>
      <c r="D1887" s="53" t="s">
        <v>18441</v>
      </c>
      <c r="E1887" s="32">
        <v>3.5714299999999997E-2</v>
      </c>
      <c r="F1887" s="32">
        <v>0</v>
      </c>
      <c r="G1887" s="53" t="s">
        <v>18599</v>
      </c>
      <c r="H1887" s="53" t="s">
        <v>18451</v>
      </c>
      <c r="I1887" s="11">
        <v>57332725</v>
      </c>
    </row>
    <row r="1888" spans="1:9" ht="15.75" customHeight="1">
      <c r="A1888" s="53" t="s">
        <v>18547</v>
      </c>
      <c r="B1888" s="32">
        <v>58232078</v>
      </c>
      <c r="C1888" s="53" t="s">
        <v>18446</v>
      </c>
      <c r="D1888" s="53" t="s">
        <v>18442</v>
      </c>
      <c r="E1888" s="32">
        <v>3.5714299999999997E-2</v>
      </c>
      <c r="F1888" s="32">
        <v>0</v>
      </c>
      <c r="G1888" s="53" t="s">
        <v>18599</v>
      </c>
      <c r="H1888" s="53" t="s">
        <v>18451</v>
      </c>
      <c r="I1888" s="11">
        <v>58232078</v>
      </c>
    </row>
    <row r="1889" spans="1:9" ht="15.75" customHeight="1">
      <c r="A1889" s="53" t="s">
        <v>18547</v>
      </c>
      <c r="B1889" s="32">
        <v>59383885</v>
      </c>
      <c r="C1889" s="53" t="s">
        <v>18452</v>
      </c>
      <c r="D1889" s="53" t="s">
        <v>18442</v>
      </c>
      <c r="E1889" s="32">
        <v>3.5714299999999997E-2</v>
      </c>
      <c r="F1889" s="32">
        <v>0</v>
      </c>
      <c r="G1889" s="53" t="s">
        <v>18599</v>
      </c>
      <c r="H1889" s="53" t="s">
        <v>18552</v>
      </c>
      <c r="I1889" s="11">
        <v>59414122</v>
      </c>
    </row>
    <row r="1890" spans="1:9" ht="15.75" customHeight="1">
      <c r="A1890" s="53" t="s">
        <v>18547</v>
      </c>
      <c r="B1890" s="32">
        <v>59642379</v>
      </c>
      <c r="C1890" s="53" t="s">
        <v>18441</v>
      </c>
      <c r="D1890" s="53" t="s">
        <v>18442</v>
      </c>
      <c r="E1890" s="32">
        <v>0.89285700000000001</v>
      </c>
      <c r="F1890" s="32">
        <v>0.41428599999999999</v>
      </c>
      <c r="G1890" s="53" t="s">
        <v>18599</v>
      </c>
      <c r="H1890" s="53" t="s">
        <v>18552</v>
      </c>
      <c r="I1890" s="11">
        <v>59672616</v>
      </c>
    </row>
    <row r="1891" spans="1:9" ht="15.75" customHeight="1">
      <c r="A1891" s="53" t="s">
        <v>18547</v>
      </c>
      <c r="B1891" s="32">
        <v>59822571</v>
      </c>
      <c r="C1891" s="53" t="s">
        <v>18442</v>
      </c>
      <c r="D1891" s="53" t="s">
        <v>18441</v>
      </c>
      <c r="E1891" s="32">
        <v>3.5714299999999997E-2</v>
      </c>
      <c r="F1891" s="32">
        <v>0</v>
      </c>
      <c r="G1891" s="53" t="s">
        <v>18599</v>
      </c>
      <c r="H1891" s="53" t="s">
        <v>18451</v>
      </c>
      <c r="I1891" s="11">
        <v>59852808</v>
      </c>
    </row>
    <row r="1892" spans="1:9" ht="15.75" customHeight="1">
      <c r="A1892" s="53" t="s">
        <v>18547</v>
      </c>
      <c r="B1892" s="32">
        <v>59950578</v>
      </c>
      <c r="C1892" s="53" t="s">
        <v>18452</v>
      </c>
      <c r="D1892" s="53" t="s">
        <v>18442</v>
      </c>
      <c r="E1892" s="32">
        <v>3.5714299999999997E-2</v>
      </c>
      <c r="F1892" s="32">
        <v>0</v>
      </c>
      <c r="G1892" s="53" t="s">
        <v>18599</v>
      </c>
      <c r="H1892" s="53" t="s">
        <v>18451</v>
      </c>
      <c r="I1892" s="11">
        <v>59980815</v>
      </c>
    </row>
    <row r="1893" spans="1:9" ht="15.75" customHeight="1">
      <c r="A1893" s="53" t="s">
        <v>18547</v>
      </c>
      <c r="B1893" s="32">
        <v>60046637</v>
      </c>
      <c r="C1893" s="53" t="s">
        <v>18452</v>
      </c>
      <c r="D1893" s="53" t="s">
        <v>18442</v>
      </c>
      <c r="E1893" s="32">
        <v>3.5714299999999997E-2</v>
      </c>
      <c r="F1893" s="32">
        <v>0</v>
      </c>
      <c r="G1893" s="53" t="s">
        <v>18599</v>
      </c>
      <c r="H1893" s="53" t="s">
        <v>18451</v>
      </c>
      <c r="I1893" s="11">
        <v>60076874</v>
      </c>
    </row>
    <row r="1894" spans="1:9" ht="15.75" customHeight="1">
      <c r="A1894" s="53" t="s">
        <v>18547</v>
      </c>
      <c r="B1894" s="32">
        <v>60078520</v>
      </c>
      <c r="C1894" s="53" t="s">
        <v>18441</v>
      </c>
      <c r="D1894" s="53" t="s">
        <v>18442</v>
      </c>
      <c r="E1894" s="32">
        <v>0.214286</v>
      </c>
      <c r="F1894" s="32">
        <v>5.7142900000000003E-2</v>
      </c>
      <c r="G1894" s="53" t="s">
        <v>18599</v>
      </c>
      <c r="H1894" s="53" t="s">
        <v>18601</v>
      </c>
      <c r="I1894" s="11">
        <v>60108757</v>
      </c>
    </row>
    <row r="1895" spans="1:9" ht="15.75" customHeight="1">
      <c r="A1895" s="53" t="s">
        <v>18547</v>
      </c>
      <c r="B1895" s="32">
        <v>60096757</v>
      </c>
      <c r="C1895" s="53" t="s">
        <v>18452</v>
      </c>
      <c r="D1895" s="53" t="s">
        <v>18446</v>
      </c>
      <c r="E1895" s="32">
        <v>0</v>
      </c>
      <c r="F1895" s="32">
        <v>0.2</v>
      </c>
      <c r="G1895" s="53" t="s">
        <v>18599</v>
      </c>
      <c r="H1895" s="53" t="s">
        <v>18552</v>
      </c>
      <c r="I1895" s="11">
        <v>60126994</v>
      </c>
    </row>
    <row r="1896" spans="1:9" ht="15.75" customHeight="1">
      <c r="A1896" s="53" t="s">
        <v>18547</v>
      </c>
      <c r="B1896" s="32">
        <v>60530659</v>
      </c>
      <c r="C1896" s="53" t="s">
        <v>18441</v>
      </c>
      <c r="D1896" s="53" t="s">
        <v>18452</v>
      </c>
      <c r="E1896" s="32">
        <v>0.214286</v>
      </c>
      <c r="F1896" s="32">
        <v>0</v>
      </c>
      <c r="G1896" s="53" t="s">
        <v>18599</v>
      </c>
      <c r="H1896" s="53" t="s">
        <v>18451</v>
      </c>
      <c r="I1896" s="11">
        <v>60560896</v>
      </c>
    </row>
    <row r="1897" spans="1:9" ht="15.75" customHeight="1">
      <c r="A1897" s="53" t="s">
        <v>18547</v>
      </c>
      <c r="B1897" s="32">
        <v>61057618</v>
      </c>
      <c r="C1897" s="53" t="s">
        <v>18452</v>
      </c>
      <c r="D1897" s="53" t="s">
        <v>18446</v>
      </c>
      <c r="E1897" s="32">
        <v>7.1428599999999995E-2</v>
      </c>
      <c r="F1897" s="32">
        <v>0</v>
      </c>
      <c r="G1897" s="53" t="s">
        <v>18599</v>
      </c>
      <c r="H1897" s="53" t="s">
        <v>18451</v>
      </c>
      <c r="I1897" s="11">
        <v>61087855</v>
      </c>
    </row>
    <row r="1898" spans="1:9" ht="15.75" customHeight="1">
      <c r="A1898" s="53" t="s">
        <v>18547</v>
      </c>
      <c r="B1898" s="32">
        <v>61058664</v>
      </c>
      <c r="C1898" s="53" t="s">
        <v>18452</v>
      </c>
      <c r="D1898" s="53" t="s">
        <v>18442</v>
      </c>
      <c r="E1898" s="32">
        <v>0.14285700000000001</v>
      </c>
      <c r="F1898" s="32">
        <v>0</v>
      </c>
      <c r="G1898" s="53" t="s">
        <v>18599</v>
      </c>
      <c r="H1898" s="53" t="s">
        <v>18451</v>
      </c>
      <c r="I1898" s="11">
        <v>61088901</v>
      </c>
    </row>
    <row r="1899" spans="1:9" ht="15.75" customHeight="1">
      <c r="A1899" s="53" t="s">
        <v>18547</v>
      </c>
      <c r="B1899" s="32">
        <v>61067394</v>
      </c>
      <c r="C1899" s="53" t="s">
        <v>18446</v>
      </c>
      <c r="D1899" s="53" t="s">
        <v>18452</v>
      </c>
      <c r="E1899" s="32">
        <v>3.5714299999999997E-2</v>
      </c>
      <c r="F1899" s="32">
        <v>0</v>
      </c>
      <c r="G1899" s="53" t="s">
        <v>18599</v>
      </c>
      <c r="H1899" s="53" t="s">
        <v>18451</v>
      </c>
      <c r="I1899" s="11">
        <v>61097631</v>
      </c>
    </row>
    <row r="1900" spans="1:9" ht="15.75" customHeight="1">
      <c r="A1900" s="53" t="s">
        <v>18547</v>
      </c>
      <c r="B1900" s="32">
        <v>61293276</v>
      </c>
      <c r="C1900" s="53" t="s">
        <v>18441</v>
      </c>
      <c r="D1900" s="53" t="s">
        <v>18442</v>
      </c>
      <c r="E1900" s="32">
        <v>3.5714299999999997E-2</v>
      </c>
      <c r="F1900" s="32">
        <v>0</v>
      </c>
      <c r="G1900" s="53" t="s">
        <v>18599</v>
      </c>
      <c r="H1900" s="53" t="s">
        <v>18451</v>
      </c>
      <c r="I1900" s="11">
        <v>61323513</v>
      </c>
    </row>
    <row r="1901" spans="1:9" ht="15.75" customHeight="1">
      <c r="A1901" s="53" t="s">
        <v>18547</v>
      </c>
      <c r="B1901" s="32">
        <v>61715788</v>
      </c>
      <c r="C1901" s="53" t="s">
        <v>18452</v>
      </c>
      <c r="D1901" s="53" t="s">
        <v>18446</v>
      </c>
      <c r="E1901" s="32">
        <v>3.5714299999999997E-2</v>
      </c>
      <c r="F1901" s="32">
        <v>0</v>
      </c>
      <c r="G1901" s="53" t="s">
        <v>18599</v>
      </c>
      <c r="H1901" s="53" t="s">
        <v>18451</v>
      </c>
      <c r="I1901" s="11">
        <v>61746025</v>
      </c>
    </row>
    <row r="1902" spans="1:9" ht="15.75" customHeight="1">
      <c r="A1902" s="53" t="s">
        <v>18547</v>
      </c>
      <c r="B1902" s="32">
        <v>62190265</v>
      </c>
      <c r="C1902" s="53" t="s">
        <v>18441</v>
      </c>
      <c r="D1902" s="53" t="s">
        <v>18442</v>
      </c>
      <c r="E1902" s="32">
        <v>3.5714299999999997E-2</v>
      </c>
      <c r="F1902" s="32">
        <v>0</v>
      </c>
      <c r="G1902" s="53" t="s">
        <v>18599</v>
      </c>
      <c r="H1902" s="53" t="s">
        <v>18451</v>
      </c>
      <c r="I1902" s="11">
        <v>62220502</v>
      </c>
    </row>
    <row r="1903" spans="1:9" ht="15.75" customHeight="1">
      <c r="A1903" s="53" t="s">
        <v>18547</v>
      </c>
      <c r="B1903" s="32">
        <v>62346825</v>
      </c>
      <c r="C1903" s="53" t="s">
        <v>18442</v>
      </c>
      <c r="D1903" s="53" t="s">
        <v>18441</v>
      </c>
      <c r="E1903" s="32">
        <v>0.46428599999999998</v>
      </c>
      <c r="F1903" s="32">
        <v>5.7142900000000003E-2</v>
      </c>
      <c r="G1903" s="53" t="s">
        <v>18599</v>
      </c>
      <c r="H1903" s="53" t="s">
        <v>18552</v>
      </c>
      <c r="I1903" s="11">
        <v>62377062</v>
      </c>
    </row>
    <row r="1904" spans="1:9" ht="15.75" customHeight="1">
      <c r="A1904" s="53" t="s">
        <v>18547</v>
      </c>
      <c r="B1904" s="32">
        <v>62523243</v>
      </c>
      <c r="C1904" s="53" t="s">
        <v>18442</v>
      </c>
      <c r="D1904" s="53" t="s">
        <v>18441</v>
      </c>
      <c r="E1904" s="32">
        <v>3.5714299999999997E-2</v>
      </c>
      <c r="F1904" s="32">
        <v>0</v>
      </c>
      <c r="G1904" s="53" t="s">
        <v>18599</v>
      </c>
      <c r="H1904" s="53" t="s">
        <v>18451</v>
      </c>
      <c r="I1904" s="11">
        <v>62553480</v>
      </c>
    </row>
    <row r="1905" spans="1:9" ht="15.75" customHeight="1">
      <c r="A1905" s="53" t="s">
        <v>18547</v>
      </c>
      <c r="B1905" s="32">
        <v>62523280</v>
      </c>
      <c r="C1905" s="53" t="s">
        <v>18446</v>
      </c>
      <c r="D1905" s="53" t="s">
        <v>18452</v>
      </c>
      <c r="E1905" s="32">
        <v>0.14285700000000001</v>
      </c>
      <c r="F1905" s="32">
        <v>0.228571</v>
      </c>
      <c r="G1905" s="53" t="s">
        <v>18599</v>
      </c>
      <c r="H1905" s="53" t="s">
        <v>18552</v>
      </c>
      <c r="I1905" s="11">
        <v>62553517</v>
      </c>
    </row>
    <row r="1906" spans="1:9" ht="15.75" customHeight="1">
      <c r="A1906" s="53" t="s">
        <v>18547</v>
      </c>
      <c r="B1906" s="32">
        <v>62591177</v>
      </c>
      <c r="C1906" s="53" t="s">
        <v>18442</v>
      </c>
      <c r="D1906" s="53" t="s">
        <v>18441</v>
      </c>
      <c r="E1906" s="32">
        <v>3.5714299999999997E-2</v>
      </c>
      <c r="F1906" s="32">
        <v>0</v>
      </c>
      <c r="G1906" s="53" t="s">
        <v>18599</v>
      </c>
      <c r="H1906" s="53" t="s">
        <v>18451</v>
      </c>
      <c r="I1906" s="11">
        <v>62621414</v>
      </c>
    </row>
    <row r="1907" spans="1:9" ht="15.75" customHeight="1">
      <c r="A1907" s="53" t="s">
        <v>18547</v>
      </c>
      <c r="B1907" s="32">
        <v>62611147</v>
      </c>
      <c r="C1907" s="53" t="s">
        <v>18452</v>
      </c>
      <c r="D1907" s="53" t="s">
        <v>18441</v>
      </c>
      <c r="E1907" s="32">
        <v>0.64285700000000001</v>
      </c>
      <c r="F1907" s="32">
        <v>5.7142900000000003E-2</v>
      </c>
      <c r="G1907" s="53" t="s">
        <v>18599</v>
      </c>
      <c r="H1907" s="53" t="s">
        <v>18552</v>
      </c>
      <c r="I1907" s="11">
        <v>62641384</v>
      </c>
    </row>
    <row r="1908" spans="1:9" ht="15.75" customHeight="1">
      <c r="A1908" s="53" t="s">
        <v>18547</v>
      </c>
      <c r="B1908" s="32">
        <v>63223898</v>
      </c>
      <c r="C1908" s="53" t="s">
        <v>18442</v>
      </c>
      <c r="D1908" s="53" t="s">
        <v>18446</v>
      </c>
      <c r="E1908" s="32">
        <v>0</v>
      </c>
      <c r="F1908" s="32">
        <v>2.85714E-2</v>
      </c>
      <c r="G1908" s="53" t="s">
        <v>18599</v>
      </c>
      <c r="H1908" s="53" t="s">
        <v>18552</v>
      </c>
      <c r="I1908" s="11">
        <v>63254135</v>
      </c>
    </row>
    <row r="1909" spans="1:9" ht="15.75" customHeight="1">
      <c r="A1909" s="53" t="s">
        <v>18547</v>
      </c>
      <c r="B1909" s="32">
        <v>63287052</v>
      </c>
      <c r="C1909" s="53" t="s">
        <v>18452</v>
      </c>
      <c r="D1909" s="53" t="s">
        <v>18446</v>
      </c>
      <c r="E1909" s="32">
        <v>3.5714299999999997E-2</v>
      </c>
      <c r="F1909" s="32">
        <v>0</v>
      </c>
      <c r="G1909" s="53" t="s">
        <v>18599</v>
      </c>
      <c r="H1909" s="53" t="s">
        <v>18451</v>
      </c>
      <c r="I1909" s="11">
        <v>63317289</v>
      </c>
    </row>
    <row r="1910" spans="1:9" ht="15.75" customHeight="1">
      <c r="A1910" s="53" t="s">
        <v>18547</v>
      </c>
      <c r="B1910" s="32">
        <v>63407771</v>
      </c>
      <c r="C1910" s="53" t="s">
        <v>18446</v>
      </c>
      <c r="D1910" s="53" t="s">
        <v>18452</v>
      </c>
      <c r="E1910" s="32">
        <v>3.5714299999999997E-2</v>
      </c>
      <c r="F1910" s="32">
        <v>0</v>
      </c>
      <c r="G1910" s="53" t="s">
        <v>18599</v>
      </c>
      <c r="H1910" s="53" t="s">
        <v>18451</v>
      </c>
      <c r="I1910" s="11">
        <v>63438008</v>
      </c>
    </row>
    <row r="1911" spans="1:9" ht="15.75" customHeight="1">
      <c r="A1911" s="53" t="s">
        <v>18547</v>
      </c>
      <c r="B1911" s="32">
        <v>63419047</v>
      </c>
      <c r="C1911" s="53" t="s">
        <v>18452</v>
      </c>
      <c r="D1911" s="53" t="s">
        <v>18446</v>
      </c>
      <c r="E1911" s="32">
        <v>0.25</v>
      </c>
      <c r="F1911" s="32">
        <v>0.228571</v>
      </c>
      <c r="G1911" s="53" t="s">
        <v>18599</v>
      </c>
      <c r="H1911" s="53" t="s">
        <v>18552</v>
      </c>
      <c r="I1911" s="11">
        <v>63449284</v>
      </c>
    </row>
    <row r="1912" spans="1:9" ht="15.75" customHeight="1">
      <c r="A1912" s="53" t="s">
        <v>18547</v>
      </c>
      <c r="B1912" s="32">
        <v>63835193</v>
      </c>
      <c r="C1912" s="53" t="s">
        <v>18441</v>
      </c>
      <c r="D1912" s="53" t="s">
        <v>18446</v>
      </c>
      <c r="E1912" s="32">
        <v>3.5714299999999997E-2</v>
      </c>
      <c r="F1912" s="32">
        <v>0</v>
      </c>
      <c r="G1912" s="53" t="s">
        <v>18599</v>
      </c>
      <c r="H1912" s="53" t="s">
        <v>18451</v>
      </c>
      <c r="I1912" s="11">
        <v>63865430</v>
      </c>
    </row>
    <row r="1913" spans="1:9" ht="15.75" customHeight="1">
      <c r="A1913" s="53" t="s">
        <v>18547</v>
      </c>
      <c r="B1913" s="32">
        <v>63857077</v>
      </c>
      <c r="C1913" s="53" t="s">
        <v>18452</v>
      </c>
      <c r="D1913" s="53" t="s">
        <v>18442</v>
      </c>
      <c r="E1913" s="32">
        <v>7.1428599999999995E-2</v>
      </c>
      <c r="F1913" s="32">
        <v>0</v>
      </c>
      <c r="G1913" s="53" t="s">
        <v>18599</v>
      </c>
      <c r="H1913" s="53" t="s">
        <v>18451</v>
      </c>
      <c r="I1913" s="11">
        <v>63887314</v>
      </c>
    </row>
    <row r="1914" spans="1:9" ht="15.75" customHeight="1">
      <c r="A1914" s="53" t="s">
        <v>18547</v>
      </c>
      <c r="B1914" s="32">
        <v>64265258</v>
      </c>
      <c r="C1914" s="53" t="s">
        <v>18441</v>
      </c>
      <c r="D1914" s="53" t="s">
        <v>18442</v>
      </c>
      <c r="E1914" s="32">
        <v>3.5714299999999997E-2</v>
      </c>
      <c r="F1914" s="32">
        <v>0</v>
      </c>
      <c r="G1914" s="53" t="s">
        <v>18599</v>
      </c>
      <c r="H1914" s="53" t="s">
        <v>18552</v>
      </c>
      <c r="I1914" s="11">
        <v>64295495</v>
      </c>
    </row>
    <row r="1915" spans="1:9" ht="15.75" customHeight="1">
      <c r="A1915" s="53" t="s">
        <v>18547</v>
      </c>
      <c r="B1915" s="32">
        <v>64268788</v>
      </c>
      <c r="C1915" s="53" t="s">
        <v>18442</v>
      </c>
      <c r="D1915" s="53" t="s">
        <v>18441</v>
      </c>
      <c r="E1915" s="32">
        <v>3.5714299999999997E-2</v>
      </c>
      <c r="F1915" s="32">
        <v>0</v>
      </c>
      <c r="G1915" s="53" t="s">
        <v>18599</v>
      </c>
      <c r="H1915" s="53" t="s">
        <v>18451</v>
      </c>
      <c r="I1915" s="11">
        <v>64299025</v>
      </c>
    </row>
    <row r="1916" spans="1:9" ht="15.75" customHeight="1">
      <c r="A1916" s="53" t="s">
        <v>18547</v>
      </c>
      <c r="B1916" s="32">
        <v>64297539</v>
      </c>
      <c r="C1916" s="53" t="s">
        <v>18442</v>
      </c>
      <c r="D1916" s="53" t="s">
        <v>18441</v>
      </c>
      <c r="E1916" s="32">
        <v>3.5714299999999997E-2</v>
      </c>
      <c r="F1916" s="32">
        <v>0</v>
      </c>
      <c r="G1916" s="53" t="s">
        <v>18599</v>
      </c>
      <c r="H1916" s="53" t="s">
        <v>18451</v>
      </c>
      <c r="I1916" s="11">
        <v>64327776</v>
      </c>
    </row>
    <row r="1917" spans="1:9" ht="15.75" customHeight="1">
      <c r="A1917" s="53" t="s">
        <v>18547</v>
      </c>
      <c r="B1917" s="32">
        <v>64319884</v>
      </c>
      <c r="C1917" s="53" t="s">
        <v>18446</v>
      </c>
      <c r="D1917" s="53" t="s">
        <v>18452</v>
      </c>
      <c r="E1917" s="32">
        <v>3.5714299999999997E-2</v>
      </c>
      <c r="F1917" s="32">
        <v>0</v>
      </c>
      <c r="G1917" s="53" t="s">
        <v>18599</v>
      </c>
      <c r="H1917" s="53" t="s">
        <v>18552</v>
      </c>
      <c r="I1917" s="11">
        <v>64350121</v>
      </c>
    </row>
    <row r="1918" spans="1:9" ht="15.75" customHeight="1">
      <c r="A1918" s="53" t="s">
        <v>18547</v>
      </c>
      <c r="B1918" s="32">
        <v>64482089</v>
      </c>
      <c r="C1918" s="53" t="s">
        <v>18452</v>
      </c>
      <c r="D1918" s="53" t="s">
        <v>18442</v>
      </c>
      <c r="E1918" s="32">
        <v>7.1428599999999995E-2</v>
      </c>
      <c r="F1918" s="32">
        <v>0</v>
      </c>
      <c r="G1918" s="53" t="s">
        <v>18599</v>
      </c>
      <c r="H1918" s="53" t="s">
        <v>18552</v>
      </c>
      <c r="I1918" s="11">
        <v>64512326</v>
      </c>
    </row>
    <row r="1919" spans="1:9" ht="15.75" customHeight="1">
      <c r="A1919" s="53" t="s">
        <v>18547</v>
      </c>
      <c r="B1919" s="32">
        <v>64636387</v>
      </c>
      <c r="C1919" s="53" t="s">
        <v>18446</v>
      </c>
      <c r="D1919" s="53" t="s">
        <v>18452</v>
      </c>
      <c r="E1919" s="32">
        <v>3.5714299999999997E-2</v>
      </c>
      <c r="F1919" s="32">
        <v>0</v>
      </c>
      <c r="G1919" s="53" t="s">
        <v>18599</v>
      </c>
      <c r="H1919" s="53" t="s">
        <v>18451</v>
      </c>
      <c r="I1919" s="11">
        <v>64666624</v>
      </c>
    </row>
    <row r="1920" spans="1:9" ht="15.75" customHeight="1">
      <c r="A1920" s="53" t="s">
        <v>18547</v>
      </c>
      <c r="B1920" s="32">
        <v>65216864</v>
      </c>
      <c r="C1920" s="53" t="s">
        <v>18452</v>
      </c>
      <c r="D1920" s="53" t="s">
        <v>18442</v>
      </c>
      <c r="E1920" s="32">
        <v>3.5714299999999997E-2</v>
      </c>
      <c r="F1920" s="32">
        <v>0</v>
      </c>
      <c r="G1920" s="53" t="s">
        <v>18599</v>
      </c>
      <c r="H1920" s="53" t="s">
        <v>18451</v>
      </c>
      <c r="I1920" s="11">
        <v>65247101</v>
      </c>
    </row>
    <row r="1921" spans="1:9" ht="15.75" customHeight="1">
      <c r="A1921" s="53" t="s">
        <v>18547</v>
      </c>
      <c r="B1921" s="32">
        <v>65360831</v>
      </c>
      <c r="C1921" s="53" t="s">
        <v>18446</v>
      </c>
      <c r="D1921" s="53" t="s">
        <v>18452</v>
      </c>
      <c r="E1921" s="32">
        <v>7.1428599999999995E-2</v>
      </c>
      <c r="F1921" s="32">
        <v>8.5714299999999993E-2</v>
      </c>
      <c r="G1921" s="53" t="s">
        <v>18599</v>
      </c>
      <c r="H1921" s="53" t="s">
        <v>18552</v>
      </c>
      <c r="I1921" s="11">
        <v>65391068</v>
      </c>
    </row>
    <row r="1922" spans="1:9" ht="15.75" customHeight="1">
      <c r="A1922" s="53" t="s">
        <v>18547</v>
      </c>
      <c r="B1922" s="32">
        <v>65439863</v>
      </c>
      <c r="C1922" s="53" t="s">
        <v>18441</v>
      </c>
      <c r="D1922" s="53" t="s">
        <v>18442</v>
      </c>
      <c r="E1922" s="32">
        <v>3.5714299999999997E-2</v>
      </c>
      <c r="F1922" s="32">
        <v>0</v>
      </c>
      <c r="G1922" s="53" t="s">
        <v>18599</v>
      </c>
      <c r="H1922" s="53" t="s">
        <v>18451</v>
      </c>
      <c r="I1922" s="11">
        <v>65470100</v>
      </c>
    </row>
    <row r="1923" spans="1:9" ht="15.75" customHeight="1">
      <c r="A1923" s="53" t="s">
        <v>18547</v>
      </c>
      <c r="B1923" s="32">
        <v>65499643</v>
      </c>
      <c r="C1923" s="53" t="s">
        <v>18452</v>
      </c>
      <c r="D1923" s="53" t="s">
        <v>18446</v>
      </c>
      <c r="E1923" s="32">
        <v>7.1428599999999995E-2</v>
      </c>
      <c r="F1923" s="32">
        <v>0</v>
      </c>
      <c r="G1923" s="53" t="s">
        <v>18599</v>
      </c>
      <c r="H1923" s="53" t="s">
        <v>18451</v>
      </c>
      <c r="I1923" s="11">
        <v>65529880</v>
      </c>
    </row>
    <row r="1924" spans="1:9" ht="15.75" customHeight="1">
      <c r="A1924" s="53" t="s">
        <v>18547</v>
      </c>
      <c r="B1924" s="32">
        <v>65800017</v>
      </c>
      <c r="C1924" s="53" t="s">
        <v>18452</v>
      </c>
      <c r="D1924" s="53" t="s">
        <v>18442</v>
      </c>
      <c r="E1924" s="32">
        <v>0.107143</v>
      </c>
      <c r="F1924" s="32">
        <v>0</v>
      </c>
      <c r="G1924" s="53" t="s">
        <v>18599</v>
      </c>
      <c r="H1924" s="53" t="s">
        <v>18601</v>
      </c>
      <c r="I1924" s="11">
        <v>65830254</v>
      </c>
    </row>
    <row r="1925" spans="1:9" ht="15.75" customHeight="1">
      <c r="A1925" s="53" t="s">
        <v>18547</v>
      </c>
      <c r="B1925" s="32">
        <v>67119237</v>
      </c>
      <c r="C1925" s="53" t="s">
        <v>18446</v>
      </c>
      <c r="D1925" s="53" t="s">
        <v>18442</v>
      </c>
      <c r="E1925" s="32">
        <v>0.14285700000000001</v>
      </c>
      <c r="F1925" s="32">
        <v>0</v>
      </c>
      <c r="G1925" s="53" t="s">
        <v>18599</v>
      </c>
      <c r="H1925" s="53" t="s">
        <v>18451</v>
      </c>
      <c r="I1925" s="11">
        <v>67149474</v>
      </c>
    </row>
    <row r="1926" spans="1:9" ht="15.75" customHeight="1">
      <c r="A1926" s="53" t="s">
        <v>18547</v>
      </c>
      <c r="B1926" s="32">
        <v>67436691</v>
      </c>
      <c r="C1926" s="53" t="s">
        <v>18442</v>
      </c>
      <c r="D1926" s="53" t="s">
        <v>18441</v>
      </c>
      <c r="E1926" s="32">
        <v>3.5714299999999997E-2</v>
      </c>
      <c r="F1926" s="32">
        <v>0</v>
      </c>
      <c r="G1926" s="53" t="s">
        <v>18599</v>
      </c>
      <c r="H1926" s="53" t="s">
        <v>18552</v>
      </c>
      <c r="I1926" s="11">
        <v>67466928</v>
      </c>
    </row>
    <row r="1927" spans="1:9" ht="15.75" customHeight="1">
      <c r="A1927" s="53" t="s">
        <v>18547</v>
      </c>
      <c r="B1927" s="32">
        <v>67436736</v>
      </c>
      <c r="C1927" s="53" t="s">
        <v>18452</v>
      </c>
      <c r="D1927" s="53" t="s">
        <v>18446</v>
      </c>
      <c r="E1927" s="32">
        <v>0.17857100000000001</v>
      </c>
      <c r="F1927" s="32">
        <v>0</v>
      </c>
      <c r="G1927" s="53" t="s">
        <v>18599</v>
      </c>
      <c r="H1927" s="53" t="s">
        <v>18451</v>
      </c>
      <c r="I1927" s="11">
        <v>67466973</v>
      </c>
    </row>
    <row r="1928" spans="1:9" ht="15.75" customHeight="1">
      <c r="A1928" s="53" t="s">
        <v>18547</v>
      </c>
      <c r="B1928" s="32">
        <v>67440520</v>
      </c>
      <c r="C1928" s="53" t="s">
        <v>18441</v>
      </c>
      <c r="D1928" s="53" t="s">
        <v>18442</v>
      </c>
      <c r="E1928" s="32">
        <v>0.17857100000000001</v>
      </c>
      <c r="F1928" s="32">
        <v>0</v>
      </c>
      <c r="G1928" s="53" t="s">
        <v>18599</v>
      </c>
      <c r="H1928" s="53" t="s">
        <v>18451</v>
      </c>
      <c r="I1928" s="11">
        <v>67470757</v>
      </c>
    </row>
    <row r="1929" spans="1:9" ht="15.75" customHeight="1">
      <c r="A1929" s="53" t="s">
        <v>18547</v>
      </c>
      <c r="B1929" s="32">
        <v>67443231</v>
      </c>
      <c r="C1929" s="53" t="s">
        <v>18446</v>
      </c>
      <c r="D1929" s="53" t="s">
        <v>18452</v>
      </c>
      <c r="E1929" s="32">
        <v>7.1428599999999995E-2</v>
      </c>
      <c r="F1929" s="32">
        <v>0</v>
      </c>
      <c r="G1929" s="53" t="s">
        <v>18599</v>
      </c>
      <c r="H1929" s="53" t="s">
        <v>18451</v>
      </c>
      <c r="I1929" s="11">
        <v>67473468</v>
      </c>
    </row>
    <row r="1930" spans="1:9" ht="15.75" customHeight="1">
      <c r="A1930" s="53" t="s">
        <v>18547</v>
      </c>
      <c r="B1930" s="32">
        <v>68870229</v>
      </c>
      <c r="C1930" s="53" t="s">
        <v>18442</v>
      </c>
      <c r="D1930" s="53" t="s">
        <v>18446</v>
      </c>
      <c r="E1930" s="32">
        <v>7.1428599999999995E-2</v>
      </c>
      <c r="F1930" s="32">
        <v>0</v>
      </c>
      <c r="G1930" s="53" t="s">
        <v>18599</v>
      </c>
      <c r="H1930" s="53" t="s">
        <v>18451</v>
      </c>
      <c r="I1930" s="11">
        <v>68900466</v>
      </c>
    </row>
    <row r="1931" spans="1:9" ht="15.75" customHeight="1">
      <c r="A1931" s="53" t="s">
        <v>18547</v>
      </c>
      <c r="B1931" s="32">
        <v>68870242</v>
      </c>
      <c r="C1931" s="53" t="s">
        <v>18442</v>
      </c>
      <c r="D1931" s="53" t="s">
        <v>18441</v>
      </c>
      <c r="E1931" s="32">
        <v>0.28571400000000002</v>
      </c>
      <c r="F1931" s="32">
        <v>1.42857E-2</v>
      </c>
      <c r="G1931" s="53" t="s">
        <v>18599</v>
      </c>
      <c r="H1931" s="53" t="s">
        <v>18552</v>
      </c>
      <c r="I1931" s="11">
        <v>68900479</v>
      </c>
    </row>
    <row r="1932" spans="1:9" ht="15.75" customHeight="1">
      <c r="A1932" s="53" t="s">
        <v>18547</v>
      </c>
      <c r="B1932" s="32">
        <v>68872213</v>
      </c>
      <c r="C1932" s="53" t="s">
        <v>18442</v>
      </c>
      <c r="D1932" s="53" t="s">
        <v>18452</v>
      </c>
      <c r="E1932" s="32">
        <v>0.28571400000000002</v>
      </c>
      <c r="F1932" s="32">
        <v>1.42857E-2</v>
      </c>
      <c r="G1932" s="53" t="s">
        <v>18599</v>
      </c>
      <c r="H1932" s="53" t="s">
        <v>18552</v>
      </c>
      <c r="I1932" s="11">
        <v>68902450</v>
      </c>
    </row>
    <row r="1933" spans="1:9" ht="15.75" customHeight="1">
      <c r="A1933" s="53" t="s">
        <v>18547</v>
      </c>
      <c r="B1933" s="32">
        <v>69892423</v>
      </c>
      <c r="C1933" s="53" t="s">
        <v>18446</v>
      </c>
      <c r="D1933" s="53" t="s">
        <v>18452</v>
      </c>
      <c r="E1933" s="32">
        <v>0.17857100000000001</v>
      </c>
      <c r="F1933" s="32">
        <v>0</v>
      </c>
      <c r="G1933" s="53" t="s">
        <v>18599</v>
      </c>
      <c r="H1933" s="53" t="s">
        <v>18552</v>
      </c>
      <c r="I1933" s="11">
        <v>69922660</v>
      </c>
    </row>
    <row r="1934" spans="1:9" ht="15.75" customHeight="1">
      <c r="A1934" s="53" t="s">
        <v>18547</v>
      </c>
      <c r="B1934" s="32">
        <v>69973351</v>
      </c>
      <c r="C1934" s="53" t="s">
        <v>18446</v>
      </c>
      <c r="D1934" s="53" t="s">
        <v>18452</v>
      </c>
      <c r="E1934" s="32">
        <v>3.5714299999999997E-2</v>
      </c>
      <c r="F1934" s="32">
        <v>0</v>
      </c>
      <c r="G1934" s="53" t="s">
        <v>18599</v>
      </c>
      <c r="H1934" s="53" t="s">
        <v>18451</v>
      </c>
      <c r="I1934" s="11">
        <v>70003588</v>
      </c>
    </row>
    <row r="1935" spans="1:9" ht="15.75" customHeight="1">
      <c r="A1935" s="53" t="s">
        <v>18547</v>
      </c>
      <c r="B1935" s="32">
        <v>71730060</v>
      </c>
      <c r="C1935" s="53" t="s">
        <v>18442</v>
      </c>
      <c r="D1935" s="53" t="s">
        <v>18452</v>
      </c>
      <c r="E1935" s="32">
        <v>3.5714299999999997E-2</v>
      </c>
      <c r="F1935" s="32">
        <v>0</v>
      </c>
      <c r="G1935" s="53" t="s">
        <v>18599</v>
      </c>
      <c r="H1935" s="53" t="s">
        <v>18451</v>
      </c>
      <c r="I1935" s="11">
        <v>71760297</v>
      </c>
    </row>
    <row r="1936" spans="1:9" ht="15.75" customHeight="1">
      <c r="A1936" s="53" t="s">
        <v>18547</v>
      </c>
      <c r="B1936" s="32">
        <v>71780395</v>
      </c>
      <c r="C1936" s="53" t="s">
        <v>18442</v>
      </c>
      <c r="D1936" s="53" t="s">
        <v>18452</v>
      </c>
      <c r="E1936" s="32">
        <v>7.1428599999999995E-2</v>
      </c>
      <c r="F1936" s="32">
        <v>0</v>
      </c>
      <c r="G1936" s="53" t="s">
        <v>18599</v>
      </c>
      <c r="H1936" s="53" t="s">
        <v>18451</v>
      </c>
      <c r="I1936" s="11">
        <v>71810632</v>
      </c>
    </row>
    <row r="1937" spans="1:9" ht="15.75" customHeight="1">
      <c r="A1937" s="53" t="s">
        <v>18547</v>
      </c>
      <c r="B1937" s="32">
        <v>71780861</v>
      </c>
      <c r="C1937" s="53" t="s">
        <v>18442</v>
      </c>
      <c r="D1937" s="53" t="s">
        <v>18441</v>
      </c>
      <c r="E1937" s="32">
        <v>0.75</v>
      </c>
      <c r="F1937" s="32">
        <v>0.4</v>
      </c>
      <c r="G1937" s="53" t="s">
        <v>18599</v>
      </c>
      <c r="H1937" s="53" t="s">
        <v>18552</v>
      </c>
      <c r="I1937" s="11">
        <v>71811098</v>
      </c>
    </row>
    <row r="1938" spans="1:9" ht="15.75" customHeight="1">
      <c r="A1938" s="53" t="s">
        <v>18547</v>
      </c>
      <c r="B1938" s="32">
        <v>71781014</v>
      </c>
      <c r="C1938" s="53" t="s">
        <v>18452</v>
      </c>
      <c r="D1938" s="53" t="s">
        <v>18446</v>
      </c>
      <c r="E1938" s="32">
        <v>3.5714299999999997E-2</v>
      </c>
      <c r="F1938" s="32">
        <v>0</v>
      </c>
      <c r="G1938" s="53" t="s">
        <v>18599</v>
      </c>
      <c r="H1938" s="53" t="s">
        <v>18451</v>
      </c>
      <c r="I1938" s="11">
        <v>71811251</v>
      </c>
    </row>
    <row r="1939" spans="1:9" ht="15.75" customHeight="1">
      <c r="A1939" s="53" t="s">
        <v>18547</v>
      </c>
      <c r="B1939" s="32">
        <v>71991484</v>
      </c>
      <c r="C1939" s="53" t="s">
        <v>18442</v>
      </c>
      <c r="D1939" s="53" t="s">
        <v>18441</v>
      </c>
      <c r="E1939" s="32">
        <v>3.5714299999999997E-2</v>
      </c>
      <c r="F1939" s="32">
        <v>0</v>
      </c>
      <c r="G1939" s="53" t="s">
        <v>18599</v>
      </c>
      <c r="H1939" s="53" t="s">
        <v>18451</v>
      </c>
      <c r="I1939" s="11">
        <v>72021721</v>
      </c>
    </row>
    <row r="1940" spans="1:9" ht="15.75" customHeight="1">
      <c r="A1940" s="53" t="s">
        <v>18547</v>
      </c>
      <c r="B1940" s="32">
        <v>72086299</v>
      </c>
      <c r="C1940" s="53" t="s">
        <v>18452</v>
      </c>
      <c r="D1940" s="53" t="s">
        <v>18442</v>
      </c>
      <c r="E1940" s="32">
        <v>3.5714299999999997E-2</v>
      </c>
      <c r="F1940" s="32">
        <v>0</v>
      </c>
      <c r="G1940" s="53" t="s">
        <v>18599</v>
      </c>
      <c r="H1940" s="53" t="s">
        <v>18451</v>
      </c>
      <c r="I1940" s="11">
        <v>72116536</v>
      </c>
    </row>
    <row r="1941" spans="1:9" ht="15.75" customHeight="1">
      <c r="A1941" s="53" t="s">
        <v>18547</v>
      </c>
      <c r="B1941" s="32">
        <v>72097011</v>
      </c>
      <c r="C1941" s="53" t="s">
        <v>18446</v>
      </c>
      <c r="D1941" s="53" t="s">
        <v>18442</v>
      </c>
      <c r="E1941" s="32">
        <v>3.5714299999999997E-2</v>
      </c>
      <c r="F1941" s="32">
        <v>0</v>
      </c>
      <c r="G1941" s="53" t="s">
        <v>18599</v>
      </c>
      <c r="H1941" s="53" t="s">
        <v>18451</v>
      </c>
      <c r="I1941" s="11">
        <v>72127248</v>
      </c>
    </row>
    <row r="1942" spans="1:9" ht="15.75" customHeight="1">
      <c r="A1942" s="53" t="s">
        <v>18547</v>
      </c>
      <c r="B1942" s="32">
        <v>73391352</v>
      </c>
      <c r="C1942" s="53" t="s">
        <v>18452</v>
      </c>
      <c r="D1942" s="53" t="s">
        <v>18446</v>
      </c>
      <c r="E1942" s="32">
        <v>3.5714299999999997E-2</v>
      </c>
      <c r="F1942" s="32">
        <v>0</v>
      </c>
      <c r="G1942" s="53" t="s">
        <v>18599</v>
      </c>
      <c r="H1942" s="53" t="s">
        <v>18451</v>
      </c>
      <c r="I1942" s="11">
        <v>73421589</v>
      </c>
    </row>
    <row r="1943" spans="1:9" ht="15.75" customHeight="1">
      <c r="A1943" s="53" t="s">
        <v>18547</v>
      </c>
      <c r="B1943" s="32">
        <v>74324478</v>
      </c>
      <c r="C1943" s="53" t="s">
        <v>18442</v>
      </c>
      <c r="D1943" s="53" t="s">
        <v>18441</v>
      </c>
      <c r="E1943" s="32">
        <v>0.64285700000000001</v>
      </c>
      <c r="F1943" s="32">
        <v>8.5714299999999993E-2</v>
      </c>
      <c r="G1943" s="53" t="s">
        <v>18599</v>
      </c>
      <c r="H1943" s="53" t="s">
        <v>18552</v>
      </c>
      <c r="I1943" s="11">
        <v>74354715</v>
      </c>
    </row>
    <row r="1944" spans="1:9" ht="15.75" customHeight="1">
      <c r="A1944" s="53" t="s">
        <v>18547</v>
      </c>
      <c r="B1944" s="32">
        <v>74345626</v>
      </c>
      <c r="C1944" s="53" t="s">
        <v>18441</v>
      </c>
      <c r="D1944" s="53" t="s">
        <v>18442</v>
      </c>
      <c r="E1944" s="32">
        <v>3.5714299999999997E-2</v>
      </c>
      <c r="F1944" s="32">
        <v>0</v>
      </c>
      <c r="G1944" s="53" t="s">
        <v>18599</v>
      </c>
      <c r="H1944" s="53" t="s">
        <v>18451</v>
      </c>
      <c r="I1944" s="11">
        <v>74375863</v>
      </c>
    </row>
    <row r="1945" spans="1:9" ht="15.75" customHeight="1">
      <c r="A1945" s="53" t="s">
        <v>18547</v>
      </c>
      <c r="B1945" s="32">
        <v>74426821</v>
      </c>
      <c r="C1945" s="53" t="s">
        <v>18452</v>
      </c>
      <c r="D1945" s="53" t="s">
        <v>18446</v>
      </c>
      <c r="E1945" s="32">
        <v>3.5714299999999997E-2</v>
      </c>
      <c r="F1945" s="32">
        <v>0</v>
      </c>
      <c r="G1945" s="53" t="s">
        <v>18599</v>
      </c>
      <c r="H1945" s="53" t="s">
        <v>18451</v>
      </c>
      <c r="I1945" s="11">
        <v>74457058</v>
      </c>
    </row>
    <row r="1946" spans="1:9" ht="15.75" customHeight="1">
      <c r="A1946" s="53" t="s">
        <v>18547</v>
      </c>
      <c r="B1946" s="32">
        <v>74427102</v>
      </c>
      <c r="C1946" s="53" t="s">
        <v>18441</v>
      </c>
      <c r="D1946" s="53" t="s">
        <v>18442</v>
      </c>
      <c r="E1946" s="32">
        <v>0.46428599999999998</v>
      </c>
      <c r="F1946" s="32">
        <v>0</v>
      </c>
      <c r="G1946" s="53" t="s">
        <v>18599</v>
      </c>
      <c r="H1946" s="53" t="s">
        <v>18552</v>
      </c>
      <c r="I1946" s="11">
        <v>74457339</v>
      </c>
    </row>
    <row r="1947" spans="1:9" ht="15.75" customHeight="1">
      <c r="A1947" s="53" t="s">
        <v>18547</v>
      </c>
      <c r="B1947" s="32">
        <v>74494621</v>
      </c>
      <c r="C1947" s="53" t="s">
        <v>18446</v>
      </c>
      <c r="D1947" s="53" t="s">
        <v>18441</v>
      </c>
      <c r="E1947" s="32">
        <v>3.5714299999999997E-2</v>
      </c>
      <c r="F1947" s="32">
        <v>0</v>
      </c>
      <c r="G1947" s="53" t="s">
        <v>18599</v>
      </c>
      <c r="H1947" s="53" t="s">
        <v>18451</v>
      </c>
      <c r="I1947" s="11">
        <v>74524858</v>
      </c>
    </row>
    <row r="1948" spans="1:9" ht="15.75" customHeight="1">
      <c r="A1948" s="53" t="s">
        <v>18547</v>
      </c>
      <c r="B1948" s="32">
        <v>74603807</v>
      </c>
      <c r="C1948" s="53" t="s">
        <v>18446</v>
      </c>
      <c r="D1948" s="53" t="s">
        <v>18452</v>
      </c>
      <c r="E1948" s="32">
        <v>3.5714299999999997E-2</v>
      </c>
      <c r="F1948" s="32">
        <v>0</v>
      </c>
      <c r="G1948" s="53" t="s">
        <v>18599</v>
      </c>
      <c r="H1948" s="53" t="s">
        <v>18451</v>
      </c>
      <c r="I1948" s="11">
        <v>74634044</v>
      </c>
    </row>
    <row r="1949" spans="1:9" ht="15.75" customHeight="1">
      <c r="A1949" s="53" t="s">
        <v>18547</v>
      </c>
      <c r="B1949" s="32">
        <v>74625289</v>
      </c>
      <c r="C1949" s="53" t="s">
        <v>18446</v>
      </c>
      <c r="D1949" s="53" t="s">
        <v>18442</v>
      </c>
      <c r="E1949" s="32">
        <v>3.5714299999999997E-2</v>
      </c>
      <c r="F1949" s="32">
        <v>0</v>
      </c>
      <c r="G1949" s="53" t="s">
        <v>18599</v>
      </c>
      <c r="H1949" s="53" t="s">
        <v>18552</v>
      </c>
      <c r="I1949" s="11">
        <v>74655526</v>
      </c>
    </row>
    <row r="1950" spans="1:9" ht="15.75" customHeight="1">
      <c r="A1950" s="53" t="s">
        <v>18547</v>
      </c>
      <c r="B1950" s="32">
        <v>74883966</v>
      </c>
      <c r="C1950" s="53" t="s">
        <v>18452</v>
      </c>
      <c r="D1950" s="53" t="s">
        <v>18446</v>
      </c>
      <c r="E1950" s="32">
        <v>3.5714299999999997E-2</v>
      </c>
      <c r="F1950" s="32">
        <v>0</v>
      </c>
      <c r="G1950" s="53" t="s">
        <v>18599</v>
      </c>
      <c r="H1950" s="53" t="s">
        <v>18451</v>
      </c>
      <c r="I1950" s="11">
        <v>74914203</v>
      </c>
    </row>
    <row r="1951" spans="1:9" ht="15.75" customHeight="1">
      <c r="A1951" s="53" t="s">
        <v>18547</v>
      </c>
      <c r="B1951" s="32">
        <v>74883978</v>
      </c>
      <c r="C1951" s="53" t="s">
        <v>18441</v>
      </c>
      <c r="D1951" s="53" t="s">
        <v>18442</v>
      </c>
      <c r="E1951" s="32">
        <v>3.5714299999999997E-2</v>
      </c>
      <c r="F1951" s="32">
        <v>0</v>
      </c>
      <c r="G1951" s="53" t="s">
        <v>18599</v>
      </c>
      <c r="H1951" s="53" t="s">
        <v>18451</v>
      </c>
      <c r="I1951" s="11">
        <v>74914215</v>
      </c>
    </row>
    <row r="1952" spans="1:9" ht="15.75" customHeight="1">
      <c r="A1952" s="53" t="s">
        <v>18547</v>
      </c>
      <c r="B1952" s="32">
        <v>74891816</v>
      </c>
      <c r="C1952" s="53" t="s">
        <v>18446</v>
      </c>
      <c r="D1952" s="53" t="s">
        <v>18441</v>
      </c>
      <c r="E1952" s="32">
        <v>3.5714299999999997E-2</v>
      </c>
      <c r="F1952" s="32">
        <v>0</v>
      </c>
      <c r="G1952" s="53" t="s">
        <v>18599</v>
      </c>
      <c r="H1952" s="53" t="s">
        <v>18552</v>
      </c>
      <c r="I1952" s="11">
        <v>74922053</v>
      </c>
    </row>
    <row r="1953" spans="1:9" ht="15.75" customHeight="1">
      <c r="A1953" s="53" t="s">
        <v>18547</v>
      </c>
      <c r="B1953" s="32">
        <v>74983222</v>
      </c>
      <c r="C1953" s="53" t="s">
        <v>18452</v>
      </c>
      <c r="D1953" s="53" t="s">
        <v>18446</v>
      </c>
      <c r="E1953" s="32">
        <v>7.1428599999999995E-2</v>
      </c>
      <c r="F1953" s="32">
        <v>0</v>
      </c>
      <c r="G1953" s="53" t="s">
        <v>18599</v>
      </c>
      <c r="H1953" s="53" t="s">
        <v>18451</v>
      </c>
      <c r="I1953" s="11">
        <v>75013459</v>
      </c>
    </row>
    <row r="1954" spans="1:9" ht="15.75" customHeight="1">
      <c r="A1954" s="53" t="s">
        <v>18547</v>
      </c>
      <c r="B1954" s="32">
        <v>74985814</v>
      </c>
      <c r="C1954" s="53" t="s">
        <v>18446</v>
      </c>
      <c r="D1954" s="53" t="s">
        <v>18452</v>
      </c>
      <c r="E1954" s="32">
        <v>0.14285700000000001</v>
      </c>
      <c r="F1954" s="32">
        <v>0</v>
      </c>
      <c r="G1954" s="53" t="s">
        <v>18599</v>
      </c>
      <c r="H1954" s="53" t="s">
        <v>18552</v>
      </c>
      <c r="I1954" s="11">
        <v>75016051</v>
      </c>
    </row>
    <row r="1955" spans="1:9" ht="15.75" customHeight="1">
      <c r="A1955" s="53" t="s">
        <v>18547</v>
      </c>
      <c r="B1955" s="32">
        <v>75020207</v>
      </c>
      <c r="C1955" s="53" t="s">
        <v>18452</v>
      </c>
      <c r="D1955" s="53" t="s">
        <v>18446</v>
      </c>
      <c r="E1955" s="32">
        <v>3.5714299999999997E-2</v>
      </c>
      <c r="F1955" s="32">
        <v>0</v>
      </c>
      <c r="G1955" s="53" t="s">
        <v>18599</v>
      </c>
      <c r="H1955" s="53" t="s">
        <v>18451</v>
      </c>
      <c r="I1955" s="11">
        <v>75050444</v>
      </c>
    </row>
    <row r="1956" spans="1:9" ht="15.75" customHeight="1">
      <c r="A1956" s="53" t="s">
        <v>18547</v>
      </c>
      <c r="B1956" s="32">
        <v>75023363</v>
      </c>
      <c r="C1956" s="53" t="s">
        <v>18441</v>
      </c>
      <c r="D1956" s="53" t="s">
        <v>18442</v>
      </c>
      <c r="E1956" s="32">
        <v>0.214286</v>
      </c>
      <c r="F1956" s="32">
        <v>0</v>
      </c>
      <c r="G1956" s="53" t="s">
        <v>18599</v>
      </c>
      <c r="H1956" s="53" t="s">
        <v>18451</v>
      </c>
      <c r="I1956" s="11">
        <v>75053600</v>
      </c>
    </row>
    <row r="1957" spans="1:9" ht="15.75" customHeight="1">
      <c r="A1957" s="53" t="s">
        <v>18547</v>
      </c>
      <c r="B1957" s="32">
        <v>75072238</v>
      </c>
      <c r="C1957" s="53" t="s">
        <v>18452</v>
      </c>
      <c r="D1957" s="53" t="s">
        <v>18442</v>
      </c>
      <c r="E1957" s="32">
        <v>0.25</v>
      </c>
      <c r="F1957" s="32">
        <v>0</v>
      </c>
      <c r="G1957" s="53" t="s">
        <v>18599</v>
      </c>
      <c r="H1957" s="53" t="s">
        <v>18451</v>
      </c>
      <c r="I1957" s="11">
        <v>75102475</v>
      </c>
    </row>
    <row r="1958" spans="1:9" ht="15.75" customHeight="1">
      <c r="A1958" s="53" t="s">
        <v>18547</v>
      </c>
      <c r="B1958" s="32">
        <v>75086572</v>
      </c>
      <c r="C1958" s="53" t="s">
        <v>18442</v>
      </c>
      <c r="D1958" s="53" t="s">
        <v>18446</v>
      </c>
      <c r="E1958" s="32">
        <v>3.5714299999999997E-2</v>
      </c>
      <c r="F1958" s="32">
        <v>0</v>
      </c>
      <c r="G1958" s="53" t="s">
        <v>18599</v>
      </c>
      <c r="H1958" s="53" t="s">
        <v>18451</v>
      </c>
      <c r="I1958" s="11">
        <v>75116809</v>
      </c>
    </row>
    <row r="1959" spans="1:9" ht="15.75" customHeight="1">
      <c r="A1959" s="53" t="s">
        <v>18547</v>
      </c>
      <c r="B1959" s="32">
        <v>75116134</v>
      </c>
      <c r="C1959" s="53" t="s">
        <v>18442</v>
      </c>
      <c r="D1959" s="53" t="s">
        <v>18441</v>
      </c>
      <c r="E1959" s="32">
        <v>7.1428599999999995E-2</v>
      </c>
      <c r="F1959" s="32">
        <v>0</v>
      </c>
      <c r="G1959" s="53" t="s">
        <v>18599</v>
      </c>
      <c r="H1959" s="53" t="s">
        <v>18451</v>
      </c>
      <c r="I1959" s="11">
        <v>75146371</v>
      </c>
    </row>
    <row r="1960" spans="1:9" ht="15.75" customHeight="1">
      <c r="A1960" s="53" t="s">
        <v>18547</v>
      </c>
      <c r="B1960" s="32">
        <v>75122771</v>
      </c>
      <c r="C1960" s="53" t="s">
        <v>18442</v>
      </c>
      <c r="D1960" s="53" t="s">
        <v>18441</v>
      </c>
      <c r="E1960" s="32">
        <v>3.5714299999999997E-2</v>
      </c>
      <c r="F1960" s="32">
        <v>0</v>
      </c>
      <c r="G1960" s="53" t="s">
        <v>18599</v>
      </c>
      <c r="H1960" s="53" t="s">
        <v>18451</v>
      </c>
      <c r="I1960" s="11">
        <v>75153008</v>
      </c>
    </row>
    <row r="1961" spans="1:9" ht="15.75" customHeight="1">
      <c r="A1961" s="53" t="s">
        <v>18547</v>
      </c>
      <c r="B1961" s="32">
        <v>75122886</v>
      </c>
      <c r="C1961" s="53" t="s">
        <v>18441</v>
      </c>
      <c r="D1961" s="53" t="s">
        <v>18442</v>
      </c>
      <c r="E1961" s="32">
        <v>3.5714299999999997E-2</v>
      </c>
      <c r="F1961" s="32">
        <v>0</v>
      </c>
      <c r="G1961" s="53" t="s">
        <v>18599</v>
      </c>
      <c r="H1961" s="53" t="s">
        <v>18451</v>
      </c>
      <c r="I1961" s="11">
        <v>75153123</v>
      </c>
    </row>
    <row r="1962" spans="1:9" ht="15.75" customHeight="1">
      <c r="A1962" s="53" t="s">
        <v>18547</v>
      </c>
      <c r="B1962" s="32">
        <v>75129926</v>
      </c>
      <c r="C1962" s="53" t="s">
        <v>18446</v>
      </c>
      <c r="D1962" s="53" t="s">
        <v>18442</v>
      </c>
      <c r="E1962" s="32">
        <v>3.5714299999999997E-2</v>
      </c>
      <c r="F1962" s="32">
        <v>0</v>
      </c>
      <c r="G1962" s="53" t="s">
        <v>18599</v>
      </c>
      <c r="H1962" s="53" t="s">
        <v>18451</v>
      </c>
      <c r="I1962" s="11">
        <v>75160163</v>
      </c>
    </row>
    <row r="1963" spans="1:9" ht="15.75" customHeight="1">
      <c r="A1963" s="53" t="s">
        <v>18547</v>
      </c>
      <c r="B1963" s="32">
        <v>75203622</v>
      </c>
      <c r="C1963" s="53" t="s">
        <v>18452</v>
      </c>
      <c r="D1963" s="53" t="s">
        <v>18442</v>
      </c>
      <c r="E1963" s="32">
        <v>3.5714299999999997E-2</v>
      </c>
      <c r="F1963" s="32">
        <v>0</v>
      </c>
      <c r="G1963" s="53" t="s">
        <v>18599</v>
      </c>
      <c r="H1963" s="53" t="s">
        <v>18451</v>
      </c>
      <c r="I1963" s="11">
        <v>75233859</v>
      </c>
    </row>
    <row r="1964" spans="1:9" ht="15.75" customHeight="1">
      <c r="A1964" s="53" t="s">
        <v>18547</v>
      </c>
      <c r="B1964" s="32">
        <v>75602271</v>
      </c>
      <c r="C1964" s="53" t="s">
        <v>18442</v>
      </c>
      <c r="D1964" s="53" t="s">
        <v>18441</v>
      </c>
      <c r="E1964" s="32">
        <v>3.5714299999999997E-2</v>
      </c>
      <c r="F1964" s="32">
        <v>0</v>
      </c>
      <c r="G1964" s="53" t="s">
        <v>18599</v>
      </c>
      <c r="H1964" s="53" t="s">
        <v>18451</v>
      </c>
      <c r="I1964" s="11">
        <v>75632508</v>
      </c>
    </row>
    <row r="1965" spans="1:9" ht="15.75" customHeight="1">
      <c r="A1965" s="53" t="s">
        <v>18547</v>
      </c>
      <c r="B1965" s="32">
        <v>75785219</v>
      </c>
      <c r="C1965" s="53" t="s">
        <v>18441</v>
      </c>
      <c r="D1965" s="53" t="s">
        <v>18442</v>
      </c>
      <c r="E1965" s="32">
        <v>3.5714299999999997E-2</v>
      </c>
      <c r="F1965" s="32">
        <v>0</v>
      </c>
      <c r="G1965" s="53" t="s">
        <v>18599</v>
      </c>
      <c r="H1965" s="53" t="s">
        <v>18451</v>
      </c>
      <c r="I1965" s="11">
        <v>75815456</v>
      </c>
    </row>
    <row r="1966" spans="1:9" ht="15.75" customHeight="1">
      <c r="A1966" s="53" t="s">
        <v>18547</v>
      </c>
      <c r="B1966" s="32">
        <v>75786016</v>
      </c>
      <c r="C1966" s="53" t="s">
        <v>18441</v>
      </c>
      <c r="D1966" s="53" t="s">
        <v>18442</v>
      </c>
      <c r="E1966" s="32">
        <v>3.5714299999999997E-2</v>
      </c>
      <c r="F1966" s="32">
        <v>0</v>
      </c>
      <c r="G1966" s="53" t="s">
        <v>18599</v>
      </c>
      <c r="H1966" s="53" t="s">
        <v>18451</v>
      </c>
      <c r="I1966" s="11">
        <v>75816253</v>
      </c>
    </row>
    <row r="1967" spans="1:9" ht="15.75" customHeight="1">
      <c r="A1967" s="53" t="s">
        <v>18547</v>
      </c>
      <c r="B1967" s="32">
        <v>75836253</v>
      </c>
      <c r="C1967" s="53" t="s">
        <v>18452</v>
      </c>
      <c r="D1967" s="53" t="s">
        <v>18446</v>
      </c>
      <c r="E1967" s="32">
        <v>3.5714299999999997E-2</v>
      </c>
      <c r="F1967" s="32">
        <v>0</v>
      </c>
      <c r="G1967" s="53" t="s">
        <v>18599</v>
      </c>
      <c r="H1967" s="53" t="s">
        <v>18451</v>
      </c>
      <c r="I1967" s="11">
        <v>75866490</v>
      </c>
    </row>
    <row r="1968" spans="1:9" ht="15.75" customHeight="1">
      <c r="A1968" s="53" t="s">
        <v>18547</v>
      </c>
      <c r="B1968" s="32">
        <v>75841162</v>
      </c>
      <c r="C1968" s="53" t="s">
        <v>18452</v>
      </c>
      <c r="D1968" s="53" t="s">
        <v>18442</v>
      </c>
      <c r="E1968" s="32">
        <v>0.107143</v>
      </c>
      <c r="F1968" s="32">
        <v>0</v>
      </c>
      <c r="G1968" s="53" t="s">
        <v>18599</v>
      </c>
      <c r="H1968" s="53" t="s">
        <v>18451</v>
      </c>
      <c r="I1968" s="11">
        <v>75871399</v>
      </c>
    </row>
    <row r="1969" spans="1:9" ht="15.75" customHeight="1">
      <c r="A1969" s="53" t="s">
        <v>18547</v>
      </c>
      <c r="B1969" s="32">
        <v>75932717</v>
      </c>
      <c r="C1969" s="53" t="s">
        <v>18446</v>
      </c>
      <c r="D1969" s="53" t="s">
        <v>18452</v>
      </c>
      <c r="E1969" s="32">
        <v>0.14285700000000001</v>
      </c>
      <c r="F1969" s="32">
        <v>0.37142900000000001</v>
      </c>
      <c r="G1969" s="53" t="s">
        <v>18599</v>
      </c>
      <c r="H1969" s="53" t="s">
        <v>18552</v>
      </c>
      <c r="I1969" s="11">
        <v>75962954</v>
      </c>
    </row>
    <row r="1970" spans="1:9" ht="15.75" customHeight="1">
      <c r="A1970" s="53" t="s">
        <v>18556</v>
      </c>
      <c r="B1970" s="32">
        <v>54387</v>
      </c>
      <c r="C1970" s="53" t="s">
        <v>18441</v>
      </c>
      <c r="D1970" s="53" t="s">
        <v>18442</v>
      </c>
      <c r="E1970" s="32">
        <v>3.5714299999999997E-2</v>
      </c>
      <c r="F1970" s="32">
        <v>0</v>
      </c>
      <c r="G1970" s="53" t="s">
        <v>18599</v>
      </c>
      <c r="H1970" s="53" t="s">
        <v>18451</v>
      </c>
      <c r="I1970" s="11">
        <v>269878</v>
      </c>
    </row>
    <row r="1971" spans="1:9" ht="15.75" customHeight="1">
      <c r="A1971" s="53" t="s">
        <v>18556</v>
      </c>
      <c r="B1971" s="32">
        <v>210864</v>
      </c>
      <c r="C1971" s="53" t="s">
        <v>18442</v>
      </c>
      <c r="D1971" s="53" t="s">
        <v>18446</v>
      </c>
      <c r="E1971" s="32">
        <v>3.5714299999999997E-2</v>
      </c>
      <c r="F1971" s="32">
        <v>0</v>
      </c>
      <c r="G1971" s="53" t="s">
        <v>18599</v>
      </c>
      <c r="H1971" s="53" t="s">
        <v>18451</v>
      </c>
      <c r="I1971" s="11">
        <v>426355</v>
      </c>
    </row>
    <row r="1972" spans="1:9" ht="15.75" customHeight="1">
      <c r="A1972" s="53" t="s">
        <v>18556</v>
      </c>
      <c r="B1972" s="32">
        <v>351506</v>
      </c>
      <c r="C1972" s="53" t="s">
        <v>18441</v>
      </c>
      <c r="D1972" s="53" t="s">
        <v>18452</v>
      </c>
      <c r="E1972" s="32">
        <v>0.42857099999999998</v>
      </c>
      <c r="F1972" s="32">
        <v>0.25714300000000001</v>
      </c>
      <c r="G1972" s="53" t="s">
        <v>18599</v>
      </c>
      <c r="H1972" s="53" t="s">
        <v>18552</v>
      </c>
      <c r="I1972" s="11">
        <v>566997</v>
      </c>
    </row>
    <row r="1973" spans="1:9" ht="15.75" customHeight="1">
      <c r="A1973" s="53" t="s">
        <v>18556</v>
      </c>
      <c r="B1973" s="32">
        <v>368175</v>
      </c>
      <c r="C1973" s="53" t="s">
        <v>18441</v>
      </c>
      <c r="D1973" s="53" t="s">
        <v>18442</v>
      </c>
      <c r="E1973" s="32">
        <v>0.32142900000000002</v>
      </c>
      <c r="F1973" s="32">
        <v>1.42857E-2</v>
      </c>
      <c r="G1973" s="53" t="s">
        <v>18599</v>
      </c>
      <c r="H1973" s="53" t="s">
        <v>18552</v>
      </c>
      <c r="I1973" s="11">
        <v>583666</v>
      </c>
    </row>
    <row r="1974" spans="1:9" ht="15.75" customHeight="1">
      <c r="A1974" s="53" t="s">
        <v>18556</v>
      </c>
      <c r="B1974" s="32">
        <v>368264</v>
      </c>
      <c r="C1974" s="53" t="s">
        <v>18441</v>
      </c>
      <c r="D1974" s="53" t="s">
        <v>18446</v>
      </c>
      <c r="E1974" s="32">
        <v>3.5714299999999997E-2</v>
      </c>
      <c r="F1974" s="32">
        <v>0</v>
      </c>
      <c r="G1974" s="53" t="s">
        <v>18599</v>
      </c>
      <c r="H1974" s="53" t="s">
        <v>18451</v>
      </c>
      <c r="I1974" s="11">
        <v>583755</v>
      </c>
    </row>
    <row r="1975" spans="1:9" ht="15.75" customHeight="1">
      <c r="A1975" s="53" t="s">
        <v>18556</v>
      </c>
      <c r="B1975" s="32">
        <v>368301</v>
      </c>
      <c r="C1975" s="53" t="s">
        <v>18446</v>
      </c>
      <c r="D1975" s="53" t="s">
        <v>18452</v>
      </c>
      <c r="E1975" s="32">
        <v>0.28571400000000002</v>
      </c>
      <c r="F1975" s="32">
        <v>1.42857E-2</v>
      </c>
      <c r="G1975" s="53" t="s">
        <v>18599</v>
      </c>
      <c r="H1975" s="53" t="s">
        <v>18552</v>
      </c>
      <c r="I1975" s="11">
        <v>583792</v>
      </c>
    </row>
    <row r="1976" spans="1:9" ht="15.75" customHeight="1">
      <c r="A1976" s="53" t="s">
        <v>18556</v>
      </c>
      <c r="B1976" s="32">
        <v>369692</v>
      </c>
      <c r="C1976" s="53" t="s">
        <v>18441</v>
      </c>
      <c r="D1976" s="53" t="s">
        <v>18442</v>
      </c>
      <c r="E1976" s="32">
        <v>3.5714299999999997E-2</v>
      </c>
      <c r="F1976" s="32">
        <v>0</v>
      </c>
      <c r="G1976" s="53" t="s">
        <v>18599</v>
      </c>
      <c r="H1976" s="53" t="s">
        <v>18451</v>
      </c>
      <c r="I1976" s="11">
        <v>585183</v>
      </c>
    </row>
    <row r="1977" spans="1:9" ht="15.75" customHeight="1">
      <c r="A1977" s="53" t="s">
        <v>18556</v>
      </c>
      <c r="B1977" s="32">
        <v>678233</v>
      </c>
      <c r="C1977" s="53" t="s">
        <v>18441</v>
      </c>
      <c r="D1977" s="53" t="s">
        <v>18442</v>
      </c>
      <c r="E1977" s="32">
        <v>3.5714299999999997E-2</v>
      </c>
      <c r="F1977" s="32">
        <v>0</v>
      </c>
      <c r="G1977" s="53" t="s">
        <v>18599</v>
      </c>
      <c r="H1977" s="53" t="s">
        <v>18451</v>
      </c>
      <c r="I1977" s="11">
        <v>893724</v>
      </c>
    </row>
    <row r="1978" spans="1:9" ht="15.75" customHeight="1">
      <c r="A1978" s="53" t="s">
        <v>18556</v>
      </c>
      <c r="B1978" s="32">
        <v>1345316</v>
      </c>
      <c r="C1978" s="53" t="s">
        <v>18446</v>
      </c>
      <c r="D1978" s="53" t="s">
        <v>18452</v>
      </c>
      <c r="E1978" s="32">
        <v>7.1428599999999995E-2</v>
      </c>
      <c r="F1978" s="32">
        <v>0</v>
      </c>
      <c r="G1978" s="53" t="s">
        <v>18599</v>
      </c>
      <c r="H1978" s="53" t="s">
        <v>18451</v>
      </c>
      <c r="I1978" s="11">
        <v>1560807</v>
      </c>
    </row>
    <row r="1979" spans="1:9" ht="15.75" customHeight="1">
      <c r="A1979" s="53" t="s">
        <v>18556</v>
      </c>
      <c r="B1979" s="32">
        <v>1363899</v>
      </c>
      <c r="C1979" s="53" t="s">
        <v>18446</v>
      </c>
      <c r="D1979" s="53" t="s">
        <v>18452</v>
      </c>
      <c r="E1979" s="32">
        <v>3.5714299999999997E-2</v>
      </c>
      <c r="F1979" s="32">
        <v>0</v>
      </c>
      <c r="G1979" s="53" t="s">
        <v>18599</v>
      </c>
      <c r="H1979" s="53" t="s">
        <v>18451</v>
      </c>
      <c r="I1979" s="11">
        <v>1579390</v>
      </c>
    </row>
    <row r="1980" spans="1:9" ht="15.75" customHeight="1">
      <c r="A1980" s="53" t="s">
        <v>18556</v>
      </c>
      <c r="B1980" s="32">
        <v>1433674</v>
      </c>
      <c r="C1980" s="53" t="s">
        <v>18452</v>
      </c>
      <c r="D1980" s="53" t="s">
        <v>18446</v>
      </c>
      <c r="E1980" s="32">
        <v>0.25</v>
      </c>
      <c r="F1980" s="32">
        <v>0</v>
      </c>
      <c r="G1980" s="53" t="s">
        <v>18599</v>
      </c>
      <c r="H1980" s="53" t="s">
        <v>18451</v>
      </c>
      <c r="I1980" s="11">
        <v>1649165</v>
      </c>
    </row>
    <row r="1981" spans="1:9" ht="15.75" customHeight="1">
      <c r="A1981" s="53" t="s">
        <v>18556</v>
      </c>
      <c r="B1981" s="32">
        <v>1504482</v>
      </c>
      <c r="C1981" s="53" t="s">
        <v>18452</v>
      </c>
      <c r="D1981" s="53" t="s">
        <v>18446</v>
      </c>
      <c r="E1981" s="32">
        <v>3.5714299999999997E-2</v>
      </c>
      <c r="F1981" s="32">
        <v>0</v>
      </c>
      <c r="G1981" s="53" t="s">
        <v>18599</v>
      </c>
      <c r="H1981" s="53" t="s">
        <v>18451</v>
      </c>
      <c r="I1981" s="11">
        <v>1719973</v>
      </c>
    </row>
    <row r="1982" spans="1:9" ht="15.75" customHeight="1">
      <c r="A1982" s="53" t="s">
        <v>18556</v>
      </c>
      <c r="B1982" s="32">
        <v>1534739</v>
      </c>
      <c r="C1982" s="53" t="s">
        <v>18442</v>
      </c>
      <c r="D1982" s="53" t="s">
        <v>18441</v>
      </c>
      <c r="E1982" s="32">
        <v>3.5714299999999997E-2</v>
      </c>
      <c r="F1982" s="32">
        <v>0</v>
      </c>
      <c r="G1982" s="53" t="s">
        <v>18599</v>
      </c>
      <c r="H1982" s="53" t="s">
        <v>18451</v>
      </c>
      <c r="I1982" s="11">
        <v>1750230</v>
      </c>
    </row>
    <row r="1983" spans="1:9" ht="15.75" customHeight="1">
      <c r="A1983" s="53" t="s">
        <v>18556</v>
      </c>
      <c r="B1983" s="32">
        <v>1534743</v>
      </c>
      <c r="C1983" s="53" t="s">
        <v>18441</v>
      </c>
      <c r="D1983" s="53" t="s">
        <v>18442</v>
      </c>
      <c r="E1983" s="32">
        <v>3.5714299999999997E-2</v>
      </c>
      <c r="F1983" s="32">
        <v>0</v>
      </c>
      <c r="G1983" s="53" t="s">
        <v>18599</v>
      </c>
      <c r="H1983" s="53" t="s">
        <v>18451</v>
      </c>
      <c r="I1983" s="11">
        <v>1750234</v>
      </c>
    </row>
    <row r="1984" spans="1:9" ht="15.75" customHeight="1">
      <c r="A1984" s="53" t="s">
        <v>18556</v>
      </c>
      <c r="B1984" s="32">
        <v>1556425</v>
      </c>
      <c r="C1984" s="53" t="s">
        <v>18452</v>
      </c>
      <c r="D1984" s="53" t="s">
        <v>18446</v>
      </c>
      <c r="E1984" s="32">
        <v>3.5714299999999997E-2</v>
      </c>
      <c r="F1984" s="32">
        <v>0</v>
      </c>
      <c r="G1984" s="53" t="s">
        <v>18599</v>
      </c>
      <c r="H1984" s="53" t="s">
        <v>18451</v>
      </c>
      <c r="I1984" s="11">
        <v>1771916</v>
      </c>
    </row>
    <row r="1985" spans="1:9" ht="15.75" customHeight="1">
      <c r="A1985" s="53" t="s">
        <v>18556</v>
      </c>
      <c r="B1985" s="32">
        <v>1660152</v>
      </c>
      <c r="C1985" s="53" t="s">
        <v>18446</v>
      </c>
      <c r="D1985" s="53" t="s">
        <v>18452</v>
      </c>
      <c r="E1985" s="32">
        <v>0.35714299999999999</v>
      </c>
      <c r="F1985" s="32">
        <v>0</v>
      </c>
      <c r="G1985" s="53" t="s">
        <v>18599</v>
      </c>
      <c r="H1985" s="53" t="s">
        <v>18552</v>
      </c>
      <c r="I1985" s="11">
        <v>1875643</v>
      </c>
    </row>
    <row r="1986" spans="1:9" ht="15.75" customHeight="1">
      <c r="A1986" s="53" t="s">
        <v>18556</v>
      </c>
      <c r="B1986" s="32">
        <v>1660549</v>
      </c>
      <c r="C1986" s="53" t="s">
        <v>18441</v>
      </c>
      <c r="D1986" s="53" t="s">
        <v>18442</v>
      </c>
      <c r="E1986" s="32">
        <v>0.35714299999999999</v>
      </c>
      <c r="F1986" s="32">
        <v>0</v>
      </c>
      <c r="G1986" s="53" t="s">
        <v>18599</v>
      </c>
      <c r="H1986" s="53" t="s">
        <v>18552</v>
      </c>
      <c r="I1986" s="11">
        <v>1876040</v>
      </c>
    </row>
    <row r="1987" spans="1:9" ht="15.75" customHeight="1">
      <c r="A1987" s="53" t="s">
        <v>18556</v>
      </c>
      <c r="B1987" s="32">
        <v>1663459</v>
      </c>
      <c r="C1987" s="53" t="s">
        <v>18442</v>
      </c>
      <c r="D1987" s="53" t="s">
        <v>18441</v>
      </c>
      <c r="E1987" s="32">
        <v>0.17857100000000001</v>
      </c>
      <c r="F1987" s="32">
        <v>0</v>
      </c>
      <c r="G1987" s="53" t="s">
        <v>18599</v>
      </c>
      <c r="H1987" s="53" t="s">
        <v>18552</v>
      </c>
      <c r="I1987" s="11">
        <v>1878950</v>
      </c>
    </row>
    <row r="1988" spans="1:9" ht="15.75" customHeight="1">
      <c r="A1988" s="53" t="s">
        <v>18556</v>
      </c>
      <c r="B1988" s="32">
        <v>1666752</v>
      </c>
      <c r="C1988" s="53" t="s">
        <v>18442</v>
      </c>
      <c r="D1988" s="53" t="s">
        <v>18441</v>
      </c>
      <c r="E1988" s="32">
        <v>3.5714299999999997E-2</v>
      </c>
      <c r="F1988" s="32">
        <v>0</v>
      </c>
      <c r="G1988" s="53" t="s">
        <v>18599</v>
      </c>
      <c r="H1988" s="53" t="s">
        <v>18451</v>
      </c>
      <c r="I1988" s="11">
        <v>1882243</v>
      </c>
    </row>
    <row r="1989" spans="1:9" ht="15.75" customHeight="1">
      <c r="A1989" s="53" t="s">
        <v>18556</v>
      </c>
      <c r="B1989" s="32">
        <v>1674975</v>
      </c>
      <c r="C1989" s="53" t="s">
        <v>18446</v>
      </c>
      <c r="D1989" s="53" t="s">
        <v>18441</v>
      </c>
      <c r="E1989" s="32">
        <v>3.5714299999999997E-2</v>
      </c>
      <c r="F1989" s="32">
        <v>0</v>
      </c>
      <c r="G1989" s="53" t="s">
        <v>18599</v>
      </c>
      <c r="H1989" s="53" t="s">
        <v>18552</v>
      </c>
      <c r="I1989" s="11">
        <v>1890466</v>
      </c>
    </row>
    <row r="1990" spans="1:9" ht="15.75" customHeight="1">
      <c r="A1990" s="53" t="s">
        <v>18556</v>
      </c>
      <c r="B1990" s="32">
        <v>1675370</v>
      </c>
      <c r="C1990" s="53" t="s">
        <v>18441</v>
      </c>
      <c r="D1990" s="53" t="s">
        <v>18446</v>
      </c>
      <c r="E1990" s="32">
        <v>0.28571400000000002</v>
      </c>
      <c r="F1990" s="32">
        <v>0.71428599999999998</v>
      </c>
      <c r="G1990" s="53" t="s">
        <v>18599</v>
      </c>
      <c r="H1990" s="53" t="s">
        <v>18552</v>
      </c>
      <c r="I1990" s="11">
        <v>1890861</v>
      </c>
    </row>
    <row r="1991" spans="1:9" ht="15.75" customHeight="1">
      <c r="A1991" s="53" t="s">
        <v>18556</v>
      </c>
      <c r="B1991" s="32">
        <v>1675644</v>
      </c>
      <c r="C1991" s="53" t="s">
        <v>18452</v>
      </c>
      <c r="D1991" s="53" t="s">
        <v>18446</v>
      </c>
      <c r="E1991" s="32">
        <v>3.5714299999999997E-2</v>
      </c>
      <c r="F1991" s="32">
        <v>0</v>
      </c>
      <c r="G1991" s="53" t="s">
        <v>18599</v>
      </c>
      <c r="H1991" s="53" t="s">
        <v>18451</v>
      </c>
      <c r="I1991" s="11">
        <v>1891135</v>
      </c>
    </row>
    <row r="1992" spans="1:9" ht="15.75" customHeight="1">
      <c r="A1992" s="53" t="s">
        <v>18556</v>
      </c>
      <c r="B1992" s="32">
        <v>1683368</v>
      </c>
      <c r="C1992" s="53" t="s">
        <v>18446</v>
      </c>
      <c r="D1992" s="53" t="s">
        <v>18452</v>
      </c>
      <c r="E1992" s="32">
        <v>7.1428599999999995E-2</v>
      </c>
      <c r="F1992" s="32">
        <v>0</v>
      </c>
      <c r="G1992" s="53" t="s">
        <v>18599</v>
      </c>
      <c r="H1992" s="53" t="s">
        <v>18451</v>
      </c>
      <c r="I1992" s="11">
        <v>1898859</v>
      </c>
    </row>
    <row r="1993" spans="1:9" ht="15.75" customHeight="1">
      <c r="A1993" s="53" t="s">
        <v>18556</v>
      </c>
      <c r="B1993" s="32">
        <v>1716431</v>
      </c>
      <c r="C1993" s="53" t="s">
        <v>18442</v>
      </c>
      <c r="D1993" s="53" t="s">
        <v>18441</v>
      </c>
      <c r="E1993" s="32">
        <v>0.39285700000000001</v>
      </c>
      <c r="F1993" s="32">
        <v>0</v>
      </c>
      <c r="G1993" s="53" t="s">
        <v>18599</v>
      </c>
      <c r="H1993" s="53" t="s">
        <v>18451</v>
      </c>
      <c r="I1993" s="11">
        <v>1931922</v>
      </c>
    </row>
    <row r="1994" spans="1:9" ht="15.75" customHeight="1">
      <c r="A1994" s="53" t="s">
        <v>18556</v>
      </c>
      <c r="B1994" s="32">
        <v>2275692</v>
      </c>
      <c r="C1994" s="53" t="s">
        <v>18452</v>
      </c>
      <c r="D1994" s="53" t="s">
        <v>18441</v>
      </c>
      <c r="E1994" s="32">
        <v>0.107143</v>
      </c>
      <c r="F1994" s="32">
        <v>0</v>
      </c>
      <c r="G1994" s="53" t="s">
        <v>18599</v>
      </c>
      <c r="H1994" s="53" t="s">
        <v>18451</v>
      </c>
      <c r="I1994" s="11">
        <v>2491183</v>
      </c>
    </row>
    <row r="1995" spans="1:9" ht="15.75" customHeight="1">
      <c r="A1995" s="53" t="s">
        <v>18556</v>
      </c>
      <c r="B1995" s="32">
        <v>2759068</v>
      </c>
      <c r="C1995" s="53" t="s">
        <v>18442</v>
      </c>
      <c r="D1995" s="53" t="s">
        <v>18441</v>
      </c>
      <c r="E1995" s="32">
        <v>7.1428599999999995E-2</v>
      </c>
      <c r="F1995" s="32">
        <v>0</v>
      </c>
      <c r="G1995" s="53" t="s">
        <v>18599</v>
      </c>
      <c r="H1995" s="53" t="s">
        <v>18552</v>
      </c>
      <c r="I1995" s="11">
        <v>2974559</v>
      </c>
    </row>
    <row r="1996" spans="1:9" ht="15.75" customHeight="1">
      <c r="A1996" s="53" t="s">
        <v>18556</v>
      </c>
      <c r="B1996" s="32">
        <v>2788402</v>
      </c>
      <c r="C1996" s="53" t="s">
        <v>18441</v>
      </c>
      <c r="D1996" s="53" t="s">
        <v>18442</v>
      </c>
      <c r="E1996" s="32">
        <v>7.1428599999999995E-2</v>
      </c>
      <c r="F1996" s="32">
        <v>0</v>
      </c>
      <c r="G1996" s="53" t="s">
        <v>18599</v>
      </c>
      <c r="H1996" s="53" t="s">
        <v>18451</v>
      </c>
      <c r="I1996" s="11">
        <v>3003893</v>
      </c>
    </row>
    <row r="1997" spans="1:9" ht="15.75" customHeight="1">
      <c r="A1997" s="53" t="s">
        <v>18556</v>
      </c>
      <c r="B1997" s="32">
        <v>2821521</v>
      </c>
      <c r="C1997" s="53" t="s">
        <v>18441</v>
      </c>
      <c r="D1997" s="53" t="s">
        <v>18442</v>
      </c>
      <c r="E1997" s="32">
        <v>0.107143</v>
      </c>
      <c r="F1997" s="32">
        <v>0</v>
      </c>
      <c r="G1997" s="53" t="s">
        <v>18599</v>
      </c>
      <c r="H1997" s="53" t="s">
        <v>18552</v>
      </c>
      <c r="I1997" s="11">
        <v>3037012</v>
      </c>
    </row>
    <row r="1998" spans="1:9" ht="15.75" customHeight="1">
      <c r="A1998" s="53" t="s">
        <v>18556</v>
      </c>
      <c r="B1998" s="32">
        <v>2950461</v>
      </c>
      <c r="C1998" s="53" t="s">
        <v>18441</v>
      </c>
      <c r="D1998" s="53" t="s">
        <v>18442</v>
      </c>
      <c r="E1998" s="32">
        <v>0.64285700000000001</v>
      </c>
      <c r="F1998" s="32">
        <v>0.71428599999999998</v>
      </c>
      <c r="G1998" s="53" t="s">
        <v>18599</v>
      </c>
      <c r="H1998" s="53" t="s">
        <v>18552</v>
      </c>
      <c r="I1998" s="11">
        <v>3165952</v>
      </c>
    </row>
    <row r="1999" spans="1:9" ht="15.75" customHeight="1">
      <c r="A1999" s="53" t="s">
        <v>18556</v>
      </c>
      <c r="B1999" s="32">
        <v>3097146</v>
      </c>
      <c r="C1999" s="53" t="s">
        <v>18441</v>
      </c>
      <c r="D1999" s="53" t="s">
        <v>18442</v>
      </c>
      <c r="E1999" s="32">
        <v>3.5714299999999997E-2</v>
      </c>
      <c r="F1999" s="32">
        <v>0</v>
      </c>
      <c r="G1999" s="53" t="s">
        <v>18599</v>
      </c>
      <c r="H1999" s="53" t="s">
        <v>18451</v>
      </c>
      <c r="I1999" s="11">
        <v>3312637</v>
      </c>
    </row>
    <row r="2000" spans="1:9" ht="15.75" customHeight="1">
      <c r="A2000" s="53" t="s">
        <v>18556</v>
      </c>
      <c r="B2000" s="32">
        <v>5753407</v>
      </c>
      <c r="C2000" s="53" t="s">
        <v>18446</v>
      </c>
      <c r="D2000" s="53" t="s">
        <v>18452</v>
      </c>
      <c r="E2000" s="32">
        <v>0.107143</v>
      </c>
      <c r="F2000" s="32">
        <v>0.55714300000000005</v>
      </c>
      <c r="G2000" s="53" t="s">
        <v>18599</v>
      </c>
      <c r="H2000" s="53" t="s">
        <v>18552</v>
      </c>
      <c r="I2000" s="11">
        <v>5968898</v>
      </c>
    </row>
    <row r="2001" spans="1:9" ht="15.75" customHeight="1">
      <c r="A2001" s="53" t="s">
        <v>18556</v>
      </c>
      <c r="B2001" s="32">
        <v>5775656</v>
      </c>
      <c r="C2001" s="53" t="s">
        <v>18442</v>
      </c>
      <c r="D2001" s="53" t="s">
        <v>18441</v>
      </c>
      <c r="E2001" s="32">
        <v>0.53571400000000002</v>
      </c>
      <c r="F2001" s="32">
        <v>7.1428599999999995E-2</v>
      </c>
      <c r="G2001" s="53" t="s">
        <v>18599</v>
      </c>
      <c r="H2001" s="53" t="s">
        <v>18601</v>
      </c>
      <c r="I2001" s="11">
        <v>5991147</v>
      </c>
    </row>
    <row r="2002" spans="1:9" ht="15.75" customHeight="1">
      <c r="A2002" s="53" t="s">
        <v>18556</v>
      </c>
      <c r="B2002" s="32">
        <v>5926431</v>
      </c>
      <c r="C2002" s="53" t="s">
        <v>18442</v>
      </c>
      <c r="D2002" s="53" t="s">
        <v>18441</v>
      </c>
      <c r="E2002" s="32">
        <v>7.1428599999999995E-2</v>
      </c>
      <c r="F2002" s="32">
        <v>0</v>
      </c>
      <c r="G2002" s="53" t="s">
        <v>18599</v>
      </c>
      <c r="H2002" s="53" t="s">
        <v>18451</v>
      </c>
      <c r="I2002" s="11">
        <v>6141922</v>
      </c>
    </row>
    <row r="2003" spans="1:9" ht="15.75" customHeight="1">
      <c r="A2003" s="53" t="s">
        <v>18556</v>
      </c>
      <c r="B2003" s="32">
        <v>5952186</v>
      </c>
      <c r="C2003" s="53" t="s">
        <v>18452</v>
      </c>
      <c r="D2003" s="53" t="s">
        <v>18442</v>
      </c>
      <c r="E2003" s="32">
        <v>0</v>
      </c>
      <c r="F2003" s="32">
        <v>4.2857100000000002E-2</v>
      </c>
      <c r="G2003" s="53" t="s">
        <v>18599</v>
      </c>
      <c r="H2003" s="53" t="s">
        <v>18552</v>
      </c>
      <c r="I2003" s="11">
        <v>6167677</v>
      </c>
    </row>
    <row r="2004" spans="1:9" ht="15.75" customHeight="1">
      <c r="A2004" s="53" t="s">
        <v>18556</v>
      </c>
      <c r="B2004" s="32">
        <v>5958304</v>
      </c>
      <c r="C2004" s="53" t="s">
        <v>18442</v>
      </c>
      <c r="D2004" s="53" t="s">
        <v>18441</v>
      </c>
      <c r="E2004" s="32">
        <v>3.5714299999999997E-2</v>
      </c>
      <c r="F2004" s="32">
        <v>0</v>
      </c>
      <c r="G2004" s="53" t="s">
        <v>18599</v>
      </c>
      <c r="H2004" s="53" t="s">
        <v>18451</v>
      </c>
      <c r="I2004" s="11">
        <v>6173795</v>
      </c>
    </row>
    <row r="2005" spans="1:9" ht="15.75" customHeight="1">
      <c r="A2005" s="53" t="s">
        <v>18556</v>
      </c>
      <c r="B2005" s="32">
        <v>6026665</v>
      </c>
      <c r="C2005" s="53" t="s">
        <v>18442</v>
      </c>
      <c r="D2005" s="53" t="s">
        <v>18441</v>
      </c>
      <c r="E2005" s="32">
        <v>0.25</v>
      </c>
      <c r="F2005" s="32">
        <v>1.42857E-2</v>
      </c>
      <c r="G2005" s="53" t="s">
        <v>18599</v>
      </c>
      <c r="H2005" s="53" t="s">
        <v>18601</v>
      </c>
      <c r="I2005" s="11">
        <v>6242156</v>
      </c>
    </row>
    <row r="2006" spans="1:9" ht="15.75" customHeight="1">
      <c r="A2006" s="53" t="s">
        <v>18556</v>
      </c>
      <c r="B2006" s="32">
        <v>6195830</v>
      </c>
      <c r="C2006" s="53" t="s">
        <v>18441</v>
      </c>
      <c r="D2006" s="53" t="s">
        <v>18442</v>
      </c>
      <c r="E2006" s="32">
        <v>3.5714299999999997E-2</v>
      </c>
      <c r="F2006" s="32">
        <v>0</v>
      </c>
      <c r="G2006" s="53" t="s">
        <v>18599</v>
      </c>
      <c r="H2006" s="53" t="s">
        <v>18451</v>
      </c>
      <c r="I2006" s="11">
        <v>6411321</v>
      </c>
    </row>
    <row r="2007" spans="1:9" ht="15.75" customHeight="1">
      <c r="A2007" s="53" t="s">
        <v>18556</v>
      </c>
      <c r="B2007" s="32">
        <v>6695177</v>
      </c>
      <c r="C2007" s="53" t="s">
        <v>18446</v>
      </c>
      <c r="D2007" s="53" t="s">
        <v>18452</v>
      </c>
      <c r="E2007" s="32">
        <v>0.107143</v>
      </c>
      <c r="F2007" s="32">
        <v>0</v>
      </c>
      <c r="G2007" s="53" t="s">
        <v>18599</v>
      </c>
      <c r="H2007" s="53" t="s">
        <v>18451</v>
      </c>
      <c r="I2007" s="11">
        <v>6910668</v>
      </c>
    </row>
    <row r="2008" spans="1:9" ht="15.75" customHeight="1">
      <c r="A2008" s="53" t="s">
        <v>18556</v>
      </c>
      <c r="B2008" s="32">
        <v>7124842</v>
      </c>
      <c r="C2008" s="53" t="s">
        <v>18442</v>
      </c>
      <c r="D2008" s="53" t="s">
        <v>18441</v>
      </c>
      <c r="E2008" s="32">
        <v>3.5714299999999997E-2</v>
      </c>
      <c r="F2008" s="32">
        <v>0</v>
      </c>
      <c r="G2008" s="53" t="s">
        <v>18599</v>
      </c>
      <c r="H2008" s="53" t="s">
        <v>18451</v>
      </c>
      <c r="I2008" s="11">
        <v>7340333</v>
      </c>
    </row>
    <row r="2009" spans="1:9" ht="15.75" customHeight="1">
      <c r="A2009" s="53" t="s">
        <v>18556</v>
      </c>
      <c r="B2009" s="32">
        <v>7178038</v>
      </c>
      <c r="C2009" s="53" t="s">
        <v>18442</v>
      </c>
      <c r="D2009" s="53" t="s">
        <v>18452</v>
      </c>
      <c r="E2009" s="32">
        <v>3.5714299999999997E-2</v>
      </c>
      <c r="F2009" s="32">
        <v>0</v>
      </c>
      <c r="G2009" s="53" t="s">
        <v>18599</v>
      </c>
      <c r="H2009" s="53" t="s">
        <v>18451</v>
      </c>
      <c r="I2009" s="11">
        <v>7393529</v>
      </c>
    </row>
    <row r="2010" spans="1:9" ht="15.75" customHeight="1">
      <c r="A2010" s="53" t="s">
        <v>18556</v>
      </c>
      <c r="B2010" s="32">
        <v>7798533</v>
      </c>
      <c r="C2010" s="53" t="s">
        <v>18441</v>
      </c>
      <c r="D2010" s="53" t="s">
        <v>18442</v>
      </c>
      <c r="E2010" s="32">
        <v>3.5714299999999997E-2</v>
      </c>
      <c r="F2010" s="32">
        <v>0</v>
      </c>
      <c r="G2010" s="53" t="s">
        <v>18599</v>
      </c>
      <c r="H2010" s="53" t="s">
        <v>18451</v>
      </c>
      <c r="I2010" s="11">
        <v>8014024</v>
      </c>
    </row>
    <row r="2011" spans="1:9" ht="15.75" customHeight="1">
      <c r="A2011" s="53" t="s">
        <v>18556</v>
      </c>
      <c r="B2011" s="32">
        <v>8473898</v>
      </c>
      <c r="C2011" s="53" t="s">
        <v>18442</v>
      </c>
      <c r="D2011" s="53" t="s">
        <v>18446</v>
      </c>
      <c r="E2011" s="32">
        <v>0.107143</v>
      </c>
      <c r="F2011" s="32">
        <v>0</v>
      </c>
      <c r="G2011" s="53" t="s">
        <v>18599</v>
      </c>
      <c r="H2011" s="53" t="s">
        <v>18451</v>
      </c>
      <c r="I2011" s="11">
        <v>8689389</v>
      </c>
    </row>
    <row r="2012" spans="1:9" ht="15.75" customHeight="1">
      <c r="A2012" s="53" t="s">
        <v>18556</v>
      </c>
      <c r="B2012" s="32">
        <v>8519606</v>
      </c>
      <c r="C2012" s="53" t="s">
        <v>18452</v>
      </c>
      <c r="D2012" s="53" t="s">
        <v>18446</v>
      </c>
      <c r="E2012" s="32">
        <v>3.5714299999999997E-2</v>
      </c>
      <c r="F2012" s="32">
        <v>0</v>
      </c>
      <c r="G2012" s="53" t="s">
        <v>18599</v>
      </c>
      <c r="H2012" s="53" t="s">
        <v>18451</v>
      </c>
      <c r="I2012" s="11">
        <v>8735097</v>
      </c>
    </row>
    <row r="2013" spans="1:9" ht="15.75" customHeight="1">
      <c r="A2013" s="53" t="s">
        <v>18556</v>
      </c>
      <c r="B2013" s="32">
        <v>8576044</v>
      </c>
      <c r="C2013" s="53" t="s">
        <v>18452</v>
      </c>
      <c r="D2013" s="53" t="s">
        <v>18442</v>
      </c>
      <c r="E2013" s="32">
        <v>0</v>
      </c>
      <c r="F2013" s="32">
        <v>7.1428599999999995E-2</v>
      </c>
      <c r="G2013" s="53" t="s">
        <v>18599</v>
      </c>
      <c r="H2013" s="53" t="s">
        <v>18601</v>
      </c>
      <c r="I2013" s="11">
        <v>8791535</v>
      </c>
    </row>
    <row r="2014" spans="1:9" ht="15.75" customHeight="1">
      <c r="A2014" s="53" t="s">
        <v>18556</v>
      </c>
      <c r="B2014" s="32">
        <v>8765247</v>
      </c>
      <c r="C2014" s="53" t="s">
        <v>18452</v>
      </c>
      <c r="D2014" s="53" t="s">
        <v>18446</v>
      </c>
      <c r="E2014" s="32">
        <v>3.5714299999999997E-2</v>
      </c>
      <c r="F2014" s="32">
        <v>0</v>
      </c>
      <c r="G2014" s="53" t="s">
        <v>18599</v>
      </c>
      <c r="H2014" s="53" t="s">
        <v>18451</v>
      </c>
      <c r="I2014" s="11">
        <v>8980738</v>
      </c>
    </row>
    <row r="2015" spans="1:9" ht="15.75" customHeight="1">
      <c r="A2015" s="53" t="s">
        <v>18556</v>
      </c>
      <c r="B2015" s="32">
        <v>8858874</v>
      </c>
      <c r="C2015" s="53" t="s">
        <v>18446</v>
      </c>
      <c r="D2015" s="53" t="s">
        <v>18452</v>
      </c>
      <c r="E2015" s="32">
        <v>0.46428599999999998</v>
      </c>
      <c r="F2015" s="32">
        <v>8.5714299999999993E-2</v>
      </c>
      <c r="G2015" s="53" t="s">
        <v>18599</v>
      </c>
      <c r="H2015" s="53" t="s">
        <v>18552</v>
      </c>
      <c r="I2015" s="11">
        <v>9074365</v>
      </c>
    </row>
    <row r="2016" spans="1:9" ht="15.75" customHeight="1">
      <c r="A2016" s="53" t="s">
        <v>18556</v>
      </c>
      <c r="B2016" s="32">
        <v>8863757</v>
      </c>
      <c r="C2016" s="53" t="s">
        <v>18442</v>
      </c>
      <c r="D2016" s="53" t="s">
        <v>18441</v>
      </c>
      <c r="E2016" s="32">
        <v>0.46428599999999998</v>
      </c>
      <c r="F2016" s="32">
        <v>8.5714299999999993E-2</v>
      </c>
      <c r="G2016" s="53" t="s">
        <v>18599</v>
      </c>
      <c r="H2016" s="53" t="s">
        <v>18552</v>
      </c>
      <c r="I2016" s="11">
        <v>9079248</v>
      </c>
    </row>
    <row r="2017" spans="1:9" ht="15.75" customHeight="1">
      <c r="A2017" s="53" t="s">
        <v>18556</v>
      </c>
      <c r="B2017" s="32">
        <v>8880865</v>
      </c>
      <c r="C2017" s="53" t="s">
        <v>18446</v>
      </c>
      <c r="D2017" s="53" t="s">
        <v>18452</v>
      </c>
      <c r="E2017" s="32">
        <v>3.5714299999999997E-2</v>
      </c>
      <c r="F2017" s="32">
        <v>0</v>
      </c>
      <c r="G2017" s="53" t="s">
        <v>18600</v>
      </c>
      <c r="H2017" s="53" t="s">
        <v>18451</v>
      </c>
      <c r="I2017" s="11">
        <v>9096356</v>
      </c>
    </row>
    <row r="2018" spans="1:9" ht="15.75" customHeight="1">
      <c r="A2018" s="53" t="s">
        <v>18556</v>
      </c>
      <c r="B2018" s="32">
        <v>9326693</v>
      </c>
      <c r="C2018" s="53" t="s">
        <v>18442</v>
      </c>
      <c r="D2018" s="53" t="s">
        <v>18441</v>
      </c>
      <c r="E2018" s="32">
        <v>3.5714299999999997E-2</v>
      </c>
      <c r="F2018" s="32">
        <v>0</v>
      </c>
      <c r="G2018" s="53" t="s">
        <v>18599</v>
      </c>
      <c r="H2018" s="53" t="s">
        <v>18451</v>
      </c>
      <c r="I2018" s="11">
        <v>9542184</v>
      </c>
    </row>
    <row r="2019" spans="1:9" ht="15.75" customHeight="1">
      <c r="A2019" s="53" t="s">
        <v>18556</v>
      </c>
      <c r="B2019" s="32">
        <v>9475218</v>
      </c>
      <c r="C2019" s="53" t="s">
        <v>18441</v>
      </c>
      <c r="D2019" s="53" t="s">
        <v>18442</v>
      </c>
      <c r="E2019" s="32">
        <v>0.25</v>
      </c>
      <c r="F2019" s="32">
        <v>0</v>
      </c>
      <c r="G2019" s="53" t="s">
        <v>18599</v>
      </c>
      <c r="H2019" s="53" t="s">
        <v>18552</v>
      </c>
      <c r="I2019" s="11">
        <v>9690709</v>
      </c>
    </row>
    <row r="2020" spans="1:9" ht="15.75" customHeight="1">
      <c r="A2020" s="53" t="s">
        <v>18556</v>
      </c>
      <c r="B2020" s="32">
        <v>9533780</v>
      </c>
      <c r="C2020" s="53" t="s">
        <v>18446</v>
      </c>
      <c r="D2020" s="53" t="s">
        <v>18442</v>
      </c>
      <c r="E2020" s="32">
        <v>0.17857100000000001</v>
      </c>
      <c r="F2020" s="32">
        <v>8.5714299999999993E-2</v>
      </c>
      <c r="G2020" s="53" t="s">
        <v>18599</v>
      </c>
      <c r="H2020" s="53" t="s">
        <v>18552</v>
      </c>
      <c r="I2020" s="11">
        <v>9749271</v>
      </c>
    </row>
    <row r="2021" spans="1:9" ht="15.75" customHeight="1">
      <c r="A2021" s="53" t="s">
        <v>18556</v>
      </c>
      <c r="B2021" s="32">
        <v>9584602</v>
      </c>
      <c r="C2021" s="53" t="s">
        <v>18452</v>
      </c>
      <c r="D2021" s="53" t="s">
        <v>18446</v>
      </c>
      <c r="E2021" s="32">
        <v>3.5714299999999997E-2</v>
      </c>
      <c r="F2021" s="32">
        <v>0</v>
      </c>
      <c r="G2021" s="53" t="s">
        <v>18599</v>
      </c>
      <c r="H2021" s="53" t="s">
        <v>18451</v>
      </c>
      <c r="I2021" s="11">
        <v>9800093</v>
      </c>
    </row>
    <row r="2022" spans="1:9" ht="15.75" customHeight="1">
      <c r="A2022" s="53" t="s">
        <v>18556</v>
      </c>
      <c r="B2022" s="32">
        <v>9596541</v>
      </c>
      <c r="C2022" s="53" t="s">
        <v>18446</v>
      </c>
      <c r="D2022" s="53" t="s">
        <v>18452</v>
      </c>
      <c r="E2022" s="32">
        <v>3.5714299999999997E-2</v>
      </c>
      <c r="F2022" s="32">
        <v>0</v>
      </c>
      <c r="G2022" s="53" t="s">
        <v>18599</v>
      </c>
      <c r="H2022" s="53" t="s">
        <v>18451</v>
      </c>
      <c r="I2022" s="11">
        <v>9812032</v>
      </c>
    </row>
    <row r="2023" spans="1:9" ht="15.75" customHeight="1">
      <c r="A2023" s="53" t="s">
        <v>18556</v>
      </c>
      <c r="B2023" s="32">
        <v>9598770</v>
      </c>
      <c r="C2023" s="53" t="s">
        <v>18452</v>
      </c>
      <c r="D2023" s="53" t="s">
        <v>18446</v>
      </c>
      <c r="E2023" s="32">
        <v>3.5714299999999997E-2</v>
      </c>
      <c r="F2023" s="32">
        <v>0</v>
      </c>
      <c r="G2023" s="53" t="s">
        <v>18599</v>
      </c>
      <c r="H2023" s="53" t="s">
        <v>18451</v>
      </c>
      <c r="I2023" s="11">
        <v>9814261</v>
      </c>
    </row>
    <row r="2024" spans="1:9" ht="15.75" customHeight="1">
      <c r="A2024" s="53" t="s">
        <v>18556</v>
      </c>
      <c r="B2024" s="32">
        <v>9693879</v>
      </c>
      <c r="C2024" s="53" t="s">
        <v>18452</v>
      </c>
      <c r="D2024" s="53" t="s">
        <v>18442</v>
      </c>
      <c r="E2024" s="32">
        <v>3.5714299999999997E-2</v>
      </c>
      <c r="F2024" s="32">
        <v>0</v>
      </c>
      <c r="G2024" s="53" t="s">
        <v>18599</v>
      </c>
      <c r="H2024" s="53" t="s">
        <v>18451</v>
      </c>
      <c r="I2024" s="11">
        <v>9909370</v>
      </c>
    </row>
    <row r="2025" spans="1:9" ht="15.75" customHeight="1">
      <c r="A2025" s="53" t="s">
        <v>18556</v>
      </c>
      <c r="B2025" s="32">
        <v>9720256</v>
      </c>
      <c r="C2025" s="53" t="s">
        <v>18441</v>
      </c>
      <c r="D2025" s="53" t="s">
        <v>18442</v>
      </c>
      <c r="E2025" s="32">
        <v>0.39285700000000001</v>
      </c>
      <c r="F2025" s="32">
        <v>0</v>
      </c>
      <c r="G2025" s="53" t="s">
        <v>18599</v>
      </c>
      <c r="H2025" s="53" t="s">
        <v>18552</v>
      </c>
      <c r="I2025" s="11">
        <v>9935747</v>
      </c>
    </row>
    <row r="2026" spans="1:9" ht="15.75" customHeight="1">
      <c r="A2026" s="53" t="s">
        <v>18556</v>
      </c>
      <c r="B2026" s="32">
        <v>10977270</v>
      </c>
      <c r="C2026" s="53" t="s">
        <v>18442</v>
      </c>
      <c r="D2026" s="53" t="s">
        <v>18441</v>
      </c>
      <c r="E2026" s="32">
        <v>7.1428599999999995E-2</v>
      </c>
      <c r="F2026" s="32">
        <v>0</v>
      </c>
      <c r="G2026" s="53" t="s">
        <v>18599</v>
      </c>
      <c r="H2026" s="53" t="s">
        <v>18552</v>
      </c>
      <c r="I2026" s="11">
        <v>11192761</v>
      </c>
    </row>
    <row r="2027" spans="1:9" ht="15.75" customHeight="1">
      <c r="A2027" s="53" t="s">
        <v>18556</v>
      </c>
      <c r="B2027" s="32">
        <v>10992713</v>
      </c>
      <c r="C2027" s="53" t="s">
        <v>18452</v>
      </c>
      <c r="D2027" s="53" t="s">
        <v>18446</v>
      </c>
      <c r="E2027" s="32">
        <v>0.14285700000000001</v>
      </c>
      <c r="F2027" s="32">
        <v>0</v>
      </c>
      <c r="G2027" s="53" t="s">
        <v>18599</v>
      </c>
      <c r="H2027" s="53" t="s">
        <v>18451</v>
      </c>
      <c r="I2027" s="11">
        <v>11208204</v>
      </c>
    </row>
    <row r="2028" spans="1:9" ht="15.75" customHeight="1">
      <c r="A2028" s="53" t="s">
        <v>18556</v>
      </c>
      <c r="B2028" s="32">
        <v>11126161</v>
      </c>
      <c r="C2028" s="53" t="s">
        <v>18446</v>
      </c>
      <c r="D2028" s="53" t="s">
        <v>18452</v>
      </c>
      <c r="E2028" s="32">
        <v>0.14285700000000001</v>
      </c>
      <c r="F2028" s="32">
        <v>0</v>
      </c>
      <c r="G2028" s="53" t="s">
        <v>18599</v>
      </c>
      <c r="H2028" s="53" t="s">
        <v>18451</v>
      </c>
      <c r="I2028" s="11">
        <v>11341652</v>
      </c>
    </row>
    <row r="2029" spans="1:9" ht="15.75" customHeight="1">
      <c r="A2029" s="53" t="s">
        <v>18556</v>
      </c>
      <c r="B2029" s="32">
        <v>11129692</v>
      </c>
      <c r="C2029" s="53" t="s">
        <v>18446</v>
      </c>
      <c r="D2029" s="53" t="s">
        <v>18441</v>
      </c>
      <c r="E2029" s="32">
        <v>7.1428599999999995E-2</v>
      </c>
      <c r="F2029" s="32">
        <v>0</v>
      </c>
      <c r="G2029" s="53" t="s">
        <v>18599</v>
      </c>
      <c r="H2029" s="53" t="s">
        <v>18451</v>
      </c>
      <c r="I2029" s="11">
        <v>11345183</v>
      </c>
    </row>
    <row r="2030" spans="1:9" ht="15.75" customHeight="1">
      <c r="A2030" s="53" t="s">
        <v>18556</v>
      </c>
      <c r="B2030" s="32">
        <v>11542012</v>
      </c>
      <c r="C2030" s="53" t="s">
        <v>18442</v>
      </c>
      <c r="D2030" s="53" t="s">
        <v>18452</v>
      </c>
      <c r="E2030" s="32">
        <v>3.5714299999999997E-2</v>
      </c>
      <c r="F2030" s="32">
        <v>0</v>
      </c>
      <c r="G2030" s="53" t="s">
        <v>18599</v>
      </c>
      <c r="H2030" s="53" t="s">
        <v>18451</v>
      </c>
      <c r="I2030" s="11">
        <v>11757503</v>
      </c>
    </row>
    <row r="2031" spans="1:9" ht="15.75" customHeight="1">
      <c r="A2031" s="53" t="s">
        <v>18556</v>
      </c>
      <c r="B2031" s="32">
        <v>12127402</v>
      </c>
      <c r="C2031" s="53" t="s">
        <v>18452</v>
      </c>
      <c r="D2031" s="53" t="s">
        <v>18446</v>
      </c>
      <c r="E2031" s="32">
        <v>0.14285700000000001</v>
      </c>
      <c r="F2031" s="32">
        <v>0</v>
      </c>
      <c r="G2031" s="53" t="s">
        <v>18599</v>
      </c>
      <c r="H2031" s="53" t="s">
        <v>18451</v>
      </c>
      <c r="I2031" s="11">
        <v>12342893</v>
      </c>
    </row>
    <row r="2032" spans="1:9" ht="15.75" customHeight="1">
      <c r="A2032" s="53" t="s">
        <v>18556</v>
      </c>
      <c r="B2032" s="32">
        <v>12156065</v>
      </c>
      <c r="C2032" s="53" t="s">
        <v>18452</v>
      </c>
      <c r="D2032" s="53" t="s">
        <v>18446</v>
      </c>
      <c r="E2032" s="32">
        <v>3.5714299999999997E-2</v>
      </c>
      <c r="F2032" s="32">
        <v>0</v>
      </c>
      <c r="G2032" s="53" t="s">
        <v>18599</v>
      </c>
      <c r="H2032" s="53" t="s">
        <v>18451</v>
      </c>
      <c r="I2032" s="11">
        <v>12371556</v>
      </c>
    </row>
    <row r="2033" spans="1:9" ht="15.75" customHeight="1">
      <c r="A2033" s="53" t="s">
        <v>18556</v>
      </c>
      <c r="B2033" s="32">
        <v>12156076</v>
      </c>
      <c r="C2033" s="53" t="s">
        <v>18452</v>
      </c>
      <c r="D2033" s="53" t="s">
        <v>18446</v>
      </c>
      <c r="E2033" s="32">
        <v>7.1428599999999995E-2</v>
      </c>
      <c r="F2033" s="32">
        <v>0</v>
      </c>
      <c r="G2033" s="53" t="s">
        <v>18599</v>
      </c>
      <c r="H2033" s="53" t="s">
        <v>18451</v>
      </c>
      <c r="I2033" s="11">
        <v>12371567</v>
      </c>
    </row>
    <row r="2034" spans="1:9" ht="15.75" customHeight="1">
      <c r="A2034" s="53" t="s">
        <v>18556</v>
      </c>
      <c r="B2034" s="32">
        <v>12283556</v>
      </c>
      <c r="C2034" s="53" t="s">
        <v>18442</v>
      </c>
      <c r="D2034" s="53" t="s">
        <v>18441</v>
      </c>
      <c r="E2034" s="32">
        <v>3.5714299999999997E-2</v>
      </c>
      <c r="F2034" s="32">
        <v>0</v>
      </c>
      <c r="G2034" s="53" t="s">
        <v>18599</v>
      </c>
      <c r="H2034" s="53" t="s">
        <v>18451</v>
      </c>
      <c r="I2034" s="11">
        <v>12499047</v>
      </c>
    </row>
    <row r="2035" spans="1:9" ht="15.75" customHeight="1">
      <c r="A2035" s="53" t="s">
        <v>18556</v>
      </c>
      <c r="B2035" s="32">
        <v>12291959</v>
      </c>
      <c r="C2035" s="53" t="s">
        <v>18442</v>
      </c>
      <c r="D2035" s="53" t="s">
        <v>18452</v>
      </c>
      <c r="E2035" s="32">
        <v>3.5714299999999997E-2</v>
      </c>
      <c r="F2035" s="32">
        <v>0</v>
      </c>
      <c r="G2035" s="53" t="s">
        <v>18599</v>
      </c>
      <c r="H2035" s="53" t="s">
        <v>18451</v>
      </c>
      <c r="I2035" s="11">
        <v>12507450</v>
      </c>
    </row>
    <row r="2036" spans="1:9" ht="15.75" customHeight="1">
      <c r="A2036" s="53" t="s">
        <v>18556</v>
      </c>
      <c r="B2036" s="32">
        <v>12752071</v>
      </c>
      <c r="C2036" s="53" t="s">
        <v>18442</v>
      </c>
      <c r="D2036" s="53" t="s">
        <v>18452</v>
      </c>
      <c r="E2036" s="32">
        <v>7.1428599999999995E-2</v>
      </c>
      <c r="F2036" s="32">
        <v>0</v>
      </c>
      <c r="G2036" s="53" t="s">
        <v>18599</v>
      </c>
      <c r="H2036" s="53" t="s">
        <v>18451</v>
      </c>
      <c r="I2036" s="11">
        <v>12967562</v>
      </c>
    </row>
    <row r="2037" spans="1:9" ht="15.75" customHeight="1">
      <c r="A2037" s="53" t="s">
        <v>18556</v>
      </c>
      <c r="B2037" s="32">
        <v>12763847</v>
      </c>
      <c r="C2037" s="53" t="s">
        <v>18442</v>
      </c>
      <c r="D2037" s="53" t="s">
        <v>18441</v>
      </c>
      <c r="E2037" s="32">
        <v>0.14285700000000001</v>
      </c>
      <c r="F2037" s="32">
        <v>0</v>
      </c>
      <c r="G2037" s="53" t="s">
        <v>18599</v>
      </c>
      <c r="H2037" s="53" t="s">
        <v>18451</v>
      </c>
      <c r="I2037" s="11">
        <v>12979338</v>
      </c>
    </row>
    <row r="2038" spans="1:9" ht="15.75" customHeight="1">
      <c r="A2038" s="53" t="s">
        <v>18556</v>
      </c>
      <c r="B2038" s="32">
        <v>13578241</v>
      </c>
      <c r="C2038" s="53" t="s">
        <v>18442</v>
      </c>
      <c r="D2038" s="53" t="s">
        <v>18441</v>
      </c>
      <c r="E2038" s="32">
        <v>3.5714299999999997E-2</v>
      </c>
      <c r="F2038" s="32">
        <v>0.114286</v>
      </c>
      <c r="G2038" s="53" t="s">
        <v>18599</v>
      </c>
      <c r="H2038" s="53" t="s">
        <v>18552</v>
      </c>
      <c r="I2038" s="11">
        <v>13793732</v>
      </c>
    </row>
    <row r="2039" spans="1:9" ht="15.75" customHeight="1">
      <c r="A2039" s="53" t="s">
        <v>18556</v>
      </c>
      <c r="B2039" s="32">
        <v>13590208</v>
      </c>
      <c r="C2039" s="53" t="s">
        <v>18441</v>
      </c>
      <c r="D2039" s="53" t="s">
        <v>18452</v>
      </c>
      <c r="E2039" s="32">
        <v>3.5714299999999997E-2</v>
      </c>
      <c r="F2039" s="32">
        <v>0</v>
      </c>
      <c r="G2039" s="53" t="s">
        <v>18599</v>
      </c>
      <c r="H2039" s="53" t="s">
        <v>18451</v>
      </c>
      <c r="I2039" s="11">
        <v>13805699</v>
      </c>
    </row>
    <row r="2040" spans="1:9" ht="15.75" customHeight="1">
      <c r="A2040" s="53" t="s">
        <v>18556</v>
      </c>
      <c r="B2040" s="32">
        <v>14136666</v>
      </c>
      <c r="C2040" s="53" t="s">
        <v>18442</v>
      </c>
      <c r="D2040" s="53" t="s">
        <v>18441</v>
      </c>
      <c r="E2040" s="32">
        <v>3.5714299999999997E-2</v>
      </c>
      <c r="F2040" s="32">
        <v>0</v>
      </c>
      <c r="G2040" s="53" t="s">
        <v>18599</v>
      </c>
      <c r="H2040" s="53" t="s">
        <v>18451</v>
      </c>
      <c r="I2040" s="11">
        <v>14352157</v>
      </c>
    </row>
    <row r="2041" spans="1:9" ht="15.75" customHeight="1">
      <c r="A2041" s="53" t="s">
        <v>18556</v>
      </c>
      <c r="B2041" s="32">
        <v>14848379</v>
      </c>
      <c r="C2041" s="53" t="s">
        <v>18446</v>
      </c>
      <c r="D2041" s="53" t="s">
        <v>18452</v>
      </c>
      <c r="E2041" s="32">
        <v>7.1428599999999995E-2</v>
      </c>
      <c r="F2041" s="32">
        <v>0</v>
      </c>
      <c r="G2041" s="53" t="s">
        <v>18599</v>
      </c>
      <c r="H2041" s="53" t="s">
        <v>18552</v>
      </c>
      <c r="I2041" s="11">
        <v>15063870</v>
      </c>
    </row>
    <row r="2042" spans="1:9" ht="15.75" customHeight="1">
      <c r="A2042" s="53" t="s">
        <v>18556</v>
      </c>
      <c r="B2042" s="32">
        <v>14859765</v>
      </c>
      <c r="C2042" s="53" t="s">
        <v>18442</v>
      </c>
      <c r="D2042" s="53" t="s">
        <v>18452</v>
      </c>
      <c r="E2042" s="32">
        <v>3.5714299999999997E-2</v>
      </c>
      <c r="F2042" s="32">
        <v>0</v>
      </c>
      <c r="G2042" s="53" t="s">
        <v>18599</v>
      </c>
      <c r="H2042" s="53" t="s">
        <v>18451</v>
      </c>
      <c r="I2042" s="11">
        <v>15075256</v>
      </c>
    </row>
    <row r="2043" spans="1:9" ht="15.75" customHeight="1">
      <c r="A2043" s="53" t="s">
        <v>18556</v>
      </c>
      <c r="B2043" s="32">
        <v>15540981</v>
      </c>
      <c r="C2043" s="53" t="s">
        <v>18442</v>
      </c>
      <c r="D2043" s="53" t="s">
        <v>18441</v>
      </c>
      <c r="E2043" s="32">
        <v>3.5714299999999997E-2</v>
      </c>
      <c r="F2043" s="32">
        <v>0</v>
      </c>
      <c r="G2043" s="53" t="s">
        <v>18599</v>
      </c>
      <c r="H2043" s="53" t="s">
        <v>18451</v>
      </c>
      <c r="I2043" s="11">
        <v>15756472</v>
      </c>
    </row>
    <row r="2044" spans="1:9" ht="15.75" customHeight="1">
      <c r="A2044" s="53" t="s">
        <v>18556</v>
      </c>
      <c r="B2044" s="32">
        <v>15651397</v>
      </c>
      <c r="C2044" s="53" t="s">
        <v>18442</v>
      </c>
      <c r="D2044" s="53" t="s">
        <v>18452</v>
      </c>
      <c r="E2044" s="32">
        <v>0.39285700000000001</v>
      </c>
      <c r="F2044" s="32">
        <v>0</v>
      </c>
      <c r="G2044" s="53" t="s">
        <v>18599</v>
      </c>
      <c r="H2044" s="53" t="s">
        <v>18552</v>
      </c>
      <c r="I2044" s="11">
        <v>15866888</v>
      </c>
    </row>
    <row r="2045" spans="1:9" ht="15.75" customHeight="1">
      <c r="A2045" s="53" t="s">
        <v>18556</v>
      </c>
      <c r="B2045" s="32">
        <v>15696578</v>
      </c>
      <c r="C2045" s="53" t="s">
        <v>18452</v>
      </c>
      <c r="D2045" s="53" t="s">
        <v>18446</v>
      </c>
      <c r="E2045" s="32">
        <v>3.5714299999999997E-2</v>
      </c>
      <c r="F2045" s="32">
        <v>0</v>
      </c>
      <c r="G2045" s="53" t="s">
        <v>18599</v>
      </c>
      <c r="H2045" s="53" t="s">
        <v>18451</v>
      </c>
      <c r="I2045" s="11">
        <v>15912069</v>
      </c>
    </row>
    <row r="2046" spans="1:9" ht="15.75" customHeight="1">
      <c r="A2046" s="53" t="s">
        <v>18556</v>
      </c>
      <c r="B2046" s="32">
        <v>15696863</v>
      </c>
      <c r="C2046" s="53" t="s">
        <v>18442</v>
      </c>
      <c r="D2046" s="53" t="s">
        <v>18446</v>
      </c>
      <c r="E2046" s="32">
        <v>3.5714299999999997E-2</v>
      </c>
      <c r="F2046" s="32">
        <v>0</v>
      </c>
      <c r="G2046" s="53" t="s">
        <v>18599</v>
      </c>
      <c r="H2046" s="53" t="s">
        <v>18451</v>
      </c>
      <c r="I2046" s="11">
        <v>15912354</v>
      </c>
    </row>
    <row r="2047" spans="1:9" ht="15.75" customHeight="1">
      <c r="A2047" s="53" t="s">
        <v>18556</v>
      </c>
      <c r="B2047" s="32">
        <v>15723774</v>
      </c>
      <c r="C2047" s="53" t="s">
        <v>18446</v>
      </c>
      <c r="D2047" s="53" t="s">
        <v>18442</v>
      </c>
      <c r="E2047" s="32">
        <v>3.5714299999999997E-2</v>
      </c>
      <c r="F2047" s="32">
        <v>0</v>
      </c>
      <c r="G2047" s="53" t="s">
        <v>18599</v>
      </c>
      <c r="H2047" s="53" t="s">
        <v>18451</v>
      </c>
      <c r="I2047" s="11">
        <v>15939265</v>
      </c>
    </row>
    <row r="2048" spans="1:9" ht="15.75" customHeight="1">
      <c r="A2048" s="53" t="s">
        <v>18556</v>
      </c>
      <c r="B2048" s="32">
        <v>15724020</v>
      </c>
      <c r="C2048" s="53" t="s">
        <v>18446</v>
      </c>
      <c r="D2048" s="53" t="s">
        <v>18452</v>
      </c>
      <c r="E2048" s="32">
        <v>3.5714299999999997E-2</v>
      </c>
      <c r="F2048" s="32">
        <v>0</v>
      </c>
      <c r="G2048" s="53" t="s">
        <v>18599</v>
      </c>
      <c r="H2048" s="53" t="s">
        <v>18451</v>
      </c>
      <c r="I2048" s="11">
        <v>15939511</v>
      </c>
    </row>
    <row r="2049" spans="1:9" ht="15.75" customHeight="1">
      <c r="A2049" s="53" t="s">
        <v>18556</v>
      </c>
      <c r="B2049" s="32">
        <v>15724157</v>
      </c>
      <c r="C2049" s="53" t="s">
        <v>18441</v>
      </c>
      <c r="D2049" s="53" t="s">
        <v>18442</v>
      </c>
      <c r="E2049" s="32">
        <v>0.17857100000000001</v>
      </c>
      <c r="F2049" s="32">
        <v>0.114286</v>
      </c>
      <c r="G2049" s="53" t="s">
        <v>18599</v>
      </c>
      <c r="H2049" s="53" t="s">
        <v>18552</v>
      </c>
      <c r="I2049" s="11">
        <v>15939648</v>
      </c>
    </row>
    <row r="2050" spans="1:9" ht="15.75" customHeight="1">
      <c r="A2050" s="53" t="s">
        <v>18556</v>
      </c>
      <c r="B2050" s="32">
        <v>15734280</v>
      </c>
      <c r="C2050" s="53" t="s">
        <v>18446</v>
      </c>
      <c r="D2050" s="53" t="s">
        <v>18452</v>
      </c>
      <c r="E2050" s="32">
        <v>3.5714299999999997E-2</v>
      </c>
      <c r="F2050" s="32">
        <v>0</v>
      </c>
      <c r="G2050" s="53" t="s">
        <v>18599</v>
      </c>
      <c r="H2050" s="53" t="s">
        <v>18451</v>
      </c>
      <c r="I2050" s="11">
        <v>15949771</v>
      </c>
    </row>
    <row r="2051" spans="1:9" ht="15.75" customHeight="1">
      <c r="A2051" s="53" t="s">
        <v>18556</v>
      </c>
      <c r="B2051" s="32">
        <v>15746710</v>
      </c>
      <c r="C2051" s="53" t="s">
        <v>18446</v>
      </c>
      <c r="D2051" s="53" t="s">
        <v>18452</v>
      </c>
      <c r="E2051" s="32">
        <v>0.32142900000000002</v>
      </c>
      <c r="F2051" s="32">
        <v>0</v>
      </c>
      <c r="G2051" s="53" t="s">
        <v>18599</v>
      </c>
      <c r="H2051" s="53" t="s">
        <v>18552</v>
      </c>
      <c r="I2051" s="11">
        <v>15962201</v>
      </c>
    </row>
    <row r="2052" spans="1:9" ht="15.75" customHeight="1">
      <c r="A2052" s="53" t="s">
        <v>18556</v>
      </c>
      <c r="B2052" s="32">
        <v>15757511</v>
      </c>
      <c r="C2052" s="53" t="s">
        <v>18446</v>
      </c>
      <c r="D2052" s="53" t="s">
        <v>18452</v>
      </c>
      <c r="E2052" s="32">
        <v>7.1428599999999995E-2</v>
      </c>
      <c r="F2052" s="32">
        <v>0</v>
      </c>
      <c r="G2052" s="53" t="s">
        <v>18599</v>
      </c>
      <c r="H2052" s="53" t="s">
        <v>18601</v>
      </c>
      <c r="I2052" s="11">
        <v>15973002</v>
      </c>
    </row>
    <row r="2053" spans="1:9" ht="15.75" customHeight="1">
      <c r="A2053" s="53" t="s">
        <v>18556</v>
      </c>
      <c r="B2053" s="32">
        <v>15757585</v>
      </c>
      <c r="C2053" s="53" t="s">
        <v>18442</v>
      </c>
      <c r="D2053" s="53" t="s">
        <v>18441</v>
      </c>
      <c r="E2053" s="32">
        <v>3.5714299999999997E-2</v>
      </c>
      <c r="F2053" s="32">
        <v>0</v>
      </c>
      <c r="G2053" s="53" t="s">
        <v>18599</v>
      </c>
      <c r="H2053" s="53" t="s">
        <v>18451</v>
      </c>
      <c r="I2053" s="11">
        <v>15973076</v>
      </c>
    </row>
    <row r="2054" spans="1:9" ht="15.75" customHeight="1">
      <c r="A2054" s="53" t="s">
        <v>18556</v>
      </c>
      <c r="B2054" s="32">
        <v>16472957</v>
      </c>
      <c r="C2054" s="53" t="s">
        <v>18452</v>
      </c>
      <c r="D2054" s="53" t="s">
        <v>18446</v>
      </c>
      <c r="E2054" s="32">
        <v>3.5714299999999997E-2</v>
      </c>
      <c r="F2054" s="32">
        <v>0</v>
      </c>
      <c r="G2054" s="53" t="s">
        <v>18599</v>
      </c>
      <c r="H2054" s="53" t="s">
        <v>18451</v>
      </c>
      <c r="I2054" s="11">
        <v>16688448</v>
      </c>
    </row>
    <row r="2055" spans="1:9" ht="15.75" customHeight="1">
      <c r="A2055" s="53" t="s">
        <v>18556</v>
      </c>
      <c r="B2055" s="32">
        <v>17482025</v>
      </c>
      <c r="C2055" s="53" t="s">
        <v>18441</v>
      </c>
      <c r="D2055" s="53" t="s">
        <v>18452</v>
      </c>
      <c r="E2055" s="32">
        <v>3.5714299999999997E-2</v>
      </c>
      <c r="F2055" s="32">
        <v>0</v>
      </c>
      <c r="G2055" s="53" t="s">
        <v>18599</v>
      </c>
      <c r="H2055" s="53" t="s">
        <v>18451</v>
      </c>
      <c r="I2055" s="11">
        <v>17697516</v>
      </c>
    </row>
    <row r="2056" spans="1:9" ht="15.75" customHeight="1">
      <c r="A2056" s="53" t="s">
        <v>18556</v>
      </c>
      <c r="B2056" s="32">
        <v>17487240</v>
      </c>
      <c r="C2056" s="53" t="s">
        <v>18442</v>
      </c>
      <c r="D2056" s="53" t="s">
        <v>18452</v>
      </c>
      <c r="E2056" s="32">
        <v>3.5714299999999997E-2</v>
      </c>
      <c r="F2056" s="32">
        <v>0</v>
      </c>
      <c r="G2056" s="53" t="s">
        <v>18599</v>
      </c>
      <c r="H2056" s="53" t="s">
        <v>18451</v>
      </c>
      <c r="I2056" s="11">
        <v>17702731</v>
      </c>
    </row>
    <row r="2057" spans="1:9" ht="15.75" customHeight="1">
      <c r="A2057" s="53" t="s">
        <v>18556</v>
      </c>
      <c r="B2057" s="32">
        <v>18034097</v>
      </c>
      <c r="C2057" s="53" t="s">
        <v>18442</v>
      </c>
      <c r="D2057" s="53" t="s">
        <v>18452</v>
      </c>
      <c r="E2057" s="32">
        <v>0.32142900000000002</v>
      </c>
      <c r="F2057" s="32">
        <v>0</v>
      </c>
      <c r="G2057" s="53" t="s">
        <v>18599</v>
      </c>
      <c r="H2057" s="53" t="s">
        <v>18552</v>
      </c>
      <c r="I2057" s="11">
        <v>18249588</v>
      </c>
    </row>
    <row r="2058" spans="1:9" ht="15.75" customHeight="1">
      <c r="A2058" s="53" t="s">
        <v>18556</v>
      </c>
      <c r="B2058" s="32">
        <v>19069159</v>
      </c>
      <c r="C2058" s="53" t="s">
        <v>18446</v>
      </c>
      <c r="D2058" s="53" t="s">
        <v>18441</v>
      </c>
      <c r="E2058" s="32">
        <v>7.1428599999999995E-2</v>
      </c>
      <c r="F2058" s="32">
        <v>0.214286</v>
      </c>
      <c r="G2058" s="53" t="s">
        <v>18599</v>
      </c>
      <c r="H2058" s="53" t="s">
        <v>18552</v>
      </c>
      <c r="I2058" s="11">
        <v>19284650</v>
      </c>
    </row>
    <row r="2059" spans="1:9" ht="15.75" customHeight="1">
      <c r="A2059" s="53" t="s">
        <v>18556</v>
      </c>
      <c r="B2059" s="32">
        <v>19155270</v>
      </c>
      <c r="C2059" s="53" t="s">
        <v>18446</v>
      </c>
      <c r="D2059" s="53" t="s">
        <v>18441</v>
      </c>
      <c r="E2059" s="32">
        <v>3.5714299999999997E-2</v>
      </c>
      <c r="F2059" s="32">
        <v>0</v>
      </c>
      <c r="G2059" s="53" t="s">
        <v>18599</v>
      </c>
      <c r="H2059" s="53" t="s">
        <v>18451</v>
      </c>
      <c r="I2059" s="11">
        <v>19370761</v>
      </c>
    </row>
    <row r="2060" spans="1:9" ht="15.75" customHeight="1">
      <c r="A2060" s="53" t="s">
        <v>18556</v>
      </c>
      <c r="B2060" s="32">
        <v>21009515</v>
      </c>
      <c r="C2060" s="53" t="s">
        <v>18452</v>
      </c>
      <c r="D2060" s="53" t="s">
        <v>18446</v>
      </c>
      <c r="E2060" s="32">
        <v>3.5714299999999997E-2</v>
      </c>
      <c r="F2060" s="32">
        <v>0</v>
      </c>
      <c r="G2060" s="53" t="s">
        <v>18599</v>
      </c>
      <c r="H2060" s="53" t="s">
        <v>18451</v>
      </c>
      <c r="I2060" s="11">
        <v>21225006</v>
      </c>
    </row>
    <row r="2061" spans="1:9" ht="15.75" customHeight="1">
      <c r="A2061" s="53" t="s">
        <v>18556</v>
      </c>
      <c r="B2061" s="32">
        <v>23337646</v>
      </c>
      <c r="C2061" s="53" t="s">
        <v>18442</v>
      </c>
      <c r="D2061" s="53" t="s">
        <v>18441</v>
      </c>
      <c r="E2061" s="32">
        <v>3.5714299999999997E-2</v>
      </c>
      <c r="F2061" s="32">
        <v>0</v>
      </c>
      <c r="G2061" s="53" t="s">
        <v>18599</v>
      </c>
      <c r="H2061" s="53" t="s">
        <v>18451</v>
      </c>
      <c r="I2061" s="11">
        <v>23553137</v>
      </c>
    </row>
    <row r="2062" spans="1:9" ht="15.75" customHeight="1">
      <c r="A2062" s="53" t="s">
        <v>18556</v>
      </c>
      <c r="B2062" s="32">
        <v>23408499</v>
      </c>
      <c r="C2062" s="53" t="s">
        <v>18442</v>
      </c>
      <c r="D2062" s="53" t="s">
        <v>18452</v>
      </c>
      <c r="E2062" s="32">
        <v>0</v>
      </c>
      <c r="F2062" s="32">
        <v>8.5714299999999993E-2</v>
      </c>
      <c r="G2062" s="53" t="s">
        <v>18599</v>
      </c>
      <c r="H2062" s="53" t="s">
        <v>18552</v>
      </c>
      <c r="I2062" s="11">
        <v>23623990</v>
      </c>
    </row>
    <row r="2063" spans="1:9" ht="15.75" customHeight="1">
      <c r="A2063" s="53" t="s">
        <v>18556</v>
      </c>
      <c r="B2063" s="32">
        <v>23584891</v>
      </c>
      <c r="C2063" s="53" t="s">
        <v>18442</v>
      </c>
      <c r="D2063" s="53" t="s">
        <v>18446</v>
      </c>
      <c r="E2063" s="32">
        <v>3.5714299999999997E-2</v>
      </c>
      <c r="F2063" s="32">
        <v>0</v>
      </c>
      <c r="G2063" s="53" t="s">
        <v>18599</v>
      </c>
      <c r="H2063" s="53" t="s">
        <v>18451</v>
      </c>
      <c r="I2063" s="11">
        <v>23800382</v>
      </c>
    </row>
    <row r="2064" spans="1:9" ht="15.75" customHeight="1">
      <c r="A2064" s="53" t="s">
        <v>18556</v>
      </c>
      <c r="B2064" s="32">
        <v>23952278</v>
      </c>
      <c r="C2064" s="53" t="s">
        <v>18442</v>
      </c>
      <c r="D2064" s="53" t="s">
        <v>18441</v>
      </c>
      <c r="E2064" s="32">
        <v>0.57142899999999996</v>
      </c>
      <c r="F2064" s="32">
        <v>0.328571</v>
      </c>
      <c r="G2064" s="53" t="s">
        <v>18599</v>
      </c>
      <c r="H2064" s="53" t="s">
        <v>18552</v>
      </c>
      <c r="I2064" s="11">
        <v>24167769</v>
      </c>
    </row>
    <row r="2065" spans="1:9" ht="15.75" customHeight="1">
      <c r="A2065" s="53" t="s">
        <v>18556</v>
      </c>
      <c r="B2065" s="32">
        <v>23959528</v>
      </c>
      <c r="C2065" s="53" t="s">
        <v>18441</v>
      </c>
      <c r="D2065" s="53" t="s">
        <v>18442</v>
      </c>
      <c r="E2065" s="32">
        <v>3.5714299999999997E-2</v>
      </c>
      <c r="F2065" s="32">
        <v>0</v>
      </c>
      <c r="G2065" s="53" t="s">
        <v>18599</v>
      </c>
      <c r="H2065" s="53" t="s">
        <v>18451</v>
      </c>
      <c r="I2065" s="11">
        <v>24175019</v>
      </c>
    </row>
    <row r="2066" spans="1:9" ht="15.75" customHeight="1">
      <c r="A2066" s="53" t="s">
        <v>18556</v>
      </c>
      <c r="B2066" s="32">
        <v>23967486</v>
      </c>
      <c r="C2066" s="53" t="s">
        <v>18452</v>
      </c>
      <c r="D2066" s="53" t="s">
        <v>18446</v>
      </c>
      <c r="E2066" s="32">
        <v>3.5714299999999997E-2</v>
      </c>
      <c r="F2066" s="32">
        <v>0</v>
      </c>
      <c r="G2066" s="53" t="s">
        <v>18599</v>
      </c>
      <c r="H2066" s="53" t="s">
        <v>18451</v>
      </c>
      <c r="I2066" s="11">
        <v>24182977</v>
      </c>
    </row>
    <row r="2067" spans="1:9" ht="15.75" customHeight="1">
      <c r="A2067" s="53" t="s">
        <v>18556</v>
      </c>
      <c r="B2067" s="32">
        <v>23980018</v>
      </c>
      <c r="C2067" s="53" t="s">
        <v>18441</v>
      </c>
      <c r="D2067" s="53" t="s">
        <v>18442</v>
      </c>
      <c r="E2067" s="32">
        <v>7.1428599999999995E-2</v>
      </c>
      <c r="F2067" s="32">
        <v>0</v>
      </c>
      <c r="G2067" s="53" t="s">
        <v>18599</v>
      </c>
      <c r="H2067" s="53" t="s">
        <v>18552</v>
      </c>
      <c r="I2067" s="11">
        <v>24195509</v>
      </c>
    </row>
    <row r="2068" spans="1:9" ht="15.75" customHeight="1">
      <c r="A2068" s="53" t="s">
        <v>18556</v>
      </c>
      <c r="B2068" s="32">
        <v>23986421</v>
      </c>
      <c r="C2068" s="53" t="s">
        <v>18446</v>
      </c>
      <c r="D2068" s="53" t="s">
        <v>18442</v>
      </c>
      <c r="E2068" s="32">
        <v>3.5714299999999997E-2</v>
      </c>
      <c r="F2068" s="32">
        <v>0</v>
      </c>
      <c r="G2068" s="53" t="s">
        <v>18599</v>
      </c>
      <c r="H2068" s="53" t="s">
        <v>18451</v>
      </c>
      <c r="I2068" s="11">
        <v>24201912</v>
      </c>
    </row>
    <row r="2069" spans="1:9" ht="15.75" customHeight="1">
      <c r="A2069" s="53" t="s">
        <v>18556</v>
      </c>
      <c r="B2069" s="32">
        <v>24307331</v>
      </c>
      <c r="C2069" s="53" t="s">
        <v>18442</v>
      </c>
      <c r="D2069" s="53" t="s">
        <v>18441</v>
      </c>
      <c r="E2069" s="32">
        <v>0.25</v>
      </c>
      <c r="F2069" s="32">
        <v>0</v>
      </c>
      <c r="G2069" s="53" t="s">
        <v>18599</v>
      </c>
      <c r="H2069" s="53" t="s">
        <v>18552</v>
      </c>
      <c r="I2069" s="11">
        <v>24522822</v>
      </c>
    </row>
    <row r="2070" spans="1:9" ht="15.75" customHeight="1">
      <c r="A2070" s="53" t="s">
        <v>18556</v>
      </c>
      <c r="B2070" s="32">
        <v>24317982</v>
      </c>
      <c r="C2070" s="53" t="s">
        <v>18446</v>
      </c>
      <c r="D2070" s="53" t="s">
        <v>18442</v>
      </c>
      <c r="E2070" s="32">
        <v>3.5714299999999997E-2</v>
      </c>
      <c r="F2070" s="32">
        <v>0</v>
      </c>
      <c r="G2070" s="53" t="s">
        <v>18599</v>
      </c>
      <c r="H2070" s="53" t="s">
        <v>18451</v>
      </c>
      <c r="I2070" s="11">
        <v>24533473</v>
      </c>
    </row>
    <row r="2071" spans="1:9" ht="15.75" customHeight="1">
      <c r="A2071" s="53" t="s">
        <v>18556</v>
      </c>
      <c r="B2071" s="32">
        <v>24318714</v>
      </c>
      <c r="C2071" s="53" t="s">
        <v>18452</v>
      </c>
      <c r="D2071" s="53" t="s">
        <v>18442</v>
      </c>
      <c r="E2071" s="32">
        <v>3.5714299999999997E-2</v>
      </c>
      <c r="F2071" s="32">
        <v>0</v>
      </c>
      <c r="G2071" s="53" t="s">
        <v>18599</v>
      </c>
      <c r="H2071" s="53" t="s">
        <v>18451</v>
      </c>
      <c r="I2071" s="11">
        <v>24534205</v>
      </c>
    </row>
    <row r="2072" spans="1:9" ht="15.75" customHeight="1">
      <c r="A2072" s="53" t="s">
        <v>18556</v>
      </c>
      <c r="B2072" s="32">
        <v>24318830</v>
      </c>
      <c r="C2072" s="53" t="s">
        <v>18442</v>
      </c>
      <c r="D2072" s="53" t="s">
        <v>18441</v>
      </c>
      <c r="E2072" s="32">
        <v>0.25</v>
      </c>
      <c r="F2072" s="32">
        <v>0</v>
      </c>
      <c r="G2072" s="53" t="s">
        <v>18599</v>
      </c>
      <c r="H2072" s="53" t="s">
        <v>18552</v>
      </c>
      <c r="I2072" s="11">
        <v>24534321</v>
      </c>
    </row>
    <row r="2073" spans="1:9" ht="15.75" customHeight="1">
      <c r="A2073" s="53" t="s">
        <v>18556</v>
      </c>
      <c r="B2073" s="32">
        <v>24432900</v>
      </c>
      <c r="C2073" s="53" t="s">
        <v>18442</v>
      </c>
      <c r="D2073" s="53" t="s">
        <v>18441</v>
      </c>
      <c r="E2073" s="32">
        <v>3.5714299999999997E-2</v>
      </c>
      <c r="F2073" s="32">
        <v>0</v>
      </c>
      <c r="G2073" s="53" t="s">
        <v>18599</v>
      </c>
      <c r="H2073" s="53" t="s">
        <v>18451</v>
      </c>
      <c r="I2073" s="11">
        <v>24648391</v>
      </c>
    </row>
    <row r="2074" spans="1:9" ht="15.75" customHeight="1">
      <c r="A2074" s="53" t="s">
        <v>18556</v>
      </c>
      <c r="B2074" s="32">
        <v>24432918</v>
      </c>
      <c r="C2074" s="53" t="s">
        <v>18446</v>
      </c>
      <c r="D2074" s="53" t="s">
        <v>18452</v>
      </c>
      <c r="E2074" s="32">
        <v>0.28571400000000002</v>
      </c>
      <c r="F2074" s="32">
        <v>0</v>
      </c>
      <c r="G2074" s="53" t="s">
        <v>18599</v>
      </c>
      <c r="H2074" s="53" t="s">
        <v>18552</v>
      </c>
      <c r="I2074" s="11">
        <v>24648409</v>
      </c>
    </row>
    <row r="2075" spans="1:9" ht="15.75" customHeight="1">
      <c r="A2075" s="53" t="s">
        <v>18556</v>
      </c>
      <c r="B2075" s="32">
        <v>24570115</v>
      </c>
      <c r="C2075" s="53" t="s">
        <v>18442</v>
      </c>
      <c r="D2075" s="53" t="s">
        <v>18441</v>
      </c>
      <c r="E2075" s="32">
        <v>3.5714299999999997E-2</v>
      </c>
      <c r="F2075" s="32">
        <v>0</v>
      </c>
      <c r="G2075" s="53" t="s">
        <v>18599</v>
      </c>
      <c r="H2075" s="53" t="s">
        <v>18451</v>
      </c>
      <c r="I2075" s="11">
        <v>24785606</v>
      </c>
    </row>
    <row r="2076" spans="1:9" ht="15.75" customHeight="1">
      <c r="A2076" s="53" t="s">
        <v>18556</v>
      </c>
      <c r="B2076" s="32">
        <v>24635285</v>
      </c>
      <c r="C2076" s="53" t="s">
        <v>18442</v>
      </c>
      <c r="D2076" s="53" t="s">
        <v>18441</v>
      </c>
      <c r="E2076" s="32">
        <v>3.5714299999999997E-2</v>
      </c>
      <c r="F2076" s="32">
        <v>0</v>
      </c>
      <c r="G2076" s="53" t="s">
        <v>18599</v>
      </c>
      <c r="H2076" s="53" t="s">
        <v>18451</v>
      </c>
      <c r="I2076" s="11">
        <v>24850776</v>
      </c>
    </row>
    <row r="2077" spans="1:9" ht="15.75" customHeight="1">
      <c r="A2077" s="53" t="s">
        <v>18556</v>
      </c>
      <c r="B2077" s="32">
        <v>24925253</v>
      </c>
      <c r="C2077" s="53" t="s">
        <v>18442</v>
      </c>
      <c r="D2077" s="53" t="s">
        <v>18441</v>
      </c>
      <c r="E2077" s="32">
        <v>0.107143</v>
      </c>
      <c r="F2077" s="32">
        <v>0.3</v>
      </c>
      <c r="G2077" s="53" t="s">
        <v>18599</v>
      </c>
      <c r="H2077" s="53" t="s">
        <v>18552</v>
      </c>
      <c r="I2077" s="11">
        <v>25140744</v>
      </c>
    </row>
    <row r="2078" spans="1:9" ht="15.75" customHeight="1">
      <c r="A2078" s="53" t="s">
        <v>18556</v>
      </c>
      <c r="B2078" s="32">
        <v>27153511</v>
      </c>
      <c r="C2078" s="53" t="s">
        <v>18446</v>
      </c>
      <c r="D2078" s="53" t="s">
        <v>18442</v>
      </c>
      <c r="E2078" s="32">
        <v>0.32142900000000002</v>
      </c>
      <c r="F2078" s="32">
        <v>0</v>
      </c>
      <c r="G2078" s="53" t="s">
        <v>18599</v>
      </c>
      <c r="H2078" s="53" t="s">
        <v>18451</v>
      </c>
      <c r="I2078" s="11">
        <v>27369002</v>
      </c>
    </row>
    <row r="2079" spans="1:9" ht="15.75" customHeight="1">
      <c r="A2079" s="53" t="s">
        <v>18556</v>
      </c>
      <c r="B2079" s="32">
        <v>27170621</v>
      </c>
      <c r="C2079" s="53" t="s">
        <v>18442</v>
      </c>
      <c r="D2079" s="53" t="s">
        <v>18441</v>
      </c>
      <c r="E2079" s="32">
        <v>0.46428599999999998</v>
      </c>
      <c r="F2079" s="32">
        <v>0</v>
      </c>
      <c r="G2079" s="53" t="s">
        <v>18599</v>
      </c>
      <c r="H2079" s="53" t="s">
        <v>18552</v>
      </c>
      <c r="I2079" s="11">
        <v>27386112</v>
      </c>
    </row>
    <row r="2080" spans="1:9" ht="15.75" customHeight="1">
      <c r="A2080" s="53" t="s">
        <v>18556</v>
      </c>
      <c r="B2080" s="32">
        <v>27170720</v>
      </c>
      <c r="C2080" s="53" t="s">
        <v>18442</v>
      </c>
      <c r="D2080" s="53" t="s">
        <v>18441</v>
      </c>
      <c r="E2080" s="32">
        <v>0.17857100000000001</v>
      </c>
      <c r="F2080" s="32">
        <v>0</v>
      </c>
      <c r="G2080" s="53" t="s">
        <v>18599</v>
      </c>
      <c r="H2080" s="53" t="s">
        <v>18552</v>
      </c>
      <c r="I2080" s="11">
        <v>27386211</v>
      </c>
    </row>
    <row r="2081" spans="1:9" ht="15.75" customHeight="1">
      <c r="A2081" s="53" t="s">
        <v>18556</v>
      </c>
      <c r="B2081" s="32">
        <v>27281597</v>
      </c>
      <c r="C2081" s="53" t="s">
        <v>18452</v>
      </c>
      <c r="D2081" s="53" t="s">
        <v>18446</v>
      </c>
      <c r="E2081" s="32">
        <v>0.32142900000000002</v>
      </c>
      <c r="F2081" s="32">
        <v>0</v>
      </c>
      <c r="G2081" s="53" t="s">
        <v>18599</v>
      </c>
      <c r="H2081" s="53" t="s">
        <v>18451</v>
      </c>
      <c r="I2081" s="11">
        <v>27497088</v>
      </c>
    </row>
    <row r="2082" spans="1:9" ht="15.75" customHeight="1">
      <c r="A2082" s="53" t="s">
        <v>18556</v>
      </c>
      <c r="B2082" s="32">
        <v>27538514</v>
      </c>
      <c r="C2082" s="53" t="s">
        <v>18442</v>
      </c>
      <c r="D2082" s="53" t="s">
        <v>18446</v>
      </c>
      <c r="E2082" s="32">
        <v>3.5714299999999997E-2</v>
      </c>
      <c r="F2082" s="32">
        <v>0</v>
      </c>
      <c r="G2082" s="53" t="s">
        <v>18599</v>
      </c>
      <c r="H2082" s="53" t="s">
        <v>18451</v>
      </c>
      <c r="I2082" s="11">
        <v>27754005</v>
      </c>
    </row>
    <row r="2083" spans="1:9" ht="15.75" customHeight="1">
      <c r="A2083" s="53" t="s">
        <v>18556</v>
      </c>
      <c r="B2083" s="32">
        <v>27613332</v>
      </c>
      <c r="C2083" s="53" t="s">
        <v>18452</v>
      </c>
      <c r="D2083" s="53" t="s">
        <v>18442</v>
      </c>
      <c r="E2083" s="32">
        <v>3.5714299999999997E-2</v>
      </c>
      <c r="F2083" s="32">
        <v>0</v>
      </c>
      <c r="G2083" s="53" t="s">
        <v>18599</v>
      </c>
      <c r="H2083" s="53" t="s">
        <v>18451</v>
      </c>
      <c r="I2083" s="11">
        <v>27828823</v>
      </c>
    </row>
    <row r="2084" spans="1:9" ht="15.75" customHeight="1">
      <c r="A2084" s="53" t="s">
        <v>18556</v>
      </c>
      <c r="B2084" s="32">
        <v>28444584</v>
      </c>
      <c r="C2084" s="53" t="s">
        <v>18442</v>
      </c>
      <c r="D2084" s="53" t="s">
        <v>18441</v>
      </c>
      <c r="E2084" s="32">
        <v>3.5714299999999997E-2</v>
      </c>
      <c r="F2084" s="32">
        <v>0</v>
      </c>
      <c r="G2084" s="53" t="s">
        <v>18599</v>
      </c>
      <c r="H2084" s="53" t="s">
        <v>18451</v>
      </c>
      <c r="I2084" s="11">
        <v>28660075</v>
      </c>
    </row>
    <row r="2085" spans="1:9" ht="15.75" customHeight="1">
      <c r="A2085" s="53" t="s">
        <v>18556</v>
      </c>
      <c r="B2085" s="32">
        <v>28558984</v>
      </c>
      <c r="C2085" s="53" t="s">
        <v>18442</v>
      </c>
      <c r="D2085" s="53" t="s">
        <v>18446</v>
      </c>
      <c r="E2085" s="32">
        <v>3.5714299999999997E-2</v>
      </c>
      <c r="F2085" s="32">
        <v>0</v>
      </c>
      <c r="G2085" s="53" t="s">
        <v>18599</v>
      </c>
      <c r="H2085" s="53" t="s">
        <v>18451</v>
      </c>
      <c r="I2085" s="11">
        <v>28774475</v>
      </c>
    </row>
    <row r="2086" spans="1:9" ht="15.75" customHeight="1">
      <c r="A2086" s="53" t="s">
        <v>18556</v>
      </c>
      <c r="B2086" s="32">
        <v>28576855</v>
      </c>
      <c r="C2086" s="53" t="s">
        <v>18441</v>
      </c>
      <c r="D2086" s="53" t="s">
        <v>18442</v>
      </c>
      <c r="E2086" s="32">
        <v>0.107143</v>
      </c>
      <c r="F2086" s="32">
        <v>0</v>
      </c>
      <c r="G2086" s="53" t="s">
        <v>18599</v>
      </c>
      <c r="H2086" s="53" t="s">
        <v>18451</v>
      </c>
      <c r="I2086" s="11">
        <v>28792346</v>
      </c>
    </row>
    <row r="2087" spans="1:9" ht="15.75" customHeight="1">
      <c r="A2087" s="53" t="s">
        <v>18556</v>
      </c>
      <c r="B2087" s="32">
        <v>28586054</v>
      </c>
      <c r="C2087" s="53" t="s">
        <v>18452</v>
      </c>
      <c r="D2087" s="53" t="s">
        <v>18446</v>
      </c>
      <c r="E2087" s="32">
        <v>0.14285700000000001</v>
      </c>
      <c r="F2087" s="32">
        <v>2.85714E-2</v>
      </c>
      <c r="G2087" s="53" t="s">
        <v>18599</v>
      </c>
      <c r="H2087" s="53" t="s">
        <v>18552</v>
      </c>
      <c r="I2087" s="11">
        <v>28801545</v>
      </c>
    </row>
    <row r="2088" spans="1:9" ht="15.75" customHeight="1">
      <c r="A2088" s="53" t="s">
        <v>18556</v>
      </c>
      <c r="B2088" s="32">
        <v>28589901</v>
      </c>
      <c r="C2088" s="53" t="s">
        <v>18442</v>
      </c>
      <c r="D2088" s="53" t="s">
        <v>18441</v>
      </c>
      <c r="E2088" s="32">
        <v>3.5714299999999997E-2</v>
      </c>
      <c r="F2088" s="32">
        <v>0</v>
      </c>
      <c r="G2088" s="53" t="s">
        <v>18599</v>
      </c>
      <c r="H2088" s="53" t="s">
        <v>18451</v>
      </c>
      <c r="I2088" s="11">
        <v>28805392</v>
      </c>
    </row>
    <row r="2089" spans="1:9" ht="15.75" customHeight="1">
      <c r="A2089" s="53" t="s">
        <v>18556</v>
      </c>
      <c r="B2089" s="32">
        <v>28793345</v>
      </c>
      <c r="C2089" s="53" t="s">
        <v>18446</v>
      </c>
      <c r="D2089" s="53" t="s">
        <v>18452</v>
      </c>
      <c r="E2089" s="32">
        <v>3.5714299999999997E-2</v>
      </c>
      <c r="F2089" s="32">
        <v>0</v>
      </c>
      <c r="G2089" s="53" t="s">
        <v>18599</v>
      </c>
      <c r="H2089" s="53" t="s">
        <v>18451</v>
      </c>
      <c r="I2089" s="11">
        <v>29008836</v>
      </c>
    </row>
    <row r="2090" spans="1:9" ht="15.75" customHeight="1">
      <c r="A2090" s="53" t="s">
        <v>18556</v>
      </c>
      <c r="B2090" s="32">
        <v>29239543</v>
      </c>
      <c r="C2090" s="53" t="s">
        <v>18446</v>
      </c>
      <c r="D2090" s="53" t="s">
        <v>18452</v>
      </c>
      <c r="E2090" s="32">
        <v>3.5714299999999997E-2</v>
      </c>
      <c r="F2090" s="32">
        <v>0</v>
      </c>
      <c r="G2090" s="53" t="s">
        <v>18599</v>
      </c>
      <c r="H2090" s="53" t="s">
        <v>18451</v>
      </c>
      <c r="I2090" s="11">
        <v>29455034</v>
      </c>
    </row>
    <row r="2091" spans="1:9" ht="15.75" customHeight="1">
      <c r="A2091" s="53" t="s">
        <v>18556</v>
      </c>
      <c r="B2091" s="32">
        <v>29394401</v>
      </c>
      <c r="C2091" s="53" t="s">
        <v>18446</v>
      </c>
      <c r="D2091" s="53" t="s">
        <v>18452</v>
      </c>
      <c r="E2091" s="32">
        <v>3.5714299999999997E-2</v>
      </c>
      <c r="F2091" s="32">
        <v>0</v>
      </c>
      <c r="G2091" s="53" t="s">
        <v>18599</v>
      </c>
      <c r="H2091" s="53" t="s">
        <v>18451</v>
      </c>
      <c r="I2091" s="11">
        <v>29609892</v>
      </c>
    </row>
    <row r="2092" spans="1:9" ht="15.75" customHeight="1">
      <c r="A2092" s="53" t="s">
        <v>18556</v>
      </c>
      <c r="B2092" s="32">
        <v>29394421</v>
      </c>
      <c r="C2092" s="53" t="s">
        <v>18446</v>
      </c>
      <c r="D2092" s="53" t="s">
        <v>18452</v>
      </c>
      <c r="E2092" s="32">
        <v>0.17857100000000001</v>
      </c>
      <c r="F2092" s="32">
        <v>2.85714E-2</v>
      </c>
      <c r="G2092" s="53" t="s">
        <v>18599</v>
      </c>
      <c r="H2092" s="53" t="s">
        <v>18552</v>
      </c>
      <c r="I2092" s="11">
        <v>29609912</v>
      </c>
    </row>
    <row r="2093" spans="1:9" ht="15.75" customHeight="1">
      <c r="A2093" s="53" t="s">
        <v>18556</v>
      </c>
      <c r="B2093" s="32">
        <v>30988977</v>
      </c>
      <c r="C2093" s="53" t="s">
        <v>18441</v>
      </c>
      <c r="D2093" s="53" t="s">
        <v>18442</v>
      </c>
      <c r="E2093" s="32">
        <v>3.5714299999999997E-2</v>
      </c>
      <c r="F2093" s="32">
        <v>0</v>
      </c>
      <c r="G2093" s="53" t="s">
        <v>18599</v>
      </c>
      <c r="H2093" s="53" t="s">
        <v>18451</v>
      </c>
      <c r="I2093" s="11">
        <v>31204468</v>
      </c>
    </row>
    <row r="2094" spans="1:9" ht="15.75" customHeight="1">
      <c r="A2094" s="53" t="s">
        <v>18556</v>
      </c>
      <c r="B2094" s="32">
        <v>30989065</v>
      </c>
      <c r="C2094" s="53" t="s">
        <v>18442</v>
      </c>
      <c r="D2094" s="53" t="s">
        <v>18441</v>
      </c>
      <c r="E2094" s="32">
        <v>3.5714299999999997E-2</v>
      </c>
      <c r="F2094" s="32">
        <v>0</v>
      </c>
      <c r="G2094" s="53" t="s">
        <v>18599</v>
      </c>
      <c r="H2094" s="53" t="s">
        <v>18451</v>
      </c>
      <c r="I2094" s="11">
        <v>31204556</v>
      </c>
    </row>
    <row r="2095" spans="1:9" ht="15.75" customHeight="1">
      <c r="A2095" s="53" t="s">
        <v>18556</v>
      </c>
      <c r="B2095" s="32">
        <v>31434950</v>
      </c>
      <c r="C2095" s="53" t="s">
        <v>18441</v>
      </c>
      <c r="D2095" s="53" t="s">
        <v>18446</v>
      </c>
      <c r="E2095" s="32">
        <v>3.5714299999999997E-2</v>
      </c>
      <c r="F2095" s="32">
        <v>0</v>
      </c>
      <c r="G2095" s="53" t="s">
        <v>18599</v>
      </c>
      <c r="H2095" s="53" t="s">
        <v>18451</v>
      </c>
      <c r="I2095" s="11">
        <v>31650441</v>
      </c>
    </row>
    <row r="2096" spans="1:9" ht="15.75" customHeight="1">
      <c r="A2096" s="53" t="s">
        <v>18556</v>
      </c>
      <c r="B2096" s="32">
        <v>31463152</v>
      </c>
      <c r="C2096" s="53" t="s">
        <v>18442</v>
      </c>
      <c r="D2096" s="53" t="s">
        <v>18441</v>
      </c>
      <c r="E2096" s="32">
        <v>7.1428599999999995E-2</v>
      </c>
      <c r="F2096" s="32">
        <v>0</v>
      </c>
      <c r="G2096" s="53" t="s">
        <v>18599</v>
      </c>
      <c r="H2096" s="53" t="s">
        <v>18451</v>
      </c>
      <c r="I2096" s="11">
        <v>31678643</v>
      </c>
    </row>
    <row r="2097" spans="1:9" ht="15.75" customHeight="1">
      <c r="A2097" s="53" t="s">
        <v>18556</v>
      </c>
      <c r="B2097" s="32">
        <v>32662334</v>
      </c>
      <c r="C2097" s="53" t="s">
        <v>18441</v>
      </c>
      <c r="D2097" s="53" t="s">
        <v>18446</v>
      </c>
      <c r="E2097" s="32">
        <v>3.5714299999999997E-2</v>
      </c>
      <c r="F2097" s="32">
        <v>0</v>
      </c>
      <c r="G2097" s="53" t="s">
        <v>18599</v>
      </c>
      <c r="H2097" s="53" t="s">
        <v>18451</v>
      </c>
      <c r="I2097" s="11">
        <v>32877825</v>
      </c>
    </row>
    <row r="2098" spans="1:9" ht="15.75" customHeight="1">
      <c r="A2098" s="53" t="s">
        <v>18556</v>
      </c>
      <c r="B2098" s="32">
        <v>32732510</v>
      </c>
      <c r="C2098" s="53" t="s">
        <v>18442</v>
      </c>
      <c r="D2098" s="53" t="s">
        <v>18441</v>
      </c>
      <c r="E2098" s="32">
        <v>0.39285700000000001</v>
      </c>
      <c r="F2098" s="32">
        <v>0</v>
      </c>
      <c r="G2098" s="53" t="s">
        <v>18599</v>
      </c>
      <c r="H2098" s="53" t="s">
        <v>18451</v>
      </c>
      <c r="I2098" s="11">
        <v>32948001</v>
      </c>
    </row>
    <row r="2099" spans="1:9" ht="15.75" customHeight="1">
      <c r="A2099" s="53" t="s">
        <v>18556</v>
      </c>
      <c r="B2099" s="32">
        <v>32859889</v>
      </c>
      <c r="C2099" s="53" t="s">
        <v>18442</v>
      </c>
      <c r="D2099" s="53" t="s">
        <v>18441</v>
      </c>
      <c r="E2099" s="32">
        <v>0.46428599999999998</v>
      </c>
      <c r="F2099" s="32">
        <v>0</v>
      </c>
      <c r="G2099" s="53" t="s">
        <v>18599</v>
      </c>
      <c r="H2099" s="53" t="s">
        <v>18451</v>
      </c>
      <c r="I2099" s="11">
        <v>33075380</v>
      </c>
    </row>
    <row r="2100" spans="1:9" ht="15.75" customHeight="1">
      <c r="A2100" s="53" t="s">
        <v>18556</v>
      </c>
      <c r="B2100" s="32">
        <v>33189802</v>
      </c>
      <c r="C2100" s="53" t="s">
        <v>18446</v>
      </c>
      <c r="D2100" s="53" t="s">
        <v>18452</v>
      </c>
      <c r="E2100" s="32">
        <v>3.5714299999999997E-2</v>
      </c>
      <c r="F2100" s="32">
        <v>0</v>
      </c>
      <c r="G2100" s="53" t="s">
        <v>18599</v>
      </c>
      <c r="H2100" s="53" t="s">
        <v>18451</v>
      </c>
      <c r="I2100" s="11">
        <v>33405293</v>
      </c>
    </row>
    <row r="2101" spans="1:9" ht="15.75" customHeight="1">
      <c r="A2101" s="53" t="s">
        <v>18556</v>
      </c>
      <c r="B2101" s="32">
        <v>33194760</v>
      </c>
      <c r="C2101" s="53" t="s">
        <v>18452</v>
      </c>
      <c r="D2101" s="53" t="s">
        <v>18442</v>
      </c>
      <c r="E2101" s="32">
        <v>7.1428599999999995E-2</v>
      </c>
      <c r="F2101" s="32">
        <v>0</v>
      </c>
      <c r="G2101" s="53" t="s">
        <v>18599</v>
      </c>
      <c r="H2101" s="53" t="s">
        <v>18451</v>
      </c>
      <c r="I2101" s="11">
        <v>33410251</v>
      </c>
    </row>
    <row r="2102" spans="1:9" ht="15.75" customHeight="1">
      <c r="A2102" s="53" t="s">
        <v>18556</v>
      </c>
      <c r="B2102" s="32">
        <v>33410239</v>
      </c>
      <c r="C2102" s="53" t="s">
        <v>18446</v>
      </c>
      <c r="D2102" s="53" t="s">
        <v>18452</v>
      </c>
      <c r="E2102" s="32">
        <v>0.14285700000000001</v>
      </c>
      <c r="F2102" s="32">
        <v>0</v>
      </c>
      <c r="G2102" s="53" t="s">
        <v>18599</v>
      </c>
      <c r="H2102" s="53" t="s">
        <v>18451</v>
      </c>
      <c r="I2102" s="11">
        <v>33625730</v>
      </c>
    </row>
    <row r="2103" spans="1:9" ht="15.75" customHeight="1">
      <c r="A2103" s="53" t="s">
        <v>18556</v>
      </c>
      <c r="B2103" s="32">
        <v>33828299</v>
      </c>
      <c r="C2103" s="53" t="s">
        <v>18446</v>
      </c>
      <c r="D2103" s="53" t="s">
        <v>18452</v>
      </c>
      <c r="E2103" s="32">
        <v>7.1428599999999995E-2</v>
      </c>
      <c r="F2103" s="32">
        <v>0</v>
      </c>
      <c r="G2103" s="53" t="s">
        <v>18599</v>
      </c>
      <c r="H2103" s="53" t="s">
        <v>18552</v>
      </c>
      <c r="I2103" s="11">
        <v>34043790</v>
      </c>
    </row>
    <row r="2104" spans="1:9" ht="15.75" customHeight="1">
      <c r="A2104" s="53" t="s">
        <v>18556</v>
      </c>
      <c r="B2104" s="32">
        <v>34177473</v>
      </c>
      <c r="C2104" s="53" t="s">
        <v>18446</v>
      </c>
      <c r="D2104" s="53" t="s">
        <v>18452</v>
      </c>
      <c r="E2104" s="32">
        <v>3.5714299999999997E-2</v>
      </c>
      <c r="F2104" s="32">
        <v>0</v>
      </c>
      <c r="G2104" s="53" t="s">
        <v>18599</v>
      </c>
      <c r="H2104" s="53" t="s">
        <v>18451</v>
      </c>
      <c r="I2104" s="11">
        <v>34392964</v>
      </c>
    </row>
    <row r="2105" spans="1:9" ht="15.75" customHeight="1">
      <c r="A2105" s="53" t="s">
        <v>18556</v>
      </c>
      <c r="B2105" s="32">
        <v>34341142</v>
      </c>
      <c r="C2105" s="53" t="s">
        <v>18446</v>
      </c>
      <c r="D2105" s="53" t="s">
        <v>18452</v>
      </c>
      <c r="E2105" s="32">
        <v>3.5714299999999997E-2</v>
      </c>
      <c r="F2105" s="32">
        <v>0</v>
      </c>
      <c r="G2105" s="53" t="s">
        <v>18599</v>
      </c>
      <c r="H2105" s="53" t="s">
        <v>18451</v>
      </c>
      <c r="I2105" s="11">
        <v>34556633</v>
      </c>
    </row>
    <row r="2106" spans="1:9" ht="15.75" customHeight="1">
      <c r="A2106" s="53" t="s">
        <v>18556</v>
      </c>
      <c r="B2106" s="32">
        <v>34510242</v>
      </c>
      <c r="C2106" s="53" t="s">
        <v>18446</v>
      </c>
      <c r="D2106" s="53" t="s">
        <v>18452</v>
      </c>
      <c r="E2106" s="32">
        <v>3.5714299999999997E-2</v>
      </c>
      <c r="F2106" s="32">
        <v>0</v>
      </c>
      <c r="G2106" s="53" t="s">
        <v>18599</v>
      </c>
      <c r="H2106" s="53" t="s">
        <v>18451</v>
      </c>
      <c r="I2106" s="11">
        <v>34725733</v>
      </c>
    </row>
    <row r="2107" spans="1:9" ht="15.75" customHeight="1">
      <c r="A2107" s="53" t="s">
        <v>18556</v>
      </c>
      <c r="B2107" s="32">
        <v>37205579</v>
      </c>
      <c r="C2107" s="53" t="s">
        <v>18446</v>
      </c>
      <c r="D2107" s="53" t="s">
        <v>18442</v>
      </c>
      <c r="E2107" s="32">
        <v>3.5714299999999997E-2</v>
      </c>
      <c r="F2107" s="32">
        <v>0</v>
      </c>
      <c r="G2107" s="53" t="s">
        <v>18599</v>
      </c>
      <c r="H2107" s="53" t="s">
        <v>18451</v>
      </c>
      <c r="I2107" s="11">
        <v>37421070</v>
      </c>
    </row>
    <row r="2108" spans="1:9" ht="15.75" customHeight="1">
      <c r="A2108" s="53" t="s">
        <v>18556</v>
      </c>
      <c r="B2108" s="32">
        <v>37227049</v>
      </c>
      <c r="C2108" s="53" t="s">
        <v>18446</v>
      </c>
      <c r="D2108" s="53" t="s">
        <v>18452</v>
      </c>
      <c r="E2108" s="32">
        <v>0.28571400000000002</v>
      </c>
      <c r="F2108" s="32">
        <v>0</v>
      </c>
      <c r="G2108" s="53" t="s">
        <v>18599</v>
      </c>
      <c r="H2108" s="53" t="s">
        <v>18451</v>
      </c>
      <c r="I2108" s="11">
        <v>37442540</v>
      </c>
    </row>
    <row r="2109" spans="1:9" ht="15.75" customHeight="1">
      <c r="A2109" s="53" t="s">
        <v>18556</v>
      </c>
      <c r="B2109" s="32">
        <v>39609926</v>
      </c>
      <c r="C2109" s="53" t="s">
        <v>18442</v>
      </c>
      <c r="D2109" s="53" t="s">
        <v>18441</v>
      </c>
      <c r="E2109" s="32">
        <v>0.107143</v>
      </c>
      <c r="F2109" s="32">
        <v>0.31428600000000001</v>
      </c>
      <c r="G2109" s="53" t="s">
        <v>18599</v>
      </c>
      <c r="H2109" s="53" t="s">
        <v>18552</v>
      </c>
      <c r="I2109" s="11">
        <v>39825417</v>
      </c>
    </row>
    <row r="2110" spans="1:9" ht="15.75" customHeight="1">
      <c r="A2110" s="53" t="s">
        <v>18556</v>
      </c>
      <c r="B2110" s="32">
        <v>39609945</v>
      </c>
      <c r="C2110" s="53" t="s">
        <v>18446</v>
      </c>
      <c r="D2110" s="53" t="s">
        <v>18442</v>
      </c>
      <c r="E2110" s="32">
        <v>0.39285700000000001</v>
      </c>
      <c r="F2110" s="32">
        <v>0</v>
      </c>
      <c r="G2110" s="53" t="s">
        <v>18599</v>
      </c>
      <c r="H2110" s="53" t="s">
        <v>18552</v>
      </c>
      <c r="I2110" s="11">
        <v>39825436</v>
      </c>
    </row>
    <row r="2111" spans="1:9" ht="15.75" customHeight="1">
      <c r="A2111" s="53" t="s">
        <v>18556</v>
      </c>
      <c r="B2111" s="32">
        <v>39691355</v>
      </c>
      <c r="C2111" s="53" t="s">
        <v>18446</v>
      </c>
      <c r="D2111" s="53" t="s">
        <v>18441</v>
      </c>
      <c r="E2111" s="32">
        <v>3.5714299999999997E-2</v>
      </c>
      <c r="F2111" s="32">
        <v>0</v>
      </c>
      <c r="G2111" s="53" t="s">
        <v>18599</v>
      </c>
      <c r="H2111" s="53" t="s">
        <v>18451</v>
      </c>
      <c r="I2111" s="11">
        <v>39906846</v>
      </c>
    </row>
    <row r="2112" spans="1:9" ht="15.75" customHeight="1">
      <c r="A2112" s="53" t="s">
        <v>18556</v>
      </c>
      <c r="B2112" s="32">
        <v>39862806</v>
      </c>
      <c r="C2112" s="53" t="s">
        <v>18446</v>
      </c>
      <c r="D2112" s="53" t="s">
        <v>18442</v>
      </c>
      <c r="E2112" s="32">
        <v>3.5714299999999997E-2</v>
      </c>
      <c r="F2112" s="32">
        <v>0</v>
      </c>
      <c r="G2112" s="53" t="s">
        <v>18599</v>
      </c>
      <c r="H2112" s="53" t="s">
        <v>18451</v>
      </c>
      <c r="I2112" s="11">
        <v>40078297</v>
      </c>
    </row>
    <row r="2113" spans="1:9" ht="15.75" customHeight="1">
      <c r="A2113" s="53" t="s">
        <v>18556</v>
      </c>
      <c r="B2113" s="32">
        <v>40110935</v>
      </c>
      <c r="C2113" s="53" t="s">
        <v>18442</v>
      </c>
      <c r="D2113" s="53" t="s">
        <v>18452</v>
      </c>
      <c r="E2113" s="32">
        <v>0.53571400000000002</v>
      </c>
      <c r="F2113" s="32">
        <v>0</v>
      </c>
      <c r="G2113" s="53" t="s">
        <v>18599</v>
      </c>
      <c r="H2113" s="53" t="s">
        <v>18601</v>
      </c>
      <c r="I2113" s="11">
        <v>40326426</v>
      </c>
    </row>
    <row r="2114" spans="1:9" ht="15.75" customHeight="1">
      <c r="A2114" s="53" t="s">
        <v>18556</v>
      </c>
      <c r="B2114" s="32">
        <v>40175843</v>
      </c>
      <c r="C2114" s="53" t="s">
        <v>18452</v>
      </c>
      <c r="D2114" s="53" t="s">
        <v>18446</v>
      </c>
      <c r="E2114" s="32">
        <v>3.5714299999999997E-2</v>
      </c>
      <c r="F2114" s="32">
        <v>0</v>
      </c>
      <c r="G2114" s="53" t="s">
        <v>18599</v>
      </c>
      <c r="H2114" s="53" t="s">
        <v>18451</v>
      </c>
      <c r="I2114" s="11">
        <v>40391334</v>
      </c>
    </row>
    <row r="2115" spans="1:9" ht="15.75" customHeight="1">
      <c r="A2115" s="53" t="s">
        <v>18556</v>
      </c>
      <c r="B2115" s="32">
        <v>41206929</v>
      </c>
      <c r="C2115" s="53" t="s">
        <v>18441</v>
      </c>
      <c r="D2115" s="53" t="s">
        <v>18446</v>
      </c>
      <c r="E2115" s="32">
        <v>3.5714299999999997E-2</v>
      </c>
      <c r="F2115" s="32">
        <v>0</v>
      </c>
      <c r="G2115" s="53" t="s">
        <v>18599</v>
      </c>
      <c r="H2115" s="53" t="s">
        <v>18451</v>
      </c>
      <c r="I2115" s="11">
        <v>41422420</v>
      </c>
    </row>
    <row r="2116" spans="1:9" ht="15.75" customHeight="1">
      <c r="A2116" s="53" t="s">
        <v>18556</v>
      </c>
      <c r="B2116" s="32">
        <v>43850523</v>
      </c>
      <c r="C2116" s="53" t="s">
        <v>18446</v>
      </c>
      <c r="D2116" s="53" t="s">
        <v>18452</v>
      </c>
      <c r="E2116" s="32">
        <v>0.53571400000000002</v>
      </c>
      <c r="F2116" s="32">
        <v>0.3</v>
      </c>
      <c r="G2116" s="53" t="s">
        <v>18599</v>
      </c>
      <c r="H2116" s="53" t="s">
        <v>18552</v>
      </c>
      <c r="I2116" s="11">
        <v>44066014</v>
      </c>
    </row>
    <row r="2117" spans="1:9" ht="15.75" customHeight="1">
      <c r="A2117" s="53" t="s">
        <v>18556</v>
      </c>
      <c r="B2117" s="32">
        <v>44470325</v>
      </c>
      <c r="C2117" s="53" t="s">
        <v>18441</v>
      </c>
      <c r="D2117" s="53" t="s">
        <v>18446</v>
      </c>
      <c r="E2117" s="32">
        <v>3.5714299999999997E-2</v>
      </c>
      <c r="F2117" s="32">
        <v>0</v>
      </c>
      <c r="G2117" s="53" t="s">
        <v>18599</v>
      </c>
      <c r="H2117" s="53" t="s">
        <v>18451</v>
      </c>
      <c r="I2117" s="11">
        <v>44685816</v>
      </c>
    </row>
    <row r="2118" spans="1:9" ht="15.75" customHeight="1">
      <c r="A2118" s="53" t="s">
        <v>18556</v>
      </c>
      <c r="B2118" s="32">
        <v>44927671</v>
      </c>
      <c r="C2118" s="53" t="s">
        <v>18442</v>
      </c>
      <c r="D2118" s="53" t="s">
        <v>18452</v>
      </c>
      <c r="E2118" s="32">
        <v>3.5714299999999997E-2</v>
      </c>
      <c r="F2118" s="32">
        <v>0</v>
      </c>
      <c r="G2118" s="53" t="s">
        <v>18599</v>
      </c>
      <c r="H2118" s="53" t="s">
        <v>18451</v>
      </c>
      <c r="I2118" s="11">
        <v>45143162</v>
      </c>
    </row>
    <row r="2119" spans="1:9" ht="15.75" customHeight="1">
      <c r="A2119" s="53" t="s">
        <v>18556</v>
      </c>
      <c r="B2119" s="32">
        <v>44946613</v>
      </c>
      <c r="C2119" s="53" t="s">
        <v>18442</v>
      </c>
      <c r="D2119" s="53" t="s">
        <v>18441</v>
      </c>
      <c r="E2119" s="32">
        <v>3.5714299999999997E-2</v>
      </c>
      <c r="F2119" s="32">
        <v>0</v>
      </c>
      <c r="G2119" s="53" t="s">
        <v>18599</v>
      </c>
      <c r="H2119" s="53" t="s">
        <v>18451</v>
      </c>
      <c r="I2119" s="11">
        <v>45162104</v>
      </c>
    </row>
    <row r="2120" spans="1:9" ht="15.75" customHeight="1">
      <c r="A2120" s="53" t="s">
        <v>18556</v>
      </c>
      <c r="B2120" s="32">
        <v>44962110</v>
      </c>
      <c r="C2120" s="53" t="s">
        <v>18442</v>
      </c>
      <c r="D2120" s="53" t="s">
        <v>18441</v>
      </c>
      <c r="E2120" s="32">
        <v>3.5714299999999997E-2</v>
      </c>
      <c r="F2120" s="32">
        <v>0</v>
      </c>
      <c r="G2120" s="53" t="s">
        <v>18599</v>
      </c>
      <c r="H2120" s="53" t="s">
        <v>18451</v>
      </c>
      <c r="I2120" s="11">
        <v>45177601</v>
      </c>
    </row>
    <row r="2121" spans="1:9" ht="15.75" customHeight="1">
      <c r="A2121" s="53" t="s">
        <v>18556</v>
      </c>
      <c r="B2121" s="32">
        <v>45066023</v>
      </c>
      <c r="C2121" s="53" t="s">
        <v>18442</v>
      </c>
      <c r="D2121" s="53" t="s">
        <v>18441</v>
      </c>
      <c r="E2121" s="32">
        <v>3.5714299999999997E-2</v>
      </c>
      <c r="F2121" s="32">
        <v>0</v>
      </c>
      <c r="G2121" s="53" t="s">
        <v>18599</v>
      </c>
      <c r="H2121" s="53" t="s">
        <v>18451</v>
      </c>
      <c r="I2121" s="11">
        <v>45281514</v>
      </c>
    </row>
    <row r="2122" spans="1:9" ht="15.75" customHeight="1">
      <c r="A2122" s="53" t="s">
        <v>18556</v>
      </c>
      <c r="B2122" s="32">
        <v>45076234</v>
      </c>
      <c r="C2122" s="53" t="s">
        <v>18452</v>
      </c>
      <c r="D2122" s="53" t="s">
        <v>18442</v>
      </c>
      <c r="E2122" s="32">
        <v>0.42857099999999998</v>
      </c>
      <c r="F2122" s="32">
        <v>0.3</v>
      </c>
      <c r="G2122" s="53" t="s">
        <v>18599</v>
      </c>
      <c r="H2122" s="53" t="s">
        <v>18552</v>
      </c>
      <c r="I2122" s="11">
        <v>45291725</v>
      </c>
    </row>
    <row r="2123" spans="1:9" ht="15.75" customHeight="1">
      <c r="A2123" s="53" t="s">
        <v>18556</v>
      </c>
      <c r="B2123" s="32">
        <v>45106688</v>
      </c>
      <c r="C2123" s="53" t="s">
        <v>18442</v>
      </c>
      <c r="D2123" s="53" t="s">
        <v>18441</v>
      </c>
      <c r="E2123" s="32">
        <v>3.5714299999999997E-2</v>
      </c>
      <c r="F2123" s="32">
        <v>0</v>
      </c>
      <c r="G2123" s="53" t="s">
        <v>18599</v>
      </c>
      <c r="H2123" s="53" t="s">
        <v>18451</v>
      </c>
      <c r="I2123" s="11">
        <v>45322179</v>
      </c>
    </row>
    <row r="2124" spans="1:9" ht="15.75" customHeight="1">
      <c r="A2124" s="53" t="s">
        <v>18556</v>
      </c>
      <c r="B2124" s="32">
        <v>45107129</v>
      </c>
      <c r="C2124" s="53" t="s">
        <v>18441</v>
      </c>
      <c r="D2124" s="53" t="s">
        <v>18442</v>
      </c>
      <c r="E2124" s="32">
        <v>0.28571400000000002</v>
      </c>
      <c r="F2124" s="32">
        <v>0</v>
      </c>
      <c r="G2124" s="53" t="s">
        <v>18599</v>
      </c>
      <c r="H2124" s="53" t="s">
        <v>18451</v>
      </c>
      <c r="I2124" s="11">
        <v>45322620</v>
      </c>
    </row>
    <row r="2125" spans="1:9" ht="15.75" customHeight="1">
      <c r="A2125" s="53" t="s">
        <v>18556</v>
      </c>
      <c r="B2125" s="32">
        <v>45108928</v>
      </c>
      <c r="C2125" s="53" t="s">
        <v>18441</v>
      </c>
      <c r="D2125" s="53" t="s">
        <v>18442</v>
      </c>
      <c r="E2125" s="32">
        <v>3.5714299999999997E-2</v>
      </c>
      <c r="F2125" s="32">
        <v>0</v>
      </c>
      <c r="G2125" s="53" t="s">
        <v>18599</v>
      </c>
      <c r="H2125" s="53" t="s">
        <v>18451</v>
      </c>
      <c r="I2125" s="11">
        <v>45324419</v>
      </c>
    </row>
    <row r="2126" spans="1:9" ht="15.75" customHeight="1">
      <c r="A2126" s="53" t="s">
        <v>18556</v>
      </c>
      <c r="B2126" s="32">
        <v>45364520</v>
      </c>
      <c r="C2126" s="53" t="s">
        <v>18442</v>
      </c>
      <c r="D2126" s="53" t="s">
        <v>18446</v>
      </c>
      <c r="E2126" s="32">
        <v>0</v>
      </c>
      <c r="F2126" s="32">
        <v>0.2</v>
      </c>
      <c r="G2126" s="53" t="s">
        <v>18599</v>
      </c>
      <c r="H2126" s="53" t="s">
        <v>18552</v>
      </c>
      <c r="I2126" s="11">
        <v>45580011</v>
      </c>
    </row>
    <row r="2127" spans="1:9" ht="15.75" customHeight="1">
      <c r="A2127" s="53" t="s">
        <v>18556</v>
      </c>
      <c r="B2127" s="32">
        <v>45373590</v>
      </c>
      <c r="C2127" s="53" t="s">
        <v>18446</v>
      </c>
      <c r="D2127" s="53" t="s">
        <v>18452</v>
      </c>
      <c r="E2127" s="32">
        <v>0.28571400000000002</v>
      </c>
      <c r="F2127" s="32">
        <v>0</v>
      </c>
      <c r="G2127" s="53" t="s">
        <v>18599</v>
      </c>
      <c r="H2127" s="53" t="s">
        <v>18451</v>
      </c>
      <c r="I2127" s="11">
        <v>45589081</v>
      </c>
    </row>
    <row r="2128" spans="1:9" ht="15.75" customHeight="1">
      <c r="A2128" s="53" t="s">
        <v>18556</v>
      </c>
      <c r="B2128" s="32">
        <v>46252081</v>
      </c>
      <c r="C2128" s="53" t="s">
        <v>18452</v>
      </c>
      <c r="D2128" s="53" t="s">
        <v>18446</v>
      </c>
      <c r="E2128" s="32">
        <v>0.35714299999999999</v>
      </c>
      <c r="F2128" s="32">
        <v>1.42857E-2</v>
      </c>
      <c r="G2128" s="53" t="s">
        <v>18599</v>
      </c>
      <c r="H2128" s="53" t="s">
        <v>18552</v>
      </c>
      <c r="I2128" s="11">
        <v>46467572</v>
      </c>
    </row>
    <row r="2129" spans="1:9" ht="15.75" customHeight="1">
      <c r="A2129" s="53" t="s">
        <v>18556</v>
      </c>
      <c r="B2129" s="32">
        <v>46443799</v>
      </c>
      <c r="C2129" s="53" t="s">
        <v>18452</v>
      </c>
      <c r="D2129" s="53" t="s">
        <v>18441</v>
      </c>
      <c r="E2129" s="32">
        <v>3.5714299999999997E-2</v>
      </c>
      <c r="F2129" s="32">
        <v>0</v>
      </c>
      <c r="G2129" s="53" t="s">
        <v>18599</v>
      </c>
      <c r="H2129" s="53" t="s">
        <v>18451</v>
      </c>
      <c r="I2129" s="11">
        <v>46659290</v>
      </c>
    </row>
    <row r="2130" spans="1:9" ht="15.75" customHeight="1">
      <c r="A2130" s="53" t="s">
        <v>18556</v>
      </c>
      <c r="B2130" s="32">
        <v>46446978</v>
      </c>
      <c r="C2130" s="53" t="s">
        <v>18452</v>
      </c>
      <c r="D2130" s="53" t="s">
        <v>18442</v>
      </c>
      <c r="E2130" s="32">
        <v>0.28571400000000002</v>
      </c>
      <c r="F2130" s="32">
        <v>1.42857E-2</v>
      </c>
      <c r="G2130" s="53" t="s">
        <v>18599</v>
      </c>
      <c r="H2130" s="53" t="s">
        <v>18552</v>
      </c>
      <c r="I2130" s="11">
        <v>46662469</v>
      </c>
    </row>
    <row r="2131" spans="1:9" ht="15.75" customHeight="1">
      <c r="A2131" s="53" t="s">
        <v>18556</v>
      </c>
      <c r="B2131" s="32">
        <v>46466162</v>
      </c>
      <c r="C2131" s="53" t="s">
        <v>18452</v>
      </c>
      <c r="D2131" s="53" t="s">
        <v>18446</v>
      </c>
      <c r="E2131" s="32">
        <v>0.28571400000000002</v>
      </c>
      <c r="F2131" s="32">
        <v>1.42857E-2</v>
      </c>
      <c r="G2131" s="53" t="s">
        <v>18599</v>
      </c>
      <c r="H2131" s="53" t="s">
        <v>18552</v>
      </c>
      <c r="I2131" s="11">
        <v>46681653</v>
      </c>
    </row>
    <row r="2132" spans="1:9" ht="15.75" customHeight="1">
      <c r="A2132" s="53" t="s">
        <v>18556</v>
      </c>
      <c r="B2132" s="32">
        <v>46520683</v>
      </c>
      <c r="C2132" s="53" t="s">
        <v>18446</v>
      </c>
      <c r="D2132" s="53" t="s">
        <v>18452</v>
      </c>
      <c r="E2132" s="32">
        <v>3.5714299999999997E-2</v>
      </c>
      <c r="F2132" s="32">
        <v>0</v>
      </c>
      <c r="G2132" s="53" t="s">
        <v>18599</v>
      </c>
      <c r="H2132" s="53" t="s">
        <v>18451</v>
      </c>
      <c r="I2132" s="11">
        <v>46736174</v>
      </c>
    </row>
    <row r="2133" spans="1:9" ht="15.75" customHeight="1">
      <c r="A2133" s="53" t="s">
        <v>18556</v>
      </c>
      <c r="B2133" s="32">
        <v>46599811</v>
      </c>
      <c r="C2133" s="53" t="s">
        <v>18442</v>
      </c>
      <c r="D2133" s="53" t="s">
        <v>18441</v>
      </c>
      <c r="E2133" s="32">
        <v>0.35714299999999999</v>
      </c>
      <c r="F2133" s="32">
        <v>1.42857E-2</v>
      </c>
      <c r="G2133" s="53" t="s">
        <v>18599</v>
      </c>
      <c r="H2133" s="53" t="s">
        <v>18601</v>
      </c>
      <c r="I2133" s="11">
        <v>46815302</v>
      </c>
    </row>
    <row r="2134" spans="1:9" ht="15.75" customHeight="1">
      <c r="A2134" s="53" t="s">
        <v>18556</v>
      </c>
      <c r="B2134" s="32">
        <v>46988683</v>
      </c>
      <c r="C2134" s="53" t="s">
        <v>18452</v>
      </c>
      <c r="D2134" s="53" t="s">
        <v>18441</v>
      </c>
      <c r="E2134" s="32">
        <v>3.5714299999999997E-2</v>
      </c>
      <c r="F2134" s="32">
        <v>0</v>
      </c>
      <c r="G2134" s="53" t="s">
        <v>18599</v>
      </c>
      <c r="H2134" s="53" t="s">
        <v>18451</v>
      </c>
      <c r="I2134" s="11">
        <v>47204174</v>
      </c>
    </row>
    <row r="2135" spans="1:9" ht="15.75" customHeight="1">
      <c r="A2135" s="53" t="s">
        <v>18556</v>
      </c>
      <c r="B2135" s="32">
        <v>47001989</v>
      </c>
      <c r="C2135" s="53" t="s">
        <v>18446</v>
      </c>
      <c r="D2135" s="53" t="s">
        <v>18452</v>
      </c>
      <c r="E2135" s="32">
        <v>3.5714299999999997E-2</v>
      </c>
      <c r="F2135" s="32">
        <v>0</v>
      </c>
      <c r="G2135" s="53" t="s">
        <v>18599</v>
      </c>
      <c r="H2135" s="53" t="s">
        <v>18451</v>
      </c>
      <c r="I2135" s="11">
        <v>47217480</v>
      </c>
    </row>
    <row r="2136" spans="1:9" ht="15.75" customHeight="1">
      <c r="A2136" s="53" t="s">
        <v>18556</v>
      </c>
      <c r="B2136" s="32">
        <v>47094411</v>
      </c>
      <c r="C2136" s="53" t="s">
        <v>18452</v>
      </c>
      <c r="D2136" s="53" t="s">
        <v>18442</v>
      </c>
      <c r="E2136" s="32">
        <v>3.5714299999999997E-2</v>
      </c>
      <c r="F2136" s="32">
        <v>0</v>
      </c>
      <c r="G2136" s="53" t="s">
        <v>18599</v>
      </c>
      <c r="H2136" s="53" t="s">
        <v>18451</v>
      </c>
      <c r="I2136" s="11">
        <v>47309902</v>
      </c>
    </row>
    <row r="2137" spans="1:9" ht="15.75" customHeight="1">
      <c r="A2137" s="53" t="s">
        <v>18556</v>
      </c>
      <c r="B2137" s="32">
        <v>48937138</v>
      </c>
      <c r="C2137" s="53" t="s">
        <v>18441</v>
      </c>
      <c r="D2137" s="53" t="s">
        <v>18442</v>
      </c>
      <c r="E2137" s="32">
        <v>3.5714299999999997E-2</v>
      </c>
      <c r="F2137" s="32">
        <v>0</v>
      </c>
      <c r="G2137" s="53" t="s">
        <v>18599</v>
      </c>
      <c r="H2137" s="53" t="s">
        <v>18451</v>
      </c>
      <c r="I2137" s="11">
        <v>49152629</v>
      </c>
    </row>
    <row r="2138" spans="1:9" ht="15.75" customHeight="1">
      <c r="A2138" s="53" t="s">
        <v>18556</v>
      </c>
      <c r="B2138" s="32">
        <v>49444477</v>
      </c>
      <c r="C2138" s="53" t="s">
        <v>18442</v>
      </c>
      <c r="D2138" s="53" t="s">
        <v>18441</v>
      </c>
      <c r="E2138" s="32">
        <v>7.1428599999999995E-2</v>
      </c>
      <c r="F2138" s="32">
        <v>0</v>
      </c>
      <c r="G2138" s="53" t="s">
        <v>18599</v>
      </c>
      <c r="H2138" s="53" t="s">
        <v>18451</v>
      </c>
      <c r="I2138" s="11">
        <v>49659968</v>
      </c>
    </row>
    <row r="2139" spans="1:9" ht="15.75" customHeight="1">
      <c r="A2139" s="53" t="s">
        <v>18556</v>
      </c>
      <c r="B2139" s="32">
        <v>49446837</v>
      </c>
      <c r="C2139" s="53" t="s">
        <v>18441</v>
      </c>
      <c r="D2139" s="53" t="s">
        <v>18452</v>
      </c>
      <c r="E2139" s="32">
        <v>3.5714299999999997E-2</v>
      </c>
      <c r="F2139" s="32">
        <v>0</v>
      </c>
      <c r="G2139" s="53" t="s">
        <v>18600</v>
      </c>
      <c r="H2139" s="53" t="s">
        <v>18451</v>
      </c>
      <c r="I2139" s="11">
        <v>49662328</v>
      </c>
    </row>
    <row r="2140" spans="1:9" ht="15.75" customHeight="1">
      <c r="A2140" s="53" t="s">
        <v>18556</v>
      </c>
      <c r="B2140" s="32">
        <v>49449187</v>
      </c>
      <c r="C2140" s="53" t="s">
        <v>18442</v>
      </c>
      <c r="D2140" s="53" t="s">
        <v>18441</v>
      </c>
      <c r="E2140" s="32">
        <v>3.5714299999999997E-2</v>
      </c>
      <c r="F2140" s="32">
        <v>0</v>
      </c>
      <c r="G2140" s="53" t="s">
        <v>18599</v>
      </c>
      <c r="H2140" s="53" t="s">
        <v>18451</v>
      </c>
      <c r="I2140" s="11">
        <v>49664678</v>
      </c>
    </row>
    <row r="2141" spans="1:9" ht="15.75" customHeight="1">
      <c r="A2141" s="53" t="s">
        <v>18556</v>
      </c>
      <c r="B2141" s="32">
        <v>51158996</v>
      </c>
      <c r="C2141" s="53" t="s">
        <v>18442</v>
      </c>
      <c r="D2141" s="53" t="s">
        <v>18446</v>
      </c>
      <c r="E2141" s="32">
        <v>0.28571400000000002</v>
      </c>
      <c r="F2141" s="32">
        <v>0</v>
      </c>
      <c r="G2141" s="53" t="s">
        <v>18599</v>
      </c>
      <c r="H2141" s="53" t="s">
        <v>18451</v>
      </c>
      <c r="I2141" s="11">
        <v>51374487</v>
      </c>
    </row>
    <row r="2142" spans="1:9" ht="15.75" customHeight="1">
      <c r="A2142" s="53" t="s">
        <v>18556</v>
      </c>
      <c r="B2142" s="32">
        <v>51327355</v>
      </c>
      <c r="C2142" s="53" t="s">
        <v>18446</v>
      </c>
      <c r="D2142" s="53" t="s">
        <v>18452</v>
      </c>
      <c r="E2142" s="32">
        <v>7.1428599999999995E-2</v>
      </c>
      <c r="F2142" s="32">
        <v>0</v>
      </c>
      <c r="G2142" s="53" t="s">
        <v>18599</v>
      </c>
      <c r="H2142" s="53" t="s">
        <v>18451</v>
      </c>
      <c r="I2142" s="11">
        <v>51542846</v>
      </c>
    </row>
    <row r="2143" spans="1:9" ht="15.75" customHeight="1">
      <c r="A2143" s="53" t="s">
        <v>18556</v>
      </c>
      <c r="B2143" s="32">
        <v>51329064</v>
      </c>
      <c r="C2143" s="53" t="s">
        <v>18452</v>
      </c>
      <c r="D2143" s="53" t="s">
        <v>18442</v>
      </c>
      <c r="E2143" s="32">
        <v>3.5714299999999997E-2</v>
      </c>
      <c r="F2143" s="32">
        <v>0</v>
      </c>
      <c r="G2143" s="53" t="s">
        <v>18599</v>
      </c>
      <c r="H2143" s="53" t="s">
        <v>18451</v>
      </c>
      <c r="I2143" s="11">
        <v>51544555</v>
      </c>
    </row>
    <row r="2144" spans="1:9" ht="15.75" customHeight="1">
      <c r="A2144" s="53" t="s">
        <v>18556</v>
      </c>
      <c r="B2144" s="32">
        <v>51403453</v>
      </c>
      <c r="C2144" s="53" t="s">
        <v>18442</v>
      </c>
      <c r="D2144" s="53" t="s">
        <v>18441</v>
      </c>
      <c r="E2144" s="32">
        <v>0.5</v>
      </c>
      <c r="F2144" s="32">
        <v>0</v>
      </c>
      <c r="G2144" s="53" t="s">
        <v>18599</v>
      </c>
      <c r="H2144" s="53" t="s">
        <v>18552</v>
      </c>
      <c r="I2144" s="11">
        <v>51618944</v>
      </c>
    </row>
    <row r="2145" spans="1:9" ht="15.75" customHeight="1">
      <c r="A2145" s="53" t="s">
        <v>18556</v>
      </c>
      <c r="B2145" s="32">
        <v>52328036</v>
      </c>
      <c r="C2145" s="53" t="s">
        <v>18446</v>
      </c>
      <c r="D2145" s="53" t="s">
        <v>18452</v>
      </c>
      <c r="E2145" s="32">
        <v>3.5714299999999997E-2</v>
      </c>
      <c r="F2145" s="32">
        <v>0</v>
      </c>
      <c r="G2145" s="53" t="s">
        <v>18599</v>
      </c>
      <c r="H2145" s="53" t="s">
        <v>18451</v>
      </c>
      <c r="I2145" s="11">
        <v>52543527</v>
      </c>
    </row>
    <row r="2146" spans="1:9" ht="15.75" customHeight="1">
      <c r="A2146" s="53" t="s">
        <v>18556</v>
      </c>
      <c r="B2146" s="32">
        <v>52429986</v>
      </c>
      <c r="C2146" s="53" t="s">
        <v>18452</v>
      </c>
      <c r="D2146" s="53" t="s">
        <v>18446</v>
      </c>
      <c r="E2146" s="32">
        <v>0.107143</v>
      </c>
      <c r="F2146" s="32">
        <v>0</v>
      </c>
      <c r="G2146" s="53" t="s">
        <v>18599</v>
      </c>
      <c r="H2146" s="53" t="s">
        <v>18451</v>
      </c>
      <c r="I2146" s="11">
        <v>52645477</v>
      </c>
    </row>
    <row r="2147" spans="1:9" ht="15.75" customHeight="1">
      <c r="A2147" s="53" t="s">
        <v>18556</v>
      </c>
      <c r="B2147" s="32">
        <v>52437437</v>
      </c>
      <c r="C2147" s="53" t="s">
        <v>18452</v>
      </c>
      <c r="D2147" s="53" t="s">
        <v>18442</v>
      </c>
      <c r="E2147" s="32">
        <v>3.5714299999999997E-2</v>
      </c>
      <c r="F2147" s="32">
        <v>0</v>
      </c>
      <c r="G2147" s="53" t="s">
        <v>18599</v>
      </c>
      <c r="H2147" s="53" t="s">
        <v>18451</v>
      </c>
      <c r="I2147" s="11">
        <v>52652928</v>
      </c>
    </row>
    <row r="2148" spans="1:9" ht="15.75" customHeight="1">
      <c r="A2148" s="53" t="s">
        <v>18556</v>
      </c>
      <c r="B2148" s="32">
        <v>52451404</v>
      </c>
      <c r="C2148" s="53" t="s">
        <v>18441</v>
      </c>
      <c r="D2148" s="53" t="s">
        <v>18442</v>
      </c>
      <c r="E2148" s="32">
        <v>0.107143</v>
      </c>
      <c r="F2148" s="32">
        <v>0</v>
      </c>
      <c r="G2148" s="53" t="s">
        <v>18599</v>
      </c>
      <c r="H2148" s="53" t="s">
        <v>18451</v>
      </c>
      <c r="I2148" s="11">
        <v>52666895</v>
      </c>
    </row>
    <row r="2149" spans="1:9" ht="15.75" customHeight="1">
      <c r="A2149" s="53" t="s">
        <v>18556</v>
      </c>
      <c r="B2149" s="32">
        <v>52509402</v>
      </c>
      <c r="C2149" s="53" t="s">
        <v>18441</v>
      </c>
      <c r="D2149" s="53" t="s">
        <v>18452</v>
      </c>
      <c r="E2149" s="32">
        <v>0</v>
      </c>
      <c r="F2149" s="32">
        <v>1.42857E-2</v>
      </c>
      <c r="G2149" s="53" t="s">
        <v>18599</v>
      </c>
      <c r="H2149" s="53" t="s">
        <v>18552</v>
      </c>
      <c r="I2149" s="11">
        <v>52724893</v>
      </c>
    </row>
    <row r="2150" spans="1:9" ht="15.75" customHeight="1">
      <c r="A2150" s="53" t="s">
        <v>18556</v>
      </c>
      <c r="B2150" s="32">
        <v>52511750</v>
      </c>
      <c r="C2150" s="53" t="s">
        <v>18441</v>
      </c>
      <c r="D2150" s="53" t="s">
        <v>18446</v>
      </c>
      <c r="E2150" s="32">
        <v>3.5714299999999997E-2</v>
      </c>
      <c r="F2150" s="32">
        <v>0</v>
      </c>
      <c r="G2150" s="53" t="s">
        <v>18599</v>
      </c>
      <c r="H2150" s="53" t="s">
        <v>18451</v>
      </c>
      <c r="I2150" s="11">
        <v>52727241</v>
      </c>
    </row>
    <row r="2151" spans="1:9" ht="15.75" customHeight="1">
      <c r="A2151" s="53" t="s">
        <v>18556</v>
      </c>
      <c r="B2151" s="32">
        <v>53021511</v>
      </c>
      <c r="C2151" s="53" t="s">
        <v>18446</v>
      </c>
      <c r="D2151" s="53" t="s">
        <v>18452</v>
      </c>
      <c r="E2151" s="32">
        <v>3.5714299999999997E-2</v>
      </c>
      <c r="F2151" s="32">
        <v>0</v>
      </c>
      <c r="G2151" s="53" t="s">
        <v>18599</v>
      </c>
      <c r="H2151" s="53" t="s">
        <v>18451</v>
      </c>
      <c r="I2151" s="11">
        <v>53237002</v>
      </c>
    </row>
    <row r="2152" spans="1:9" ht="15.75" customHeight="1">
      <c r="A2152" s="53" t="s">
        <v>18556</v>
      </c>
      <c r="B2152" s="32">
        <v>53136629</v>
      </c>
      <c r="C2152" s="53" t="s">
        <v>18452</v>
      </c>
      <c r="D2152" s="53" t="s">
        <v>18442</v>
      </c>
      <c r="E2152" s="32">
        <v>3.5714299999999997E-2</v>
      </c>
      <c r="F2152" s="32">
        <v>0</v>
      </c>
      <c r="G2152" s="53" t="s">
        <v>18599</v>
      </c>
      <c r="H2152" s="53" t="s">
        <v>18451</v>
      </c>
      <c r="I2152" s="11">
        <v>53352120</v>
      </c>
    </row>
    <row r="2153" spans="1:9" ht="15.75" customHeight="1">
      <c r="A2153" s="53" t="s">
        <v>18556</v>
      </c>
      <c r="B2153" s="32">
        <v>53155725</v>
      </c>
      <c r="C2153" s="53" t="s">
        <v>18452</v>
      </c>
      <c r="D2153" s="53" t="s">
        <v>18446</v>
      </c>
      <c r="E2153" s="32">
        <v>3.5714299999999997E-2</v>
      </c>
      <c r="F2153" s="32">
        <v>0</v>
      </c>
      <c r="G2153" s="53" t="s">
        <v>18599</v>
      </c>
      <c r="H2153" s="53" t="s">
        <v>18451</v>
      </c>
      <c r="I2153" s="11">
        <v>53371216</v>
      </c>
    </row>
    <row r="2154" spans="1:9" ht="15.75" customHeight="1">
      <c r="A2154" s="53" t="s">
        <v>18556</v>
      </c>
      <c r="B2154" s="32">
        <v>54704535</v>
      </c>
      <c r="C2154" s="53" t="s">
        <v>18446</v>
      </c>
      <c r="D2154" s="53" t="s">
        <v>18452</v>
      </c>
      <c r="E2154" s="32">
        <v>0</v>
      </c>
      <c r="F2154" s="32">
        <v>0.4</v>
      </c>
      <c r="G2154" s="53" t="s">
        <v>18599</v>
      </c>
      <c r="H2154" s="53" t="s">
        <v>18552</v>
      </c>
      <c r="I2154" s="11">
        <v>54920026</v>
      </c>
    </row>
    <row r="2155" spans="1:9" ht="15.75" customHeight="1">
      <c r="A2155" s="53" t="s">
        <v>18556</v>
      </c>
      <c r="B2155" s="32">
        <v>54784169</v>
      </c>
      <c r="C2155" s="53" t="s">
        <v>18441</v>
      </c>
      <c r="D2155" s="53" t="s">
        <v>18442</v>
      </c>
      <c r="E2155" s="32">
        <v>3.5714299999999997E-2</v>
      </c>
      <c r="F2155" s="32">
        <v>0</v>
      </c>
      <c r="G2155" s="53" t="s">
        <v>18599</v>
      </c>
      <c r="H2155" s="53" t="s">
        <v>18451</v>
      </c>
      <c r="I2155" s="11">
        <v>54999660</v>
      </c>
    </row>
    <row r="2156" spans="1:9" ht="15.75" customHeight="1">
      <c r="A2156" s="53" t="s">
        <v>18556</v>
      </c>
      <c r="B2156" s="32">
        <v>54785949</v>
      </c>
      <c r="C2156" s="53" t="s">
        <v>18441</v>
      </c>
      <c r="D2156" s="53" t="s">
        <v>18446</v>
      </c>
      <c r="E2156" s="32">
        <v>0.107143</v>
      </c>
      <c r="F2156" s="32">
        <v>0</v>
      </c>
      <c r="G2156" s="53" t="s">
        <v>18599</v>
      </c>
      <c r="H2156" s="53" t="s">
        <v>18451</v>
      </c>
      <c r="I2156" s="11">
        <v>55001440</v>
      </c>
    </row>
    <row r="2157" spans="1:9" ht="15.75" customHeight="1">
      <c r="A2157" s="53" t="s">
        <v>18556</v>
      </c>
      <c r="B2157" s="32">
        <v>54813389</v>
      </c>
      <c r="C2157" s="53" t="s">
        <v>18441</v>
      </c>
      <c r="D2157" s="53" t="s">
        <v>18442</v>
      </c>
      <c r="E2157" s="32">
        <v>3.5714299999999997E-2</v>
      </c>
      <c r="F2157" s="32">
        <v>0</v>
      </c>
      <c r="G2157" s="53" t="s">
        <v>18599</v>
      </c>
      <c r="H2157" s="53" t="s">
        <v>18451</v>
      </c>
      <c r="I2157" s="11">
        <v>55028880</v>
      </c>
    </row>
    <row r="2158" spans="1:9" ht="15.75" customHeight="1">
      <c r="A2158" s="53" t="s">
        <v>18556</v>
      </c>
      <c r="B2158" s="32">
        <v>54817035</v>
      </c>
      <c r="C2158" s="53" t="s">
        <v>18446</v>
      </c>
      <c r="D2158" s="53" t="s">
        <v>18452</v>
      </c>
      <c r="E2158" s="32">
        <v>3.5714299999999997E-2</v>
      </c>
      <c r="F2158" s="32">
        <v>0</v>
      </c>
      <c r="G2158" s="53" t="s">
        <v>18599</v>
      </c>
      <c r="H2158" s="53" t="s">
        <v>18451</v>
      </c>
      <c r="I2158" s="11">
        <v>55032526</v>
      </c>
    </row>
    <row r="2159" spans="1:9" ht="15.75" customHeight="1">
      <c r="A2159" s="53" t="s">
        <v>18556</v>
      </c>
      <c r="B2159" s="32">
        <v>55769021</v>
      </c>
      <c r="C2159" s="53" t="s">
        <v>18446</v>
      </c>
      <c r="D2159" s="53" t="s">
        <v>18452</v>
      </c>
      <c r="E2159" s="32">
        <v>3.5714299999999997E-2</v>
      </c>
      <c r="F2159" s="32">
        <v>0</v>
      </c>
      <c r="G2159" s="53" t="s">
        <v>18599</v>
      </c>
      <c r="H2159" s="53" t="s">
        <v>18451</v>
      </c>
      <c r="I2159" s="11">
        <v>55984512</v>
      </c>
    </row>
    <row r="2160" spans="1:9" ht="15.75" customHeight="1">
      <c r="A2160" s="53" t="s">
        <v>18556</v>
      </c>
      <c r="B2160" s="32">
        <v>55846474</v>
      </c>
      <c r="C2160" s="53" t="s">
        <v>18452</v>
      </c>
      <c r="D2160" s="53" t="s">
        <v>18446</v>
      </c>
      <c r="E2160" s="32">
        <v>3.5714299999999997E-2</v>
      </c>
      <c r="F2160" s="32">
        <v>0</v>
      </c>
      <c r="G2160" s="53" t="s">
        <v>18599</v>
      </c>
      <c r="H2160" s="53" t="s">
        <v>18451</v>
      </c>
      <c r="I2160" s="11">
        <v>56061965</v>
      </c>
    </row>
    <row r="2161" spans="1:9" ht="15.75" customHeight="1">
      <c r="A2161" s="53" t="s">
        <v>18556</v>
      </c>
      <c r="B2161" s="32">
        <v>56090095</v>
      </c>
      <c r="C2161" s="53" t="s">
        <v>18441</v>
      </c>
      <c r="D2161" s="53" t="s">
        <v>18442</v>
      </c>
      <c r="E2161" s="32">
        <v>3.5714299999999997E-2</v>
      </c>
      <c r="F2161" s="32">
        <v>0</v>
      </c>
      <c r="G2161" s="53" t="s">
        <v>18599</v>
      </c>
      <c r="H2161" s="53" t="s">
        <v>18451</v>
      </c>
      <c r="I2161" s="11">
        <v>56305586</v>
      </c>
    </row>
    <row r="2162" spans="1:9" ht="15.75" customHeight="1">
      <c r="A2162" s="53" t="s">
        <v>18556</v>
      </c>
      <c r="B2162" s="32">
        <v>56142627</v>
      </c>
      <c r="C2162" s="53" t="s">
        <v>18441</v>
      </c>
      <c r="D2162" s="53" t="s">
        <v>18442</v>
      </c>
      <c r="E2162" s="32">
        <v>3.5714299999999997E-2</v>
      </c>
      <c r="F2162" s="32">
        <v>0</v>
      </c>
      <c r="G2162" s="53" t="s">
        <v>18599</v>
      </c>
      <c r="H2162" s="53" t="s">
        <v>18451</v>
      </c>
      <c r="I2162" s="11">
        <v>56358118</v>
      </c>
    </row>
    <row r="2163" spans="1:9" ht="15.75" customHeight="1">
      <c r="A2163" s="53" t="s">
        <v>18556</v>
      </c>
      <c r="B2163" s="32">
        <v>57663529</v>
      </c>
      <c r="C2163" s="53" t="s">
        <v>18446</v>
      </c>
      <c r="D2163" s="53" t="s">
        <v>18452</v>
      </c>
      <c r="E2163" s="32">
        <v>0.32142900000000002</v>
      </c>
      <c r="F2163" s="32">
        <v>0.228571</v>
      </c>
      <c r="G2163" s="53" t="s">
        <v>18599</v>
      </c>
      <c r="H2163" s="53" t="s">
        <v>18552</v>
      </c>
      <c r="I2163" s="11">
        <v>57879020</v>
      </c>
    </row>
    <row r="2164" spans="1:9" ht="15.75" customHeight="1">
      <c r="A2164" s="53" t="s">
        <v>18556</v>
      </c>
      <c r="B2164" s="32">
        <v>59014150</v>
      </c>
      <c r="C2164" s="53" t="s">
        <v>18452</v>
      </c>
      <c r="D2164" s="53" t="s">
        <v>18446</v>
      </c>
      <c r="E2164" s="32">
        <v>3.5714299999999997E-2</v>
      </c>
      <c r="F2164" s="32">
        <v>0</v>
      </c>
      <c r="G2164" s="53" t="s">
        <v>18599</v>
      </c>
      <c r="H2164" s="53" t="s">
        <v>18451</v>
      </c>
      <c r="I2164" s="11">
        <v>59229641</v>
      </c>
    </row>
    <row r="2165" spans="1:9" ht="15.75" customHeight="1">
      <c r="A2165" s="53" t="s">
        <v>18556</v>
      </c>
      <c r="B2165" s="32">
        <v>59241260</v>
      </c>
      <c r="C2165" s="53" t="s">
        <v>18441</v>
      </c>
      <c r="D2165" s="53" t="s">
        <v>18442</v>
      </c>
      <c r="E2165" s="32">
        <v>3.5714299999999997E-2</v>
      </c>
      <c r="F2165" s="32">
        <v>0</v>
      </c>
      <c r="G2165" s="53" t="s">
        <v>18599</v>
      </c>
      <c r="H2165" s="53" t="s">
        <v>18451</v>
      </c>
      <c r="I2165" s="11">
        <v>59456751</v>
      </c>
    </row>
    <row r="2166" spans="1:9" ht="15.75" customHeight="1">
      <c r="A2166" s="53" t="s">
        <v>18556</v>
      </c>
      <c r="B2166" s="32">
        <v>59284090</v>
      </c>
      <c r="C2166" s="53" t="s">
        <v>18442</v>
      </c>
      <c r="D2166" s="53" t="s">
        <v>18441</v>
      </c>
      <c r="E2166" s="32">
        <v>3.5714299999999997E-2</v>
      </c>
      <c r="F2166" s="32">
        <v>0</v>
      </c>
      <c r="G2166" s="53" t="s">
        <v>18599</v>
      </c>
      <c r="H2166" s="53" t="s">
        <v>18451</v>
      </c>
      <c r="I2166" s="11">
        <v>59499581</v>
      </c>
    </row>
    <row r="2167" spans="1:9" ht="15.75" customHeight="1">
      <c r="A2167" s="53" t="s">
        <v>18556</v>
      </c>
      <c r="B2167" s="32">
        <v>59309047</v>
      </c>
      <c r="C2167" s="53" t="s">
        <v>18452</v>
      </c>
      <c r="D2167" s="53" t="s">
        <v>18446</v>
      </c>
      <c r="E2167" s="32">
        <v>0.107143</v>
      </c>
      <c r="F2167" s="32">
        <v>0</v>
      </c>
      <c r="G2167" s="53" t="s">
        <v>18599</v>
      </c>
      <c r="H2167" s="53" t="s">
        <v>18552</v>
      </c>
      <c r="I2167" s="11">
        <v>59524538</v>
      </c>
    </row>
    <row r="2168" spans="1:9" ht="15.75" customHeight="1">
      <c r="A2168" s="53" t="s">
        <v>18556</v>
      </c>
      <c r="B2168" s="32">
        <v>59324630</v>
      </c>
      <c r="C2168" s="53" t="s">
        <v>18442</v>
      </c>
      <c r="D2168" s="53" t="s">
        <v>18441</v>
      </c>
      <c r="E2168" s="32">
        <v>0.17857100000000001</v>
      </c>
      <c r="F2168" s="32">
        <v>0</v>
      </c>
      <c r="G2168" s="53" t="s">
        <v>18599</v>
      </c>
      <c r="H2168" s="53" t="s">
        <v>18451</v>
      </c>
      <c r="I2168" s="11">
        <v>59540121</v>
      </c>
    </row>
    <row r="2169" spans="1:9" ht="15.75" customHeight="1">
      <c r="A2169" s="53" t="s">
        <v>18556</v>
      </c>
      <c r="B2169" s="32">
        <v>59330864</v>
      </c>
      <c r="C2169" s="53" t="s">
        <v>18442</v>
      </c>
      <c r="D2169" s="53" t="s">
        <v>18452</v>
      </c>
      <c r="E2169" s="32">
        <v>0.32142900000000002</v>
      </c>
      <c r="F2169" s="32">
        <v>0.6</v>
      </c>
      <c r="G2169" s="53" t="s">
        <v>18599</v>
      </c>
      <c r="H2169" s="53" t="s">
        <v>18552</v>
      </c>
      <c r="I2169" s="11">
        <v>59546355</v>
      </c>
    </row>
    <row r="2170" spans="1:9" ht="15.75" customHeight="1">
      <c r="A2170" s="53" t="s">
        <v>18556</v>
      </c>
      <c r="B2170" s="32">
        <v>59331472</v>
      </c>
      <c r="C2170" s="53" t="s">
        <v>18441</v>
      </c>
      <c r="D2170" s="53" t="s">
        <v>18452</v>
      </c>
      <c r="E2170" s="32">
        <v>7.1428599999999995E-2</v>
      </c>
      <c r="F2170" s="32">
        <v>7.1428599999999995E-2</v>
      </c>
      <c r="G2170" s="53" t="s">
        <v>18599</v>
      </c>
      <c r="H2170" s="53" t="s">
        <v>18601</v>
      </c>
      <c r="I2170" s="11">
        <v>59546963</v>
      </c>
    </row>
    <row r="2171" spans="1:9" ht="15.75" customHeight="1">
      <c r="A2171" s="53" t="s">
        <v>18556</v>
      </c>
      <c r="B2171" s="32">
        <v>59331485</v>
      </c>
      <c r="C2171" s="53" t="s">
        <v>18452</v>
      </c>
      <c r="D2171" s="53" t="s">
        <v>18442</v>
      </c>
      <c r="E2171" s="32">
        <v>7.1428599999999995E-2</v>
      </c>
      <c r="F2171" s="32">
        <v>7.1428599999999995E-2</v>
      </c>
      <c r="G2171" s="53" t="s">
        <v>18599</v>
      </c>
      <c r="H2171" s="53" t="s">
        <v>18601</v>
      </c>
      <c r="I2171" s="11">
        <v>59546976</v>
      </c>
    </row>
    <row r="2172" spans="1:9" ht="15.75" customHeight="1">
      <c r="A2172" s="53" t="s">
        <v>18556</v>
      </c>
      <c r="B2172" s="32">
        <v>60052132</v>
      </c>
      <c r="C2172" s="53" t="s">
        <v>18441</v>
      </c>
      <c r="D2172" s="53" t="s">
        <v>18442</v>
      </c>
      <c r="E2172" s="32">
        <v>7.1428599999999995E-2</v>
      </c>
      <c r="F2172" s="32">
        <v>0</v>
      </c>
      <c r="G2172" s="53" t="s">
        <v>18599</v>
      </c>
      <c r="H2172" s="53" t="s">
        <v>18451</v>
      </c>
      <c r="I2172" s="11">
        <v>60267623</v>
      </c>
    </row>
    <row r="2173" spans="1:9" ht="15.75" customHeight="1">
      <c r="A2173" s="53" t="s">
        <v>18556</v>
      </c>
      <c r="B2173" s="32">
        <v>60055899</v>
      </c>
      <c r="C2173" s="53" t="s">
        <v>18441</v>
      </c>
      <c r="D2173" s="53" t="s">
        <v>18442</v>
      </c>
      <c r="E2173" s="32">
        <v>0.14285700000000001</v>
      </c>
      <c r="F2173" s="32">
        <v>0.114286</v>
      </c>
      <c r="G2173" s="53" t="s">
        <v>18599</v>
      </c>
      <c r="H2173" s="53" t="s">
        <v>18552</v>
      </c>
      <c r="I2173" s="11">
        <v>60271390</v>
      </c>
    </row>
    <row r="2174" spans="1:9" ht="15.75" customHeight="1">
      <c r="A2174" s="53" t="s">
        <v>18556</v>
      </c>
      <c r="B2174" s="32">
        <v>60099746</v>
      </c>
      <c r="C2174" s="53" t="s">
        <v>18442</v>
      </c>
      <c r="D2174" s="53" t="s">
        <v>18441</v>
      </c>
      <c r="E2174" s="32">
        <v>0</v>
      </c>
      <c r="F2174" s="32">
        <v>4.2857100000000002E-2</v>
      </c>
      <c r="G2174" s="53" t="s">
        <v>18599</v>
      </c>
      <c r="H2174" s="53" t="s">
        <v>18552</v>
      </c>
      <c r="I2174" s="11">
        <v>60315237</v>
      </c>
    </row>
    <row r="2175" spans="1:9" ht="15.75" customHeight="1">
      <c r="A2175" s="53" t="s">
        <v>18556</v>
      </c>
      <c r="B2175" s="32">
        <v>60102895</v>
      </c>
      <c r="C2175" s="53" t="s">
        <v>18442</v>
      </c>
      <c r="D2175" s="53" t="s">
        <v>18452</v>
      </c>
      <c r="E2175" s="32">
        <v>3.5714299999999997E-2</v>
      </c>
      <c r="F2175" s="32">
        <v>0</v>
      </c>
      <c r="G2175" s="53" t="s">
        <v>18599</v>
      </c>
      <c r="H2175" s="53" t="s">
        <v>18451</v>
      </c>
      <c r="I2175" s="11">
        <v>60318386</v>
      </c>
    </row>
    <row r="2176" spans="1:9" ht="15.75" customHeight="1">
      <c r="A2176" s="53" t="s">
        <v>18556</v>
      </c>
      <c r="B2176" s="32">
        <v>60102901</v>
      </c>
      <c r="C2176" s="53" t="s">
        <v>18442</v>
      </c>
      <c r="D2176" s="53" t="s">
        <v>18441</v>
      </c>
      <c r="E2176" s="32">
        <v>0.14285700000000001</v>
      </c>
      <c r="F2176" s="32">
        <v>0</v>
      </c>
      <c r="G2176" s="53" t="s">
        <v>18599</v>
      </c>
      <c r="H2176" s="53" t="s">
        <v>18451</v>
      </c>
      <c r="I2176" s="11">
        <v>60318392</v>
      </c>
    </row>
    <row r="2177" spans="1:9" ht="15.75" customHeight="1">
      <c r="A2177" s="53" t="s">
        <v>18556</v>
      </c>
      <c r="B2177" s="32">
        <v>60102907</v>
      </c>
      <c r="C2177" s="53" t="s">
        <v>18441</v>
      </c>
      <c r="D2177" s="53" t="s">
        <v>18442</v>
      </c>
      <c r="E2177" s="32">
        <v>3.5714299999999997E-2</v>
      </c>
      <c r="F2177" s="32">
        <v>0</v>
      </c>
      <c r="G2177" s="53" t="s">
        <v>18599</v>
      </c>
      <c r="H2177" s="53" t="s">
        <v>18451</v>
      </c>
      <c r="I2177" s="11">
        <v>60318398</v>
      </c>
    </row>
    <row r="2178" spans="1:9" ht="15.75" customHeight="1">
      <c r="A2178" s="53" t="s">
        <v>18556</v>
      </c>
      <c r="B2178" s="32">
        <v>60140894</v>
      </c>
      <c r="C2178" s="53" t="s">
        <v>18446</v>
      </c>
      <c r="D2178" s="53" t="s">
        <v>18452</v>
      </c>
      <c r="E2178" s="32">
        <v>3.5714299999999997E-2</v>
      </c>
      <c r="F2178" s="32">
        <v>0</v>
      </c>
      <c r="G2178" s="53" t="s">
        <v>18599</v>
      </c>
      <c r="H2178" s="53" t="s">
        <v>18451</v>
      </c>
      <c r="I2178" s="11">
        <v>60356385</v>
      </c>
    </row>
    <row r="2179" spans="1:9" ht="15.75" customHeight="1">
      <c r="A2179" s="53" t="s">
        <v>18556</v>
      </c>
      <c r="B2179" s="32">
        <v>60183064</v>
      </c>
      <c r="C2179" s="53" t="s">
        <v>18441</v>
      </c>
      <c r="D2179" s="53" t="s">
        <v>18442</v>
      </c>
      <c r="E2179" s="32">
        <v>3.5714299999999997E-2</v>
      </c>
      <c r="F2179" s="32">
        <v>0</v>
      </c>
      <c r="G2179" s="53" t="s">
        <v>18599</v>
      </c>
      <c r="H2179" s="53" t="s">
        <v>18552</v>
      </c>
      <c r="I2179" s="11">
        <v>60398555</v>
      </c>
    </row>
    <row r="2180" spans="1:9" ht="15.75" customHeight="1">
      <c r="A2180" s="53" t="s">
        <v>18556</v>
      </c>
      <c r="B2180" s="32">
        <v>60234735</v>
      </c>
      <c r="C2180" s="53" t="s">
        <v>18441</v>
      </c>
      <c r="D2180" s="53" t="s">
        <v>18442</v>
      </c>
      <c r="E2180" s="32">
        <v>3.5714299999999997E-2</v>
      </c>
      <c r="F2180" s="32">
        <v>0</v>
      </c>
      <c r="G2180" s="53" t="s">
        <v>18599</v>
      </c>
      <c r="H2180" s="53" t="s">
        <v>18451</v>
      </c>
      <c r="I2180" s="11">
        <v>60450226</v>
      </c>
    </row>
    <row r="2181" spans="1:9" ht="15.75" customHeight="1">
      <c r="A2181" s="53" t="s">
        <v>18556</v>
      </c>
      <c r="B2181" s="32">
        <v>60237930</v>
      </c>
      <c r="C2181" s="53" t="s">
        <v>18442</v>
      </c>
      <c r="D2181" s="53" t="s">
        <v>18446</v>
      </c>
      <c r="E2181" s="32">
        <v>3.5714299999999997E-2</v>
      </c>
      <c r="F2181" s="32">
        <v>0</v>
      </c>
      <c r="G2181" s="53" t="s">
        <v>18599</v>
      </c>
      <c r="H2181" s="53" t="s">
        <v>18451</v>
      </c>
      <c r="I2181" s="11">
        <v>60453421</v>
      </c>
    </row>
    <row r="2182" spans="1:9" ht="15.75" customHeight="1">
      <c r="A2182" s="53" t="s">
        <v>18556</v>
      </c>
      <c r="B2182" s="32">
        <v>60274281</v>
      </c>
      <c r="C2182" s="53" t="s">
        <v>18442</v>
      </c>
      <c r="D2182" s="53" t="s">
        <v>18441</v>
      </c>
      <c r="E2182" s="32">
        <v>0.53571400000000002</v>
      </c>
      <c r="F2182" s="32">
        <v>8.5714299999999993E-2</v>
      </c>
      <c r="G2182" s="53" t="s">
        <v>18599</v>
      </c>
      <c r="H2182" s="53" t="s">
        <v>18552</v>
      </c>
      <c r="I2182" s="11">
        <v>60489772</v>
      </c>
    </row>
    <row r="2183" spans="1:9" ht="15.75" customHeight="1">
      <c r="A2183" s="53" t="s">
        <v>18556</v>
      </c>
      <c r="B2183" s="32">
        <v>60379023</v>
      </c>
      <c r="C2183" s="53" t="s">
        <v>18446</v>
      </c>
      <c r="D2183" s="53" t="s">
        <v>18452</v>
      </c>
      <c r="E2183" s="32">
        <v>0.107143</v>
      </c>
      <c r="F2183" s="32">
        <v>0</v>
      </c>
      <c r="G2183" s="53" t="s">
        <v>18599</v>
      </c>
      <c r="H2183" s="53" t="s">
        <v>18552</v>
      </c>
      <c r="I2183" s="11">
        <v>60594514</v>
      </c>
    </row>
    <row r="2184" spans="1:9" ht="15.75" customHeight="1">
      <c r="A2184" s="53" t="s">
        <v>18556</v>
      </c>
      <c r="B2184" s="32">
        <v>60434350</v>
      </c>
      <c r="C2184" s="53" t="s">
        <v>18441</v>
      </c>
      <c r="D2184" s="53" t="s">
        <v>18442</v>
      </c>
      <c r="E2184" s="32">
        <v>3.5714299999999997E-2</v>
      </c>
      <c r="F2184" s="32">
        <v>0</v>
      </c>
      <c r="G2184" s="53" t="s">
        <v>18599</v>
      </c>
      <c r="H2184" s="53" t="s">
        <v>18451</v>
      </c>
      <c r="I2184" s="11">
        <v>60649841</v>
      </c>
    </row>
    <row r="2185" spans="1:9" ht="15.75" customHeight="1">
      <c r="A2185" s="53" t="s">
        <v>18556</v>
      </c>
      <c r="B2185" s="32">
        <v>60958237</v>
      </c>
      <c r="C2185" s="53" t="s">
        <v>18452</v>
      </c>
      <c r="D2185" s="53" t="s">
        <v>18442</v>
      </c>
      <c r="E2185" s="32">
        <v>3.5714299999999997E-2</v>
      </c>
      <c r="F2185" s="32">
        <v>0</v>
      </c>
      <c r="G2185" s="53" t="s">
        <v>18599</v>
      </c>
      <c r="H2185" s="53" t="s">
        <v>18451</v>
      </c>
      <c r="I2185" s="11">
        <v>61173728</v>
      </c>
    </row>
    <row r="2186" spans="1:9" ht="15.75" customHeight="1">
      <c r="A2186" s="53" t="s">
        <v>18556</v>
      </c>
      <c r="B2186" s="32">
        <v>60961953</v>
      </c>
      <c r="C2186" s="53" t="s">
        <v>18441</v>
      </c>
      <c r="D2186" s="53" t="s">
        <v>18442</v>
      </c>
      <c r="E2186" s="32">
        <v>3.5714299999999997E-2</v>
      </c>
      <c r="F2186" s="32">
        <v>0</v>
      </c>
      <c r="G2186" s="53" t="s">
        <v>18599</v>
      </c>
      <c r="H2186" s="53" t="s">
        <v>18451</v>
      </c>
      <c r="I2186" s="11">
        <v>61177444</v>
      </c>
    </row>
    <row r="2187" spans="1:9" ht="15.75" customHeight="1">
      <c r="A2187" s="53" t="s">
        <v>18556</v>
      </c>
      <c r="B2187" s="32">
        <v>60961983</v>
      </c>
      <c r="C2187" s="53" t="s">
        <v>18446</v>
      </c>
      <c r="D2187" s="53" t="s">
        <v>18452</v>
      </c>
      <c r="E2187" s="32">
        <v>3.5714299999999997E-2</v>
      </c>
      <c r="F2187" s="32">
        <v>0</v>
      </c>
      <c r="G2187" s="53" t="s">
        <v>18599</v>
      </c>
      <c r="H2187" s="53" t="s">
        <v>18451</v>
      </c>
      <c r="I2187" s="11">
        <v>61177474</v>
      </c>
    </row>
    <row r="2188" spans="1:9" ht="15.75" customHeight="1">
      <c r="A2188" s="53" t="s">
        <v>18556</v>
      </c>
      <c r="B2188" s="32">
        <v>61158444</v>
      </c>
      <c r="C2188" s="53" t="s">
        <v>18441</v>
      </c>
      <c r="D2188" s="53" t="s">
        <v>18442</v>
      </c>
      <c r="E2188" s="32">
        <v>0.25</v>
      </c>
      <c r="F2188" s="32">
        <v>0</v>
      </c>
      <c r="G2188" s="53" t="s">
        <v>18599</v>
      </c>
      <c r="H2188" s="53" t="s">
        <v>18451</v>
      </c>
      <c r="I2188" s="11">
        <v>61373935</v>
      </c>
    </row>
    <row r="2189" spans="1:9" ht="15.75" customHeight="1">
      <c r="A2189" s="53" t="s">
        <v>18556</v>
      </c>
      <c r="B2189" s="32">
        <v>61486122</v>
      </c>
      <c r="C2189" s="53" t="s">
        <v>18442</v>
      </c>
      <c r="D2189" s="53" t="s">
        <v>18446</v>
      </c>
      <c r="E2189" s="32">
        <v>3.5714299999999997E-2</v>
      </c>
      <c r="F2189" s="32">
        <v>0</v>
      </c>
      <c r="G2189" s="53" t="s">
        <v>18599</v>
      </c>
      <c r="H2189" s="53" t="s">
        <v>18451</v>
      </c>
      <c r="I2189" s="11">
        <v>61701613</v>
      </c>
    </row>
    <row r="2190" spans="1:9" ht="15.75" customHeight="1">
      <c r="A2190" s="53" t="s">
        <v>18556</v>
      </c>
      <c r="B2190" s="32">
        <v>62030364</v>
      </c>
      <c r="C2190" s="53" t="s">
        <v>18441</v>
      </c>
      <c r="D2190" s="53" t="s">
        <v>18442</v>
      </c>
      <c r="E2190" s="32">
        <v>0.25</v>
      </c>
      <c r="F2190" s="32">
        <v>0</v>
      </c>
      <c r="G2190" s="53" t="s">
        <v>18599</v>
      </c>
      <c r="H2190" s="53" t="s">
        <v>18451</v>
      </c>
      <c r="I2190" s="11">
        <v>62245855</v>
      </c>
    </row>
    <row r="2191" spans="1:9" ht="15.75" customHeight="1">
      <c r="A2191" s="53" t="s">
        <v>18556</v>
      </c>
      <c r="B2191" s="32">
        <v>62030967</v>
      </c>
      <c r="C2191" s="53" t="s">
        <v>18452</v>
      </c>
      <c r="D2191" s="53" t="s">
        <v>18446</v>
      </c>
      <c r="E2191" s="32">
        <v>0.107143</v>
      </c>
      <c r="F2191" s="32">
        <v>0</v>
      </c>
      <c r="G2191" s="53" t="s">
        <v>18599</v>
      </c>
      <c r="H2191" s="53" t="s">
        <v>18451</v>
      </c>
      <c r="I2191" s="11">
        <v>62246458</v>
      </c>
    </row>
    <row r="2192" spans="1:9" ht="15.75" customHeight="1">
      <c r="A2192" s="53" t="s">
        <v>18556</v>
      </c>
      <c r="B2192" s="32">
        <v>62416075</v>
      </c>
      <c r="C2192" s="53" t="s">
        <v>18441</v>
      </c>
      <c r="D2192" s="53" t="s">
        <v>18442</v>
      </c>
      <c r="E2192" s="32">
        <v>3.5714299999999997E-2</v>
      </c>
      <c r="F2192" s="32">
        <v>0</v>
      </c>
      <c r="G2192" s="53" t="s">
        <v>18599</v>
      </c>
      <c r="H2192" s="53" t="s">
        <v>18451</v>
      </c>
      <c r="I2192" s="11">
        <v>62631566</v>
      </c>
    </row>
    <row r="2193" spans="1:9" ht="15.75" customHeight="1">
      <c r="A2193" s="53" t="s">
        <v>18556</v>
      </c>
      <c r="B2193" s="32">
        <v>62416096</v>
      </c>
      <c r="C2193" s="53" t="s">
        <v>18441</v>
      </c>
      <c r="D2193" s="53" t="s">
        <v>18442</v>
      </c>
      <c r="E2193" s="32">
        <v>0.32142900000000002</v>
      </c>
      <c r="F2193" s="32">
        <v>0</v>
      </c>
      <c r="G2193" s="53" t="s">
        <v>18599</v>
      </c>
      <c r="H2193" s="53" t="s">
        <v>18451</v>
      </c>
      <c r="I2193" s="11">
        <v>62631587</v>
      </c>
    </row>
    <row r="2194" spans="1:9" ht="15.75" customHeight="1">
      <c r="A2194" s="53" t="s">
        <v>18556</v>
      </c>
      <c r="B2194" s="32">
        <v>63025499</v>
      </c>
      <c r="C2194" s="53" t="s">
        <v>18442</v>
      </c>
      <c r="D2194" s="53" t="s">
        <v>18446</v>
      </c>
      <c r="E2194" s="32">
        <v>0.107143</v>
      </c>
      <c r="F2194" s="32">
        <v>0</v>
      </c>
      <c r="G2194" s="53" t="s">
        <v>18599</v>
      </c>
      <c r="H2194" s="53" t="s">
        <v>18451</v>
      </c>
      <c r="I2194" s="11">
        <v>63240990</v>
      </c>
    </row>
    <row r="2195" spans="1:9" ht="15.75" customHeight="1">
      <c r="A2195" s="53" t="s">
        <v>18556</v>
      </c>
      <c r="B2195" s="32">
        <v>63125197</v>
      </c>
      <c r="C2195" s="53" t="s">
        <v>18442</v>
      </c>
      <c r="D2195" s="53" t="s">
        <v>18441</v>
      </c>
      <c r="E2195" s="32">
        <v>0.5</v>
      </c>
      <c r="F2195" s="32">
        <v>0.4</v>
      </c>
      <c r="G2195" s="53" t="s">
        <v>18599</v>
      </c>
      <c r="H2195" s="53" t="s">
        <v>18552</v>
      </c>
      <c r="I2195" s="11">
        <v>63340688</v>
      </c>
    </row>
    <row r="2196" spans="1:9" ht="15.75" customHeight="1">
      <c r="A2196" s="53" t="s">
        <v>18556</v>
      </c>
      <c r="B2196" s="32">
        <v>63799083</v>
      </c>
      <c r="C2196" s="53" t="s">
        <v>18441</v>
      </c>
      <c r="D2196" s="53" t="s">
        <v>18442</v>
      </c>
      <c r="E2196" s="32">
        <v>0.107143</v>
      </c>
      <c r="F2196" s="32">
        <v>0</v>
      </c>
      <c r="G2196" s="53" t="s">
        <v>18599</v>
      </c>
      <c r="H2196" s="53" t="s">
        <v>18451</v>
      </c>
      <c r="I2196" s="11">
        <v>64014574</v>
      </c>
    </row>
    <row r="2197" spans="1:9" ht="15.75" customHeight="1">
      <c r="A2197" s="53" t="s">
        <v>18556</v>
      </c>
      <c r="B2197" s="32">
        <v>63799274</v>
      </c>
      <c r="C2197" s="53" t="s">
        <v>18442</v>
      </c>
      <c r="D2197" s="53" t="s">
        <v>18441</v>
      </c>
      <c r="E2197" s="32">
        <v>3.5714299999999997E-2</v>
      </c>
      <c r="F2197" s="32">
        <v>0</v>
      </c>
      <c r="G2197" s="53" t="s">
        <v>18599</v>
      </c>
      <c r="H2197" s="53" t="s">
        <v>18601</v>
      </c>
      <c r="I2197" s="11">
        <v>64014765</v>
      </c>
    </row>
    <row r="2198" spans="1:9" ht="15.75" customHeight="1">
      <c r="A2198" s="53" t="s">
        <v>18556</v>
      </c>
      <c r="B2198" s="32">
        <v>63887882</v>
      </c>
      <c r="C2198" s="53" t="s">
        <v>18442</v>
      </c>
      <c r="D2198" s="53" t="s">
        <v>18441</v>
      </c>
      <c r="E2198" s="32">
        <v>3.5714299999999997E-2</v>
      </c>
      <c r="F2198" s="32">
        <v>0</v>
      </c>
      <c r="G2198" s="53" t="s">
        <v>18599</v>
      </c>
      <c r="H2198" s="53" t="s">
        <v>18451</v>
      </c>
      <c r="I2198" s="11">
        <v>64103373</v>
      </c>
    </row>
    <row r="2199" spans="1:9" ht="15.75" customHeight="1">
      <c r="A2199" s="53" t="s">
        <v>18556</v>
      </c>
      <c r="B2199" s="32">
        <v>63911910</v>
      </c>
      <c r="C2199" s="53" t="s">
        <v>18442</v>
      </c>
      <c r="D2199" s="53" t="s">
        <v>18441</v>
      </c>
      <c r="E2199" s="32">
        <v>0.17857100000000001</v>
      </c>
      <c r="F2199" s="32">
        <v>0.157143</v>
      </c>
      <c r="G2199" s="53" t="s">
        <v>18599</v>
      </c>
      <c r="H2199" s="53" t="s">
        <v>18552</v>
      </c>
      <c r="I2199" s="11">
        <v>64127401</v>
      </c>
    </row>
    <row r="2200" spans="1:9" ht="15.75" customHeight="1">
      <c r="A2200" s="53" t="s">
        <v>18556</v>
      </c>
      <c r="B2200" s="32">
        <v>64404347</v>
      </c>
      <c r="C2200" s="53" t="s">
        <v>18442</v>
      </c>
      <c r="D2200" s="53" t="s">
        <v>18441</v>
      </c>
      <c r="E2200" s="32">
        <v>0.14285700000000001</v>
      </c>
      <c r="F2200" s="32">
        <v>0</v>
      </c>
      <c r="G2200" s="53" t="s">
        <v>18599</v>
      </c>
      <c r="H2200" s="53" t="s">
        <v>18552</v>
      </c>
      <c r="I2200" s="11">
        <v>64619838</v>
      </c>
    </row>
    <row r="2201" spans="1:9" ht="15.75" customHeight="1">
      <c r="A2201" s="53" t="s">
        <v>18556</v>
      </c>
      <c r="B2201" s="32">
        <v>64863295</v>
      </c>
      <c r="C2201" s="53" t="s">
        <v>18446</v>
      </c>
      <c r="D2201" s="53" t="s">
        <v>18452</v>
      </c>
      <c r="E2201" s="32">
        <v>3.5714299999999997E-2</v>
      </c>
      <c r="F2201" s="32">
        <v>0</v>
      </c>
      <c r="G2201" s="53" t="s">
        <v>18599</v>
      </c>
      <c r="H2201" s="53" t="s">
        <v>18552</v>
      </c>
      <c r="I2201" s="11">
        <v>65078786</v>
      </c>
    </row>
    <row r="2202" spans="1:9" ht="15.75" customHeight="1">
      <c r="A2202" s="53" t="s">
        <v>18556</v>
      </c>
      <c r="B2202" s="32">
        <v>65317474</v>
      </c>
      <c r="C2202" s="53" t="s">
        <v>18441</v>
      </c>
      <c r="D2202" s="53" t="s">
        <v>18442</v>
      </c>
      <c r="E2202" s="32">
        <v>0.39285700000000001</v>
      </c>
      <c r="F2202" s="32">
        <v>0</v>
      </c>
      <c r="G2202" s="53" t="s">
        <v>18599</v>
      </c>
      <c r="H2202" s="53" t="s">
        <v>18451</v>
      </c>
      <c r="I2202" s="11">
        <v>65532965</v>
      </c>
    </row>
    <row r="2203" spans="1:9" ht="15.75" customHeight="1">
      <c r="A2203" s="53" t="s">
        <v>18556</v>
      </c>
      <c r="B2203" s="32">
        <v>65492495</v>
      </c>
      <c r="C2203" s="53" t="s">
        <v>18442</v>
      </c>
      <c r="D2203" s="53" t="s">
        <v>18441</v>
      </c>
      <c r="E2203" s="32">
        <v>0.107143</v>
      </c>
      <c r="F2203" s="32">
        <v>0</v>
      </c>
      <c r="G2203" s="53" t="s">
        <v>18599</v>
      </c>
      <c r="H2203" s="53" t="s">
        <v>18451</v>
      </c>
      <c r="I2203" s="11">
        <v>65707986</v>
      </c>
    </row>
    <row r="2204" spans="1:9" ht="15.75" customHeight="1">
      <c r="A2204" s="53" t="s">
        <v>18556</v>
      </c>
      <c r="B2204" s="32">
        <v>65494329</v>
      </c>
      <c r="C2204" s="53" t="s">
        <v>18442</v>
      </c>
      <c r="D2204" s="53" t="s">
        <v>18452</v>
      </c>
      <c r="E2204" s="32">
        <v>3.5714299999999997E-2</v>
      </c>
      <c r="F2204" s="32">
        <v>0</v>
      </c>
      <c r="G2204" s="53" t="s">
        <v>18599</v>
      </c>
      <c r="H2204" s="53" t="s">
        <v>18451</v>
      </c>
      <c r="I2204" s="11">
        <v>65709820</v>
      </c>
    </row>
    <row r="2205" spans="1:9" ht="15.75" customHeight="1">
      <c r="A2205" s="53" t="s">
        <v>18556</v>
      </c>
      <c r="B2205" s="32">
        <v>65755481</v>
      </c>
      <c r="C2205" s="53" t="s">
        <v>18442</v>
      </c>
      <c r="D2205" s="53" t="s">
        <v>18441</v>
      </c>
      <c r="E2205" s="32">
        <v>7.1428599999999995E-2</v>
      </c>
      <c r="F2205" s="32">
        <v>0</v>
      </c>
      <c r="G2205" s="53" t="s">
        <v>18599</v>
      </c>
      <c r="H2205" s="53" t="s">
        <v>18451</v>
      </c>
      <c r="I2205" s="11">
        <v>65970972</v>
      </c>
    </row>
    <row r="2206" spans="1:9" ht="15.75" customHeight="1">
      <c r="A2206" s="53" t="s">
        <v>18556</v>
      </c>
      <c r="B2206" s="32">
        <v>66062414</v>
      </c>
      <c r="C2206" s="53" t="s">
        <v>18446</v>
      </c>
      <c r="D2206" s="53" t="s">
        <v>18441</v>
      </c>
      <c r="E2206" s="32">
        <v>0.14285700000000001</v>
      </c>
      <c r="F2206" s="32">
        <v>0</v>
      </c>
      <c r="G2206" s="53" t="s">
        <v>18599</v>
      </c>
      <c r="H2206" s="53" t="s">
        <v>18552</v>
      </c>
      <c r="I2206" s="11">
        <v>66277905</v>
      </c>
    </row>
    <row r="2207" spans="1:9" ht="15.75" customHeight="1">
      <c r="A2207" s="53" t="s">
        <v>18556</v>
      </c>
      <c r="B2207" s="32">
        <v>66063713</v>
      </c>
      <c r="C2207" s="53" t="s">
        <v>18442</v>
      </c>
      <c r="D2207" s="53" t="s">
        <v>18446</v>
      </c>
      <c r="E2207" s="32">
        <v>0.28571400000000002</v>
      </c>
      <c r="F2207" s="32">
        <v>0</v>
      </c>
      <c r="G2207" s="53" t="s">
        <v>18599</v>
      </c>
      <c r="H2207" s="53" t="s">
        <v>18451</v>
      </c>
      <c r="I2207" s="11">
        <v>66279204</v>
      </c>
    </row>
    <row r="2208" spans="1:9" ht="15.75" customHeight="1">
      <c r="A2208" s="53" t="s">
        <v>18556</v>
      </c>
      <c r="B2208" s="32">
        <v>66064217</v>
      </c>
      <c r="C2208" s="53" t="s">
        <v>18442</v>
      </c>
      <c r="D2208" s="53" t="s">
        <v>18441</v>
      </c>
      <c r="E2208" s="32">
        <v>3.5714299999999997E-2</v>
      </c>
      <c r="F2208" s="32">
        <v>0</v>
      </c>
      <c r="G2208" s="53" t="s">
        <v>18599</v>
      </c>
      <c r="H2208" s="53" t="s">
        <v>18451</v>
      </c>
      <c r="I2208" s="11">
        <v>66279708</v>
      </c>
    </row>
    <row r="2209" spans="1:9" ht="15.75" customHeight="1">
      <c r="A2209" s="53" t="s">
        <v>18556</v>
      </c>
      <c r="B2209" s="32">
        <v>69772965</v>
      </c>
      <c r="C2209" s="53" t="s">
        <v>18452</v>
      </c>
      <c r="D2209" s="53" t="s">
        <v>18446</v>
      </c>
      <c r="E2209" s="32">
        <v>3.5714299999999997E-2</v>
      </c>
      <c r="F2209" s="32">
        <v>0</v>
      </c>
      <c r="G2209" s="53" t="s">
        <v>18599</v>
      </c>
      <c r="H2209" s="53" t="s">
        <v>18451</v>
      </c>
      <c r="I2209" s="11">
        <v>69988456</v>
      </c>
    </row>
    <row r="2210" spans="1:9" ht="15.75" customHeight="1">
      <c r="A2210" s="53" t="s">
        <v>18556</v>
      </c>
      <c r="B2210" s="32">
        <v>69774925</v>
      </c>
      <c r="C2210" s="53" t="s">
        <v>18441</v>
      </c>
      <c r="D2210" s="53" t="s">
        <v>18442</v>
      </c>
      <c r="E2210" s="32">
        <v>0.25</v>
      </c>
      <c r="F2210" s="32">
        <v>0</v>
      </c>
      <c r="G2210" s="53" t="s">
        <v>18599</v>
      </c>
      <c r="H2210" s="53" t="s">
        <v>18451</v>
      </c>
      <c r="I2210" s="11">
        <v>69990416</v>
      </c>
    </row>
    <row r="2211" spans="1:9" ht="15.75" customHeight="1">
      <c r="A2211" s="53" t="s">
        <v>18564</v>
      </c>
      <c r="B2211" s="32">
        <v>221668</v>
      </c>
      <c r="C2211" s="53" t="s">
        <v>18446</v>
      </c>
      <c r="D2211" s="53" t="s">
        <v>18441</v>
      </c>
      <c r="E2211" s="32">
        <v>3.5714299999999997E-2</v>
      </c>
      <c r="F2211" s="32">
        <v>0</v>
      </c>
      <c r="G2211" s="53" t="s">
        <v>18599</v>
      </c>
      <c r="H2211" s="53" t="s">
        <v>18552</v>
      </c>
      <c r="I2211" s="11">
        <v>221668</v>
      </c>
    </row>
    <row r="2212" spans="1:9" ht="15.75" customHeight="1">
      <c r="A2212" s="53" t="s">
        <v>18564</v>
      </c>
      <c r="B2212" s="32">
        <v>827297</v>
      </c>
      <c r="C2212" s="53" t="s">
        <v>18446</v>
      </c>
      <c r="D2212" s="53" t="s">
        <v>18452</v>
      </c>
      <c r="E2212" s="32">
        <v>3.5714299999999997E-2</v>
      </c>
      <c r="F2212" s="32">
        <v>0</v>
      </c>
      <c r="G2212" s="53" t="s">
        <v>18599</v>
      </c>
      <c r="H2212" s="53" t="s">
        <v>18451</v>
      </c>
      <c r="I2212" s="11">
        <v>827297</v>
      </c>
    </row>
    <row r="2213" spans="1:9" ht="15.75" customHeight="1">
      <c r="A2213" s="53" t="s">
        <v>18564</v>
      </c>
      <c r="B2213" s="32">
        <v>911507</v>
      </c>
      <c r="C2213" s="53" t="s">
        <v>18441</v>
      </c>
      <c r="D2213" s="53" t="s">
        <v>18442</v>
      </c>
      <c r="E2213" s="32">
        <v>0</v>
      </c>
      <c r="F2213" s="32">
        <v>0.12857099999999999</v>
      </c>
      <c r="G2213" s="53" t="s">
        <v>18599</v>
      </c>
      <c r="H2213" s="53" t="s">
        <v>18552</v>
      </c>
      <c r="I2213" s="11">
        <v>911507</v>
      </c>
    </row>
    <row r="2214" spans="1:9" ht="15.75" customHeight="1">
      <c r="A2214" s="53" t="s">
        <v>18564</v>
      </c>
      <c r="B2214" s="32">
        <v>965999</v>
      </c>
      <c r="C2214" s="53" t="s">
        <v>18452</v>
      </c>
      <c r="D2214" s="53" t="s">
        <v>18441</v>
      </c>
      <c r="E2214" s="32">
        <v>3.5714299999999997E-2</v>
      </c>
      <c r="F2214" s="32">
        <v>0</v>
      </c>
      <c r="G2214" s="53" t="s">
        <v>18600</v>
      </c>
      <c r="H2214" s="53" t="s">
        <v>18451</v>
      </c>
      <c r="I2214" s="11">
        <v>965999</v>
      </c>
    </row>
    <row r="2215" spans="1:9" ht="15.75" customHeight="1">
      <c r="A2215" s="53" t="s">
        <v>18564</v>
      </c>
      <c r="B2215" s="32">
        <v>1031563</v>
      </c>
      <c r="C2215" s="53" t="s">
        <v>18452</v>
      </c>
      <c r="D2215" s="53" t="s">
        <v>18446</v>
      </c>
      <c r="E2215" s="32">
        <v>0.5</v>
      </c>
      <c r="F2215" s="32">
        <v>0</v>
      </c>
      <c r="G2215" s="53" t="s">
        <v>18599</v>
      </c>
      <c r="H2215" s="53" t="s">
        <v>18552</v>
      </c>
      <c r="I2215" s="11">
        <v>1031563</v>
      </c>
    </row>
    <row r="2216" spans="1:9" ht="15.75" customHeight="1">
      <c r="A2216" s="53" t="s">
        <v>18564</v>
      </c>
      <c r="B2216" s="32">
        <v>1043053</v>
      </c>
      <c r="C2216" s="53" t="s">
        <v>18442</v>
      </c>
      <c r="D2216" s="53" t="s">
        <v>18441</v>
      </c>
      <c r="E2216" s="32">
        <v>7.1428599999999995E-2</v>
      </c>
      <c r="F2216" s="32">
        <v>0</v>
      </c>
      <c r="G2216" s="53" t="s">
        <v>18599</v>
      </c>
      <c r="H2216" s="53" t="s">
        <v>18451</v>
      </c>
      <c r="I2216" s="11">
        <v>1043053</v>
      </c>
    </row>
    <row r="2217" spans="1:9" ht="15.75" customHeight="1">
      <c r="A2217" s="53" t="s">
        <v>18564</v>
      </c>
      <c r="B2217" s="32">
        <v>1186026</v>
      </c>
      <c r="C2217" s="53" t="s">
        <v>18452</v>
      </c>
      <c r="D2217" s="53" t="s">
        <v>18446</v>
      </c>
      <c r="E2217" s="32">
        <v>0.107143</v>
      </c>
      <c r="F2217" s="32">
        <v>0</v>
      </c>
      <c r="G2217" s="53" t="s">
        <v>18599</v>
      </c>
      <c r="H2217" s="53" t="s">
        <v>18451</v>
      </c>
      <c r="I2217" s="11">
        <v>1186026</v>
      </c>
    </row>
    <row r="2218" spans="1:9" ht="15.75" customHeight="1">
      <c r="A2218" s="53" t="s">
        <v>18564</v>
      </c>
      <c r="B2218" s="32">
        <v>1239045</v>
      </c>
      <c r="C2218" s="53" t="s">
        <v>18446</v>
      </c>
      <c r="D2218" s="53" t="s">
        <v>18452</v>
      </c>
      <c r="E2218" s="32">
        <v>3.5714299999999997E-2</v>
      </c>
      <c r="F2218" s="32">
        <v>0</v>
      </c>
      <c r="G2218" s="53" t="s">
        <v>18599</v>
      </c>
      <c r="H2218" s="53" t="s">
        <v>18451</v>
      </c>
      <c r="I2218" s="11">
        <v>1239045</v>
      </c>
    </row>
    <row r="2219" spans="1:9" ht="15.75" customHeight="1">
      <c r="A2219" s="53" t="s">
        <v>18564</v>
      </c>
      <c r="B2219" s="32">
        <v>1259513</v>
      </c>
      <c r="C2219" s="53" t="s">
        <v>18441</v>
      </c>
      <c r="D2219" s="53" t="s">
        <v>18452</v>
      </c>
      <c r="E2219" s="32">
        <v>0.214286</v>
      </c>
      <c r="F2219" s="32">
        <v>0</v>
      </c>
      <c r="G2219" s="53" t="s">
        <v>18599</v>
      </c>
      <c r="H2219" s="53" t="s">
        <v>18552</v>
      </c>
      <c r="I2219" s="11">
        <v>1259513</v>
      </c>
    </row>
    <row r="2220" spans="1:9" ht="15.75" customHeight="1">
      <c r="A2220" s="53" t="s">
        <v>18564</v>
      </c>
      <c r="B2220" s="32">
        <v>1520163</v>
      </c>
      <c r="C2220" s="53" t="s">
        <v>18446</v>
      </c>
      <c r="D2220" s="53" t="s">
        <v>18452</v>
      </c>
      <c r="E2220" s="32">
        <v>0.78571400000000002</v>
      </c>
      <c r="F2220" s="32">
        <v>0.31428600000000001</v>
      </c>
      <c r="G2220" s="53" t="s">
        <v>18599</v>
      </c>
      <c r="H2220" s="53" t="s">
        <v>18552</v>
      </c>
      <c r="I2220" s="11">
        <v>1520163</v>
      </c>
    </row>
    <row r="2221" spans="1:9" ht="15.75" customHeight="1">
      <c r="A2221" s="53" t="s">
        <v>18564</v>
      </c>
      <c r="B2221" s="32">
        <v>2832363</v>
      </c>
      <c r="C2221" s="53" t="s">
        <v>18441</v>
      </c>
      <c r="D2221" s="53" t="s">
        <v>18442</v>
      </c>
      <c r="E2221" s="32">
        <v>7.1428599999999995E-2</v>
      </c>
      <c r="F2221" s="32">
        <v>0</v>
      </c>
      <c r="G2221" s="53" t="s">
        <v>18599</v>
      </c>
      <c r="H2221" s="53" t="s">
        <v>18451</v>
      </c>
      <c r="I2221" s="11">
        <v>2832363</v>
      </c>
    </row>
    <row r="2222" spans="1:9" ht="15.75" customHeight="1">
      <c r="A2222" s="53" t="s">
        <v>18564</v>
      </c>
      <c r="B2222" s="32">
        <v>2863315</v>
      </c>
      <c r="C2222" s="53" t="s">
        <v>18452</v>
      </c>
      <c r="D2222" s="53" t="s">
        <v>18446</v>
      </c>
      <c r="E2222" s="32">
        <v>0.14285700000000001</v>
      </c>
      <c r="F2222" s="32">
        <v>0</v>
      </c>
      <c r="G2222" s="53" t="s">
        <v>18599</v>
      </c>
      <c r="H2222" s="53" t="s">
        <v>18451</v>
      </c>
      <c r="I2222" s="11">
        <v>2863315</v>
      </c>
    </row>
    <row r="2223" spans="1:9" ht="15.75" customHeight="1">
      <c r="A2223" s="53" t="s">
        <v>18564</v>
      </c>
      <c r="B2223" s="32">
        <v>2956760</v>
      </c>
      <c r="C2223" s="53" t="s">
        <v>18446</v>
      </c>
      <c r="D2223" s="53" t="s">
        <v>18452</v>
      </c>
      <c r="E2223" s="32">
        <v>0.14285700000000001</v>
      </c>
      <c r="F2223" s="32">
        <v>0</v>
      </c>
      <c r="G2223" s="53" t="s">
        <v>18599</v>
      </c>
      <c r="H2223" s="53" t="s">
        <v>18552</v>
      </c>
      <c r="I2223" s="11">
        <v>2956760</v>
      </c>
    </row>
    <row r="2224" spans="1:9" ht="15.75" customHeight="1">
      <c r="A2224" s="53" t="s">
        <v>18564</v>
      </c>
      <c r="B2224" s="32">
        <v>3117992</v>
      </c>
      <c r="C2224" s="53" t="s">
        <v>18446</v>
      </c>
      <c r="D2224" s="53" t="s">
        <v>18442</v>
      </c>
      <c r="E2224" s="32">
        <v>0.39285700000000001</v>
      </c>
      <c r="F2224" s="32">
        <v>0</v>
      </c>
      <c r="G2224" s="53" t="s">
        <v>18599</v>
      </c>
      <c r="H2224" s="53" t="s">
        <v>18552</v>
      </c>
      <c r="I2224" s="11">
        <v>3117992</v>
      </c>
    </row>
    <row r="2225" spans="1:9" ht="15.75" customHeight="1">
      <c r="A2225" s="53" t="s">
        <v>18564</v>
      </c>
      <c r="B2225" s="32">
        <v>3118008</v>
      </c>
      <c r="C2225" s="53" t="s">
        <v>18446</v>
      </c>
      <c r="D2225" s="53" t="s">
        <v>18441</v>
      </c>
      <c r="E2225" s="32">
        <v>0.39285700000000001</v>
      </c>
      <c r="F2225" s="32">
        <v>0</v>
      </c>
      <c r="G2225" s="53" t="s">
        <v>18599</v>
      </c>
      <c r="H2225" s="53" t="s">
        <v>18552</v>
      </c>
      <c r="I2225" s="11">
        <v>3118008</v>
      </c>
    </row>
    <row r="2226" spans="1:9" ht="15.75" customHeight="1">
      <c r="A2226" s="53" t="s">
        <v>18564</v>
      </c>
      <c r="B2226" s="32">
        <v>4087153</v>
      </c>
      <c r="C2226" s="53" t="s">
        <v>18441</v>
      </c>
      <c r="D2226" s="53" t="s">
        <v>18442</v>
      </c>
      <c r="E2226" s="32">
        <v>0</v>
      </c>
      <c r="F2226" s="32">
        <v>0.14285700000000001</v>
      </c>
      <c r="G2226" s="53" t="s">
        <v>18599</v>
      </c>
      <c r="H2226" s="53" t="s">
        <v>18552</v>
      </c>
      <c r="I2226" s="11">
        <v>4087153</v>
      </c>
    </row>
    <row r="2227" spans="1:9" ht="15.75" customHeight="1">
      <c r="A2227" s="53" t="s">
        <v>18564</v>
      </c>
      <c r="B2227" s="32">
        <v>4195595</v>
      </c>
      <c r="C2227" s="53" t="s">
        <v>18441</v>
      </c>
      <c r="D2227" s="53" t="s">
        <v>18452</v>
      </c>
      <c r="E2227" s="32">
        <v>3.5714299999999997E-2</v>
      </c>
      <c r="F2227" s="32">
        <v>0</v>
      </c>
      <c r="G2227" s="53" t="s">
        <v>18600</v>
      </c>
      <c r="H2227" s="53" t="s">
        <v>18451</v>
      </c>
      <c r="I2227" s="11">
        <v>4195595</v>
      </c>
    </row>
    <row r="2228" spans="1:9" ht="15.75" customHeight="1">
      <c r="A2228" s="53" t="s">
        <v>18564</v>
      </c>
      <c r="B2228" s="32">
        <v>4709769</v>
      </c>
      <c r="C2228" s="53" t="s">
        <v>18441</v>
      </c>
      <c r="D2228" s="53" t="s">
        <v>18442</v>
      </c>
      <c r="E2228" s="32">
        <v>0.107143</v>
      </c>
      <c r="F2228" s="32">
        <v>0</v>
      </c>
      <c r="G2228" s="53" t="s">
        <v>18599</v>
      </c>
      <c r="H2228" s="53" t="s">
        <v>18451</v>
      </c>
      <c r="I2228" s="11">
        <v>4709769</v>
      </c>
    </row>
    <row r="2229" spans="1:9" ht="15.75" customHeight="1">
      <c r="A2229" s="53" t="s">
        <v>18564</v>
      </c>
      <c r="B2229" s="32">
        <v>4789174</v>
      </c>
      <c r="C2229" s="53" t="s">
        <v>18442</v>
      </c>
      <c r="D2229" s="53" t="s">
        <v>18441</v>
      </c>
      <c r="E2229" s="32">
        <v>0.25</v>
      </c>
      <c r="F2229" s="32">
        <v>0.37142900000000001</v>
      </c>
      <c r="G2229" s="53" t="s">
        <v>18599</v>
      </c>
      <c r="H2229" s="53" t="s">
        <v>18552</v>
      </c>
      <c r="I2229" s="11">
        <v>4789174</v>
      </c>
    </row>
    <row r="2230" spans="1:9" ht="15.75" customHeight="1">
      <c r="A2230" s="53" t="s">
        <v>18564</v>
      </c>
      <c r="B2230" s="32">
        <v>4962592</v>
      </c>
      <c r="C2230" s="53" t="s">
        <v>18442</v>
      </c>
      <c r="D2230" s="53" t="s">
        <v>18441</v>
      </c>
      <c r="E2230" s="32">
        <v>0.28571400000000002</v>
      </c>
      <c r="F2230" s="32">
        <v>0</v>
      </c>
      <c r="G2230" s="53" t="s">
        <v>18599</v>
      </c>
      <c r="H2230" s="53" t="s">
        <v>18552</v>
      </c>
      <c r="I2230" s="11">
        <v>4962592</v>
      </c>
    </row>
    <row r="2231" spans="1:9" ht="15.75" customHeight="1">
      <c r="A2231" s="53" t="s">
        <v>18564</v>
      </c>
      <c r="B2231" s="32">
        <v>4962604</v>
      </c>
      <c r="C2231" s="53" t="s">
        <v>18441</v>
      </c>
      <c r="D2231" s="53" t="s">
        <v>18452</v>
      </c>
      <c r="E2231" s="32">
        <v>3.5714299999999997E-2</v>
      </c>
      <c r="F2231" s="32">
        <v>0</v>
      </c>
      <c r="G2231" s="53" t="s">
        <v>18599</v>
      </c>
      <c r="H2231" s="53" t="s">
        <v>18451</v>
      </c>
      <c r="I2231" s="11">
        <v>4962604</v>
      </c>
    </row>
    <row r="2232" spans="1:9" ht="15.75" customHeight="1">
      <c r="A2232" s="53" t="s">
        <v>18564</v>
      </c>
      <c r="B2232" s="32">
        <v>4983082</v>
      </c>
      <c r="C2232" s="53" t="s">
        <v>18441</v>
      </c>
      <c r="D2232" s="53" t="s">
        <v>18442</v>
      </c>
      <c r="E2232" s="32">
        <v>3.5714299999999997E-2</v>
      </c>
      <c r="F2232" s="32">
        <v>0</v>
      </c>
      <c r="G2232" s="53" t="s">
        <v>18599</v>
      </c>
      <c r="H2232" s="53" t="s">
        <v>18451</v>
      </c>
      <c r="I2232" s="11">
        <v>4983082</v>
      </c>
    </row>
    <row r="2233" spans="1:9" ht="15.75" customHeight="1">
      <c r="A2233" s="53" t="s">
        <v>18564</v>
      </c>
      <c r="B2233" s="32">
        <v>5018916</v>
      </c>
      <c r="C2233" s="53" t="s">
        <v>18452</v>
      </c>
      <c r="D2233" s="53" t="s">
        <v>18441</v>
      </c>
      <c r="E2233" s="32">
        <v>0.214286</v>
      </c>
      <c r="F2233" s="32">
        <v>0</v>
      </c>
      <c r="G2233" s="53" t="s">
        <v>18599</v>
      </c>
      <c r="H2233" s="53" t="s">
        <v>18552</v>
      </c>
      <c r="I2233" s="11">
        <v>5018916</v>
      </c>
    </row>
    <row r="2234" spans="1:9" ht="15.75" customHeight="1">
      <c r="A2234" s="53" t="s">
        <v>18564</v>
      </c>
      <c r="B2234" s="32">
        <v>5034199</v>
      </c>
      <c r="C2234" s="53" t="s">
        <v>18441</v>
      </c>
      <c r="D2234" s="53" t="s">
        <v>18442</v>
      </c>
      <c r="E2234" s="32">
        <v>0.67857100000000004</v>
      </c>
      <c r="F2234" s="32">
        <v>4.2857100000000002E-2</v>
      </c>
      <c r="G2234" s="53" t="s">
        <v>18599</v>
      </c>
      <c r="H2234" s="53" t="s">
        <v>18552</v>
      </c>
      <c r="I2234" s="11">
        <v>5034199</v>
      </c>
    </row>
    <row r="2235" spans="1:9" ht="15.75" customHeight="1">
      <c r="A2235" s="53" t="s">
        <v>18564</v>
      </c>
      <c r="B2235" s="32">
        <v>5034455</v>
      </c>
      <c r="C2235" s="53" t="s">
        <v>18452</v>
      </c>
      <c r="D2235" s="53" t="s">
        <v>18442</v>
      </c>
      <c r="E2235" s="32">
        <v>0.67857100000000004</v>
      </c>
      <c r="F2235" s="32">
        <v>4.2857100000000002E-2</v>
      </c>
      <c r="G2235" s="53" t="s">
        <v>18599</v>
      </c>
      <c r="H2235" s="53" t="s">
        <v>18552</v>
      </c>
      <c r="I2235" s="11">
        <v>5034455</v>
      </c>
    </row>
    <row r="2236" spans="1:9" ht="15.75" customHeight="1">
      <c r="A2236" s="53" t="s">
        <v>18564</v>
      </c>
      <c r="B2236" s="32">
        <v>5252593</v>
      </c>
      <c r="C2236" s="53" t="s">
        <v>18452</v>
      </c>
      <c r="D2236" s="53" t="s">
        <v>18442</v>
      </c>
      <c r="E2236" s="32">
        <v>3.5714299999999997E-2</v>
      </c>
      <c r="F2236" s="32">
        <v>0</v>
      </c>
      <c r="G2236" s="53" t="s">
        <v>18599</v>
      </c>
      <c r="H2236" s="53" t="s">
        <v>18451</v>
      </c>
      <c r="I2236" s="11">
        <v>5252593</v>
      </c>
    </row>
    <row r="2237" spans="1:9" ht="15.75" customHeight="1">
      <c r="A2237" s="53" t="s">
        <v>18564</v>
      </c>
      <c r="B2237" s="32">
        <v>5263336</v>
      </c>
      <c r="C2237" s="53" t="s">
        <v>18446</v>
      </c>
      <c r="D2237" s="53" t="s">
        <v>18441</v>
      </c>
      <c r="E2237" s="32">
        <v>0</v>
      </c>
      <c r="F2237" s="32">
        <v>0.3</v>
      </c>
      <c r="G2237" s="53" t="s">
        <v>18599</v>
      </c>
      <c r="H2237" s="53" t="s">
        <v>18601</v>
      </c>
      <c r="I2237" s="11">
        <v>5263336</v>
      </c>
    </row>
    <row r="2238" spans="1:9" ht="15.75" customHeight="1">
      <c r="A2238" s="53" t="s">
        <v>18564</v>
      </c>
      <c r="B2238" s="32">
        <v>5393689</v>
      </c>
      <c r="C2238" s="53" t="s">
        <v>18446</v>
      </c>
      <c r="D2238" s="53" t="s">
        <v>18452</v>
      </c>
      <c r="E2238" s="32">
        <v>0.14285700000000001</v>
      </c>
      <c r="F2238" s="32">
        <v>0</v>
      </c>
      <c r="G2238" s="53" t="s">
        <v>18599</v>
      </c>
      <c r="H2238" s="53" t="s">
        <v>18552</v>
      </c>
      <c r="I2238" s="11">
        <v>5393689</v>
      </c>
    </row>
    <row r="2239" spans="1:9" ht="15.75" customHeight="1">
      <c r="A2239" s="53" t="s">
        <v>18564</v>
      </c>
      <c r="B2239" s="32">
        <v>5427566</v>
      </c>
      <c r="C2239" s="53" t="s">
        <v>18452</v>
      </c>
      <c r="D2239" s="53" t="s">
        <v>18442</v>
      </c>
      <c r="E2239" s="32">
        <v>7.1428599999999995E-2</v>
      </c>
      <c r="F2239" s="32">
        <v>0</v>
      </c>
      <c r="G2239" s="53" t="s">
        <v>18600</v>
      </c>
      <c r="H2239" s="53" t="s">
        <v>18451</v>
      </c>
      <c r="I2239" s="11">
        <v>5427566</v>
      </c>
    </row>
    <row r="2240" spans="1:9" ht="15.75" customHeight="1">
      <c r="A2240" s="53" t="s">
        <v>18564</v>
      </c>
      <c r="B2240" s="32">
        <v>6495920</v>
      </c>
      <c r="C2240" s="53" t="s">
        <v>18441</v>
      </c>
      <c r="D2240" s="53" t="s">
        <v>18442</v>
      </c>
      <c r="E2240" s="32">
        <v>3.5714299999999997E-2</v>
      </c>
      <c r="F2240" s="32">
        <v>0</v>
      </c>
      <c r="G2240" s="53" t="s">
        <v>18599</v>
      </c>
      <c r="H2240" s="53" t="s">
        <v>18451</v>
      </c>
      <c r="I2240" s="11">
        <v>6495920</v>
      </c>
    </row>
    <row r="2241" spans="1:9" ht="15.75" customHeight="1">
      <c r="A2241" s="53" t="s">
        <v>18564</v>
      </c>
      <c r="B2241" s="32">
        <v>6496060</v>
      </c>
      <c r="C2241" s="53" t="s">
        <v>18441</v>
      </c>
      <c r="D2241" s="53" t="s">
        <v>18442</v>
      </c>
      <c r="E2241" s="32">
        <v>0</v>
      </c>
      <c r="F2241" s="32">
        <v>0.157143</v>
      </c>
      <c r="G2241" s="53" t="s">
        <v>18600</v>
      </c>
      <c r="H2241" s="53" t="s">
        <v>18601</v>
      </c>
      <c r="I2241" s="11">
        <v>6496060</v>
      </c>
    </row>
    <row r="2242" spans="1:9" ht="15.75" customHeight="1">
      <c r="A2242" s="53" t="s">
        <v>18564</v>
      </c>
      <c r="B2242" s="32">
        <v>6769975</v>
      </c>
      <c r="C2242" s="53" t="s">
        <v>18441</v>
      </c>
      <c r="D2242" s="53" t="s">
        <v>18442</v>
      </c>
      <c r="E2242" s="32">
        <v>7.1428599999999995E-2</v>
      </c>
      <c r="F2242" s="32">
        <v>0</v>
      </c>
      <c r="G2242" s="53" t="s">
        <v>18600</v>
      </c>
      <c r="H2242" s="53" t="s">
        <v>18451</v>
      </c>
      <c r="I2242" s="11">
        <v>6769975</v>
      </c>
    </row>
    <row r="2243" spans="1:9" ht="15.75" customHeight="1">
      <c r="A2243" s="53" t="s">
        <v>18564</v>
      </c>
      <c r="B2243" s="32">
        <v>6795840</v>
      </c>
      <c r="C2243" s="53" t="s">
        <v>18442</v>
      </c>
      <c r="D2243" s="53" t="s">
        <v>18441</v>
      </c>
      <c r="E2243" s="32">
        <v>3.5714299999999997E-2</v>
      </c>
      <c r="F2243" s="32">
        <v>0</v>
      </c>
      <c r="G2243" s="53" t="s">
        <v>18599</v>
      </c>
      <c r="H2243" s="53" t="s">
        <v>18451</v>
      </c>
      <c r="I2243" s="11">
        <v>6795840</v>
      </c>
    </row>
    <row r="2244" spans="1:9" ht="15.75" customHeight="1">
      <c r="A2244" s="53" t="s">
        <v>18564</v>
      </c>
      <c r="B2244" s="32">
        <v>6922023</v>
      </c>
      <c r="C2244" s="53" t="s">
        <v>18452</v>
      </c>
      <c r="D2244" s="53" t="s">
        <v>18446</v>
      </c>
      <c r="E2244" s="32">
        <v>0.107143</v>
      </c>
      <c r="F2244" s="32">
        <v>0</v>
      </c>
      <c r="G2244" s="53" t="s">
        <v>18599</v>
      </c>
      <c r="H2244" s="53" t="s">
        <v>18451</v>
      </c>
      <c r="I2244" s="11">
        <v>6922023</v>
      </c>
    </row>
    <row r="2245" spans="1:9" ht="15.75" customHeight="1">
      <c r="A2245" s="53" t="s">
        <v>18564</v>
      </c>
      <c r="B2245" s="32">
        <v>8091217</v>
      </c>
      <c r="C2245" s="53" t="s">
        <v>18442</v>
      </c>
      <c r="D2245" s="53" t="s">
        <v>18441</v>
      </c>
      <c r="E2245" s="32">
        <v>3.5714299999999997E-2</v>
      </c>
      <c r="F2245" s="32">
        <v>0</v>
      </c>
      <c r="G2245" s="53" t="s">
        <v>18599</v>
      </c>
      <c r="H2245" s="53" t="s">
        <v>18451</v>
      </c>
      <c r="I2245" s="11">
        <v>8091217</v>
      </c>
    </row>
    <row r="2246" spans="1:9" ht="15.75" customHeight="1">
      <c r="A2246" s="53" t="s">
        <v>18564</v>
      </c>
      <c r="B2246" s="32">
        <v>8124711</v>
      </c>
      <c r="C2246" s="53" t="s">
        <v>18452</v>
      </c>
      <c r="D2246" s="53" t="s">
        <v>18442</v>
      </c>
      <c r="E2246" s="32">
        <v>7.1428599999999995E-2</v>
      </c>
      <c r="F2246" s="32">
        <v>0</v>
      </c>
      <c r="G2246" s="53" t="s">
        <v>18599</v>
      </c>
      <c r="H2246" s="53" t="s">
        <v>18451</v>
      </c>
      <c r="I2246" s="11">
        <v>8124711</v>
      </c>
    </row>
    <row r="2247" spans="1:9" ht="15.75" customHeight="1">
      <c r="A2247" s="53" t="s">
        <v>18564</v>
      </c>
      <c r="B2247" s="32">
        <v>9319806</v>
      </c>
      <c r="C2247" s="53" t="s">
        <v>18452</v>
      </c>
      <c r="D2247" s="53" t="s">
        <v>18442</v>
      </c>
      <c r="E2247" s="32">
        <v>0.214286</v>
      </c>
      <c r="F2247" s="32">
        <v>0.114286</v>
      </c>
      <c r="G2247" s="53" t="s">
        <v>18599</v>
      </c>
      <c r="H2247" s="53" t="s">
        <v>18552</v>
      </c>
      <c r="I2247" s="11">
        <v>9319806</v>
      </c>
    </row>
    <row r="2248" spans="1:9" ht="15.75" customHeight="1">
      <c r="A2248" s="53" t="s">
        <v>18564</v>
      </c>
      <c r="B2248" s="32">
        <v>9328698</v>
      </c>
      <c r="C2248" s="53" t="s">
        <v>18442</v>
      </c>
      <c r="D2248" s="53" t="s">
        <v>18441</v>
      </c>
      <c r="E2248" s="32">
        <v>3.5714299999999997E-2</v>
      </c>
      <c r="F2248" s="32">
        <v>0</v>
      </c>
      <c r="G2248" s="53" t="s">
        <v>18599</v>
      </c>
      <c r="H2248" s="53" t="s">
        <v>18451</v>
      </c>
      <c r="I2248" s="11">
        <v>9328698</v>
      </c>
    </row>
    <row r="2249" spans="1:9" ht="15.75" customHeight="1">
      <c r="A2249" s="53" t="s">
        <v>18564</v>
      </c>
      <c r="B2249" s="32">
        <v>9337278</v>
      </c>
      <c r="C2249" s="53" t="s">
        <v>18442</v>
      </c>
      <c r="D2249" s="53" t="s">
        <v>18441</v>
      </c>
      <c r="E2249" s="32">
        <v>3.5714299999999997E-2</v>
      </c>
      <c r="F2249" s="32">
        <v>0</v>
      </c>
      <c r="G2249" s="53" t="s">
        <v>18599</v>
      </c>
      <c r="H2249" s="53" t="s">
        <v>18451</v>
      </c>
      <c r="I2249" s="11">
        <v>9337278</v>
      </c>
    </row>
    <row r="2250" spans="1:9" ht="15.75" customHeight="1">
      <c r="A2250" s="53" t="s">
        <v>18564</v>
      </c>
      <c r="B2250" s="32">
        <v>9338648</v>
      </c>
      <c r="C2250" s="53" t="s">
        <v>18446</v>
      </c>
      <c r="D2250" s="53" t="s">
        <v>18441</v>
      </c>
      <c r="E2250" s="32">
        <v>3.5714299999999997E-2</v>
      </c>
      <c r="F2250" s="32">
        <v>0</v>
      </c>
      <c r="G2250" s="53" t="s">
        <v>18599</v>
      </c>
      <c r="H2250" s="53" t="s">
        <v>18451</v>
      </c>
      <c r="I2250" s="11">
        <v>9338648</v>
      </c>
    </row>
    <row r="2251" spans="1:9" ht="15.75" customHeight="1">
      <c r="A2251" s="53" t="s">
        <v>18564</v>
      </c>
      <c r="B2251" s="32">
        <v>9375850</v>
      </c>
      <c r="C2251" s="53" t="s">
        <v>18441</v>
      </c>
      <c r="D2251" s="53" t="s">
        <v>18442</v>
      </c>
      <c r="E2251" s="32">
        <v>3.5714299999999997E-2</v>
      </c>
      <c r="F2251" s="32">
        <v>0</v>
      </c>
      <c r="G2251" s="53" t="s">
        <v>18599</v>
      </c>
      <c r="H2251" s="53" t="s">
        <v>18451</v>
      </c>
      <c r="I2251" s="11">
        <v>9375850</v>
      </c>
    </row>
    <row r="2252" spans="1:9" ht="15.75" customHeight="1">
      <c r="A2252" s="53" t="s">
        <v>18564</v>
      </c>
      <c r="B2252" s="32">
        <v>9463801</v>
      </c>
      <c r="C2252" s="53" t="s">
        <v>18441</v>
      </c>
      <c r="D2252" s="53" t="s">
        <v>18442</v>
      </c>
      <c r="E2252" s="32">
        <v>0.14285700000000001</v>
      </c>
      <c r="F2252" s="32">
        <v>0</v>
      </c>
      <c r="G2252" s="53" t="s">
        <v>18599</v>
      </c>
      <c r="H2252" s="53" t="s">
        <v>18451</v>
      </c>
      <c r="I2252" s="11">
        <v>9463801</v>
      </c>
    </row>
    <row r="2253" spans="1:9" ht="15.75" customHeight="1">
      <c r="A2253" s="53" t="s">
        <v>18564</v>
      </c>
      <c r="B2253" s="32">
        <v>9517062</v>
      </c>
      <c r="C2253" s="53" t="s">
        <v>18441</v>
      </c>
      <c r="D2253" s="53" t="s">
        <v>18442</v>
      </c>
      <c r="E2253" s="32">
        <v>7.1428599999999995E-2</v>
      </c>
      <c r="F2253" s="32">
        <v>4.2857100000000002E-2</v>
      </c>
      <c r="G2253" s="53" t="s">
        <v>18599</v>
      </c>
      <c r="H2253" s="53" t="s">
        <v>18601</v>
      </c>
      <c r="I2253" s="11">
        <v>9517062</v>
      </c>
    </row>
    <row r="2254" spans="1:9" ht="15.75" customHeight="1">
      <c r="A2254" s="53" t="s">
        <v>18564</v>
      </c>
      <c r="B2254" s="32">
        <v>9534650</v>
      </c>
      <c r="C2254" s="53" t="s">
        <v>18452</v>
      </c>
      <c r="D2254" s="53" t="s">
        <v>18441</v>
      </c>
      <c r="E2254" s="32">
        <v>3.5714299999999997E-2</v>
      </c>
      <c r="F2254" s="32">
        <v>0</v>
      </c>
      <c r="G2254" s="53" t="s">
        <v>18599</v>
      </c>
      <c r="H2254" s="53" t="s">
        <v>18451</v>
      </c>
      <c r="I2254" s="11">
        <v>9534650</v>
      </c>
    </row>
    <row r="2255" spans="1:9" ht="15.75" customHeight="1">
      <c r="A2255" s="53" t="s">
        <v>18564</v>
      </c>
      <c r="B2255" s="32">
        <v>9633866</v>
      </c>
      <c r="C2255" s="53" t="s">
        <v>18442</v>
      </c>
      <c r="D2255" s="53" t="s">
        <v>18452</v>
      </c>
      <c r="E2255" s="32">
        <v>3.5714299999999997E-2</v>
      </c>
      <c r="F2255" s="32">
        <v>0</v>
      </c>
      <c r="G2255" s="53" t="s">
        <v>18599</v>
      </c>
      <c r="H2255" s="53" t="s">
        <v>18451</v>
      </c>
      <c r="I2255" s="11">
        <v>9633866</v>
      </c>
    </row>
    <row r="2256" spans="1:9" ht="15.75" customHeight="1">
      <c r="A2256" s="53" t="s">
        <v>18564</v>
      </c>
      <c r="B2256" s="32">
        <v>9685232</v>
      </c>
      <c r="C2256" s="53" t="s">
        <v>18441</v>
      </c>
      <c r="D2256" s="53" t="s">
        <v>18452</v>
      </c>
      <c r="E2256" s="32">
        <v>0.214286</v>
      </c>
      <c r="F2256" s="32">
        <v>0</v>
      </c>
      <c r="G2256" s="53" t="s">
        <v>18599</v>
      </c>
      <c r="H2256" s="53" t="s">
        <v>18552</v>
      </c>
      <c r="I2256" s="11">
        <v>9685232</v>
      </c>
    </row>
    <row r="2257" spans="1:9" ht="15.75" customHeight="1">
      <c r="A2257" s="53" t="s">
        <v>18564</v>
      </c>
      <c r="B2257" s="32">
        <v>9752472</v>
      </c>
      <c r="C2257" s="53" t="s">
        <v>18446</v>
      </c>
      <c r="D2257" s="53" t="s">
        <v>18452</v>
      </c>
      <c r="E2257" s="32">
        <v>0.107143</v>
      </c>
      <c r="F2257" s="32">
        <v>0</v>
      </c>
      <c r="G2257" s="53" t="s">
        <v>18599</v>
      </c>
      <c r="H2257" s="53" t="s">
        <v>18451</v>
      </c>
      <c r="I2257" s="11">
        <v>9752472</v>
      </c>
    </row>
    <row r="2258" spans="1:9" ht="15.75" customHeight="1">
      <c r="A2258" s="53" t="s">
        <v>18564</v>
      </c>
      <c r="B2258" s="32">
        <v>9836755</v>
      </c>
      <c r="C2258" s="53" t="s">
        <v>18452</v>
      </c>
      <c r="D2258" s="53" t="s">
        <v>18442</v>
      </c>
      <c r="E2258" s="32">
        <v>0.17857100000000001</v>
      </c>
      <c r="F2258" s="32">
        <v>0</v>
      </c>
      <c r="G2258" s="53" t="s">
        <v>18599</v>
      </c>
      <c r="H2258" s="53" t="s">
        <v>18451</v>
      </c>
      <c r="I2258" s="11">
        <v>9836755</v>
      </c>
    </row>
    <row r="2259" spans="1:9" ht="15.75" customHeight="1">
      <c r="A2259" s="53" t="s">
        <v>18564</v>
      </c>
      <c r="B2259" s="32">
        <v>9902503</v>
      </c>
      <c r="C2259" s="53" t="s">
        <v>18452</v>
      </c>
      <c r="D2259" s="53" t="s">
        <v>18446</v>
      </c>
      <c r="E2259" s="32">
        <v>7.1428599999999995E-2</v>
      </c>
      <c r="F2259" s="32">
        <v>0</v>
      </c>
      <c r="G2259" s="53" t="s">
        <v>18599</v>
      </c>
      <c r="H2259" s="53" t="s">
        <v>18451</v>
      </c>
      <c r="I2259" s="11">
        <v>9902503</v>
      </c>
    </row>
    <row r="2260" spans="1:9" ht="15.75" customHeight="1">
      <c r="A2260" s="53" t="s">
        <v>18564</v>
      </c>
      <c r="B2260" s="32">
        <v>10050401</v>
      </c>
      <c r="C2260" s="53" t="s">
        <v>18442</v>
      </c>
      <c r="D2260" s="53" t="s">
        <v>18452</v>
      </c>
      <c r="E2260" s="32">
        <v>3.5714299999999997E-2</v>
      </c>
      <c r="F2260" s="32">
        <v>0</v>
      </c>
      <c r="G2260" s="53" t="s">
        <v>18599</v>
      </c>
      <c r="H2260" s="53" t="s">
        <v>18451</v>
      </c>
      <c r="I2260" s="11">
        <v>10050401</v>
      </c>
    </row>
    <row r="2261" spans="1:9" ht="15.75" customHeight="1">
      <c r="A2261" s="53" t="s">
        <v>18564</v>
      </c>
      <c r="B2261" s="32">
        <v>10054386</v>
      </c>
      <c r="C2261" s="53" t="s">
        <v>18441</v>
      </c>
      <c r="D2261" s="53" t="s">
        <v>18446</v>
      </c>
      <c r="E2261" s="32">
        <v>3.5714299999999997E-2</v>
      </c>
      <c r="F2261" s="32">
        <v>0</v>
      </c>
      <c r="G2261" s="53" t="s">
        <v>18599</v>
      </c>
      <c r="H2261" s="53" t="s">
        <v>18451</v>
      </c>
      <c r="I2261" s="11">
        <v>10054386</v>
      </c>
    </row>
    <row r="2262" spans="1:9" ht="15.75" customHeight="1">
      <c r="A2262" s="53" t="s">
        <v>18564</v>
      </c>
      <c r="B2262" s="32">
        <v>10496934</v>
      </c>
      <c r="C2262" s="53" t="s">
        <v>18441</v>
      </c>
      <c r="D2262" s="53" t="s">
        <v>18452</v>
      </c>
      <c r="E2262" s="32">
        <v>7.1428599999999995E-2</v>
      </c>
      <c r="F2262" s="32">
        <v>0</v>
      </c>
      <c r="G2262" s="53" t="s">
        <v>18599</v>
      </c>
      <c r="H2262" s="53" t="s">
        <v>18451</v>
      </c>
      <c r="I2262" s="11">
        <v>10496934</v>
      </c>
    </row>
    <row r="2263" spans="1:9" ht="15.75" customHeight="1">
      <c r="A2263" s="53" t="s">
        <v>18564</v>
      </c>
      <c r="B2263" s="32">
        <v>10506927</v>
      </c>
      <c r="C2263" s="53" t="s">
        <v>18442</v>
      </c>
      <c r="D2263" s="53" t="s">
        <v>18441</v>
      </c>
      <c r="E2263" s="32">
        <v>0.57142899999999996</v>
      </c>
      <c r="F2263" s="32">
        <v>4.2857100000000002E-2</v>
      </c>
      <c r="G2263" s="53" t="s">
        <v>18599</v>
      </c>
      <c r="H2263" s="53" t="s">
        <v>18552</v>
      </c>
      <c r="I2263" s="11">
        <v>10506927</v>
      </c>
    </row>
    <row r="2264" spans="1:9" ht="15.75" customHeight="1">
      <c r="A2264" s="53" t="s">
        <v>18564</v>
      </c>
      <c r="B2264" s="32">
        <v>10644794</v>
      </c>
      <c r="C2264" s="53" t="s">
        <v>18442</v>
      </c>
      <c r="D2264" s="53" t="s">
        <v>18441</v>
      </c>
      <c r="E2264" s="32">
        <v>0.214286</v>
      </c>
      <c r="F2264" s="32">
        <v>0</v>
      </c>
      <c r="G2264" s="53" t="s">
        <v>18599</v>
      </c>
      <c r="H2264" s="53" t="s">
        <v>18552</v>
      </c>
      <c r="I2264" s="11">
        <v>10644794</v>
      </c>
    </row>
    <row r="2265" spans="1:9" ht="15.75" customHeight="1">
      <c r="A2265" s="53" t="s">
        <v>18564</v>
      </c>
      <c r="B2265" s="32">
        <v>10645093</v>
      </c>
      <c r="C2265" s="53" t="s">
        <v>18441</v>
      </c>
      <c r="D2265" s="53" t="s">
        <v>18442</v>
      </c>
      <c r="E2265" s="32">
        <v>3.5714299999999997E-2</v>
      </c>
      <c r="F2265" s="32">
        <v>0</v>
      </c>
      <c r="G2265" s="53" t="s">
        <v>18599</v>
      </c>
      <c r="H2265" s="53" t="s">
        <v>18451</v>
      </c>
      <c r="I2265" s="11">
        <v>10645093</v>
      </c>
    </row>
    <row r="2266" spans="1:9" ht="15.75" customHeight="1">
      <c r="A2266" s="53" t="s">
        <v>18564</v>
      </c>
      <c r="B2266" s="32">
        <v>10662917</v>
      </c>
      <c r="C2266" s="53" t="s">
        <v>18452</v>
      </c>
      <c r="D2266" s="53" t="s">
        <v>18446</v>
      </c>
      <c r="E2266" s="32">
        <v>3.5714299999999997E-2</v>
      </c>
      <c r="F2266" s="32">
        <v>0</v>
      </c>
      <c r="G2266" s="53" t="s">
        <v>18599</v>
      </c>
      <c r="H2266" s="53" t="s">
        <v>18451</v>
      </c>
      <c r="I2266" s="11">
        <v>10662917</v>
      </c>
    </row>
    <row r="2267" spans="1:9" ht="15.75" customHeight="1">
      <c r="A2267" s="53" t="s">
        <v>18564</v>
      </c>
      <c r="B2267" s="32">
        <v>10709505</v>
      </c>
      <c r="C2267" s="53" t="s">
        <v>18452</v>
      </c>
      <c r="D2267" s="53" t="s">
        <v>18442</v>
      </c>
      <c r="E2267" s="32">
        <v>0</v>
      </c>
      <c r="F2267" s="32">
        <v>4.2857100000000002E-2</v>
      </c>
      <c r="G2267" s="53" t="s">
        <v>18599</v>
      </c>
      <c r="H2267" s="53" t="s">
        <v>18552</v>
      </c>
      <c r="I2267" s="11">
        <v>10709505</v>
      </c>
    </row>
    <row r="2268" spans="1:9" ht="15.75" customHeight="1">
      <c r="A2268" s="53" t="s">
        <v>18564</v>
      </c>
      <c r="B2268" s="32">
        <v>10842761</v>
      </c>
      <c r="C2268" s="53" t="s">
        <v>18446</v>
      </c>
      <c r="D2268" s="53" t="s">
        <v>18452</v>
      </c>
      <c r="E2268" s="32">
        <v>3.5714299999999997E-2</v>
      </c>
      <c r="F2268" s="32">
        <v>0</v>
      </c>
      <c r="G2268" s="53" t="s">
        <v>18599</v>
      </c>
      <c r="H2268" s="53" t="s">
        <v>18451</v>
      </c>
      <c r="I2268" s="11">
        <v>10842761</v>
      </c>
    </row>
    <row r="2269" spans="1:9" ht="15.75" customHeight="1">
      <c r="A2269" s="53" t="s">
        <v>18564</v>
      </c>
      <c r="B2269" s="32">
        <v>11566453</v>
      </c>
      <c r="C2269" s="53" t="s">
        <v>18442</v>
      </c>
      <c r="D2269" s="53" t="s">
        <v>18441</v>
      </c>
      <c r="E2269" s="32">
        <v>3.5714299999999997E-2</v>
      </c>
      <c r="F2269" s="32">
        <v>0</v>
      </c>
      <c r="G2269" s="53" t="s">
        <v>18599</v>
      </c>
      <c r="H2269" s="53" t="s">
        <v>18451</v>
      </c>
      <c r="I2269" s="11">
        <v>11566453</v>
      </c>
    </row>
    <row r="2270" spans="1:9" ht="15.75" customHeight="1">
      <c r="A2270" s="53" t="s">
        <v>18564</v>
      </c>
      <c r="B2270" s="32">
        <v>11582132</v>
      </c>
      <c r="C2270" s="53" t="s">
        <v>18441</v>
      </c>
      <c r="D2270" s="53" t="s">
        <v>18442</v>
      </c>
      <c r="E2270" s="32">
        <v>7.1428599999999995E-2</v>
      </c>
      <c r="F2270" s="32">
        <v>0</v>
      </c>
      <c r="G2270" s="53" t="s">
        <v>18599</v>
      </c>
      <c r="H2270" s="53" t="s">
        <v>18451</v>
      </c>
      <c r="I2270" s="11">
        <v>11582132</v>
      </c>
    </row>
    <row r="2271" spans="1:9" ht="15.75" customHeight="1">
      <c r="A2271" s="53" t="s">
        <v>18564</v>
      </c>
      <c r="B2271" s="32">
        <v>13498928</v>
      </c>
      <c r="C2271" s="53" t="s">
        <v>18446</v>
      </c>
      <c r="D2271" s="53" t="s">
        <v>18442</v>
      </c>
      <c r="E2271" s="32">
        <v>3.5714299999999997E-2</v>
      </c>
      <c r="F2271" s="32">
        <v>0</v>
      </c>
      <c r="G2271" s="53" t="s">
        <v>18599</v>
      </c>
      <c r="H2271" s="53" t="s">
        <v>18451</v>
      </c>
      <c r="I2271" s="11">
        <v>13498928</v>
      </c>
    </row>
    <row r="2272" spans="1:9" ht="15.75" customHeight="1">
      <c r="A2272" s="53" t="s">
        <v>18564</v>
      </c>
      <c r="B2272" s="32">
        <v>13764327</v>
      </c>
      <c r="C2272" s="53" t="s">
        <v>18446</v>
      </c>
      <c r="D2272" s="53" t="s">
        <v>18452</v>
      </c>
      <c r="E2272" s="32">
        <v>3.5714299999999997E-2</v>
      </c>
      <c r="F2272" s="32">
        <v>0</v>
      </c>
      <c r="G2272" s="53" t="s">
        <v>18599</v>
      </c>
      <c r="H2272" s="53" t="s">
        <v>18451</v>
      </c>
      <c r="I2272" s="11">
        <v>13764327</v>
      </c>
    </row>
    <row r="2273" spans="1:9" ht="15.75" customHeight="1">
      <c r="A2273" s="53" t="s">
        <v>18564</v>
      </c>
      <c r="B2273" s="32">
        <v>13885813</v>
      </c>
      <c r="C2273" s="53" t="s">
        <v>18452</v>
      </c>
      <c r="D2273" s="53" t="s">
        <v>18442</v>
      </c>
      <c r="E2273" s="32">
        <v>0.64285700000000001</v>
      </c>
      <c r="F2273" s="32">
        <v>0.31428600000000001</v>
      </c>
      <c r="G2273" s="53" t="s">
        <v>18600</v>
      </c>
      <c r="H2273" s="53" t="s">
        <v>18601</v>
      </c>
      <c r="I2273" s="11">
        <v>13885813</v>
      </c>
    </row>
    <row r="2274" spans="1:9" ht="15.75" customHeight="1">
      <c r="A2274" s="53" t="s">
        <v>18564</v>
      </c>
      <c r="B2274" s="32">
        <v>13886678</v>
      </c>
      <c r="C2274" s="53" t="s">
        <v>18452</v>
      </c>
      <c r="D2274" s="53" t="s">
        <v>18446</v>
      </c>
      <c r="E2274" s="32">
        <v>0.64285700000000001</v>
      </c>
      <c r="F2274" s="32">
        <v>0.31428600000000001</v>
      </c>
      <c r="G2274" s="53" t="s">
        <v>18599</v>
      </c>
      <c r="H2274" s="53" t="s">
        <v>18552</v>
      </c>
      <c r="I2274" s="11">
        <v>13886678</v>
      </c>
    </row>
    <row r="2275" spans="1:9" ht="15.75" customHeight="1">
      <c r="A2275" s="53" t="s">
        <v>18564</v>
      </c>
      <c r="B2275" s="32">
        <v>13917299</v>
      </c>
      <c r="C2275" s="53" t="s">
        <v>18446</v>
      </c>
      <c r="D2275" s="53" t="s">
        <v>18452</v>
      </c>
      <c r="E2275" s="32">
        <v>3.5714299999999997E-2</v>
      </c>
      <c r="F2275" s="32">
        <v>0</v>
      </c>
      <c r="G2275" s="53" t="s">
        <v>18599</v>
      </c>
      <c r="H2275" s="53" t="s">
        <v>18451</v>
      </c>
      <c r="I2275" s="11">
        <v>13917299</v>
      </c>
    </row>
    <row r="2276" spans="1:9" ht="15.75" customHeight="1">
      <c r="A2276" s="53" t="s">
        <v>18564</v>
      </c>
      <c r="B2276" s="32">
        <v>14100472</v>
      </c>
      <c r="C2276" s="53" t="s">
        <v>18441</v>
      </c>
      <c r="D2276" s="53" t="s">
        <v>18446</v>
      </c>
      <c r="E2276" s="32">
        <v>3.5714299999999997E-2</v>
      </c>
      <c r="F2276" s="32">
        <v>0</v>
      </c>
      <c r="G2276" s="53" t="s">
        <v>18599</v>
      </c>
      <c r="H2276" s="53" t="s">
        <v>18451</v>
      </c>
      <c r="I2276" s="11">
        <v>14100472</v>
      </c>
    </row>
    <row r="2277" spans="1:9" ht="15.75" customHeight="1">
      <c r="A2277" s="53" t="s">
        <v>18564</v>
      </c>
      <c r="B2277" s="32">
        <v>14655865</v>
      </c>
      <c r="C2277" s="53" t="s">
        <v>18442</v>
      </c>
      <c r="D2277" s="53" t="s">
        <v>18441</v>
      </c>
      <c r="E2277" s="32">
        <v>0.14285700000000001</v>
      </c>
      <c r="F2277" s="32">
        <v>0</v>
      </c>
      <c r="G2277" s="53" t="s">
        <v>18599</v>
      </c>
      <c r="H2277" s="53" t="s">
        <v>18451</v>
      </c>
      <c r="I2277" s="11">
        <v>14655865</v>
      </c>
    </row>
    <row r="2278" spans="1:9" ht="15.75" customHeight="1">
      <c r="A2278" s="53" t="s">
        <v>18564</v>
      </c>
      <c r="B2278" s="32">
        <v>15195686</v>
      </c>
      <c r="C2278" s="53" t="s">
        <v>18446</v>
      </c>
      <c r="D2278" s="53" t="s">
        <v>18452</v>
      </c>
      <c r="E2278" s="32">
        <v>3.5714299999999997E-2</v>
      </c>
      <c r="F2278" s="32">
        <v>0</v>
      </c>
      <c r="G2278" s="53" t="s">
        <v>18599</v>
      </c>
      <c r="H2278" s="53" t="s">
        <v>18451</v>
      </c>
      <c r="I2278" s="11">
        <v>15195686</v>
      </c>
    </row>
    <row r="2279" spans="1:9" ht="15.75" customHeight="1">
      <c r="A2279" s="53" t="s">
        <v>18564</v>
      </c>
      <c r="B2279" s="32">
        <v>15318438</v>
      </c>
      <c r="C2279" s="53" t="s">
        <v>18452</v>
      </c>
      <c r="D2279" s="53" t="s">
        <v>18446</v>
      </c>
      <c r="E2279" s="32">
        <v>0.17857100000000001</v>
      </c>
      <c r="F2279" s="32">
        <v>0</v>
      </c>
      <c r="G2279" s="53" t="s">
        <v>18599</v>
      </c>
      <c r="H2279" s="53" t="s">
        <v>18451</v>
      </c>
      <c r="I2279" s="11">
        <v>15318438</v>
      </c>
    </row>
    <row r="2280" spans="1:9" ht="15.75" customHeight="1">
      <c r="A2280" s="53" t="s">
        <v>18564</v>
      </c>
      <c r="B2280" s="32">
        <v>15326624</v>
      </c>
      <c r="C2280" s="53" t="s">
        <v>18442</v>
      </c>
      <c r="D2280" s="53" t="s">
        <v>18441</v>
      </c>
      <c r="E2280" s="32">
        <v>3.5714299999999997E-2</v>
      </c>
      <c r="F2280" s="32">
        <v>0</v>
      </c>
      <c r="G2280" s="53" t="s">
        <v>18599</v>
      </c>
      <c r="H2280" s="53" t="s">
        <v>18451</v>
      </c>
      <c r="I2280" s="11">
        <v>15326624</v>
      </c>
    </row>
    <row r="2281" spans="1:9" ht="15.75" customHeight="1">
      <c r="A2281" s="53" t="s">
        <v>18564</v>
      </c>
      <c r="B2281" s="32">
        <v>15328367</v>
      </c>
      <c r="C2281" s="53" t="s">
        <v>18442</v>
      </c>
      <c r="D2281" s="53" t="s">
        <v>18446</v>
      </c>
      <c r="E2281" s="32">
        <v>3.5714299999999997E-2</v>
      </c>
      <c r="F2281" s="32">
        <v>0</v>
      </c>
      <c r="G2281" s="53" t="s">
        <v>18599</v>
      </c>
      <c r="H2281" s="53" t="s">
        <v>18451</v>
      </c>
      <c r="I2281" s="11">
        <v>15328367</v>
      </c>
    </row>
    <row r="2282" spans="1:9" ht="15.75" customHeight="1">
      <c r="A2282" s="53" t="s">
        <v>18564</v>
      </c>
      <c r="B2282" s="32">
        <v>15548917</v>
      </c>
      <c r="C2282" s="53" t="s">
        <v>18441</v>
      </c>
      <c r="D2282" s="53" t="s">
        <v>18442</v>
      </c>
      <c r="E2282" s="32">
        <v>7.1428599999999995E-2</v>
      </c>
      <c r="F2282" s="32">
        <v>0</v>
      </c>
      <c r="G2282" s="53" t="s">
        <v>18599</v>
      </c>
      <c r="H2282" s="53" t="s">
        <v>18451</v>
      </c>
      <c r="I2282" s="11">
        <v>15548917</v>
      </c>
    </row>
    <row r="2283" spans="1:9" ht="15.75" customHeight="1">
      <c r="A2283" s="53" t="s">
        <v>18564</v>
      </c>
      <c r="B2283" s="32">
        <v>17920320</v>
      </c>
      <c r="C2283" s="53" t="s">
        <v>18442</v>
      </c>
      <c r="D2283" s="53" t="s">
        <v>18441</v>
      </c>
      <c r="E2283" s="32">
        <v>0.214286</v>
      </c>
      <c r="F2283" s="32">
        <v>0</v>
      </c>
      <c r="G2283" s="53" t="s">
        <v>18599</v>
      </c>
      <c r="H2283" s="53" t="s">
        <v>18552</v>
      </c>
      <c r="I2283" s="11">
        <v>17920320</v>
      </c>
    </row>
    <row r="2284" spans="1:9" ht="15.75" customHeight="1">
      <c r="A2284" s="53" t="s">
        <v>18564</v>
      </c>
      <c r="B2284" s="32">
        <v>18008950</v>
      </c>
      <c r="C2284" s="53" t="s">
        <v>18441</v>
      </c>
      <c r="D2284" s="53" t="s">
        <v>18442</v>
      </c>
      <c r="E2284" s="32">
        <v>3.5714299999999997E-2</v>
      </c>
      <c r="F2284" s="32">
        <v>0</v>
      </c>
      <c r="G2284" s="53" t="s">
        <v>18599</v>
      </c>
      <c r="H2284" s="53" t="s">
        <v>18451</v>
      </c>
      <c r="I2284" s="11">
        <v>18008950</v>
      </c>
    </row>
    <row r="2285" spans="1:9" ht="15.75" customHeight="1">
      <c r="A2285" s="53" t="s">
        <v>18564</v>
      </c>
      <c r="B2285" s="32">
        <v>18184103</v>
      </c>
      <c r="C2285" s="53" t="s">
        <v>18452</v>
      </c>
      <c r="D2285" s="53" t="s">
        <v>18446</v>
      </c>
      <c r="E2285" s="32">
        <v>7.1428599999999995E-2</v>
      </c>
      <c r="F2285" s="32">
        <v>0</v>
      </c>
      <c r="G2285" s="53" t="s">
        <v>18599</v>
      </c>
      <c r="H2285" s="53" t="s">
        <v>18451</v>
      </c>
      <c r="I2285" s="11">
        <v>18184103</v>
      </c>
    </row>
    <row r="2286" spans="1:9" ht="15.75" customHeight="1">
      <c r="A2286" s="53" t="s">
        <v>18564</v>
      </c>
      <c r="B2286" s="32">
        <v>18392927</v>
      </c>
      <c r="C2286" s="53" t="s">
        <v>18442</v>
      </c>
      <c r="D2286" s="53" t="s">
        <v>18452</v>
      </c>
      <c r="E2286" s="32">
        <v>3.5714299999999997E-2</v>
      </c>
      <c r="F2286" s="32">
        <v>0</v>
      </c>
      <c r="G2286" s="53" t="s">
        <v>18599</v>
      </c>
      <c r="H2286" s="53" t="s">
        <v>18451</v>
      </c>
      <c r="I2286" s="11">
        <v>18392927</v>
      </c>
    </row>
    <row r="2287" spans="1:9" ht="15.75" customHeight="1">
      <c r="A2287" s="53" t="s">
        <v>18564</v>
      </c>
      <c r="B2287" s="32">
        <v>18502251</v>
      </c>
      <c r="C2287" s="53" t="s">
        <v>18446</v>
      </c>
      <c r="D2287" s="53" t="s">
        <v>18452</v>
      </c>
      <c r="E2287" s="32">
        <v>3.5714299999999997E-2</v>
      </c>
      <c r="F2287" s="32">
        <v>0</v>
      </c>
      <c r="G2287" s="53" t="s">
        <v>18599</v>
      </c>
      <c r="H2287" s="53" t="s">
        <v>18451</v>
      </c>
      <c r="I2287" s="11">
        <v>18502251</v>
      </c>
    </row>
    <row r="2288" spans="1:9" ht="15.75" customHeight="1">
      <c r="A2288" s="53" t="s">
        <v>18564</v>
      </c>
      <c r="B2288" s="32">
        <v>18542183</v>
      </c>
      <c r="C2288" s="53" t="s">
        <v>18452</v>
      </c>
      <c r="D2288" s="53" t="s">
        <v>18442</v>
      </c>
      <c r="E2288" s="32">
        <v>3.5714299999999997E-2</v>
      </c>
      <c r="F2288" s="32">
        <v>0</v>
      </c>
      <c r="G2288" s="53" t="s">
        <v>18599</v>
      </c>
      <c r="H2288" s="53" t="s">
        <v>18451</v>
      </c>
      <c r="I2288" s="11">
        <v>18542183</v>
      </c>
    </row>
    <row r="2289" spans="1:9" ht="15.75" customHeight="1">
      <c r="A2289" s="53" t="s">
        <v>18564</v>
      </c>
      <c r="B2289" s="32">
        <v>19471709</v>
      </c>
      <c r="C2289" s="53" t="s">
        <v>18442</v>
      </c>
      <c r="D2289" s="53" t="s">
        <v>18441</v>
      </c>
      <c r="E2289" s="32">
        <v>3.5714299999999997E-2</v>
      </c>
      <c r="F2289" s="32">
        <v>0</v>
      </c>
      <c r="G2289" s="53" t="s">
        <v>18599</v>
      </c>
      <c r="H2289" s="53" t="s">
        <v>18451</v>
      </c>
      <c r="I2289" s="11">
        <v>19471709</v>
      </c>
    </row>
    <row r="2290" spans="1:9" ht="15.75" customHeight="1">
      <c r="A2290" s="53" t="s">
        <v>18564</v>
      </c>
      <c r="B2290" s="32">
        <v>19752806</v>
      </c>
      <c r="C2290" s="53" t="s">
        <v>18446</v>
      </c>
      <c r="D2290" s="53" t="s">
        <v>18452</v>
      </c>
      <c r="E2290" s="32">
        <v>7.1428599999999995E-2</v>
      </c>
      <c r="F2290" s="32">
        <v>0</v>
      </c>
      <c r="G2290" s="53" t="s">
        <v>18599</v>
      </c>
      <c r="H2290" s="53" t="s">
        <v>18451</v>
      </c>
      <c r="I2290" s="11">
        <v>19752806</v>
      </c>
    </row>
    <row r="2291" spans="1:9" ht="15.75" customHeight="1">
      <c r="A2291" s="53" t="s">
        <v>18564</v>
      </c>
      <c r="B2291" s="32">
        <v>19755339</v>
      </c>
      <c r="C2291" s="53" t="s">
        <v>18452</v>
      </c>
      <c r="D2291" s="53" t="s">
        <v>18446</v>
      </c>
      <c r="E2291" s="32">
        <v>3.5714299999999997E-2</v>
      </c>
      <c r="F2291" s="32">
        <v>0</v>
      </c>
      <c r="G2291" s="53" t="s">
        <v>18599</v>
      </c>
      <c r="H2291" s="53" t="s">
        <v>18451</v>
      </c>
      <c r="I2291" s="11">
        <v>19755339</v>
      </c>
    </row>
    <row r="2292" spans="1:9" ht="15.75" customHeight="1">
      <c r="A2292" s="53" t="s">
        <v>18564</v>
      </c>
      <c r="B2292" s="32">
        <v>20505591</v>
      </c>
      <c r="C2292" s="53" t="s">
        <v>18442</v>
      </c>
      <c r="D2292" s="53" t="s">
        <v>18441</v>
      </c>
      <c r="E2292" s="32">
        <v>3.5714299999999997E-2</v>
      </c>
      <c r="F2292" s="32">
        <v>0</v>
      </c>
      <c r="G2292" s="53" t="s">
        <v>18599</v>
      </c>
      <c r="H2292" s="53" t="s">
        <v>18451</v>
      </c>
      <c r="I2292" s="11">
        <v>20505591</v>
      </c>
    </row>
    <row r="2293" spans="1:9" ht="15.75" customHeight="1">
      <c r="A2293" s="53" t="s">
        <v>18564</v>
      </c>
      <c r="B2293" s="32">
        <v>20548593</v>
      </c>
      <c r="C2293" s="53" t="s">
        <v>18442</v>
      </c>
      <c r="D2293" s="53" t="s">
        <v>18441</v>
      </c>
      <c r="E2293" s="32">
        <v>3.5714299999999997E-2</v>
      </c>
      <c r="F2293" s="32">
        <v>0</v>
      </c>
      <c r="G2293" s="53" t="s">
        <v>18599</v>
      </c>
      <c r="H2293" s="53" t="s">
        <v>18552</v>
      </c>
      <c r="I2293" s="11">
        <v>20548593</v>
      </c>
    </row>
    <row r="2294" spans="1:9" ht="15.75" customHeight="1">
      <c r="A2294" s="53" t="s">
        <v>18564</v>
      </c>
      <c r="B2294" s="32">
        <v>24094102</v>
      </c>
      <c r="C2294" s="53" t="s">
        <v>18442</v>
      </c>
      <c r="D2294" s="53" t="s">
        <v>18452</v>
      </c>
      <c r="E2294" s="32">
        <v>3.5714299999999997E-2</v>
      </c>
      <c r="F2294" s="32">
        <v>0</v>
      </c>
      <c r="G2294" s="53" t="s">
        <v>18599</v>
      </c>
      <c r="H2294" s="53" t="s">
        <v>18451</v>
      </c>
      <c r="I2294" s="11">
        <v>24094102</v>
      </c>
    </row>
    <row r="2295" spans="1:9" ht="15.75" customHeight="1">
      <c r="A2295" s="53" t="s">
        <v>18564</v>
      </c>
      <c r="B2295" s="32">
        <v>24281897</v>
      </c>
      <c r="C2295" s="53" t="s">
        <v>18446</v>
      </c>
      <c r="D2295" s="53" t="s">
        <v>18452</v>
      </c>
      <c r="E2295" s="32">
        <v>3.5714299999999997E-2</v>
      </c>
      <c r="F2295" s="32">
        <v>0</v>
      </c>
      <c r="G2295" s="53" t="s">
        <v>18599</v>
      </c>
      <c r="H2295" s="53" t="s">
        <v>18552</v>
      </c>
      <c r="I2295" s="11">
        <v>24281897</v>
      </c>
    </row>
    <row r="2296" spans="1:9" ht="15.75" customHeight="1">
      <c r="A2296" s="53" t="s">
        <v>18564</v>
      </c>
      <c r="B2296" s="32">
        <v>24599716</v>
      </c>
      <c r="C2296" s="53" t="s">
        <v>18442</v>
      </c>
      <c r="D2296" s="53" t="s">
        <v>18441</v>
      </c>
      <c r="E2296" s="32">
        <v>3.5714299999999997E-2</v>
      </c>
      <c r="F2296" s="32">
        <v>0</v>
      </c>
      <c r="G2296" s="53" t="s">
        <v>18599</v>
      </c>
      <c r="H2296" s="53" t="s">
        <v>18552</v>
      </c>
      <c r="I2296" s="11">
        <v>24599716</v>
      </c>
    </row>
    <row r="2297" spans="1:9" ht="15.75" customHeight="1">
      <c r="A2297" s="53" t="s">
        <v>18564</v>
      </c>
      <c r="B2297" s="32">
        <v>24708314</v>
      </c>
      <c r="C2297" s="53" t="s">
        <v>18441</v>
      </c>
      <c r="D2297" s="53" t="s">
        <v>18442</v>
      </c>
      <c r="E2297" s="32">
        <v>3.5714299999999997E-2</v>
      </c>
      <c r="F2297" s="32">
        <v>0</v>
      </c>
      <c r="G2297" s="53" t="s">
        <v>18599</v>
      </c>
      <c r="H2297" s="53" t="s">
        <v>18451</v>
      </c>
      <c r="I2297" s="11">
        <v>24708314</v>
      </c>
    </row>
    <row r="2298" spans="1:9" ht="15.75" customHeight="1">
      <c r="A2298" s="53" t="s">
        <v>18564</v>
      </c>
      <c r="B2298" s="32">
        <v>25020851</v>
      </c>
      <c r="C2298" s="53" t="s">
        <v>18442</v>
      </c>
      <c r="D2298" s="53" t="s">
        <v>18446</v>
      </c>
      <c r="E2298" s="32">
        <v>3.5714299999999997E-2</v>
      </c>
      <c r="F2298" s="32">
        <v>0</v>
      </c>
      <c r="G2298" s="53" t="s">
        <v>18599</v>
      </c>
      <c r="H2298" s="53" t="s">
        <v>18451</v>
      </c>
      <c r="I2298" s="11">
        <v>25020851</v>
      </c>
    </row>
    <row r="2299" spans="1:9" ht="15.75" customHeight="1">
      <c r="A2299" s="53" t="s">
        <v>18564</v>
      </c>
      <c r="B2299" s="32">
        <v>25433214</v>
      </c>
      <c r="C2299" s="53" t="s">
        <v>18452</v>
      </c>
      <c r="D2299" s="53" t="s">
        <v>18446</v>
      </c>
      <c r="E2299" s="32">
        <v>3.5714299999999997E-2</v>
      </c>
      <c r="F2299" s="32">
        <v>0</v>
      </c>
      <c r="G2299" s="53" t="s">
        <v>18599</v>
      </c>
      <c r="H2299" s="53" t="s">
        <v>18451</v>
      </c>
      <c r="I2299" s="11">
        <v>25433214</v>
      </c>
    </row>
    <row r="2300" spans="1:9" ht="15.75" customHeight="1">
      <c r="A2300" s="53" t="s">
        <v>18564</v>
      </c>
      <c r="B2300" s="32">
        <v>25544124</v>
      </c>
      <c r="C2300" s="53" t="s">
        <v>18442</v>
      </c>
      <c r="D2300" s="53" t="s">
        <v>18441</v>
      </c>
      <c r="E2300" s="32">
        <v>3.5714299999999997E-2</v>
      </c>
      <c r="F2300" s="32">
        <v>0</v>
      </c>
      <c r="G2300" s="53" t="s">
        <v>18599</v>
      </c>
      <c r="H2300" s="53" t="s">
        <v>18451</v>
      </c>
      <c r="I2300" s="11">
        <v>25544124</v>
      </c>
    </row>
    <row r="2301" spans="1:9" ht="15.75" customHeight="1">
      <c r="A2301" s="53" t="s">
        <v>18564</v>
      </c>
      <c r="B2301" s="32">
        <v>26436715</v>
      </c>
      <c r="C2301" s="53" t="s">
        <v>18442</v>
      </c>
      <c r="D2301" s="53" t="s">
        <v>18446</v>
      </c>
      <c r="E2301" s="32">
        <v>0.39285700000000001</v>
      </c>
      <c r="F2301" s="32">
        <v>0.228571</v>
      </c>
      <c r="G2301" s="53" t="s">
        <v>18599</v>
      </c>
      <c r="H2301" s="53" t="s">
        <v>18601</v>
      </c>
      <c r="I2301" s="11">
        <v>26436715</v>
      </c>
    </row>
    <row r="2302" spans="1:9" ht="15.75" customHeight="1">
      <c r="A2302" s="53" t="s">
        <v>18564</v>
      </c>
      <c r="B2302" s="32">
        <v>29647453</v>
      </c>
      <c r="C2302" s="53" t="s">
        <v>18441</v>
      </c>
      <c r="D2302" s="53" t="s">
        <v>18442</v>
      </c>
      <c r="E2302" s="32">
        <v>0.214286</v>
      </c>
      <c r="F2302" s="32">
        <v>0</v>
      </c>
      <c r="G2302" s="53" t="s">
        <v>18599</v>
      </c>
      <c r="H2302" s="53" t="s">
        <v>18451</v>
      </c>
      <c r="I2302" s="11">
        <v>29647453</v>
      </c>
    </row>
    <row r="2303" spans="1:9" ht="15.75" customHeight="1">
      <c r="A2303" s="53" t="s">
        <v>18564</v>
      </c>
      <c r="B2303" s="32">
        <v>29846351</v>
      </c>
      <c r="C2303" s="53" t="s">
        <v>18446</v>
      </c>
      <c r="D2303" s="53" t="s">
        <v>18441</v>
      </c>
      <c r="E2303" s="32">
        <v>3.5714299999999997E-2</v>
      </c>
      <c r="F2303" s="32">
        <v>0</v>
      </c>
      <c r="G2303" s="53" t="s">
        <v>18599</v>
      </c>
      <c r="H2303" s="53" t="s">
        <v>18451</v>
      </c>
      <c r="I2303" s="11">
        <v>29846351</v>
      </c>
    </row>
    <row r="2304" spans="1:9" ht="15.75" customHeight="1">
      <c r="A2304" s="53" t="s">
        <v>18564</v>
      </c>
      <c r="B2304" s="32">
        <v>29866600</v>
      </c>
      <c r="C2304" s="53" t="s">
        <v>18446</v>
      </c>
      <c r="D2304" s="53" t="s">
        <v>18442</v>
      </c>
      <c r="E2304" s="32">
        <v>7.1428599999999995E-2</v>
      </c>
      <c r="F2304" s="32">
        <v>0</v>
      </c>
      <c r="G2304" s="53" t="s">
        <v>18599</v>
      </c>
      <c r="H2304" s="53" t="s">
        <v>18451</v>
      </c>
      <c r="I2304" s="11">
        <v>29866600</v>
      </c>
    </row>
    <row r="2305" spans="1:9" ht="15.75" customHeight="1">
      <c r="A2305" s="53" t="s">
        <v>18564</v>
      </c>
      <c r="B2305" s="32">
        <v>29894509</v>
      </c>
      <c r="C2305" s="53" t="s">
        <v>18441</v>
      </c>
      <c r="D2305" s="53" t="s">
        <v>18442</v>
      </c>
      <c r="E2305" s="32">
        <v>0.17857100000000001</v>
      </c>
      <c r="F2305" s="32">
        <v>0</v>
      </c>
      <c r="G2305" s="53" t="s">
        <v>18599</v>
      </c>
      <c r="H2305" s="53" t="s">
        <v>18451</v>
      </c>
      <c r="I2305" s="11">
        <v>29894509</v>
      </c>
    </row>
    <row r="2306" spans="1:9" ht="15.75" customHeight="1">
      <c r="A2306" s="53" t="s">
        <v>18564</v>
      </c>
      <c r="B2306" s="32">
        <v>29944190</v>
      </c>
      <c r="C2306" s="53" t="s">
        <v>18441</v>
      </c>
      <c r="D2306" s="53" t="s">
        <v>18452</v>
      </c>
      <c r="E2306" s="32">
        <v>3.5714299999999997E-2</v>
      </c>
      <c r="F2306" s="32">
        <v>0</v>
      </c>
      <c r="G2306" s="53" t="s">
        <v>18599</v>
      </c>
      <c r="H2306" s="53" t="s">
        <v>18451</v>
      </c>
      <c r="I2306" s="11">
        <v>29944190</v>
      </c>
    </row>
    <row r="2307" spans="1:9" ht="15.75" customHeight="1">
      <c r="A2307" s="53" t="s">
        <v>18564</v>
      </c>
      <c r="B2307" s="32">
        <v>29944338</v>
      </c>
      <c r="C2307" s="53" t="s">
        <v>18442</v>
      </c>
      <c r="D2307" s="53" t="s">
        <v>18441</v>
      </c>
      <c r="E2307" s="32">
        <v>3.5714299999999997E-2</v>
      </c>
      <c r="F2307" s="32">
        <v>0</v>
      </c>
      <c r="G2307" s="53" t="s">
        <v>18599</v>
      </c>
      <c r="H2307" s="53" t="s">
        <v>18552</v>
      </c>
      <c r="I2307" s="11">
        <v>29944338</v>
      </c>
    </row>
    <row r="2308" spans="1:9" ht="15.75" customHeight="1">
      <c r="A2308" s="53" t="s">
        <v>18564</v>
      </c>
      <c r="B2308" s="32">
        <v>29969858</v>
      </c>
      <c r="C2308" s="53" t="s">
        <v>18446</v>
      </c>
      <c r="D2308" s="53" t="s">
        <v>18452</v>
      </c>
      <c r="E2308" s="32">
        <v>7.1428599999999995E-2</v>
      </c>
      <c r="F2308" s="32">
        <v>0</v>
      </c>
      <c r="G2308" s="53" t="s">
        <v>18599</v>
      </c>
      <c r="H2308" s="53" t="s">
        <v>18451</v>
      </c>
      <c r="I2308" s="11">
        <v>29969858</v>
      </c>
    </row>
    <row r="2309" spans="1:9" ht="15.75" customHeight="1">
      <c r="A2309" s="53" t="s">
        <v>18564</v>
      </c>
      <c r="B2309" s="32">
        <v>30023789</v>
      </c>
      <c r="C2309" s="53" t="s">
        <v>18442</v>
      </c>
      <c r="D2309" s="53" t="s">
        <v>18441</v>
      </c>
      <c r="E2309" s="32">
        <v>0.39285700000000001</v>
      </c>
      <c r="F2309" s="32">
        <v>0</v>
      </c>
      <c r="G2309" s="53" t="s">
        <v>18599</v>
      </c>
      <c r="H2309" s="53" t="s">
        <v>18552</v>
      </c>
      <c r="I2309" s="11">
        <v>30023789</v>
      </c>
    </row>
    <row r="2310" spans="1:9" ht="15.75" customHeight="1">
      <c r="A2310" s="53" t="s">
        <v>18564</v>
      </c>
      <c r="B2310" s="32">
        <v>30031854</v>
      </c>
      <c r="C2310" s="53" t="s">
        <v>18441</v>
      </c>
      <c r="D2310" s="53" t="s">
        <v>18442</v>
      </c>
      <c r="E2310" s="32">
        <v>3.5714299999999997E-2</v>
      </c>
      <c r="F2310" s="32">
        <v>0</v>
      </c>
      <c r="G2310" s="53" t="s">
        <v>18599</v>
      </c>
      <c r="H2310" s="53" t="s">
        <v>18451</v>
      </c>
      <c r="I2310" s="11">
        <v>30031854</v>
      </c>
    </row>
    <row r="2311" spans="1:9" ht="15.75" customHeight="1">
      <c r="A2311" s="53" t="s">
        <v>18564</v>
      </c>
      <c r="B2311" s="32">
        <v>30213175</v>
      </c>
      <c r="C2311" s="53" t="s">
        <v>18446</v>
      </c>
      <c r="D2311" s="53" t="s">
        <v>18452</v>
      </c>
      <c r="E2311" s="32">
        <v>3.5714299999999997E-2</v>
      </c>
      <c r="F2311" s="32">
        <v>0</v>
      </c>
      <c r="G2311" s="53" t="s">
        <v>18599</v>
      </c>
      <c r="H2311" s="53" t="s">
        <v>18451</v>
      </c>
      <c r="I2311" s="11">
        <v>30213175</v>
      </c>
    </row>
    <row r="2312" spans="1:9" ht="15.75" customHeight="1">
      <c r="A2312" s="53" t="s">
        <v>18564</v>
      </c>
      <c r="B2312" s="32">
        <v>30389484</v>
      </c>
      <c r="C2312" s="53" t="s">
        <v>18446</v>
      </c>
      <c r="D2312" s="53" t="s">
        <v>18452</v>
      </c>
      <c r="E2312" s="32">
        <v>7.1428599999999995E-2</v>
      </c>
      <c r="F2312" s="32">
        <v>0</v>
      </c>
      <c r="G2312" s="53" t="s">
        <v>18599</v>
      </c>
      <c r="H2312" s="53" t="s">
        <v>18451</v>
      </c>
      <c r="I2312" s="11">
        <v>30389484</v>
      </c>
    </row>
    <row r="2313" spans="1:9" ht="15.75" customHeight="1">
      <c r="A2313" s="53" t="s">
        <v>18564</v>
      </c>
      <c r="B2313" s="32">
        <v>30731147</v>
      </c>
      <c r="C2313" s="53" t="s">
        <v>18442</v>
      </c>
      <c r="D2313" s="53" t="s">
        <v>18441</v>
      </c>
      <c r="E2313" s="32">
        <v>3.5714299999999997E-2</v>
      </c>
      <c r="F2313" s="32">
        <v>0</v>
      </c>
      <c r="G2313" s="53" t="s">
        <v>18599</v>
      </c>
      <c r="H2313" s="53" t="s">
        <v>18451</v>
      </c>
      <c r="I2313" s="11">
        <v>30731147</v>
      </c>
    </row>
    <row r="2314" spans="1:9" ht="15.75" customHeight="1">
      <c r="A2314" s="53" t="s">
        <v>18564</v>
      </c>
      <c r="B2314" s="32">
        <v>31811887</v>
      </c>
      <c r="C2314" s="53" t="s">
        <v>18452</v>
      </c>
      <c r="D2314" s="53" t="s">
        <v>18446</v>
      </c>
      <c r="E2314" s="32">
        <v>3.5714299999999997E-2</v>
      </c>
      <c r="F2314" s="32">
        <v>0</v>
      </c>
      <c r="G2314" s="53" t="s">
        <v>18599</v>
      </c>
      <c r="H2314" s="53" t="s">
        <v>18451</v>
      </c>
      <c r="I2314" s="11">
        <v>31811887</v>
      </c>
    </row>
    <row r="2315" spans="1:9" ht="15.75" customHeight="1">
      <c r="A2315" s="53" t="s">
        <v>18564</v>
      </c>
      <c r="B2315" s="32">
        <v>33033040</v>
      </c>
      <c r="C2315" s="53" t="s">
        <v>18441</v>
      </c>
      <c r="D2315" s="53" t="s">
        <v>18442</v>
      </c>
      <c r="E2315" s="32">
        <v>3.5714299999999997E-2</v>
      </c>
      <c r="F2315" s="32">
        <v>0</v>
      </c>
      <c r="G2315" s="53" t="s">
        <v>18599</v>
      </c>
      <c r="H2315" s="53" t="s">
        <v>18451</v>
      </c>
      <c r="I2315" s="11">
        <v>33033040</v>
      </c>
    </row>
    <row r="2316" spans="1:9" ht="15.75" customHeight="1">
      <c r="A2316" s="53" t="s">
        <v>18564</v>
      </c>
      <c r="B2316" s="32">
        <v>33129562</v>
      </c>
      <c r="C2316" s="53" t="s">
        <v>18452</v>
      </c>
      <c r="D2316" s="53" t="s">
        <v>18446</v>
      </c>
      <c r="E2316" s="32">
        <v>3.5714299999999997E-2</v>
      </c>
      <c r="F2316" s="32">
        <v>0</v>
      </c>
      <c r="G2316" s="53" t="s">
        <v>18599</v>
      </c>
      <c r="H2316" s="53" t="s">
        <v>18451</v>
      </c>
      <c r="I2316" s="11">
        <v>33129562</v>
      </c>
    </row>
    <row r="2317" spans="1:9" ht="15.75" customHeight="1">
      <c r="A2317" s="53" t="s">
        <v>18564</v>
      </c>
      <c r="B2317" s="32">
        <v>33493100</v>
      </c>
      <c r="C2317" s="53" t="s">
        <v>18442</v>
      </c>
      <c r="D2317" s="53" t="s">
        <v>18441</v>
      </c>
      <c r="E2317" s="32">
        <v>3.5714299999999997E-2</v>
      </c>
      <c r="F2317" s="32">
        <v>0</v>
      </c>
      <c r="G2317" s="53" t="s">
        <v>18599</v>
      </c>
      <c r="H2317" s="53" t="s">
        <v>18451</v>
      </c>
      <c r="I2317" s="11">
        <v>33493100</v>
      </c>
    </row>
    <row r="2318" spans="1:9" ht="15.75" customHeight="1">
      <c r="A2318" s="53" t="s">
        <v>18564</v>
      </c>
      <c r="B2318" s="32">
        <v>34376446</v>
      </c>
      <c r="C2318" s="53" t="s">
        <v>18452</v>
      </c>
      <c r="D2318" s="53" t="s">
        <v>18442</v>
      </c>
      <c r="E2318" s="32">
        <v>0.25</v>
      </c>
      <c r="F2318" s="32">
        <v>0.3</v>
      </c>
      <c r="G2318" s="53" t="s">
        <v>18600</v>
      </c>
      <c r="H2318" s="53" t="s">
        <v>18601</v>
      </c>
      <c r="I2318" s="11">
        <v>34376446</v>
      </c>
    </row>
    <row r="2319" spans="1:9" ht="15.75" customHeight="1">
      <c r="A2319" s="53" t="s">
        <v>18564</v>
      </c>
      <c r="B2319" s="32">
        <v>34459929</v>
      </c>
      <c r="C2319" s="53" t="s">
        <v>18442</v>
      </c>
      <c r="D2319" s="53" t="s">
        <v>18441</v>
      </c>
      <c r="E2319" s="32">
        <v>7.1428599999999995E-2</v>
      </c>
      <c r="F2319" s="32">
        <v>0</v>
      </c>
      <c r="G2319" s="53" t="s">
        <v>18599</v>
      </c>
      <c r="H2319" s="53" t="s">
        <v>18552</v>
      </c>
      <c r="I2319" s="11">
        <v>34459929</v>
      </c>
    </row>
    <row r="2320" spans="1:9" ht="15.75" customHeight="1">
      <c r="A2320" s="53" t="s">
        <v>18564</v>
      </c>
      <c r="B2320" s="32">
        <v>34940816</v>
      </c>
      <c r="C2320" s="53" t="s">
        <v>18441</v>
      </c>
      <c r="D2320" s="53" t="s">
        <v>18442</v>
      </c>
      <c r="E2320" s="32">
        <v>3.5714299999999997E-2</v>
      </c>
      <c r="F2320" s="32">
        <v>0</v>
      </c>
      <c r="G2320" s="53" t="s">
        <v>18599</v>
      </c>
      <c r="H2320" s="53" t="s">
        <v>18552</v>
      </c>
      <c r="I2320" s="11">
        <v>34940816</v>
      </c>
    </row>
    <row r="2321" spans="1:9" ht="15.75" customHeight="1">
      <c r="A2321" s="53" t="s">
        <v>18564</v>
      </c>
      <c r="B2321" s="32">
        <v>34941701</v>
      </c>
      <c r="C2321" s="53" t="s">
        <v>18441</v>
      </c>
      <c r="D2321" s="53" t="s">
        <v>18442</v>
      </c>
      <c r="E2321" s="32">
        <v>3.5714299999999997E-2</v>
      </c>
      <c r="F2321" s="32">
        <v>0</v>
      </c>
      <c r="G2321" s="53" t="s">
        <v>18599</v>
      </c>
      <c r="H2321" s="53" t="s">
        <v>18451</v>
      </c>
      <c r="I2321" s="11">
        <v>34941701</v>
      </c>
    </row>
    <row r="2322" spans="1:9" ht="15.75" customHeight="1">
      <c r="A2322" s="53" t="s">
        <v>18564</v>
      </c>
      <c r="B2322" s="32">
        <v>34992742</v>
      </c>
      <c r="C2322" s="53" t="s">
        <v>18452</v>
      </c>
      <c r="D2322" s="53" t="s">
        <v>18441</v>
      </c>
      <c r="E2322" s="32">
        <v>3.5714299999999997E-2</v>
      </c>
      <c r="F2322" s="32">
        <v>0</v>
      </c>
      <c r="G2322" s="53" t="s">
        <v>18599</v>
      </c>
      <c r="H2322" s="53" t="s">
        <v>18451</v>
      </c>
      <c r="I2322" s="11">
        <v>34992742</v>
      </c>
    </row>
    <row r="2323" spans="1:9" ht="15.75" customHeight="1">
      <c r="A2323" s="53" t="s">
        <v>18564</v>
      </c>
      <c r="B2323" s="32">
        <v>35290607</v>
      </c>
      <c r="C2323" s="53" t="s">
        <v>18441</v>
      </c>
      <c r="D2323" s="53" t="s">
        <v>18442</v>
      </c>
      <c r="E2323" s="32">
        <v>3.5714299999999997E-2</v>
      </c>
      <c r="F2323" s="32">
        <v>0</v>
      </c>
      <c r="G2323" s="53" t="s">
        <v>18599</v>
      </c>
      <c r="H2323" s="53" t="s">
        <v>18451</v>
      </c>
      <c r="I2323" s="11">
        <v>35290607</v>
      </c>
    </row>
    <row r="2324" spans="1:9" ht="15.75" customHeight="1">
      <c r="A2324" s="53" t="s">
        <v>18564</v>
      </c>
      <c r="B2324" s="32">
        <v>35304661</v>
      </c>
      <c r="C2324" s="53" t="s">
        <v>18452</v>
      </c>
      <c r="D2324" s="53" t="s">
        <v>18446</v>
      </c>
      <c r="E2324" s="32">
        <v>3.5714299999999997E-2</v>
      </c>
      <c r="F2324" s="32">
        <v>0</v>
      </c>
      <c r="G2324" s="53" t="s">
        <v>18599</v>
      </c>
      <c r="H2324" s="53" t="s">
        <v>18451</v>
      </c>
      <c r="I2324" s="11">
        <v>35304661</v>
      </c>
    </row>
    <row r="2325" spans="1:9" ht="15.75" customHeight="1">
      <c r="A2325" s="53" t="s">
        <v>18564</v>
      </c>
      <c r="B2325" s="32">
        <v>35633613</v>
      </c>
      <c r="C2325" s="53" t="s">
        <v>18442</v>
      </c>
      <c r="D2325" s="53" t="s">
        <v>18441</v>
      </c>
      <c r="E2325" s="32">
        <v>3.5714299999999997E-2</v>
      </c>
      <c r="F2325" s="32">
        <v>0</v>
      </c>
      <c r="G2325" s="53" t="s">
        <v>18599</v>
      </c>
      <c r="H2325" s="53" t="s">
        <v>18451</v>
      </c>
      <c r="I2325" s="11">
        <v>35633613</v>
      </c>
    </row>
    <row r="2326" spans="1:9" ht="15.75" customHeight="1">
      <c r="A2326" s="53" t="s">
        <v>18564</v>
      </c>
      <c r="B2326" s="32">
        <v>35822508</v>
      </c>
      <c r="C2326" s="53" t="s">
        <v>18442</v>
      </c>
      <c r="D2326" s="53" t="s">
        <v>18441</v>
      </c>
      <c r="E2326" s="32">
        <v>3.5714299999999997E-2</v>
      </c>
      <c r="F2326" s="32">
        <v>0</v>
      </c>
      <c r="G2326" s="53" t="s">
        <v>18599</v>
      </c>
      <c r="H2326" s="53" t="s">
        <v>18451</v>
      </c>
      <c r="I2326" s="11">
        <v>35822508</v>
      </c>
    </row>
    <row r="2327" spans="1:9" ht="15.75" customHeight="1">
      <c r="A2327" s="53" t="s">
        <v>18564</v>
      </c>
      <c r="B2327" s="32">
        <v>35873136</v>
      </c>
      <c r="C2327" s="53" t="s">
        <v>18446</v>
      </c>
      <c r="D2327" s="53" t="s">
        <v>18442</v>
      </c>
      <c r="E2327" s="32">
        <v>0.214286</v>
      </c>
      <c r="F2327" s="32">
        <v>0</v>
      </c>
      <c r="G2327" s="53" t="s">
        <v>18599</v>
      </c>
      <c r="H2327" s="53" t="s">
        <v>18451</v>
      </c>
      <c r="I2327" s="11">
        <v>35873136</v>
      </c>
    </row>
    <row r="2328" spans="1:9" ht="15.75" customHeight="1">
      <c r="A2328" s="53" t="s">
        <v>18564</v>
      </c>
      <c r="B2328" s="32">
        <v>36000858</v>
      </c>
      <c r="C2328" s="53" t="s">
        <v>18452</v>
      </c>
      <c r="D2328" s="53" t="s">
        <v>18442</v>
      </c>
      <c r="E2328" s="32">
        <v>0.35714299999999999</v>
      </c>
      <c r="F2328" s="32">
        <v>0</v>
      </c>
      <c r="G2328" s="53" t="s">
        <v>18599</v>
      </c>
      <c r="H2328" s="53" t="s">
        <v>18552</v>
      </c>
      <c r="I2328" s="11">
        <v>36000858</v>
      </c>
    </row>
    <row r="2329" spans="1:9" ht="15.75" customHeight="1">
      <c r="A2329" s="53" t="s">
        <v>18564</v>
      </c>
      <c r="B2329" s="32">
        <v>36044889</v>
      </c>
      <c r="C2329" s="53" t="s">
        <v>18442</v>
      </c>
      <c r="D2329" s="53" t="s">
        <v>18452</v>
      </c>
      <c r="E2329" s="32">
        <v>0.14285700000000001</v>
      </c>
      <c r="F2329" s="32">
        <v>0</v>
      </c>
      <c r="G2329" s="53" t="s">
        <v>18599</v>
      </c>
      <c r="H2329" s="53" t="s">
        <v>18451</v>
      </c>
      <c r="I2329" s="11">
        <v>36044889</v>
      </c>
    </row>
    <row r="2330" spans="1:9" ht="15.75" customHeight="1">
      <c r="A2330" s="53" t="s">
        <v>18564</v>
      </c>
      <c r="B2330" s="32">
        <v>36171048</v>
      </c>
      <c r="C2330" s="53" t="s">
        <v>18452</v>
      </c>
      <c r="D2330" s="53" t="s">
        <v>18442</v>
      </c>
      <c r="E2330" s="32">
        <v>3.5714299999999997E-2</v>
      </c>
      <c r="F2330" s="32">
        <v>0</v>
      </c>
      <c r="G2330" s="53" t="s">
        <v>18599</v>
      </c>
      <c r="H2330" s="53" t="s">
        <v>18451</v>
      </c>
      <c r="I2330" s="11">
        <v>36171048</v>
      </c>
    </row>
    <row r="2331" spans="1:9" ht="15.75" customHeight="1">
      <c r="A2331" s="53" t="s">
        <v>18564</v>
      </c>
      <c r="B2331" s="32">
        <v>36204310</v>
      </c>
      <c r="C2331" s="53" t="s">
        <v>18452</v>
      </c>
      <c r="D2331" s="53" t="s">
        <v>18441</v>
      </c>
      <c r="E2331" s="32">
        <v>3.5714299999999997E-2</v>
      </c>
      <c r="F2331" s="32">
        <v>0</v>
      </c>
      <c r="G2331" s="53" t="s">
        <v>18599</v>
      </c>
      <c r="H2331" s="53" t="s">
        <v>18451</v>
      </c>
      <c r="I2331" s="11">
        <v>36204310</v>
      </c>
    </row>
    <row r="2332" spans="1:9" ht="15.75" customHeight="1">
      <c r="A2332" s="53" t="s">
        <v>18564</v>
      </c>
      <c r="B2332" s="32">
        <v>36437599</v>
      </c>
      <c r="C2332" s="53" t="s">
        <v>18446</v>
      </c>
      <c r="D2332" s="53" t="s">
        <v>18441</v>
      </c>
      <c r="E2332" s="32">
        <v>3.5714299999999997E-2</v>
      </c>
      <c r="F2332" s="32">
        <v>0</v>
      </c>
      <c r="G2332" s="53" t="s">
        <v>18599</v>
      </c>
      <c r="H2332" s="53" t="s">
        <v>18451</v>
      </c>
      <c r="I2332" s="11">
        <v>36437599</v>
      </c>
    </row>
    <row r="2333" spans="1:9" ht="15.75" customHeight="1">
      <c r="A2333" s="53" t="s">
        <v>18564</v>
      </c>
      <c r="B2333" s="32">
        <v>36462230</v>
      </c>
      <c r="C2333" s="53" t="s">
        <v>18446</v>
      </c>
      <c r="D2333" s="53" t="s">
        <v>18452</v>
      </c>
      <c r="E2333" s="32">
        <v>3.5714299999999997E-2</v>
      </c>
      <c r="F2333" s="32">
        <v>0</v>
      </c>
      <c r="G2333" s="53" t="s">
        <v>18599</v>
      </c>
      <c r="H2333" s="53" t="s">
        <v>18451</v>
      </c>
      <c r="I2333" s="11">
        <v>36462230</v>
      </c>
    </row>
    <row r="2334" spans="1:9" ht="15.75" customHeight="1">
      <c r="A2334" s="53" t="s">
        <v>18564</v>
      </c>
      <c r="B2334" s="32">
        <v>36462776</v>
      </c>
      <c r="C2334" s="53" t="s">
        <v>18446</v>
      </c>
      <c r="D2334" s="53" t="s">
        <v>18452</v>
      </c>
      <c r="E2334" s="32">
        <v>7.1428599999999995E-2</v>
      </c>
      <c r="F2334" s="32">
        <v>0</v>
      </c>
      <c r="G2334" s="53" t="s">
        <v>18599</v>
      </c>
      <c r="H2334" s="53" t="s">
        <v>18552</v>
      </c>
      <c r="I2334" s="11">
        <v>36462776</v>
      </c>
    </row>
    <row r="2335" spans="1:9" ht="15.75" customHeight="1">
      <c r="A2335" s="53" t="s">
        <v>18564</v>
      </c>
      <c r="B2335" s="32">
        <v>38315628</v>
      </c>
      <c r="C2335" s="53" t="s">
        <v>18452</v>
      </c>
      <c r="D2335" s="53" t="s">
        <v>18446</v>
      </c>
      <c r="E2335" s="32">
        <v>3.5714299999999997E-2</v>
      </c>
      <c r="F2335" s="32">
        <v>0</v>
      </c>
      <c r="G2335" s="53" t="s">
        <v>18599</v>
      </c>
      <c r="H2335" s="53" t="s">
        <v>18451</v>
      </c>
      <c r="I2335" s="11">
        <v>38315628</v>
      </c>
    </row>
    <row r="2336" spans="1:9" ht="15.75" customHeight="1">
      <c r="A2336" s="53" t="s">
        <v>18564</v>
      </c>
      <c r="B2336" s="32">
        <v>38415785</v>
      </c>
      <c r="C2336" s="53" t="s">
        <v>18442</v>
      </c>
      <c r="D2336" s="53" t="s">
        <v>18441</v>
      </c>
      <c r="E2336" s="32">
        <v>0.32142900000000002</v>
      </c>
      <c r="F2336" s="32">
        <v>0</v>
      </c>
      <c r="G2336" s="53" t="s">
        <v>18599</v>
      </c>
      <c r="H2336" s="53" t="s">
        <v>18451</v>
      </c>
      <c r="I2336" s="11">
        <v>38415785</v>
      </c>
    </row>
    <row r="2337" spans="1:9" ht="15.75" customHeight="1">
      <c r="A2337" s="53" t="s">
        <v>18564</v>
      </c>
      <c r="B2337" s="32">
        <v>38430734</v>
      </c>
      <c r="C2337" s="53" t="s">
        <v>18442</v>
      </c>
      <c r="D2337" s="53" t="s">
        <v>18441</v>
      </c>
      <c r="E2337" s="32">
        <v>0.35714299999999999</v>
      </c>
      <c r="F2337" s="32">
        <v>0</v>
      </c>
      <c r="G2337" s="53" t="s">
        <v>18600</v>
      </c>
      <c r="H2337" s="53" t="s">
        <v>18451</v>
      </c>
      <c r="I2337" s="11">
        <v>38430734</v>
      </c>
    </row>
    <row r="2338" spans="1:9" ht="15.75" customHeight="1">
      <c r="A2338" s="53" t="s">
        <v>18564</v>
      </c>
      <c r="B2338" s="32">
        <v>38490743</v>
      </c>
      <c r="C2338" s="53" t="s">
        <v>18452</v>
      </c>
      <c r="D2338" s="53" t="s">
        <v>18441</v>
      </c>
      <c r="E2338" s="32">
        <v>3.5714299999999997E-2</v>
      </c>
      <c r="F2338" s="32">
        <v>0</v>
      </c>
      <c r="G2338" s="53" t="s">
        <v>18599</v>
      </c>
      <c r="H2338" s="53" t="s">
        <v>18451</v>
      </c>
      <c r="I2338" s="11">
        <v>38490743</v>
      </c>
    </row>
    <row r="2339" spans="1:9" ht="15.75" customHeight="1">
      <c r="A2339" s="53" t="s">
        <v>18564</v>
      </c>
      <c r="B2339" s="32">
        <v>38494382</v>
      </c>
      <c r="C2339" s="53" t="s">
        <v>18446</v>
      </c>
      <c r="D2339" s="53" t="s">
        <v>18452</v>
      </c>
      <c r="E2339" s="32">
        <v>3.5714299999999997E-2</v>
      </c>
      <c r="F2339" s="32">
        <v>0</v>
      </c>
      <c r="G2339" s="53" t="s">
        <v>18599</v>
      </c>
      <c r="H2339" s="53" t="s">
        <v>18451</v>
      </c>
      <c r="I2339" s="11">
        <v>38494382</v>
      </c>
    </row>
    <row r="2340" spans="1:9" ht="15.75" customHeight="1">
      <c r="A2340" s="53" t="s">
        <v>18564</v>
      </c>
      <c r="B2340" s="32">
        <v>38517363</v>
      </c>
      <c r="C2340" s="53" t="s">
        <v>18446</v>
      </c>
      <c r="D2340" s="53" t="s">
        <v>18452</v>
      </c>
      <c r="E2340" s="32">
        <v>7.1428599999999995E-2</v>
      </c>
      <c r="F2340" s="32">
        <v>0</v>
      </c>
      <c r="G2340" s="53" t="s">
        <v>18599</v>
      </c>
      <c r="H2340" s="53" t="s">
        <v>18451</v>
      </c>
      <c r="I2340" s="11">
        <v>38517363</v>
      </c>
    </row>
    <row r="2341" spans="1:9" ht="15.75" customHeight="1">
      <c r="A2341" s="53" t="s">
        <v>18564</v>
      </c>
      <c r="B2341" s="32">
        <v>38519631</v>
      </c>
      <c r="C2341" s="53" t="s">
        <v>18446</v>
      </c>
      <c r="D2341" s="53" t="s">
        <v>18452</v>
      </c>
      <c r="E2341" s="32">
        <v>3.5714299999999997E-2</v>
      </c>
      <c r="F2341" s="32">
        <v>0</v>
      </c>
      <c r="G2341" s="53" t="s">
        <v>18599</v>
      </c>
      <c r="H2341" s="53" t="s">
        <v>18451</v>
      </c>
      <c r="I2341" s="11">
        <v>38519631</v>
      </c>
    </row>
    <row r="2342" spans="1:9" ht="15.75" customHeight="1">
      <c r="A2342" s="53" t="s">
        <v>18564</v>
      </c>
      <c r="B2342" s="32">
        <v>39266305</v>
      </c>
      <c r="C2342" s="53" t="s">
        <v>18441</v>
      </c>
      <c r="D2342" s="53" t="s">
        <v>18442</v>
      </c>
      <c r="E2342" s="32">
        <v>3.5714299999999997E-2</v>
      </c>
      <c r="F2342" s="32">
        <v>0</v>
      </c>
      <c r="G2342" s="53" t="s">
        <v>18599</v>
      </c>
      <c r="H2342" s="53" t="s">
        <v>18552</v>
      </c>
      <c r="I2342" s="11">
        <v>39266305</v>
      </c>
    </row>
    <row r="2343" spans="1:9" ht="15.75" customHeight="1">
      <c r="A2343" s="53" t="s">
        <v>18564</v>
      </c>
      <c r="B2343" s="32">
        <v>39270618</v>
      </c>
      <c r="C2343" s="53" t="s">
        <v>18452</v>
      </c>
      <c r="D2343" s="53" t="s">
        <v>18441</v>
      </c>
      <c r="E2343" s="32">
        <v>0.5</v>
      </c>
      <c r="F2343" s="32">
        <v>0.5</v>
      </c>
      <c r="G2343" s="53" t="s">
        <v>18599</v>
      </c>
      <c r="H2343" s="53" t="s">
        <v>18552</v>
      </c>
      <c r="I2343" s="11">
        <v>39270618</v>
      </c>
    </row>
    <row r="2344" spans="1:9" ht="15.75" customHeight="1">
      <c r="A2344" s="53" t="s">
        <v>18564</v>
      </c>
      <c r="B2344" s="32">
        <v>39370849</v>
      </c>
      <c r="C2344" s="53" t="s">
        <v>18442</v>
      </c>
      <c r="D2344" s="53" t="s">
        <v>18441</v>
      </c>
      <c r="E2344" s="32">
        <v>7.1428599999999995E-2</v>
      </c>
      <c r="F2344" s="32">
        <v>0</v>
      </c>
      <c r="G2344" s="53" t="s">
        <v>18599</v>
      </c>
      <c r="H2344" s="53" t="s">
        <v>18451</v>
      </c>
      <c r="I2344" s="11">
        <v>39370849</v>
      </c>
    </row>
    <row r="2345" spans="1:9" ht="15.75" customHeight="1">
      <c r="A2345" s="53" t="s">
        <v>18564</v>
      </c>
      <c r="B2345" s="32">
        <v>39412050</v>
      </c>
      <c r="C2345" s="53" t="s">
        <v>18446</v>
      </c>
      <c r="D2345" s="53" t="s">
        <v>18452</v>
      </c>
      <c r="E2345" s="32">
        <v>3.5714299999999997E-2</v>
      </c>
      <c r="F2345" s="32">
        <v>0</v>
      </c>
      <c r="G2345" s="53" t="s">
        <v>18599</v>
      </c>
      <c r="H2345" s="53" t="s">
        <v>18451</v>
      </c>
      <c r="I2345" s="11">
        <v>39412050</v>
      </c>
    </row>
    <row r="2346" spans="1:9" ht="15.75" customHeight="1">
      <c r="A2346" s="53" t="s">
        <v>18564</v>
      </c>
      <c r="B2346" s="32">
        <v>39459732</v>
      </c>
      <c r="C2346" s="53" t="s">
        <v>18442</v>
      </c>
      <c r="D2346" s="53" t="s">
        <v>18441</v>
      </c>
      <c r="E2346" s="32">
        <v>0.17857100000000001</v>
      </c>
      <c r="F2346" s="32">
        <v>0</v>
      </c>
      <c r="G2346" s="53" t="s">
        <v>18599</v>
      </c>
      <c r="H2346" s="53" t="s">
        <v>18451</v>
      </c>
      <c r="I2346" s="11">
        <v>39459732</v>
      </c>
    </row>
    <row r="2347" spans="1:9" ht="15.75" customHeight="1">
      <c r="A2347" s="53" t="s">
        <v>18564</v>
      </c>
      <c r="B2347" s="32">
        <v>39511549</v>
      </c>
      <c r="C2347" s="53" t="s">
        <v>18452</v>
      </c>
      <c r="D2347" s="53" t="s">
        <v>18446</v>
      </c>
      <c r="E2347" s="32">
        <v>3.5714299999999997E-2</v>
      </c>
      <c r="F2347" s="32">
        <v>0</v>
      </c>
      <c r="G2347" s="53" t="s">
        <v>18599</v>
      </c>
      <c r="H2347" s="53" t="s">
        <v>18451</v>
      </c>
      <c r="I2347" s="11">
        <v>39511549</v>
      </c>
    </row>
    <row r="2348" spans="1:9" ht="15.75" customHeight="1">
      <c r="A2348" s="53" t="s">
        <v>18564</v>
      </c>
      <c r="B2348" s="32">
        <v>39511552</v>
      </c>
      <c r="C2348" s="53" t="s">
        <v>18446</v>
      </c>
      <c r="D2348" s="53" t="s">
        <v>18442</v>
      </c>
      <c r="E2348" s="32">
        <v>7.1428599999999995E-2</v>
      </c>
      <c r="F2348" s="32">
        <v>0</v>
      </c>
      <c r="G2348" s="53" t="s">
        <v>18599</v>
      </c>
      <c r="H2348" s="53" t="s">
        <v>18451</v>
      </c>
      <c r="I2348" s="11">
        <v>39511552</v>
      </c>
    </row>
    <row r="2349" spans="1:9" ht="15.75" customHeight="1">
      <c r="A2349" s="53" t="s">
        <v>18564</v>
      </c>
      <c r="B2349" s="32">
        <v>40012208</v>
      </c>
      <c r="C2349" s="53" t="s">
        <v>18442</v>
      </c>
      <c r="D2349" s="53" t="s">
        <v>18441</v>
      </c>
      <c r="E2349" s="32">
        <v>0.17857100000000001</v>
      </c>
      <c r="F2349" s="32">
        <v>0.24285699999999999</v>
      </c>
      <c r="G2349" s="53" t="s">
        <v>18600</v>
      </c>
      <c r="H2349" s="53" t="s">
        <v>18601</v>
      </c>
      <c r="I2349" s="11">
        <v>40012208</v>
      </c>
    </row>
    <row r="2350" spans="1:9" ht="15.75" customHeight="1">
      <c r="A2350" s="53" t="s">
        <v>18564</v>
      </c>
      <c r="B2350" s="32">
        <v>40368952</v>
      </c>
      <c r="C2350" s="53" t="s">
        <v>18452</v>
      </c>
      <c r="D2350" s="53" t="s">
        <v>18442</v>
      </c>
      <c r="E2350" s="32">
        <v>0.14285700000000001</v>
      </c>
      <c r="F2350" s="32">
        <v>0</v>
      </c>
      <c r="G2350" s="53" t="s">
        <v>18599</v>
      </c>
      <c r="H2350" s="53" t="s">
        <v>18552</v>
      </c>
      <c r="I2350" s="11">
        <v>40368952</v>
      </c>
    </row>
    <row r="2351" spans="1:9" ht="15.75" customHeight="1">
      <c r="A2351" s="53" t="s">
        <v>18564</v>
      </c>
      <c r="B2351" s="32">
        <v>40823275</v>
      </c>
      <c r="C2351" s="53" t="s">
        <v>18441</v>
      </c>
      <c r="D2351" s="53" t="s">
        <v>18442</v>
      </c>
      <c r="E2351" s="32">
        <v>3.5714299999999997E-2</v>
      </c>
      <c r="F2351" s="32">
        <v>0</v>
      </c>
      <c r="G2351" s="53" t="s">
        <v>18599</v>
      </c>
      <c r="H2351" s="53" t="s">
        <v>18451</v>
      </c>
      <c r="I2351" s="11">
        <v>40823275</v>
      </c>
    </row>
    <row r="2352" spans="1:9" ht="15.75" customHeight="1">
      <c r="A2352" s="53" t="s">
        <v>18564</v>
      </c>
      <c r="B2352" s="32">
        <v>40832339</v>
      </c>
      <c r="C2352" s="53" t="s">
        <v>18446</v>
      </c>
      <c r="D2352" s="53" t="s">
        <v>18452</v>
      </c>
      <c r="E2352" s="32">
        <v>3.5714299999999997E-2</v>
      </c>
      <c r="F2352" s="32">
        <v>0</v>
      </c>
      <c r="G2352" s="53" t="s">
        <v>18599</v>
      </c>
      <c r="H2352" s="53" t="s">
        <v>18451</v>
      </c>
      <c r="I2352" s="11">
        <v>40832339</v>
      </c>
    </row>
    <row r="2353" spans="1:9" ht="15.75" customHeight="1">
      <c r="A2353" s="53" t="s">
        <v>18564</v>
      </c>
      <c r="B2353" s="32">
        <v>40832340</v>
      </c>
      <c r="C2353" s="53" t="s">
        <v>18442</v>
      </c>
      <c r="D2353" s="53" t="s">
        <v>18446</v>
      </c>
      <c r="E2353" s="32">
        <v>3.5714299999999997E-2</v>
      </c>
      <c r="F2353" s="32">
        <v>0</v>
      </c>
      <c r="G2353" s="53" t="s">
        <v>18599</v>
      </c>
      <c r="H2353" s="53" t="s">
        <v>18451</v>
      </c>
      <c r="I2353" s="11">
        <v>40832340</v>
      </c>
    </row>
    <row r="2354" spans="1:9" ht="15.75" customHeight="1">
      <c r="A2354" s="53" t="s">
        <v>18564</v>
      </c>
      <c r="B2354" s="32">
        <v>41116067</v>
      </c>
      <c r="C2354" s="53" t="s">
        <v>18452</v>
      </c>
      <c r="D2354" s="53" t="s">
        <v>18446</v>
      </c>
      <c r="E2354" s="32">
        <v>7.1428599999999995E-2</v>
      </c>
      <c r="F2354" s="32">
        <v>0</v>
      </c>
      <c r="G2354" s="53" t="s">
        <v>18599</v>
      </c>
      <c r="H2354" s="53" t="s">
        <v>18451</v>
      </c>
      <c r="I2354" s="11">
        <v>41116067</v>
      </c>
    </row>
    <row r="2355" spans="1:9" ht="15.75" customHeight="1">
      <c r="A2355" s="53" t="s">
        <v>18564</v>
      </c>
      <c r="B2355" s="32">
        <v>41201155</v>
      </c>
      <c r="C2355" s="53" t="s">
        <v>18446</v>
      </c>
      <c r="D2355" s="53" t="s">
        <v>18452</v>
      </c>
      <c r="E2355" s="32">
        <v>3.5714299999999997E-2</v>
      </c>
      <c r="F2355" s="32">
        <v>0</v>
      </c>
      <c r="G2355" s="53" t="s">
        <v>18599</v>
      </c>
      <c r="H2355" s="53" t="s">
        <v>18451</v>
      </c>
      <c r="I2355" s="11">
        <v>41201155</v>
      </c>
    </row>
    <row r="2356" spans="1:9" ht="15.75" customHeight="1">
      <c r="A2356" s="53" t="s">
        <v>18564</v>
      </c>
      <c r="B2356" s="32">
        <v>41228462</v>
      </c>
      <c r="C2356" s="53" t="s">
        <v>18441</v>
      </c>
      <c r="D2356" s="53" t="s">
        <v>18442</v>
      </c>
      <c r="E2356" s="32">
        <v>0.32142900000000002</v>
      </c>
      <c r="F2356" s="32">
        <v>4.2857100000000002E-2</v>
      </c>
      <c r="G2356" s="53" t="s">
        <v>18599</v>
      </c>
      <c r="H2356" s="53" t="s">
        <v>18552</v>
      </c>
      <c r="I2356" s="11">
        <v>41228462</v>
      </c>
    </row>
    <row r="2357" spans="1:9" ht="15.75" customHeight="1">
      <c r="A2357" s="53" t="s">
        <v>18564</v>
      </c>
      <c r="B2357" s="32">
        <v>41275771</v>
      </c>
      <c r="C2357" s="53" t="s">
        <v>18446</v>
      </c>
      <c r="D2357" s="53" t="s">
        <v>18452</v>
      </c>
      <c r="E2357" s="32">
        <v>0.214286</v>
      </c>
      <c r="F2357" s="32">
        <v>0</v>
      </c>
      <c r="G2357" s="53" t="s">
        <v>18599</v>
      </c>
      <c r="H2357" s="53" t="s">
        <v>18451</v>
      </c>
      <c r="I2357" s="11">
        <v>41275771</v>
      </c>
    </row>
    <row r="2358" spans="1:9" ht="15.75" customHeight="1">
      <c r="A2358" s="53" t="s">
        <v>18564</v>
      </c>
      <c r="B2358" s="32">
        <v>41363862</v>
      </c>
      <c r="C2358" s="53" t="s">
        <v>18442</v>
      </c>
      <c r="D2358" s="53" t="s">
        <v>18446</v>
      </c>
      <c r="E2358" s="32">
        <v>0.25</v>
      </c>
      <c r="F2358" s="32">
        <v>0</v>
      </c>
      <c r="G2358" s="53" t="s">
        <v>18599</v>
      </c>
      <c r="H2358" s="53" t="s">
        <v>18552</v>
      </c>
      <c r="I2358" s="11">
        <v>41363862</v>
      </c>
    </row>
    <row r="2359" spans="1:9" ht="15.75" customHeight="1">
      <c r="A2359" s="53" t="s">
        <v>18564</v>
      </c>
      <c r="B2359" s="32">
        <v>41398643</v>
      </c>
      <c r="C2359" s="53" t="s">
        <v>18441</v>
      </c>
      <c r="D2359" s="53" t="s">
        <v>18442</v>
      </c>
      <c r="E2359" s="32">
        <v>3.5714299999999997E-2</v>
      </c>
      <c r="F2359" s="32">
        <v>0</v>
      </c>
      <c r="G2359" s="53" t="s">
        <v>18599</v>
      </c>
      <c r="H2359" s="53" t="s">
        <v>18451</v>
      </c>
      <c r="I2359" s="11">
        <v>41398643</v>
      </c>
    </row>
    <row r="2360" spans="1:9" ht="15.75" customHeight="1">
      <c r="A2360" s="53" t="s">
        <v>18564</v>
      </c>
      <c r="B2360" s="32">
        <v>41624554</v>
      </c>
      <c r="C2360" s="53" t="s">
        <v>18441</v>
      </c>
      <c r="D2360" s="53" t="s">
        <v>18442</v>
      </c>
      <c r="E2360" s="32">
        <v>0.214286</v>
      </c>
      <c r="F2360" s="32">
        <v>0</v>
      </c>
      <c r="G2360" s="53" t="s">
        <v>18599</v>
      </c>
      <c r="H2360" s="53" t="s">
        <v>18552</v>
      </c>
      <c r="I2360" s="11">
        <v>41624554</v>
      </c>
    </row>
    <row r="2361" spans="1:9" ht="15.75" customHeight="1">
      <c r="A2361" s="53" t="s">
        <v>18564</v>
      </c>
      <c r="B2361" s="32">
        <v>41624588</v>
      </c>
      <c r="C2361" s="53" t="s">
        <v>18441</v>
      </c>
      <c r="D2361" s="53" t="s">
        <v>18446</v>
      </c>
      <c r="E2361" s="32">
        <v>3.5714299999999997E-2</v>
      </c>
      <c r="F2361" s="32">
        <v>0</v>
      </c>
      <c r="G2361" s="53" t="s">
        <v>18599</v>
      </c>
      <c r="H2361" s="53" t="s">
        <v>18451</v>
      </c>
      <c r="I2361" s="11">
        <v>41624588</v>
      </c>
    </row>
    <row r="2362" spans="1:9" ht="15.75" customHeight="1">
      <c r="A2362" s="53" t="s">
        <v>18564</v>
      </c>
      <c r="B2362" s="32">
        <v>41794851</v>
      </c>
      <c r="C2362" s="53" t="s">
        <v>18442</v>
      </c>
      <c r="D2362" s="53" t="s">
        <v>18441</v>
      </c>
      <c r="E2362" s="32">
        <v>3.5714299999999997E-2</v>
      </c>
      <c r="F2362" s="32">
        <v>0</v>
      </c>
      <c r="G2362" s="53" t="s">
        <v>18599</v>
      </c>
      <c r="H2362" s="53" t="s">
        <v>18451</v>
      </c>
      <c r="I2362" s="11">
        <v>41794851</v>
      </c>
    </row>
    <row r="2363" spans="1:9" ht="15.75" customHeight="1">
      <c r="A2363" s="53" t="s">
        <v>18564</v>
      </c>
      <c r="B2363" s="32">
        <v>41853765</v>
      </c>
      <c r="C2363" s="53" t="s">
        <v>18442</v>
      </c>
      <c r="D2363" s="53" t="s">
        <v>18441</v>
      </c>
      <c r="E2363" s="32">
        <v>3.5714299999999997E-2</v>
      </c>
      <c r="F2363" s="32">
        <v>0</v>
      </c>
      <c r="G2363" s="53" t="s">
        <v>18599</v>
      </c>
      <c r="H2363" s="53" t="s">
        <v>18451</v>
      </c>
      <c r="I2363" s="11">
        <v>41853765</v>
      </c>
    </row>
    <row r="2364" spans="1:9" ht="15.75" customHeight="1">
      <c r="A2364" s="53" t="s">
        <v>18564</v>
      </c>
      <c r="B2364" s="32">
        <v>41904556</v>
      </c>
      <c r="C2364" s="53" t="s">
        <v>18442</v>
      </c>
      <c r="D2364" s="53" t="s">
        <v>18441</v>
      </c>
      <c r="E2364" s="32">
        <v>3.5714299999999997E-2</v>
      </c>
      <c r="F2364" s="32">
        <v>7.1428599999999995E-2</v>
      </c>
      <c r="G2364" s="53" t="s">
        <v>18599</v>
      </c>
      <c r="H2364" s="53" t="s">
        <v>18552</v>
      </c>
      <c r="I2364" s="11">
        <v>41904556</v>
      </c>
    </row>
    <row r="2365" spans="1:9" ht="15.75" customHeight="1">
      <c r="A2365" s="53" t="s">
        <v>18564</v>
      </c>
      <c r="B2365" s="32">
        <v>42016569</v>
      </c>
      <c r="C2365" s="53" t="s">
        <v>18441</v>
      </c>
      <c r="D2365" s="53" t="s">
        <v>18442</v>
      </c>
      <c r="E2365" s="32">
        <v>3.5714299999999997E-2</v>
      </c>
      <c r="F2365" s="32">
        <v>0</v>
      </c>
      <c r="G2365" s="53" t="s">
        <v>18599</v>
      </c>
      <c r="H2365" s="53" t="s">
        <v>18451</v>
      </c>
      <c r="I2365" s="11">
        <v>42016569</v>
      </c>
    </row>
    <row r="2366" spans="1:9" ht="15.75" customHeight="1">
      <c r="A2366" s="53" t="s">
        <v>18564</v>
      </c>
      <c r="B2366" s="32">
        <v>42659128</v>
      </c>
      <c r="C2366" s="53" t="s">
        <v>18452</v>
      </c>
      <c r="D2366" s="53" t="s">
        <v>18446</v>
      </c>
      <c r="E2366" s="32">
        <v>0.85714299999999999</v>
      </c>
      <c r="F2366" s="32">
        <v>0.24285699999999999</v>
      </c>
      <c r="G2366" s="53" t="s">
        <v>18599</v>
      </c>
      <c r="H2366" s="53" t="s">
        <v>18552</v>
      </c>
      <c r="I2366" s="11">
        <v>42659128</v>
      </c>
    </row>
    <row r="2367" spans="1:9" ht="15.75" customHeight="1">
      <c r="A2367" s="53" t="s">
        <v>18564</v>
      </c>
      <c r="B2367" s="32">
        <v>42741455</v>
      </c>
      <c r="C2367" s="53" t="s">
        <v>18452</v>
      </c>
      <c r="D2367" s="53" t="s">
        <v>18446</v>
      </c>
      <c r="E2367" s="32">
        <v>3.5714299999999997E-2</v>
      </c>
      <c r="F2367" s="32">
        <v>0</v>
      </c>
      <c r="G2367" s="53" t="s">
        <v>18599</v>
      </c>
      <c r="H2367" s="53" t="s">
        <v>18451</v>
      </c>
      <c r="I2367" s="11">
        <v>42741455</v>
      </c>
    </row>
    <row r="2368" spans="1:9" ht="15.75" customHeight="1">
      <c r="A2368" s="53" t="s">
        <v>18564</v>
      </c>
      <c r="B2368" s="32">
        <v>42752513</v>
      </c>
      <c r="C2368" s="53" t="s">
        <v>18446</v>
      </c>
      <c r="D2368" s="53" t="s">
        <v>18442</v>
      </c>
      <c r="E2368" s="32">
        <v>3.5714299999999997E-2</v>
      </c>
      <c r="F2368" s="32">
        <v>0</v>
      </c>
      <c r="G2368" s="53" t="s">
        <v>18599</v>
      </c>
      <c r="H2368" s="53" t="s">
        <v>18451</v>
      </c>
      <c r="I2368" s="11">
        <v>42752513</v>
      </c>
    </row>
    <row r="2369" spans="1:9" ht="15.75" customHeight="1">
      <c r="A2369" s="53" t="s">
        <v>18564</v>
      </c>
      <c r="B2369" s="32">
        <v>42752808</v>
      </c>
      <c r="C2369" s="53" t="s">
        <v>18452</v>
      </c>
      <c r="D2369" s="53" t="s">
        <v>18446</v>
      </c>
      <c r="E2369" s="32">
        <v>0</v>
      </c>
      <c r="F2369" s="32">
        <v>7.1428599999999995E-2</v>
      </c>
      <c r="G2369" s="53" t="s">
        <v>18599</v>
      </c>
      <c r="H2369" s="53" t="s">
        <v>18552</v>
      </c>
      <c r="I2369" s="11">
        <v>42752808</v>
      </c>
    </row>
    <row r="2370" spans="1:9" ht="15.75" customHeight="1">
      <c r="A2370" s="53" t="s">
        <v>18564</v>
      </c>
      <c r="B2370" s="32">
        <v>43126108</v>
      </c>
      <c r="C2370" s="53" t="s">
        <v>18442</v>
      </c>
      <c r="D2370" s="53" t="s">
        <v>18441</v>
      </c>
      <c r="E2370" s="32">
        <v>0</v>
      </c>
      <c r="F2370" s="32">
        <v>5.7142900000000003E-2</v>
      </c>
      <c r="G2370" s="53" t="s">
        <v>18599</v>
      </c>
      <c r="H2370" s="53" t="s">
        <v>18552</v>
      </c>
      <c r="I2370" s="11">
        <v>43126108</v>
      </c>
    </row>
    <row r="2371" spans="1:9" ht="15.75" customHeight="1">
      <c r="A2371" s="53" t="s">
        <v>18564</v>
      </c>
      <c r="B2371" s="32">
        <v>43440374</v>
      </c>
      <c r="C2371" s="53" t="s">
        <v>18442</v>
      </c>
      <c r="D2371" s="53" t="s">
        <v>18441</v>
      </c>
      <c r="E2371" s="32">
        <v>0.28571400000000002</v>
      </c>
      <c r="F2371" s="32">
        <v>0</v>
      </c>
      <c r="G2371" s="53" t="s">
        <v>18599</v>
      </c>
      <c r="H2371" s="53" t="s">
        <v>18552</v>
      </c>
      <c r="I2371" s="11">
        <v>43440374</v>
      </c>
    </row>
    <row r="2372" spans="1:9" ht="15.75" customHeight="1">
      <c r="A2372" s="53" t="s">
        <v>18564</v>
      </c>
      <c r="B2372" s="32">
        <v>43726849</v>
      </c>
      <c r="C2372" s="53" t="s">
        <v>18452</v>
      </c>
      <c r="D2372" s="53" t="s">
        <v>18442</v>
      </c>
      <c r="E2372" s="32">
        <v>3.5714299999999997E-2</v>
      </c>
      <c r="F2372" s="32">
        <v>0</v>
      </c>
      <c r="G2372" s="53" t="s">
        <v>18599</v>
      </c>
      <c r="H2372" s="53" t="s">
        <v>18451</v>
      </c>
      <c r="I2372" s="11">
        <v>43726849</v>
      </c>
    </row>
    <row r="2373" spans="1:9" ht="15.75" customHeight="1">
      <c r="A2373" s="53" t="s">
        <v>18564</v>
      </c>
      <c r="B2373" s="32">
        <v>44334154</v>
      </c>
      <c r="C2373" s="53" t="s">
        <v>18442</v>
      </c>
      <c r="D2373" s="53" t="s">
        <v>18441</v>
      </c>
      <c r="E2373" s="32">
        <v>3.5714299999999997E-2</v>
      </c>
      <c r="F2373" s="32">
        <v>0</v>
      </c>
      <c r="G2373" s="53" t="s">
        <v>18599</v>
      </c>
      <c r="H2373" s="53" t="s">
        <v>18451</v>
      </c>
      <c r="I2373" s="11">
        <v>44334154</v>
      </c>
    </row>
    <row r="2374" spans="1:9" ht="15.75" customHeight="1">
      <c r="A2374" s="53" t="s">
        <v>18564</v>
      </c>
      <c r="B2374" s="32">
        <v>44470905</v>
      </c>
      <c r="C2374" s="53" t="s">
        <v>18452</v>
      </c>
      <c r="D2374" s="53" t="s">
        <v>18446</v>
      </c>
      <c r="E2374" s="32">
        <v>3.5714299999999997E-2</v>
      </c>
      <c r="F2374" s="32">
        <v>0</v>
      </c>
      <c r="G2374" s="53" t="s">
        <v>18600</v>
      </c>
      <c r="H2374" s="53" t="s">
        <v>18451</v>
      </c>
      <c r="I2374" s="11">
        <v>44470905</v>
      </c>
    </row>
    <row r="2375" spans="1:9" ht="15.75" customHeight="1">
      <c r="A2375" s="53" t="s">
        <v>18564</v>
      </c>
      <c r="B2375" s="32">
        <v>46949537</v>
      </c>
      <c r="C2375" s="53" t="s">
        <v>18442</v>
      </c>
      <c r="D2375" s="53" t="s">
        <v>18441</v>
      </c>
      <c r="E2375" s="32">
        <v>3.5714299999999997E-2</v>
      </c>
      <c r="F2375" s="32">
        <v>0</v>
      </c>
      <c r="G2375" s="53" t="s">
        <v>18599</v>
      </c>
      <c r="H2375" s="53" t="s">
        <v>18451</v>
      </c>
      <c r="I2375" s="11">
        <v>46949537</v>
      </c>
    </row>
    <row r="2376" spans="1:9" ht="15.75" customHeight="1">
      <c r="A2376" s="53" t="s">
        <v>18564</v>
      </c>
      <c r="B2376" s="32">
        <v>47185284</v>
      </c>
      <c r="C2376" s="53" t="s">
        <v>18442</v>
      </c>
      <c r="D2376" s="53" t="s">
        <v>18452</v>
      </c>
      <c r="E2376" s="32">
        <v>3.5714299999999997E-2</v>
      </c>
      <c r="F2376" s="32">
        <v>0</v>
      </c>
      <c r="G2376" s="53" t="s">
        <v>18599</v>
      </c>
      <c r="H2376" s="53" t="s">
        <v>18451</v>
      </c>
      <c r="I2376" s="11">
        <v>47185284</v>
      </c>
    </row>
    <row r="2377" spans="1:9" ht="15.75" customHeight="1">
      <c r="A2377" s="53" t="s">
        <v>18564</v>
      </c>
      <c r="B2377" s="32">
        <v>47213515</v>
      </c>
      <c r="C2377" s="53" t="s">
        <v>18441</v>
      </c>
      <c r="D2377" s="53" t="s">
        <v>18452</v>
      </c>
      <c r="E2377" s="32">
        <v>3.5714299999999997E-2</v>
      </c>
      <c r="F2377" s="32">
        <v>0</v>
      </c>
      <c r="G2377" s="53" t="s">
        <v>18599</v>
      </c>
      <c r="H2377" s="53" t="s">
        <v>18451</v>
      </c>
      <c r="I2377" s="11">
        <v>47213515</v>
      </c>
    </row>
    <row r="2378" spans="1:9" ht="15.75" customHeight="1">
      <c r="A2378" s="53" t="s">
        <v>18564</v>
      </c>
      <c r="B2378" s="32">
        <v>47262962</v>
      </c>
      <c r="C2378" s="53" t="s">
        <v>18446</v>
      </c>
      <c r="D2378" s="53" t="s">
        <v>18452</v>
      </c>
      <c r="E2378" s="32">
        <v>0.32142900000000002</v>
      </c>
      <c r="F2378" s="32">
        <v>0</v>
      </c>
      <c r="G2378" s="53" t="s">
        <v>18599</v>
      </c>
      <c r="H2378" s="53" t="s">
        <v>18451</v>
      </c>
      <c r="I2378" s="11">
        <v>47262962</v>
      </c>
    </row>
    <row r="2379" spans="1:9" ht="15.75" customHeight="1">
      <c r="A2379" s="53" t="s">
        <v>18564</v>
      </c>
      <c r="B2379" s="32">
        <v>47489113</v>
      </c>
      <c r="C2379" s="53" t="s">
        <v>18442</v>
      </c>
      <c r="D2379" s="53" t="s">
        <v>18441</v>
      </c>
      <c r="E2379" s="32">
        <v>0</v>
      </c>
      <c r="F2379" s="32">
        <v>7.1428599999999995E-2</v>
      </c>
      <c r="G2379" s="53" t="s">
        <v>18599</v>
      </c>
      <c r="H2379" s="53" t="s">
        <v>18552</v>
      </c>
      <c r="I2379" s="11">
        <v>47489113</v>
      </c>
    </row>
    <row r="2380" spans="1:9" ht="15.75" customHeight="1">
      <c r="A2380" s="53" t="s">
        <v>18564</v>
      </c>
      <c r="B2380" s="32">
        <v>47575446</v>
      </c>
      <c r="C2380" s="53" t="s">
        <v>18452</v>
      </c>
      <c r="D2380" s="53" t="s">
        <v>18442</v>
      </c>
      <c r="E2380" s="32">
        <v>7.1428599999999995E-2</v>
      </c>
      <c r="F2380" s="32">
        <v>0</v>
      </c>
      <c r="G2380" s="53" t="s">
        <v>18599</v>
      </c>
      <c r="H2380" s="53" t="s">
        <v>18451</v>
      </c>
      <c r="I2380" s="11">
        <v>47575446</v>
      </c>
    </row>
    <row r="2381" spans="1:9" ht="15.75" customHeight="1">
      <c r="A2381" s="53" t="s">
        <v>18564</v>
      </c>
      <c r="B2381" s="32">
        <v>50063284</v>
      </c>
      <c r="C2381" s="53" t="s">
        <v>18441</v>
      </c>
      <c r="D2381" s="53" t="s">
        <v>18442</v>
      </c>
      <c r="E2381" s="32">
        <v>3.5714299999999997E-2</v>
      </c>
      <c r="F2381" s="32">
        <v>0</v>
      </c>
      <c r="G2381" s="53" t="s">
        <v>18599</v>
      </c>
      <c r="H2381" s="53" t="s">
        <v>18552</v>
      </c>
      <c r="I2381" s="11">
        <v>50063284</v>
      </c>
    </row>
    <row r="2382" spans="1:9" ht="15.75" customHeight="1">
      <c r="A2382" s="53" t="s">
        <v>18564</v>
      </c>
      <c r="B2382" s="32">
        <v>50188486</v>
      </c>
      <c r="C2382" s="53" t="s">
        <v>18441</v>
      </c>
      <c r="D2382" s="53" t="s">
        <v>18446</v>
      </c>
      <c r="E2382" s="32">
        <v>0.64285700000000001</v>
      </c>
      <c r="F2382" s="32">
        <v>7.1428599999999995E-2</v>
      </c>
      <c r="G2382" s="53" t="s">
        <v>18599</v>
      </c>
      <c r="H2382" s="53" t="s">
        <v>18552</v>
      </c>
      <c r="I2382" s="11">
        <v>50188486</v>
      </c>
    </row>
    <row r="2383" spans="1:9" ht="15.75" customHeight="1">
      <c r="A2383" s="53" t="s">
        <v>18564</v>
      </c>
      <c r="B2383" s="32">
        <v>50836093</v>
      </c>
      <c r="C2383" s="53" t="s">
        <v>18442</v>
      </c>
      <c r="D2383" s="53" t="s">
        <v>18452</v>
      </c>
      <c r="E2383" s="32">
        <v>7.1428599999999995E-2</v>
      </c>
      <c r="F2383" s="32">
        <v>0</v>
      </c>
      <c r="G2383" s="53" t="s">
        <v>18599</v>
      </c>
      <c r="H2383" s="53" t="s">
        <v>18451</v>
      </c>
      <c r="I2383" s="11">
        <v>50836093</v>
      </c>
    </row>
    <row r="2384" spans="1:9" ht="15.75" customHeight="1">
      <c r="A2384" s="53" t="s">
        <v>18564</v>
      </c>
      <c r="B2384" s="32">
        <v>50890452</v>
      </c>
      <c r="C2384" s="53" t="s">
        <v>18442</v>
      </c>
      <c r="D2384" s="53" t="s">
        <v>18452</v>
      </c>
      <c r="E2384" s="32">
        <v>0.17857100000000001</v>
      </c>
      <c r="F2384" s="32">
        <v>0</v>
      </c>
      <c r="G2384" s="53" t="s">
        <v>18599</v>
      </c>
      <c r="H2384" s="53" t="s">
        <v>18451</v>
      </c>
      <c r="I2384" s="11">
        <v>50890452</v>
      </c>
    </row>
    <row r="2385" spans="1:9" ht="15.75" customHeight="1">
      <c r="A2385" s="53" t="s">
        <v>18564</v>
      </c>
      <c r="B2385" s="32">
        <v>50923564</v>
      </c>
      <c r="C2385" s="53" t="s">
        <v>18442</v>
      </c>
      <c r="D2385" s="53" t="s">
        <v>18441</v>
      </c>
      <c r="E2385" s="32">
        <v>0.17857100000000001</v>
      </c>
      <c r="F2385" s="32">
        <v>0</v>
      </c>
      <c r="G2385" s="53" t="s">
        <v>18599</v>
      </c>
      <c r="H2385" s="53" t="s">
        <v>18552</v>
      </c>
      <c r="I2385" s="11">
        <v>50923564</v>
      </c>
    </row>
    <row r="2386" spans="1:9" ht="15.75" customHeight="1">
      <c r="A2386" s="53" t="s">
        <v>18564</v>
      </c>
      <c r="B2386" s="32">
        <v>51399924</v>
      </c>
      <c r="C2386" s="53" t="s">
        <v>18441</v>
      </c>
      <c r="D2386" s="53" t="s">
        <v>18442</v>
      </c>
      <c r="E2386" s="32">
        <v>3.5714299999999997E-2</v>
      </c>
      <c r="F2386" s="32">
        <v>0</v>
      </c>
      <c r="G2386" s="53" t="s">
        <v>18599</v>
      </c>
      <c r="H2386" s="53" t="s">
        <v>18451</v>
      </c>
      <c r="I2386" s="11">
        <v>51399924</v>
      </c>
    </row>
    <row r="2387" spans="1:9" ht="15.75" customHeight="1">
      <c r="A2387" s="53" t="s">
        <v>18564</v>
      </c>
      <c r="B2387" s="32">
        <v>51687419</v>
      </c>
      <c r="C2387" s="53" t="s">
        <v>18442</v>
      </c>
      <c r="D2387" s="53" t="s">
        <v>18446</v>
      </c>
      <c r="E2387" s="32">
        <v>3.5714299999999997E-2</v>
      </c>
      <c r="F2387" s="32">
        <v>0</v>
      </c>
      <c r="G2387" s="53" t="s">
        <v>18599</v>
      </c>
      <c r="H2387" s="53" t="s">
        <v>18451</v>
      </c>
      <c r="I2387" s="11">
        <v>51687419</v>
      </c>
    </row>
    <row r="2388" spans="1:9" ht="15.75" customHeight="1">
      <c r="A2388" s="53" t="s">
        <v>18564</v>
      </c>
      <c r="B2388" s="32">
        <v>51919986</v>
      </c>
      <c r="C2388" s="53" t="s">
        <v>18446</v>
      </c>
      <c r="D2388" s="53" t="s">
        <v>18452</v>
      </c>
      <c r="E2388" s="32">
        <v>3.5714299999999997E-2</v>
      </c>
      <c r="F2388" s="32">
        <v>0</v>
      </c>
      <c r="G2388" s="53" t="s">
        <v>18599</v>
      </c>
      <c r="H2388" s="53" t="s">
        <v>18451</v>
      </c>
      <c r="I2388" s="11">
        <v>51919986</v>
      </c>
    </row>
    <row r="2389" spans="1:9" ht="15.75" customHeight="1">
      <c r="A2389" s="53" t="s">
        <v>18564</v>
      </c>
      <c r="B2389" s="32">
        <v>52200229</v>
      </c>
      <c r="C2389" s="53" t="s">
        <v>18452</v>
      </c>
      <c r="D2389" s="53" t="s">
        <v>18441</v>
      </c>
      <c r="E2389" s="32">
        <v>7.1428599999999995E-2</v>
      </c>
      <c r="F2389" s="32">
        <v>0</v>
      </c>
      <c r="G2389" s="53" t="s">
        <v>18599</v>
      </c>
      <c r="H2389" s="53" t="s">
        <v>18451</v>
      </c>
      <c r="I2389" s="11">
        <v>52200229</v>
      </c>
    </row>
    <row r="2390" spans="1:9" ht="15.75" customHeight="1">
      <c r="A2390" s="53" t="s">
        <v>18564</v>
      </c>
      <c r="B2390" s="32">
        <v>52230604</v>
      </c>
      <c r="C2390" s="53" t="s">
        <v>18452</v>
      </c>
      <c r="D2390" s="53" t="s">
        <v>18441</v>
      </c>
      <c r="E2390" s="32">
        <v>3.5714299999999997E-2</v>
      </c>
      <c r="F2390" s="32">
        <v>0</v>
      </c>
      <c r="G2390" s="53" t="s">
        <v>18599</v>
      </c>
      <c r="H2390" s="53" t="s">
        <v>18601</v>
      </c>
      <c r="I2390" s="11">
        <v>52230604</v>
      </c>
    </row>
    <row r="2391" spans="1:9" ht="15.75" customHeight="1">
      <c r="A2391" s="53" t="s">
        <v>18564</v>
      </c>
      <c r="B2391" s="32">
        <v>52397855</v>
      </c>
      <c r="C2391" s="53" t="s">
        <v>18446</v>
      </c>
      <c r="D2391" s="53" t="s">
        <v>18452</v>
      </c>
      <c r="E2391" s="32">
        <v>0.107143</v>
      </c>
      <c r="F2391" s="32">
        <v>0</v>
      </c>
      <c r="G2391" s="53" t="s">
        <v>18599</v>
      </c>
      <c r="H2391" s="53" t="s">
        <v>18451</v>
      </c>
      <c r="I2391" s="11">
        <v>52397855</v>
      </c>
    </row>
    <row r="2392" spans="1:9" ht="15.75" customHeight="1">
      <c r="A2392" s="53" t="s">
        <v>18564</v>
      </c>
      <c r="B2392" s="32">
        <v>52422745</v>
      </c>
      <c r="C2392" s="53" t="s">
        <v>18442</v>
      </c>
      <c r="D2392" s="53" t="s">
        <v>18441</v>
      </c>
      <c r="E2392" s="32">
        <v>7.1428599999999995E-2</v>
      </c>
      <c r="F2392" s="32">
        <v>0</v>
      </c>
      <c r="G2392" s="53" t="s">
        <v>18599</v>
      </c>
      <c r="H2392" s="53" t="s">
        <v>18451</v>
      </c>
      <c r="I2392" s="11">
        <v>52422745</v>
      </c>
    </row>
    <row r="2393" spans="1:9" ht="15.75" customHeight="1">
      <c r="A2393" s="53" t="s">
        <v>18564</v>
      </c>
      <c r="B2393" s="32">
        <v>52541346</v>
      </c>
      <c r="C2393" s="53" t="s">
        <v>18442</v>
      </c>
      <c r="D2393" s="53" t="s">
        <v>18452</v>
      </c>
      <c r="E2393" s="32">
        <v>3.5714299999999997E-2</v>
      </c>
      <c r="F2393" s="32">
        <v>0</v>
      </c>
      <c r="G2393" s="53" t="s">
        <v>18599</v>
      </c>
      <c r="H2393" s="53" t="s">
        <v>18451</v>
      </c>
      <c r="I2393" s="11">
        <v>52541346</v>
      </c>
    </row>
    <row r="2394" spans="1:9" ht="15.75" customHeight="1">
      <c r="A2394" s="53" t="s">
        <v>18564</v>
      </c>
      <c r="B2394" s="32">
        <v>52558671</v>
      </c>
      <c r="C2394" s="53" t="s">
        <v>18446</v>
      </c>
      <c r="D2394" s="53" t="s">
        <v>18441</v>
      </c>
      <c r="E2394" s="32">
        <v>0.17857100000000001</v>
      </c>
      <c r="F2394" s="32">
        <v>0</v>
      </c>
      <c r="G2394" s="53" t="s">
        <v>18599</v>
      </c>
      <c r="H2394" s="53" t="s">
        <v>18451</v>
      </c>
      <c r="I2394" s="11">
        <v>52558671</v>
      </c>
    </row>
    <row r="2395" spans="1:9" ht="15.75" customHeight="1">
      <c r="A2395" s="53" t="s">
        <v>18564</v>
      </c>
      <c r="B2395" s="32">
        <v>52656414</v>
      </c>
      <c r="C2395" s="53" t="s">
        <v>18446</v>
      </c>
      <c r="D2395" s="53" t="s">
        <v>18452</v>
      </c>
      <c r="E2395" s="32">
        <v>0.32142900000000002</v>
      </c>
      <c r="F2395" s="32">
        <v>0.3</v>
      </c>
      <c r="G2395" s="53" t="s">
        <v>18599</v>
      </c>
      <c r="H2395" s="53" t="s">
        <v>18552</v>
      </c>
      <c r="I2395" s="11">
        <v>52656414</v>
      </c>
    </row>
    <row r="2396" spans="1:9" ht="15.75" customHeight="1">
      <c r="A2396" s="53" t="s">
        <v>18564</v>
      </c>
      <c r="B2396" s="32">
        <v>52677990</v>
      </c>
      <c r="C2396" s="53" t="s">
        <v>18442</v>
      </c>
      <c r="D2396" s="53" t="s">
        <v>18452</v>
      </c>
      <c r="E2396" s="32">
        <v>3.5714299999999997E-2</v>
      </c>
      <c r="F2396" s="32">
        <v>0</v>
      </c>
      <c r="G2396" s="53" t="s">
        <v>18599</v>
      </c>
      <c r="H2396" s="53" t="s">
        <v>18451</v>
      </c>
      <c r="I2396" s="11">
        <v>52677990</v>
      </c>
    </row>
    <row r="2397" spans="1:9" ht="15.75" customHeight="1">
      <c r="A2397" s="53" t="s">
        <v>18564</v>
      </c>
      <c r="B2397" s="32">
        <v>52779496</v>
      </c>
      <c r="C2397" s="53" t="s">
        <v>18452</v>
      </c>
      <c r="D2397" s="53" t="s">
        <v>18446</v>
      </c>
      <c r="E2397" s="32">
        <v>3.5714299999999997E-2</v>
      </c>
      <c r="F2397" s="32">
        <v>0</v>
      </c>
      <c r="G2397" s="53" t="s">
        <v>18599</v>
      </c>
      <c r="H2397" s="53" t="s">
        <v>18451</v>
      </c>
      <c r="I2397" s="11">
        <v>52779496</v>
      </c>
    </row>
    <row r="2398" spans="1:9" ht="15.75" customHeight="1">
      <c r="A2398" s="53" t="s">
        <v>18564</v>
      </c>
      <c r="B2398" s="32">
        <v>53018203</v>
      </c>
      <c r="C2398" s="53" t="s">
        <v>18452</v>
      </c>
      <c r="D2398" s="53" t="s">
        <v>18446</v>
      </c>
      <c r="E2398" s="32">
        <v>3.5714299999999997E-2</v>
      </c>
      <c r="F2398" s="32">
        <v>0</v>
      </c>
      <c r="G2398" s="53" t="s">
        <v>18599</v>
      </c>
      <c r="H2398" s="53" t="s">
        <v>18451</v>
      </c>
      <c r="I2398" s="11">
        <v>53018203</v>
      </c>
    </row>
    <row r="2399" spans="1:9" ht="15.75" customHeight="1">
      <c r="A2399" s="53" t="s">
        <v>18564</v>
      </c>
      <c r="B2399" s="32">
        <v>53018594</v>
      </c>
      <c r="C2399" s="53" t="s">
        <v>18441</v>
      </c>
      <c r="D2399" s="53" t="s">
        <v>18442</v>
      </c>
      <c r="E2399" s="32">
        <v>7.1428599999999995E-2</v>
      </c>
      <c r="F2399" s="32">
        <v>0</v>
      </c>
      <c r="G2399" s="53" t="s">
        <v>18599</v>
      </c>
      <c r="H2399" s="53" t="s">
        <v>18451</v>
      </c>
      <c r="I2399" s="11">
        <v>53018594</v>
      </c>
    </row>
    <row r="2400" spans="1:9" ht="15.75" customHeight="1">
      <c r="A2400" s="53" t="s">
        <v>18564</v>
      </c>
      <c r="B2400" s="32">
        <v>53047107</v>
      </c>
      <c r="C2400" s="53" t="s">
        <v>18446</v>
      </c>
      <c r="D2400" s="53" t="s">
        <v>18452</v>
      </c>
      <c r="E2400" s="32">
        <v>3.5714299999999997E-2</v>
      </c>
      <c r="F2400" s="32">
        <v>0</v>
      </c>
      <c r="G2400" s="53" t="s">
        <v>18599</v>
      </c>
      <c r="H2400" s="53" t="s">
        <v>18451</v>
      </c>
      <c r="I2400" s="11">
        <v>53047107</v>
      </c>
    </row>
    <row r="2401" spans="1:9" ht="15.75" customHeight="1">
      <c r="A2401" s="53" t="s">
        <v>18564</v>
      </c>
      <c r="B2401" s="32">
        <v>53126764</v>
      </c>
      <c r="C2401" s="53" t="s">
        <v>18441</v>
      </c>
      <c r="D2401" s="53" t="s">
        <v>18446</v>
      </c>
      <c r="E2401" s="32">
        <v>3.5714299999999997E-2</v>
      </c>
      <c r="F2401" s="32">
        <v>0</v>
      </c>
      <c r="G2401" s="53" t="s">
        <v>18599</v>
      </c>
      <c r="H2401" s="53" t="s">
        <v>18451</v>
      </c>
      <c r="I2401" s="11">
        <v>53126764</v>
      </c>
    </row>
    <row r="2402" spans="1:9" ht="15.75" customHeight="1">
      <c r="A2402" s="53" t="s">
        <v>18564</v>
      </c>
      <c r="B2402" s="32">
        <v>53249028</v>
      </c>
      <c r="C2402" s="53" t="s">
        <v>18441</v>
      </c>
      <c r="D2402" s="53" t="s">
        <v>18442</v>
      </c>
      <c r="E2402" s="32">
        <v>7.1428599999999995E-2</v>
      </c>
      <c r="F2402" s="32">
        <v>0</v>
      </c>
      <c r="G2402" s="53" t="s">
        <v>18599</v>
      </c>
      <c r="H2402" s="53" t="s">
        <v>18451</v>
      </c>
      <c r="I2402" s="11">
        <v>53249028</v>
      </c>
    </row>
    <row r="2403" spans="1:9" ht="15.75" customHeight="1">
      <c r="A2403" s="53" t="s">
        <v>18564</v>
      </c>
      <c r="B2403" s="32">
        <v>53253084</v>
      </c>
      <c r="C2403" s="53" t="s">
        <v>18452</v>
      </c>
      <c r="D2403" s="53" t="s">
        <v>18446</v>
      </c>
      <c r="E2403" s="32">
        <v>3.5714299999999997E-2</v>
      </c>
      <c r="F2403" s="32">
        <v>0</v>
      </c>
      <c r="G2403" s="53" t="s">
        <v>18599</v>
      </c>
      <c r="H2403" s="53" t="s">
        <v>18451</v>
      </c>
      <c r="I2403" s="11">
        <v>53253084</v>
      </c>
    </row>
    <row r="2404" spans="1:9" ht="15.75" customHeight="1">
      <c r="A2404" s="53" t="s">
        <v>18564</v>
      </c>
      <c r="B2404" s="32">
        <v>53275661</v>
      </c>
      <c r="C2404" s="53" t="s">
        <v>18442</v>
      </c>
      <c r="D2404" s="53" t="s">
        <v>18441</v>
      </c>
      <c r="E2404" s="32">
        <v>3.5714299999999997E-2</v>
      </c>
      <c r="F2404" s="32">
        <v>0</v>
      </c>
      <c r="G2404" s="53" t="s">
        <v>18599</v>
      </c>
      <c r="H2404" s="53" t="s">
        <v>18451</v>
      </c>
      <c r="I2404" s="11">
        <v>53275661</v>
      </c>
    </row>
    <row r="2405" spans="1:9" ht="15.75" customHeight="1">
      <c r="A2405" s="53" t="s">
        <v>18564</v>
      </c>
      <c r="B2405" s="32">
        <v>53284807</v>
      </c>
      <c r="C2405" s="53" t="s">
        <v>18452</v>
      </c>
      <c r="D2405" s="53" t="s">
        <v>18442</v>
      </c>
      <c r="E2405" s="32">
        <v>0.32142900000000002</v>
      </c>
      <c r="F2405" s="32">
        <v>0</v>
      </c>
      <c r="G2405" s="53" t="s">
        <v>18599</v>
      </c>
      <c r="H2405" s="53" t="s">
        <v>18601</v>
      </c>
      <c r="I2405" s="11">
        <v>53284807</v>
      </c>
    </row>
    <row r="2406" spans="1:9" ht="15.75" customHeight="1">
      <c r="A2406" s="53" t="s">
        <v>18564</v>
      </c>
      <c r="B2406" s="32">
        <v>53284889</v>
      </c>
      <c r="C2406" s="53" t="s">
        <v>18442</v>
      </c>
      <c r="D2406" s="53" t="s">
        <v>18441</v>
      </c>
      <c r="E2406" s="32">
        <v>0.32142900000000002</v>
      </c>
      <c r="F2406" s="32">
        <v>0</v>
      </c>
      <c r="G2406" s="53" t="s">
        <v>18599</v>
      </c>
      <c r="H2406" s="53" t="s">
        <v>18601</v>
      </c>
      <c r="I2406" s="11">
        <v>53284889</v>
      </c>
    </row>
    <row r="2407" spans="1:9" ht="15.75" customHeight="1">
      <c r="A2407" s="53" t="s">
        <v>18564</v>
      </c>
      <c r="B2407" s="32">
        <v>53610621</v>
      </c>
      <c r="C2407" s="53" t="s">
        <v>18446</v>
      </c>
      <c r="D2407" s="53" t="s">
        <v>18452</v>
      </c>
      <c r="E2407" s="32">
        <v>3.5714299999999997E-2</v>
      </c>
      <c r="F2407" s="32">
        <v>0</v>
      </c>
      <c r="G2407" s="53" t="s">
        <v>18599</v>
      </c>
      <c r="H2407" s="53" t="s">
        <v>18451</v>
      </c>
      <c r="I2407" s="11">
        <v>53610621</v>
      </c>
    </row>
    <row r="2408" spans="1:9" ht="15.75" customHeight="1">
      <c r="A2408" s="53" t="s">
        <v>18564</v>
      </c>
      <c r="B2408" s="32">
        <v>53707968</v>
      </c>
      <c r="C2408" s="53" t="s">
        <v>18446</v>
      </c>
      <c r="D2408" s="53" t="s">
        <v>18452</v>
      </c>
      <c r="E2408" s="32">
        <v>0.17857100000000001</v>
      </c>
      <c r="F2408" s="32">
        <v>0</v>
      </c>
      <c r="G2408" s="53" t="s">
        <v>18599</v>
      </c>
      <c r="H2408" s="53" t="s">
        <v>18451</v>
      </c>
      <c r="I2408" s="11">
        <v>53707968</v>
      </c>
    </row>
    <row r="2409" spans="1:9" ht="15.75" customHeight="1">
      <c r="A2409" s="53" t="s">
        <v>18564</v>
      </c>
      <c r="B2409" s="32">
        <v>54340892</v>
      </c>
      <c r="C2409" s="53" t="s">
        <v>18442</v>
      </c>
      <c r="D2409" s="53" t="s">
        <v>18441</v>
      </c>
      <c r="E2409" s="32">
        <v>0.25</v>
      </c>
      <c r="F2409" s="32">
        <v>0</v>
      </c>
      <c r="G2409" s="53" t="s">
        <v>18599</v>
      </c>
      <c r="H2409" s="53" t="s">
        <v>18552</v>
      </c>
      <c r="I2409" s="11">
        <v>54340892</v>
      </c>
    </row>
    <row r="2410" spans="1:9" ht="15.75" customHeight="1">
      <c r="A2410" s="53" t="s">
        <v>18564</v>
      </c>
      <c r="B2410" s="32">
        <v>55948686</v>
      </c>
      <c r="C2410" s="53" t="s">
        <v>18452</v>
      </c>
      <c r="D2410" s="53" t="s">
        <v>18446</v>
      </c>
      <c r="E2410" s="32">
        <v>3.5714299999999997E-2</v>
      </c>
      <c r="F2410" s="32">
        <v>0</v>
      </c>
      <c r="G2410" s="53" t="s">
        <v>18599</v>
      </c>
      <c r="H2410" s="53" t="s">
        <v>18451</v>
      </c>
      <c r="I2410" s="11">
        <v>55942108</v>
      </c>
    </row>
    <row r="2411" spans="1:9" ht="15.75" customHeight="1">
      <c r="A2411" s="53" t="s">
        <v>18564</v>
      </c>
      <c r="B2411" s="32">
        <v>56211141</v>
      </c>
      <c r="C2411" s="53" t="s">
        <v>18442</v>
      </c>
      <c r="D2411" s="53" t="s">
        <v>18441</v>
      </c>
      <c r="E2411" s="32">
        <v>3.5714299999999997E-2</v>
      </c>
      <c r="F2411" s="32">
        <v>0</v>
      </c>
      <c r="G2411" s="53" t="s">
        <v>18599</v>
      </c>
      <c r="H2411" s="53" t="s">
        <v>18451</v>
      </c>
      <c r="I2411" s="11">
        <v>56204563</v>
      </c>
    </row>
    <row r="2412" spans="1:9" ht="15.75" customHeight="1">
      <c r="A2412" s="53" t="s">
        <v>18564</v>
      </c>
      <c r="B2412" s="32">
        <v>56322787</v>
      </c>
      <c r="C2412" s="53" t="s">
        <v>18441</v>
      </c>
      <c r="D2412" s="53" t="s">
        <v>18446</v>
      </c>
      <c r="E2412" s="32">
        <v>0.78571400000000002</v>
      </c>
      <c r="F2412" s="32">
        <v>0.51428600000000002</v>
      </c>
      <c r="G2412" s="53" t="s">
        <v>18599</v>
      </c>
      <c r="H2412" s="53" t="s">
        <v>18552</v>
      </c>
      <c r="I2412" s="11">
        <v>56316209</v>
      </c>
    </row>
    <row r="2413" spans="1:9" ht="15.75" customHeight="1">
      <c r="A2413" s="53" t="s">
        <v>18564</v>
      </c>
      <c r="B2413" s="32">
        <v>56415690</v>
      </c>
      <c r="C2413" s="53" t="s">
        <v>18442</v>
      </c>
      <c r="D2413" s="53" t="s">
        <v>18452</v>
      </c>
      <c r="E2413" s="32">
        <v>0.107143</v>
      </c>
      <c r="F2413" s="32">
        <v>0</v>
      </c>
      <c r="G2413" s="53" t="s">
        <v>18599</v>
      </c>
      <c r="H2413" s="53" t="s">
        <v>18451</v>
      </c>
      <c r="I2413" s="11">
        <v>56409112</v>
      </c>
    </row>
    <row r="2414" spans="1:9" ht="15.75" customHeight="1">
      <c r="A2414" s="53" t="s">
        <v>18564</v>
      </c>
      <c r="B2414" s="32">
        <v>56476021</v>
      </c>
      <c r="C2414" s="53" t="s">
        <v>18446</v>
      </c>
      <c r="D2414" s="53" t="s">
        <v>18442</v>
      </c>
      <c r="E2414" s="32">
        <v>7.1428599999999995E-2</v>
      </c>
      <c r="F2414" s="32">
        <v>0</v>
      </c>
      <c r="G2414" s="53" t="s">
        <v>18599</v>
      </c>
      <c r="H2414" s="53" t="s">
        <v>18451</v>
      </c>
      <c r="I2414" s="11">
        <v>56469443</v>
      </c>
    </row>
    <row r="2415" spans="1:9" ht="15.75" customHeight="1">
      <c r="A2415" s="53" t="s">
        <v>18564</v>
      </c>
      <c r="B2415" s="32">
        <v>56498707</v>
      </c>
      <c r="C2415" s="53" t="s">
        <v>18441</v>
      </c>
      <c r="D2415" s="53" t="s">
        <v>18442</v>
      </c>
      <c r="E2415" s="32">
        <v>3.5714299999999997E-2</v>
      </c>
      <c r="F2415" s="32">
        <v>0</v>
      </c>
      <c r="G2415" s="53" t="s">
        <v>18599</v>
      </c>
      <c r="H2415" s="53" t="s">
        <v>18451</v>
      </c>
      <c r="I2415" s="11">
        <v>56492129</v>
      </c>
    </row>
    <row r="2416" spans="1:9" ht="15.75" customHeight="1">
      <c r="A2416" s="53" t="s">
        <v>18564</v>
      </c>
      <c r="B2416" s="32">
        <v>56602830</v>
      </c>
      <c r="C2416" s="53" t="s">
        <v>18446</v>
      </c>
      <c r="D2416" s="53" t="s">
        <v>18452</v>
      </c>
      <c r="E2416" s="32">
        <v>3.5714299999999997E-2</v>
      </c>
      <c r="F2416" s="32">
        <v>0</v>
      </c>
      <c r="G2416" s="53" t="s">
        <v>18599</v>
      </c>
      <c r="H2416" s="53" t="s">
        <v>18451</v>
      </c>
      <c r="I2416" s="11">
        <v>56596252</v>
      </c>
    </row>
    <row r="2417" spans="1:9" ht="15.75" customHeight="1">
      <c r="A2417" s="53" t="s">
        <v>18564</v>
      </c>
      <c r="B2417" s="32">
        <v>56610947</v>
      </c>
      <c r="C2417" s="53" t="s">
        <v>18446</v>
      </c>
      <c r="D2417" s="53" t="s">
        <v>18441</v>
      </c>
      <c r="E2417" s="32">
        <v>0.17857100000000001</v>
      </c>
      <c r="F2417" s="32">
        <v>0.65714300000000003</v>
      </c>
      <c r="G2417" s="53" t="s">
        <v>18599</v>
      </c>
      <c r="H2417" s="53" t="s">
        <v>18552</v>
      </c>
      <c r="I2417" s="11">
        <v>56604369</v>
      </c>
    </row>
    <row r="2418" spans="1:9" ht="15.75" customHeight="1">
      <c r="A2418" s="53" t="s">
        <v>18564</v>
      </c>
      <c r="B2418" s="32">
        <v>56883442</v>
      </c>
      <c r="C2418" s="53" t="s">
        <v>18452</v>
      </c>
      <c r="D2418" s="53" t="s">
        <v>18446</v>
      </c>
      <c r="E2418" s="32">
        <v>0.107143</v>
      </c>
      <c r="F2418" s="32">
        <v>0</v>
      </c>
      <c r="G2418" s="53" t="s">
        <v>18599</v>
      </c>
      <c r="H2418" s="53" t="s">
        <v>18451</v>
      </c>
      <c r="I2418" s="11">
        <v>56617801</v>
      </c>
    </row>
    <row r="2419" spans="1:9" ht="15.75" customHeight="1">
      <c r="A2419" s="53" t="s">
        <v>18564</v>
      </c>
      <c r="B2419" s="32">
        <v>56997805</v>
      </c>
      <c r="C2419" s="53" t="s">
        <v>18446</v>
      </c>
      <c r="D2419" s="53" t="s">
        <v>18452</v>
      </c>
      <c r="E2419" s="32">
        <v>0.53571400000000002</v>
      </c>
      <c r="F2419" s="32">
        <v>4.2857100000000002E-2</v>
      </c>
      <c r="G2419" s="53" t="s">
        <v>18599</v>
      </c>
      <c r="H2419" s="53" t="s">
        <v>18601</v>
      </c>
      <c r="I2419" s="11">
        <v>56731576</v>
      </c>
    </row>
    <row r="2420" spans="1:9" ht="15.75" customHeight="1">
      <c r="A2420" s="53" t="s">
        <v>18564</v>
      </c>
      <c r="B2420" s="32">
        <v>57131858</v>
      </c>
      <c r="C2420" s="53" t="s">
        <v>18452</v>
      </c>
      <c r="D2420" s="53" t="s">
        <v>18441</v>
      </c>
      <c r="E2420" s="32">
        <v>3.5714299999999997E-2</v>
      </c>
      <c r="F2420" s="32">
        <v>0</v>
      </c>
      <c r="G2420" s="53" t="s">
        <v>18599</v>
      </c>
      <c r="H2420" s="53" t="s">
        <v>18451</v>
      </c>
      <c r="I2420" s="11">
        <v>56865629</v>
      </c>
    </row>
    <row r="2421" spans="1:9" ht="15.75" customHeight="1">
      <c r="A2421" s="53" t="s">
        <v>18564</v>
      </c>
      <c r="B2421" s="32">
        <v>57133682</v>
      </c>
      <c r="C2421" s="53" t="s">
        <v>18441</v>
      </c>
      <c r="D2421" s="53" t="s">
        <v>18442</v>
      </c>
      <c r="E2421" s="32">
        <v>3.5714299999999997E-2</v>
      </c>
      <c r="F2421" s="32">
        <v>0</v>
      </c>
      <c r="G2421" s="53" t="s">
        <v>18599</v>
      </c>
      <c r="H2421" s="53" t="s">
        <v>18451</v>
      </c>
      <c r="I2421" s="11">
        <v>56867453</v>
      </c>
    </row>
    <row r="2422" spans="1:9" ht="15.75" customHeight="1">
      <c r="A2422" s="53" t="s">
        <v>18564</v>
      </c>
      <c r="B2422" s="32">
        <v>57765870</v>
      </c>
      <c r="C2422" s="53" t="s">
        <v>18442</v>
      </c>
      <c r="D2422" s="53" t="s">
        <v>18441</v>
      </c>
      <c r="E2422" s="32">
        <v>0.14285700000000001</v>
      </c>
      <c r="F2422" s="32">
        <v>2.85714E-2</v>
      </c>
      <c r="G2422" s="53" t="s">
        <v>18599</v>
      </c>
      <c r="H2422" s="53" t="s">
        <v>18601</v>
      </c>
      <c r="I2422" s="11">
        <v>57499641</v>
      </c>
    </row>
    <row r="2423" spans="1:9" ht="15.75" customHeight="1">
      <c r="A2423" s="53" t="s">
        <v>18564</v>
      </c>
      <c r="B2423" s="32">
        <v>57774553</v>
      </c>
      <c r="C2423" s="53" t="s">
        <v>18442</v>
      </c>
      <c r="D2423" s="53" t="s">
        <v>18452</v>
      </c>
      <c r="E2423" s="32">
        <v>0.25</v>
      </c>
      <c r="F2423" s="32">
        <v>0</v>
      </c>
      <c r="G2423" s="53" t="s">
        <v>18599</v>
      </c>
      <c r="H2423" s="53" t="s">
        <v>18451</v>
      </c>
      <c r="I2423" s="11">
        <v>57508324</v>
      </c>
    </row>
    <row r="2424" spans="1:9" ht="15.75" customHeight="1">
      <c r="A2424" s="53" t="s">
        <v>18564</v>
      </c>
      <c r="B2424" s="32">
        <v>57780901</v>
      </c>
      <c r="C2424" s="53" t="s">
        <v>18442</v>
      </c>
      <c r="D2424" s="53" t="s">
        <v>18441</v>
      </c>
      <c r="E2424" s="32">
        <v>0.32142900000000002</v>
      </c>
      <c r="F2424" s="32">
        <v>0</v>
      </c>
      <c r="G2424" s="53" t="s">
        <v>18599</v>
      </c>
      <c r="H2424" s="53" t="s">
        <v>18451</v>
      </c>
      <c r="I2424" s="11">
        <v>57514672</v>
      </c>
    </row>
    <row r="2425" spans="1:9" ht="15.75" customHeight="1">
      <c r="A2425" s="53" t="s">
        <v>18564</v>
      </c>
      <c r="B2425" s="32">
        <v>57886564</v>
      </c>
      <c r="C2425" s="53" t="s">
        <v>18446</v>
      </c>
      <c r="D2425" s="53" t="s">
        <v>18452</v>
      </c>
      <c r="E2425" s="32">
        <v>3.5714299999999997E-2</v>
      </c>
      <c r="F2425" s="32">
        <v>0</v>
      </c>
      <c r="G2425" s="53" t="s">
        <v>18599</v>
      </c>
      <c r="H2425" s="53" t="s">
        <v>18451</v>
      </c>
      <c r="I2425" s="11">
        <v>57620335</v>
      </c>
    </row>
    <row r="2426" spans="1:9" ht="15.75" customHeight="1">
      <c r="A2426" s="53" t="s">
        <v>18564</v>
      </c>
      <c r="B2426" s="32">
        <v>58576004</v>
      </c>
      <c r="C2426" s="53" t="s">
        <v>18442</v>
      </c>
      <c r="D2426" s="53" t="s">
        <v>18441</v>
      </c>
      <c r="E2426" s="32">
        <v>3.5714299999999997E-2</v>
      </c>
      <c r="F2426" s="32">
        <v>0</v>
      </c>
      <c r="G2426" s="53" t="s">
        <v>18599</v>
      </c>
      <c r="H2426" s="53" t="s">
        <v>18451</v>
      </c>
      <c r="I2426" s="11">
        <v>58309775</v>
      </c>
    </row>
    <row r="2427" spans="1:9" ht="15.75" customHeight="1">
      <c r="A2427" s="53" t="s">
        <v>18564</v>
      </c>
      <c r="B2427" s="32">
        <v>58578880</v>
      </c>
      <c r="C2427" s="53" t="s">
        <v>18442</v>
      </c>
      <c r="D2427" s="53" t="s">
        <v>18441</v>
      </c>
      <c r="E2427" s="32">
        <v>7.1428599999999995E-2</v>
      </c>
      <c r="F2427" s="32">
        <v>0</v>
      </c>
      <c r="G2427" s="53" t="s">
        <v>18599</v>
      </c>
      <c r="H2427" s="53" t="s">
        <v>18451</v>
      </c>
      <c r="I2427" s="11">
        <v>58312651</v>
      </c>
    </row>
    <row r="2428" spans="1:9" ht="15.75" customHeight="1">
      <c r="A2428" s="53" t="s">
        <v>18564</v>
      </c>
      <c r="B2428" s="32">
        <v>58587900</v>
      </c>
      <c r="C2428" s="53" t="s">
        <v>18452</v>
      </c>
      <c r="D2428" s="53" t="s">
        <v>18442</v>
      </c>
      <c r="E2428" s="32">
        <v>0.17857100000000001</v>
      </c>
      <c r="F2428" s="32">
        <v>0</v>
      </c>
      <c r="G2428" s="53" t="s">
        <v>18599</v>
      </c>
      <c r="H2428" s="53" t="s">
        <v>18552</v>
      </c>
      <c r="I2428" s="11">
        <v>58321671</v>
      </c>
    </row>
    <row r="2429" spans="1:9" ht="15.75" customHeight="1">
      <c r="A2429" s="53" t="s">
        <v>18564</v>
      </c>
      <c r="B2429" s="32">
        <v>58590727</v>
      </c>
      <c r="C2429" s="53" t="s">
        <v>18446</v>
      </c>
      <c r="D2429" s="53" t="s">
        <v>18441</v>
      </c>
      <c r="E2429" s="32">
        <v>0.107143</v>
      </c>
      <c r="F2429" s="32">
        <v>0</v>
      </c>
      <c r="G2429" s="53" t="s">
        <v>18599</v>
      </c>
      <c r="H2429" s="53" t="s">
        <v>18451</v>
      </c>
      <c r="I2429" s="11">
        <v>58324498</v>
      </c>
    </row>
    <row r="2430" spans="1:9" ht="15.75" customHeight="1">
      <c r="A2430" s="53" t="s">
        <v>18564</v>
      </c>
      <c r="B2430" s="32">
        <v>58592921</v>
      </c>
      <c r="C2430" s="53" t="s">
        <v>18446</v>
      </c>
      <c r="D2430" s="53" t="s">
        <v>18442</v>
      </c>
      <c r="E2430" s="32">
        <v>7.1428599999999995E-2</v>
      </c>
      <c r="F2430" s="32">
        <v>0</v>
      </c>
      <c r="G2430" s="53" t="s">
        <v>18599</v>
      </c>
      <c r="H2430" s="53" t="s">
        <v>18451</v>
      </c>
      <c r="I2430" s="11">
        <v>58326692</v>
      </c>
    </row>
    <row r="2431" spans="1:9" ht="15.75" customHeight="1">
      <c r="A2431" s="53" t="s">
        <v>18564</v>
      </c>
      <c r="B2431" s="32">
        <v>58654896</v>
      </c>
      <c r="C2431" s="53" t="s">
        <v>18442</v>
      </c>
      <c r="D2431" s="53" t="s">
        <v>18441</v>
      </c>
      <c r="E2431" s="32">
        <v>7.1428599999999995E-2</v>
      </c>
      <c r="F2431" s="32">
        <v>0</v>
      </c>
      <c r="G2431" s="53" t="s">
        <v>18599</v>
      </c>
      <c r="H2431" s="53" t="s">
        <v>18601</v>
      </c>
      <c r="I2431" s="11">
        <v>58388667</v>
      </c>
    </row>
    <row r="2432" spans="1:9" ht="15.75" customHeight="1">
      <c r="A2432" s="53" t="s">
        <v>18564</v>
      </c>
      <c r="B2432" s="32">
        <v>59223209</v>
      </c>
      <c r="C2432" s="53" t="s">
        <v>18452</v>
      </c>
      <c r="D2432" s="53" t="s">
        <v>18442</v>
      </c>
      <c r="E2432" s="32">
        <v>3.5714299999999997E-2</v>
      </c>
      <c r="F2432" s="32">
        <v>0</v>
      </c>
      <c r="G2432" s="53" t="s">
        <v>18599</v>
      </c>
      <c r="H2432" s="53" t="s">
        <v>18451</v>
      </c>
      <c r="I2432" s="11">
        <v>58956980</v>
      </c>
    </row>
    <row r="2433" spans="1:9" ht="15.75" customHeight="1">
      <c r="A2433" s="53" t="s">
        <v>18564</v>
      </c>
      <c r="B2433" s="32">
        <v>59646495</v>
      </c>
      <c r="C2433" s="53" t="s">
        <v>18446</v>
      </c>
      <c r="D2433" s="53" t="s">
        <v>18442</v>
      </c>
      <c r="E2433" s="32">
        <v>0.214286</v>
      </c>
      <c r="F2433" s="32">
        <v>0</v>
      </c>
      <c r="G2433" s="53" t="s">
        <v>18599</v>
      </c>
      <c r="H2433" s="53" t="s">
        <v>18552</v>
      </c>
      <c r="I2433" s="11">
        <v>59380266</v>
      </c>
    </row>
    <row r="2434" spans="1:9" ht="15.75" customHeight="1">
      <c r="A2434" s="53" t="s">
        <v>18564</v>
      </c>
      <c r="B2434" s="32">
        <v>60427583</v>
      </c>
      <c r="C2434" s="53" t="s">
        <v>18452</v>
      </c>
      <c r="D2434" s="53" t="s">
        <v>18446</v>
      </c>
      <c r="E2434" s="32">
        <v>0.214286</v>
      </c>
      <c r="F2434" s="32">
        <v>0</v>
      </c>
      <c r="G2434" s="53" t="s">
        <v>18599</v>
      </c>
      <c r="H2434" s="53" t="s">
        <v>18451</v>
      </c>
      <c r="I2434" s="11">
        <v>60161354</v>
      </c>
    </row>
    <row r="2435" spans="1:9" ht="15.75" customHeight="1">
      <c r="A2435" s="53" t="s">
        <v>18564</v>
      </c>
      <c r="B2435" s="32">
        <v>60483057</v>
      </c>
      <c r="C2435" s="53" t="s">
        <v>18452</v>
      </c>
      <c r="D2435" s="53" t="s">
        <v>18446</v>
      </c>
      <c r="E2435" s="32">
        <v>3.5714299999999997E-2</v>
      </c>
      <c r="F2435" s="32">
        <v>0</v>
      </c>
      <c r="G2435" s="53" t="s">
        <v>18599</v>
      </c>
      <c r="H2435" s="53" t="s">
        <v>18451</v>
      </c>
      <c r="I2435" s="11">
        <v>60216828</v>
      </c>
    </row>
    <row r="2436" spans="1:9" ht="15.75" customHeight="1">
      <c r="A2436" s="53" t="s">
        <v>18564</v>
      </c>
      <c r="B2436" s="32">
        <v>60526484</v>
      </c>
      <c r="C2436" s="53" t="s">
        <v>18452</v>
      </c>
      <c r="D2436" s="53" t="s">
        <v>18446</v>
      </c>
      <c r="E2436" s="32">
        <v>3.5714299999999997E-2</v>
      </c>
      <c r="F2436" s="32">
        <v>0</v>
      </c>
      <c r="G2436" s="53" t="s">
        <v>18599</v>
      </c>
      <c r="H2436" s="53" t="s">
        <v>18451</v>
      </c>
      <c r="I2436" s="11">
        <v>60260255</v>
      </c>
    </row>
    <row r="2437" spans="1:9" ht="15.75" customHeight="1">
      <c r="A2437" s="53" t="s">
        <v>18564</v>
      </c>
      <c r="B2437" s="32">
        <v>60630513</v>
      </c>
      <c r="C2437" s="53" t="s">
        <v>18442</v>
      </c>
      <c r="D2437" s="53" t="s">
        <v>18441</v>
      </c>
      <c r="E2437" s="32">
        <v>0.14285700000000001</v>
      </c>
      <c r="F2437" s="32">
        <v>5.7142900000000003E-2</v>
      </c>
      <c r="G2437" s="53" t="s">
        <v>18599</v>
      </c>
      <c r="H2437" s="53" t="s">
        <v>18601</v>
      </c>
      <c r="I2437" s="11">
        <v>60364284</v>
      </c>
    </row>
    <row r="2438" spans="1:9" ht="15.75" customHeight="1">
      <c r="A2438" s="53" t="s">
        <v>18564</v>
      </c>
      <c r="B2438" s="32">
        <v>60657487</v>
      </c>
      <c r="C2438" s="53" t="s">
        <v>18441</v>
      </c>
      <c r="D2438" s="53" t="s">
        <v>18452</v>
      </c>
      <c r="E2438" s="32">
        <v>7.1428599999999995E-2</v>
      </c>
      <c r="F2438" s="32">
        <v>0</v>
      </c>
      <c r="G2438" s="53" t="s">
        <v>18599</v>
      </c>
      <c r="H2438" s="53" t="s">
        <v>18451</v>
      </c>
      <c r="I2438" s="11">
        <v>60391258</v>
      </c>
    </row>
    <row r="2439" spans="1:9" ht="15.75" customHeight="1">
      <c r="A2439" s="53" t="s">
        <v>18564</v>
      </c>
      <c r="B2439" s="32">
        <v>60657587</v>
      </c>
      <c r="C2439" s="53" t="s">
        <v>18442</v>
      </c>
      <c r="D2439" s="53" t="s">
        <v>18452</v>
      </c>
      <c r="E2439" s="32">
        <v>3.5714299999999997E-2</v>
      </c>
      <c r="F2439" s="32">
        <v>0</v>
      </c>
      <c r="G2439" s="53" t="s">
        <v>18599</v>
      </c>
      <c r="H2439" s="53" t="s">
        <v>18451</v>
      </c>
      <c r="I2439" s="11">
        <v>60391358</v>
      </c>
    </row>
    <row r="2440" spans="1:9" ht="15.75" customHeight="1">
      <c r="A2440" s="53" t="s">
        <v>18564</v>
      </c>
      <c r="B2440" s="32">
        <v>60962665</v>
      </c>
      <c r="C2440" s="53" t="s">
        <v>18441</v>
      </c>
      <c r="D2440" s="53" t="s">
        <v>18442</v>
      </c>
      <c r="E2440" s="32">
        <v>0.35714299999999999</v>
      </c>
      <c r="F2440" s="32">
        <v>0</v>
      </c>
      <c r="G2440" s="53" t="s">
        <v>18599</v>
      </c>
      <c r="H2440" s="53" t="s">
        <v>18552</v>
      </c>
      <c r="I2440" s="11">
        <v>60696436</v>
      </c>
    </row>
    <row r="2441" spans="1:9" ht="15.75" customHeight="1">
      <c r="A2441" s="53" t="s">
        <v>18564</v>
      </c>
      <c r="B2441" s="32">
        <v>60962809</v>
      </c>
      <c r="C2441" s="53" t="s">
        <v>18441</v>
      </c>
      <c r="D2441" s="53" t="s">
        <v>18442</v>
      </c>
      <c r="E2441" s="32">
        <v>0.32142900000000002</v>
      </c>
      <c r="F2441" s="32">
        <v>0</v>
      </c>
      <c r="G2441" s="53" t="s">
        <v>18599</v>
      </c>
      <c r="H2441" s="53" t="s">
        <v>18552</v>
      </c>
      <c r="I2441" s="11">
        <v>60696580</v>
      </c>
    </row>
    <row r="2442" spans="1:9" ht="15.75" customHeight="1">
      <c r="A2442" s="53" t="s">
        <v>18564</v>
      </c>
      <c r="B2442" s="32">
        <v>61310794</v>
      </c>
      <c r="C2442" s="53" t="s">
        <v>18442</v>
      </c>
      <c r="D2442" s="53" t="s">
        <v>18441</v>
      </c>
      <c r="E2442" s="32">
        <v>3.5714299999999997E-2</v>
      </c>
      <c r="F2442" s="32">
        <v>0</v>
      </c>
      <c r="G2442" s="53" t="s">
        <v>18599</v>
      </c>
      <c r="H2442" s="53" t="s">
        <v>18451</v>
      </c>
      <c r="I2442" s="11">
        <v>61044565</v>
      </c>
    </row>
    <row r="2443" spans="1:9" ht="15.75" customHeight="1">
      <c r="A2443" s="53" t="s">
        <v>18564</v>
      </c>
      <c r="B2443" s="32">
        <v>61337351</v>
      </c>
      <c r="C2443" s="53" t="s">
        <v>18441</v>
      </c>
      <c r="D2443" s="53" t="s">
        <v>18442</v>
      </c>
      <c r="E2443" s="32">
        <v>3.5714299999999997E-2</v>
      </c>
      <c r="F2443" s="32">
        <v>0</v>
      </c>
      <c r="G2443" s="53" t="s">
        <v>18599</v>
      </c>
      <c r="H2443" s="53" t="s">
        <v>18451</v>
      </c>
      <c r="I2443" s="11">
        <v>61071122</v>
      </c>
    </row>
    <row r="2444" spans="1:9" ht="15.75" customHeight="1">
      <c r="A2444" s="53" t="s">
        <v>18564</v>
      </c>
      <c r="B2444" s="32">
        <v>61439723</v>
      </c>
      <c r="C2444" s="53" t="s">
        <v>18442</v>
      </c>
      <c r="D2444" s="53" t="s">
        <v>18441</v>
      </c>
      <c r="E2444" s="32">
        <v>3.5714299999999997E-2</v>
      </c>
      <c r="F2444" s="32">
        <v>0</v>
      </c>
      <c r="G2444" s="53" t="s">
        <v>18599</v>
      </c>
      <c r="H2444" s="53" t="s">
        <v>18601</v>
      </c>
      <c r="I2444" s="11">
        <v>61173494</v>
      </c>
    </row>
    <row r="2445" spans="1:9" ht="15.75" customHeight="1">
      <c r="A2445" s="53" t="s">
        <v>18564</v>
      </c>
      <c r="B2445" s="32">
        <v>61651864</v>
      </c>
      <c r="C2445" s="53" t="s">
        <v>18441</v>
      </c>
      <c r="D2445" s="53" t="s">
        <v>18452</v>
      </c>
      <c r="E2445" s="32">
        <v>3.5714299999999997E-2</v>
      </c>
      <c r="F2445" s="32">
        <v>0</v>
      </c>
      <c r="G2445" s="53" t="s">
        <v>18599</v>
      </c>
      <c r="H2445" s="53" t="s">
        <v>18451</v>
      </c>
      <c r="I2445" s="11">
        <v>61385635</v>
      </c>
    </row>
    <row r="2446" spans="1:9" ht="15.75" customHeight="1">
      <c r="A2446" s="53" t="s">
        <v>18564</v>
      </c>
      <c r="B2446" s="32">
        <v>61990251</v>
      </c>
      <c r="C2446" s="53" t="s">
        <v>18452</v>
      </c>
      <c r="D2446" s="53" t="s">
        <v>18446</v>
      </c>
      <c r="E2446" s="32">
        <v>0.42857099999999998</v>
      </c>
      <c r="F2446" s="32">
        <v>0</v>
      </c>
      <c r="G2446" s="53" t="s">
        <v>18600</v>
      </c>
      <c r="H2446" s="53" t="s">
        <v>18451</v>
      </c>
      <c r="I2446" s="11">
        <v>61724022</v>
      </c>
    </row>
    <row r="2447" spans="1:9" ht="15.75" customHeight="1">
      <c r="A2447" s="53" t="s">
        <v>18564</v>
      </c>
      <c r="B2447" s="32">
        <v>63356247</v>
      </c>
      <c r="C2447" s="53" t="s">
        <v>18441</v>
      </c>
      <c r="D2447" s="53" t="s">
        <v>18442</v>
      </c>
      <c r="E2447" s="32">
        <v>0.39285700000000001</v>
      </c>
      <c r="F2447" s="32">
        <v>0.31428600000000001</v>
      </c>
      <c r="G2447" s="53" t="s">
        <v>18599</v>
      </c>
      <c r="H2447" s="53" t="s">
        <v>18552</v>
      </c>
      <c r="I2447" s="11">
        <v>63090018</v>
      </c>
    </row>
    <row r="2448" spans="1:9" ht="15.75" customHeight="1">
      <c r="A2448" s="53" t="s">
        <v>18564</v>
      </c>
      <c r="B2448" s="32">
        <v>63356749</v>
      </c>
      <c r="C2448" s="53" t="s">
        <v>18452</v>
      </c>
      <c r="D2448" s="53" t="s">
        <v>18446</v>
      </c>
      <c r="E2448" s="32">
        <v>0.14285700000000001</v>
      </c>
      <c r="F2448" s="32">
        <v>0</v>
      </c>
      <c r="G2448" s="53" t="s">
        <v>18599</v>
      </c>
      <c r="H2448" s="53" t="s">
        <v>18451</v>
      </c>
      <c r="I2448" s="11">
        <v>63090520</v>
      </c>
    </row>
    <row r="2449" spans="1:9" ht="15.75" customHeight="1">
      <c r="A2449" s="53" t="s">
        <v>18564</v>
      </c>
      <c r="B2449" s="32">
        <v>63372918</v>
      </c>
      <c r="C2449" s="53" t="s">
        <v>18442</v>
      </c>
      <c r="D2449" s="53" t="s">
        <v>18446</v>
      </c>
      <c r="E2449" s="32">
        <v>3.5714299999999997E-2</v>
      </c>
      <c r="F2449" s="32">
        <v>0</v>
      </c>
      <c r="G2449" s="53" t="s">
        <v>18599</v>
      </c>
      <c r="H2449" s="53" t="s">
        <v>18451</v>
      </c>
      <c r="I2449" s="11">
        <v>63106689</v>
      </c>
    </row>
    <row r="2450" spans="1:9" ht="15.75" customHeight="1">
      <c r="A2450" s="53" t="s">
        <v>18564</v>
      </c>
      <c r="B2450" s="32">
        <v>63449437</v>
      </c>
      <c r="C2450" s="53" t="s">
        <v>18452</v>
      </c>
      <c r="D2450" s="53" t="s">
        <v>18442</v>
      </c>
      <c r="E2450" s="32">
        <v>3.5714299999999997E-2</v>
      </c>
      <c r="F2450" s="32">
        <v>0</v>
      </c>
      <c r="G2450" s="53" t="s">
        <v>18599</v>
      </c>
      <c r="H2450" s="53" t="s">
        <v>18451</v>
      </c>
      <c r="I2450" s="11">
        <v>63183208</v>
      </c>
    </row>
    <row r="2451" spans="1:9" ht="15.75" customHeight="1">
      <c r="A2451" s="53" t="s">
        <v>18462</v>
      </c>
      <c r="B2451" s="32">
        <v>189136</v>
      </c>
      <c r="C2451" s="53" t="s">
        <v>18442</v>
      </c>
      <c r="D2451" s="53" t="s">
        <v>18441</v>
      </c>
      <c r="E2451" s="32">
        <v>3.5714299999999997E-2</v>
      </c>
      <c r="F2451" s="32">
        <v>0</v>
      </c>
      <c r="G2451" s="53" t="s">
        <v>18599</v>
      </c>
      <c r="H2451" s="53" t="s">
        <v>18451</v>
      </c>
      <c r="I2451" s="11">
        <v>189136</v>
      </c>
    </row>
    <row r="2452" spans="1:9" ht="15.75" customHeight="1">
      <c r="A2452" s="53" t="s">
        <v>18462</v>
      </c>
      <c r="B2452" s="32">
        <v>317960</v>
      </c>
      <c r="C2452" s="53" t="s">
        <v>18442</v>
      </c>
      <c r="D2452" s="53" t="s">
        <v>18441</v>
      </c>
      <c r="E2452" s="32">
        <v>3.5714299999999997E-2</v>
      </c>
      <c r="F2452" s="32">
        <v>0</v>
      </c>
      <c r="G2452" s="53" t="s">
        <v>18599</v>
      </c>
      <c r="H2452" s="53" t="s">
        <v>18451</v>
      </c>
      <c r="I2452" s="11">
        <v>317960</v>
      </c>
    </row>
    <row r="2453" spans="1:9" ht="15.75" customHeight="1">
      <c r="A2453" s="53" t="s">
        <v>18462</v>
      </c>
      <c r="B2453" s="32">
        <v>328440</v>
      </c>
      <c r="C2453" s="53" t="s">
        <v>18442</v>
      </c>
      <c r="D2453" s="53" t="s">
        <v>18441</v>
      </c>
      <c r="E2453" s="32">
        <v>0.25</v>
      </c>
      <c r="F2453" s="32">
        <v>0</v>
      </c>
      <c r="G2453" s="53" t="s">
        <v>18599</v>
      </c>
      <c r="H2453" s="53" t="s">
        <v>18552</v>
      </c>
      <c r="I2453" s="11">
        <v>328440</v>
      </c>
    </row>
    <row r="2454" spans="1:9" ht="15.75" customHeight="1">
      <c r="A2454" s="53" t="s">
        <v>18462</v>
      </c>
      <c r="B2454" s="32">
        <v>329018</v>
      </c>
      <c r="C2454" s="53" t="s">
        <v>18442</v>
      </c>
      <c r="D2454" s="53" t="s">
        <v>18441</v>
      </c>
      <c r="E2454" s="32">
        <v>0.25</v>
      </c>
      <c r="F2454" s="32">
        <v>0</v>
      </c>
      <c r="G2454" s="53" t="s">
        <v>18599</v>
      </c>
      <c r="H2454" s="53" t="s">
        <v>18552</v>
      </c>
      <c r="I2454" s="11">
        <v>329018</v>
      </c>
    </row>
    <row r="2455" spans="1:9" ht="15.75" customHeight="1">
      <c r="A2455" s="53" t="s">
        <v>18462</v>
      </c>
      <c r="B2455" s="32">
        <v>426890</v>
      </c>
      <c r="C2455" s="53" t="s">
        <v>18441</v>
      </c>
      <c r="D2455" s="53" t="s">
        <v>18442</v>
      </c>
      <c r="E2455" s="32">
        <v>0</v>
      </c>
      <c r="F2455" s="32">
        <v>7.1428599999999995E-2</v>
      </c>
      <c r="G2455" s="53" t="s">
        <v>18599</v>
      </c>
      <c r="H2455" s="53" t="s">
        <v>18552</v>
      </c>
      <c r="I2455" s="11">
        <v>426890</v>
      </c>
    </row>
    <row r="2456" spans="1:9" ht="15.75" customHeight="1">
      <c r="A2456" s="53" t="s">
        <v>18462</v>
      </c>
      <c r="B2456" s="32">
        <v>517950</v>
      </c>
      <c r="C2456" s="53" t="s">
        <v>18442</v>
      </c>
      <c r="D2456" s="53" t="s">
        <v>18446</v>
      </c>
      <c r="E2456" s="32">
        <v>0.14285700000000001</v>
      </c>
      <c r="F2456" s="32">
        <v>0</v>
      </c>
      <c r="G2456" s="53" t="s">
        <v>18599</v>
      </c>
      <c r="H2456" s="53" t="s">
        <v>18552</v>
      </c>
      <c r="I2456" s="11">
        <v>517950</v>
      </c>
    </row>
    <row r="2457" spans="1:9" ht="15.75" customHeight="1">
      <c r="A2457" s="53" t="s">
        <v>18462</v>
      </c>
      <c r="B2457" s="32">
        <v>521764</v>
      </c>
      <c r="C2457" s="53" t="s">
        <v>18441</v>
      </c>
      <c r="D2457" s="53" t="s">
        <v>18442</v>
      </c>
      <c r="E2457" s="32">
        <v>3.5714299999999997E-2</v>
      </c>
      <c r="F2457" s="32">
        <v>0</v>
      </c>
      <c r="G2457" s="53" t="s">
        <v>18599</v>
      </c>
      <c r="H2457" s="53" t="s">
        <v>18451</v>
      </c>
      <c r="I2457" s="11">
        <v>521764</v>
      </c>
    </row>
    <row r="2458" spans="1:9" ht="15.75" customHeight="1">
      <c r="A2458" s="53" t="s">
        <v>18462</v>
      </c>
      <c r="B2458" s="32">
        <v>725833</v>
      </c>
      <c r="C2458" s="53" t="s">
        <v>18446</v>
      </c>
      <c r="D2458" s="53" t="s">
        <v>18452</v>
      </c>
      <c r="E2458" s="32">
        <v>0.14285700000000001</v>
      </c>
      <c r="F2458" s="32">
        <v>7.1428599999999995E-2</v>
      </c>
      <c r="G2458" s="53" t="s">
        <v>18599</v>
      </c>
      <c r="H2458" s="53" t="s">
        <v>18552</v>
      </c>
      <c r="I2458" s="11">
        <v>725833</v>
      </c>
    </row>
    <row r="2459" spans="1:9" ht="15.75" customHeight="1">
      <c r="A2459" s="53" t="s">
        <v>18462</v>
      </c>
      <c r="B2459" s="32">
        <v>749467</v>
      </c>
      <c r="C2459" s="53" t="s">
        <v>18442</v>
      </c>
      <c r="D2459" s="53" t="s">
        <v>18446</v>
      </c>
      <c r="E2459" s="32">
        <v>0.46428599999999998</v>
      </c>
      <c r="F2459" s="32">
        <v>7.1428599999999995E-2</v>
      </c>
      <c r="G2459" s="53" t="s">
        <v>18599</v>
      </c>
      <c r="H2459" s="53" t="s">
        <v>18552</v>
      </c>
      <c r="I2459" s="11">
        <v>749467</v>
      </c>
    </row>
    <row r="2460" spans="1:9" ht="15.75" customHeight="1">
      <c r="A2460" s="53" t="s">
        <v>18462</v>
      </c>
      <c r="B2460" s="32">
        <v>773035</v>
      </c>
      <c r="C2460" s="53" t="s">
        <v>18446</v>
      </c>
      <c r="D2460" s="53" t="s">
        <v>18452</v>
      </c>
      <c r="E2460" s="32">
        <v>3.5714299999999997E-2</v>
      </c>
      <c r="F2460" s="32">
        <v>0</v>
      </c>
      <c r="G2460" s="53" t="s">
        <v>18599</v>
      </c>
      <c r="H2460" s="53" t="s">
        <v>18451</v>
      </c>
      <c r="I2460" s="11">
        <v>773035</v>
      </c>
    </row>
    <row r="2461" spans="1:9" ht="15.75" customHeight="1">
      <c r="A2461" s="53" t="s">
        <v>18462</v>
      </c>
      <c r="B2461" s="32">
        <v>1178323</v>
      </c>
      <c r="C2461" s="53" t="s">
        <v>18446</v>
      </c>
      <c r="D2461" s="53" t="s">
        <v>18441</v>
      </c>
      <c r="E2461" s="32">
        <v>0.35714299999999999</v>
      </c>
      <c r="F2461" s="32">
        <v>0</v>
      </c>
      <c r="G2461" s="53" t="s">
        <v>18599</v>
      </c>
      <c r="H2461" s="53" t="s">
        <v>18451</v>
      </c>
      <c r="I2461" s="11">
        <v>1178323</v>
      </c>
    </row>
    <row r="2462" spans="1:9" ht="15.75" customHeight="1">
      <c r="A2462" s="53" t="s">
        <v>18462</v>
      </c>
      <c r="B2462" s="32">
        <v>1185815</v>
      </c>
      <c r="C2462" s="53" t="s">
        <v>18446</v>
      </c>
      <c r="D2462" s="53" t="s">
        <v>18442</v>
      </c>
      <c r="E2462" s="32">
        <v>3.5714299999999997E-2</v>
      </c>
      <c r="F2462" s="32">
        <v>0</v>
      </c>
      <c r="G2462" s="53" t="s">
        <v>18599</v>
      </c>
      <c r="H2462" s="53" t="s">
        <v>18451</v>
      </c>
      <c r="I2462" s="11">
        <v>1185815</v>
      </c>
    </row>
    <row r="2463" spans="1:9" ht="15.75" customHeight="1">
      <c r="A2463" s="53" t="s">
        <v>18462</v>
      </c>
      <c r="B2463" s="32">
        <v>1423848</v>
      </c>
      <c r="C2463" s="53" t="s">
        <v>18441</v>
      </c>
      <c r="D2463" s="53" t="s">
        <v>18452</v>
      </c>
      <c r="E2463" s="32">
        <v>3.5714299999999997E-2</v>
      </c>
      <c r="F2463" s="32">
        <v>0</v>
      </c>
      <c r="G2463" s="53" t="s">
        <v>18599</v>
      </c>
      <c r="H2463" s="53" t="s">
        <v>18451</v>
      </c>
      <c r="I2463" s="11">
        <v>1423848</v>
      </c>
    </row>
    <row r="2464" spans="1:9" ht="15.75" customHeight="1">
      <c r="A2464" s="53" t="s">
        <v>18462</v>
      </c>
      <c r="B2464" s="32">
        <v>1426608</v>
      </c>
      <c r="C2464" s="53" t="s">
        <v>18442</v>
      </c>
      <c r="D2464" s="53" t="s">
        <v>18441</v>
      </c>
      <c r="E2464" s="32">
        <v>3.5714299999999997E-2</v>
      </c>
      <c r="F2464" s="32">
        <v>0</v>
      </c>
      <c r="G2464" s="53" t="s">
        <v>18599</v>
      </c>
      <c r="H2464" s="53" t="s">
        <v>18451</v>
      </c>
      <c r="I2464" s="11">
        <v>1426608</v>
      </c>
    </row>
    <row r="2465" spans="1:9" ht="15.75" customHeight="1">
      <c r="A2465" s="53" t="s">
        <v>18462</v>
      </c>
      <c r="B2465" s="32">
        <v>1702436</v>
      </c>
      <c r="C2465" s="53" t="s">
        <v>18442</v>
      </c>
      <c r="D2465" s="53" t="s">
        <v>18452</v>
      </c>
      <c r="E2465" s="32">
        <v>3.5714299999999997E-2</v>
      </c>
      <c r="F2465" s="32">
        <v>0</v>
      </c>
      <c r="G2465" s="53" t="s">
        <v>18599</v>
      </c>
      <c r="H2465" s="53" t="s">
        <v>18451</v>
      </c>
      <c r="I2465" s="11">
        <v>1702436</v>
      </c>
    </row>
    <row r="2466" spans="1:9" ht="15.75" customHeight="1">
      <c r="A2466" s="53" t="s">
        <v>18462</v>
      </c>
      <c r="B2466" s="32">
        <v>1739287</v>
      </c>
      <c r="C2466" s="53" t="s">
        <v>18442</v>
      </c>
      <c r="D2466" s="53" t="s">
        <v>18441</v>
      </c>
      <c r="E2466" s="32">
        <v>0.25</v>
      </c>
      <c r="F2466" s="32">
        <v>0</v>
      </c>
      <c r="G2466" s="53" t="s">
        <v>18599</v>
      </c>
      <c r="H2466" s="53" t="s">
        <v>18552</v>
      </c>
      <c r="I2466" s="11">
        <v>1739287</v>
      </c>
    </row>
    <row r="2467" spans="1:9" ht="15.75" customHeight="1">
      <c r="A2467" s="53" t="s">
        <v>18462</v>
      </c>
      <c r="B2467" s="32">
        <v>2294680</v>
      </c>
      <c r="C2467" s="53" t="s">
        <v>18446</v>
      </c>
      <c r="D2467" s="53" t="s">
        <v>18441</v>
      </c>
      <c r="E2467" s="32">
        <v>3.5714299999999997E-2</v>
      </c>
      <c r="F2467" s="32">
        <v>0</v>
      </c>
      <c r="G2467" s="53" t="s">
        <v>18599</v>
      </c>
      <c r="H2467" s="53" t="s">
        <v>18451</v>
      </c>
      <c r="I2467" s="11">
        <v>2294680</v>
      </c>
    </row>
    <row r="2468" spans="1:9" ht="15.75" customHeight="1">
      <c r="A2468" s="53" t="s">
        <v>18462</v>
      </c>
      <c r="B2468" s="32">
        <v>2298908</v>
      </c>
      <c r="C2468" s="53" t="s">
        <v>18446</v>
      </c>
      <c r="D2468" s="53" t="s">
        <v>18452</v>
      </c>
      <c r="E2468" s="32">
        <v>3.5714299999999997E-2</v>
      </c>
      <c r="F2468" s="32">
        <v>0</v>
      </c>
      <c r="G2468" s="53" t="s">
        <v>18599</v>
      </c>
      <c r="H2468" s="53" t="s">
        <v>18451</v>
      </c>
      <c r="I2468" s="11">
        <v>2298908</v>
      </c>
    </row>
    <row r="2469" spans="1:9" ht="15.75" customHeight="1">
      <c r="A2469" s="53" t="s">
        <v>18462</v>
      </c>
      <c r="B2469" s="32">
        <v>2704936</v>
      </c>
      <c r="C2469" s="53" t="s">
        <v>18442</v>
      </c>
      <c r="D2469" s="53" t="s">
        <v>18446</v>
      </c>
      <c r="E2469" s="32">
        <v>3.5714299999999997E-2</v>
      </c>
      <c r="F2469" s="32">
        <v>0</v>
      </c>
      <c r="G2469" s="53" t="s">
        <v>18599</v>
      </c>
      <c r="H2469" s="53" t="s">
        <v>18451</v>
      </c>
      <c r="I2469" s="11">
        <v>2704936</v>
      </c>
    </row>
    <row r="2470" spans="1:9" ht="15.75" customHeight="1">
      <c r="A2470" s="53" t="s">
        <v>18462</v>
      </c>
      <c r="B2470" s="32">
        <v>2705258</v>
      </c>
      <c r="C2470" s="53" t="s">
        <v>18442</v>
      </c>
      <c r="D2470" s="53" t="s">
        <v>18452</v>
      </c>
      <c r="E2470" s="32">
        <v>0.35714299999999999</v>
      </c>
      <c r="F2470" s="32">
        <v>0</v>
      </c>
      <c r="G2470" s="53" t="s">
        <v>18599</v>
      </c>
      <c r="H2470" s="53" t="s">
        <v>18451</v>
      </c>
      <c r="I2470" s="11">
        <v>2705258</v>
      </c>
    </row>
    <row r="2471" spans="1:9" ht="15.75" customHeight="1">
      <c r="A2471" s="53" t="s">
        <v>18462</v>
      </c>
      <c r="B2471" s="32">
        <v>2811591</v>
      </c>
      <c r="C2471" s="53" t="s">
        <v>18452</v>
      </c>
      <c r="D2471" s="53" t="s">
        <v>18446</v>
      </c>
      <c r="E2471" s="32">
        <v>0.14285700000000001</v>
      </c>
      <c r="F2471" s="32">
        <v>0</v>
      </c>
      <c r="G2471" s="53" t="s">
        <v>18599</v>
      </c>
      <c r="H2471" s="53" t="s">
        <v>18451</v>
      </c>
      <c r="I2471" s="11">
        <v>2811591</v>
      </c>
    </row>
    <row r="2472" spans="1:9" ht="15.75" customHeight="1">
      <c r="A2472" s="53" t="s">
        <v>18462</v>
      </c>
      <c r="B2472" s="32">
        <v>2968288</v>
      </c>
      <c r="C2472" s="53" t="s">
        <v>18441</v>
      </c>
      <c r="D2472" s="53" t="s">
        <v>18442</v>
      </c>
      <c r="E2472" s="32">
        <v>0.14285700000000001</v>
      </c>
      <c r="F2472" s="32">
        <v>0</v>
      </c>
      <c r="G2472" s="53" t="s">
        <v>18599</v>
      </c>
      <c r="H2472" s="53" t="s">
        <v>18451</v>
      </c>
      <c r="I2472" s="11">
        <v>2968288</v>
      </c>
    </row>
    <row r="2473" spans="1:9" ht="15.75" customHeight="1">
      <c r="A2473" s="53" t="s">
        <v>18462</v>
      </c>
      <c r="B2473" s="32">
        <v>3068697</v>
      </c>
      <c r="C2473" s="53" t="s">
        <v>18452</v>
      </c>
      <c r="D2473" s="53" t="s">
        <v>18446</v>
      </c>
      <c r="E2473" s="32">
        <v>0.107143</v>
      </c>
      <c r="F2473" s="32">
        <v>0</v>
      </c>
      <c r="G2473" s="53" t="s">
        <v>18599</v>
      </c>
      <c r="H2473" s="53" t="s">
        <v>18552</v>
      </c>
      <c r="I2473" s="11">
        <v>3068697</v>
      </c>
    </row>
    <row r="2474" spans="1:9" ht="15.75" customHeight="1">
      <c r="A2474" s="53" t="s">
        <v>18462</v>
      </c>
      <c r="B2474" s="32">
        <v>3076917</v>
      </c>
      <c r="C2474" s="53" t="s">
        <v>18452</v>
      </c>
      <c r="D2474" s="53" t="s">
        <v>18442</v>
      </c>
      <c r="E2474" s="32">
        <v>3.5714299999999997E-2</v>
      </c>
      <c r="F2474" s="32">
        <v>0</v>
      </c>
      <c r="G2474" s="53" t="s">
        <v>18599</v>
      </c>
      <c r="H2474" s="53" t="s">
        <v>18451</v>
      </c>
      <c r="I2474" s="11">
        <v>3076917</v>
      </c>
    </row>
    <row r="2475" spans="1:9" ht="15.75" customHeight="1">
      <c r="A2475" s="53" t="s">
        <v>18462</v>
      </c>
      <c r="B2475" s="32">
        <v>3128350</v>
      </c>
      <c r="C2475" s="53" t="s">
        <v>18442</v>
      </c>
      <c r="D2475" s="53" t="s">
        <v>18441</v>
      </c>
      <c r="E2475" s="32">
        <v>3.5714299999999997E-2</v>
      </c>
      <c r="F2475" s="32">
        <v>0</v>
      </c>
      <c r="G2475" s="53" t="s">
        <v>18599</v>
      </c>
      <c r="H2475" s="53" t="s">
        <v>18451</v>
      </c>
      <c r="I2475" s="11">
        <v>3128350</v>
      </c>
    </row>
    <row r="2476" spans="1:9" ht="15.75" customHeight="1">
      <c r="A2476" s="53" t="s">
        <v>18462</v>
      </c>
      <c r="B2476" s="32">
        <v>3131173</v>
      </c>
      <c r="C2476" s="53" t="s">
        <v>18442</v>
      </c>
      <c r="D2476" s="53" t="s">
        <v>18446</v>
      </c>
      <c r="E2476" s="32">
        <v>7.1428599999999995E-2</v>
      </c>
      <c r="F2476" s="32">
        <v>0</v>
      </c>
      <c r="G2476" s="53" t="s">
        <v>18599</v>
      </c>
      <c r="H2476" s="53" t="s">
        <v>18451</v>
      </c>
      <c r="I2476" s="11">
        <v>3131173</v>
      </c>
    </row>
    <row r="2477" spans="1:9" ht="15.75" customHeight="1">
      <c r="A2477" s="53" t="s">
        <v>18462</v>
      </c>
      <c r="B2477" s="32">
        <v>3153839</v>
      </c>
      <c r="C2477" s="53" t="s">
        <v>18441</v>
      </c>
      <c r="D2477" s="53" t="s">
        <v>18442</v>
      </c>
      <c r="E2477" s="32">
        <v>3.5714299999999997E-2</v>
      </c>
      <c r="F2477" s="32">
        <v>0</v>
      </c>
      <c r="G2477" s="53" t="s">
        <v>18599</v>
      </c>
      <c r="H2477" s="53" t="s">
        <v>18451</v>
      </c>
      <c r="I2477" s="11">
        <v>3153839</v>
      </c>
    </row>
    <row r="2478" spans="1:9" ht="15.75" customHeight="1">
      <c r="A2478" s="53" t="s">
        <v>18462</v>
      </c>
      <c r="B2478" s="32">
        <v>3276750</v>
      </c>
      <c r="C2478" s="53" t="s">
        <v>18442</v>
      </c>
      <c r="D2478" s="53" t="s">
        <v>18441</v>
      </c>
      <c r="E2478" s="32">
        <v>0.17857100000000001</v>
      </c>
      <c r="F2478" s="32">
        <v>0</v>
      </c>
      <c r="G2478" s="53" t="s">
        <v>18599</v>
      </c>
      <c r="H2478" s="53" t="s">
        <v>18601</v>
      </c>
      <c r="I2478" s="11">
        <v>3276750</v>
      </c>
    </row>
    <row r="2479" spans="1:9" ht="15.75" customHeight="1">
      <c r="A2479" s="53" t="s">
        <v>18462</v>
      </c>
      <c r="B2479" s="32">
        <v>3317506</v>
      </c>
      <c r="C2479" s="53" t="s">
        <v>18441</v>
      </c>
      <c r="D2479" s="53" t="s">
        <v>18442</v>
      </c>
      <c r="E2479" s="32">
        <v>0.25</v>
      </c>
      <c r="F2479" s="32">
        <v>0.51428600000000002</v>
      </c>
      <c r="G2479" s="53" t="s">
        <v>18599</v>
      </c>
      <c r="H2479" s="53" t="s">
        <v>18601</v>
      </c>
      <c r="I2479" s="11">
        <v>3317506</v>
      </c>
    </row>
    <row r="2480" spans="1:9" ht="15.75" customHeight="1">
      <c r="A2480" s="53" t="s">
        <v>18462</v>
      </c>
      <c r="B2480" s="32">
        <v>3348857</v>
      </c>
      <c r="C2480" s="53" t="s">
        <v>18442</v>
      </c>
      <c r="D2480" s="53" t="s">
        <v>18446</v>
      </c>
      <c r="E2480" s="32">
        <v>7.1428599999999995E-2</v>
      </c>
      <c r="F2480" s="32">
        <v>0</v>
      </c>
      <c r="G2480" s="53" t="s">
        <v>18599</v>
      </c>
      <c r="H2480" s="53" t="s">
        <v>18451</v>
      </c>
      <c r="I2480" s="11">
        <v>3348857</v>
      </c>
    </row>
    <row r="2481" spans="1:9" ht="15.75" customHeight="1">
      <c r="A2481" s="53" t="s">
        <v>18462</v>
      </c>
      <c r="B2481" s="32">
        <v>3422284</v>
      </c>
      <c r="C2481" s="53" t="s">
        <v>18442</v>
      </c>
      <c r="D2481" s="53" t="s">
        <v>18452</v>
      </c>
      <c r="E2481" s="32">
        <v>0</v>
      </c>
      <c r="F2481" s="32">
        <v>0.214286</v>
      </c>
      <c r="G2481" s="53" t="s">
        <v>18599</v>
      </c>
      <c r="H2481" s="53" t="s">
        <v>18552</v>
      </c>
      <c r="I2481" s="11">
        <v>3422284</v>
      </c>
    </row>
    <row r="2482" spans="1:9" ht="15.75" customHeight="1">
      <c r="A2482" s="53" t="s">
        <v>18462</v>
      </c>
      <c r="B2482" s="32">
        <v>3854867</v>
      </c>
      <c r="C2482" s="53" t="s">
        <v>18452</v>
      </c>
      <c r="D2482" s="53" t="s">
        <v>18441</v>
      </c>
      <c r="E2482" s="32">
        <v>3.5714299999999997E-2</v>
      </c>
      <c r="F2482" s="32">
        <v>0</v>
      </c>
      <c r="G2482" s="53" t="s">
        <v>18599</v>
      </c>
      <c r="H2482" s="53" t="s">
        <v>18451</v>
      </c>
      <c r="I2482" s="11">
        <v>3854867</v>
      </c>
    </row>
    <row r="2483" spans="1:9" ht="15.75" customHeight="1">
      <c r="A2483" s="53" t="s">
        <v>18462</v>
      </c>
      <c r="B2483" s="32">
        <v>4038180</v>
      </c>
      <c r="C2483" s="53" t="s">
        <v>18446</v>
      </c>
      <c r="D2483" s="53" t="s">
        <v>18452</v>
      </c>
      <c r="E2483" s="32">
        <v>3.5714299999999997E-2</v>
      </c>
      <c r="F2483" s="32">
        <v>0</v>
      </c>
      <c r="G2483" s="53" t="s">
        <v>18599</v>
      </c>
      <c r="H2483" s="53" t="s">
        <v>18451</v>
      </c>
      <c r="I2483" s="11">
        <v>4038180</v>
      </c>
    </row>
    <row r="2484" spans="1:9" ht="15.75" customHeight="1">
      <c r="A2484" s="53" t="s">
        <v>18462</v>
      </c>
      <c r="B2484" s="32">
        <v>4042400</v>
      </c>
      <c r="C2484" s="53" t="s">
        <v>18446</v>
      </c>
      <c r="D2484" s="53" t="s">
        <v>18452</v>
      </c>
      <c r="E2484" s="32">
        <v>0.39285700000000001</v>
      </c>
      <c r="F2484" s="32">
        <v>0</v>
      </c>
      <c r="G2484" s="53" t="s">
        <v>18599</v>
      </c>
      <c r="H2484" s="53" t="s">
        <v>18552</v>
      </c>
      <c r="I2484" s="11">
        <v>4042400</v>
      </c>
    </row>
    <row r="2485" spans="1:9" ht="15.75" customHeight="1">
      <c r="A2485" s="53" t="s">
        <v>18462</v>
      </c>
      <c r="B2485" s="32">
        <v>4335962</v>
      </c>
      <c r="C2485" s="53" t="s">
        <v>18452</v>
      </c>
      <c r="D2485" s="53" t="s">
        <v>18442</v>
      </c>
      <c r="E2485" s="32">
        <v>0.28571400000000002</v>
      </c>
      <c r="F2485" s="32">
        <v>1.42857E-2</v>
      </c>
      <c r="G2485" s="53" t="s">
        <v>18599</v>
      </c>
      <c r="H2485" s="53" t="s">
        <v>18552</v>
      </c>
      <c r="I2485" s="11">
        <v>4335962</v>
      </c>
    </row>
    <row r="2486" spans="1:9" ht="15.75" customHeight="1">
      <c r="A2486" s="53" t="s">
        <v>18462</v>
      </c>
      <c r="B2486" s="32">
        <v>6449826</v>
      </c>
      <c r="C2486" s="53" t="s">
        <v>18452</v>
      </c>
      <c r="D2486" s="53" t="s">
        <v>18446</v>
      </c>
      <c r="E2486" s="32">
        <v>3.5714299999999997E-2</v>
      </c>
      <c r="F2486" s="32">
        <v>0</v>
      </c>
      <c r="G2486" s="53" t="s">
        <v>18599</v>
      </c>
      <c r="H2486" s="53" t="s">
        <v>18451</v>
      </c>
      <c r="I2486" s="11">
        <v>6449826</v>
      </c>
    </row>
    <row r="2487" spans="1:9" ht="15.75" customHeight="1">
      <c r="A2487" s="53" t="s">
        <v>18462</v>
      </c>
      <c r="B2487" s="32">
        <v>7083911</v>
      </c>
      <c r="C2487" s="53" t="s">
        <v>18452</v>
      </c>
      <c r="D2487" s="53" t="s">
        <v>18441</v>
      </c>
      <c r="E2487" s="32">
        <v>3.5714299999999997E-2</v>
      </c>
      <c r="F2487" s="32">
        <v>0</v>
      </c>
      <c r="G2487" s="53" t="s">
        <v>18599</v>
      </c>
      <c r="H2487" s="53" t="s">
        <v>18451</v>
      </c>
      <c r="I2487" s="11">
        <v>7083911</v>
      </c>
    </row>
    <row r="2488" spans="1:9" ht="15.75" customHeight="1">
      <c r="A2488" s="53" t="s">
        <v>18462</v>
      </c>
      <c r="B2488" s="32">
        <v>7133221</v>
      </c>
      <c r="C2488" s="53" t="s">
        <v>18452</v>
      </c>
      <c r="D2488" s="53" t="s">
        <v>18446</v>
      </c>
      <c r="E2488" s="32">
        <v>0.32142900000000002</v>
      </c>
      <c r="F2488" s="32">
        <v>0</v>
      </c>
      <c r="G2488" s="53" t="s">
        <v>18599</v>
      </c>
      <c r="H2488" s="53" t="s">
        <v>18601</v>
      </c>
      <c r="I2488" s="11">
        <v>7133221</v>
      </c>
    </row>
    <row r="2489" spans="1:9" ht="15.75" customHeight="1">
      <c r="A2489" s="53" t="s">
        <v>18462</v>
      </c>
      <c r="B2489" s="32">
        <v>7212183</v>
      </c>
      <c r="C2489" s="53" t="s">
        <v>18441</v>
      </c>
      <c r="D2489" s="53" t="s">
        <v>18442</v>
      </c>
      <c r="E2489" s="32">
        <v>0.17857100000000001</v>
      </c>
      <c r="F2489" s="32">
        <v>0</v>
      </c>
      <c r="G2489" s="53" t="s">
        <v>18599</v>
      </c>
      <c r="H2489" s="53" t="s">
        <v>18451</v>
      </c>
      <c r="I2489" s="11">
        <v>7212183</v>
      </c>
    </row>
    <row r="2490" spans="1:9" ht="15.75" customHeight="1">
      <c r="A2490" s="53" t="s">
        <v>18462</v>
      </c>
      <c r="B2490" s="32">
        <v>7213899</v>
      </c>
      <c r="C2490" s="53" t="s">
        <v>18442</v>
      </c>
      <c r="D2490" s="53" t="s">
        <v>18441</v>
      </c>
      <c r="E2490" s="32">
        <v>3.5714299999999997E-2</v>
      </c>
      <c r="F2490" s="32">
        <v>0</v>
      </c>
      <c r="G2490" s="53" t="s">
        <v>18599</v>
      </c>
      <c r="H2490" s="53" t="s">
        <v>18451</v>
      </c>
      <c r="I2490" s="11">
        <v>7213899</v>
      </c>
    </row>
    <row r="2491" spans="1:9" ht="15.75" customHeight="1">
      <c r="A2491" s="53" t="s">
        <v>18462</v>
      </c>
      <c r="B2491" s="32">
        <v>8238077</v>
      </c>
      <c r="C2491" s="53" t="s">
        <v>18442</v>
      </c>
      <c r="D2491" s="53" t="s">
        <v>18441</v>
      </c>
      <c r="E2491" s="32">
        <v>0.14285700000000001</v>
      </c>
      <c r="F2491" s="32">
        <v>0</v>
      </c>
      <c r="G2491" s="53" t="s">
        <v>18599</v>
      </c>
      <c r="H2491" s="53" t="s">
        <v>18552</v>
      </c>
      <c r="I2491" s="11">
        <v>8238077</v>
      </c>
    </row>
    <row r="2492" spans="1:9" ht="15.75" customHeight="1">
      <c r="A2492" s="53" t="s">
        <v>18462</v>
      </c>
      <c r="B2492" s="32">
        <v>8240219</v>
      </c>
      <c r="C2492" s="53" t="s">
        <v>18442</v>
      </c>
      <c r="D2492" s="53" t="s">
        <v>18441</v>
      </c>
      <c r="E2492" s="32">
        <v>3.5714299999999997E-2</v>
      </c>
      <c r="F2492" s="32">
        <v>0</v>
      </c>
      <c r="G2492" s="53" t="s">
        <v>18600</v>
      </c>
      <c r="H2492" s="53" t="s">
        <v>18451</v>
      </c>
      <c r="I2492" s="11">
        <v>8240219</v>
      </c>
    </row>
    <row r="2493" spans="1:9" ht="15.75" customHeight="1">
      <c r="A2493" s="53" t="s">
        <v>18462</v>
      </c>
      <c r="B2493" s="32">
        <v>8354288</v>
      </c>
      <c r="C2493" s="53" t="s">
        <v>18442</v>
      </c>
      <c r="D2493" s="53" t="s">
        <v>18452</v>
      </c>
      <c r="E2493" s="32">
        <v>3.5714299999999997E-2</v>
      </c>
      <c r="F2493" s="32">
        <v>0</v>
      </c>
      <c r="G2493" s="53" t="s">
        <v>18599</v>
      </c>
      <c r="H2493" s="53" t="s">
        <v>18451</v>
      </c>
      <c r="I2493" s="11">
        <v>8354288</v>
      </c>
    </row>
    <row r="2494" spans="1:9" ht="15.75" customHeight="1">
      <c r="A2494" s="53" t="s">
        <v>18462</v>
      </c>
      <c r="B2494" s="32">
        <v>8363306</v>
      </c>
      <c r="C2494" s="53" t="s">
        <v>18446</v>
      </c>
      <c r="D2494" s="53" t="s">
        <v>18452</v>
      </c>
      <c r="E2494" s="32">
        <v>3.5714299999999997E-2</v>
      </c>
      <c r="F2494" s="32">
        <v>0</v>
      </c>
      <c r="G2494" s="53" t="s">
        <v>18599</v>
      </c>
      <c r="H2494" s="53" t="s">
        <v>18451</v>
      </c>
      <c r="I2494" s="11">
        <v>8363306</v>
      </c>
    </row>
    <row r="2495" spans="1:9" ht="15.75" customHeight="1">
      <c r="A2495" s="53" t="s">
        <v>18462</v>
      </c>
      <c r="B2495" s="32">
        <v>8484543</v>
      </c>
      <c r="C2495" s="53" t="s">
        <v>18442</v>
      </c>
      <c r="D2495" s="53" t="s">
        <v>18452</v>
      </c>
      <c r="E2495" s="32">
        <v>3.5714299999999997E-2</v>
      </c>
      <c r="F2495" s="32">
        <v>0</v>
      </c>
      <c r="G2495" s="53" t="s">
        <v>18599</v>
      </c>
      <c r="H2495" s="53" t="s">
        <v>18451</v>
      </c>
      <c r="I2495" s="11">
        <v>8484543</v>
      </c>
    </row>
    <row r="2496" spans="1:9" ht="15.75" customHeight="1">
      <c r="A2496" s="53" t="s">
        <v>18462</v>
      </c>
      <c r="B2496" s="32">
        <v>8484594</v>
      </c>
      <c r="C2496" s="53" t="s">
        <v>18442</v>
      </c>
      <c r="D2496" s="53" t="s">
        <v>18441</v>
      </c>
      <c r="E2496" s="32">
        <v>0.35714299999999999</v>
      </c>
      <c r="F2496" s="32">
        <v>0</v>
      </c>
      <c r="G2496" s="53" t="s">
        <v>18599</v>
      </c>
      <c r="H2496" s="53" t="s">
        <v>18552</v>
      </c>
      <c r="I2496" s="11">
        <v>8484594</v>
      </c>
    </row>
    <row r="2497" spans="1:9" ht="15.75" customHeight="1">
      <c r="A2497" s="53" t="s">
        <v>18462</v>
      </c>
      <c r="B2497" s="32">
        <v>8490710</v>
      </c>
      <c r="C2497" s="53" t="s">
        <v>18452</v>
      </c>
      <c r="D2497" s="53" t="s">
        <v>18441</v>
      </c>
      <c r="E2497" s="32">
        <v>3.5714299999999997E-2</v>
      </c>
      <c r="F2497" s="32">
        <v>0</v>
      </c>
      <c r="G2497" s="53" t="s">
        <v>18599</v>
      </c>
      <c r="H2497" s="53" t="s">
        <v>18451</v>
      </c>
      <c r="I2497" s="11">
        <v>8490710</v>
      </c>
    </row>
    <row r="2498" spans="1:9" ht="15.75" customHeight="1">
      <c r="A2498" s="53" t="s">
        <v>18462</v>
      </c>
      <c r="B2498" s="32">
        <v>8495178</v>
      </c>
      <c r="C2498" s="53" t="s">
        <v>18452</v>
      </c>
      <c r="D2498" s="53" t="s">
        <v>18446</v>
      </c>
      <c r="E2498" s="32">
        <v>3.5714299999999997E-2</v>
      </c>
      <c r="F2498" s="32">
        <v>0</v>
      </c>
      <c r="G2498" s="53" t="s">
        <v>18599</v>
      </c>
      <c r="H2498" s="53" t="s">
        <v>18451</v>
      </c>
      <c r="I2498" s="11">
        <v>8495178</v>
      </c>
    </row>
    <row r="2499" spans="1:9" ht="15.75" customHeight="1">
      <c r="A2499" s="53" t="s">
        <v>18462</v>
      </c>
      <c r="B2499" s="32">
        <v>8527433</v>
      </c>
      <c r="C2499" s="53" t="s">
        <v>18442</v>
      </c>
      <c r="D2499" s="53" t="s">
        <v>18446</v>
      </c>
      <c r="E2499" s="32">
        <v>7.1428599999999995E-2</v>
      </c>
      <c r="F2499" s="32">
        <v>0</v>
      </c>
      <c r="G2499" s="53" t="s">
        <v>18599</v>
      </c>
      <c r="H2499" s="53" t="s">
        <v>18451</v>
      </c>
      <c r="I2499" s="11">
        <v>8527433</v>
      </c>
    </row>
    <row r="2500" spans="1:9" ht="15.75" customHeight="1">
      <c r="A2500" s="53" t="s">
        <v>18462</v>
      </c>
      <c r="B2500" s="32">
        <v>8530534</v>
      </c>
      <c r="C2500" s="53" t="s">
        <v>18442</v>
      </c>
      <c r="D2500" s="53" t="s">
        <v>18452</v>
      </c>
      <c r="E2500" s="32">
        <v>3.5714299999999997E-2</v>
      </c>
      <c r="F2500" s="32">
        <v>0</v>
      </c>
      <c r="G2500" s="53" t="s">
        <v>18599</v>
      </c>
      <c r="H2500" s="53" t="s">
        <v>18451</v>
      </c>
      <c r="I2500" s="11">
        <v>8530534</v>
      </c>
    </row>
    <row r="2501" spans="1:9" ht="15.75" customHeight="1">
      <c r="A2501" s="53" t="s">
        <v>18462</v>
      </c>
      <c r="B2501" s="32">
        <v>8532304</v>
      </c>
      <c r="C2501" s="53" t="s">
        <v>18442</v>
      </c>
      <c r="D2501" s="53" t="s">
        <v>18441</v>
      </c>
      <c r="E2501" s="32">
        <v>0.67857100000000004</v>
      </c>
      <c r="F2501" s="32">
        <v>0</v>
      </c>
      <c r="G2501" s="53" t="s">
        <v>18599</v>
      </c>
      <c r="H2501" s="53" t="s">
        <v>18552</v>
      </c>
      <c r="I2501" s="11">
        <v>8532304</v>
      </c>
    </row>
    <row r="2502" spans="1:9" ht="15.75" customHeight="1">
      <c r="A2502" s="53" t="s">
        <v>18462</v>
      </c>
      <c r="B2502" s="32">
        <v>8825924</v>
      </c>
      <c r="C2502" s="53" t="s">
        <v>18442</v>
      </c>
      <c r="D2502" s="53" t="s">
        <v>18441</v>
      </c>
      <c r="E2502" s="32">
        <v>7.1428599999999995E-2</v>
      </c>
      <c r="F2502" s="32">
        <v>0</v>
      </c>
      <c r="G2502" s="53" t="s">
        <v>18599</v>
      </c>
      <c r="H2502" s="53" t="s">
        <v>18451</v>
      </c>
      <c r="I2502" s="11">
        <v>8825924</v>
      </c>
    </row>
    <row r="2503" spans="1:9" ht="15.75" customHeight="1">
      <c r="A2503" s="53" t="s">
        <v>18462</v>
      </c>
      <c r="B2503" s="32">
        <v>9352788</v>
      </c>
      <c r="C2503" s="53" t="s">
        <v>18441</v>
      </c>
      <c r="D2503" s="53" t="s">
        <v>18446</v>
      </c>
      <c r="E2503" s="32">
        <v>3.5714299999999997E-2</v>
      </c>
      <c r="F2503" s="32">
        <v>0</v>
      </c>
      <c r="G2503" s="53" t="s">
        <v>18599</v>
      </c>
      <c r="H2503" s="53" t="s">
        <v>18451</v>
      </c>
      <c r="I2503" s="11">
        <v>9352788</v>
      </c>
    </row>
    <row r="2504" spans="1:9" ht="15.75" customHeight="1">
      <c r="A2504" s="53" t="s">
        <v>18462</v>
      </c>
      <c r="B2504" s="32">
        <v>9815065</v>
      </c>
      <c r="C2504" s="53" t="s">
        <v>18446</v>
      </c>
      <c r="D2504" s="53" t="s">
        <v>18442</v>
      </c>
      <c r="E2504" s="32">
        <v>0.32142900000000002</v>
      </c>
      <c r="F2504" s="32">
        <v>0</v>
      </c>
      <c r="G2504" s="53" t="s">
        <v>18599</v>
      </c>
      <c r="H2504" s="53" t="s">
        <v>18451</v>
      </c>
      <c r="I2504" s="11">
        <v>9815065</v>
      </c>
    </row>
    <row r="2505" spans="1:9" ht="15.75" customHeight="1">
      <c r="A2505" s="53" t="s">
        <v>18462</v>
      </c>
      <c r="B2505" s="32">
        <v>9844824</v>
      </c>
      <c r="C2505" s="53" t="s">
        <v>18441</v>
      </c>
      <c r="D2505" s="53" t="s">
        <v>18442</v>
      </c>
      <c r="E2505" s="32">
        <v>0.46428599999999998</v>
      </c>
      <c r="F2505" s="32">
        <v>0</v>
      </c>
      <c r="G2505" s="53" t="s">
        <v>18599</v>
      </c>
      <c r="H2505" s="53" t="s">
        <v>18552</v>
      </c>
      <c r="I2505" s="11">
        <v>9844824</v>
      </c>
    </row>
    <row r="2506" spans="1:9" ht="15.75" customHeight="1">
      <c r="A2506" s="53" t="s">
        <v>18462</v>
      </c>
      <c r="B2506" s="32">
        <v>9883459</v>
      </c>
      <c r="C2506" s="53" t="s">
        <v>18441</v>
      </c>
      <c r="D2506" s="53" t="s">
        <v>18442</v>
      </c>
      <c r="E2506" s="32">
        <v>3.5714299999999997E-2</v>
      </c>
      <c r="F2506" s="32">
        <v>0</v>
      </c>
      <c r="G2506" s="53" t="s">
        <v>18599</v>
      </c>
      <c r="H2506" s="53" t="s">
        <v>18451</v>
      </c>
      <c r="I2506" s="11">
        <v>9883459</v>
      </c>
    </row>
    <row r="2507" spans="1:9" ht="15.75" customHeight="1">
      <c r="A2507" s="53" t="s">
        <v>18462</v>
      </c>
      <c r="B2507" s="32">
        <v>10052149</v>
      </c>
      <c r="C2507" s="53" t="s">
        <v>18442</v>
      </c>
      <c r="D2507" s="53" t="s">
        <v>18441</v>
      </c>
      <c r="E2507" s="32">
        <v>7.1428599999999995E-2</v>
      </c>
      <c r="F2507" s="32">
        <v>0</v>
      </c>
      <c r="G2507" s="53" t="s">
        <v>18600</v>
      </c>
      <c r="H2507" s="53" t="s">
        <v>18451</v>
      </c>
      <c r="I2507" s="11">
        <v>10052149</v>
      </c>
    </row>
    <row r="2508" spans="1:9" ht="15.75" customHeight="1">
      <c r="A2508" s="53" t="s">
        <v>18462</v>
      </c>
      <c r="B2508" s="32">
        <v>10230708</v>
      </c>
      <c r="C2508" s="53" t="s">
        <v>18442</v>
      </c>
      <c r="D2508" s="53" t="s">
        <v>18441</v>
      </c>
      <c r="E2508" s="32">
        <v>3.5714299999999997E-2</v>
      </c>
      <c r="F2508" s="32">
        <v>0</v>
      </c>
      <c r="G2508" s="53" t="s">
        <v>18599</v>
      </c>
      <c r="H2508" s="53" t="s">
        <v>18451</v>
      </c>
      <c r="I2508" s="11">
        <v>10230708</v>
      </c>
    </row>
    <row r="2509" spans="1:9" ht="15.75" customHeight="1">
      <c r="A2509" s="53" t="s">
        <v>18462</v>
      </c>
      <c r="B2509" s="32">
        <v>10472533</v>
      </c>
      <c r="C2509" s="53" t="s">
        <v>18442</v>
      </c>
      <c r="D2509" s="53" t="s">
        <v>18446</v>
      </c>
      <c r="E2509" s="32">
        <v>0.25</v>
      </c>
      <c r="F2509" s="32">
        <v>2.85714E-2</v>
      </c>
      <c r="G2509" s="53" t="s">
        <v>18599</v>
      </c>
      <c r="H2509" s="53" t="s">
        <v>18552</v>
      </c>
      <c r="I2509" s="11">
        <v>10472533</v>
      </c>
    </row>
    <row r="2510" spans="1:9" ht="15.75" customHeight="1">
      <c r="A2510" s="53" t="s">
        <v>18462</v>
      </c>
      <c r="B2510" s="32">
        <v>10480889</v>
      </c>
      <c r="C2510" s="53" t="s">
        <v>18442</v>
      </c>
      <c r="D2510" s="53" t="s">
        <v>18441</v>
      </c>
      <c r="E2510" s="32">
        <v>3.5714299999999997E-2</v>
      </c>
      <c r="F2510" s="32">
        <v>0</v>
      </c>
      <c r="G2510" s="53" t="s">
        <v>18599</v>
      </c>
      <c r="H2510" s="53" t="s">
        <v>18451</v>
      </c>
      <c r="I2510" s="11">
        <v>10480889</v>
      </c>
    </row>
    <row r="2511" spans="1:9" ht="15.75" customHeight="1">
      <c r="A2511" s="53" t="s">
        <v>18462</v>
      </c>
      <c r="B2511" s="32">
        <v>10775931</v>
      </c>
      <c r="C2511" s="53" t="s">
        <v>18452</v>
      </c>
      <c r="D2511" s="53" t="s">
        <v>18442</v>
      </c>
      <c r="E2511" s="32">
        <v>7.1428599999999995E-2</v>
      </c>
      <c r="F2511" s="32">
        <v>0</v>
      </c>
      <c r="G2511" s="53" t="s">
        <v>18599</v>
      </c>
      <c r="H2511" s="53" t="s">
        <v>18451</v>
      </c>
      <c r="I2511" s="11">
        <v>10775931</v>
      </c>
    </row>
    <row r="2512" spans="1:9" ht="15.75" customHeight="1">
      <c r="A2512" s="53" t="s">
        <v>18462</v>
      </c>
      <c r="B2512" s="32">
        <v>10949916</v>
      </c>
      <c r="C2512" s="53" t="s">
        <v>18446</v>
      </c>
      <c r="D2512" s="53" t="s">
        <v>18452</v>
      </c>
      <c r="E2512" s="32">
        <v>3.5714299999999997E-2</v>
      </c>
      <c r="F2512" s="32">
        <v>0</v>
      </c>
      <c r="G2512" s="53" t="s">
        <v>18600</v>
      </c>
      <c r="H2512" s="53" t="s">
        <v>18451</v>
      </c>
      <c r="I2512" s="11">
        <v>10949916</v>
      </c>
    </row>
    <row r="2513" spans="1:9" ht="15.75" customHeight="1">
      <c r="A2513" s="53" t="s">
        <v>18462</v>
      </c>
      <c r="B2513" s="32">
        <v>10954013</v>
      </c>
      <c r="C2513" s="53" t="s">
        <v>18446</v>
      </c>
      <c r="D2513" s="53" t="s">
        <v>18452</v>
      </c>
      <c r="E2513" s="32">
        <v>3.5714299999999997E-2</v>
      </c>
      <c r="F2513" s="32">
        <v>0</v>
      </c>
      <c r="G2513" s="53" t="s">
        <v>18599</v>
      </c>
      <c r="H2513" s="53" t="s">
        <v>18451</v>
      </c>
      <c r="I2513" s="11">
        <v>10954013</v>
      </c>
    </row>
    <row r="2514" spans="1:9" ht="15.75" customHeight="1">
      <c r="A2514" s="53" t="s">
        <v>18462</v>
      </c>
      <c r="B2514" s="32">
        <v>12609309</v>
      </c>
      <c r="C2514" s="53" t="s">
        <v>18441</v>
      </c>
      <c r="D2514" s="53" t="s">
        <v>18442</v>
      </c>
      <c r="E2514" s="32">
        <v>3.5714299999999997E-2</v>
      </c>
      <c r="F2514" s="32">
        <v>0</v>
      </c>
      <c r="G2514" s="53" t="s">
        <v>18599</v>
      </c>
      <c r="H2514" s="53" t="s">
        <v>18451</v>
      </c>
      <c r="I2514" s="11">
        <v>12609309</v>
      </c>
    </row>
    <row r="2515" spans="1:9" ht="15.75" customHeight="1">
      <c r="A2515" s="53" t="s">
        <v>18462</v>
      </c>
      <c r="B2515" s="32">
        <v>13123128</v>
      </c>
      <c r="C2515" s="53" t="s">
        <v>18442</v>
      </c>
      <c r="D2515" s="53" t="s">
        <v>18441</v>
      </c>
      <c r="E2515" s="32">
        <v>0.25</v>
      </c>
      <c r="F2515" s="32">
        <v>0.28571400000000002</v>
      </c>
      <c r="G2515" s="53" t="s">
        <v>18599</v>
      </c>
      <c r="H2515" s="53" t="s">
        <v>18552</v>
      </c>
      <c r="I2515" s="11">
        <v>13123128</v>
      </c>
    </row>
    <row r="2516" spans="1:9" ht="15.75" customHeight="1">
      <c r="A2516" s="53" t="s">
        <v>18462</v>
      </c>
      <c r="B2516" s="32">
        <v>14061484</v>
      </c>
      <c r="C2516" s="53" t="s">
        <v>18446</v>
      </c>
      <c r="D2516" s="53" t="s">
        <v>18442</v>
      </c>
      <c r="E2516" s="32">
        <v>0.14285700000000001</v>
      </c>
      <c r="F2516" s="32">
        <v>0.27142899999999998</v>
      </c>
      <c r="G2516" s="53" t="s">
        <v>18599</v>
      </c>
      <c r="H2516" s="53" t="s">
        <v>18552</v>
      </c>
      <c r="I2516" s="11">
        <v>14061484</v>
      </c>
    </row>
    <row r="2517" spans="1:9" ht="15.75" customHeight="1">
      <c r="A2517" s="53" t="s">
        <v>18462</v>
      </c>
      <c r="B2517" s="32">
        <v>14100894</v>
      </c>
      <c r="C2517" s="53" t="s">
        <v>18442</v>
      </c>
      <c r="D2517" s="53" t="s">
        <v>18446</v>
      </c>
      <c r="E2517" s="32">
        <v>0.107143</v>
      </c>
      <c r="F2517" s="32">
        <v>0</v>
      </c>
      <c r="G2517" s="53" t="s">
        <v>18599</v>
      </c>
      <c r="H2517" s="53" t="s">
        <v>18451</v>
      </c>
      <c r="I2517" s="11">
        <v>14100894</v>
      </c>
    </row>
    <row r="2518" spans="1:9" ht="15.75" customHeight="1">
      <c r="A2518" s="53" t="s">
        <v>18462</v>
      </c>
      <c r="B2518" s="32">
        <v>14681357</v>
      </c>
      <c r="C2518" s="53" t="s">
        <v>18441</v>
      </c>
      <c r="D2518" s="53" t="s">
        <v>18442</v>
      </c>
      <c r="E2518" s="32">
        <v>3.5714299999999997E-2</v>
      </c>
      <c r="F2518" s="32">
        <v>0</v>
      </c>
      <c r="G2518" s="53" t="s">
        <v>18599</v>
      </c>
      <c r="H2518" s="53" t="s">
        <v>18451</v>
      </c>
      <c r="I2518" s="11">
        <v>14681357</v>
      </c>
    </row>
    <row r="2519" spans="1:9" ht="15.75" customHeight="1">
      <c r="A2519" s="53" t="s">
        <v>18462</v>
      </c>
      <c r="B2519" s="32">
        <v>15313224</v>
      </c>
      <c r="C2519" s="53" t="s">
        <v>18446</v>
      </c>
      <c r="D2519" s="53" t="s">
        <v>18452</v>
      </c>
      <c r="E2519" s="32">
        <v>3.5714299999999997E-2</v>
      </c>
      <c r="F2519" s="32">
        <v>0</v>
      </c>
      <c r="G2519" s="53" t="s">
        <v>18599</v>
      </c>
      <c r="H2519" s="53" t="s">
        <v>18451</v>
      </c>
      <c r="I2519" s="11">
        <v>15313224</v>
      </c>
    </row>
    <row r="2520" spans="1:9" ht="15.75" customHeight="1">
      <c r="A2520" s="53" t="s">
        <v>18462</v>
      </c>
      <c r="B2520" s="32">
        <v>16283369</v>
      </c>
      <c r="C2520" s="53" t="s">
        <v>18446</v>
      </c>
      <c r="D2520" s="53" t="s">
        <v>18442</v>
      </c>
      <c r="E2520" s="32">
        <v>0</v>
      </c>
      <c r="F2520" s="32">
        <v>0.27142899999999998</v>
      </c>
      <c r="G2520" s="53" t="s">
        <v>18599</v>
      </c>
      <c r="H2520" s="53" t="s">
        <v>18552</v>
      </c>
      <c r="I2520" s="11">
        <v>16283369</v>
      </c>
    </row>
    <row r="2521" spans="1:9" ht="15.75" customHeight="1">
      <c r="A2521" s="53" t="s">
        <v>18462</v>
      </c>
      <c r="B2521" s="32">
        <v>16349641</v>
      </c>
      <c r="C2521" s="53" t="s">
        <v>18441</v>
      </c>
      <c r="D2521" s="53" t="s">
        <v>18442</v>
      </c>
      <c r="E2521" s="32">
        <v>0.107143</v>
      </c>
      <c r="F2521" s="32">
        <v>0</v>
      </c>
      <c r="G2521" s="53" t="s">
        <v>18599</v>
      </c>
      <c r="H2521" s="53" t="s">
        <v>18451</v>
      </c>
      <c r="I2521" s="11">
        <v>16349641</v>
      </c>
    </row>
    <row r="2522" spans="1:9" ht="15.75" customHeight="1">
      <c r="A2522" s="53" t="s">
        <v>18462</v>
      </c>
      <c r="B2522" s="32">
        <v>16780532</v>
      </c>
      <c r="C2522" s="53" t="s">
        <v>18446</v>
      </c>
      <c r="D2522" s="53" t="s">
        <v>18442</v>
      </c>
      <c r="E2522" s="32">
        <v>0.46428599999999998</v>
      </c>
      <c r="F2522" s="32">
        <v>0.28571400000000002</v>
      </c>
      <c r="G2522" s="53" t="s">
        <v>18599</v>
      </c>
      <c r="H2522" s="53" t="s">
        <v>18552</v>
      </c>
      <c r="I2522" s="11">
        <v>16780532</v>
      </c>
    </row>
    <row r="2523" spans="1:9" ht="15.75" customHeight="1">
      <c r="A2523" s="53" t="s">
        <v>18462</v>
      </c>
      <c r="B2523" s="32">
        <v>17747004</v>
      </c>
      <c r="C2523" s="53" t="s">
        <v>18442</v>
      </c>
      <c r="D2523" s="53" t="s">
        <v>18441</v>
      </c>
      <c r="E2523" s="32">
        <v>3.5714299999999997E-2</v>
      </c>
      <c r="F2523" s="32">
        <v>0</v>
      </c>
      <c r="G2523" s="53" t="s">
        <v>18599</v>
      </c>
      <c r="H2523" s="53" t="s">
        <v>18451</v>
      </c>
      <c r="I2523" s="11">
        <v>17747004</v>
      </c>
    </row>
    <row r="2524" spans="1:9" ht="15.75" customHeight="1">
      <c r="A2524" s="53" t="s">
        <v>18462</v>
      </c>
      <c r="B2524" s="32">
        <v>17890665</v>
      </c>
      <c r="C2524" s="53" t="s">
        <v>18442</v>
      </c>
      <c r="D2524" s="53" t="s">
        <v>18446</v>
      </c>
      <c r="E2524" s="32">
        <v>3.5714299999999997E-2</v>
      </c>
      <c r="F2524" s="32">
        <v>0</v>
      </c>
      <c r="G2524" s="53" t="s">
        <v>18599</v>
      </c>
      <c r="H2524" s="53" t="s">
        <v>18552</v>
      </c>
      <c r="I2524" s="11">
        <v>17890665</v>
      </c>
    </row>
    <row r="2525" spans="1:9" ht="15.75" customHeight="1">
      <c r="A2525" s="53" t="s">
        <v>18462</v>
      </c>
      <c r="B2525" s="32">
        <v>19246901</v>
      </c>
      <c r="C2525" s="53" t="s">
        <v>18446</v>
      </c>
      <c r="D2525" s="53" t="s">
        <v>18452</v>
      </c>
      <c r="E2525" s="32">
        <v>0.14285700000000001</v>
      </c>
      <c r="F2525" s="32">
        <v>0</v>
      </c>
      <c r="G2525" s="53" t="s">
        <v>18599</v>
      </c>
      <c r="H2525" s="53" t="s">
        <v>18451</v>
      </c>
      <c r="I2525" s="11">
        <v>19246901</v>
      </c>
    </row>
    <row r="2526" spans="1:9" ht="15.75" customHeight="1">
      <c r="A2526" s="53" t="s">
        <v>18462</v>
      </c>
      <c r="B2526" s="32">
        <v>19247505</v>
      </c>
      <c r="C2526" s="53" t="s">
        <v>18446</v>
      </c>
      <c r="D2526" s="53" t="s">
        <v>18442</v>
      </c>
      <c r="E2526" s="32">
        <v>3.5714299999999997E-2</v>
      </c>
      <c r="F2526" s="32">
        <v>0</v>
      </c>
      <c r="G2526" s="53" t="s">
        <v>18599</v>
      </c>
      <c r="H2526" s="53" t="s">
        <v>18451</v>
      </c>
      <c r="I2526" s="11">
        <v>19247505</v>
      </c>
    </row>
    <row r="2527" spans="1:9" ht="15.75" customHeight="1">
      <c r="A2527" s="53" t="s">
        <v>18462</v>
      </c>
      <c r="B2527" s="32">
        <v>19257209</v>
      </c>
      <c r="C2527" s="53" t="s">
        <v>18446</v>
      </c>
      <c r="D2527" s="53" t="s">
        <v>18441</v>
      </c>
      <c r="E2527" s="32">
        <v>0.107143</v>
      </c>
      <c r="F2527" s="32">
        <v>0</v>
      </c>
      <c r="G2527" s="53" t="s">
        <v>18599</v>
      </c>
      <c r="H2527" s="53" t="s">
        <v>18451</v>
      </c>
      <c r="I2527" s="11">
        <v>19257209</v>
      </c>
    </row>
    <row r="2528" spans="1:9" ht="15.75" customHeight="1">
      <c r="A2528" s="53" t="s">
        <v>18462</v>
      </c>
      <c r="B2528" s="32">
        <v>19787195</v>
      </c>
      <c r="C2528" s="53" t="s">
        <v>18442</v>
      </c>
      <c r="D2528" s="53" t="s">
        <v>18441</v>
      </c>
      <c r="E2528" s="32">
        <v>3.5714299999999997E-2</v>
      </c>
      <c r="F2528" s="32">
        <v>0</v>
      </c>
      <c r="G2528" s="53" t="s">
        <v>18599</v>
      </c>
      <c r="H2528" s="53" t="s">
        <v>18451</v>
      </c>
      <c r="I2528" s="11">
        <v>19787195</v>
      </c>
    </row>
    <row r="2529" spans="1:9" ht="15.75" customHeight="1">
      <c r="A2529" s="53" t="s">
        <v>18462</v>
      </c>
      <c r="B2529" s="32">
        <v>20065493</v>
      </c>
      <c r="C2529" s="53" t="s">
        <v>18441</v>
      </c>
      <c r="D2529" s="53" t="s">
        <v>18442</v>
      </c>
      <c r="E2529" s="32">
        <v>7.1428599999999995E-2</v>
      </c>
      <c r="F2529" s="32">
        <v>0</v>
      </c>
      <c r="G2529" s="53" t="s">
        <v>18599</v>
      </c>
      <c r="H2529" s="53" t="s">
        <v>18601</v>
      </c>
      <c r="I2529" s="11">
        <v>20065493</v>
      </c>
    </row>
    <row r="2530" spans="1:9" ht="15.75" customHeight="1">
      <c r="A2530" s="53" t="s">
        <v>18462</v>
      </c>
      <c r="B2530" s="32">
        <v>20065535</v>
      </c>
      <c r="C2530" s="53" t="s">
        <v>18441</v>
      </c>
      <c r="D2530" s="53" t="s">
        <v>18442</v>
      </c>
      <c r="E2530" s="32">
        <v>7.1428599999999995E-2</v>
      </c>
      <c r="F2530" s="32">
        <v>0</v>
      </c>
      <c r="G2530" s="53" t="s">
        <v>18599</v>
      </c>
      <c r="H2530" s="53" t="s">
        <v>18601</v>
      </c>
      <c r="I2530" s="11">
        <v>20065535</v>
      </c>
    </row>
    <row r="2531" spans="1:9" ht="15.75" customHeight="1">
      <c r="A2531" s="53" t="s">
        <v>18462</v>
      </c>
      <c r="B2531" s="32">
        <v>20197607</v>
      </c>
      <c r="C2531" s="53" t="s">
        <v>18442</v>
      </c>
      <c r="D2531" s="53" t="s">
        <v>18441</v>
      </c>
      <c r="E2531" s="32">
        <v>0.107143</v>
      </c>
      <c r="F2531" s="32">
        <v>0</v>
      </c>
      <c r="G2531" s="53" t="s">
        <v>18599</v>
      </c>
      <c r="H2531" s="53" t="s">
        <v>18451</v>
      </c>
      <c r="I2531" s="11">
        <v>20197607</v>
      </c>
    </row>
    <row r="2532" spans="1:9" ht="15.75" customHeight="1">
      <c r="A2532" s="53" t="s">
        <v>18462</v>
      </c>
      <c r="B2532" s="32">
        <v>21327387</v>
      </c>
      <c r="C2532" s="53" t="s">
        <v>18452</v>
      </c>
      <c r="D2532" s="53" t="s">
        <v>18441</v>
      </c>
      <c r="E2532" s="32">
        <v>3.5714299999999997E-2</v>
      </c>
      <c r="F2532" s="32">
        <v>0</v>
      </c>
      <c r="G2532" s="53" t="s">
        <v>18599</v>
      </c>
      <c r="H2532" s="53" t="s">
        <v>18451</v>
      </c>
      <c r="I2532" s="11">
        <v>21327387</v>
      </c>
    </row>
    <row r="2533" spans="1:9" ht="15.75" customHeight="1">
      <c r="A2533" s="53" t="s">
        <v>18462</v>
      </c>
      <c r="B2533" s="32">
        <v>21357735</v>
      </c>
      <c r="C2533" s="53" t="s">
        <v>18442</v>
      </c>
      <c r="D2533" s="53" t="s">
        <v>18446</v>
      </c>
      <c r="E2533" s="32">
        <v>7.1428599999999995E-2</v>
      </c>
      <c r="F2533" s="32">
        <v>0</v>
      </c>
      <c r="G2533" s="53" t="s">
        <v>18599</v>
      </c>
      <c r="H2533" s="53" t="s">
        <v>18552</v>
      </c>
      <c r="I2533" s="11">
        <v>21357735</v>
      </c>
    </row>
    <row r="2534" spans="1:9" ht="15.75" customHeight="1">
      <c r="A2534" s="53" t="s">
        <v>18462</v>
      </c>
      <c r="B2534" s="32">
        <v>21493562</v>
      </c>
      <c r="C2534" s="53" t="s">
        <v>18441</v>
      </c>
      <c r="D2534" s="53" t="s">
        <v>18442</v>
      </c>
      <c r="E2534" s="32">
        <v>3.5714299999999997E-2</v>
      </c>
      <c r="F2534" s="32">
        <v>0</v>
      </c>
      <c r="G2534" s="53" t="s">
        <v>18599</v>
      </c>
      <c r="H2534" s="53" t="s">
        <v>18451</v>
      </c>
      <c r="I2534" s="11">
        <v>21493562</v>
      </c>
    </row>
    <row r="2535" spans="1:9" ht="15.75" customHeight="1">
      <c r="A2535" s="53" t="s">
        <v>18462</v>
      </c>
      <c r="B2535" s="32">
        <v>21673253</v>
      </c>
      <c r="C2535" s="53" t="s">
        <v>18452</v>
      </c>
      <c r="D2535" s="53" t="s">
        <v>18441</v>
      </c>
      <c r="E2535" s="32">
        <v>3.5714299999999997E-2</v>
      </c>
      <c r="F2535" s="32">
        <v>0</v>
      </c>
      <c r="G2535" s="53" t="s">
        <v>18599</v>
      </c>
      <c r="H2535" s="53" t="s">
        <v>18451</v>
      </c>
      <c r="I2535" s="11">
        <v>21673253</v>
      </c>
    </row>
    <row r="2536" spans="1:9" ht="15.75" customHeight="1">
      <c r="A2536" s="53" t="s">
        <v>18462</v>
      </c>
      <c r="B2536" s="32">
        <v>21842785</v>
      </c>
      <c r="C2536" s="53" t="s">
        <v>18452</v>
      </c>
      <c r="D2536" s="53" t="s">
        <v>18446</v>
      </c>
      <c r="E2536" s="32">
        <v>3.5714299999999997E-2</v>
      </c>
      <c r="F2536" s="32">
        <v>0</v>
      </c>
      <c r="G2536" s="53" t="s">
        <v>18599</v>
      </c>
      <c r="H2536" s="53" t="s">
        <v>18451</v>
      </c>
      <c r="I2536" s="11">
        <v>21842785</v>
      </c>
    </row>
    <row r="2537" spans="1:9" ht="15.75" customHeight="1">
      <c r="A2537" s="53" t="s">
        <v>18462</v>
      </c>
      <c r="B2537" s="32">
        <v>21903222</v>
      </c>
      <c r="C2537" s="53" t="s">
        <v>18442</v>
      </c>
      <c r="D2537" s="53" t="s">
        <v>18452</v>
      </c>
      <c r="E2537" s="32">
        <v>0.17857100000000001</v>
      </c>
      <c r="F2537" s="32">
        <v>0</v>
      </c>
      <c r="G2537" s="53" t="s">
        <v>18599</v>
      </c>
      <c r="H2537" s="53" t="s">
        <v>18451</v>
      </c>
      <c r="I2537" s="11">
        <v>21903222</v>
      </c>
    </row>
    <row r="2538" spans="1:9" ht="15.75" customHeight="1">
      <c r="A2538" s="53" t="s">
        <v>18462</v>
      </c>
      <c r="B2538" s="32">
        <v>22011943</v>
      </c>
      <c r="C2538" s="53" t="s">
        <v>18441</v>
      </c>
      <c r="D2538" s="53" t="s">
        <v>18446</v>
      </c>
      <c r="E2538" s="32">
        <v>3.5714299999999997E-2</v>
      </c>
      <c r="F2538" s="32">
        <v>0</v>
      </c>
      <c r="G2538" s="53" t="s">
        <v>18599</v>
      </c>
      <c r="H2538" s="53" t="s">
        <v>18451</v>
      </c>
      <c r="I2538" s="11">
        <v>22011943</v>
      </c>
    </row>
    <row r="2539" spans="1:9" ht="15.75" customHeight="1">
      <c r="A2539" s="53" t="s">
        <v>18462</v>
      </c>
      <c r="B2539" s="32">
        <v>22448092</v>
      </c>
      <c r="C2539" s="53" t="s">
        <v>18452</v>
      </c>
      <c r="D2539" s="53" t="s">
        <v>18441</v>
      </c>
      <c r="E2539" s="32">
        <v>0.17857100000000001</v>
      </c>
      <c r="F2539" s="32">
        <v>0</v>
      </c>
      <c r="G2539" s="53" t="s">
        <v>18599</v>
      </c>
      <c r="H2539" s="53" t="s">
        <v>18451</v>
      </c>
      <c r="I2539" s="11">
        <v>22448092</v>
      </c>
    </row>
    <row r="2540" spans="1:9" ht="15.75" customHeight="1">
      <c r="A2540" s="53" t="s">
        <v>18462</v>
      </c>
      <c r="B2540" s="32">
        <v>22495720</v>
      </c>
      <c r="C2540" s="53" t="s">
        <v>18452</v>
      </c>
      <c r="D2540" s="53" t="s">
        <v>18442</v>
      </c>
      <c r="E2540" s="32">
        <v>7.1428599999999995E-2</v>
      </c>
      <c r="F2540" s="32">
        <v>0</v>
      </c>
      <c r="G2540" s="53" t="s">
        <v>18599</v>
      </c>
      <c r="H2540" s="53" t="s">
        <v>18552</v>
      </c>
      <c r="I2540" s="11">
        <v>22495720</v>
      </c>
    </row>
    <row r="2541" spans="1:9" ht="15.75" customHeight="1">
      <c r="A2541" s="53" t="s">
        <v>18462</v>
      </c>
      <c r="B2541" s="32">
        <v>22506235</v>
      </c>
      <c r="C2541" s="53" t="s">
        <v>18442</v>
      </c>
      <c r="D2541" s="53" t="s">
        <v>18452</v>
      </c>
      <c r="E2541" s="32">
        <v>3.5714299999999997E-2</v>
      </c>
      <c r="F2541" s="32">
        <v>0</v>
      </c>
      <c r="G2541" s="53" t="s">
        <v>18599</v>
      </c>
      <c r="H2541" s="53" t="s">
        <v>18451</v>
      </c>
      <c r="I2541" s="11">
        <v>22506235</v>
      </c>
    </row>
    <row r="2542" spans="1:9" ht="15.75" customHeight="1">
      <c r="A2542" s="53" t="s">
        <v>18462</v>
      </c>
      <c r="B2542" s="32">
        <v>22865369</v>
      </c>
      <c r="C2542" s="53" t="s">
        <v>18442</v>
      </c>
      <c r="D2542" s="53" t="s">
        <v>18441</v>
      </c>
      <c r="E2542" s="32">
        <v>3.5714299999999997E-2</v>
      </c>
      <c r="F2542" s="32">
        <v>0</v>
      </c>
      <c r="G2542" s="53" t="s">
        <v>18599</v>
      </c>
      <c r="H2542" s="53" t="s">
        <v>18451</v>
      </c>
      <c r="I2542" s="11">
        <v>22865369</v>
      </c>
    </row>
    <row r="2543" spans="1:9" ht="15.75" customHeight="1">
      <c r="A2543" s="53" t="s">
        <v>18462</v>
      </c>
      <c r="B2543" s="32">
        <v>23688683</v>
      </c>
      <c r="C2543" s="53" t="s">
        <v>18446</v>
      </c>
      <c r="D2543" s="53" t="s">
        <v>18452</v>
      </c>
      <c r="E2543" s="32">
        <v>3.5714299999999997E-2</v>
      </c>
      <c r="F2543" s="32">
        <v>0</v>
      </c>
      <c r="G2543" s="53" t="s">
        <v>18599</v>
      </c>
      <c r="H2543" s="53" t="s">
        <v>18451</v>
      </c>
      <c r="I2543" s="11">
        <v>23597585</v>
      </c>
    </row>
    <row r="2544" spans="1:9" ht="15.75" customHeight="1">
      <c r="A2544" s="53" t="s">
        <v>18462</v>
      </c>
      <c r="B2544" s="32">
        <v>24052096</v>
      </c>
      <c r="C2544" s="53" t="s">
        <v>18446</v>
      </c>
      <c r="D2544" s="53" t="s">
        <v>18452</v>
      </c>
      <c r="E2544" s="32">
        <v>3.5714299999999997E-2</v>
      </c>
      <c r="F2544" s="32">
        <v>0</v>
      </c>
      <c r="G2544" s="53" t="s">
        <v>18599</v>
      </c>
      <c r="H2544" s="53" t="s">
        <v>18451</v>
      </c>
      <c r="I2544" s="11">
        <v>23960998</v>
      </c>
    </row>
    <row r="2545" spans="1:9" ht="15.75" customHeight="1">
      <c r="A2545" s="53" t="s">
        <v>18462</v>
      </c>
      <c r="B2545" s="32">
        <v>24258997</v>
      </c>
      <c r="C2545" s="53" t="s">
        <v>18446</v>
      </c>
      <c r="D2545" s="53" t="s">
        <v>18452</v>
      </c>
      <c r="E2545" s="32">
        <v>3.5714299999999997E-2</v>
      </c>
      <c r="F2545" s="32">
        <v>0</v>
      </c>
      <c r="G2545" s="53" t="s">
        <v>18599</v>
      </c>
      <c r="H2545" s="53" t="s">
        <v>18451</v>
      </c>
      <c r="I2545" s="11">
        <v>24167899</v>
      </c>
    </row>
    <row r="2546" spans="1:9" ht="15.75" customHeight="1">
      <c r="A2546" s="53" t="s">
        <v>18462</v>
      </c>
      <c r="B2546" s="32">
        <v>24382123</v>
      </c>
      <c r="C2546" s="53" t="s">
        <v>18452</v>
      </c>
      <c r="D2546" s="53" t="s">
        <v>18442</v>
      </c>
      <c r="E2546" s="32">
        <v>3.5714299999999997E-2</v>
      </c>
      <c r="F2546" s="32">
        <v>0</v>
      </c>
      <c r="G2546" s="53" t="s">
        <v>18599</v>
      </c>
      <c r="H2546" s="53" t="s">
        <v>18451</v>
      </c>
      <c r="I2546" s="11">
        <v>24291025</v>
      </c>
    </row>
    <row r="2547" spans="1:9" ht="15.75" customHeight="1">
      <c r="A2547" s="53" t="s">
        <v>18462</v>
      </c>
      <c r="B2547" s="32">
        <v>24413503</v>
      </c>
      <c r="C2547" s="53" t="s">
        <v>18442</v>
      </c>
      <c r="D2547" s="53" t="s">
        <v>18441</v>
      </c>
      <c r="E2547" s="32">
        <v>3.5714299999999997E-2</v>
      </c>
      <c r="F2547" s="32">
        <v>0</v>
      </c>
      <c r="G2547" s="53" t="s">
        <v>18599</v>
      </c>
      <c r="H2547" s="53" t="s">
        <v>18451</v>
      </c>
      <c r="I2547" s="11">
        <v>24322405</v>
      </c>
    </row>
    <row r="2548" spans="1:9" ht="15.75" customHeight="1">
      <c r="A2548" s="53" t="s">
        <v>18462</v>
      </c>
      <c r="B2548" s="32">
        <v>25436075</v>
      </c>
      <c r="C2548" s="53" t="s">
        <v>18442</v>
      </c>
      <c r="D2548" s="53" t="s">
        <v>18441</v>
      </c>
      <c r="E2548" s="32">
        <v>0.32142900000000002</v>
      </c>
      <c r="F2548" s="32">
        <v>0</v>
      </c>
      <c r="G2548" s="53" t="s">
        <v>18599</v>
      </c>
      <c r="H2548" s="53" t="s">
        <v>18552</v>
      </c>
      <c r="I2548" s="11">
        <v>25235147</v>
      </c>
    </row>
    <row r="2549" spans="1:9" ht="15.75" customHeight="1">
      <c r="A2549" s="53" t="s">
        <v>18462</v>
      </c>
      <c r="B2549" s="32">
        <v>25436495</v>
      </c>
      <c r="C2549" s="53" t="s">
        <v>18442</v>
      </c>
      <c r="D2549" s="53" t="s">
        <v>18441</v>
      </c>
      <c r="E2549" s="32">
        <v>3.5714299999999997E-2</v>
      </c>
      <c r="F2549" s="32">
        <v>0</v>
      </c>
      <c r="G2549" s="53" t="s">
        <v>18599</v>
      </c>
      <c r="H2549" s="53" t="s">
        <v>18451</v>
      </c>
      <c r="I2549" s="11">
        <v>25235567</v>
      </c>
    </row>
    <row r="2550" spans="1:9" ht="15.75" customHeight="1">
      <c r="A2550" s="53" t="s">
        <v>18462</v>
      </c>
      <c r="B2550" s="32">
        <v>25437120</v>
      </c>
      <c r="C2550" s="53" t="s">
        <v>18442</v>
      </c>
      <c r="D2550" s="53" t="s">
        <v>18441</v>
      </c>
      <c r="E2550" s="32">
        <v>3.5714299999999997E-2</v>
      </c>
      <c r="F2550" s="32">
        <v>0</v>
      </c>
      <c r="G2550" s="53" t="s">
        <v>18599</v>
      </c>
      <c r="H2550" s="53" t="s">
        <v>18451</v>
      </c>
      <c r="I2550" s="11">
        <v>25236192</v>
      </c>
    </row>
    <row r="2551" spans="1:9" ht="15.75" customHeight="1">
      <c r="A2551" s="53" t="s">
        <v>18462</v>
      </c>
      <c r="B2551" s="32">
        <v>26024311</v>
      </c>
      <c r="C2551" s="53" t="s">
        <v>18442</v>
      </c>
      <c r="D2551" s="53" t="s">
        <v>18446</v>
      </c>
      <c r="E2551" s="32">
        <v>3.5714299999999997E-2</v>
      </c>
      <c r="F2551" s="32">
        <v>0</v>
      </c>
      <c r="G2551" s="53" t="s">
        <v>18599</v>
      </c>
      <c r="H2551" s="53" t="s">
        <v>18451</v>
      </c>
      <c r="I2551" s="11">
        <v>25823383</v>
      </c>
    </row>
    <row r="2552" spans="1:9" ht="15.75" customHeight="1">
      <c r="A2552" s="53" t="s">
        <v>18462</v>
      </c>
      <c r="B2552" s="32">
        <v>26393196</v>
      </c>
      <c r="C2552" s="53" t="s">
        <v>18442</v>
      </c>
      <c r="D2552" s="53" t="s">
        <v>18441</v>
      </c>
      <c r="E2552" s="32">
        <v>0.28571400000000002</v>
      </c>
      <c r="F2552" s="32">
        <v>0</v>
      </c>
      <c r="G2552" s="53" t="s">
        <v>18599</v>
      </c>
      <c r="H2552" s="53" t="s">
        <v>18552</v>
      </c>
      <c r="I2552" s="11">
        <v>26192268</v>
      </c>
    </row>
    <row r="2553" spans="1:9" ht="15.75" customHeight="1">
      <c r="A2553" s="53" t="s">
        <v>18462</v>
      </c>
      <c r="B2553" s="32">
        <v>26402602</v>
      </c>
      <c r="C2553" s="53" t="s">
        <v>18441</v>
      </c>
      <c r="D2553" s="53" t="s">
        <v>18442</v>
      </c>
      <c r="E2553" s="32">
        <v>0.25</v>
      </c>
      <c r="F2553" s="32">
        <v>0</v>
      </c>
      <c r="G2553" s="53" t="s">
        <v>18599</v>
      </c>
      <c r="H2553" s="53" t="s">
        <v>18552</v>
      </c>
      <c r="I2553" s="11">
        <v>26201674</v>
      </c>
    </row>
    <row r="2554" spans="1:9" ht="15.75" customHeight="1">
      <c r="A2554" s="53" t="s">
        <v>18462</v>
      </c>
      <c r="B2554" s="32">
        <v>26487960</v>
      </c>
      <c r="C2554" s="53" t="s">
        <v>18452</v>
      </c>
      <c r="D2554" s="53" t="s">
        <v>18442</v>
      </c>
      <c r="E2554" s="32">
        <v>3.5714299999999997E-2</v>
      </c>
      <c r="F2554" s="32">
        <v>0</v>
      </c>
      <c r="G2554" s="53" t="s">
        <v>18599</v>
      </c>
      <c r="H2554" s="53" t="s">
        <v>18451</v>
      </c>
      <c r="I2554" s="11">
        <v>26287032</v>
      </c>
    </row>
    <row r="2555" spans="1:9" ht="15.75" customHeight="1">
      <c r="A2555" s="53" t="s">
        <v>18462</v>
      </c>
      <c r="B2555" s="32">
        <v>26488577</v>
      </c>
      <c r="C2555" s="53" t="s">
        <v>18441</v>
      </c>
      <c r="D2555" s="53" t="s">
        <v>18442</v>
      </c>
      <c r="E2555" s="32">
        <v>3.5714299999999997E-2</v>
      </c>
      <c r="F2555" s="32">
        <v>0</v>
      </c>
      <c r="G2555" s="53" t="s">
        <v>18599</v>
      </c>
      <c r="H2555" s="53" t="s">
        <v>18451</v>
      </c>
      <c r="I2555" s="11">
        <v>26287649</v>
      </c>
    </row>
    <row r="2556" spans="1:9" ht="15.75" customHeight="1">
      <c r="A2556" s="53" t="s">
        <v>18462</v>
      </c>
      <c r="B2556" s="32">
        <v>26533199</v>
      </c>
      <c r="C2556" s="53" t="s">
        <v>18442</v>
      </c>
      <c r="D2556" s="53" t="s">
        <v>18441</v>
      </c>
      <c r="E2556" s="32">
        <v>7.1428599999999995E-2</v>
      </c>
      <c r="F2556" s="32">
        <v>0</v>
      </c>
      <c r="G2556" s="53" t="s">
        <v>18599</v>
      </c>
      <c r="H2556" s="53" t="s">
        <v>18451</v>
      </c>
      <c r="I2556" s="11">
        <v>26332271</v>
      </c>
    </row>
    <row r="2557" spans="1:9" ht="15.75" customHeight="1">
      <c r="A2557" s="53" t="s">
        <v>18462</v>
      </c>
      <c r="B2557" s="32">
        <v>26754409</v>
      </c>
      <c r="C2557" s="53" t="s">
        <v>18452</v>
      </c>
      <c r="D2557" s="53" t="s">
        <v>18446</v>
      </c>
      <c r="E2557" s="32">
        <v>3.5714299999999997E-2</v>
      </c>
      <c r="F2557" s="32">
        <v>0</v>
      </c>
      <c r="G2557" s="53" t="s">
        <v>18599</v>
      </c>
      <c r="H2557" s="53" t="s">
        <v>18451</v>
      </c>
      <c r="I2557" s="11">
        <v>26553481</v>
      </c>
    </row>
    <row r="2558" spans="1:9" ht="15.75" customHeight="1">
      <c r="A2558" s="53" t="s">
        <v>18462</v>
      </c>
      <c r="B2558" s="32">
        <v>28015872</v>
      </c>
      <c r="C2558" s="53" t="s">
        <v>18441</v>
      </c>
      <c r="D2558" s="53" t="s">
        <v>18442</v>
      </c>
      <c r="E2558" s="32">
        <v>0.107143</v>
      </c>
      <c r="F2558" s="32">
        <v>0</v>
      </c>
      <c r="G2558" s="53" t="s">
        <v>18599</v>
      </c>
      <c r="H2558" s="53" t="s">
        <v>18451</v>
      </c>
      <c r="I2558" s="11">
        <v>27814944</v>
      </c>
    </row>
    <row r="2559" spans="1:9" ht="15.75" customHeight="1">
      <c r="A2559" s="53" t="s">
        <v>18462</v>
      </c>
      <c r="B2559" s="32">
        <v>28095518</v>
      </c>
      <c r="C2559" s="53" t="s">
        <v>18441</v>
      </c>
      <c r="D2559" s="53" t="s">
        <v>18452</v>
      </c>
      <c r="E2559" s="32">
        <v>7.1428599999999995E-2</v>
      </c>
      <c r="F2559" s="32">
        <v>0</v>
      </c>
      <c r="G2559" s="53" t="s">
        <v>18599</v>
      </c>
      <c r="H2559" s="53" t="s">
        <v>18451</v>
      </c>
      <c r="I2559" s="11">
        <v>27894590</v>
      </c>
    </row>
    <row r="2560" spans="1:9" ht="15.75" customHeight="1">
      <c r="A2560" s="53" t="s">
        <v>18462</v>
      </c>
      <c r="B2560" s="32">
        <v>28913941</v>
      </c>
      <c r="C2560" s="53" t="s">
        <v>18452</v>
      </c>
      <c r="D2560" s="53" t="s">
        <v>18442</v>
      </c>
      <c r="E2560" s="32">
        <v>3.5714299999999997E-2</v>
      </c>
      <c r="F2560" s="32">
        <v>0</v>
      </c>
      <c r="G2560" s="53" t="s">
        <v>18599</v>
      </c>
      <c r="H2560" s="53" t="s">
        <v>18451</v>
      </c>
      <c r="I2560" s="11">
        <v>28713013</v>
      </c>
    </row>
    <row r="2561" spans="1:9" ht="15.75" customHeight="1">
      <c r="A2561" s="53" t="s">
        <v>18462</v>
      </c>
      <c r="B2561" s="32">
        <v>28917380</v>
      </c>
      <c r="C2561" s="53" t="s">
        <v>18446</v>
      </c>
      <c r="D2561" s="53" t="s">
        <v>18441</v>
      </c>
      <c r="E2561" s="32">
        <v>3.5714299999999997E-2</v>
      </c>
      <c r="F2561" s="32">
        <v>0</v>
      </c>
      <c r="G2561" s="53" t="s">
        <v>18599</v>
      </c>
      <c r="H2561" s="53" t="s">
        <v>18451</v>
      </c>
      <c r="I2561" s="11">
        <v>28716452</v>
      </c>
    </row>
    <row r="2562" spans="1:9" ht="15.75" customHeight="1">
      <c r="A2562" s="53" t="s">
        <v>18462</v>
      </c>
      <c r="B2562" s="32">
        <v>29250406</v>
      </c>
      <c r="C2562" s="53" t="s">
        <v>18452</v>
      </c>
      <c r="D2562" s="53" t="s">
        <v>18446</v>
      </c>
      <c r="E2562" s="32">
        <v>3.5714299999999997E-2</v>
      </c>
      <c r="F2562" s="32">
        <v>0</v>
      </c>
      <c r="G2562" s="53" t="s">
        <v>18599</v>
      </c>
      <c r="H2562" s="53" t="s">
        <v>18451</v>
      </c>
      <c r="I2562" s="11">
        <v>29049478</v>
      </c>
    </row>
    <row r="2563" spans="1:9" ht="15.75" customHeight="1">
      <c r="A2563" s="53" t="s">
        <v>18462</v>
      </c>
      <c r="B2563" s="32">
        <v>29281973</v>
      </c>
      <c r="C2563" s="53" t="s">
        <v>18442</v>
      </c>
      <c r="D2563" s="53" t="s">
        <v>18452</v>
      </c>
      <c r="E2563" s="32">
        <v>0.107143</v>
      </c>
      <c r="F2563" s="32">
        <v>0</v>
      </c>
      <c r="G2563" s="53" t="s">
        <v>18599</v>
      </c>
      <c r="H2563" s="53" t="s">
        <v>18451</v>
      </c>
      <c r="I2563" s="11">
        <v>29081045</v>
      </c>
    </row>
    <row r="2564" spans="1:9" ht="15.75" customHeight="1">
      <c r="A2564" s="53" t="s">
        <v>18462</v>
      </c>
      <c r="B2564" s="32">
        <v>29516665</v>
      </c>
      <c r="C2564" s="53" t="s">
        <v>18442</v>
      </c>
      <c r="D2564" s="53" t="s">
        <v>18441</v>
      </c>
      <c r="E2564" s="32">
        <v>0.57142899999999996</v>
      </c>
      <c r="F2564" s="32">
        <v>0.3</v>
      </c>
      <c r="G2564" s="53" t="s">
        <v>18599</v>
      </c>
      <c r="H2564" s="53" t="s">
        <v>18552</v>
      </c>
      <c r="I2564" s="11">
        <v>29315737</v>
      </c>
    </row>
    <row r="2565" spans="1:9" ht="15.75" customHeight="1">
      <c r="A2565" s="53" t="s">
        <v>18462</v>
      </c>
      <c r="B2565" s="32">
        <v>29517295</v>
      </c>
      <c r="C2565" s="53" t="s">
        <v>18446</v>
      </c>
      <c r="D2565" s="53" t="s">
        <v>18452</v>
      </c>
      <c r="E2565" s="32">
        <v>3.5714299999999997E-2</v>
      </c>
      <c r="F2565" s="32">
        <v>0.25714300000000001</v>
      </c>
      <c r="G2565" s="53" t="s">
        <v>18599</v>
      </c>
      <c r="H2565" s="53" t="s">
        <v>18552</v>
      </c>
      <c r="I2565" s="11">
        <v>29316367</v>
      </c>
    </row>
    <row r="2566" spans="1:9" ht="15.75" customHeight="1">
      <c r="A2566" s="53" t="s">
        <v>18462</v>
      </c>
      <c r="B2566" s="32">
        <v>29635478</v>
      </c>
      <c r="C2566" s="53" t="s">
        <v>18452</v>
      </c>
      <c r="D2566" s="53" t="s">
        <v>18446</v>
      </c>
      <c r="E2566" s="32">
        <v>0.17857100000000001</v>
      </c>
      <c r="F2566" s="32">
        <v>0</v>
      </c>
      <c r="G2566" s="53" t="s">
        <v>18599</v>
      </c>
      <c r="H2566" s="53" t="s">
        <v>18451</v>
      </c>
      <c r="I2566" s="11">
        <v>29434550</v>
      </c>
    </row>
    <row r="2567" spans="1:9" ht="15.75" customHeight="1">
      <c r="A2567" s="53" t="s">
        <v>18462</v>
      </c>
      <c r="B2567" s="32">
        <v>29693169</v>
      </c>
      <c r="C2567" s="53" t="s">
        <v>18452</v>
      </c>
      <c r="D2567" s="53" t="s">
        <v>18446</v>
      </c>
      <c r="E2567" s="32">
        <v>3.5714299999999997E-2</v>
      </c>
      <c r="F2567" s="32">
        <v>0</v>
      </c>
      <c r="G2567" s="53" t="s">
        <v>18599</v>
      </c>
      <c r="H2567" s="53" t="s">
        <v>18451</v>
      </c>
      <c r="I2567" s="11">
        <v>29492241</v>
      </c>
    </row>
    <row r="2568" spans="1:9" ht="15.75" customHeight="1">
      <c r="A2568" s="53" t="s">
        <v>18462</v>
      </c>
      <c r="B2568" s="32">
        <v>30033714</v>
      </c>
      <c r="C2568" s="53" t="s">
        <v>18441</v>
      </c>
      <c r="D2568" s="53" t="s">
        <v>18446</v>
      </c>
      <c r="E2568" s="32">
        <v>0.46428599999999998</v>
      </c>
      <c r="F2568" s="32">
        <v>0</v>
      </c>
      <c r="G2568" s="53" t="s">
        <v>18599</v>
      </c>
      <c r="H2568" s="53" t="s">
        <v>18601</v>
      </c>
      <c r="I2568" s="11">
        <v>29832786</v>
      </c>
    </row>
    <row r="2569" spans="1:9" ht="15.75" customHeight="1">
      <c r="A2569" s="53" t="s">
        <v>18462</v>
      </c>
      <c r="B2569" s="32">
        <v>32406251</v>
      </c>
      <c r="C2569" s="53" t="s">
        <v>18446</v>
      </c>
      <c r="D2569" s="53" t="s">
        <v>18442</v>
      </c>
      <c r="E2569" s="32">
        <v>3.5714299999999997E-2</v>
      </c>
      <c r="F2569" s="32">
        <v>0</v>
      </c>
      <c r="G2569" s="53" t="s">
        <v>18599</v>
      </c>
      <c r="H2569" s="53" t="s">
        <v>18451</v>
      </c>
      <c r="I2569" s="11">
        <v>32205323</v>
      </c>
    </row>
    <row r="2570" spans="1:9" ht="15.75" customHeight="1">
      <c r="A2570" s="53" t="s">
        <v>18462</v>
      </c>
      <c r="B2570" s="32">
        <v>33097959</v>
      </c>
      <c r="C2570" s="53" t="s">
        <v>18442</v>
      </c>
      <c r="D2570" s="53" t="s">
        <v>18452</v>
      </c>
      <c r="E2570" s="32">
        <v>0.71428599999999998</v>
      </c>
      <c r="F2570" s="32">
        <v>0</v>
      </c>
      <c r="G2570" s="53" t="s">
        <v>18599</v>
      </c>
      <c r="H2570" s="53" t="s">
        <v>18552</v>
      </c>
      <c r="I2570" s="11">
        <v>32897031</v>
      </c>
    </row>
    <row r="2571" spans="1:9" ht="15.75" customHeight="1">
      <c r="A2571" s="53" t="s">
        <v>18462</v>
      </c>
      <c r="B2571" s="32">
        <v>33123814</v>
      </c>
      <c r="C2571" s="53" t="s">
        <v>18441</v>
      </c>
      <c r="D2571" s="53" t="s">
        <v>18442</v>
      </c>
      <c r="E2571" s="32">
        <v>3.5714299999999997E-2</v>
      </c>
      <c r="F2571" s="32">
        <v>0</v>
      </c>
      <c r="G2571" s="53" t="s">
        <v>18599</v>
      </c>
      <c r="H2571" s="53" t="s">
        <v>18451</v>
      </c>
      <c r="I2571" s="11">
        <v>32922886</v>
      </c>
    </row>
    <row r="2572" spans="1:9" ht="15.75" customHeight="1">
      <c r="A2572" s="53" t="s">
        <v>18462</v>
      </c>
      <c r="B2572" s="32">
        <v>33258404</v>
      </c>
      <c r="C2572" s="53" t="s">
        <v>18452</v>
      </c>
      <c r="D2572" s="53" t="s">
        <v>18442</v>
      </c>
      <c r="E2572" s="32">
        <v>3.5714299999999997E-2</v>
      </c>
      <c r="F2572" s="32">
        <v>0</v>
      </c>
      <c r="G2572" s="53" t="s">
        <v>18599</v>
      </c>
      <c r="H2572" s="53" t="s">
        <v>18451</v>
      </c>
      <c r="I2572" s="11">
        <v>33057476</v>
      </c>
    </row>
    <row r="2573" spans="1:9" ht="15.75" customHeight="1">
      <c r="A2573" s="53" t="s">
        <v>18462</v>
      </c>
      <c r="B2573" s="32">
        <v>33475036</v>
      </c>
      <c r="C2573" s="53" t="s">
        <v>18452</v>
      </c>
      <c r="D2573" s="53" t="s">
        <v>18446</v>
      </c>
      <c r="E2573" s="32">
        <v>0.214286</v>
      </c>
      <c r="F2573" s="32">
        <v>0.55714300000000005</v>
      </c>
      <c r="G2573" s="53" t="s">
        <v>18599</v>
      </c>
      <c r="H2573" s="53" t="s">
        <v>18552</v>
      </c>
      <c r="I2573" s="11">
        <v>33274108</v>
      </c>
    </row>
    <row r="2574" spans="1:9" ht="15.75" customHeight="1">
      <c r="A2574" s="53" t="s">
        <v>18462</v>
      </c>
      <c r="B2574" s="32">
        <v>33478470</v>
      </c>
      <c r="C2574" s="53" t="s">
        <v>18442</v>
      </c>
      <c r="D2574" s="53" t="s">
        <v>18441</v>
      </c>
      <c r="E2574" s="32">
        <v>3.5714299999999997E-2</v>
      </c>
      <c r="F2574" s="32">
        <v>0</v>
      </c>
      <c r="G2574" s="53" t="s">
        <v>18599</v>
      </c>
      <c r="H2574" s="53" t="s">
        <v>18451</v>
      </c>
      <c r="I2574" s="11">
        <v>33277542</v>
      </c>
    </row>
    <row r="2575" spans="1:9" ht="15.75" customHeight="1">
      <c r="A2575" s="53" t="s">
        <v>18462</v>
      </c>
      <c r="B2575" s="32">
        <v>34386234</v>
      </c>
      <c r="C2575" s="53" t="s">
        <v>18446</v>
      </c>
      <c r="D2575" s="53" t="s">
        <v>18441</v>
      </c>
      <c r="E2575" s="32">
        <v>0.107143</v>
      </c>
      <c r="F2575" s="32">
        <v>0</v>
      </c>
      <c r="G2575" s="53" t="s">
        <v>18599</v>
      </c>
      <c r="H2575" s="53" t="s">
        <v>18451</v>
      </c>
      <c r="I2575" s="11">
        <v>34185306</v>
      </c>
    </row>
    <row r="2576" spans="1:9" ht="15.75" customHeight="1">
      <c r="A2576" s="53" t="s">
        <v>18462</v>
      </c>
      <c r="B2576" s="32">
        <v>34386994</v>
      </c>
      <c r="C2576" s="53" t="s">
        <v>18442</v>
      </c>
      <c r="D2576" s="53" t="s">
        <v>18441</v>
      </c>
      <c r="E2576" s="32">
        <v>7.1428599999999995E-2</v>
      </c>
      <c r="F2576" s="32">
        <v>0</v>
      </c>
      <c r="G2576" s="53" t="s">
        <v>18599</v>
      </c>
      <c r="H2576" s="53" t="s">
        <v>18451</v>
      </c>
      <c r="I2576" s="11">
        <v>34186066</v>
      </c>
    </row>
    <row r="2577" spans="1:9" ht="15.75" customHeight="1">
      <c r="A2577" s="53" t="s">
        <v>18462</v>
      </c>
      <c r="B2577" s="32">
        <v>34387996</v>
      </c>
      <c r="C2577" s="53" t="s">
        <v>18446</v>
      </c>
      <c r="D2577" s="53" t="s">
        <v>18452</v>
      </c>
      <c r="E2577" s="32">
        <v>0.39285700000000001</v>
      </c>
      <c r="F2577" s="32">
        <v>0</v>
      </c>
      <c r="G2577" s="53" t="s">
        <v>18599</v>
      </c>
      <c r="H2577" s="53" t="s">
        <v>18552</v>
      </c>
      <c r="I2577" s="11">
        <v>34187068</v>
      </c>
    </row>
    <row r="2578" spans="1:9" ht="15.75" customHeight="1">
      <c r="A2578" s="53" t="s">
        <v>18462</v>
      </c>
      <c r="B2578" s="32">
        <v>34403899</v>
      </c>
      <c r="C2578" s="53" t="s">
        <v>18446</v>
      </c>
      <c r="D2578" s="53" t="s">
        <v>18442</v>
      </c>
      <c r="E2578" s="32">
        <v>3.5714299999999997E-2</v>
      </c>
      <c r="F2578" s="32">
        <v>0</v>
      </c>
      <c r="G2578" s="53" t="s">
        <v>18599</v>
      </c>
      <c r="H2578" s="53" t="s">
        <v>18451</v>
      </c>
      <c r="I2578" s="11">
        <v>34202971</v>
      </c>
    </row>
    <row r="2579" spans="1:9" ht="15.75" customHeight="1">
      <c r="A2579" s="53" t="s">
        <v>18462</v>
      </c>
      <c r="B2579" s="32">
        <v>34493588</v>
      </c>
      <c r="C2579" s="53" t="s">
        <v>18441</v>
      </c>
      <c r="D2579" s="53" t="s">
        <v>18452</v>
      </c>
      <c r="E2579" s="32">
        <v>0.14285700000000001</v>
      </c>
      <c r="F2579" s="32">
        <v>0</v>
      </c>
      <c r="G2579" s="53" t="s">
        <v>18599</v>
      </c>
      <c r="H2579" s="53" t="s">
        <v>18552</v>
      </c>
      <c r="I2579" s="11">
        <v>34292660</v>
      </c>
    </row>
    <row r="2580" spans="1:9" ht="15.75" customHeight="1">
      <c r="A2580" s="53" t="s">
        <v>18462</v>
      </c>
      <c r="B2580" s="32">
        <v>34565978</v>
      </c>
      <c r="C2580" s="53" t="s">
        <v>18446</v>
      </c>
      <c r="D2580" s="53" t="s">
        <v>18441</v>
      </c>
      <c r="E2580" s="32">
        <v>3.5714299999999997E-2</v>
      </c>
      <c r="F2580" s="32">
        <v>0</v>
      </c>
      <c r="G2580" s="53" t="s">
        <v>18599</v>
      </c>
      <c r="H2580" s="53" t="s">
        <v>18451</v>
      </c>
      <c r="I2580" s="11">
        <v>34365050</v>
      </c>
    </row>
    <row r="2581" spans="1:9" ht="15.75" customHeight="1">
      <c r="A2581" s="53" t="s">
        <v>18462</v>
      </c>
      <c r="B2581" s="32">
        <v>35448591</v>
      </c>
      <c r="C2581" s="53" t="s">
        <v>18441</v>
      </c>
      <c r="D2581" s="53" t="s">
        <v>18442</v>
      </c>
      <c r="E2581" s="32">
        <v>0.53571400000000002</v>
      </c>
      <c r="F2581" s="32">
        <v>0</v>
      </c>
      <c r="G2581" s="53" t="s">
        <v>18599</v>
      </c>
      <c r="H2581" s="53" t="s">
        <v>18552</v>
      </c>
      <c r="I2581" s="11">
        <v>35247663</v>
      </c>
    </row>
    <row r="2582" spans="1:9" ht="15.75" customHeight="1">
      <c r="A2582" s="53" t="s">
        <v>18462</v>
      </c>
      <c r="B2582" s="32">
        <v>35526369</v>
      </c>
      <c r="C2582" s="53" t="s">
        <v>18446</v>
      </c>
      <c r="D2582" s="53" t="s">
        <v>18452</v>
      </c>
      <c r="E2582" s="32">
        <v>0.42857099999999998</v>
      </c>
      <c r="F2582" s="32">
        <v>0</v>
      </c>
      <c r="G2582" s="53" t="s">
        <v>18599</v>
      </c>
      <c r="H2582" s="53" t="s">
        <v>18552</v>
      </c>
      <c r="I2582" s="11">
        <v>35325441</v>
      </c>
    </row>
    <row r="2583" spans="1:9" ht="15.75" customHeight="1">
      <c r="A2583" s="53" t="s">
        <v>18462</v>
      </c>
      <c r="B2583" s="32">
        <v>35531116</v>
      </c>
      <c r="C2583" s="53" t="s">
        <v>18452</v>
      </c>
      <c r="D2583" s="53" t="s">
        <v>18442</v>
      </c>
      <c r="E2583" s="32">
        <v>3.5714299999999997E-2</v>
      </c>
      <c r="F2583" s="32">
        <v>0</v>
      </c>
      <c r="G2583" s="53" t="s">
        <v>18599</v>
      </c>
      <c r="H2583" s="53" t="s">
        <v>18451</v>
      </c>
      <c r="I2583" s="11">
        <v>35330188</v>
      </c>
    </row>
    <row r="2584" spans="1:9" ht="15.75" customHeight="1">
      <c r="A2584" s="53" t="s">
        <v>18462</v>
      </c>
      <c r="B2584" s="32">
        <v>36693847</v>
      </c>
      <c r="C2584" s="53" t="s">
        <v>18446</v>
      </c>
      <c r="D2584" s="53" t="s">
        <v>18442</v>
      </c>
      <c r="E2584" s="32">
        <v>0.107143</v>
      </c>
      <c r="F2584" s="32">
        <v>0</v>
      </c>
      <c r="G2584" s="53" t="s">
        <v>18599</v>
      </c>
      <c r="H2584" s="53" t="s">
        <v>18451</v>
      </c>
      <c r="I2584" s="11">
        <v>36492919</v>
      </c>
    </row>
    <row r="2585" spans="1:9" ht="15.75" customHeight="1">
      <c r="A2585" s="53" t="s">
        <v>18462</v>
      </c>
      <c r="B2585" s="32">
        <v>36873766</v>
      </c>
      <c r="C2585" s="53" t="s">
        <v>18442</v>
      </c>
      <c r="D2585" s="53" t="s">
        <v>18441</v>
      </c>
      <c r="E2585" s="32">
        <v>0.107143</v>
      </c>
      <c r="F2585" s="32">
        <v>0</v>
      </c>
      <c r="G2585" s="53" t="s">
        <v>18599</v>
      </c>
      <c r="H2585" s="53" t="s">
        <v>18552</v>
      </c>
      <c r="I2585" s="11">
        <v>36672838</v>
      </c>
    </row>
    <row r="2586" spans="1:9" ht="15.75" customHeight="1">
      <c r="A2586" s="53" t="s">
        <v>18462</v>
      </c>
      <c r="B2586" s="32">
        <v>36886420</v>
      </c>
      <c r="C2586" s="53" t="s">
        <v>18446</v>
      </c>
      <c r="D2586" s="53" t="s">
        <v>18442</v>
      </c>
      <c r="E2586" s="32">
        <v>0.107143</v>
      </c>
      <c r="F2586" s="32">
        <v>0</v>
      </c>
      <c r="G2586" s="53" t="s">
        <v>18599</v>
      </c>
      <c r="H2586" s="53" t="s">
        <v>18451</v>
      </c>
      <c r="I2586" s="11">
        <v>36685492</v>
      </c>
    </row>
    <row r="2587" spans="1:9" ht="15.75" customHeight="1">
      <c r="A2587" s="53" t="s">
        <v>18462</v>
      </c>
      <c r="B2587" s="32">
        <v>36886424</v>
      </c>
      <c r="C2587" s="53" t="s">
        <v>18441</v>
      </c>
      <c r="D2587" s="53" t="s">
        <v>18446</v>
      </c>
      <c r="E2587" s="32">
        <v>0.107143</v>
      </c>
      <c r="F2587" s="32">
        <v>0</v>
      </c>
      <c r="G2587" s="53" t="s">
        <v>18599</v>
      </c>
      <c r="H2587" s="53" t="s">
        <v>18451</v>
      </c>
      <c r="I2587" s="11">
        <v>36685496</v>
      </c>
    </row>
    <row r="2588" spans="1:9" ht="15.75" customHeight="1">
      <c r="A2588" s="53" t="s">
        <v>18462</v>
      </c>
      <c r="B2588" s="32">
        <v>36977491</v>
      </c>
      <c r="C2588" s="53" t="s">
        <v>18442</v>
      </c>
      <c r="D2588" s="53" t="s">
        <v>18452</v>
      </c>
      <c r="E2588" s="32">
        <v>3.5714299999999997E-2</v>
      </c>
      <c r="F2588" s="32">
        <v>0</v>
      </c>
      <c r="G2588" s="53" t="s">
        <v>18599</v>
      </c>
      <c r="H2588" s="53" t="s">
        <v>18451</v>
      </c>
      <c r="I2588" s="11">
        <v>36776563</v>
      </c>
    </row>
    <row r="2589" spans="1:9" ht="15.75" customHeight="1">
      <c r="A2589" s="53" t="s">
        <v>18462</v>
      </c>
      <c r="B2589" s="32">
        <v>37070464</v>
      </c>
      <c r="C2589" s="53" t="s">
        <v>18452</v>
      </c>
      <c r="D2589" s="53" t="s">
        <v>18446</v>
      </c>
      <c r="E2589" s="32">
        <v>0.17857100000000001</v>
      </c>
      <c r="F2589" s="32">
        <v>0.157143</v>
      </c>
      <c r="G2589" s="53" t="s">
        <v>18599</v>
      </c>
      <c r="H2589" s="53" t="s">
        <v>18552</v>
      </c>
      <c r="I2589" s="11">
        <v>36869536</v>
      </c>
    </row>
    <row r="2590" spans="1:9" ht="15.75" customHeight="1">
      <c r="A2590" s="53" t="s">
        <v>18462</v>
      </c>
      <c r="B2590" s="32">
        <v>41022572</v>
      </c>
      <c r="C2590" s="53" t="s">
        <v>18452</v>
      </c>
      <c r="D2590" s="53" t="s">
        <v>18441</v>
      </c>
      <c r="E2590" s="32">
        <v>3.5714299999999997E-2</v>
      </c>
      <c r="F2590" s="32">
        <v>0</v>
      </c>
      <c r="G2590" s="53" t="s">
        <v>18599</v>
      </c>
      <c r="H2590" s="53" t="s">
        <v>18451</v>
      </c>
      <c r="I2590" s="11">
        <v>40821644</v>
      </c>
    </row>
    <row r="2591" spans="1:9" ht="15.75" customHeight="1">
      <c r="A2591" s="53" t="s">
        <v>18462</v>
      </c>
      <c r="B2591" s="32">
        <v>41093532</v>
      </c>
      <c r="C2591" s="53" t="s">
        <v>18441</v>
      </c>
      <c r="D2591" s="53" t="s">
        <v>18442</v>
      </c>
      <c r="E2591" s="32">
        <v>7.1428599999999995E-2</v>
      </c>
      <c r="F2591" s="32">
        <v>0</v>
      </c>
      <c r="G2591" s="53" t="s">
        <v>18599</v>
      </c>
      <c r="H2591" s="53" t="s">
        <v>18451</v>
      </c>
      <c r="I2591" s="11">
        <v>40892604</v>
      </c>
    </row>
    <row r="2592" spans="1:9" ht="15.75" customHeight="1">
      <c r="A2592" s="53" t="s">
        <v>18462</v>
      </c>
      <c r="B2592" s="32">
        <v>42069983</v>
      </c>
      <c r="C2592" s="53" t="s">
        <v>18452</v>
      </c>
      <c r="D2592" s="53" t="s">
        <v>18446</v>
      </c>
      <c r="E2592" s="32">
        <v>3.5714299999999997E-2</v>
      </c>
      <c r="F2592" s="32">
        <v>0</v>
      </c>
      <c r="G2592" s="53" t="s">
        <v>18599</v>
      </c>
      <c r="H2592" s="53" t="s">
        <v>18451</v>
      </c>
      <c r="I2592" s="11">
        <v>41869055</v>
      </c>
    </row>
    <row r="2593" spans="1:9" ht="15.75" customHeight="1">
      <c r="A2593" s="53" t="s">
        <v>18462</v>
      </c>
      <c r="B2593" s="32">
        <v>42206014</v>
      </c>
      <c r="C2593" s="53" t="s">
        <v>18441</v>
      </c>
      <c r="D2593" s="53" t="s">
        <v>18452</v>
      </c>
      <c r="E2593" s="32">
        <v>0.32142900000000002</v>
      </c>
      <c r="F2593" s="32">
        <v>0</v>
      </c>
      <c r="G2593" s="53" t="s">
        <v>18600</v>
      </c>
      <c r="H2593" s="53" t="s">
        <v>18451</v>
      </c>
      <c r="I2593" s="11">
        <v>42005086</v>
      </c>
    </row>
    <row r="2594" spans="1:9" ht="15.75" customHeight="1">
      <c r="A2594" s="53" t="s">
        <v>18462</v>
      </c>
      <c r="B2594" s="32">
        <v>42210152</v>
      </c>
      <c r="C2594" s="53" t="s">
        <v>18441</v>
      </c>
      <c r="D2594" s="53" t="s">
        <v>18442</v>
      </c>
      <c r="E2594" s="32">
        <v>3.5714299999999997E-2</v>
      </c>
      <c r="F2594" s="32">
        <v>0</v>
      </c>
      <c r="G2594" s="53" t="s">
        <v>18600</v>
      </c>
      <c r="H2594" s="53" t="s">
        <v>18451</v>
      </c>
      <c r="I2594" s="11">
        <v>42009224</v>
      </c>
    </row>
    <row r="2595" spans="1:9" ht="15.75" customHeight="1">
      <c r="A2595" s="53" t="s">
        <v>18462</v>
      </c>
      <c r="B2595" s="32">
        <v>43218128</v>
      </c>
      <c r="C2595" s="53" t="s">
        <v>18442</v>
      </c>
      <c r="D2595" s="53" t="s">
        <v>18441</v>
      </c>
      <c r="E2595" s="32">
        <v>3.5714299999999997E-2</v>
      </c>
      <c r="F2595" s="32">
        <v>0</v>
      </c>
      <c r="G2595" s="53" t="s">
        <v>18599</v>
      </c>
      <c r="H2595" s="53" t="s">
        <v>18451</v>
      </c>
      <c r="I2595" s="11">
        <v>43017200</v>
      </c>
    </row>
    <row r="2596" spans="1:9" ht="15.75" customHeight="1">
      <c r="A2596" s="53" t="s">
        <v>18462</v>
      </c>
      <c r="B2596" s="32">
        <v>43231276</v>
      </c>
      <c r="C2596" s="53" t="s">
        <v>18446</v>
      </c>
      <c r="D2596" s="53" t="s">
        <v>18452</v>
      </c>
      <c r="E2596" s="32">
        <v>3.5714299999999997E-2</v>
      </c>
      <c r="F2596" s="32">
        <v>0</v>
      </c>
      <c r="G2596" s="53" t="s">
        <v>18599</v>
      </c>
      <c r="H2596" s="53" t="s">
        <v>18451</v>
      </c>
      <c r="I2596" s="11">
        <v>43030348</v>
      </c>
    </row>
    <row r="2597" spans="1:9" ht="15.75" customHeight="1">
      <c r="A2597" s="53" t="s">
        <v>18462</v>
      </c>
      <c r="B2597" s="32">
        <v>43278100</v>
      </c>
      <c r="C2597" s="53" t="s">
        <v>18441</v>
      </c>
      <c r="D2597" s="53" t="s">
        <v>18452</v>
      </c>
      <c r="E2597" s="32">
        <v>3.5714299999999997E-2</v>
      </c>
      <c r="F2597" s="32">
        <v>0</v>
      </c>
      <c r="G2597" s="53" t="s">
        <v>18599</v>
      </c>
      <c r="H2597" s="53" t="s">
        <v>18552</v>
      </c>
      <c r="I2597" s="11">
        <v>43077172</v>
      </c>
    </row>
    <row r="2598" spans="1:9" ht="15.75" customHeight="1">
      <c r="A2598" s="53" t="s">
        <v>18462</v>
      </c>
      <c r="B2598" s="32">
        <v>43650139</v>
      </c>
      <c r="C2598" s="53" t="s">
        <v>18442</v>
      </c>
      <c r="D2598" s="53" t="s">
        <v>18452</v>
      </c>
      <c r="E2598" s="32">
        <v>3.5714299999999997E-2</v>
      </c>
      <c r="F2598" s="32">
        <v>0</v>
      </c>
      <c r="G2598" s="53" t="s">
        <v>18599</v>
      </c>
      <c r="H2598" s="53" t="s">
        <v>18451</v>
      </c>
      <c r="I2598" s="11">
        <v>43449211</v>
      </c>
    </row>
    <row r="2599" spans="1:9" ht="15.75" customHeight="1">
      <c r="A2599" s="53" t="s">
        <v>264</v>
      </c>
      <c r="B2599" s="32">
        <v>303833</v>
      </c>
      <c r="C2599" s="53" t="s">
        <v>18446</v>
      </c>
      <c r="D2599" s="53" t="s">
        <v>18442</v>
      </c>
      <c r="E2599" s="32">
        <v>3.5714299999999997E-2</v>
      </c>
      <c r="F2599" s="32">
        <v>0</v>
      </c>
      <c r="G2599" s="53" t="s">
        <v>18599</v>
      </c>
      <c r="H2599" s="53" t="s">
        <v>18451</v>
      </c>
      <c r="I2599" s="11">
        <v>303833</v>
      </c>
    </row>
    <row r="2600" spans="1:9" ht="15.75" customHeight="1">
      <c r="A2600" s="53" t="s">
        <v>264</v>
      </c>
      <c r="B2600" s="32">
        <v>968477</v>
      </c>
      <c r="C2600" s="53" t="s">
        <v>18442</v>
      </c>
      <c r="D2600" s="53" t="s">
        <v>18446</v>
      </c>
      <c r="E2600" s="32">
        <v>7.1428599999999995E-2</v>
      </c>
      <c r="F2600" s="32">
        <v>0</v>
      </c>
      <c r="G2600" s="53" t="s">
        <v>18600</v>
      </c>
      <c r="H2600" s="53" t="s">
        <v>18451</v>
      </c>
      <c r="I2600" s="11">
        <v>968477</v>
      </c>
    </row>
    <row r="2601" spans="1:9" ht="15.75" customHeight="1">
      <c r="A2601" s="53" t="s">
        <v>264</v>
      </c>
      <c r="B2601" s="32">
        <v>969616</v>
      </c>
      <c r="C2601" s="53" t="s">
        <v>18441</v>
      </c>
      <c r="D2601" s="53" t="s">
        <v>18442</v>
      </c>
      <c r="E2601" s="32">
        <v>0.28571400000000002</v>
      </c>
      <c r="F2601" s="32">
        <v>0.82857099999999995</v>
      </c>
      <c r="G2601" s="53" t="s">
        <v>18599</v>
      </c>
      <c r="H2601" s="53" t="s">
        <v>18552</v>
      </c>
      <c r="I2601" s="11">
        <v>969616</v>
      </c>
    </row>
    <row r="2602" spans="1:9" ht="15.75" customHeight="1">
      <c r="A2602" s="53" t="s">
        <v>264</v>
      </c>
      <c r="B2602" s="32">
        <v>986783</v>
      </c>
      <c r="C2602" s="53" t="s">
        <v>18446</v>
      </c>
      <c r="D2602" s="53" t="s">
        <v>18452</v>
      </c>
      <c r="E2602" s="32">
        <v>7.1428599999999995E-2</v>
      </c>
      <c r="F2602" s="32">
        <v>0</v>
      </c>
      <c r="G2602" s="53" t="s">
        <v>18599</v>
      </c>
      <c r="H2602" s="53" t="s">
        <v>18451</v>
      </c>
      <c r="I2602" s="11">
        <v>986783</v>
      </c>
    </row>
    <row r="2603" spans="1:9" ht="15.75" customHeight="1">
      <c r="A2603" s="53" t="s">
        <v>264</v>
      </c>
      <c r="B2603" s="32">
        <v>1094087</v>
      </c>
      <c r="C2603" s="53" t="s">
        <v>18442</v>
      </c>
      <c r="D2603" s="53" t="s">
        <v>18441</v>
      </c>
      <c r="E2603" s="32">
        <v>7.1428599999999995E-2</v>
      </c>
      <c r="F2603" s="32">
        <v>0</v>
      </c>
      <c r="G2603" s="53" t="s">
        <v>18599</v>
      </c>
      <c r="H2603" s="53" t="s">
        <v>18451</v>
      </c>
      <c r="I2603" s="11">
        <v>1094087</v>
      </c>
    </row>
    <row r="2604" spans="1:9" ht="15.75" customHeight="1">
      <c r="A2604" s="53" t="s">
        <v>264</v>
      </c>
      <c r="B2604" s="32">
        <v>1227165</v>
      </c>
      <c r="C2604" s="53" t="s">
        <v>18442</v>
      </c>
      <c r="D2604" s="53" t="s">
        <v>18441</v>
      </c>
      <c r="E2604" s="32">
        <v>3.5714299999999997E-2</v>
      </c>
      <c r="F2604" s="32">
        <v>0</v>
      </c>
      <c r="G2604" s="53" t="s">
        <v>18599</v>
      </c>
      <c r="H2604" s="53" t="s">
        <v>18451</v>
      </c>
      <c r="I2604" s="11">
        <v>1227165</v>
      </c>
    </row>
    <row r="2605" spans="1:9" ht="15.75" customHeight="1">
      <c r="A2605" s="53" t="s">
        <v>264</v>
      </c>
      <c r="B2605" s="32">
        <v>1496986</v>
      </c>
      <c r="C2605" s="53" t="s">
        <v>18446</v>
      </c>
      <c r="D2605" s="53" t="s">
        <v>18452</v>
      </c>
      <c r="E2605" s="32">
        <v>3.5714299999999997E-2</v>
      </c>
      <c r="F2605" s="32">
        <v>0</v>
      </c>
      <c r="G2605" s="53" t="s">
        <v>18599</v>
      </c>
      <c r="H2605" s="53" t="s">
        <v>18451</v>
      </c>
      <c r="I2605" s="11">
        <v>1496986</v>
      </c>
    </row>
    <row r="2606" spans="1:9" ht="15.75" customHeight="1">
      <c r="A2606" s="53" t="s">
        <v>264</v>
      </c>
      <c r="B2606" s="32">
        <v>1872398</v>
      </c>
      <c r="C2606" s="53" t="s">
        <v>18446</v>
      </c>
      <c r="D2606" s="53" t="s">
        <v>18452</v>
      </c>
      <c r="E2606" s="32">
        <v>3.5714299999999997E-2</v>
      </c>
      <c r="F2606" s="32">
        <v>0</v>
      </c>
      <c r="G2606" s="53" t="s">
        <v>18599</v>
      </c>
      <c r="H2606" s="53" t="s">
        <v>18451</v>
      </c>
      <c r="I2606" s="11">
        <v>1872398</v>
      </c>
    </row>
    <row r="2607" spans="1:9" ht="15.75" customHeight="1">
      <c r="A2607" s="53" t="s">
        <v>264</v>
      </c>
      <c r="B2607" s="32">
        <v>1926412</v>
      </c>
      <c r="C2607" s="53" t="s">
        <v>18442</v>
      </c>
      <c r="D2607" s="53" t="s">
        <v>18452</v>
      </c>
      <c r="E2607" s="32">
        <v>0.35714299999999999</v>
      </c>
      <c r="F2607" s="32">
        <v>7.1428599999999995E-2</v>
      </c>
      <c r="G2607" s="53" t="s">
        <v>18599</v>
      </c>
      <c r="H2607" s="53" t="s">
        <v>18552</v>
      </c>
      <c r="I2607" s="11">
        <v>1926412</v>
      </c>
    </row>
    <row r="2608" spans="1:9" ht="15.75" customHeight="1">
      <c r="A2608" s="53" t="s">
        <v>264</v>
      </c>
      <c r="B2608" s="32">
        <v>2841470</v>
      </c>
      <c r="C2608" s="53" t="s">
        <v>18452</v>
      </c>
      <c r="D2608" s="53" t="s">
        <v>18446</v>
      </c>
      <c r="E2608" s="32">
        <v>0</v>
      </c>
      <c r="F2608" s="32">
        <v>0.1</v>
      </c>
      <c r="G2608" s="53" t="s">
        <v>18599</v>
      </c>
      <c r="H2608" s="53" t="s">
        <v>18552</v>
      </c>
      <c r="I2608" s="11">
        <v>2841470</v>
      </c>
    </row>
    <row r="2609" spans="1:9" ht="15.75" customHeight="1">
      <c r="A2609" s="53" t="s">
        <v>264</v>
      </c>
      <c r="B2609" s="32">
        <v>2864718</v>
      </c>
      <c r="C2609" s="53" t="s">
        <v>18452</v>
      </c>
      <c r="D2609" s="53" t="s">
        <v>18441</v>
      </c>
      <c r="E2609" s="32">
        <v>0.14285700000000001</v>
      </c>
      <c r="F2609" s="32">
        <v>0</v>
      </c>
      <c r="G2609" s="53" t="s">
        <v>18599</v>
      </c>
      <c r="H2609" s="53" t="s">
        <v>18451</v>
      </c>
      <c r="I2609" s="11">
        <v>2864718</v>
      </c>
    </row>
    <row r="2610" spans="1:9" ht="15.75" customHeight="1">
      <c r="A2610" s="53" t="s">
        <v>264</v>
      </c>
      <c r="B2610" s="32">
        <v>3205386</v>
      </c>
      <c r="C2610" s="53" t="s">
        <v>18441</v>
      </c>
      <c r="D2610" s="53" t="s">
        <v>18452</v>
      </c>
      <c r="E2610" s="32">
        <v>3.5714299999999997E-2</v>
      </c>
      <c r="F2610" s="32">
        <v>0</v>
      </c>
      <c r="G2610" s="53" t="s">
        <v>18599</v>
      </c>
      <c r="H2610" s="53" t="s">
        <v>18451</v>
      </c>
      <c r="I2610" s="11">
        <v>3205386</v>
      </c>
    </row>
    <row r="2611" spans="1:9" ht="15.75" customHeight="1">
      <c r="A2611" s="53" t="s">
        <v>264</v>
      </c>
      <c r="B2611" s="32">
        <v>3301141</v>
      </c>
      <c r="C2611" s="53" t="s">
        <v>18446</v>
      </c>
      <c r="D2611" s="53" t="s">
        <v>18441</v>
      </c>
      <c r="E2611" s="32">
        <v>3.5714299999999997E-2</v>
      </c>
      <c r="F2611" s="32">
        <v>0</v>
      </c>
      <c r="G2611" s="53" t="s">
        <v>18599</v>
      </c>
      <c r="H2611" s="53" t="s">
        <v>18451</v>
      </c>
      <c r="I2611" s="11">
        <v>3301141</v>
      </c>
    </row>
    <row r="2612" spans="1:9" ht="15.75" customHeight="1">
      <c r="A2612" s="53" t="s">
        <v>264</v>
      </c>
      <c r="B2612" s="32">
        <v>3304964</v>
      </c>
      <c r="C2612" s="53" t="s">
        <v>18442</v>
      </c>
      <c r="D2612" s="53" t="s">
        <v>18441</v>
      </c>
      <c r="E2612" s="32">
        <v>0.5</v>
      </c>
      <c r="F2612" s="32">
        <v>1.42857E-2</v>
      </c>
      <c r="G2612" s="53" t="s">
        <v>18599</v>
      </c>
      <c r="H2612" s="53" t="s">
        <v>18552</v>
      </c>
      <c r="I2612" s="11">
        <v>3304964</v>
      </c>
    </row>
    <row r="2613" spans="1:9" ht="15.75" customHeight="1">
      <c r="A2613" s="53" t="s">
        <v>264</v>
      </c>
      <c r="B2613" s="32">
        <v>4116702</v>
      </c>
      <c r="C2613" s="53" t="s">
        <v>18446</v>
      </c>
      <c r="D2613" s="53" t="s">
        <v>18452</v>
      </c>
      <c r="E2613" s="32">
        <v>7.1428599999999995E-2</v>
      </c>
      <c r="F2613" s="32">
        <v>0</v>
      </c>
      <c r="G2613" s="53" t="s">
        <v>18599</v>
      </c>
      <c r="H2613" s="53" t="s">
        <v>18451</v>
      </c>
      <c r="I2613" s="11">
        <v>4116702</v>
      </c>
    </row>
    <row r="2614" spans="1:9" ht="15.75" customHeight="1">
      <c r="A2614" s="53" t="s">
        <v>264</v>
      </c>
      <c r="B2614" s="32">
        <v>4152790</v>
      </c>
      <c r="C2614" s="53" t="s">
        <v>18442</v>
      </c>
      <c r="D2614" s="53" t="s">
        <v>18441</v>
      </c>
      <c r="E2614" s="32">
        <v>7.1428599999999995E-2</v>
      </c>
      <c r="F2614" s="32">
        <v>0</v>
      </c>
      <c r="G2614" s="53" t="s">
        <v>18599</v>
      </c>
      <c r="H2614" s="53" t="s">
        <v>18451</v>
      </c>
      <c r="I2614" s="11">
        <v>4152790</v>
      </c>
    </row>
    <row r="2615" spans="1:9" ht="15.75" customHeight="1">
      <c r="A2615" s="53" t="s">
        <v>264</v>
      </c>
      <c r="B2615" s="32">
        <v>4154403</v>
      </c>
      <c r="C2615" s="53" t="s">
        <v>18452</v>
      </c>
      <c r="D2615" s="53" t="s">
        <v>18441</v>
      </c>
      <c r="E2615" s="32">
        <v>7.1428599999999995E-2</v>
      </c>
      <c r="F2615" s="32">
        <v>0</v>
      </c>
      <c r="G2615" s="53" t="s">
        <v>18599</v>
      </c>
      <c r="H2615" s="53" t="s">
        <v>18451</v>
      </c>
      <c r="I2615" s="11">
        <v>4154403</v>
      </c>
    </row>
    <row r="2616" spans="1:9" ht="15.75" customHeight="1">
      <c r="A2616" s="53" t="s">
        <v>264</v>
      </c>
      <c r="B2616" s="32">
        <v>4166664</v>
      </c>
      <c r="C2616" s="53" t="s">
        <v>18442</v>
      </c>
      <c r="D2616" s="53" t="s">
        <v>18441</v>
      </c>
      <c r="E2616" s="32">
        <v>3.5714299999999997E-2</v>
      </c>
      <c r="F2616" s="32">
        <v>0</v>
      </c>
      <c r="G2616" s="53" t="s">
        <v>18599</v>
      </c>
      <c r="H2616" s="53" t="s">
        <v>18451</v>
      </c>
      <c r="I2616" s="11">
        <v>4166664</v>
      </c>
    </row>
    <row r="2617" spans="1:9" ht="15.75" customHeight="1">
      <c r="A2617" s="53" t="s">
        <v>264</v>
      </c>
      <c r="B2617" s="32">
        <v>4184287</v>
      </c>
      <c r="C2617" s="53" t="s">
        <v>18442</v>
      </c>
      <c r="D2617" s="53" t="s">
        <v>18441</v>
      </c>
      <c r="E2617" s="32">
        <v>0.89285700000000001</v>
      </c>
      <c r="F2617" s="32">
        <v>0.114286</v>
      </c>
      <c r="G2617" s="53" t="s">
        <v>18599</v>
      </c>
      <c r="H2617" s="53" t="s">
        <v>18552</v>
      </c>
      <c r="I2617" s="11">
        <v>4184287</v>
      </c>
    </row>
    <row r="2618" spans="1:9" ht="15.75" customHeight="1">
      <c r="A2618" s="53" t="s">
        <v>264</v>
      </c>
      <c r="B2618" s="32">
        <v>4223553</v>
      </c>
      <c r="C2618" s="53" t="s">
        <v>18441</v>
      </c>
      <c r="D2618" s="53" t="s">
        <v>18442</v>
      </c>
      <c r="E2618" s="32">
        <v>0.60714299999999999</v>
      </c>
      <c r="F2618" s="32">
        <v>0.114286</v>
      </c>
      <c r="G2618" s="53" t="s">
        <v>18599</v>
      </c>
      <c r="H2618" s="53" t="s">
        <v>18552</v>
      </c>
      <c r="I2618" s="11">
        <v>4223553</v>
      </c>
    </row>
    <row r="2619" spans="1:9" ht="15.75" customHeight="1">
      <c r="A2619" s="53" t="s">
        <v>264</v>
      </c>
      <c r="B2619" s="32">
        <v>4265795</v>
      </c>
      <c r="C2619" s="53" t="s">
        <v>18442</v>
      </c>
      <c r="D2619" s="53" t="s">
        <v>18441</v>
      </c>
      <c r="E2619" s="32">
        <v>0.25</v>
      </c>
      <c r="F2619" s="32">
        <v>0</v>
      </c>
      <c r="G2619" s="53" t="s">
        <v>18599</v>
      </c>
      <c r="H2619" s="53" t="s">
        <v>18552</v>
      </c>
      <c r="I2619" s="11">
        <v>4265795</v>
      </c>
    </row>
    <row r="2620" spans="1:9" ht="15.75" customHeight="1">
      <c r="A2620" s="53" t="s">
        <v>264</v>
      </c>
      <c r="B2620" s="32">
        <v>4267264</v>
      </c>
      <c r="C2620" s="53" t="s">
        <v>18441</v>
      </c>
      <c r="D2620" s="53" t="s">
        <v>18442</v>
      </c>
      <c r="E2620" s="32">
        <v>0.32142900000000002</v>
      </c>
      <c r="F2620" s="32">
        <v>7.1428599999999995E-2</v>
      </c>
      <c r="G2620" s="53" t="s">
        <v>18599</v>
      </c>
      <c r="H2620" s="53" t="s">
        <v>18552</v>
      </c>
      <c r="I2620" s="11">
        <v>4267264</v>
      </c>
    </row>
    <row r="2621" spans="1:9" ht="15.75" customHeight="1">
      <c r="A2621" s="53" t="s">
        <v>264</v>
      </c>
      <c r="B2621" s="32">
        <v>4600364</v>
      </c>
      <c r="C2621" s="53" t="s">
        <v>18446</v>
      </c>
      <c r="D2621" s="53" t="s">
        <v>18452</v>
      </c>
      <c r="E2621" s="32">
        <v>3.5714299999999997E-2</v>
      </c>
      <c r="F2621" s="32">
        <v>0</v>
      </c>
      <c r="G2621" s="53" t="s">
        <v>18599</v>
      </c>
      <c r="H2621" s="53" t="s">
        <v>18451</v>
      </c>
      <c r="I2621" s="11">
        <v>4600364</v>
      </c>
    </row>
    <row r="2622" spans="1:9" ht="15.75" customHeight="1">
      <c r="A2622" s="53" t="s">
        <v>264</v>
      </c>
      <c r="B2622" s="32">
        <v>4600925</v>
      </c>
      <c r="C2622" s="53" t="s">
        <v>18452</v>
      </c>
      <c r="D2622" s="53" t="s">
        <v>18442</v>
      </c>
      <c r="E2622" s="32">
        <v>0.32142900000000002</v>
      </c>
      <c r="F2622" s="32">
        <v>0</v>
      </c>
      <c r="G2622" s="53" t="s">
        <v>18599</v>
      </c>
      <c r="H2622" s="53" t="s">
        <v>18451</v>
      </c>
      <c r="I2622" s="11">
        <v>4600925</v>
      </c>
    </row>
    <row r="2623" spans="1:9" ht="15.75" customHeight="1">
      <c r="A2623" s="53" t="s">
        <v>264</v>
      </c>
      <c r="B2623" s="32">
        <v>4603647</v>
      </c>
      <c r="C2623" s="53" t="s">
        <v>18442</v>
      </c>
      <c r="D2623" s="53" t="s">
        <v>18452</v>
      </c>
      <c r="E2623" s="32">
        <v>3.5714299999999997E-2</v>
      </c>
      <c r="F2623" s="32">
        <v>0</v>
      </c>
      <c r="G2623" s="53" t="s">
        <v>18599</v>
      </c>
      <c r="H2623" s="53" t="s">
        <v>18451</v>
      </c>
      <c r="I2623" s="11">
        <v>4603647</v>
      </c>
    </row>
    <row r="2624" spans="1:9" ht="15.75" customHeight="1">
      <c r="A2624" s="53" t="s">
        <v>264</v>
      </c>
      <c r="B2624" s="32">
        <v>4766909</v>
      </c>
      <c r="C2624" s="53" t="s">
        <v>18446</v>
      </c>
      <c r="D2624" s="53" t="s">
        <v>18452</v>
      </c>
      <c r="E2624" s="32">
        <v>0.35714299999999999</v>
      </c>
      <c r="F2624" s="32">
        <v>0.67142900000000005</v>
      </c>
      <c r="G2624" s="53" t="s">
        <v>18599</v>
      </c>
      <c r="H2624" s="53" t="s">
        <v>18601</v>
      </c>
      <c r="I2624" s="11">
        <v>4766909</v>
      </c>
    </row>
    <row r="2625" spans="1:9" ht="15.75" customHeight="1">
      <c r="A2625" s="53" t="s">
        <v>264</v>
      </c>
      <c r="B2625" s="32">
        <v>4797919</v>
      </c>
      <c r="C2625" s="53" t="s">
        <v>18442</v>
      </c>
      <c r="D2625" s="53" t="s">
        <v>18441</v>
      </c>
      <c r="E2625" s="32">
        <v>7.1428599999999995E-2</v>
      </c>
      <c r="F2625" s="32">
        <v>0</v>
      </c>
      <c r="G2625" s="53" t="s">
        <v>18599</v>
      </c>
      <c r="H2625" s="53" t="s">
        <v>18451</v>
      </c>
      <c r="I2625" s="11">
        <v>4797919</v>
      </c>
    </row>
    <row r="2626" spans="1:9" ht="15.75" customHeight="1">
      <c r="A2626" s="53" t="s">
        <v>264</v>
      </c>
      <c r="B2626" s="32">
        <v>5313694</v>
      </c>
      <c r="C2626" s="53" t="s">
        <v>18452</v>
      </c>
      <c r="D2626" s="53" t="s">
        <v>18442</v>
      </c>
      <c r="E2626" s="32">
        <v>0.42857099999999998</v>
      </c>
      <c r="F2626" s="32">
        <v>0</v>
      </c>
      <c r="G2626" s="53" t="s">
        <v>18599</v>
      </c>
      <c r="H2626" s="53" t="s">
        <v>18552</v>
      </c>
      <c r="I2626" s="11">
        <v>5313694</v>
      </c>
    </row>
    <row r="2627" spans="1:9" ht="15.75" customHeight="1">
      <c r="A2627" s="53" t="s">
        <v>264</v>
      </c>
      <c r="B2627" s="32">
        <v>5318259</v>
      </c>
      <c r="C2627" s="53" t="s">
        <v>18452</v>
      </c>
      <c r="D2627" s="53" t="s">
        <v>18442</v>
      </c>
      <c r="E2627" s="32">
        <v>3.5714299999999997E-2</v>
      </c>
      <c r="F2627" s="32">
        <v>0</v>
      </c>
      <c r="G2627" s="53" t="s">
        <v>18599</v>
      </c>
      <c r="H2627" s="53" t="s">
        <v>18451</v>
      </c>
      <c r="I2627" s="11">
        <v>5318259</v>
      </c>
    </row>
    <row r="2628" spans="1:9" ht="15.75" customHeight="1">
      <c r="A2628" s="53" t="s">
        <v>264</v>
      </c>
      <c r="B2628" s="32">
        <v>5403570</v>
      </c>
      <c r="C2628" s="53" t="s">
        <v>18446</v>
      </c>
      <c r="D2628" s="53" t="s">
        <v>18452</v>
      </c>
      <c r="E2628" s="32">
        <v>3.5714299999999997E-2</v>
      </c>
      <c r="F2628" s="32">
        <v>0</v>
      </c>
      <c r="G2628" s="53" t="s">
        <v>18599</v>
      </c>
      <c r="H2628" s="53" t="s">
        <v>18451</v>
      </c>
      <c r="I2628" s="11">
        <v>5403570</v>
      </c>
    </row>
    <row r="2629" spans="1:9" ht="15.75" customHeight="1">
      <c r="A2629" s="53" t="s">
        <v>264</v>
      </c>
      <c r="B2629" s="32">
        <v>5527897</v>
      </c>
      <c r="C2629" s="53" t="s">
        <v>18441</v>
      </c>
      <c r="D2629" s="53" t="s">
        <v>18442</v>
      </c>
      <c r="E2629" s="32">
        <v>0</v>
      </c>
      <c r="F2629" s="32">
        <v>0.3</v>
      </c>
      <c r="G2629" s="53" t="s">
        <v>18599</v>
      </c>
      <c r="H2629" s="53" t="s">
        <v>18552</v>
      </c>
      <c r="I2629" s="11">
        <v>5527897</v>
      </c>
    </row>
    <row r="2630" spans="1:9" ht="15.75" customHeight="1">
      <c r="A2630" s="53" t="s">
        <v>264</v>
      </c>
      <c r="B2630" s="32">
        <v>5751468</v>
      </c>
      <c r="C2630" s="53" t="s">
        <v>18442</v>
      </c>
      <c r="D2630" s="53" t="s">
        <v>18441</v>
      </c>
      <c r="E2630" s="32">
        <v>3.5714299999999997E-2</v>
      </c>
      <c r="F2630" s="32">
        <v>0</v>
      </c>
      <c r="G2630" s="53" t="s">
        <v>18599</v>
      </c>
      <c r="H2630" s="53" t="s">
        <v>18451</v>
      </c>
      <c r="I2630" s="11">
        <v>5751468</v>
      </c>
    </row>
    <row r="2631" spans="1:9" ht="15.75" customHeight="1">
      <c r="A2631" s="53" t="s">
        <v>264</v>
      </c>
      <c r="B2631" s="32">
        <v>6378577</v>
      </c>
      <c r="C2631" s="53" t="s">
        <v>18446</v>
      </c>
      <c r="D2631" s="53" t="s">
        <v>18452</v>
      </c>
      <c r="E2631" s="32">
        <v>3.5714299999999997E-2</v>
      </c>
      <c r="F2631" s="32">
        <v>0</v>
      </c>
      <c r="G2631" s="53" t="s">
        <v>18599</v>
      </c>
      <c r="H2631" s="53" t="s">
        <v>18451</v>
      </c>
      <c r="I2631" s="11">
        <v>6378577</v>
      </c>
    </row>
    <row r="2632" spans="1:9" ht="15.75" customHeight="1">
      <c r="A2632" s="53" t="s">
        <v>264</v>
      </c>
      <c r="B2632" s="32">
        <v>6574055</v>
      </c>
      <c r="C2632" s="53" t="s">
        <v>18452</v>
      </c>
      <c r="D2632" s="53" t="s">
        <v>18446</v>
      </c>
      <c r="E2632" s="32">
        <v>0.5</v>
      </c>
      <c r="F2632" s="32">
        <v>0</v>
      </c>
      <c r="G2632" s="53" t="s">
        <v>18599</v>
      </c>
      <c r="H2632" s="53" t="s">
        <v>18552</v>
      </c>
      <c r="I2632" s="11">
        <v>6574055</v>
      </c>
    </row>
    <row r="2633" spans="1:9" ht="15.75" customHeight="1">
      <c r="A2633" s="53" t="s">
        <v>264</v>
      </c>
      <c r="B2633" s="32">
        <v>6604936</v>
      </c>
      <c r="C2633" s="53" t="s">
        <v>18446</v>
      </c>
      <c r="D2633" s="53" t="s">
        <v>18452</v>
      </c>
      <c r="E2633" s="32">
        <v>0.25</v>
      </c>
      <c r="F2633" s="32">
        <v>0</v>
      </c>
      <c r="G2633" s="53" t="s">
        <v>18599</v>
      </c>
      <c r="H2633" s="53" t="s">
        <v>18552</v>
      </c>
      <c r="I2633" s="11">
        <v>6604936</v>
      </c>
    </row>
    <row r="2634" spans="1:9" ht="15.75" customHeight="1">
      <c r="A2634" s="53" t="s">
        <v>264</v>
      </c>
      <c r="B2634" s="32">
        <v>6640469</v>
      </c>
      <c r="C2634" s="53" t="s">
        <v>18446</v>
      </c>
      <c r="D2634" s="53" t="s">
        <v>18441</v>
      </c>
      <c r="E2634" s="32">
        <v>0.42857099999999998</v>
      </c>
      <c r="F2634" s="32">
        <v>0.12857099999999999</v>
      </c>
      <c r="G2634" s="53" t="s">
        <v>18599</v>
      </c>
      <c r="H2634" s="53" t="s">
        <v>18552</v>
      </c>
      <c r="I2634" s="11">
        <v>6640469</v>
      </c>
    </row>
    <row r="2635" spans="1:9" ht="15.75" customHeight="1">
      <c r="A2635" s="53" t="s">
        <v>264</v>
      </c>
      <c r="B2635" s="32">
        <v>6943102</v>
      </c>
      <c r="C2635" s="53" t="s">
        <v>18441</v>
      </c>
      <c r="D2635" s="53" t="s">
        <v>18442</v>
      </c>
      <c r="E2635" s="32">
        <v>0.214286</v>
      </c>
      <c r="F2635" s="32">
        <v>0</v>
      </c>
      <c r="G2635" s="53" t="s">
        <v>18599</v>
      </c>
      <c r="H2635" s="53" t="s">
        <v>18451</v>
      </c>
      <c r="I2635" s="11">
        <v>6943102</v>
      </c>
    </row>
    <row r="2636" spans="1:9" ht="15.75" customHeight="1">
      <c r="A2636" s="53" t="s">
        <v>264</v>
      </c>
      <c r="B2636" s="32">
        <v>7017140</v>
      </c>
      <c r="C2636" s="53" t="s">
        <v>18441</v>
      </c>
      <c r="D2636" s="53" t="s">
        <v>18442</v>
      </c>
      <c r="E2636" s="32">
        <v>0.17857100000000001</v>
      </c>
      <c r="F2636" s="32">
        <v>0</v>
      </c>
      <c r="G2636" s="53" t="s">
        <v>18599</v>
      </c>
      <c r="H2636" s="53" t="s">
        <v>18552</v>
      </c>
      <c r="I2636" s="11">
        <v>7017140</v>
      </c>
    </row>
    <row r="2637" spans="1:9" ht="15.75" customHeight="1">
      <c r="A2637" s="53" t="s">
        <v>264</v>
      </c>
      <c r="B2637" s="32">
        <v>7017610</v>
      </c>
      <c r="C2637" s="53" t="s">
        <v>18441</v>
      </c>
      <c r="D2637" s="53" t="s">
        <v>18442</v>
      </c>
      <c r="E2637" s="32">
        <v>3.5714299999999997E-2</v>
      </c>
      <c r="F2637" s="32">
        <v>0</v>
      </c>
      <c r="G2637" s="53" t="s">
        <v>18599</v>
      </c>
      <c r="H2637" s="53" t="s">
        <v>18552</v>
      </c>
      <c r="I2637" s="11">
        <v>7017610</v>
      </c>
    </row>
    <row r="2638" spans="1:9" ht="15.75" customHeight="1">
      <c r="A2638" s="53" t="s">
        <v>264</v>
      </c>
      <c r="B2638" s="32">
        <v>7075099</v>
      </c>
      <c r="C2638" s="53" t="s">
        <v>18441</v>
      </c>
      <c r="D2638" s="53" t="s">
        <v>18446</v>
      </c>
      <c r="E2638" s="32">
        <v>0</v>
      </c>
      <c r="F2638" s="32">
        <v>4.2857100000000002E-2</v>
      </c>
      <c r="G2638" s="53" t="s">
        <v>18599</v>
      </c>
      <c r="H2638" s="53" t="s">
        <v>18552</v>
      </c>
      <c r="I2638" s="11">
        <v>7075099</v>
      </c>
    </row>
    <row r="2639" spans="1:9" ht="15.75" customHeight="1">
      <c r="A2639" s="53" t="s">
        <v>264</v>
      </c>
      <c r="B2639" s="32">
        <v>7517314</v>
      </c>
      <c r="C2639" s="53" t="s">
        <v>18442</v>
      </c>
      <c r="D2639" s="53" t="s">
        <v>18441</v>
      </c>
      <c r="E2639" s="32">
        <v>7.1428599999999995E-2</v>
      </c>
      <c r="F2639" s="32">
        <v>0</v>
      </c>
      <c r="G2639" s="53" t="s">
        <v>18599</v>
      </c>
      <c r="H2639" s="53" t="s">
        <v>18451</v>
      </c>
      <c r="I2639" s="11">
        <v>7517314</v>
      </c>
    </row>
    <row r="2640" spans="1:9" ht="15.75" customHeight="1">
      <c r="A2640" s="53" t="s">
        <v>264</v>
      </c>
      <c r="B2640" s="32">
        <v>7539086</v>
      </c>
      <c r="C2640" s="53" t="s">
        <v>18446</v>
      </c>
      <c r="D2640" s="53" t="s">
        <v>18452</v>
      </c>
      <c r="E2640" s="32">
        <v>3.5714299999999997E-2</v>
      </c>
      <c r="F2640" s="32">
        <v>0</v>
      </c>
      <c r="G2640" s="53" t="s">
        <v>18599</v>
      </c>
      <c r="H2640" s="53" t="s">
        <v>18451</v>
      </c>
      <c r="I2640" s="11">
        <v>7539086</v>
      </c>
    </row>
    <row r="2641" spans="1:9" ht="15.75" customHeight="1">
      <c r="A2641" s="53" t="s">
        <v>264</v>
      </c>
      <c r="B2641" s="32">
        <v>7774347</v>
      </c>
      <c r="C2641" s="53" t="s">
        <v>18446</v>
      </c>
      <c r="D2641" s="53" t="s">
        <v>18452</v>
      </c>
      <c r="E2641" s="32">
        <v>0.17857100000000001</v>
      </c>
      <c r="F2641" s="32">
        <v>0</v>
      </c>
      <c r="G2641" s="53" t="s">
        <v>18599</v>
      </c>
      <c r="H2641" s="53" t="s">
        <v>18451</v>
      </c>
      <c r="I2641" s="11">
        <v>7774347</v>
      </c>
    </row>
    <row r="2642" spans="1:9" ht="15.75" customHeight="1">
      <c r="A2642" s="53" t="s">
        <v>264</v>
      </c>
      <c r="B2642" s="32">
        <v>8025591</v>
      </c>
      <c r="C2642" s="53" t="s">
        <v>18441</v>
      </c>
      <c r="D2642" s="53" t="s">
        <v>18442</v>
      </c>
      <c r="E2642" s="32">
        <v>7.1428599999999995E-2</v>
      </c>
      <c r="F2642" s="32">
        <v>0</v>
      </c>
      <c r="G2642" s="53" t="s">
        <v>18599</v>
      </c>
      <c r="H2642" s="53" t="s">
        <v>18451</v>
      </c>
      <c r="I2642" s="11">
        <v>8025591</v>
      </c>
    </row>
    <row r="2643" spans="1:9" ht="15.75" customHeight="1">
      <c r="A2643" s="53" t="s">
        <v>264</v>
      </c>
      <c r="B2643" s="32">
        <v>8034286</v>
      </c>
      <c r="C2643" s="53" t="s">
        <v>18441</v>
      </c>
      <c r="D2643" s="53" t="s">
        <v>18452</v>
      </c>
      <c r="E2643" s="32">
        <v>0.214286</v>
      </c>
      <c r="F2643" s="32">
        <v>0</v>
      </c>
      <c r="G2643" s="53" t="s">
        <v>18599</v>
      </c>
      <c r="H2643" s="53" t="s">
        <v>18552</v>
      </c>
      <c r="I2643" s="11">
        <v>8034286</v>
      </c>
    </row>
    <row r="2644" spans="1:9" ht="15.75" customHeight="1">
      <c r="A2644" s="53" t="s">
        <v>264</v>
      </c>
      <c r="B2644" s="32">
        <v>8142112</v>
      </c>
      <c r="C2644" s="53" t="s">
        <v>18446</v>
      </c>
      <c r="D2644" s="53" t="s">
        <v>18442</v>
      </c>
      <c r="E2644" s="32">
        <v>3.5714299999999997E-2</v>
      </c>
      <c r="F2644" s="32">
        <v>0</v>
      </c>
      <c r="G2644" s="53" t="s">
        <v>18599</v>
      </c>
      <c r="H2644" s="53" t="s">
        <v>18451</v>
      </c>
      <c r="I2644" s="11">
        <v>8142112</v>
      </c>
    </row>
    <row r="2645" spans="1:9" ht="15.75" customHeight="1">
      <c r="A2645" s="53" t="s">
        <v>264</v>
      </c>
      <c r="B2645" s="32">
        <v>8237682</v>
      </c>
      <c r="C2645" s="53" t="s">
        <v>18452</v>
      </c>
      <c r="D2645" s="53" t="s">
        <v>18441</v>
      </c>
      <c r="E2645" s="32">
        <v>0.14285700000000001</v>
      </c>
      <c r="F2645" s="32">
        <v>0</v>
      </c>
      <c r="G2645" s="53" t="s">
        <v>18599</v>
      </c>
      <c r="H2645" s="53" t="s">
        <v>18451</v>
      </c>
      <c r="I2645" s="11">
        <v>8237682</v>
      </c>
    </row>
    <row r="2646" spans="1:9" ht="15.75" customHeight="1">
      <c r="A2646" s="53" t="s">
        <v>264</v>
      </c>
      <c r="B2646" s="32">
        <v>8241218</v>
      </c>
      <c r="C2646" s="53" t="s">
        <v>18446</v>
      </c>
      <c r="D2646" s="53" t="s">
        <v>18441</v>
      </c>
      <c r="E2646" s="32">
        <v>0.67857100000000004</v>
      </c>
      <c r="F2646" s="32">
        <v>0.885714</v>
      </c>
      <c r="G2646" s="53" t="s">
        <v>18599</v>
      </c>
      <c r="H2646" s="53" t="s">
        <v>18552</v>
      </c>
      <c r="I2646" s="11">
        <v>8241218</v>
      </c>
    </row>
    <row r="2647" spans="1:9" ht="15.75" customHeight="1">
      <c r="A2647" s="53" t="s">
        <v>264</v>
      </c>
      <c r="B2647" s="32">
        <v>8249033</v>
      </c>
      <c r="C2647" s="53" t="s">
        <v>18441</v>
      </c>
      <c r="D2647" s="53" t="s">
        <v>18442</v>
      </c>
      <c r="E2647" s="32">
        <v>0.67857100000000004</v>
      </c>
      <c r="F2647" s="32">
        <v>0.885714</v>
      </c>
      <c r="G2647" s="53" t="s">
        <v>18599</v>
      </c>
      <c r="H2647" s="53" t="s">
        <v>18552</v>
      </c>
      <c r="I2647" s="11">
        <v>8249033</v>
      </c>
    </row>
    <row r="2648" spans="1:9" ht="15.75" customHeight="1">
      <c r="A2648" s="53" t="s">
        <v>264</v>
      </c>
      <c r="B2648" s="32">
        <v>8251474</v>
      </c>
      <c r="C2648" s="53" t="s">
        <v>18446</v>
      </c>
      <c r="D2648" s="53" t="s">
        <v>18441</v>
      </c>
      <c r="E2648" s="32">
        <v>3.5714299999999997E-2</v>
      </c>
      <c r="F2648" s="32">
        <v>0</v>
      </c>
      <c r="G2648" s="53" t="s">
        <v>18599</v>
      </c>
      <c r="H2648" s="53" t="s">
        <v>18451</v>
      </c>
      <c r="I2648" s="11">
        <v>8251474</v>
      </c>
    </row>
    <row r="2649" spans="1:9" ht="15.75" customHeight="1">
      <c r="A2649" s="53" t="s">
        <v>264</v>
      </c>
      <c r="B2649" s="32">
        <v>11338441</v>
      </c>
      <c r="C2649" s="53" t="s">
        <v>18446</v>
      </c>
      <c r="D2649" s="53" t="s">
        <v>18452</v>
      </c>
      <c r="E2649" s="32">
        <v>3.5714299999999997E-2</v>
      </c>
      <c r="F2649" s="32">
        <v>0</v>
      </c>
      <c r="G2649" s="53" t="s">
        <v>18599</v>
      </c>
      <c r="H2649" s="53" t="s">
        <v>18451</v>
      </c>
      <c r="I2649" s="11">
        <v>11338441</v>
      </c>
    </row>
    <row r="2650" spans="1:9" ht="15.75" customHeight="1">
      <c r="A2650" s="53" t="s">
        <v>264</v>
      </c>
      <c r="B2650" s="32">
        <v>11359517</v>
      </c>
      <c r="C2650" s="53" t="s">
        <v>18452</v>
      </c>
      <c r="D2650" s="53" t="s">
        <v>18446</v>
      </c>
      <c r="E2650" s="32">
        <v>3.5714299999999997E-2</v>
      </c>
      <c r="F2650" s="32">
        <v>0</v>
      </c>
      <c r="G2650" s="53" t="s">
        <v>18599</v>
      </c>
      <c r="H2650" s="53" t="s">
        <v>18451</v>
      </c>
      <c r="I2650" s="11">
        <v>11359517</v>
      </c>
    </row>
    <row r="2651" spans="1:9" ht="15.75" customHeight="1">
      <c r="A2651" s="53" t="s">
        <v>264</v>
      </c>
      <c r="B2651" s="32">
        <v>11640247</v>
      </c>
      <c r="C2651" s="53" t="s">
        <v>18442</v>
      </c>
      <c r="D2651" s="53" t="s">
        <v>18452</v>
      </c>
      <c r="E2651" s="32">
        <v>0.53571400000000002</v>
      </c>
      <c r="F2651" s="32">
        <v>0</v>
      </c>
      <c r="G2651" s="53" t="s">
        <v>18599</v>
      </c>
      <c r="H2651" s="53" t="s">
        <v>18601</v>
      </c>
      <c r="I2651" s="11">
        <v>11640247</v>
      </c>
    </row>
    <row r="2652" spans="1:9" ht="15.75" customHeight="1">
      <c r="A2652" s="53" t="s">
        <v>264</v>
      </c>
      <c r="B2652" s="32">
        <v>11790828</v>
      </c>
      <c r="C2652" s="53" t="s">
        <v>18452</v>
      </c>
      <c r="D2652" s="53" t="s">
        <v>18446</v>
      </c>
      <c r="E2652" s="32">
        <v>0.78571400000000002</v>
      </c>
      <c r="F2652" s="32">
        <v>0.47142899999999999</v>
      </c>
      <c r="G2652" s="53" t="s">
        <v>18599</v>
      </c>
      <c r="H2652" s="53" t="s">
        <v>18552</v>
      </c>
      <c r="I2652" s="11">
        <v>11790828</v>
      </c>
    </row>
    <row r="2653" spans="1:9" ht="15.75" customHeight="1">
      <c r="A2653" s="53" t="s">
        <v>264</v>
      </c>
      <c r="B2653" s="32">
        <v>12708054</v>
      </c>
      <c r="C2653" s="53" t="s">
        <v>18446</v>
      </c>
      <c r="D2653" s="53" t="s">
        <v>18452</v>
      </c>
      <c r="E2653" s="32">
        <v>3.5714299999999997E-2</v>
      </c>
      <c r="F2653" s="32">
        <v>0</v>
      </c>
      <c r="G2653" s="53" t="s">
        <v>18599</v>
      </c>
      <c r="H2653" s="53" t="s">
        <v>18451</v>
      </c>
      <c r="I2653" s="11">
        <v>12708054</v>
      </c>
    </row>
    <row r="2654" spans="1:9" ht="15.75" customHeight="1">
      <c r="A2654" s="53" t="s">
        <v>264</v>
      </c>
      <c r="B2654" s="32">
        <v>12730790</v>
      </c>
      <c r="C2654" s="53" t="s">
        <v>18446</v>
      </c>
      <c r="D2654" s="53" t="s">
        <v>18452</v>
      </c>
      <c r="E2654" s="32">
        <v>0.107143</v>
      </c>
      <c r="F2654" s="32">
        <v>0</v>
      </c>
      <c r="G2654" s="53" t="s">
        <v>18599</v>
      </c>
      <c r="H2654" s="53" t="s">
        <v>18451</v>
      </c>
      <c r="I2654" s="11">
        <v>12730790</v>
      </c>
    </row>
    <row r="2655" spans="1:9" ht="15.75" customHeight="1">
      <c r="A2655" s="53" t="s">
        <v>264</v>
      </c>
      <c r="B2655" s="32">
        <v>13146720</v>
      </c>
      <c r="C2655" s="53" t="s">
        <v>18446</v>
      </c>
      <c r="D2655" s="53" t="s">
        <v>18452</v>
      </c>
      <c r="E2655" s="32">
        <v>0.5</v>
      </c>
      <c r="F2655" s="32">
        <v>0.12857099999999999</v>
      </c>
      <c r="G2655" s="53" t="s">
        <v>18599</v>
      </c>
      <c r="H2655" s="53" t="s">
        <v>18552</v>
      </c>
      <c r="I2655" s="11">
        <v>13146720</v>
      </c>
    </row>
    <row r="2656" spans="1:9" ht="15.75" customHeight="1">
      <c r="A2656" s="53" t="s">
        <v>264</v>
      </c>
      <c r="B2656" s="32">
        <v>13228360</v>
      </c>
      <c r="C2656" s="53" t="s">
        <v>18446</v>
      </c>
      <c r="D2656" s="53" t="s">
        <v>18452</v>
      </c>
      <c r="E2656" s="32">
        <v>3.5714299999999997E-2</v>
      </c>
      <c r="F2656" s="32">
        <v>0</v>
      </c>
      <c r="G2656" s="53" t="s">
        <v>18599</v>
      </c>
      <c r="H2656" s="53" t="s">
        <v>18552</v>
      </c>
      <c r="I2656" s="11">
        <v>13228360</v>
      </c>
    </row>
    <row r="2657" spans="1:9" ht="15.75" customHeight="1">
      <c r="A2657" s="53" t="s">
        <v>264</v>
      </c>
      <c r="B2657" s="32">
        <v>13397272</v>
      </c>
      <c r="C2657" s="53" t="s">
        <v>18452</v>
      </c>
      <c r="D2657" s="53" t="s">
        <v>18441</v>
      </c>
      <c r="E2657" s="32">
        <v>3.5714299999999997E-2</v>
      </c>
      <c r="F2657" s="32">
        <v>0</v>
      </c>
      <c r="G2657" s="53" t="s">
        <v>18599</v>
      </c>
      <c r="H2657" s="53" t="s">
        <v>18451</v>
      </c>
      <c r="I2657" s="11">
        <v>13397272</v>
      </c>
    </row>
    <row r="2658" spans="1:9" ht="15.75" customHeight="1">
      <c r="A2658" s="53" t="s">
        <v>264</v>
      </c>
      <c r="B2658" s="32">
        <v>13405601</v>
      </c>
      <c r="C2658" s="53" t="s">
        <v>18442</v>
      </c>
      <c r="D2658" s="53" t="s">
        <v>18441</v>
      </c>
      <c r="E2658" s="32">
        <v>0.35714299999999999</v>
      </c>
      <c r="F2658" s="32">
        <v>0</v>
      </c>
      <c r="G2658" s="53" t="s">
        <v>18599</v>
      </c>
      <c r="H2658" s="53" t="s">
        <v>18451</v>
      </c>
      <c r="I2658" s="11">
        <v>13405601</v>
      </c>
    </row>
    <row r="2659" spans="1:9" ht="15.75" customHeight="1">
      <c r="A2659" s="53" t="s">
        <v>264</v>
      </c>
      <c r="B2659" s="32">
        <v>13406900</v>
      </c>
      <c r="C2659" s="53" t="s">
        <v>18452</v>
      </c>
      <c r="D2659" s="53" t="s">
        <v>18441</v>
      </c>
      <c r="E2659" s="32">
        <v>0</v>
      </c>
      <c r="F2659" s="32">
        <v>0.34285700000000002</v>
      </c>
      <c r="G2659" s="53" t="s">
        <v>18599</v>
      </c>
      <c r="H2659" s="53" t="s">
        <v>18552</v>
      </c>
      <c r="I2659" s="11">
        <v>13406900</v>
      </c>
    </row>
    <row r="2660" spans="1:9" ht="15.75" customHeight="1">
      <c r="A2660" s="53" t="s">
        <v>264</v>
      </c>
      <c r="B2660" s="32">
        <v>13848866</v>
      </c>
      <c r="C2660" s="53" t="s">
        <v>18452</v>
      </c>
      <c r="D2660" s="53" t="s">
        <v>18446</v>
      </c>
      <c r="E2660" s="32">
        <v>3.5714299999999997E-2</v>
      </c>
      <c r="F2660" s="32">
        <v>0</v>
      </c>
      <c r="G2660" s="53" t="s">
        <v>18599</v>
      </c>
      <c r="H2660" s="53" t="s">
        <v>18451</v>
      </c>
      <c r="I2660" s="11">
        <v>13848866</v>
      </c>
    </row>
    <row r="2661" spans="1:9" ht="15.75" customHeight="1">
      <c r="A2661" s="53" t="s">
        <v>264</v>
      </c>
      <c r="B2661" s="32">
        <v>14192623</v>
      </c>
      <c r="C2661" s="53" t="s">
        <v>18446</v>
      </c>
      <c r="D2661" s="53" t="s">
        <v>18452</v>
      </c>
      <c r="E2661" s="32">
        <v>3.5714299999999997E-2</v>
      </c>
      <c r="F2661" s="32">
        <v>0</v>
      </c>
      <c r="G2661" s="53" t="s">
        <v>18599</v>
      </c>
      <c r="H2661" s="53" t="s">
        <v>18552</v>
      </c>
      <c r="I2661" s="11">
        <v>14192623</v>
      </c>
    </row>
    <row r="2662" spans="1:9" ht="15.75" customHeight="1">
      <c r="A2662" s="53" t="s">
        <v>264</v>
      </c>
      <c r="B2662" s="32">
        <v>14737103</v>
      </c>
      <c r="C2662" s="53" t="s">
        <v>18446</v>
      </c>
      <c r="D2662" s="53" t="s">
        <v>18452</v>
      </c>
      <c r="E2662" s="32">
        <v>0.214286</v>
      </c>
      <c r="F2662" s="32">
        <v>0</v>
      </c>
      <c r="G2662" s="53" t="s">
        <v>18599</v>
      </c>
      <c r="H2662" s="53" t="s">
        <v>18451</v>
      </c>
      <c r="I2662" s="11">
        <v>14737103</v>
      </c>
    </row>
    <row r="2663" spans="1:9" ht="15.75" customHeight="1">
      <c r="A2663" s="53" t="s">
        <v>264</v>
      </c>
      <c r="B2663" s="32">
        <v>15010720</v>
      </c>
      <c r="C2663" s="53" t="s">
        <v>18442</v>
      </c>
      <c r="D2663" s="53" t="s">
        <v>18452</v>
      </c>
      <c r="E2663" s="32">
        <v>3.5714299999999997E-2</v>
      </c>
      <c r="F2663" s="32">
        <v>0</v>
      </c>
      <c r="G2663" s="53" t="s">
        <v>18599</v>
      </c>
      <c r="H2663" s="53" t="s">
        <v>18451</v>
      </c>
      <c r="I2663" s="11">
        <v>15010720</v>
      </c>
    </row>
    <row r="2664" spans="1:9" ht="15.75" customHeight="1">
      <c r="A2664" s="53" t="s">
        <v>264</v>
      </c>
      <c r="B2664" s="32">
        <v>15147489</v>
      </c>
      <c r="C2664" s="53" t="s">
        <v>18442</v>
      </c>
      <c r="D2664" s="53" t="s">
        <v>18441</v>
      </c>
      <c r="E2664" s="32">
        <v>3.5714299999999997E-2</v>
      </c>
      <c r="F2664" s="32">
        <v>0</v>
      </c>
      <c r="G2664" s="53" t="s">
        <v>18599</v>
      </c>
      <c r="H2664" s="53" t="s">
        <v>18451</v>
      </c>
      <c r="I2664" s="11">
        <v>15147489</v>
      </c>
    </row>
    <row r="2665" spans="1:9" ht="15.75" customHeight="1">
      <c r="A2665" s="53" t="s">
        <v>264</v>
      </c>
      <c r="B2665" s="32">
        <v>15654498</v>
      </c>
      <c r="C2665" s="53" t="s">
        <v>18452</v>
      </c>
      <c r="D2665" s="53" t="s">
        <v>18446</v>
      </c>
      <c r="E2665" s="32">
        <v>0.5</v>
      </c>
      <c r="F2665" s="32">
        <v>0</v>
      </c>
      <c r="G2665" s="53" t="s">
        <v>18599</v>
      </c>
      <c r="H2665" s="53" t="s">
        <v>18601</v>
      </c>
      <c r="I2665" s="11">
        <v>15654498</v>
      </c>
    </row>
    <row r="2666" spans="1:9" ht="15.75" customHeight="1">
      <c r="A2666" s="53" t="s">
        <v>264</v>
      </c>
      <c r="B2666" s="32">
        <v>16419014</v>
      </c>
      <c r="C2666" s="53" t="s">
        <v>18446</v>
      </c>
      <c r="D2666" s="53" t="s">
        <v>18452</v>
      </c>
      <c r="E2666" s="32">
        <v>3.5714299999999997E-2</v>
      </c>
      <c r="F2666" s="32">
        <v>0</v>
      </c>
      <c r="G2666" s="53" t="s">
        <v>18599</v>
      </c>
      <c r="H2666" s="53" t="s">
        <v>18451</v>
      </c>
      <c r="I2666" s="11">
        <v>16419014</v>
      </c>
    </row>
    <row r="2667" spans="1:9" ht="15.75" customHeight="1">
      <c r="A2667" s="53" t="s">
        <v>264</v>
      </c>
      <c r="B2667" s="32">
        <v>16554187</v>
      </c>
      <c r="C2667" s="53" t="s">
        <v>18442</v>
      </c>
      <c r="D2667" s="53" t="s">
        <v>18446</v>
      </c>
      <c r="E2667" s="32">
        <v>3.5714299999999997E-2</v>
      </c>
      <c r="F2667" s="32">
        <v>0</v>
      </c>
      <c r="G2667" s="53" t="s">
        <v>18599</v>
      </c>
      <c r="H2667" s="53" t="s">
        <v>18451</v>
      </c>
      <c r="I2667" s="11">
        <v>16554187</v>
      </c>
    </row>
    <row r="2668" spans="1:9" ht="15.75" customHeight="1">
      <c r="A2668" s="53" t="s">
        <v>264</v>
      </c>
      <c r="B2668" s="32">
        <v>18345476</v>
      </c>
      <c r="C2668" s="53" t="s">
        <v>18446</v>
      </c>
      <c r="D2668" s="53" t="s">
        <v>18452</v>
      </c>
      <c r="E2668" s="32">
        <v>3.5714299999999997E-2</v>
      </c>
      <c r="F2668" s="32">
        <v>0</v>
      </c>
      <c r="G2668" s="53" t="s">
        <v>18599</v>
      </c>
      <c r="H2668" s="53" t="s">
        <v>18451</v>
      </c>
      <c r="I2668" s="11">
        <v>18345476</v>
      </c>
    </row>
    <row r="2669" spans="1:9" ht="15.75" customHeight="1">
      <c r="A2669" s="53" t="s">
        <v>264</v>
      </c>
      <c r="B2669" s="32">
        <v>18481408</v>
      </c>
      <c r="C2669" s="53" t="s">
        <v>18452</v>
      </c>
      <c r="D2669" s="53" t="s">
        <v>18442</v>
      </c>
      <c r="E2669" s="32">
        <v>3.5714299999999997E-2</v>
      </c>
      <c r="F2669" s="32">
        <v>0</v>
      </c>
      <c r="G2669" s="53" t="s">
        <v>18599</v>
      </c>
      <c r="H2669" s="53" t="s">
        <v>18451</v>
      </c>
      <c r="I2669" s="11">
        <v>18481408</v>
      </c>
    </row>
    <row r="2670" spans="1:9" ht="15.75" customHeight="1">
      <c r="A2670" s="53" t="s">
        <v>264</v>
      </c>
      <c r="B2670" s="32">
        <v>18962505</v>
      </c>
      <c r="C2670" s="53" t="s">
        <v>18446</v>
      </c>
      <c r="D2670" s="53" t="s">
        <v>18452</v>
      </c>
      <c r="E2670" s="32">
        <v>0.5</v>
      </c>
      <c r="F2670" s="32">
        <v>0</v>
      </c>
      <c r="G2670" s="53" t="s">
        <v>18599</v>
      </c>
      <c r="H2670" s="53" t="s">
        <v>18552</v>
      </c>
      <c r="I2670" s="11">
        <v>18962505</v>
      </c>
    </row>
    <row r="2671" spans="1:9" ht="15.75" customHeight="1">
      <c r="A2671" s="53" t="s">
        <v>264</v>
      </c>
      <c r="B2671" s="32">
        <v>18963387</v>
      </c>
      <c r="C2671" s="53" t="s">
        <v>18446</v>
      </c>
      <c r="D2671" s="53" t="s">
        <v>18452</v>
      </c>
      <c r="E2671" s="32">
        <v>0.14285700000000001</v>
      </c>
      <c r="F2671" s="32">
        <v>0</v>
      </c>
      <c r="G2671" s="53" t="s">
        <v>18599</v>
      </c>
      <c r="H2671" s="53" t="s">
        <v>18552</v>
      </c>
      <c r="I2671" s="11">
        <v>18963387</v>
      </c>
    </row>
    <row r="2672" spans="1:9" ht="15.75" customHeight="1">
      <c r="A2672" s="53" t="s">
        <v>264</v>
      </c>
      <c r="B2672" s="32">
        <v>20554121</v>
      </c>
      <c r="C2672" s="53" t="s">
        <v>18441</v>
      </c>
      <c r="D2672" s="53" t="s">
        <v>18446</v>
      </c>
      <c r="E2672" s="32">
        <v>3.5714299999999997E-2</v>
      </c>
      <c r="F2672" s="32">
        <v>0</v>
      </c>
      <c r="G2672" s="53" t="s">
        <v>18599</v>
      </c>
      <c r="H2672" s="53" t="s">
        <v>18451</v>
      </c>
      <c r="I2672" s="11">
        <v>20554121</v>
      </c>
    </row>
    <row r="2673" spans="1:9" ht="15.75" customHeight="1">
      <c r="A2673" s="53" t="s">
        <v>264</v>
      </c>
      <c r="B2673" s="32">
        <v>20809867</v>
      </c>
      <c r="C2673" s="53" t="s">
        <v>18446</v>
      </c>
      <c r="D2673" s="53" t="s">
        <v>18442</v>
      </c>
      <c r="E2673" s="32">
        <v>3.5714299999999997E-2</v>
      </c>
      <c r="F2673" s="32">
        <v>0</v>
      </c>
      <c r="G2673" s="53" t="s">
        <v>18599</v>
      </c>
      <c r="H2673" s="53" t="s">
        <v>18451</v>
      </c>
      <c r="I2673" s="11">
        <v>20809867</v>
      </c>
    </row>
    <row r="2674" spans="1:9" ht="15.75" customHeight="1">
      <c r="A2674" s="53" t="s">
        <v>264</v>
      </c>
      <c r="B2674" s="32">
        <v>20855329</v>
      </c>
      <c r="C2674" s="53" t="s">
        <v>18441</v>
      </c>
      <c r="D2674" s="53" t="s">
        <v>18442</v>
      </c>
      <c r="E2674" s="32">
        <v>7.1428599999999995E-2</v>
      </c>
      <c r="F2674" s="32">
        <v>0</v>
      </c>
      <c r="G2674" s="53" t="s">
        <v>18599</v>
      </c>
      <c r="H2674" s="53" t="s">
        <v>18552</v>
      </c>
      <c r="I2674" s="11">
        <v>20855329</v>
      </c>
    </row>
    <row r="2675" spans="1:9" ht="15.75" customHeight="1">
      <c r="A2675" s="53" t="s">
        <v>264</v>
      </c>
      <c r="B2675" s="32">
        <v>20877834</v>
      </c>
      <c r="C2675" s="53" t="s">
        <v>18452</v>
      </c>
      <c r="D2675" s="53" t="s">
        <v>18446</v>
      </c>
      <c r="E2675" s="32">
        <v>3.5714299999999997E-2</v>
      </c>
      <c r="F2675" s="32">
        <v>0</v>
      </c>
      <c r="G2675" s="53" t="s">
        <v>18599</v>
      </c>
      <c r="H2675" s="53" t="s">
        <v>18451</v>
      </c>
      <c r="I2675" s="11">
        <v>20877834</v>
      </c>
    </row>
    <row r="2676" spans="1:9" ht="15.75" customHeight="1">
      <c r="A2676" s="53" t="s">
        <v>264</v>
      </c>
      <c r="B2676" s="32">
        <v>22432900</v>
      </c>
      <c r="C2676" s="53" t="s">
        <v>18446</v>
      </c>
      <c r="D2676" s="53" t="s">
        <v>18452</v>
      </c>
      <c r="E2676" s="32">
        <v>3.5714299999999997E-2</v>
      </c>
      <c r="F2676" s="32">
        <v>0</v>
      </c>
      <c r="G2676" s="53" t="s">
        <v>18599</v>
      </c>
      <c r="H2676" s="53" t="s">
        <v>18451</v>
      </c>
      <c r="I2676" s="11">
        <v>22432900</v>
      </c>
    </row>
    <row r="2677" spans="1:9" ht="15.75" customHeight="1">
      <c r="A2677" s="53" t="s">
        <v>264</v>
      </c>
      <c r="B2677" s="32">
        <v>22742961</v>
      </c>
      <c r="C2677" s="53" t="s">
        <v>18452</v>
      </c>
      <c r="D2677" s="53" t="s">
        <v>18442</v>
      </c>
      <c r="E2677" s="32">
        <v>0.5</v>
      </c>
      <c r="F2677" s="32">
        <v>0</v>
      </c>
      <c r="G2677" s="53" t="s">
        <v>18599</v>
      </c>
      <c r="H2677" s="53" t="s">
        <v>18451</v>
      </c>
      <c r="I2677" s="11">
        <v>22742961</v>
      </c>
    </row>
    <row r="2678" spans="1:9" ht="15.75" customHeight="1">
      <c r="A2678" s="53" t="s">
        <v>264</v>
      </c>
      <c r="B2678" s="32">
        <v>22904142</v>
      </c>
      <c r="C2678" s="53" t="s">
        <v>18441</v>
      </c>
      <c r="D2678" s="53" t="s">
        <v>18446</v>
      </c>
      <c r="E2678" s="32">
        <v>3.5714299999999997E-2</v>
      </c>
      <c r="F2678" s="32">
        <v>0</v>
      </c>
      <c r="G2678" s="53" t="s">
        <v>18599</v>
      </c>
      <c r="H2678" s="53" t="s">
        <v>18451</v>
      </c>
      <c r="I2678" s="11">
        <v>22904142</v>
      </c>
    </row>
    <row r="2679" spans="1:9" ht="15.75" customHeight="1">
      <c r="A2679" s="53" t="s">
        <v>264</v>
      </c>
      <c r="B2679" s="32">
        <v>23547519</v>
      </c>
      <c r="C2679" s="53" t="s">
        <v>18442</v>
      </c>
      <c r="D2679" s="53" t="s">
        <v>18446</v>
      </c>
      <c r="E2679" s="32">
        <v>3.5714299999999997E-2</v>
      </c>
      <c r="F2679" s="32">
        <v>0</v>
      </c>
      <c r="G2679" s="53" t="s">
        <v>18599</v>
      </c>
      <c r="H2679" s="53" t="s">
        <v>18552</v>
      </c>
      <c r="I2679" s="11">
        <v>23547519</v>
      </c>
    </row>
    <row r="2680" spans="1:9" ht="15.75" customHeight="1">
      <c r="A2680" s="53" t="s">
        <v>264</v>
      </c>
      <c r="B2680" s="32">
        <v>23582095</v>
      </c>
      <c r="C2680" s="53" t="s">
        <v>18442</v>
      </c>
      <c r="D2680" s="53" t="s">
        <v>18441</v>
      </c>
      <c r="E2680" s="32">
        <v>3.5714299999999997E-2</v>
      </c>
      <c r="F2680" s="32">
        <v>0</v>
      </c>
      <c r="G2680" s="53" t="s">
        <v>18599</v>
      </c>
      <c r="H2680" s="53" t="s">
        <v>18451</v>
      </c>
      <c r="I2680" s="11">
        <v>23582095</v>
      </c>
    </row>
    <row r="2681" spans="1:9" ht="15.75" customHeight="1">
      <c r="A2681" s="53" t="s">
        <v>264</v>
      </c>
      <c r="B2681" s="32">
        <v>23670325</v>
      </c>
      <c r="C2681" s="53" t="s">
        <v>18441</v>
      </c>
      <c r="D2681" s="53" t="s">
        <v>18442</v>
      </c>
      <c r="E2681" s="32">
        <v>3.5714299999999997E-2</v>
      </c>
      <c r="F2681" s="32">
        <v>0</v>
      </c>
      <c r="G2681" s="53" t="s">
        <v>18599</v>
      </c>
      <c r="H2681" s="53" t="s">
        <v>18451</v>
      </c>
      <c r="I2681" s="11">
        <v>23670325</v>
      </c>
    </row>
    <row r="2682" spans="1:9" ht="15.75" customHeight="1">
      <c r="A2682" s="53" t="s">
        <v>264</v>
      </c>
      <c r="B2682" s="32">
        <v>23673789</v>
      </c>
      <c r="C2682" s="53" t="s">
        <v>18441</v>
      </c>
      <c r="D2682" s="53" t="s">
        <v>18442</v>
      </c>
      <c r="E2682" s="32">
        <v>3.5714299999999997E-2</v>
      </c>
      <c r="F2682" s="32">
        <v>0</v>
      </c>
      <c r="G2682" s="53" t="s">
        <v>18599</v>
      </c>
      <c r="H2682" s="53" t="s">
        <v>18451</v>
      </c>
      <c r="I2682" s="11">
        <v>23673789</v>
      </c>
    </row>
    <row r="2683" spans="1:9" ht="15.75" customHeight="1">
      <c r="A2683" s="53" t="s">
        <v>264</v>
      </c>
      <c r="B2683" s="32">
        <v>23724133</v>
      </c>
      <c r="C2683" s="53" t="s">
        <v>18446</v>
      </c>
      <c r="D2683" s="53" t="s">
        <v>18452</v>
      </c>
      <c r="E2683" s="32">
        <v>3.5714299999999997E-2</v>
      </c>
      <c r="F2683" s="32">
        <v>0</v>
      </c>
      <c r="G2683" s="53" t="s">
        <v>18599</v>
      </c>
      <c r="H2683" s="53" t="s">
        <v>18451</v>
      </c>
      <c r="I2683" s="11">
        <v>23724133</v>
      </c>
    </row>
    <row r="2684" spans="1:9" ht="15.75" customHeight="1">
      <c r="A2684" s="53" t="s">
        <v>264</v>
      </c>
      <c r="B2684" s="32">
        <v>23725356</v>
      </c>
      <c r="C2684" s="53" t="s">
        <v>18442</v>
      </c>
      <c r="D2684" s="53" t="s">
        <v>18452</v>
      </c>
      <c r="E2684" s="32">
        <v>3.5714299999999997E-2</v>
      </c>
      <c r="F2684" s="32">
        <v>0</v>
      </c>
      <c r="G2684" s="53" t="s">
        <v>18599</v>
      </c>
      <c r="H2684" s="53" t="s">
        <v>18451</v>
      </c>
      <c r="I2684" s="11">
        <v>23725356</v>
      </c>
    </row>
    <row r="2685" spans="1:9" ht="15.75" customHeight="1">
      <c r="A2685" s="53" t="s">
        <v>264</v>
      </c>
      <c r="B2685" s="32">
        <v>23742425</v>
      </c>
      <c r="C2685" s="53" t="s">
        <v>18452</v>
      </c>
      <c r="D2685" s="53" t="s">
        <v>18441</v>
      </c>
      <c r="E2685" s="32">
        <v>3.5714299999999997E-2</v>
      </c>
      <c r="F2685" s="32">
        <v>0</v>
      </c>
      <c r="G2685" s="53" t="s">
        <v>18599</v>
      </c>
      <c r="H2685" s="53" t="s">
        <v>18451</v>
      </c>
      <c r="I2685" s="11">
        <v>23742425</v>
      </c>
    </row>
    <row r="2686" spans="1:9" ht="15.75" customHeight="1">
      <c r="A2686" s="53" t="s">
        <v>264</v>
      </c>
      <c r="B2686" s="32">
        <v>24277236</v>
      </c>
      <c r="C2686" s="53" t="s">
        <v>18442</v>
      </c>
      <c r="D2686" s="53" t="s">
        <v>18441</v>
      </c>
      <c r="E2686" s="32">
        <v>3.5714299999999997E-2</v>
      </c>
      <c r="F2686" s="32">
        <v>0</v>
      </c>
      <c r="G2686" s="53" t="s">
        <v>18599</v>
      </c>
      <c r="H2686" s="53" t="s">
        <v>18451</v>
      </c>
      <c r="I2686" s="11">
        <v>24277236</v>
      </c>
    </row>
    <row r="2687" spans="1:9" ht="15.75" customHeight="1">
      <c r="A2687" s="53" t="s">
        <v>264</v>
      </c>
      <c r="B2687" s="32">
        <v>24407409</v>
      </c>
      <c r="C2687" s="53" t="s">
        <v>18452</v>
      </c>
      <c r="D2687" s="53" t="s">
        <v>18446</v>
      </c>
      <c r="E2687" s="32">
        <v>0.14285700000000001</v>
      </c>
      <c r="F2687" s="32">
        <v>0</v>
      </c>
      <c r="G2687" s="53" t="s">
        <v>18599</v>
      </c>
      <c r="H2687" s="53" t="s">
        <v>18451</v>
      </c>
      <c r="I2687" s="11">
        <v>24407409</v>
      </c>
    </row>
    <row r="2688" spans="1:9" ht="15.75" customHeight="1">
      <c r="A2688" s="53" t="s">
        <v>264</v>
      </c>
      <c r="B2688" s="32">
        <v>24415874</v>
      </c>
      <c r="C2688" s="53" t="s">
        <v>18441</v>
      </c>
      <c r="D2688" s="53" t="s">
        <v>18452</v>
      </c>
      <c r="E2688" s="32">
        <v>0.14285700000000001</v>
      </c>
      <c r="F2688" s="32">
        <v>0</v>
      </c>
      <c r="G2688" s="53" t="s">
        <v>18599</v>
      </c>
      <c r="H2688" s="53" t="s">
        <v>18451</v>
      </c>
      <c r="I2688" s="11">
        <v>24415874</v>
      </c>
    </row>
    <row r="2689" spans="1:9" ht="15.75" customHeight="1">
      <c r="A2689" s="53" t="s">
        <v>264</v>
      </c>
      <c r="B2689" s="32">
        <v>24416659</v>
      </c>
      <c r="C2689" s="53" t="s">
        <v>18452</v>
      </c>
      <c r="D2689" s="53" t="s">
        <v>18446</v>
      </c>
      <c r="E2689" s="32">
        <v>0.14285700000000001</v>
      </c>
      <c r="F2689" s="32">
        <v>0</v>
      </c>
      <c r="G2689" s="53" t="s">
        <v>18599</v>
      </c>
      <c r="H2689" s="53" t="s">
        <v>18451</v>
      </c>
      <c r="I2689" s="11">
        <v>24416659</v>
      </c>
    </row>
    <row r="2690" spans="1:9" ht="15.75" customHeight="1">
      <c r="A2690" s="53" t="s">
        <v>264</v>
      </c>
      <c r="B2690" s="32">
        <v>24475407</v>
      </c>
      <c r="C2690" s="53" t="s">
        <v>18442</v>
      </c>
      <c r="D2690" s="53" t="s">
        <v>18441</v>
      </c>
      <c r="E2690" s="32">
        <v>0.28571400000000002</v>
      </c>
      <c r="F2690" s="32">
        <v>0</v>
      </c>
      <c r="G2690" s="53" t="s">
        <v>18599</v>
      </c>
      <c r="H2690" s="53" t="s">
        <v>18451</v>
      </c>
      <c r="I2690" s="11">
        <v>24475407</v>
      </c>
    </row>
    <row r="2691" spans="1:9" ht="15.75" customHeight="1">
      <c r="A2691" s="53" t="s">
        <v>264</v>
      </c>
      <c r="B2691" s="32">
        <v>25356304</v>
      </c>
      <c r="C2691" s="53" t="s">
        <v>18441</v>
      </c>
      <c r="D2691" s="53" t="s">
        <v>18446</v>
      </c>
      <c r="E2691" s="32">
        <v>3.5714299999999997E-2</v>
      </c>
      <c r="F2691" s="32">
        <v>0</v>
      </c>
      <c r="G2691" s="53" t="s">
        <v>18599</v>
      </c>
      <c r="H2691" s="53" t="s">
        <v>18451</v>
      </c>
      <c r="I2691" s="11">
        <v>25356304</v>
      </c>
    </row>
    <row r="2692" spans="1:9" ht="15.75" customHeight="1">
      <c r="A2692" s="53" t="s">
        <v>264</v>
      </c>
      <c r="B2692" s="32">
        <v>25393699</v>
      </c>
      <c r="C2692" s="53" t="s">
        <v>18441</v>
      </c>
      <c r="D2692" s="53" t="s">
        <v>18442</v>
      </c>
      <c r="E2692" s="32">
        <v>7.1428599999999995E-2</v>
      </c>
      <c r="F2692" s="32">
        <v>0</v>
      </c>
      <c r="G2692" s="53" t="s">
        <v>18599</v>
      </c>
      <c r="H2692" s="53" t="s">
        <v>18451</v>
      </c>
      <c r="I2692" s="11">
        <v>25393699</v>
      </c>
    </row>
    <row r="2693" spans="1:9" ht="15.75" customHeight="1">
      <c r="A2693" s="53" t="s">
        <v>264</v>
      </c>
      <c r="B2693" s="32">
        <v>25890900</v>
      </c>
      <c r="C2693" s="53" t="s">
        <v>18441</v>
      </c>
      <c r="D2693" s="53" t="s">
        <v>18442</v>
      </c>
      <c r="E2693" s="32">
        <v>0.28571400000000002</v>
      </c>
      <c r="F2693" s="32">
        <v>0</v>
      </c>
      <c r="G2693" s="53" t="s">
        <v>18599</v>
      </c>
      <c r="H2693" s="53" t="s">
        <v>18451</v>
      </c>
      <c r="I2693" s="11">
        <v>25890900</v>
      </c>
    </row>
    <row r="2694" spans="1:9" ht="15.75" customHeight="1">
      <c r="A2694" s="53" t="s">
        <v>264</v>
      </c>
      <c r="B2694" s="32">
        <v>27084962</v>
      </c>
      <c r="C2694" s="53" t="s">
        <v>18452</v>
      </c>
      <c r="D2694" s="53" t="s">
        <v>18446</v>
      </c>
      <c r="E2694" s="32">
        <v>0.14285700000000001</v>
      </c>
      <c r="F2694" s="32">
        <v>0</v>
      </c>
      <c r="G2694" s="53" t="s">
        <v>18599</v>
      </c>
      <c r="H2694" s="53" t="s">
        <v>18451</v>
      </c>
      <c r="I2694" s="11">
        <v>27084962</v>
      </c>
    </row>
    <row r="2695" spans="1:9" ht="15.75" customHeight="1">
      <c r="A2695" s="53" t="s">
        <v>264</v>
      </c>
      <c r="B2695" s="32">
        <v>27376308</v>
      </c>
      <c r="C2695" s="53" t="s">
        <v>18441</v>
      </c>
      <c r="D2695" s="53" t="s">
        <v>18442</v>
      </c>
      <c r="E2695" s="32">
        <v>3.5714299999999997E-2</v>
      </c>
      <c r="F2695" s="32">
        <v>0</v>
      </c>
      <c r="G2695" s="53" t="s">
        <v>18599</v>
      </c>
      <c r="H2695" s="53" t="s">
        <v>18451</v>
      </c>
      <c r="I2695" s="11">
        <v>27376308</v>
      </c>
    </row>
    <row r="2696" spans="1:9" ht="15.75" customHeight="1">
      <c r="A2696" s="53" t="s">
        <v>264</v>
      </c>
      <c r="B2696" s="32">
        <v>28208227</v>
      </c>
      <c r="C2696" s="53" t="s">
        <v>18442</v>
      </c>
      <c r="D2696" s="53" t="s">
        <v>18441</v>
      </c>
      <c r="E2696" s="32">
        <v>3.5714299999999997E-2</v>
      </c>
      <c r="F2696" s="32">
        <v>0</v>
      </c>
      <c r="G2696" s="53" t="s">
        <v>18599</v>
      </c>
      <c r="H2696" s="53" t="s">
        <v>18552</v>
      </c>
      <c r="I2696" s="11">
        <v>28208227</v>
      </c>
    </row>
    <row r="2697" spans="1:9" ht="15.75" customHeight="1">
      <c r="A2697" s="53" t="s">
        <v>264</v>
      </c>
      <c r="B2697" s="32">
        <v>28754953</v>
      </c>
      <c r="C2697" s="53" t="s">
        <v>18446</v>
      </c>
      <c r="D2697" s="53" t="s">
        <v>18441</v>
      </c>
      <c r="E2697" s="32">
        <v>3.5714299999999997E-2</v>
      </c>
      <c r="F2697" s="32">
        <v>0</v>
      </c>
      <c r="G2697" s="53" t="s">
        <v>18599</v>
      </c>
      <c r="H2697" s="53" t="s">
        <v>18451</v>
      </c>
      <c r="I2697" s="11">
        <v>28754953</v>
      </c>
    </row>
    <row r="2698" spans="1:9" ht="15.75" customHeight="1">
      <c r="A2698" s="53" t="s">
        <v>264</v>
      </c>
      <c r="B2698" s="32">
        <v>28788819</v>
      </c>
      <c r="C2698" s="53" t="s">
        <v>18442</v>
      </c>
      <c r="D2698" s="53" t="s">
        <v>18441</v>
      </c>
      <c r="E2698" s="32">
        <v>3.5714299999999997E-2</v>
      </c>
      <c r="F2698" s="32">
        <v>0</v>
      </c>
      <c r="G2698" s="53" t="s">
        <v>18599</v>
      </c>
      <c r="H2698" s="53" t="s">
        <v>18451</v>
      </c>
      <c r="I2698" s="11">
        <v>28788819</v>
      </c>
    </row>
    <row r="2699" spans="1:9" ht="15.75" customHeight="1">
      <c r="A2699" s="53" t="s">
        <v>264</v>
      </c>
      <c r="B2699" s="32">
        <v>29785383</v>
      </c>
      <c r="C2699" s="53" t="s">
        <v>18446</v>
      </c>
      <c r="D2699" s="53" t="s">
        <v>18441</v>
      </c>
      <c r="E2699" s="32">
        <v>3.5714299999999997E-2</v>
      </c>
      <c r="F2699" s="32">
        <v>0</v>
      </c>
      <c r="G2699" s="53" t="s">
        <v>18599</v>
      </c>
      <c r="H2699" s="53" t="s">
        <v>18451</v>
      </c>
      <c r="I2699" s="11">
        <v>29785383</v>
      </c>
    </row>
    <row r="2700" spans="1:9" ht="15.75" customHeight="1">
      <c r="A2700" s="53" t="s">
        <v>264</v>
      </c>
      <c r="B2700" s="32">
        <v>29860520</v>
      </c>
      <c r="C2700" s="53" t="s">
        <v>18441</v>
      </c>
      <c r="D2700" s="53" t="s">
        <v>18442</v>
      </c>
      <c r="E2700" s="32">
        <v>3.5714299999999997E-2</v>
      </c>
      <c r="F2700" s="32">
        <v>0</v>
      </c>
      <c r="G2700" s="53" t="s">
        <v>18599</v>
      </c>
      <c r="H2700" s="53" t="s">
        <v>18451</v>
      </c>
      <c r="I2700" s="11">
        <v>29860520</v>
      </c>
    </row>
    <row r="2701" spans="1:9" ht="15.75" customHeight="1">
      <c r="A2701" s="53" t="s">
        <v>264</v>
      </c>
      <c r="B2701" s="32">
        <v>29868360</v>
      </c>
      <c r="C2701" s="53" t="s">
        <v>18442</v>
      </c>
      <c r="D2701" s="53" t="s">
        <v>18441</v>
      </c>
      <c r="E2701" s="32">
        <v>3.5714299999999997E-2</v>
      </c>
      <c r="F2701" s="32">
        <v>0</v>
      </c>
      <c r="G2701" s="53" t="s">
        <v>18599</v>
      </c>
      <c r="H2701" s="53" t="s">
        <v>18451</v>
      </c>
      <c r="I2701" s="11">
        <v>29868360</v>
      </c>
    </row>
    <row r="2702" spans="1:9" ht="15.75" customHeight="1">
      <c r="A2702" s="53" t="s">
        <v>264</v>
      </c>
      <c r="B2702" s="32">
        <v>29892823</v>
      </c>
      <c r="C2702" s="53" t="s">
        <v>18452</v>
      </c>
      <c r="D2702" s="53" t="s">
        <v>18442</v>
      </c>
      <c r="E2702" s="32">
        <v>0.25</v>
      </c>
      <c r="F2702" s="32">
        <v>0.5</v>
      </c>
      <c r="G2702" s="53" t="s">
        <v>18599</v>
      </c>
      <c r="H2702" s="53" t="s">
        <v>18552</v>
      </c>
      <c r="I2702" s="11">
        <v>29892823</v>
      </c>
    </row>
    <row r="2703" spans="1:9" ht="15.75" customHeight="1">
      <c r="A2703" s="53" t="s">
        <v>264</v>
      </c>
      <c r="B2703" s="32">
        <v>29895726</v>
      </c>
      <c r="C2703" s="53" t="s">
        <v>18446</v>
      </c>
      <c r="D2703" s="53" t="s">
        <v>18441</v>
      </c>
      <c r="E2703" s="32">
        <v>3.5714299999999997E-2</v>
      </c>
      <c r="F2703" s="32">
        <v>0</v>
      </c>
      <c r="G2703" s="53" t="s">
        <v>18599</v>
      </c>
      <c r="H2703" s="53" t="s">
        <v>18451</v>
      </c>
      <c r="I2703" s="11">
        <v>29895726</v>
      </c>
    </row>
    <row r="2704" spans="1:9" ht="15.75" customHeight="1">
      <c r="A2704" s="53" t="s">
        <v>264</v>
      </c>
      <c r="B2704" s="32">
        <v>29958097</v>
      </c>
      <c r="C2704" s="53" t="s">
        <v>18441</v>
      </c>
      <c r="D2704" s="53" t="s">
        <v>18442</v>
      </c>
      <c r="E2704" s="32">
        <v>0.25</v>
      </c>
      <c r="F2704" s="32">
        <v>0.5</v>
      </c>
      <c r="G2704" s="53" t="s">
        <v>18599</v>
      </c>
      <c r="H2704" s="53" t="s">
        <v>18552</v>
      </c>
      <c r="I2704" s="11">
        <v>29958097</v>
      </c>
    </row>
    <row r="2705" spans="1:9" ht="15.75" customHeight="1">
      <c r="A2705" s="53" t="s">
        <v>264</v>
      </c>
      <c r="B2705" s="32">
        <v>30315523</v>
      </c>
      <c r="C2705" s="53" t="s">
        <v>18442</v>
      </c>
      <c r="D2705" s="53" t="s">
        <v>18446</v>
      </c>
      <c r="E2705" s="32">
        <v>0.214286</v>
      </c>
      <c r="F2705" s="32">
        <v>0</v>
      </c>
      <c r="G2705" s="53" t="s">
        <v>18599</v>
      </c>
      <c r="H2705" s="53" t="s">
        <v>18451</v>
      </c>
      <c r="I2705" s="11">
        <v>30315523</v>
      </c>
    </row>
    <row r="2706" spans="1:9" ht="15.75" customHeight="1">
      <c r="A2706" s="53" t="s">
        <v>264</v>
      </c>
      <c r="B2706" s="32">
        <v>30907463</v>
      </c>
      <c r="C2706" s="53" t="s">
        <v>18442</v>
      </c>
      <c r="D2706" s="53" t="s">
        <v>18446</v>
      </c>
      <c r="E2706" s="32">
        <v>3.5714299999999997E-2</v>
      </c>
      <c r="F2706" s="32">
        <v>0</v>
      </c>
      <c r="G2706" s="53" t="s">
        <v>18599</v>
      </c>
      <c r="H2706" s="53" t="s">
        <v>18451</v>
      </c>
      <c r="I2706" s="11">
        <v>30907463</v>
      </c>
    </row>
    <row r="2707" spans="1:9" ht="15.75" customHeight="1">
      <c r="A2707" s="53" t="s">
        <v>264</v>
      </c>
      <c r="B2707" s="32">
        <v>30921493</v>
      </c>
      <c r="C2707" s="53" t="s">
        <v>18446</v>
      </c>
      <c r="D2707" s="53" t="s">
        <v>18452</v>
      </c>
      <c r="E2707" s="32">
        <v>3.5714299999999997E-2</v>
      </c>
      <c r="F2707" s="32">
        <v>0</v>
      </c>
      <c r="G2707" s="53" t="s">
        <v>18599</v>
      </c>
      <c r="H2707" s="53" t="s">
        <v>18451</v>
      </c>
      <c r="I2707" s="11">
        <v>30921493</v>
      </c>
    </row>
    <row r="2708" spans="1:9" ht="15.75" customHeight="1">
      <c r="A2708" s="53" t="s">
        <v>264</v>
      </c>
      <c r="B2708" s="32">
        <v>32434843</v>
      </c>
      <c r="C2708" s="53" t="s">
        <v>18442</v>
      </c>
      <c r="D2708" s="53" t="s">
        <v>18441</v>
      </c>
      <c r="E2708" s="32">
        <v>3.5714299999999997E-2</v>
      </c>
      <c r="F2708" s="32">
        <v>0</v>
      </c>
      <c r="G2708" s="53" t="s">
        <v>18599</v>
      </c>
      <c r="H2708" s="53" t="s">
        <v>18451</v>
      </c>
      <c r="I2708" s="11">
        <v>32434843</v>
      </c>
    </row>
    <row r="2709" spans="1:9" ht="15.75" customHeight="1">
      <c r="A2709" s="53" t="s">
        <v>264</v>
      </c>
      <c r="B2709" s="32">
        <v>33240266</v>
      </c>
      <c r="C2709" s="53" t="s">
        <v>18442</v>
      </c>
      <c r="D2709" s="53" t="s">
        <v>18441</v>
      </c>
      <c r="E2709" s="32">
        <v>3.5714299999999997E-2</v>
      </c>
      <c r="F2709" s="32">
        <v>0</v>
      </c>
      <c r="G2709" s="53" t="s">
        <v>18599</v>
      </c>
      <c r="H2709" s="53" t="s">
        <v>18451</v>
      </c>
      <c r="I2709" s="11">
        <v>33240266</v>
      </c>
    </row>
    <row r="2710" spans="1:9" ht="15.75" customHeight="1">
      <c r="A2710" s="53" t="s">
        <v>264</v>
      </c>
      <c r="B2710" s="32">
        <v>33444448</v>
      </c>
      <c r="C2710" s="53" t="s">
        <v>18446</v>
      </c>
      <c r="D2710" s="53" t="s">
        <v>18452</v>
      </c>
      <c r="E2710" s="32">
        <v>7.1428599999999995E-2</v>
      </c>
      <c r="F2710" s="32">
        <v>0</v>
      </c>
      <c r="G2710" s="53" t="s">
        <v>18599</v>
      </c>
      <c r="H2710" s="53" t="s">
        <v>18451</v>
      </c>
      <c r="I2710" s="11">
        <v>33444448</v>
      </c>
    </row>
    <row r="2711" spans="1:9" ht="15.75" customHeight="1">
      <c r="A2711" s="53" t="s">
        <v>264</v>
      </c>
      <c r="B2711" s="32">
        <v>33471740</v>
      </c>
      <c r="C2711" s="53" t="s">
        <v>18452</v>
      </c>
      <c r="D2711" s="53" t="s">
        <v>18442</v>
      </c>
      <c r="E2711" s="32">
        <v>3.5714299999999997E-2</v>
      </c>
      <c r="F2711" s="32">
        <v>0</v>
      </c>
      <c r="G2711" s="53" t="s">
        <v>18599</v>
      </c>
      <c r="H2711" s="53" t="s">
        <v>18451</v>
      </c>
      <c r="I2711" s="11">
        <v>33471740</v>
      </c>
    </row>
    <row r="2712" spans="1:9" ht="15.75" customHeight="1">
      <c r="A2712" s="53" t="s">
        <v>264</v>
      </c>
      <c r="B2712" s="32">
        <v>33482522</v>
      </c>
      <c r="C2712" s="53" t="s">
        <v>18452</v>
      </c>
      <c r="D2712" s="53" t="s">
        <v>18446</v>
      </c>
      <c r="E2712" s="32">
        <v>3.5714299999999997E-2</v>
      </c>
      <c r="F2712" s="32">
        <v>0</v>
      </c>
      <c r="G2712" s="53" t="s">
        <v>18599</v>
      </c>
      <c r="H2712" s="53" t="s">
        <v>18451</v>
      </c>
      <c r="I2712" s="11">
        <v>33482522</v>
      </c>
    </row>
    <row r="2713" spans="1:9" ht="15.75" customHeight="1">
      <c r="A2713" s="53" t="s">
        <v>264</v>
      </c>
      <c r="B2713" s="32">
        <v>33637667</v>
      </c>
      <c r="C2713" s="53" t="s">
        <v>18442</v>
      </c>
      <c r="D2713" s="53" t="s">
        <v>18441</v>
      </c>
      <c r="E2713" s="32">
        <v>3.5714299999999997E-2</v>
      </c>
      <c r="F2713" s="32">
        <v>0</v>
      </c>
      <c r="G2713" s="53" t="s">
        <v>18599</v>
      </c>
      <c r="H2713" s="53" t="s">
        <v>18451</v>
      </c>
      <c r="I2713" s="11">
        <v>33637667</v>
      </c>
    </row>
    <row r="2714" spans="1:9" ht="15.75" customHeight="1">
      <c r="A2714" s="53" t="s">
        <v>264</v>
      </c>
      <c r="B2714" s="32">
        <v>34362176</v>
      </c>
      <c r="C2714" s="53" t="s">
        <v>18441</v>
      </c>
      <c r="D2714" s="53" t="s">
        <v>18442</v>
      </c>
      <c r="E2714" s="32">
        <v>3.5714299999999997E-2</v>
      </c>
      <c r="F2714" s="32">
        <v>0</v>
      </c>
      <c r="G2714" s="53" t="s">
        <v>18599</v>
      </c>
      <c r="H2714" s="53" t="s">
        <v>18451</v>
      </c>
      <c r="I2714" s="11">
        <v>34362176</v>
      </c>
    </row>
    <row r="2715" spans="1:9" ht="15.75" customHeight="1">
      <c r="A2715" s="53" t="s">
        <v>264</v>
      </c>
      <c r="B2715" s="32">
        <v>34562766</v>
      </c>
      <c r="C2715" s="53" t="s">
        <v>18441</v>
      </c>
      <c r="D2715" s="53" t="s">
        <v>18442</v>
      </c>
      <c r="E2715" s="32">
        <v>3.5714299999999997E-2</v>
      </c>
      <c r="F2715" s="32">
        <v>0</v>
      </c>
      <c r="G2715" s="53" t="s">
        <v>18599</v>
      </c>
      <c r="H2715" s="53" t="s">
        <v>18451</v>
      </c>
      <c r="I2715" s="11">
        <v>34562766</v>
      </c>
    </row>
    <row r="2716" spans="1:9" ht="15.75" customHeight="1">
      <c r="A2716" s="53" t="s">
        <v>264</v>
      </c>
      <c r="B2716" s="32">
        <v>34654386</v>
      </c>
      <c r="C2716" s="53" t="s">
        <v>18442</v>
      </c>
      <c r="D2716" s="53" t="s">
        <v>18446</v>
      </c>
      <c r="E2716" s="32">
        <v>0.32142900000000002</v>
      </c>
      <c r="F2716" s="32">
        <v>0.42857099999999998</v>
      </c>
      <c r="G2716" s="53" t="s">
        <v>18599</v>
      </c>
      <c r="H2716" s="53" t="s">
        <v>18552</v>
      </c>
      <c r="I2716" s="11">
        <v>34654386</v>
      </c>
    </row>
    <row r="2717" spans="1:9" ht="15.75" customHeight="1">
      <c r="A2717" s="53" t="s">
        <v>264</v>
      </c>
      <c r="B2717" s="32">
        <v>34982750</v>
      </c>
      <c r="C2717" s="53" t="s">
        <v>18452</v>
      </c>
      <c r="D2717" s="53" t="s">
        <v>18446</v>
      </c>
      <c r="E2717" s="32">
        <v>3.5714299999999997E-2</v>
      </c>
      <c r="F2717" s="32">
        <v>0</v>
      </c>
      <c r="G2717" s="53" t="s">
        <v>18599</v>
      </c>
      <c r="H2717" s="53" t="s">
        <v>18451</v>
      </c>
      <c r="I2717" s="11">
        <v>34982750</v>
      </c>
    </row>
    <row r="2718" spans="1:9" ht="15.75" customHeight="1">
      <c r="A2718" s="53" t="s">
        <v>264</v>
      </c>
      <c r="B2718" s="32">
        <v>34984369</v>
      </c>
      <c r="C2718" s="53" t="s">
        <v>18442</v>
      </c>
      <c r="D2718" s="53" t="s">
        <v>18441</v>
      </c>
      <c r="E2718" s="32">
        <v>7.1428599999999995E-2</v>
      </c>
      <c r="F2718" s="32">
        <v>0</v>
      </c>
      <c r="G2718" s="53" t="s">
        <v>18599</v>
      </c>
      <c r="H2718" s="53" t="s">
        <v>18451</v>
      </c>
      <c r="I2718" s="11">
        <v>34984369</v>
      </c>
    </row>
    <row r="2719" spans="1:9" ht="15.75" customHeight="1">
      <c r="A2719" s="53" t="s">
        <v>264</v>
      </c>
      <c r="B2719" s="32">
        <v>35391342</v>
      </c>
      <c r="C2719" s="53" t="s">
        <v>18452</v>
      </c>
      <c r="D2719" s="53" t="s">
        <v>18446</v>
      </c>
      <c r="E2719" s="32">
        <v>0.57142899999999996</v>
      </c>
      <c r="F2719" s="32">
        <v>5.7142900000000003E-2</v>
      </c>
      <c r="G2719" s="53" t="s">
        <v>18599</v>
      </c>
      <c r="H2719" s="53" t="s">
        <v>18552</v>
      </c>
      <c r="I2719" s="11">
        <v>35391342</v>
      </c>
    </row>
    <row r="2720" spans="1:9" ht="15.75" customHeight="1">
      <c r="A2720" s="53" t="s">
        <v>264</v>
      </c>
      <c r="B2720" s="32">
        <v>35437269</v>
      </c>
      <c r="C2720" s="53" t="s">
        <v>18441</v>
      </c>
      <c r="D2720" s="53" t="s">
        <v>18452</v>
      </c>
      <c r="E2720" s="32">
        <v>7.1428599999999995E-2</v>
      </c>
      <c r="F2720" s="32">
        <v>0</v>
      </c>
      <c r="G2720" s="53" t="s">
        <v>18599</v>
      </c>
      <c r="H2720" s="53" t="s">
        <v>18451</v>
      </c>
      <c r="I2720" s="11">
        <v>35437269</v>
      </c>
    </row>
    <row r="2721" spans="1:9" ht="15.75" customHeight="1">
      <c r="A2721" s="53" t="s">
        <v>264</v>
      </c>
      <c r="B2721" s="32">
        <v>35854030</v>
      </c>
      <c r="C2721" s="53" t="s">
        <v>18441</v>
      </c>
      <c r="D2721" s="53" t="s">
        <v>18442</v>
      </c>
      <c r="E2721" s="32">
        <v>0.17857100000000001</v>
      </c>
      <c r="F2721" s="32">
        <v>0</v>
      </c>
      <c r="G2721" s="53" t="s">
        <v>18599</v>
      </c>
      <c r="H2721" s="53" t="s">
        <v>18451</v>
      </c>
      <c r="I2721" s="11">
        <v>35854030</v>
      </c>
    </row>
    <row r="2722" spans="1:9" ht="15.75" customHeight="1">
      <c r="A2722" s="53" t="s">
        <v>264</v>
      </c>
      <c r="B2722" s="32">
        <v>35957915</v>
      </c>
      <c r="C2722" s="53" t="s">
        <v>18446</v>
      </c>
      <c r="D2722" s="53" t="s">
        <v>18452</v>
      </c>
      <c r="E2722" s="32">
        <v>0.214286</v>
      </c>
      <c r="F2722" s="32">
        <v>0</v>
      </c>
      <c r="G2722" s="53" t="s">
        <v>18599</v>
      </c>
      <c r="H2722" s="53" t="s">
        <v>18451</v>
      </c>
      <c r="I2722" s="11">
        <v>35957915</v>
      </c>
    </row>
    <row r="2723" spans="1:9" ht="15.75" customHeight="1">
      <c r="A2723" s="53" t="s">
        <v>264</v>
      </c>
      <c r="B2723" s="32">
        <v>35962292</v>
      </c>
      <c r="C2723" s="53" t="s">
        <v>18442</v>
      </c>
      <c r="D2723" s="53" t="s">
        <v>18446</v>
      </c>
      <c r="E2723" s="32">
        <v>3.5714299999999997E-2</v>
      </c>
      <c r="F2723" s="32">
        <v>0</v>
      </c>
      <c r="G2723" s="53" t="s">
        <v>18599</v>
      </c>
      <c r="H2723" s="53" t="s">
        <v>18451</v>
      </c>
      <c r="I2723" s="11">
        <v>35962292</v>
      </c>
    </row>
    <row r="2724" spans="1:9" ht="15.75" customHeight="1">
      <c r="A2724" s="53" t="s">
        <v>264</v>
      </c>
      <c r="B2724" s="32">
        <v>36200618</v>
      </c>
      <c r="C2724" s="53" t="s">
        <v>18441</v>
      </c>
      <c r="D2724" s="53" t="s">
        <v>18442</v>
      </c>
      <c r="E2724" s="32">
        <v>0.107143</v>
      </c>
      <c r="F2724" s="32">
        <v>0</v>
      </c>
      <c r="G2724" s="53" t="s">
        <v>18599</v>
      </c>
      <c r="H2724" s="53" t="s">
        <v>18451</v>
      </c>
      <c r="I2724" s="11">
        <v>36200618</v>
      </c>
    </row>
    <row r="2725" spans="1:9" ht="15.75" customHeight="1">
      <c r="A2725" s="53" t="s">
        <v>264</v>
      </c>
      <c r="B2725" s="32">
        <v>36201029</v>
      </c>
      <c r="C2725" s="53" t="s">
        <v>18442</v>
      </c>
      <c r="D2725" s="53" t="s">
        <v>18441</v>
      </c>
      <c r="E2725" s="32">
        <v>3.5714299999999997E-2</v>
      </c>
      <c r="F2725" s="32">
        <v>0</v>
      </c>
      <c r="G2725" s="53" t="s">
        <v>18599</v>
      </c>
      <c r="H2725" s="53" t="s">
        <v>18451</v>
      </c>
      <c r="I2725" s="11">
        <v>36201029</v>
      </c>
    </row>
    <row r="2726" spans="1:9" ht="15.75" customHeight="1">
      <c r="A2726" s="53" t="s">
        <v>264</v>
      </c>
      <c r="B2726" s="32">
        <v>36201393</v>
      </c>
      <c r="C2726" s="53" t="s">
        <v>18446</v>
      </c>
      <c r="D2726" s="53" t="s">
        <v>18452</v>
      </c>
      <c r="E2726" s="32">
        <v>7.1428599999999995E-2</v>
      </c>
      <c r="F2726" s="32">
        <v>0</v>
      </c>
      <c r="G2726" s="53" t="s">
        <v>18599</v>
      </c>
      <c r="H2726" s="53" t="s">
        <v>18451</v>
      </c>
      <c r="I2726" s="11">
        <v>36201393</v>
      </c>
    </row>
    <row r="2727" spans="1:9" ht="15.75" customHeight="1">
      <c r="A2727" s="53" t="s">
        <v>264</v>
      </c>
      <c r="B2727" s="32">
        <v>36369936</v>
      </c>
      <c r="C2727" s="53" t="s">
        <v>18442</v>
      </c>
      <c r="D2727" s="53" t="s">
        <v>18452</v>
      </c>
      <c r="E2727" s="32">
        <v>7.1428599999999995E-2</v>
      </c>
      <c r="F2727" s="32">
        <v>0</v>
      </c>
      <c r="G2727" s="53" t="s">
        <v>18599</v>
      </c>
      <c r="H2727" s="53" t="s">
        <v>18451</v>
      </c>
      <c r="I2727" s="11">
        <v>36369936</v>
      </c>
    </row>
    <row r="2728" spans="1:9" ht="15.75" customHeight="1">
      <c r="A2728" s="53" t="s">
        <v>264</v>
      </c>
      <c r="B2728" s="32">
        <v>36385510</v>
      </c>
      <c r="C2728" s="53" t="s">
        <v>18446</v>
      </c>
      <c r="D2728" s="53" t="s">
        <v>18441</v>
      </c>
      <c r="E2728" s="32">
        <v>3.5714299999999997E-2</v>
      </c>
      <c r="F2728" s="32">
        <v>0</v>
      </c>
      <c r="G2728" s="53" t="s">
        <v>18599</v>
      </c>
      <c r="H2728" s="53" t="s">
        <v>18451</v>
      </c>
      <c r="I2728" s="11">
        <v>36385510</v>
      </c>
    </row>
    <row r="2729" spans="1:9" ht="15.75" customHeight="1">
      <c r="A2729" s="53" t="s">
        <v>264</v>
      </c>
      <c r="B2729" s="32">
        <v>36401846</v>
      </c>
      <c r="C2729" s="53" t="s">
        <v>18441</v>
      </c>
      <c r="D2729" s="53" t="s">
        <v>18442</v>
      </c>
      <c r="E2729" s="32">
        <v>0.17857100000000001</v>
      </c>
      <c r="F2729" s="32">
        <v>0</v>
      </c>
      <c r="G2729" s="53" t="s">
        <v>18599</v>
      </c>
      <c r="H2729" s="53" t="s">
        <v>18552</v>
      </c>
      <c r="I2729" s="11">
        <v>36401846</v>
      </c>
    </row>
    <row r="2730" spans="1:9" ht="15.75" customHeight="1">
      <c r="A2730" s="53" t="s">
        <v>264</v>
      </c>
      <c r="B2730" s="32">
        <v>36404032</v>
      </c>
      <c r="C2730" s="53" t="s">
        <v>18442</v>
      </c>
      <c r="D2730" s="53" t="s">
        <v>18441</v>
      </c>
      <c r="E2730" s="32">
        <v>7.1428599999999995E-2</v>
      </c>
      <c r="F2730" s="32">
        <v>0</v>
      </c>
      <c r="G2730" s="53" t="s">
        <v>18599</v>
      </c>
      <c r="H2730" s="53" t="s">
        <v>18451</v>
      </c>
      <c r="I2730" s="11">
        <v>36404032</v>
      </c>
    </row>
    <row r="2731" spans="1:9" ht="15.75" customHeight="1">
      <c r="A2731" s="53" t="s">
        <v>264</v>
      </c>
      <c r="B2731" s="32">
        <v>36647776</v>
      </c>
      <c r="C2731" s="53" t="s">
        <v>18442</v>
      </c>
      <c r="D2731" s="53" t="s">
        <v>18441</v>
      </c>
      <c r="E2731" s="32">
        <v>0.107143</v>
      </c>
      <c r="F2731" s="32">
        <v>0</v>
      </c>
      <c r="G2731" s="53" t="s">
        <v>18599</v>
      </c>
      <c r="H2731" s="53" t="s">
        <v>18451</v>
      </c>
      <c r="I2731" s="11">
        <v>36647776</v>
      </c>
    </row>
    <row r="2732" spans="1:9" ht="15.75" customHeight="1">
      <c r="A2732" s="53" t="s">
        <v>264</v>
      </c>
      <c r="B2732" s="32">
        <v>36989142</v>
      </c>
      <c r="C2732" s="53" t="s">
        <v>18441</v>
      </c>
      <c r="D2732" s="53" t="s">
        <v>18442</v>
      </c>
      <c r="E2732" s="32">
        <v>3.5714299999999997E-2</v>
      </c>
      <c r="F2732" s="32">
        <v>0</v>
      </c>
      <c r="G2732" s="53" t="s">
        <v>18599</v>
      </c>
      <c r="H2732" s="53" t="s">
        <v>18451</v>
      </c>
      <c r="I2732" s="11">
        <v>36989142</v>
      </c>
    </row>
    <row r="2733" spans="1:9" ht="15.75" customHeight="1">
      <c r="A2733" s="53" t="s">
        <v>264</v>
      </c>
      <c r="B2733" s="32">
        <v>37032448</v>
      </c>
      <c r="C2733" s="53" t="s">
        <v>18442</v>
      </c>
      <c r="D2733" s="53" t="s">
        <v>18441</v>
      </c>
      <c r="E2733" s="32">
        <v>7.1428599999999995E-2</v>
      </c>
      <c r="F2733" s="32">
        <v>0</v>
      </c>
      <c r="G2733" s="53" t="s">
        <v>18599</v>
      </c>
      <c r="H2733" s="53" t="s">
        <v>18451</v>
      </c>
      <c r="I2733" s="11">
        <v>37032448</v>
      </c>
    </row>
    <row r="2734" spans="1:9" ht="15.75" customHeight="1">
      <c r="A2734" s="53" t="s">
        <v>264</v>
      </c>
      <c r="B2734" s="32">
        <v>37159242</v>
      </c>
      <c r="C2734" s="53" t="s">
        <v>18446</v>
      </c>
      <c r="D2734" s="53" t="s">
        <v>18452</v>
      </c>
      <c r="E2734" s="32">
        <v>3.5714299999999997E-2</v>
      </c>
      <c r="F2734" s="32">
        <v>0</v>
      </c>
      <c r="G2734" s="53" t="s">
        <v>18599</v>
      </c>
      <c r="H2734" s="53" t="s">
        <v>18451</v>
      </c>
      <c r="I2734" s="11">
        <v>37159242</v>
      </c>
    </row>
    <row r="2735" spans="1:9" ht="15.75" customHeight="1">
      <c r="A2735" s="53" t="s">
        <v>264</v>
      </c>
      <c r="B2735" s="32">
        <v>37240114</v>
      </c>
      <c r="C2735" s="53" t="s">
        <v>18442</v>
      </c>
      <c r="D2735" s="53" t="s">
        <v>18452</v>
      </c>
      <c r="E2735" s="32">
        <v>3.5714299999999997E-2</v>
      </c>
      <c r="F2735" s="32">
        <v>0</v>
      </c>
      <c r="G2735" s="53" t="s">
        <v>18599</v>
      </c>
      <c r="H2735" s="53" t="s">
        <v>18451</v>
      </c>
      <c r="I2735" s="11">
        <v>37240114</v>
      </c>
    </row>
    <row r="2736" spans="1:9" ht="15.75" customHeight="1">
      <c r="A2736" s="53" t="s">
        <v>264</v>
      </c>
      <c r="B2736" s="32">
        <v>38852503</v>
      </c>
      <c r="C2736" s="53" t="s">
        <v>18441</v>
      </c>
      <c r="D2736" s="53" t="s">
        <v>18446</v>
      </c>
      <c r="E2736" s="32">
        <v>3.5714299999999997E-2</v>
      </c>
      <c r="F2736" s="32">
        <v>0</v>
      </c>
      <c r="G2736" s="53" t="s">
        <v>18599</v>
      </c>
      <c r="H2736" s="53" t="s">
        <v>18451</v>
      </c>
      <c r="I2736" s="11">
        <v>38852503</v>
      </c>
    </row>
    <row r="2737" spans="1:9" ht="15.75" customHeight="1">
      <c r="A2737" s="53" t="s">
        <v>264</v>
      </c>
      <c r="B2737" s="32">
        <v>39080095</v>
      </c>
      <c r="C2737" s="53" t="s">
        <v>18442</v>
      </c>
      <c r="D2737" s="53" t="s">
        <v>18441</v>
      </c>
      <c r="E2737" s="32">
        <v>3.5714299999999997E-2</v>
      </c>
      <c r="F2737" s="32">
        <v>0</v>
      </c>
      <c r="G2737" s="53" t="s">
        <v>18599</v>
      </c>
      <c r="H2737" s="53" t="s">
        <v>18451</v>
      </c>
      <c r="I2737" s="11">
        <v>39080095</v>
      </c>
    </row>
    <row r="2738" spans="1:9" ht="15.75" customHeight="1">
      <c r="A2738" s="53" t="s">
        <v>264</v>
      </c>
      <c r="B2738" s="32">
        <v>39128072</v>
      </c>
      <c r="C2738" s="53" t="s">
        <v>18452</v>
      </c>
      <c r="D2738" s="53" t="s">
        <v>18441</v>
      </c>
      <c r="E2738" s="32">
        <v>3.5714299999999997E-2</v>
      </c>
      <c r="F2738" s="32">
        <v>0</v>
      </c>
      <c r="G2738" s="53" t="s">
        <v>18599</v>
      </c>
      <c r="H2738" s="53" t="s">
        <v>18451</v>
      </c>
      <c r="I2738" s="11">
        <v>39128072</v>
      </c>
    </row>
    <row r="2739" spans="1:9" ht="15.75" customHeight="1">
      <c r="A2739" s="53" t="s">
        <v>264</v>
      </c>
      <c r="B2739" s="32">
        <v>39129707</v>
      </c>
      <c r="C2739" s="53" t="s">
        <v>18446</v>
      </c>
      <c r="D2739" s="53" t="s">
        <v>18452</v>
      </c>
      <c r="E2739" s="32">
        <v>3.5714299999999997E-2</v>
      </c>
      <c r="F2739" s="32">
        <v>0</v>
      </c>
      <c r="G2739" s="53" t="s">
        <v>18599</v>
      </c>
      <c r="H2739" s="53" t="s">
        <v>18451</v>
      </c>
      <c r="I2739" s="11">
        <v>39129707</v>
      </c>
    </row>
    <row r="2740" spans="1:9" ht="15.75" customHeight="1">
      <c r="A2740" s="53" t="s">
        <v>264</v>
      </c>
      <c r="B2740" s="32">
        <v>39149871</v>
      </c>
      <c r="C2740" s="53" t="s">
        <v>18442</v>
      </c>
      <c r="D2740" s="53" t="s">
        <v>18441</v>
      </c>
      <c r="E2740" s="32">
        <v>3.5714299999999997E-2</v>
      </c>
      <c r="F2740" s="32">
        <v>0</v>
      </c>
      <c r="G2740" s="53" t="s">
        <v>18599</v>
      </c>
      <c r="H2740" s="53" t="s">
        <v>18451</v>
      </c>
      <c r="I2740" s="11">
        <v>39149871</v>
      </c>
    </row>
    <row r="2741" spans="1:9" ht="15.75" customHeight="1">
      <c r="A2741" s="53" t="s">
        <v>264</v>
      </c>
      <c r="B2741" s="32">
        <v>40743748</v>
      </c>
      <c r="C2741" s="53" t="s">
        <v>18441</v>
      </c>
      <c r="D2741" s="53" t="s">
        <v>18446</v>
      </c>
      <c r="E2741" s="32">
        <v>0.14285700000000001</v>
      </c>
      <c r="F2741" s="32">
        <v>0</v>
      </c>
      <c r="G2741" s="53" t="s">
        <v>18599</v>
      </c>
      <c r="H2741" s="53" t="s">
        <v>18552</v>
      </c>
      <c r="I2741" s="11">
        <v>40743748</v>
      </c>
    </row>
    <row r="2742" spans="1:9" ht="15.75" customHeight="1">
      <c r="A2742" s="53" t="s">
        <v>264</v>
      </c>
      <c r="B2742" s="32">
        <v>40743865</v>
      </c>
      <c r="C2742" s="53" t="s">
        <v>18441</v>
      </c>
      <c r="D2742" s="53" t="s">
        <v>18452</v>
      </c>
      <c r="E2742" s="32">
        <v>0.107143</v>
      </c>
      <c r="F2742" s="32">
        <v>0</v>
      </c>
      <c r="G2742" s="53" t="s">
        <v>18599</v>
      </c>
      <c r="H2742" s="53" t="s">
        <v>18451</v>
      </c>
      <c r="I2742" s="11">
        <v>40743865</v>
      </c>
    </row>
    <row r="2743" spans="1:9" ht="15.75" customHeight="1">
      <c r="A2743" s="53" t="s">
        <v>264</v>
      </c>
      <c r="B2743" s="32">
        <v>40744856</v>
      </c>
      <c r="C2743" s="53" t="s">
        <v>18442</v>
      </c>
      <c r="D2743" s="53" t="s">
        <v>18441</v>
      </c>
      <c r="E2743" s="32">
        <v>0.107143</v>
      </c>
      <c r="F2743" s="32">
        <v>0</v>
      </c>
      <c r="G2743" s="53" t="s">
        <v>18599</v>
      </c>
      <c r="H2743" s="53" t="s">
        <v>18451</v>
      </c>
      <c r="I2743" s="11">
        <v>40744856</v>
      </c>
    </row>
    <row r="2744" spans="1:9" ht="15.75" customHeight="1">
      <c r="A2744" s="53" t="s">
        <v>264</v>
      </c>
      <c r="B2744" s="32">
        <v>40744964</v>
      </c>
      <c r="C2744" s="53" t="s">
        <v>18446</v>
      </c>
      <c r="D2744" s="53" t="s">
        <v>18442</v>
      </c>
      <c r="E2744" s="32">
        <v>3.5714299999999997E-2</v>
      </c>
      <c r="F2744" s="32">
        <v>0</v>
      </c>
      <c r="G2744" s="53" t="s">
        <v>18599</v>
      </c>
      <c r="H2744" s="53" t="s">
        <v>18552</v>
      </c>
      <c r="I2744" s="11">
        <v>40744964</v>
      </c>
    </row>
    <row r="2745" spans="1:9" ht="15.75" customHeight="1">
      <c r="A2745" s="53" t="s">
        <v>264</v>
      </c>
      <c r="B2745" s="32">
        <v>40749812</v>
      </c>
      <c r="C2745" s="53" t="s">
        <v>18441</v>
      </c>
      <c r="D2745" s="53" t="s">
        <v>18442</v>
      </c>
      <c r="E2745" s="32">
        <v>0.25</v>
      </c>
      <c r="F2745" s="32">
        <v>0</v>
      </c>
      <c r="G2745" s="53" t="s">
        <v>18599</v>
      </c>
      <c r="H2745" s="53" t="s">
        <v>18552</v>
      </c>
      <c r="I2745" s="11">
        <v>40749812</v>
      </c>
    </row>
    <row r="2746" spans="1:9" ht="15.75" customHeight="1">
      <c r="A2746" s="53" t="s">
        <v>264</v>
      </c>
      <c r="B2746" s="32">
        <v>40750430</v>
      </c>
      <c r="C2746" s="53" t="s">
        <v>18446</v>
      </c>
      <c r="D2746" s="53" t="s">
        <v>18442</v>
      </c>
      <c r="E2746" s="32">
        <v>0.107143</v>
      </c>
      <c r="F2746" s="32">
        <v>0</v>
      </c>
      <c r="G2746" s="53" t="s">
        <v>18599</v>
      </c>
      <c r="H2746" s="53" t="s">
        <v>18451</v>
      </c>
      <c r="I2746" s="11">
        <v>40750430</v>
      </c>
    </row>
    <row r="2747" spans="1:9" ht="15.75" customHeight="1">
      <c r="A2747" s="53" t="s">
        <v>264</v>
      </c>
      <c r="B2747" s="32">
        <v>40867316</v>
      </c>
      <c r="C2747" s="53" t="s">
        <v>18446</v>
      </c>
      <c r="D2747" s="53" t="s">
        <v>18442</v>
      </c>
      <c r="E2747" s="32">
        <v>0.107143</v>
      </c>
      <c r="F2747" s="32">
        <v>0</v>
      </c>
      <c r="G2747" s="53" t="s">
        <v>18599</v>
      </c>
      <c r="H2747" s="53" t="s">
        <v>18552</v>
      </c>
      <c r="I2747" s="11">
        <v>40867316</v>
      </c>
    </row>
    <row r="2748" spans="1:9" ht="15.75" customHeight="1">
      <c r="A2748" s="53" t="s">
        <v>264</v>
      </c>
      <c r="B2748" s="32">
        <v>40882777</v>
      </c>
      <c r="C2748" s="53" t="s">
        <v>18442</v>
      </c>
      <c r="D2748" s="53" t="s">
        <v>18441</v>
      </c>
      <c r="E2748" s="32">
        <v>7.1428599999999995E-2</v>
      </c>
      <c r="F2748" s="32">
        <v>0</v>
      </c>
      <c r="G2748" s="53" t="s">
        <v>18599</v>
      </c>
      <c r="H2748" s="53" t="s">
        <v>18451</v>
      </c>
      <c r="I2748" s="11">
        <v>40882777</v>
      </c>
    </row>
    <row r="2749" spans="1:9" ht="15.75" customHeight="1">
      <c r="A2749" s="53" t="s">
        <v>264</v>
      </c>
      <c r="B2749" s="32">
        <v>40892082</v>
      </c>
      <c r="C2749" s="53" t="s">
        <v>18442</v>
      </c>
      <c r="D2749" s="53" t="s">
        <v>18441</v>
      </c>
      <c r="E2749" s="32">
        <v>3.5714299999999997E-2</v>
      </c>
      <c r="F2749" s="32">
        <v>0</v>
      </c>
      <c r="G2749" s="53" t="s">
        <v>18599</v>
      </c>
      <c r="H2749" s="53" t="s">
        <v>18451</v>
      </c>
      <c r="I2749" s="11">
        <v>40892082</v>
      </c>
    </row>
    <row r="2750" spans="1:9" ht="15.75" customHeight="1">
      <c r="A2750" s="53" t="s">
        <v>264</v>
      </c>
      <c r="B2750" s="32">
        <v>41437123</v>
      </c>
      <c r="C2750" s="53" t="s">
        <v>18441</v>
      </c>
      <c r="D2750" s="53" t="s">
        <v>18452</v>
      </c>
      <c r="E2750" s="32">
        <v>3.5714299999999997E-2</v>
      </c>
      <c r="F2750" s="32">
        <v>0</v>
      </c>
      <c r="G2750" s="53" t="s">
        <v>18599</v>
      </c>
      <c r="H2750" s="53" t="s">
        <v>18451</v>
      </c>
      <c r="I2750" s="11">
        <v>41437123</v>
      </c>
    </row>
    <row r="2751" spans="1:9" ht="15.75" customHeight="1">
      <c r="A2751" s="53" t="s">
        <v>264</v>
      </c>
      <c r="B2751" s="32">
        <v>41437246</v>
      </c>
      <c r="C2751" s="53" t="s">
        <v>18452</v>
      </c>
      <c r="D2751" s="53" t="s">
        <v>18442</v>
      </c>
      <c r="E2751" s="32">
        <v>7.1428599999999995E-2</v>
      </c>
      <c r="F2751" s="32">
        <v>0</v>
      </c>
      <c r="G2751" s="53" t="s">
        <v>18599</v>
      </c>
      <c r="H2751" s="53" t="s">
        <v>18451</v>
      </c>
      <c r="I2751" s="11">
        <v>41437246</v>
      </c>
    </row>
    <row r="2752" spans="1:9" ht="15.75" customHeight="1">
      <c r="A2752" s="53" t="s">
        <v>264</v>
      </c>
      <c r="B2752" s="32">
        <v>41540847</v>
      </c>
      <c r="C2752" s="53" t="s">
        <v>18452</v>
      </c>
      <c r="D2752" s="53" t="s">
        <v>18446</v>
      </c>
      <c r="E2752" s="32">
        <v>3.5714299999999997E-2</v>
      </c>
      <c r="F2752" s="32">
        <v>0</v>
      </c>
      <c r="G2752" s="53" t="s">
        <v>18599</v>
      </c>
      <c r="H2752" s="53" t="s">
        <v>18451</v>
      </c>
      <c r="I2752" s="11">
        <v>41540847</v>
      </c>
    </row>
    <row r="2753" spans="1:9" ht="15.75" customHeight="1">
      <c r="A2753" s="53" t="s">
        <v>264</v>
      </c>
      <c r="B2753" s="32">
        <v>41587107</v>
      </c>
      <c r="C2753" s="53" t="s">
        <v>18452</v>
      </c>
      <c r="D2753" s="53" t="s">
        <v>18446</v>
      </c>
      <c r="E2753" s="32">
        <v>0.214286</v>
      </c>
      <c r="F2753" s="32">
        <v>0</v>
      </c>
      <c r="G2753" s="53" t="s">
        <v>18599</v>
      </c>
      <c r="H2753" s="53" t="s">
        <v>18552</v>
      </c>
      <c r="I2753" s="11">
        <v>41587107</v>
      </c>
    </row>
    <row r="2754" spans="1:9" ht="15.75" customHeight="1">
      <c r="A2754" s="53" t="s">
        <v>264</v>
      </c>
      <c r="B2754" s="32">
        <v>41619171</v>
      </c>
      <c r="C2754" s="53" t="s">
        <v>18442</v>
      </c>
      <c r="D2754" s="53" t="s">
        <v>18452</v>
      </c>
      <c r="E2754" s="32">
        <v>0.107143</v>
      </c>
      <c r="F2754" s="32">
        <v>0</v>
      </c>
      <c r="G2754" s="53" t="s">
        <v>18599</v>
      </c>
      <c r="H2754" s="53" t="s">
        <v>18451</v>
      </c>
      <c r="I2754" s="11">
        <v>41619171</v>
      </c>
    </row>
    <row r="2755" spans="1:9" ht="15.75" customHeight="1">
      <c r="A2755" s="53" t="s">
        <v>264</v>
      </c>
      <c r="B2755" s="32">
        <v>41770346</v>
      </c>
      <c r="C2755" s="53" t="s">
        <v>18452</v>
      </c>
      <c r="D2755" s="53" t="s">
        <v>18441</v>
      </c>
      <c r="E2755" s="32">
        <v>0.214286</v>
      </c>
      <c r="F2755" s="32">
        <v>0.12857099999999999</v>
      </c>
      <c r="G2755" s="53" t="s">
        <v>18599</v>
      </c>
      <c r="H2755" s="53" t="s">
        <v>18552</v>
      </c>
      <c r="I2755" s="11">
        <v>41770346</v>
      </c>
    </row>
    <row r="2756" spans="1:9" ht="15.75" customHeight="1">
      <c r="A2756" s="53" t="s">
        <v>264</v>
      </c>
      <c r="B2756" s="32">
        <v>41889702</v>
      </c>
      <c r="C2756" s="53" t="s">
        <v>18442</v>
      </c>
      <c r="D2756" s="53" t="s">
        <v>18452</v>
      </c>
      <c r="E2756" s="32">
        <v>0.32142900000000002</v>
      </c>
      <c r="F2756" s="32">
        <v>0.214286</v>
      </c>
      <c r="G2756" s="53" t="s">
        <v>18599</v>
      </c>
      <c r="H2756" s="53" t="s">
        <v>18552</v>
      </c>
      <c r="I2756" s="11">
        <v>41889702</v>
      </c>
    </row>
    <row r="2757" spans="1:9" ht="15.75" customHeight="1">
      <c r="A2757" s="53" t="s">
        <v>264</v>
      </c>
      <c r="B2757" s="32">
        <v>42162721</v>
      </c>
      <c r="C2757" s="53" t="s">
        <v>18441</v>
      </c>
      <c r="D2757" s="53" t="s">
        <v>18442</v>
      </c>
      <c r="E2757" s="32">
        <v>0.107143</v>
      </c>
      <c r="F2757" s="32">
        <v>0</v>
      </c>
      <c r="G2757" s="53" t="s">
        <v>18599</v>
      </c>
      <c r="H2757" s="53" t="s">
        <v>18451</v>
      </c>
      <c r="I2757" s="11">
        <v>42162721</v>
      </c>
    </row>
    <row r="2758" spans="1:9" ht="15.75" customHeight="1">
      <c r="A2758" s="53" t="s">
        <v>264</v>
      </c>
      <c r="B2758" s="32">
        <v>42163459</v>
      </c>
      <c r="C2758" s="53" t="s">
        <v>18446</v>
      </c>
      <c r="D2758" s="53" t="s">
        <v>18452</v>
      </c>
      <c r="E2758" s="32">
        <v>0.14285700000000001</v>
      </c>
      <c r="F2758" s="32">
        <v>0</v>
      </c>
      <c r="G2758" s="53" t="s">
        <v>18599</v>
      </c>
      <c r="H2758" s="53" t="s">
        <v>18451</v>
      </c>
      <c r="I2758" s="11">
        <v>42163459</v>
      </c>
    </row>
    <row r="2759" spans="1:9" ht="15.75" customHeight="1">
      <c r="A2759" s="53" t="s">
        <v>264</v>
      </c>
      <c r="B2759" s="32">
        <v>42838702</v>
      </c>
      <c r="C2759" s="53" t="s">
        <v>18452</v>
      </c>
      <c r="D2759" s="53" t="s">
        <v>18442</v>
      </c>
      <c r="E2759" s="32">
        <v>3.5714299999999997E-2</v>
      </c>
      <c r="F2759" s="32">
        <v>0</v>
      </c>
      <c r="G2759" s="53" t="s">
        <v>18599</v>
      </c>
      <c r="H2759" s="53" t="s">
        <v>18451</v>
      </c>
      <c r="I2759" s="11">
        <v>42838702</v>
      </c>
    </row>
    <row r="2760" spans="1:9" ht="15.75" customHeight="1">
      <c r="A2760" s="53" t="s">
        <v>264</v>
      </c>
      <c r="B2760" s="32">
        <v>43013952</v>
      </c>
      <c r="C2760" s="53" t="s">
        <v>18442</v>
      </c>
      <c r="D2760" s="53" t="s">
        <v>18446</v>
      </c>
      <c r="E2760" s="32">
        <v>0.46428599999999998</v>
      </c>
      <c r="F2760" s="32">
        <v>0</v>
      </c>
      <c r="G2760" s="53" t="s">
        <v>18599</v>
      </c>
      <c r="H2760" s="53" t="s">
        <v>18451</v>
      </c>
      <c r="I2760" s="11">
        <v>43013952</v>
      </c>
    </row>
    <row r="2761" spans="1:9" ht="15.75" customHeight="1">
      <c r="A2761" s="53" t="s">
        <v>264</v>
      </c>
      <c r="B2761" s="32">
        <v>43071003</v>
      </c>
      <c r="C2761" s="53" t="s">
        <v>18442</v>
      </c>
      <c r="D2761" s="53" t="s">
        <v>18452</v>
      </c>
      <c r="E2761" s="32">
        <v>3.5714299999999997E-2</v>
      </c>
      <c r="F2761" s="32">
        <v>0</v>
      </c>
      <c r="G2761" s="53" t="s">
        <v>18599</v>
      </c>
      <c r="H2761" s="53" t="s">
        <v>18451</v>
      </c>
      <c r="I2761" s="11">
        <v>43071003</v>
      </c>
    </row>
    <row r="2762" spans="1:9" ht="15.75" customHeight="1">
      <c r="A2762" s="53" t="s">
        <v>264</v>
      </c>
      <c r="B2762" s="32">
        <v>43078254</v>
      </c>
      <c r="C2762" s="53" t="s">
        <v>18452</v>
      </c>
      <c r="D2762" s="53" t="s">
        <v>18446</v>
      </c>
      <c r="E2762" s="32">
        <v>3.5714299999999997E-2</v>
      </c>
      <c r="F2762" s="32">
        <v>0</v>
      </c>
      <c r="G2762" s="53" t="s">
        <v>18599</v>
      </c>
      <c r="H2762" s="53" t="s">
        <v>18451</v>
      </c>
      <c r="I2762" s="11">
        <v>43078254</v>
      </c>
    </row>
    <row r="2763" spans="1:9" ht="15.75" customHeight="1">
      <c r="A2763" s="53" t="s">
        <v>264</v>
      </c>
      <c r="B2763" s="32">
        <v>43688714</v>
      </c>
      <c r="C2763" s="53" t="s">
        <v>18446</v>
      </c>
      <c r="D2763" s="53" t="s">
        <v>18441</v>
      </c>
      <c r="E2763" s="32">
        <v>3.5714299999999997E-2</v>
      </c>
      <c r="F2763" s="32">
        <v>0</v>
      </c>
      <c r="G2763" s="53" t="s">
        <v>18599</v>
      </c>
      <c r="H2763" s="53" t="s">
        <v>18552</v>
      </c>
      <c r="I2763" s="11">
        <v>43688714</v>
      </c>
    </row>
    <row r="2764" spans="1:9" ht="15.75" customHeight="1">
      <c r="A2764" s="53" t="s">
        <v>264</v>
      </c>
      <c r="B2764" s="32">
        <v>43696776</v>
      </c>
      <c r="C2764" s="53" t="s">
        <v>18446</v>
      </c>
      <c r="D2764" s="53" t="s">
        <v>18452</v>
      </c>
      <c r="E2764" s="32">
        <v>3.5714299999999997E-2</v>
      </c>
      <c r="F2764" s="32">
        <v>0</v>
      </c>
      <c r="G2764" s="53" t="s">
        <v>18599</v>
      </c>
      <c r="H2764" s="53" t="s">
        <v>18451</v>
      </c>
      <c r="I2764" s="11">
        <v>43696776</v>
      </c>
    </row>
    <row r="2765" spans="1:9" ht="15.75" customHeight="1">
      <c r="A2765" s="53" t="s">
        <v>267</v>
      </c>
      <c r="B2765" s="32">
        <v>85747</v>
      </c>
      <c r="C2765" s="53" t="s">
        <v>18446</v>
      </c>
      <c r="D2765" s="53" t="s">
        <v>18452</v>
      </c>
      <c r="E2765" s="32">
        <v>3.5714299999999997E-2</v>
      </c>
      <c r="F2765" s="32">
        <v>0</v>
      </c>
      <c r="G2765" s="53" t="s">
        <v>18599</v>
      </c>
      <c r="H2765" s="53" t="s">
        <v>18451</v>
      </c>
      <c r="I2765" s="11">
        <v>85747</v>
      </c>
    </row>
    <row r="2766" spans="1:9" ht="15.75" customHeight="1">
      <c r="A2766" s="53" t="s">
        <v>267</v>
      </c>
      <c r="B2766" s="32">
        <v>397113</v>
      </c>
      <c r="C2766" s="53" t="s">
        <v>18452</v>
      </c>
      <c r="D2766" s="53" t="s">
        <v>18446</v>
      </c>
      <c r="E2766" s="32">
        <v>0.107143</v>
      </c>
      <c r="F2766" s="32">
        <v>0</v>
      </c>
      <c r="G2766" s="53" t="s">
        <v>18599</v>
      </c>
      <c r="H2766" s="53" t="s">
        <v>18451</v>
      </c>
      <c r="I2766" s="11">
        <v>397113</v>
      </c>
    </row>
    <row r="2767" spans="1:9" ht="15.75" customHeight="1">
      <c r="A2767" s="53" t="s">
        <v>267</v>
      </c>
      <c r="B2767" s="32">
        <v>858993</v>
      </c>
      <c r="C2767" s="53" t="s">
        <v>18442</v>
      </c>
      <c r="D2767" s="53" t="s">
        <v>18441</v>
      </c>
      <c r="E2767" s="32">
        <v>3.5714299999999997E-2</v>
      </c>
      <c r="F2767" s="32">
        <v>0</v>
      </c>
      <c r="G2767" s="53" t="s">
        <v>18599</v>
      </c>
      <c r="H2767" s="53" t="s">
        <v>18451</v>
      </c>
      <c r="I2767" s="11">
        <v>858993</v>
      </c>
    </row>
    <row r="2768" spans="1:9" ht="15.75" customHeight="1">
      <c r="A2768" s="53" t="s">
        <v>267</v>
      </c>
      <c r="B2768" s="32">
        <v>893203</v>
      </c>
      <c r="C2768" s="53" t="s">
        <v>18441</v>
      </c>
      <c r="D2768" s="53" t="s">
        <v>18442</v>
      </c>
      <c r="E2768" s="32">
        <v>0.107143</v>
      </c>
      <c r="F2768" s="32">
        <v>2.85714E-2</v>
      </c>
      <c r="G2768" s="53" t="s">
        <v>18599</v>
      </c>
      <c r="H2768" s="53" t="s">
        <v>18552</v>
      </c>
      <c r="I2768" s="11">
        <v>893203</v>
      </c>
    </row>
    <row r="2769" spans="1:9" ht="15.75" customHeight="1">
      <c r="A2769" s="53" t="s">
        <v>267</v>
      </c>
      <c r="B2769" s="32">
        <v>924265</v>
      </c>
      <c r="C2769" s="53" t="s">
        <v>18452</v>
      </c>
      <c r="D2769" s="53" t="s">
        <v>18446</v>
      </c>
      <c r="E2769" s="32">
        <v>3.5714299999999997E-2</v>
      </c>
      <c r="F2769" s="32">
        <v>0</v>
      </c>
      <c r="G2769" s="53" t="s">
        <v>18599</v>
      </c>
      <c r="H2769" s="53" t="s">
        <v>18451</v>
      </c>
      <c r="I2769" s="11">
        <v>924265</v>
      </c>
    </row>
    <row r="2770" spans="1:9" ht="15.75" customHeight="1">
      <c r="A2770" s="53" t="s">
        <v>267</v>
      </c>
      <c r="B2770" s="32">
        <v>924463</v>
      </c>
      <c r="C2770" s="53" t="s">
        <v>18442</v>
      </c>
      <c r="D2770" s="53" t="s">
        <v>18446</v>
      </c>
      <c r="E2770" s="32">
        <v>3.5714299999999997E-2</v>
      </c>
      <c r="F2770" s="32">
        <v>0</v>
      </c>
      <c r="G2770" s="53" t="s">
        <v>18599</v>
      </c>
      <c r="H2770" s="53" t="s">
        <v>18451</v>
      </c>
      <c r="I2770" s="11">
        <v>924463</v>
      </c>
    </row>
    <row r="2771" spans="1:9" ht="15.75" customHeight="1">
      <c r="A2771" s="53" t="s">
        <v>267</v>
      </c>
      <c r="B2771" s="32">
        <v>1024885</v>
      </c>
      <c r="C2771" s="53" t="s">
        <v>18446</v>
      </c>
      <c r="D2771" s="53" t="s">
        <v>18452</v>
      </c>
      <c r="E2771" s="32">
        <v>0.78571400000000002</v>
      </c>
      <c r="F2771" s="32">
        <v>0.1</v>
      </c>
      <c r="G2771" s="53" t="s">
        <v>18599</v>
      </c>
      <c r="H2771" s="53" t="s">
        <v>18552</v>
      </c>
      <c r="I2771" s="11">
        <v>1024885</v>
      </c>
    </row>
    <row r="2772" spans="1:9" ht="15.75" customHeight="1">
      <c r="A2772" s="53" t="s">
        <v>267</v>
      </c>
      <c r="B2772" s="32">
        <v>1181488</v>
      </c>
      <c r="C2772" s="53" t="s">
        <v>18446</v>
      </c>
      <c r="D2772" s="53" t="s">
        <v>18452</v>
      </c>
      <c r="E2772" s="32">
        <v>3.5714299999999997E-2</v>
      </c>
      <c r="F2772" s="32">
        <v>0</v>
      </c>
      <c r="G2772" s="53" t="s">
        <v>18599</v>
      </c>
      <c r="H2772" s="53" t="s">
        <v>18451</v>
      </c>
      <c r="I2772" s="11">
        <v>1181488</v>
      </c>
    </row>
    <row r="2773" spans="1:9" ht="15.75" customHeight="1">
      <c r="A2773" s="53" t="s">
        <v>267</v>
      </c>
      <c r="B2773" s="32">
        <v>1183237</v>
      </c>
      <c r="C2773" s="53" t="s">
        <v>18446</v>
      </c>
      <c r="D2773" s="53" t="s">
        <v>18442</v>
      </c>
      <c r="E2773" s="32">
        <v>7.1428599999999995E-2</v>
      </c>
      <c r="F2773" s="32">
        <v>0</v>
      </c>
      <c r="G2773" s="53" t="s">
        <v>18599</v>
      </c>
      <c r="H2773" s="53" t="s">
        <v>18451</v>
      </c>
      <c r="I2773" s="11">
        <v>1183237</v>
      </c>
    </row>
    <row r="2774" spans="1:9" ht="15.75" customHeight="1">
      <c r="A2774" s="53" t="s">
        <v>267</v>
      </c>
      <c r="B2774" s="32">
        <v>1186163</v>
      </c>
      <c r="C2774" s="53" t="s">
        <v>18452</v>
      </c>
      <c r="D2774" s="53" t="s">
        <v>18441</v>
      </c>
      <c r="E2774" s="32">
        <v>3.5714299999999997E-2</v>
      </c>
      <c r="F2774" s="32">
        <v>0</v>
      </c>
      <c r="G2774" s="53" t="s">
        <v>18599</v>
      </c>
      <c r="H2774" s="53" t="s">
        <v>18451</v>
      </c>
      <c r="I2774" s="11">
        <v>1186163</v>
      </c>
    </row>
    <row r="2775" spans="1:9" ht="15.75" customHeight="1">
      <c r="A2775" s="53" t="s">
        <v>267</v>
      </c>
      <c r="B2775" s="32">
        <v>1430101</v>
      </c>
      <c r="C2775" s="53" t="s">
        <v>18452</v>
      </c>
      <c r="D2775" s="53" t="s">
        <v>18442</v>
      </c>
      <c r="E2775" s="32">
        <v>3.5714299999999997E-2</v>
      </c>
      <c r="F2775" s="32">
        <v>0</v>
      </c>
      <c r="G2775" s="53" t="s">
        <v>18599</v>
      </c>
      <c r="H2775" s="53" t="s">
        <v>18451</v>
      </c>
      <c r="I2775" s="11">
        <v>1430101</v>
      </c>
    </row>
    <row r="2776" spans="1:9" ht="15.75" customHeight="1">
      <c r="A2776" s="53" t="s">
        <v>267</v>
      </c>
      <c r="B2776" s="32">
        <v>1515303</v>
      </c>
      <c r="C2776" s="53" t="s">
        <v>18452</v>
      </c>
      <c r="D2776" s="53" t="s">
        <v>18446</v>
      </c>
      <c r="E2776" s="32">
        <v>3.5714299999999997E-2</v>
      </c>
      <c r="F2776" s="32">
        <v>0</v>
      </c>
      <c r="G2776" s="53" t="s">
        <v>18599</v>
      </c>
      <c r="H2776" s="53" t="s">
        <v>18451</v>
      </c>
      <c r="I2776" s="11">
        <v>1515303</v>
      </c>
    </row>
    <row r="2777" spans="1:9" ht="15.75" customHeight="1">
      <c r="A2777" s="53" t="s">
        <v>267</v>
      </c>
      <c r="B2777" s="32">
        <v>1523184</v>
      </c>
      <c r="C2777" s="53" t="s">
        <v>18441</v>
      </c>
      <c r="D2777" s="53" t="s">
        <v>18442</v>
      </c>
      <c r="E2777" s="32">
        <v>3.5714299999999997E-2</v>
      </c>
      <c r="F2777" s="32">
        <v>0</v>
      </c>
      <c r="G2777" s="53" t="s">
        <v>18599</v>
      </c>
      <c r="H2777" s="53" t="s">
        <v>18451</v>
      </c>
      <c r="I2777" s="11">
        <v>1523184</v>
      </c>
    </row>
    <row r="2778" spans="1:9" ht="15.75" customHeight="1">
      <c r="A2778" s="53" t="s">
        <v>267</v>
      </c>
      <c r="B2778" s="32">
        <v>1617519</v>
      </c>
      <c r="C2778" s="53" t="s">
        <v>18452</v>
      </c>
      <c r="D2778" s="53" t="s">
        <v>18442</v>
      </c>
      <c r="E2778" s="32">
        <v>3.5714299999999997E-2</v>
      </c>
      <c r="F2778" s="32">
        <v>0</v>
      </c>
      <c r="G2778" s="53" t="s">
        <v>18599</v>
      </c>
      <c r="H2778" s="53" t="s">
        <v>18451</v>
      </c>
      <c r="I2778" s="11">
        <v>1617519</v>
      </c>
    </row>
    <row r="2779" spans="1:9" ht="15.75" customHeight="1">
      <c r="A2779" s="53" t="s">
        <v>267</v>
      </c>
      <c r="B2779" s="32">
        <v>1619081</v>
      </c>
      <c r="C2779" s="53" t="s">
        <v>18442</v>
      </c>
      <c r="D2779" s="53" t="s">
        <v>18441</v>
      </c>
      <c r="E2779" s="32">
        <v>3.5714299999999997E-2</v>
      </c>
      <c r="F2779" s="32">
        <v>0</v>
      </c>
      <c r="G2779" s="53" t="s">
        <v>18599</v>
      </c>
      <c r="H2779" s="53" t="s">
        <v>18451</v>
      </c>
      <c r="I2779" s="11">
        <v>1619081</v>
      </c>
    </row>
    <row r="2780" spans="1:9" ht="15.75" customHeight="1">
      <c r="A2780" s="53" t="s">
        <v>267</v>
      </c>
      <c r="B2780" s="32">
        <v>1628993</v>
      </c>
      <c r="C2780" s="53" t="s">
        <v>18452</v>
      </c>
      <c r="D2780" s="53" t="s">
        <v>18442</v>
      </c>
      <c r="E2780" s="32">
        <v>3.5714299999999997E-2</v>
      </c>
      <c r="F2780" s="32">
        <v>0</v>
      </c>
      <c r="G2780" s="53" t="s">
        <v>18599</v>
      </c>
      <c r="H2780" s="53" t="s">
        <v>18451</v>
      </c>
      <c r="I2780" s="11">
        <v>1628993</v>
      </c>
    </row>
    <row r="2781" spans="1:9" ht="15.75" customHeight="1">
      <c r="A2781" s="53" t="s">
        <v>267</v>
      </c>
      <c r="B2781" s="32">
        <v>1915824</v>
      </c>
      <c r="C2781" s="53" t="s">
        <v>18452</v>
      </c>
      <c r="D2781" s="53" t="s">
        <v>18442</v>
      </c>
      <c r="E2781" s="32">
        <v>0.14285700000000001</v>
      </c>
      <c r="F2781" s="32">
        <v>0</v>
      </c>
      <c r="G2781" s="53" t="s">
        <v>18599</v>
      </c>
      <c r="H2781" s="53" t="s">
        <v>18451</v>
      </c>
      <c r="I2781" s="11">
        <v>1915824</v>
      </c>
    </row>
    <row r="2782" spans="1:9" ht="15.75" customHeight="1">
      <c r="A2782" s="53" t="s">
        <v>267</v>
      </c>
      <c r="B2782" s="32">
        <v>1928392</v>
      </c>
      <c r="C2782" s="53" t="s">
        <v>18441</v>
      </c>
      <c r="D2782" s="53" t="s">
        <v>18452</v>
      </c>
      <c r="E2782" s="32">
        <v>0.107143</v>
      </c>
      <c r="F2782" s="32">
        <v>0</v>
      </c>
      <c r="G2782" s="53" t="s">
        <v>18599</v>
      </c>
      <c r="H2782" s="53" t="s">
        <v>18552</v>
      </c>
      <c r="I2782" s="11">
        <v>1928392</v>
      </c>
    </row>
    <row r="2783" spans="1:9" ht="15.75" customHeight="1">
      <c r="A2783" s="53" t="s">
        <v>267</v>
      </c>
      <c r="B2783" s="32">
        <v>1968041</v>
      </c>
      <c r="C2783" s="53" t="s">
        <v>18446</v>
      </c>
      <c r="D2783" s="53" t="s">
        <v>18452</v>
      </c>
      <c r="E2783" s="32">
        <v>3.5714299999999997E-2</v>
      </c>
      <c r="F2783" s="32">
        <v>0</v>
      </c>
      <c r="G2783" s="53" t="s">
        <v>18599</v>
      </c>
      <c r="H2783" s="53" t="s">
        <v>18451</v>
      </c>
      <c r="I2783" s="11">
        <v>1968041</v>
      </c>
    </row>
    <row r="2784" spans="1:9" ht="15.75" customHeight="1">
      <c r="A2784" s="53" t="s">
        <v>267</v>
      </c>
      <c r="B2784" s="32">
        <v>2077411</v>
      </c>
      <c r="C2784" s="53" t="s">
        <v>18452</v>
      </c>
      <c r="D2784" s="53" t="s">
        <v>18446</v>
      </c>
      <c r="E2784" s="32">
        <v>0.107143</v>
      </c>
      <c r="F2784" s="32">
        <v>0</v>
      </c>
      <c r="G2784" s="53" t="s">
        <v>18599</v>
      </c>
      <c r="H2784" s="53" t="s">
        <v>18451</v>
      </c>
      <c r="I2784" s="11">
        <v>2077411</v>
      </c>
    </row>
    <row r="2785" spans="1:9" ht="15.75" customHeight="1">
      <c r="A2785" s="53" t="s">
        <v>267</v>
      </c>
      <c r="B2785" s="32">
        <v>2089741</v>
      </c>
      <c r="C2785" s="53" t="s">
        <v>18452</v>
      </c>
      <c r="D2785" s="53" t="s">
        <v>18441</v>
      </c>
      <c r="E2785" s="32">
        <v>3.5714299999999997E-2</v>
      </c>
      <c r="F2785" s="32">
        <v>0</v>
      </c>
      <c r="G2785" s="53" t="s">
        <v>18599</v>
      </c>
      <c r="H2785" s="53" t="s">
        <v>18451</v>
      </c>
      <c r="I2785" s="11">
        <v>2089741</v>
      </c>
    </row>
    <row r="2786" spans="1:9" ht="15.75" customHeight="1">
      <c r="A2786" s="53" t="s">
        <v>267</v>
      </c>
      <c r="B2786" s="32">
        <v>2091788</v>
      </c>
      <c r="C2786" s="53" t="s">
        <v>18441</v>
      </c>
      <c r="D2786" s="53" t="s">
        <v>18442</v>
      </c>
      <c r="E2786" s="32">
        <v>7.1428599999999995E-2</v>
      </c>
      <c r="F2786" s="32">
        <v>0</v>
      </c>
      <c r="G2786" s="53" t="s">
        <v>18599</v>
      </c>
      <c r="H2786" s="53" t="s">
        <v>18451</v>
      </c>
      <c r="I2786" s="11">
        <v>2091788</v>
      </c>
    </row>
    <row r="2787" spans="1:9" ht="15.75" customHeight="1">
      <c r="A2787" s="53" t="s">
        <v>267</v>
      </c>
      <c r="B2787" s="32">
        <v>2091818</v>
      </c>
      <c r="C2787" s="53" t="s">
        <v>18446</v>
      </c>
      <c r="D2787" s="53" t="s">
        <v>18441</v>
      </c>
      <c r="E2787" s="32">
        <v>3.5714299999999997E-2</v>
      </c>
      <c r="F2787" s="32">
        <v>0</v>
      </c>
      <c r="G2787" s="53" t="s">
        <v>18599</v>
      </c>
      <c r="H2787" s="53" t="s">
        <v>18451</v>
      </c>
      <c r="I2787" s="11">
        <v>2091818</v>
      </c>
    </row>
    <row r="2788" spans="1:9" ht="15.75" customHeight="1">
      <c r="A2788" s="53" t="s">
        <v>267</v>
      </c>
      <c r="B2788" s="32">
        <v>2384706</v>
      </c>
      <c r="C2788" s="53" t="s">
        <v>18442</v>
      </c>
      <c r="D2788" s="53" t="s">
        <v>18441</v>
      </c>
      <c r="E2788" s="32">
        <v>0.107143</v>
      </c>
      <c r="F2788" s="32">
        <v>0</v>
      </c>
      <c r="G2788" s="53" t="s">
        <v>18599</v>
      </c>
      <c r="H2788" s="53" t="s">
        <v>18451</v>
      </c>
      <c r="I2788" s="11">
        <v>2384706</v>
      </c>
    </row>
    <row r="2789" spans="1:9" ht="15.75" customHeight="1">
      <c r="A2789" s="53" t="s">
        <v>267</v>
      </c>
      <c r="B2789" s="32">
        <v>2480460</v>
      </c>
      <c r="C2789" s="53" t="s">
        <v>18441</v>
      </c>
      <c r="D2789" s="53" t="s">
        <v>18442</v>
      </c>
      <c r="E2789" s="32">
        <v>7.1428599999999995E-2</v>
      </c>
      <c r="F2789" s="32">
        <v>0</v>
      </c>
      <c r="G2789" s="53" t="s">
        <v>18599</v>
      </c>
      <c r="H2789" s="53" t="s">
        <v>18451</v>
      </c>
      <c r="I2789" s="11">
        <v>2480460</v>
      </c>
    </row>
    <row r="2790" spans="1:9" ht="15.75" customHeight="1">
      <c r="A2790" s="53" t="s">
        <v>267</v>
      </c>
      <c r="B2790" s="32">
        <v>2515388</v>
      </c>
      <c r="C2790" s="53" t="s">
        <v>18442</v>
      </c>
      <c r="D2790" s="53" t="s">
        <v>18441</v>
      </c>
      <c r="E2790" s="32">
        <v>3.5714299999999997E-2</v>
      </c>
      <c r="F2790" s="32">
        <v>0</v>
      </c>
      <c r="G2790" s="53" t="s">
        <v>18599</v>
      </c>
      <c r="H2790" s="53" t="s">
        <v>18451</v>
      </c>
      <c r="I2790" s="11">
        <v>2515388</v>
      </c>
    </row>
    <row r="2791" spans="1:9" ht="15.75" customHeight="1">
      <c r="A2791" s="53" t="s">
        <v>267</v>
      </c>
      <c r="B2791" s="32">
        <v>2516426</v>
      </c>
      <c r="C2791" s="53" t="s">
        <v>18452</v>
      </c>
      <c r="D2791" s="53" t="s">
        <v>18442</v>
      </c>
      <c r="E2791" s="32">
        <v>3.5714299999999997E-2</v>
      </c>
      <c r="F2791" s="32">
        <v>0</v>
      </c>
      <c r="G2791" s="53" t="s">
        <v>18599</v>
      </c>
      <c r="H2791" s="53" t="s">
        <v>18451</v>
      </c>
      <c r="I2791" s="11">
        <v>2516426</v>
      </c>
    </row>
    <row r="2792" spans="1:9" ht="15.75" customHeight="1">
      <c r="A2792" s="53" t="s">
        <v>267</v>
      </c>
      <c r="B2792" s="32">
        <v>2662386</v>
      </c>
      <c r="C2792" s="53" t="s">
        <v>18446</v>
      </c>
      <c r="D2792" s="53" t="s">
        <v>18452</v>
      </c>
      <c r="E2792" s="32">
        <v>0.107143</v>
      </c>
      <c r="F2792" s="32">
        <v>0</v>
      </c>
      <c r="G2792" s="53" t="s">
        <v>18599</v>
      </c>
      <c r="H2792" s="53" t="s">
        <v>18451</v>
      </c>
      <c r="I2792" s="11">
        <v>2662386</v>
      </c>
    </row>
    <row r="2793" spans="1:9" ht="15.75" customHeight="1">
      <c r="A2793" s="53" t="s">
        <v>267</v>
      </c>
      <c r="B2793" s="32">
        <v>2667494</v>
      </c>
      <c r="C2793" s="53" t="s">
        <v>18441</v>
      </c>
      <c r="D2793" s="53" t="s">
        <v>18446</v>
      </c>
      <c r="E2793" s="32">
        <v>3.5714299999999997E-2</v>
      </c>
      <c r="F2793" s="32">
        <v>0</v>
      </c>
      <c r="G2793" s="53" t="s">
        <v>18599</v>
      </c>
      <c r="H2793" s="53" t="s">
        <v>18451</v>
      </c>
      <c r="I2793" s="11">
        <v>2667494</v>
      </c>
    </row>
    <row r="2794" spans="1:9" ht="15.75" customHeight="1">
      <c r="A2794" s="53" t="s">
        <v>267</v>
      </c>
      <c r="B2794" s="32">
        <v>2698690</v>
      </c>
      <c r="C2794" s="53" t="s">
        <v>18442</v>
      </c>
      <c r="D2794" s="53" t="s">
        <v>18441</v>
      </c>
      <c r="E2794" s="32">
        <v>3.5714299999999997E-2</v>
      </c>
      <c r="F2794" s="32">
        <v>0</v>
      </c>
      <c r="G2794" s="53" t="s">
        <v>18599</v>
      </c>
      <c r="H2794" s="53" t="s">
        <v>18451</v>
      </c>
      <c r="I2794" s="11">
        <v>2698690</v>
      </c>
    </row>
    <row r="2795" spans="1:9" ht="15.75" customHeight="1">
      <c r="A2795" s="53" t="s">
        <v>267</v>
      </c>
      <c r="B2795" s="32">
        <v>2699081</v>
      </c>
      <c r="C2795" s="53" t="s">
        <v>18442</v>
      </c>
      <c r="D2795" s="53" t="s">
        <v>18441</v>
      </c>
      <c r="E2795" s="32">
        <v>3.5714299999999997E-2</v>
      </c>
      <c r="F2795" s="32">
        <v>0</v>
      </c>
      <c r="G2795" s="53" t="s">
        <v>18599</v>
      </c>
      <c r="H2795" s="53" t="s">
        <v>18451</v>
      </c>
      <c r="I2795" s="11">
        <v>2699081</v>
      </c>
    </row>
    <row r="2796" spans="1:9" ht="15.75" customHeight="1">
      <c r="A2796" s="53" t="s">
        <v>267</v>
      </c>
      <c r="B2796" s="32">
        <v>2699399</v>
      </c>
      <c r="C2796" s="53" t="s">
        <v>18452</v>
      </c>
      <c r="D2796" s="53" t="s">
        <v>18446</v>
      </c>
      <c r="E2796" s="32">
        <v>3.5714299999999997E-2</v>
      </c>
      <c r="F2796" s="32">
        <v>0</v>
      </c>
      <c r="G2796" s="53" t="s">
        <v>18599</v>
      </c>
      <c r="H2796" s="53" t="s">
        <v>18451</v>
      </c>
      <c r="I2796" s="11">
        <v>2699399</v>
      </c>
    </row>
    <row r="2797" spans="1:9" ht="15.75" customHeight="1">
      <c r="A2797" s="53" t="s">
        <v>267</v>
      </c>
      <c r="B2797" s="32">
        <v>2701564</v>
      </c>
      <c r="C2797" s="53" t="s">
        <v>18452</v>
      </c>
      <c r="D2797" s="53" t="s">
        <v>18442</v>
      </c>
      <c r="E2797" s="32">
        <v>0.17857100000000001</v>
      </c>
      <c r="F2797" s="32">
        <v>0</v>
      </c>
      <c r="G2797" s="53" t="s">
        <v>18599</v>
      </c>
      <c r="H2797" s="53" t="s">
        <v>18552</v>
      </c>
      <c r="I2797" s="11">
        <v>2701564</v>
      </c>
    </row>
    <row r="2798" spans="1:9" ht="15.75" customHeight="1">
      <c r="A2798" s="53" t="s">
        <v>267</v>
      </c>
      <c r="B2798" s="32">
        <v>2940478</v>
      </c>
      <c r="C2798" s="53" t="s">
        <v>18446</v>
      </c>
      <c r="D2798" s="53" t="s">
        <v>18452</v>
      </c>
      <c r="E2798" s="32">
        <v>3.5714299999999997E-2</v>
      </c>
      <c r="F2798" s="32">
        <v>0</v>
      </c>
      <c r="G2798" s="53" t="s">
        <v>18599</v>
      </c>
      <c r="H2798" s="53" t="s">
        <v>18451</v>
      </c>
      <c r="I2798" s="11">
        <v>2940478</v>
      </c>
    </row>
    <row r="2799" spans="1:9" ht="15.75" customHeight="1">
      <c r="A2799" s="53" t="s">
        <v>267</v>
      </c>
      <c r="B2799" s="32">
        <v>3038694</v>
      </c>
      <c r="C2799" s="53" t="s">
        <v>18446</v>
      </c>
      <c r="D2799" s="53" t="s">
        <v>18441</v>
      </c>
      <c r="E2799" s="32">
        <v>0.107143</v>
      </c>
      <c r="F2799" s="32">
        <v>0.54285700000000003</v>
      </c>
      <c r="G2799" s="53" t="s">
        <v>18600</v>
      </c>
      <c r="H2799" s="53" t="s">
        <v>18601</v>
      </c>
      <c r="I2799" s="11">
        <v>3038694</v>
      </c>
    </row>
    <row r="2800" spans="1:9" ht="15.75" customHeight="1">
      <c r="A2800" s="53" t="s">
        <v>267</v>
      </c>
      <c r="B2800" s="32">
        <v>3164848</v>
      </c>
      <c r="C2800" s="53" t="s">
        <v>18441</v>
      </c>
      <c r="D2800" s="53" t="s">
        <v>18442</v>
      </c>
      <c r="E2800" s="32">
        <v>7.1428599999999995E-2</v>
      </c>
      <c r="F2800" s="32">
        <v>0</v>
      </c>
      <c r="G2800" s="53" t="s">
        <v>18599</v>
      </c>
      <c r="H2800" s="53" t="s">
        <v>18451</v>
      </c>
      <c r="I2800" s="11">
        <v>3164848</v>
      </c>
    </row>
    <row r="2801" spans="1:9" ht="15.75" customHeight="1">
      <c r="A2801" s="53" t="s">
        <v>267</v>
      </c>
      <c r="B2801" s="32">
        <v>3174274</v>
      </c>
      <c r="C2801" s="53" t="s">
        <v>18442</v>
      </c>
      <c r="D2801" s="53" t="s">
        <v>18452</v>
      </c>
      <c r="E2801" s="32">
        <v>3.5714299999999997E-2</v>
      </c>
      <c r="F2801" s="32">
        <v>0</v>
      </c>
      <c r="G2801" s="53" t="s">
        <v>18599</v>
      </c>
      <c r="H2801" s="53" t="s">
        <v>18451</v>
      </c>
      <c r="I2801" s="11">
        <v>3174274</v>
      </c>
    </row>
    <row r="2802" spans="1:9" ht="15.75" customHeight="1">
      <c r="A2802" s="53" t="s">
        <v>267</v>
      </c>
      <c r="B2802" s="32">
        <v>3175177</v>
      </c>
      <c r="C2802" s="53" t="s">
        <v>18442</v>
      </c>
      <c r="D2802" s="53" t="s">
        <v>18441</v>
      </c>
      <c r="E2802" s="32">
        <v>0.214286</v>
      </c>
      <c r="F2802" s="32">
        <v>0</v>
      </c>
      <c r="G2802" s="53" t="s">
        <v>18599</v>
      </c>
      <c r="H2802" s="53" t="s">
        <v>18451</v>
      </c>
      <c r="I2802" s="11">
        <v>3175177</v>
      </c>
    </row>
    <row r="2803" spans="1:9" ht="15.75" customHeight="1">
      <c r="A2803" s="53" t="s">
        <v>267</v>
      </c>
      <c r="B2803" s="32">
        <v>3191248</v>
      </c>
      <c r="C2803" s="53" t="s">
        <v>18452</v>
      </c>
      <c r="D2803" s="53" t="s">
        <v>18446</v>
      </c>
      <c r="E2803" s="32">
        <v>3.5714299999999997E-2</v>
      </c>
      <c r="F2803" s="32">
        <v>0</v>
      </c>
      <c r="G2803" s="53" t="s">
        <v>18599</v>
      </c>
      <c r="H2803" s="53" t="s">
        <v>18451</v>
      </c>
      <c r="I2803" s="11">
        <v>3191248</v>
      </c>
    </row>
    <row r="2804" spans="1:9" ht="15.75" customHeight="1">
      <c r="A2804" s="53" t="s">
        <v>267</v>
      </c>
      <c r="B2804" s="32">
        <v>3207512</v>
      </c>
      <c r="C2804" s="53" t="s">
        <v>18442</v>
      </c>
      <c r="D2804" s="53" t="s">
        <v>18441</v>
      </c>
      <c r="E2804" s="32">
        <v>3.5714299999999997E-2</v>
      </c>
      <c r="F2804" s="32">
        <v>0</v>
      </c>
      <c r="G2804" s="53" t="s">
        <v>18599</v>
      </c>
      <c r="H2804" s="53" t="s">
        <v>18451</v>
      </c>
      <c r="I2804" s="11">
        <v>3207512</v>
      </c>
    </row>
    <row r="2805" spans="1:9" ht="15.75" customHeight="1">
      <c r="A2805" s="53" t="s">
        <v>267</v>
      </c>
      <c r="B2805" s="32">
        <v>3209626</v>
      </c>
      <c r="C2805" s="53" t="s">
        <v>18446</v>
      </c>
      <c r="D2805" s="53" t="s">
        <v>18442</v>
      </c>
      <c r="E2805" s="32">
        <v>3.5714299999999997E-2</v>
      </c>
      <c r="F2805" s="32">
        <v>0</v>
      </c>
      <c r="G2805" s="53" t="s">
        <v>18599</v>
      </c>
      <c r="H2805" s="53" t="s">
        <v>18451</v>
      </c>
      <c r="I2805" s="11">
        <v>3209626</v>
      </c>
    </row>
    <row r="2806" spans="1:9" ht="15.75" customHeight="1">
      <c r="A2806" s="53" t="s">
        <v>267</v>
      </c>
      <c r="B2806" s="32">
        <v>3225395</v>
      </c>
      <c r="C2806" s="53" t="s">
        <v>18446</v>
      </c>
      <c r="D2806" s="53" t="s">
        <v>18442</v>
      </c>
      <c r="E2806" s="32">
        <v>0.39285700000000001</v>
      </c>
      <c r="F2806" s="32">
        <v>0.12857099999999999</v>
      </c>
      <c r="G2806" s="53" t="s">
        <v>18599</v>
      </c>
      <c r="H2806" s="53" t="s">
        <v>18552</v>
      </c>
      <c r="I2806" s="11">
        <v>3225395</v>
      </c>
    </row>
    <row r="2807" spans="1:9" ht="15.75" customHeight="1">
      <c r="A2807" s="53" t="s">
        <v>267</v>
      </c>
      <c r="B2807" s="32">
        <v>3235663</v>
      </c>
      <c r="C2807" s="53" t="s">
        <v>18452</v>
      </c>
      <c r="D2807" s="53" t="s">
        <v>18446</v>
      </c>
      <c r="E2807" s="32">
        <v>3.5714299999999997E-2</v>
      </c>
      <c r="F2807" s="32">
        <v>0</v>
      </c>
      <c r="G2807" s="53" t="s">
        <v>18599</v>
      </c>
      <c r="H2807" s="53" t="s">
        <v>18451</v>
      </c>
      <c r="I2807" s="11">
        <v>3235663</v>
      </c>
    </row>
    <row r="2808" spans="1:9" ht="15.75" customHeight="1">
      <c r="A2808" s="53" t="s">
        <v>267</v>
      </c>
      <c r="B2808" s="32">
        <v>3242068</v>
      </c>
      <c r="C2808" s="53" t="s">
        <v>18446</v>
      </c>
      <c r="D2808" s="53" t="s">
        <v>18442</v>
      </c>
      <c r="E2808" s="32">
        <v>0.17857100000000001</v>
      </c>
      <c r="F2808" s="32">
        <v>0</v>
      </c>
      <c r="G2808" s="53" t="s">
        <v>18599</v>
      </c>
      <c r="H2808" s="53" t="s">
        <v>18601</v>
      </c>
      <c r="I2808" s="11">
        <v>3242068</v>
      </c>
    </row>
    <row r="2809" spans="1:9" ht="15.75" customHeight="1">
      <c r="A2809" s="53" t="s">
        <v>267</v>
      </c>
      <c r="B2809" s="32">
        <v>3252713</v>
      </c>
      <c r="C2809" s="53" t="s">
        <v>18452</v>
      </c>
      <c r="D2809" s="53" t="s">
        <v>18446</v>
      </c>
      <c r="E2809" s="32">
        <v>7.1428599999999995E-2</v>
      </c>
      <c r="F2809" s="32">
        <v>0</v>
      </c>
      <c r="G2809" s="53" t="s">
        <v>18599</v>
      </c>
      <c r="H2809" s="53" t="s">
        <v>18451</v>
      </c>
      <c r="I2809" s="11">
        <v>3252713</v>
      </c>
    </row>
    <row r="2810" spans="1:9" ht="15.75" customHeight="1">
      <c r="A2810" s="53" t="s">
        <v>267</v>
      </c>
      <c r="B2810" s="32">
        <v>3287899</v>
      </c>
      <c r="C2810" s="53" t="s">
        <v>18446</v>
      </c>
      <c r="D2810" s="53" t="s">
        <v>18442</v>
      </c>
      <c r="E2810" s="32">
        <v>3.5714299999999997E-2</v>
      </c>
      <c r="F2810" s="32">
        <v>0</v>
      </c>
      <c r="G2810" s="53" t="s">
        <v>18599</v>
      </c>
      <c r="H2810" s="53" t="s">
        <v>18451</v>
      </c>
      <c r="I2810" s="11">
        <v>3287899</v>
      </c>
    </row>
    <row r="2811" spans="1:9" ht="15.75" customHeight="1">
      <c r="A2811" s="53" t="s">
        <v>267</v>
      </c>
      <c r="B2811" s="32">
        <v>3465729</v>
      </c>
      <c r="C2811" s="53" t="s">
        <v>18442</v>
      </c>
      <c r="D2811" s="53" t="s">
        <v>18441</v>
      </c>
      <c r="E2811" s="32">
        <v>3.5714299999999997E-2</v>
      </c>
      <c r="F2811" s="32">
        <v>0</v>
      </c>
      <c r="G2811" s="53" t="s">
        <v>18599</v>
      </c>
      <c r="H2811" s="53" t="s">
        <v>18451</v>
      </c>
      <c r="I2811" s="11">
        <v>3465729</v>
      </c>
    </row>
    <row r="2812" spans="1:9" ht="15.75" customHeight="1">
      <c r="A2812" s="53" t="s">
        <v>267</v>
      </c>
      <c r="B2812" s="32">
        <v>3548543</v>
      </c>
      <c r="C2812" s="53" t="s">
        <v>18446</v>
      </c>
      <c r="D2812" s="53" t="s">
        <v>18452</v>
      </c>
      <c r="E2812" s="32">
        <v>3.5714299999999997E-2</v>
      </c>
      <c r="F2812" s="32">
        <v>0</v>
      </c>
      <c r="G2812" s="53" t="s">
        <v>18599</v>
      </c>
      <c r="H2812" s="53" t="s">
        <v>18451</v>
      </c>
      <c r="I2812" s="11">
        <v>3548543</v>
      </c>
    </row>
    <row r="2813" spans="1:9" ht="15.75" customHeight="1">
      <c r="A2813" s="53" t="s">
        <v>267</v>
      </c>
      <c r="B2813" s="32">
        <v>3551234</v>
      </c>
      <c r="C2813" s="53" t="s">
        <v>18442</v>
      </c>
      <c r="D2813" s="53" t="s">
        <v>18441</v>
      </c>
      <c r="E2813" s="32">
        <v>3.5714299999999997E-2</v>
      </c>
      <c r="F2813" s="32">
        <v>0</v>
      </c>
      <c r="G2813" s="53" t="s">
        <v>18599</v>
      </c>
      <c r="H2813" s="53" t="s">
        <v>18451</v>
      </c>
      <c r="I2813" s="11">
        <v>3551234</v>
      </c>
    </row>
    <row r="2814" spans="1:9" ht="15.75" customHeight="1">
      <c r="A2814" s="53" t="s">
        <v>267</v>
      </c>
      <c r="B2814" s="32">
        <v>3598319</v>
      </c>
      <c r="C2814" s="53" t="s">
        <v>18441</v>
      </c>
      <c r="D2814" s="53" t="s">
        <v>18442</v>
      </c>
      <c r="E2814" s="32">
        <v>0.67857100000000004</v>
      </c>
      <c r="F2814" s="32">
        <v>0.64285700000000001</v>
      </c>
      <c r="G2814" s="53" t="s">
        <v>18599</v>
      </c>
      <c r="H2814" s="53" t="s">
        <v>18552</v>
      </c>
      <c r="I2814" s="11">
        <v>3598319</v>
      </c>
    </row>
    <row r="2815" spans="1:9" ht="15.75" customHeight="1">
      <c r="A2815" s="53" t="s">
        <v>267</v>
      </c>
      <c r="B2815" s="32">
        <v>3605929</v>
      </c>
      <c r="C2815" s="53" t="s">
        <v>18452</v>
      </c>
      <c r="D2815" s="53" t="s">
        <v>18442</v>
      </c>
      <c r="E2815" s="32">
        <v>0.107143</v>
      </c>
      <c r="F2815" s="32">
        <v>0</v>
      </c>
      <c r="G2815" s="53" t="s">
        <v>18599</v>
      </c>
      <c r="H2815" s="53" t="s">
        <v>18451</v>
      </c>
      <c r="I2815" s="11">
        <v>3605929</v>
      </c>
    </row>
    <row r="2816" spans="1:9" ht="15.75" customHeight="1">
      <c r="A2816" s="53" t="s">
        <v>267</v>
      </c>
      <c r="B2816" s="32">
        <v>3605949</v>
      </c>
      <c r="C2816" s="53" t="s">
        <v>18441</v>
      </c>
      <c r="D2816" s="53" t="s">
        <v>18442</v>
      </c>
      <c r="E2816" s="32">
        <v>7.1428599999999995E-2</v>
      </c>
      <c r="F2816" s="32">
        <v>0</v>
      </c>
      <c r="G2816" s="53" t="s">
        <v>18599</v>
      </c>
      <c r="H2816" s="53" t="s">
        <v>18451</v>
      </c>
      <c r="I2816" s="11">
        <v>3605949</v>
      </c>
    </row>
    <row r="2817" spans="1:9" ht="15.75" customHeight="1">
      <c r="A2817" s="53" t="s">
        <v>267</v>
      </c>
      <c r="B2817" s="32">
        <v>3607009</v>
      </c>
      <c r="C2817" s="53" t="s">
        <v>18441</v>
      </c>
      <c r="D2817" s="53" t="s">
        <v>18442</v>
      </c>
      <c r="E2817" s="32">
        <v>7.1428599999999995E-2</v>
      </c>
      <c r="F2817" s="32">
        <v>0</v>
      </c>
      <c r="G2817" s="53" t="s">
        <v>18599</v>
      </c>
      <c r="H2817" s="53" t="s">
        <v>18451</v>
      </c>
      <c r="I2817" s="11">
        <v>3607009</v>
      </c>
    </row>
    <row r="2818" spans="1:9" ht="15.75" customHeight="1">
      <c r="A2818" s="53" t="s">
        <v>267</v>
      </c>
      <c r="B2818" s="32">
        <v>3615204</v>
      </c>
      <c r="C2818" s="53" t="s">
        <v>18452</v>
      </c>
      <c r="D2818" s="53" t="s">
        <v>18446</v>
      </c>
      <c r="E2818" s="32">
        <v>7.1428599999999995E-2</v>
      </c>
      <c r="F2818" s="32">
        <v>0</v>
      </c>
      <c r="G2818" s="53" t="s">
        <v>18599</v>
      </c>
      <c r="H2818" s="53" t="s">
        <v>18451</v>
      </c>
      <c r="I2818" s="11">
        <v>3615204</v>
      </c>
    </row>
    <row r="2819" spans="1:9" ht="15.75" customHeight="1">
      <c r="A2819" s="53" t="s">
        <v>267</v>
      </c>
      <c r="B2819" s="32">
        <v>3624510</v>
      </c>
      <c r="C2819" s="53" t="s">
        <v>18441</v>
      </c>
      <c r="D2819" s="53" t="s">
        <v>18446</v>
      </c>
      <c r="E2819" s="32">
        <v>0.107143</v>
      </c>
      <c r="F2819" s="32">
        <v>0</v>
      </c>
      <c r="G2819" s="53" t="s">
        <v>18599</v>
      </c>
      <c r="H2819" s="53" t="s">
        <v>18451</v>
      </c>
      <c r="I2819" s="11">
        <v>3624510</v>
      </c>
    </row>
    <row r="2820" spans="1:9" ht="15.75" customHeight="1">
      <c r="A2820" s="53" t="s">
        <v>267</v>
      </c>
      <c r="B2820" s="32">
        <v>3633838</v>
      </c>
      <c r="C2820" s="53" t="s">
        <v>18442</v>
      </c>
      <c r="D2820" s="53" t="s">
        <v>18441</v>
      </c>
      <c r="E2820" s="32">
        <v>0.14285700000000001</v>
      </c>
      <c r="F2820" s="32">
        <v>0.35714299999999999</v>
      </c>
      <c r="G2820" s="53" t="s">
        <v>18599</v>
      </c>
      <c r="H2820" s="53" t="s">
        <v>18552</v>
      </c>
      <c r="I2820" s="11">
        <v>3633838</v>
      </c>
    </row>
    <row r="2821" spans="1:9" ht="15.75" customHeight="1">
      <c r="A2821" s="53" t="s">
        <v>267</v>
      </c>
      <c r="B2821" s="32">
        <v>3637425</v>
      </c>
      <c r="C2821" s="53" t="s">
        <v>18442</v>
      </c>
      <c r="D2821" s="53" t="s">
        <v>18452</v>
      </c>
      <c r="E2821" s="32">
        <v>0.107143</v>
      </c>
      <c r="F2821" s="32">
        <v>0.35714299999999999</v>
      </c>
      <c r="G2821" s="53" t="s">
        <v>18599</v>
      </c>
      <c r="H2821" s="53" t="s">
        <v>18552</v>
      </c>
      <c r="I2821" s="11">
        <v>3637425</v>
      </c>
    </row>
    <row r="2822" spans="1:9" ht="15.75" customHeight="1">
      <c r="A2822" s="53" t="s">
        <v>267</v>
      </c>
      <c r="B2822" s="32">
        <v>4147470</v>
      </c>
      <c r="C2822" s="53" t="s">
        <v>18441</v>
      </c>
      <c r="D2822" s="53" t="s">
        <v>18442</v>
      </c>
      <c r="E2822" s="32">
        <v>7.1428599999999995E-2</v>
      </c>
      <c r="F2822" s="32">
        <v>0</v>
      </c>
      <c r="G2822" s="53" t="s">
        <v>18599</v>
      </c>
      <c r="H2822" s="53" t="s">
        <v>18451</v>
      </c>
      <c r="I2822" s="11">
        <v>4147470</v>
      </c>
    </row>
    <row r="2823" spans="1:9" ht="15.75" customHeight="1">
      <c r="A2823" s="53" t="s">
        <v>267</v>
      </c>
      <c r="B2823" s="32">
        <v>4150407</v>
      </c>
      <c r="C2823" s="53" t="s">
        <v>18441</v>
      </c>
      <c r="D2823" s="53" t="s">
        <v>18442</v>
      </c>
      <c r="E2823" s="32">
        <v>0.14285700000000001</v>
      </c>
      <c r="F2823" s="32">
        <v>0</v>
      </c>
      <c r="G2823" s="53" t="s">
        <v>18599</v>
      </c>
      <c r="H2823" s="53" t="s">
        <v>18552</v>
      </c>
      <c r="I2823" s="11">
        <v>4150407</v>
      </c>
    </row>
    <row r="2824" spans="1:9" ht="15.75" customHeight="1">
      <c r="A2824" s="53" t="s">
        <v>267</v>
      </c>
      <c r="B2824" s="32">
        <v>4150488</v>
      </c>
      <c r="C2824" s="53" t="s">
        <v>18442</v>
      </c>
      <c r="D2824" s="53" t="s">
        <v>18441</v>
      </c>
      <c r="E2824" s="32">
        <v>0.35714299999999999</v>
      </c>
      <c r="F2824" s="32">
        <v>0</v>
      </c>
      <c r="G2824" s="53" t="s">
        <v>18599</v>
      </c>
      <c r="H2824" s="53" t="s">
        <v>18601</v>
      </c>
      <c r="I2824" s="11">
        <v>4150488</v>
      </c>
    </row>
    <row r="2825" spans="1:9" ht="15.75" customHeight="1">
      <c r="A2825" s="53" t="s">
        <v>267</v>
      </c>
      <c r="B2825" s="32">
        <v>5003222</v>
      </c>
      <c r="C2825" s="53" t="s">
        <v>18441</v>
      </c>
      <c r="D2825" s="53" t="s">
        <v>18452</v>
      </c>
      <c r="E2825" s="32">
        <v>7.1428599999999995E-2</v>
      </c>
      <c r="F2825" s="32">
        <v>0</v>
      </c>
      <c r="G2825" s="53" t="s">
        <v>18599</v>
      </c>
      <c r="H2825" s="53" t="s">
        <v>18451</v>
      </c>
      <c r="I2825" s="11">
        <v>5003222</v>
      </c>
    </row>
    <row r="2826" spans="1:9" ht="15.75" customHeight="1">
      <c r="A2826" s="53" t="s">
        <v>267</v>
      </c>
      <c r="B2826" s="32">
        <v>5060976</v>
      </c>
      <c r="C2826" s="53" t="s">
        <v>18452</v>
      </c>
      <c r="D2826" s="53" t="s">
        <v>18446</v>
      </c>
      <c r="E2826" s="32">
        <v>7.1428599999999995E-2</v>
      </c>
      <c r="F2826" s="32">
        <v>0</v>
      </c>
      <c r="G2826" s="53" t="s">
        <v>18599</v>
      </c>
      <c r="H2826" s="53" t="s">
        <v>18552</v>
      </c>
      <c r="I2826" s="11">
        <v>5060976</v>
      </c>
    </row>
    <row r="2827" spans="1:9" ht="15.75" customHeight="1">
      <c r="A2827" s="53" t="s">
        <v>267</v>
      </c>
      <c r="B2827" s="32">
        <v>5151664</v>
      </c>
      <c r="C2827" s="53" t="s">
        <v>18442</v>
      </c>
      <c r="D2827" s="53" t="s">
        <v>18446</v>
      </c>
      <c r="E2827" s="32">
        <v>3.5714299999999997E-2</v>
      </c>
      <c r="F2827" s="32">
        <v>0</v>
      </c>
      <c r="G2827" s="53" t="s">
        <v>18599</v>
      </c>
      <c r="H2827" s="53" t="s">
        <v>18451</v>
      </c>
      <c r="I2827" s="11">
        <v>5151664</v>
      </c>
    </row>
    <row r="2828" spans="1:9" ht="15.75" customHeight="1">
      <c r="A2828" s="53" t="s">
        <v>267</v>
      </c>
      <c r="B2828" s="32">
        <v>5151665</v>
      </c>
      <c r="C2828" s="53" t="s">
        <v>18441</v>
      </c>
      <c r="D2828" s="53" t="s">
        <v>18446</v>
      </c>
      <c r="E2828" s="32">
        <v>3.5714299999999997E-2</v>
      </c>
      <c r="F2828" s="32">
        <v>0</v>
      </c>
      <c r="G2828" s="53" t="s">
        <v>18599</v>
      </c>
      <c r="H2828" s="53" t="s">
        <v>18451</v>
      </c>
      <c r="I2828" s="11">
        <v>5151665</v>
      </c>
    </row>
    <row r="2829" spans="1:9" ht="15.75" customHeight="1">
      <c r="A2829" s="53" t="s">
        <v>267</v>
      </c>
      <c r="B2829" s="32">
        <v>5493249</v>
      </c>
      <c r="C2829" s="53" t="s">
        <v>18452</v>
      </c>
      <c r="D2829" s="53" t="s">
        <v>18441</v>
      </c>
      <c r="E2829" s="32">
        <v>0</v>
      </c>
      <c r="F2829" s="32">
        <v>0.171429</v>
      </c>
      <c r="G2829" s="53" t="s">
        <v>18599</v>
      </c>
      <c r="H2829" s="53" t="s">
        <v>18552</v>
      </c>
      <c r="I2829" s="11">
        <v>5493249</v>
      </c>
    </row>
    <row r="2830" spans="1:9" ht="15.75" customHeight="1">
      <c r="A2830" s="53" t="s">
        <v>267</v>
      </c>
      <c r="B2830" s="32">
        <v>5578611</v>
      </c>
      <c r="C2830" s="53" t="s">
        <v>18442</v>
      </c>
      <c r="D2830" s="53" t="s">
        <v>18441</v>
      </c>
      <c r="E2830" s="32">
        <v>3.5714299999999997E-2</v>
      </c>
      <c r="F2830" s="32">
        <v>0</v>
      </c>
      <c r="G2830" s="53" t="s">
        <v>18599</v>
      </c>
      <c r="H2830" s="53" t="s">
        <v>18451</v>
      </c>
      <c r="I2830" s="11">
        <v>5578611</v>
      </c>
    </row>
    <row r="2831" spans="1:9" ht="15.75" customHeight="1">
      <c r="A2831" s="53" t="s">
        <v>267</v>
      </c>
      <c r="B2831" s="32">
        <v>6387390</v>
      </c>
      <c r="C2831" s="53" t="s">
        <v>18446</v>
      </c>
      <c r="D2831" s="53" t="s">
        <v>18452</v>
      </c>
      <c r="E2831" s="32">
        <v>0.25</v>
      </c>
      <c r="F2831" s="32">
        <v>0</v>
      </c>
      <c r="G2831" s="53" t="s">
        <v>18599</v>
      </c>
      <c r="H2831" s="53" t="s">
        <v>18552</v>
      </c>
      <c r="I2831" s="11">
        <v>6387390</v>
      </c>
    </row>
    <row r="2832" spans="1:9" ht="15.75" customHeight="1">
      <c r="A2832" s="53" t="s">
        <v>267</v>
      </c>
      <c r="B2832" s="32">
        <v>6475563</v>
      </c>
      <c r="C2832" s="53" t="s">
        <v>18442</v>
      </c>
      <c r="D2832" s="53" t="s">
        <v>18441</v>
      </c>
      <c r="E2832" s="32">
        <v>3.5714299999999997E-2</v>
      </c>
      <c r="F2832" s="32">
        <v>0</v>
      </c>
      <c r="G2832" s="53" t="s">
        <v>18599</v>
      </c>
      <c r="H2832" s="53" t="s">
        <v>18451</v>
      </c>
      <c r="I2832" s="11">
        <v>6475563</v>
      </c>
    </row>
    <row r="2833" spans="1:9" ht="15.75" customHeight="1">
      <c r="A2833" s="53" t="s">
        <v>267</v>
      </c>
      <c r="B2833" s="32">
        <v>6528166</v>
      </c>
      <c r="C2833" s="53" t="s">
        <v>18452</v>
      </c>
      <c r="D2833" s="53" t="s">
        <v>18446</v>
      </c>
      <c r="E2833" s="32">
        <v>3.5714299999999997E-2</v>
      </c>
      <c r="F2833" s="32">
        <v>0</v>
      </c>
      <c r="G2833" s="53" t="s">
        <v>18599</v>
      </c>
      <c r="H2833" s="53" t="s">
        <v>18451</v>
      </c>
      <c r="I2833" s="11">
        <v>6528166</v>
      </c>
    </row>
    <row r="2834" spans="1:9" ht="15.75" customHeight="1">
      <c r="A2834" s="53" t="s">
        <v>267</v>
      </c>
      <c r="B2834" s="32">
        <v>6530109</v>
      </c>
      <c r="C2834" s="53" t="s">
        <v>18452</v>
      </c>
      <c r="D2834" s="53" t="s">
        <v>18441</v>
      </c>
      <c r="E2834" s="32">
        <v>0</v>
      </c>
      <c r="F2834" s="32">
        <v>0.171429</v>
      </c>
      <c r="G2834" s="53" t="s">
        <v>18599</v>
      </c>
      <c r="H2834" s="53" t="s">
        <v>18552</v>
      </c>
      <c r="I2834" s="11">
        <v>6530109</v>
      </c>
    </row>
    <row r="2835" spans="1:9" ht="15.75" customHeight="1">
      <c r="A2835" s="53" t="s">
        <v>267</v>
      </c>
      <c r="B2835" s="32">
        <v>6542411</v>
      </c>
      <c r="C2835" s="53" t="s">
        <v>18446</v>
      </c>
      <c r="D2835" s="53" t="s">
        <v>18442</v>
      </c>
      <c r="E2835" s="32">
        <v>3.5714299999999997E-2</v>
      </c>
      <c r="F2835" s="32">
        <v>0</v>
      </c>
      <c r="G2835" s="53" t="s">
        <v>18599</v>
      </c>
      <c r="H2835" s="53" t="s">
        <v>18451</v>
      </c>
      <c r="I2835" s="11">
        <v>6542411</v>
      </c>
    </row>
    <row r="2836" spans="1:9" ht="15.75" customHeight="1">
      <c r="A2836" s="53" t="s">
        <v>267</v>
      </c>
      <c r="B2836" s="32">
        <v>7486322</v>
      </c>
      <c r="C2836" s="53" t="s">
        <v>18442</v>
      </c>
      <c r="D2836" s="53" t="s">
        <v>18441</v>
      </c>
      <c r="E2836" s="32">
        <v>3.5714299999999997E-2</v>
      </c>
      <c r="F2836" s="32">
        <v>0</v>
      </c>
      <c r="G2836" s="53" t="s">
        <v>18599</v>
      </c>
      <c r="H2836" s="53" t="s">
        <v>18451</v>
      </c>
      <c r="I2836" s="11">
        <v>7486322</v>
      </c>
    </row>
    <row r="2837" spans="1:9" ht="15.75" customHeight="1">
      <c r="A2837" s="53" t="s">
        <v>267</v>
      </c>
      <c r="B2837" s="32">
        <v>7833399</v>
      </c>
      <c r="C2837" s="53" t="s">
        <v>18442</v>
      </c>
      <c r="D2837" s="53" t="s">
        <v>18441</v>
      </c>
      <c r="E2837" s="32">
        <v>3.5714299999999997E-2</v>
      </c>
      <c r="F2837" s="32">
        <v>0</v>
      </c>
      <c r="G2837" s="53" t="s">
        <v>18599</v>
      </c>
      <c r="H2837" s="53" t="s">
        <v>18451</v>
      </c>
      <c r="I2837" s="11">
        <v>7833399</v>
      </c>
    </row>
    <row r="2838" spans="1:9" ht="15.75" customHeight="1">
      <c r="A2838" s="53" t="s">
        <v>267</v>
      </c>
      <c r="B2838" s="32">
        <v>7841217</v>
      </c>
      <c r="C2838" s="53" t="s">
        <v>18442</v>
      </c>
      <c r="D2838" s="53" t="s">
        <v>18441</v>
      </c>
      <c r="E2838" s="32">
        <v>3.5714299999999997E-2</v>
      </c>
      <c r="F2838" s="32">
        <v>0</v>
      </c>
      <c r="G2838" s="53" t="s">
        <v>18599</v>
      </c>
      <c r="H2838" s="53" t="s">
        <v>18451</v>
      </c>
      <c r="I2838" s="11">
        <v>7841217</v>
      </c>
    </row>
    <row r="2839" spans="1:9" ht="15.75" customHeight="1">
      <c r="A2839" s="53" t="s">
        <v>267</v>
      </c>
      <c r="B2839" s="32">
        <v>7953159</v>
      </c>
      <c r="C2839" s="53" t="s">
        <v>18446</v>
      </c>
      <c r="D2839" s="53" t="s">
        <v>18452</v>
      </c>
      <c r="E2839" s="32">
        <v>3.5714299999999997E-2</v>
      </c>
      <c r="F2839" s="32">
        <v>0.41428599999999999</v>
      </c>
      <c r="G2839" s="53" t="s">
        <v>18599</v>
      </c>
      <c r="H2839" s="53" t="s">
        <v>18552</v>
      </c>
      <c r="I2839" s="11">
        <v>7953159</v>
      </c>
    </row>
    <row r="2840" spans="1:9" ht="15.75" customHeight="1">
      <c r="A2840" s="53" t="s">
        <v>267</v>
      </c>
      <c r="B2840" s="32">
        <v>7958644</v>
      </c>
      <c r="C2840" s="53" t="s">
        <v>18442</v>
      </c>
      <c r="D2840" s="53" t="s">
        <v>18441</v>
      </c>
      <c r="E2840" s="32">
        <v>0.64285700000000001</v>
      </c>
      <c r="F2840" s="32">
        <v>2.85714E-2</v>
      </c>
      <c r="G2840" s="53" t="s">
        <v>18599</v>
      </c>
      <c r="H2840" s="53" t="s">
        <v>18552</v>
      </c>
      <c r="I2840" s="11">
        <v>7958644</v>
      </c>
    </row>
    <row r="2841" spans="1:9" ht="15.75" customHeight="1">
      <c r="A2841" s="53" t="s">
        <v>267</v>
      </c>
      <c r="B2841" s="32">
        <v>8164423</v>
      </c>
      <c r="C2841" s="53" t="s">
        <v>18442</v>
      </c>
      <c r="D2841" s="53" t="s">
        <v>18441</v>
      </c>
      <c r="E2841" s="32">
        <v>3.5714299999999997E-2</v>
      </c>
      <c r="F2841" s="32">
        <v>0</v>
      </c>
      <c r="G2841" s="53" t="s">
        <v>18599</v>
      </c>
      <c r="H2841" s="53" t="s">
        <v>18451</v>
      </c>
      <c r="I2841" s="11">
        <v>8164423</v>
      </c>
    </row>
    <row r="2842" spans="1:9" ht="15.75" customHeight="1">
      <c r="A2842" s="53" t="s">
        <v>267</v>
      </c>
      <c r="B2842" s="32">
        <v>8433254</v>
      </c>
      <c r="C2842" s="53" t="s">
        <v>18442</v>
      </c>
      <c r="D2842" s="53" t="s">
        <v>18441</v>
      </c>
      <c r="E2842" s="32">
        <v>3.5714299999999997E-2</v>
      </c>
      <c r="F2842" s="32">
        <v>0</v>
      </c>
      <c r="G2842" s="53" t="s">
        <v>18599</v>
      </c>
      <c r="H2842" s="53" t="s">
        <v>18451</v>
      </c>
      <c r="I2842" s="11">
        <v>8433254</v>
      </c>
    </row>
    <row r="2843" spans="1:9" ht="15.75" customHeight="1">
      <c r="A2843" s="53" t="s">
        <v>267</v>
      </c>
      <c r="B2843" s="32">
        <v>8442848</v>
      </c>
      <c r="C2843" s="53" t="s">
        <v>18442</v>
      </c>
      <c r="D2843" s="53" t="s">
        <v>18441</v>
      </c>
      <c r="E2843" s="32">
        <v>3.5714299999999997E-2</v>
      </c>
      <c r="F2843" s="32">
        <v>0</v>
      </c>
      <c r="G2843" s="53" t="s">
        <v>18599</v>
      </c>
      <c r="H2843" s="53" t="s">
        <v>18451</v>
      </c>
      <c r="I2843" s="11">
        <v>8442848</v>
      </c>
    </row>
    <row r="2844" spans="1:9" ht="15.75" customHeight="1">
      <c r="A2844" s="53" t="s">
        <v>267</v>
      </c>
      <c r="B2844" s="32">
        <v>8826581</v>
      </c>
      <c r="C2844" s="53" t="s">
        <v>18441</v>
      </c>
      <c r="D2844" s="53" t="s">
        <v>18446</v>
      </c>
      <c r="E2844" s="32">
        <v>3.5714299999999997E-2</v>
      </c>
      <c r="F2844" s="32">
        <v>0</v>
      </c>
      <c r="G2844" s="53" t="s">
        <v>18599</v>
      </c>
      <c r="H2844" s="53" t="s">
        <v>18451</v>
      </c>
      <c r="I2844" s="11">
        <v>8826581</v>
      </c>
    </row>
    <row r="2845" spans="1:9" ht="15.75" customHeight="1">
      <c r="A2845" s="53" t="s">
        <v>267</v>
      </c>
      <c r="B2845" s="32">
        <v>8953228</v>
      </c>
      <c r="C2845" s="53" t="s">
        <v>18442</v>
      </c>
      <c r="D2845" s="53" t="s">
        <v>18441</v>
      </c>
      <c r="E2845" s="32">
        <v>3.5714299999999997E-2</v>
      </c>
      <c r="F2845" s="32">
        <v>0</v>
      </c>
      <c r="G2845" s="53" t="s">
        <v>18599</v>
      </c>
      <c r="H2845" s="53" t="s">
        <v>18451</v>
      </c>
      <c r="I2845" s="11">
        <v>8953228</v>
      </c>
    </row>
    <row r="2846" spans="1:9" ht="15.75" customHeight="1">
      <c r="A2846" s="53" t="s">
        <v>267</v>
      </c>
      <c r="B2846" s="32">
        <v>8954016</v>
      </c>
      <c r="C2846" s="53" t="s">
        <v>18441</v>
      </c>
      <c r="D2846" s="53" t="s">
        <v>18452</v>
      </c>
      <c r="E2846" s="32">
        <v>3.5714299999999997E-2</v>
      </c>
      <c r="F2846" s="32">
        <v>0</v>
      </c>
      <c r="G2846" s="53" t="s">
        <v>18599</v>
      </c>
      <c r="H2846" s="53" t="s">
        <v>18552</v>
      </c>
      <c r="I2846" s="11">
        <v>8954016</v>
      </c>
    </row>
    <row r="2847" spans="1:9" ht="15.75" customHeight="1">
      <c r="A2847" s="53" t="s">
        <v>267</v>
      </c>
      <c r="B2847" s="32">
        <v>9627161</v>
      </c>
      <c r="C2847" s="53" t="s">
        <v>18452</v>
      </c>
      <c r="D2847" s="53" t="s">
        <v>18446</v>
      </c>
      <c r="E2847" s="32">
        <v>3.5714299999999997E-2</v>
      </c>
      <c r="F2847" s="32">
        <v>0</v>
      </c>
      <c r="G2847" s="53" t="s">
        <v>18599</v>
      </c>
      <c r="H2847" s="53" t="s">
        <v>18451</v>
      </c>
      <c r="I2847" s="11">
        <v>9627161</v>
      </c>
    </row>
    <row r="2848" spans="1:9" ht="15.75" customHeight="1">
      <c r="A2848" s="53" t="s">
        <v>267</v>
      </c>
      <c r="B2848" s="32">
        <v>9820988</v>
      </c>
      <c r="C2848" s="53" t="s">
        <v>18446</v>
      </c>
      <c r="D2848" s="53" t="s">
        <v>18441</v>
      </c>
      <c r="E2848" s="32">
        <v>3.5714299999999997E-2</v>
      </c>
      <c r="F2848" s="32">
        <v>0</v>
      </c>
      <c r="G2848" s="53" t="s">
        <v>18599</v>
      </c>
      <c r="H2848" s="53" t="s">
        <v>18451</v>
      </c>
      <c r="I2848" s="11">
        <v>9820988</v>
      </c>
    </row>
    <row r="2849" spans="1:9" ht="15.75" customHeight="1">
      <c r="A2849" s="53" t="s">
        <v>267</v>
      </c>
      <c r="B2849" s="32">
        <v>9901979</v>
      </c>
      <c r="C2849" s="53" t="s">
        <v>18452</v>
      </c>
      <c r="D2849" s="53" t="s">
        <v>18446</v>
      </c>
      <c r="E2849" s="32">
        <v>3.5714299999999997E-2</v>
      </c>
      <c r="F2849" s="32">
        <v>0</v>
      </c>
      <c r="G2849" s="53" t="s">
        <v>18600</v>
      </c>
      <c r="H2849" s="53" t="s">
        <v>18451</v>
      </c>
      <c r="I2849" s="11">
        <v>9901979</v>
      </c>
    </row>
    <row r="2850" spans="1:9" ht="15.75" customHeight="1">
      <c r="A2850" s="53" t="s">
        <v>267</v>
      </c>
      <c r="B2850" s="32">
        <v>9974448</v>
      </c>
      <c r="C2850" s="53" t="s">
        <v>18441</v>
      </c>
      <c r="D2850" s="53" t="s">
        <v>18452</v>
      </c>
      <c r="E2850" s="32">
        <v>3.5714299999999997E-2</v>
      </c>
      <c r="F2850" s="32">
        <v>0</v>
      </c>
      <c r="G2850" s="53" t="s">
        <v>18599</v>
      </c>
      <c r="H2850" s="53" t="s">
        <v>18451</v>
      </c>
      <c r="I2850" s="11">
        <v>9974448</v>
      </c>
    </row>
    <row r="2851" spans="1:9" ht="15.75" customHeight="1">
      <c r="A2851" s="53" t="s">
        <v>267</v>
      </c>
      <c r="B2851" s="32">
        <v>9977086</v>
      </c>
      <c r="C2851" s="53" t="s">
        <v>18442</v>
      </c>
      <c r="D2851" s="53" t="s">
        <v>18446</v>
      </c>
      <c r="E2851" s="32">
        <v>0.214286</v>
      </c>
      <c r="F2851" s="32">
        <v>0</v>
      </c>
      <c r="G2851" s="53" t="s">
        <v>18600</v>
      </c>
      <c r="H2851" s="53" t="s">
        <v>18601</v>
      </c>
      <c r="I2851" s="11">
        <v>9977086</v>
      </c>
    </row>
    <row r="2852" spans="1:9" ht="15.75" customHeight="1">
      <c r="A2852" s="53" t="s">
        <v>267</v>
      </c>
      <c r="B2852" s="32">
        <v>10006486</v>
      </c>
      <c r="C2852" s="53" t="s">
        <v>18446</v>
      </c>
      <c r="D2852" s="53" t="s">
        <v>18441</v>
      </c>
      <c r="E2852" s="32">
        <v>3.5714299999999997E-2</v>
      </c>
      <c r="F2852" s="32">
        <v>0</v>
      </c>
      <c r="G2852" s="53" t="s">
        <v>18599</v>
      </c>
      <c r="H2852" s="53" t="s">
        <v>18451</v>
      </c>
      <c r="I2852" s="11">
        <v>10006486</v>
      </c>
    </row>
    <row r="2853" spans="1:9" ht="15.75" customHeight="1">
      <c r="A2853" s="53" t="s">
        <v>267</v>
      </c>
      <c r="B2853" s="32">
        <v>10022367</v>
      </c>
      <c r="C2853" s="53" t="s">
        <v>18442</v>
      </c>
      <c r="D2853" s="53" t="s">
        <v>18452</v>
      </c>
      <c r="E2853" s="32">
        <v>3.5714299999999997E-2</v>
      </c>
      <c r="F2853" s="32">
        <v>0</v>
      </c>
      <c r="G2853" s="53" t="s">
        <v>18599</v>
      </c>
      <c r="H2853" s="53" t="s">
        <v>18451</v>
      </c>
      <c r="I2853" s="11">
        <v>10022367</v>
      </c>
    </row>
    <row r="2854" spans="1:9" ht="15.75" customHeight="1">
      <c r="A2854" s="53" t="s">
        <v>267</v>
      </c>
      <c r="B2854" s="32">
        <v>10024451</v>
      </c>
      <c r="C2854" s="53" t="s">
        <v>18452</v>
      </c>
      <c r="D2854" s="53" t="s">
        <v>18442</v>
      </c>
      <c r="E2854" s="32">
        <v>3.5714299999999997E-2</v>
      </c>
      <c r="F2854" s="32">
        <v>0</v>
      </c>
      <c r="G2854" s="53" t="s">
        <v>18599</v>
      </c>
      <c r="H2854" s="53" t="s">
        <v>18451</v>
      </c>
      <c r="I2854" s="11">
        <v>10024451</v>
      </c>
    </row>
    <row r="2855" spans="1:9" ht="15.75" customHeight="1">
      <c r="A2855" s="53" t="s">
        <v>267</v>
      </c>
      <c r="B2855" s="32">
        <v>10063966</v>
      </c>
      <c r="C2855" s="53" t="s">
        <v>18442</v>
      </c>
      <c r="D2855" s="53" t="s">
        <v>18446</v>
      </c>
      <c r="E2855" s="32">
        <v>7.1428599999999995E-2</v>
      </c>
      <c r="F2855" s="32">
        <v>0.214286</v>
      </c>
      <c r="G2855" s="53" t="s">
        <v>18599</v>
      </c>
      <c r="H2855" s="53" t="s">
        <v>18552</v>
      </c>
      <c r="I2855" s="11">
        <v>10063966</v>
      </c>
    </row>
    <row r="2856" spans="1:9" ht="15.75" customHeight="1">
      <c r="A2856" s="53" t="s">
        <v>267</v>
      </c>
      <c r="B2856" s="32">
        <v>10071791</v>
      </c>
      <c r="C2856" s="53" t="s">
        <v>18452</v>
      </c>
      <c r="D2856" s="53" t="s">
        <v>18441</v>
      </c>
      <c r="E2856" s="32">
        <v>7.1428599999999995E-2</v>
      </c>
      <c r="F2856" s="32">
        <v>0</v>
      </c>
      <c r="G2856" s="53" t="s">
        <v>18599</v>
      </c>
      <c r="H2856" s="53" t="s">
        <v>18451</v>
      </c>
      <c r="I2856" s="11">
        <v>10071791</v>
      </c>
    </row>
    <row r="2857" spans="1:9" ht="15.75" customHeight="1">
      <c r="A2857" s="53" t="s">
        <v>267</v>
      </c>
      <c r="B2857" s="32">
        <v>10300645</v>
      </c>
      <c r="C2857" s="53" t="s">
        <v>18452</v>
      </c>
      <c r="D2857" s="53" t="s">
        <v>18446</v>
      </c>
      <c r="E2857" s="32">
        <v>3.5714299999999997E-2</v>
      </c>
      <c r="F2857" s="32">
        <v>0</v>
      </c>
      <c r="G2857" s="53" t="s">
        <v>18599</v>
      </c>
      <c r="H2857" s="53" t="s">
        <v>18552</v>
      </c>
      <c r="I2857" s="11">
        <v>10300645</v>
      </c>
    </row>
    <row r="2858" spans="1:9" ht="15.75" customHeight="1">
      <c r="A2858" s="53" t="s">
        <v>267</v>
      </c>
      <c r="B2858" s="32">
        <v>10453815</v>
      </c>
      <c r="C2858" s="53" t="s">
        <v>18446</v>
      </c>
      <c r="D2858" s="53" t="s">
        <v>18452</v>
      </c>
      <c r="E2858" s="32">
        <v>0.32142900000000002</v>
      </c>
      <c r="F2858" s="32">
        <v>0.214286</v>
      </c>
      <c r="G2858" s="53" t="s">
        <v>18599</v>
      </c>
      <c r="H2858" s="53" t="s">
        <v>18552</v>
      </c>
      <c r="I2858" s="11">
        <v>10453815</v>
      </c>
    </row>
    <row r="2859" spans="1:9" ht="15.75" customHeight="1">
      <c r="A2859" s="53" t="s">
        <v>267</v>
      </c>
      <c r="B2859" s="32">
        <v>10689555</v>
      </c>
      <c r="C2859" s="53" t="s">
        <v>18441</v>
      </c>
      <c r="D2859" s="53" t="s">
        <v>18442</v>
      </c>
      <c r="E2859" s="32">
        <v>0.28571400000000002</v>
      </c>
      <c r="F2859" s="32">
        <v>0</v>
      </c>
      <c r="G2859" s="53" t="s">
        <v>18599</v>
      </c>
      <c r="H2859" s="53" t="s">
        <v>18552</v>
      </c>
      <c r="I2859" s="11">
        <v>10689555</v>
      </c>
    </row>
    <row r="2860" spans="1:9" ht="15.75" customHeight="1">
      <c r="A2860" s="53" t="s">
        <v>267</v>
      </c>
      <c r="B2860" s="32">
        <v>10712193</v>
      </c>
      <c r="C2860" s="53" t="s">
        <v>18441</v>
      </c>
      <c r="D2860" s="53" t="s">
        <v>18442</v>
      </c>
      <c r="E2860" s="32">
        <v>3.5714299999999997E-2</v>
      </c>
      <c r="F2860" s="32">
        <v>0</v>
      </c>
      <c r="G2860" s="53" t="s">
        <v>18599</v>
      </c>
      <c r="H2860" s="53" t="s">
        <v>18451</v>
      </c>
      <c r="I2860" s="11">
        <v>10712193</v>
      </c>
    </row>
    <row r="2861" spans="1:9" ht="15.75" customHeight="1">
      <c r="A2861" s="53" t="s">
        <v>267</v>
      </c>
      <c r="B2861" s="32">
        <v>10935059</v>
      </c>
      <c r="C2861" s="53" t="s">
        <v>18446</v>
      </c>
      <c r="D2861" s="53" t="s">
        <v>18452</v>
      </c>
      <c r="E2861" s="32">
        <v>3.5714299999999997E-2</v>
      </c>
      <c r="F2861" s="32">
        <v>0</v>
      </c>
      <c r="G2861" s="53" t="s">
        <v>18599</v>
      </c>
      <c r="H2861" s="53" t="s">
        <v>18451</v>
      </c>
      <c r="I2861" s="11">
        <v>10935059</v>
      </c>
    </row>
    <row r="2862" spans="1:9" ht="15.75" customHeight="1">
      <c r="A2862" s="53" t="s">
        <v>267</v>
      </c>
      <c r="B2862" s="32">
        <v>10957822</v>
      </c>
      <c r="C2862" s="53" t="s">
        <v>18441</v>
      </c>
      <c r="D2862" s="53" t="s">
        <v>18442</v>
      </c>
      <c r="E2862" s="32">
        <v>3.5714299999999997E-2</v>
      </c>
      <c r="F2862" s="32">
        <v>0</v>
      </c>
      <c r="G2862" s="53" t="s">
        <v>18599</v>
      </c>
      <c r="H2862" s="53" t="s">
        <v>18451</v>
      </c>
      <c r="I2862" s="11">
        <v>10957822</v>
      </c>
    </row>
    <row r="2863" spans="1:9" ht="15.75" customHeight="1">
      <c r="A2863" s="53" t="s">
        <v>267</v>
      </c>
      <c r="B2863" s="32">
        <v>11048774</v>
      </c>
      <c r="C2863" s="53" t="s">
        <v>18441</v>
      </c>
      <c r="D2863" s="53" t="s">
        <v>18442</v>
      </c>
      <c r="E2863" s="32">
        <v>0.107143</v>
      </c>
      <c r="F2863" s="32">
        <v>0</v>
      </c>
      <c r="G2863" s="53" t="s">
        <v>18599</v>
      </c>
      <c r="H2863" s="53" t="s">
        <v>18552</v>
      </c>
      <c r="I2863" s="11">
        <v>11048774</v>
      </c>
    </row>
    <row r="2864" spans="1:9" ht="15.75" customHeight="1">
      <c r="A2864" s="53" t="s">
        <v>267</v>
      </c>
      <c r="B2864" s="32">
        <v>11054678</v>
      </c>
      <c r="C2864" s="53" t="s">
        <v>18452</v>
      </c>
      <c r="D2864" s="53" t="s">
        <v>18446</v>
      </c>
      <c r="E2864" s="32">
        <v>3.5714299999999997E-2</v>
      </c>
      <c r="F2864" s="32">
        <v>0</v>
      </c>
      <c r="G2864" s="53" t="s">
        <v>18599</v>
      </c>
      <c r="H2864" s="53" t="s">
        <v>18451</v>
      </c>
      <c r="I2864" s="11">
        <v>11054678</v>
      </c>
    </row>
    <row r="2865" spans="1:9" ht="15.75" customHeight="1">
      <c r="A2865" s="53" t="s">
        <v>267</v>
      </c>
      <c r="B2865" s="32">
        <v>11395123</v>
      </c>
      <c r="C2865" s="53" t="s">
        <v>18441</v>
      </c>
      <c r="D2865" s="53" t="s">
        <v>18442</v>
      </c>
      <c r="E2865" s="32">
        <v>0.14285700000000001</v>
      </c>
      <c r="F2865" s="32">
        <v>0</v>
      </c>
      <c r="G2865" s="53" t="s">
        <v>18599</v>
      </c>
      <c r="H2865" s="53" t="s">
        <v>18451</v>
      </c>
      <c r="I2865" s="11">
        <v>11395123</v>
      </c>
    </row>
    <row r="2866" spans="1:9" ht="15.75" customHeight="1">
      <c r="A2866" s="53" t="s">
        <v>267</v>
      </c>
      <c r="B2866" s="32">
        <v>11402958</v>
      </c>
      <c r="C2866" s="53" t="s">
        <v>18452</v>
      </c>
      <c r="D2866" s="53" t="s">
        <v>18441</v>
      </c>
      <c r="E2866" s="32">
        <v>7.1428599999999995E-2</v>
      </c>
      <c r="F2866" s="32">
        <v>0</v>
      </c>
      <c r="G2866" s="53" t="s">
        <v>18599</v>
      </c>
      <c r="H2866" s="53" t="s">
        <v>18451</v>
      </c>
      <c r="I2866" s="11">
        <v>11402958</v>
      </c>
    </row>
    <row r="2867" spans="1:9" ht="15.75" customHeight="1">
      <c r="A2867" s="53" t="s">
        <v>267</v>
      </c>
      <c r="B2867" s="32">
        <v>11548070</v>
      </c>
      <c r="C2867" s="53" t="s">
        <v>18441</v>
      </c>
      <c r="D2867" s="53" t="s">
        <v>18442</v>
      </c>
      <c r="E2867" s="32">
        <v>0.107143</v>
      </c>
      <c r="F2867" s="32">
        <v>0</v>
      </c>
      <c r="G2867" s="53" t="s">
        <v>18599</v>
      </c>
      <c r="H2867" s="53" t="s">
        <v>18451</v>
      </c>
      <c r="I2867" s="11">
        <v>11548070</v>
      </c>
    </row>
    <row r="2868" spans="1:9" ht="15.75" customHeight="1">
      <c r="A2868" s="53" t="s">
        <v>267</v>
      </c>
      <c r="B2868" s="32">
        <v>11667996</v>
      </c>
      <c r="C2868" s="53" t="s">
        <v>18452</v>
      </c>
      <c r="D2868" s="53" t="s">
        <v>18441</v>
      </c>
      <c r="E2868" s="32">
        <v>3.5714299999999997E-2</v>
      </c>
      <c r="F2868" s="32">
        <v>0</v>
      </c>
      <c r="G2868" s="53" t="s">
        <v>18599</v>
      </c>
      <c r="H2868" s="53" t="s">
        <v>18451</v>
      </c>
      <c r="I2868" s="11">
        <v>11667996</v>
      </c>
    </row>
    <row r="2869" spans="1:9" ht="15.75" customHeight="1">
      <c r="A2869" s="53" t="s">
        <v>267</v>
      </c>
      <c r="B2869" s="32">
        <v>12008077</v>
      </c>
      <c r="C2869" s="53" t="s">
        <v>18446</v>
      </c>
      <c r="D2869" s="53" t="s">
        <v>18452</v>
      </c>
      <c r="E2869" s="32">
        <v>3.5714299999999997E-2</v>
      </c>
      <c r="F2869" s="32">
        <v>0</v>
      </c>
      <c r="G2869" s="53" t="s">
        <v>18600</v>
      </c>
      <c r="H2869" s="53" t="s">
        <v>18451</v>
      </c>
      <c r="I2869" s="11">
        <v>12008077</v>
      </c>
    </row>
    <row r="2870" spans="1:9" ht="15.75" customHeight="1">
      <c r="A2870" s="53" t="s">
        <v>267</v>
      </c>
      <c r="B2870" s="32">
        <v>12128108</v>
      </c>
      <c r="C2870" s="53" t="s">
        <v>18442</v>
      </c>
      <c r="D2870" s="53" t="s">
        <v>18441</v>
      </c>
      <c r="E2870" s="32">
        <v>7.1428599999999995E-2</v>
      </c>
      <c r="F2870" s="32">
        <v>0</v>
      </c>
      <c r="G2870" s="53" t="s">
        <v>18599</v>
      </c>
      <c r="H2870" s="53" t="s">
        <v>18451</v>
      </c>
      <c r="I2870" s="11">
        <v>12128108</v>
      </c>
    </row>
    <row r="2871" spans="1:9" ht="15.75" customHeight="1">
      <c r="A2871" s="53" t="s">
        <v>267</v>
      </c>
      <c r="B2871" s="32">
        <v>13183298</v>
      </c>
      <c r="C2871" s="53" t="s">
        <v>18452</v>
      </c>
      <c r="D2871" s="53" t="s">
        <v>18442</v>
      </c>
      <c r="E2871" s="32">
        <v>0.28571400000000002</v>
      </c>
      <c r="F2871" s="32">
        <v>0.214286</v>
      </c>
      <c r="G2871" s="53" t="s">
        <v>18599</v>
      </c>
      <c r="H2871" s="53" t="s">
        <v>18552</v>
      </c>
      <c r="I2871" s="11">
        <v>13183298</v>
      </c>
    </row>
    <row r="2872" spans="1:9" ht="15.75" customHeight="1">
      <c r="A2872" s="53" t="s">
        <v>267</v>
      </c>
      <c r="B2872" s="32">
        <v>13206950</v>
      </c>
      <c r="C2872" s="53" t="s">
        <v>18452</v>
      </c>
      <c r="D2872" s="53" t="s">
        <v>18441</v>
      </c>
      <c r="E2872" s="32">
        <v>3.5714299999999997E-2</v>
      </c>
      <c r="F2872" s="32">
        <v>0</v>
      </c>
      <c r="G2872" s="53" t="s">
        <v>18599</v>
      </c>
      <c r="H2872" s="53" t="s">
        <v>18451</v>
      </c>
      <c r="I2872" s="11">
        <v>13206950</v>
      </c>
    </row>
    <row r="2873" spans="1:9" ht="15.75" customHeight="1">
      <c r="A2873" s="53" t="s">
        <v>267</v>
      </c>
      <c r="B2873" s="32">
        <v>13207440</v>
      </c>
      <c r="C2873" s="53" t="s">
        <v>18446</v>
      </c>
      <c r="D2873" s="53" t="s">
        <v>18452</v>
      </c>
      <c r="E2873" s="32">
        <v>0.214286</v>
      </c>
      <c r="F2873" s="32">
        <v>0</v>
      </c>
      <c r="G2873" s="53" t="s">
        <v>18599</v>
      </c>
      <c r="H2873" s="53" t="s">
        <v>18552</v>
      </c>
      <c r="I2873" s="11">
        <v>13207440</v>
      </c>
    </row>
    <row r="2874" spans="1:9" ht="15.75" customHeight="1">
      <c r="A2874" s="53" t="s">
        <v>267</v>
      </c>
      <c r="B2874" s="32">
        <v>13596602</v>
      </c>
      <c r="C2874" s="53" t="s">
        <v>18446</v>
      </c>
      <c r="D2874" s="53" t="s">
        <v>18442</v>
      </c>
      <c r="E2874" s="32">
        <v>7.1428599999999995E-2</v>
      </c>
      <c r="F2874" s="32">
        <v>0</v>
      </c>
      <c r="G2874" s="53" t="s">
        <v>18599</v>
      </c>
      <c r="H2874" s="53" t="s">
        <v>18451</v>
      </c>
      <c r="I2874" s="11">
        <v>13596602</v>
      </c>
    </row>
    <row r="2875" spans="1:9" ht="15.75" customHeight="1">
      <c r="A2875" s="53" t="s">
        <v>267</v>
      </c>
      <c r="B2875" s="32">
        <v>13860625</v>
      </c>
      <c r="C2875" s="53" t="s">
        <v>18446</v>
      </c>
      <c r="D2875" s="53" t="s">
        <v>18452</v>
      </c>
      <c r="E2875" s="32">
        <v>3.5714299999999997E-2</v>
      </c>
      <c r="F2875" s="32">
        <v>0</v>
      </c>
      <c r="G2875" s="53" t="s">
        <v>18599</v>
      </c>
      <c r="H2875" s="53" t="s">
        <v>18451</v>
      </c>
      <c r="I2875" s="11">
        <v>13860625</v>
      </c>
    </row>
    <row r="2876" spans="1:9" ht="15.75" customHeight="1">
      <c r="A2876" s="53" t="s">
        <v>267</v>
      </c>
      <c r="B2876" s="32">
        <v>13983857</v>
      </c>
      <c r="C2876" s="53" t="s">
        <v>18452</v>
      </c>
      <c r="D2876" s="53" t="s">
        <v>18446</v>
      </c>
      <c r="E2876" s="32">
        <v>3.5714299999999997E-2</v>
      </c>
      <c r="F2876" s="32">
        <v>0</v>
      </c>
      <c r="G2876" s="53" t="s">
        <v>18599</v>
      </c>
      <c r="H2876" s="53" t="s">
        <v>18451</v>
      </c>
      <c r="I2876" s="11">
        <v>13983857</v>
      </c>
    </row>
    <row r="2877" spans="1:9" ht="15.75" customHeight="1">
      <c r="A2877" s="53" t="s">
        <v>267</v>
      </c>
      <c r="B2877" s="32">
        <v>13996574</v>
      </c>
      <c r="C2877" s="53" t="s">
        <v>18452</v>
      </c>
      <c r="D2877" s="53" t="s">
        <v>18446</v>
      </c>
      <c r="E2877" s="32">
        <v>3.5714299999999997E-2</v>
      </c>
      <c r="F2877" s="32">
        <v>0</v>
      </c>
      <c r="G2877" s="53" t="s">
        <v>18599</v>
      </c>
      <c r="H2877" s="53" t="s">
        <v>18451</v>
      </c>
      <c r="I2877" s="11">
        <v>13996574</v>
      </c>
    </row>
    <row r="2878" spans="1:9" ht="15.75" customHeight="1">
      <c r="A2878" s="53" t="s">
        <v>267</v>
      </c>
      <c r="B2878" s="32">
        <v>15146167</v>
      </c>
      <c r="C2878" s="53" t="s">
        <v>18442</v>
      </c>
      <c r="D2878" s="53" t="s">
        <v>18441</v>
      </c>
      <c r="E2878" s="32">
        <v>3.5714299999999997E-2</v>
      </c>
      <c r="F2878" s="32">
        <v>0</v>
      </c>
      <c r="G2878" s="53" t="s">
        <v>18599</v>
      </c>
      <c r="H2878" s="53" t="s">
        <v>18451</v>
      </c>
      <c r="I2878" s="11">
        <v>15146167</v>
      </c>
    </row>
    <row r="2879" spans="1:9" ht="15.75" customHeight="1">
      <c r="A2879" s="53" t="s">
        <v>267</v>
      </c>
      <c r="B2879" s="32">
        <v>16251948</v>
      </c>
      <c r="C2879" s="53" t="s">
        <v>18446</v>
      </c>
      <c r="D2879" s="53" t="s">
        <v>18452</v>
      </c>
      <c r="E2879" s="32">
        <v>3.5714299999999997E-2</v>
      </c>
      <c r="F2879" s="32">
        <v>0</v>
      </c>
      <c r="G2879" s="53" t="s">
        <v>18599</v>
      </c>
      <c r="H2879" s="53" t="s">
        <v>18451</v>
      </c>
      <c r="I2879" s="11">
        <v>16251948</v>
      </c>
    </row>
    <row r="2880" spans="1:9" ht="15.75" customHeight="1">
      <c r="A2880" s="53" t="s">
        <v>267</v>
      </c>
      <c r="B2880" s="32">
        <v>16505778</v>
      </c>
      <c r="C2880" s="53" t="s">
        <v>18446</v>
      </c>
      <c r="D2880" s="53" t="s">
        <v>18442</v>
      </c>
      <c r="E2880" s="32">
        <v>3.5714299999999997E-2</v>
      </c>
      <c r="F2880" s="32">
        <v>0</v>
      </c>
      <c r="G2880" s="53" t="s">
        <v>18599</v>
      </c>
      <c r="H2880" s="53" t="s">
        <v>18451</v>
      </c>
      <c r="I2880" s="11">
        <v>16505778</v>
      </c>
    </row>
    <row r="2881" spans="1:9" ht="15.75" customHeight="1">
      <c r="A2881" s="53" t="s">
        <v>267</v>
      </c>
      <c r="B2881" s="32">
        <v>17212926</v>
      </c>
      <c r="C2881" s="53" t="s">
        <v>18446</v>
      </c>
      <c r="D2881" s="53" t="s">
        <v>18452</v>
      </c>
      <c r="E2881" s="32">
        <v>0.107143</v>
      </c>
      <c r="F2881" s="32">
        <v>0</v>
      </c>
      <c r="G2881" s="53" t="s">
        <v>18599</v>
      </c>
      <c r="H2881" s="53" t="s">
        <v>18451</v>
      </c>
      <c r="I2881" s="11">
        <v>17212926</v>
      </c>
    </row>
    <row r="2882" spans="1:9" ht="15.75" customHeight="1">
      <c r="A2882" s="53" t="s">
        <v>267</v>
      </c>
      <c r="B2882" s="32">
        <v>17349367</v>
      </c>
      <c r="C2882" s="53" t="s">
        <v>18442</v>
      </c>
      <c r="D2882" s="53" t="s">
        <v>18441</v>
      </c>
      <c r="E2882" s="32">
        <v>3.5714299999999997E-2</v>
      </c>
      <c r="F2882" s="32">
        <v>0</v>
      </c>
      <c r="G2882" s="53" t="s">
        <v>18599</v>
      </c>
      <c r="H2882" s="53" t="s">
        <v>18451</v>
      </c>
      <c r="I2882" s="11">
        <v>17349367</v>
      </c>
    </row>
    <row r="2883" spans="1:9" ht="15.75" customHeight="1">
      <c r="A2883" s="53" t="s">
        <v>267</v>
      </c>
      <c r="B2883" s="32">
        <v>17775014</v>
      </c>
      <c r="C2883" s="53" t="s">
        <v>18441</v>
      </c>
      <c r="D2883" s="53" t="s">
        <v>18442</v>
      </c>
      <c r="E2883" s="32">
        <v>3.5714299999999997E-2</v>
      </c>
      <c r="F2883" s="32">
        <v>0</v>
      </c>
      <c r="G2883" s="53" t="s">
        <v>18599</v>
      </c>
      <c r="H2883" s="53" t="s">
        <v>18451</v>
      </c>
      <c r="I2883" s="11">
        <v>17775014</v>
      </c>
    </row>
    <row r="2884" spans="1:9" ht="15.75" customHeight="1">
      <c r="A2884" s="53" t="s">
        <v>267</v>
      </c>
      <c r="B2884" s="32">
        <v>17785307</v>
      </c>
      <c r="C2884" s="53" t="s">
        <v>18441</v>
      </c>
      <c r="D2884" s="53" t="s">
        <v>18446</v>
      </c>
      <c r="E2884" s="32">
        <v>0.107143</v>
      </c>
      <c r="F2884" s="32">
        <v>0</v>
      </c>
      <c r="G2884" s="53" t="s">
        <v>18599</v>
      </c>
      <c r="H2884" s="53" t="s">
        <v>18552</v>
      </c>
      <c r="I2884" s="11">
        <v>17785307</v>
      </c>
    </row>
    <row r="2885" spans="1:9" ht="15.75" customHeight="1">
      <c r="A2885" s="53" t="s">
        <v>267</v>
      </c>
      <c r="B2885" s="32">
        <v>18257039</v>
      </c>
      <c r="C2885" s="53" t="s">
        <v>18441</v>
      </c>
      <c r="D2885" s="53" t="s">
        <v>18452</v>
      </c>
      <c r="E2885" s="32">
        <v>0.107143</v>
      </c>
      <c r="F2885" s="32">
        <v>0</v>
      </c>
      <c r="G2885" s="53" t="s">
        <v>18599</v>
      </c>
      <c r="H2885" s="53" t="s">
        <v>18451</v>
      </c>
      <c r="I2885" s="11">
        <v>18257039</v>
      </c>
    </row>
    <row r="2886" spans="1:9" ht="15.75" customHeight="1">
      <c r="A2886" s="53" t="s">
        <v>267</v>
      </c>
      <c r="B2886" s="32">
        <v>18335497</v>
      </c>
      <c r="C2886" s="53" t="s">
        <v>18441</v>
      </c>
      <c r="D2886" s="53" t="s">
        <v>18446</v>
      </c>
      <c r="E2886" s="32">
        <v>3.5714299999999997E-2</v>
      </c>
      <c r="F2886" s="32">
        <v>0</v>
      </c>
      <c r="G2886" s="53" t="s">
        <v>18599</v>
      </c>
      <c r="H2886" s="53" t="s">
        <v>18451</v>
      </c>
      <c r="I2886" s="11">
        <v>18335497</v>
      </c>
    </row>
    <row r="2887" spans="1:9" ht="15.75" customHeight="1">
      <c r="A2887" s="53" t="s">
        <v>267</v>
      </c>
      <c r="B2887" s="32">
        <v>18432603</v>
      </c>
      <c r="C2887" s="53" t="s">
        <v>18452</v>
      </c>
      <c r="D2887" s="53" t="s">
        <v>18441</v>
      </c>
      <c r="E2887" s="32">
        <v>3.5714299999999997E-2</v>
      </c>
      <c r="F2887" s="32">
        <v>0</v>
      </c>
      <c r="G2887" s="53" t="s">
        <v>18599</v>
      </c>
      <c r="H2887" s="53" t="s">
        <v>18451</v>
      </c>
      <c r="I2887" s="11">
        <v>18432603</v>
      </c>
    </row>
    <row r="2888" spans="1:9" ht="15.75" customHeight="1">
      <c r="A2888" s="53" t="s">
        <v>267</v>
      </c>
      <c r="B2888" s="32">
        <v>18526357</v>
      </c>
      <c r="C2888" s="53" t="s">
        <v>18441</v>
      </c>
      <c r="D2888" s="53" t="s">
        <v>18442</v>
      </c>
      <c r="E2888" s="32">
        <v>3.5714299999999997E-2</v>
      </c>
      <c r="F2888" s="32">
        <v>0</v>
      </c>
      <c r="G2888" s="53" t="s">
        <v>18599</v>
      </c>
      <c r="H2888" s="53" t="s">
        <v>18451</v>
      </c>
      <c r="I2888" s="11">
        <v>18526357</v>
      </c>
    </row>
    <row r="2889" spans="1:9" ht="15.75" customHeight="1">
      <c r="A2889" s="53" t="s">
        <v>267</v>
      </c>
      <c r="B2889" s="32">
        <v>19047380</v>
      </c>
      <c r="C2889" s="53" t="s">
        <v>18441</v>
      </c>
      <c r="D2889" s="53" t="s">
        <v>18442</v>
      </c>
      <c r="E2889" s="32">
        <v>3.5714299999999997E-2</v>
      </c>
      <c r="F2889" s="32">
        <v>0</v>
      </c>
      <c r="G2889" s="53" t="s">
        <v>18599</v>
      </c>
      <c r="H2889" s="53" t="s">
        <v>18451</v>
      </c>
      <c r="I2889" s="11">
        <v>19047380</v>
      </c>
    </row>
    <row r="2890" spans="1:9" ht="15.75" customHeight="1">
      <c r="A2890" s="53" t="s">
        <v>267</v>
      </c>
      <c r="B2890" s="32">
        <v>20156272</v>
      </c>
      <c r="C2890" s="53" t="s">
        <v>18446</v>
      </c>
      <c r="D2890" s="53" t="s">
        <v>18452</v>
      </c>
      <c r="E2890" s="32">
        <v>0.5</v>
      </c>
      <c r="F2890" s="32">
        <v>0.5</v>
      </c>
      <c r="G2890" s="53" t="s">
        <v>18599</v>
      </c>
      <c r="H2890" s="53" t="s">
        <v>18552</v>
      </c>
      <c r="I2890" s="11">
        <v>20156272</v>
      </c>
    </row>
    <row r="2891" spans="1:9" ht="15.75" customHeight="1">
      <c r="A2891" s="53" t="s">
        <v>267</v>
      </c>
      <c r="B2891" s="32">
        <v>20157219</v>
      </c>
      <c r="C2891" s="53" t="s">
        <v>18441</v>
      </c>
      <c r="D2891" s="53" t="s">
        <v>18452</v>
      </c>
      <c r="E2891" s="32">
        <v>0.5</v>
      </c>
      <c r="F2891" s="32">
        <v>0.5</v>
      </c>
      <c r="G2891" s="53" t="s">
        <v>18599</v>
      </c>
      <c r="H2891" s="53" t="s">
        <v>18552</v>
      </c>
      <c r="I2891" s="11">
        <v>20157219</v>
      </c>
    </row>
    <row r="2892" spans="1:9" ht="15.75" customHeight="1">
      <c r="A2892" s="53" t="s">
        <v>267</v>
      </c>
      <c r="B2892" s="32">
        <v>20208847</v>
      </c>
      <c r="C2892" s="53" t="s">
        <v>18442</v>
      </c>
      <c r="D2892" s="53" t="s">
        <v>18452</v>
      </c>
      <c r="E2892" s="32">
        <v>0.28571400000000002</v>
      </c>
      <c r="F2892" s="32">
        <v>0</v>
      </c>
      <c r="G2892" s="53" t="s">
        <v>18599</v>
      </c>
      <c r="H2892" s="53" t="s">
        <v>18552</v>
      </c>
      <c r="I2892" s="11">
        <v>20208847</v>
      </c>
    </row>
    <row r="2893" spans="1:9" ht="15.75" customHeight="1">
      <c r="A2893" s="53" t="s">
        <v>267</v>
      </c>
      <c r="B2893" s="32">
        <v>20374160</v>
      </c>
      <c r="C2893" s="53" t="s">
        <v>18446</v>
      </c>
      <c r="D2893" s="53" t="s">
        <v>18441</v>
      </c>
      <c r="E2893" s="32">
        <v>0.28571400000000002</v>
      </c>
      <c r="F2893" s="32">
        <v>0</v>
      </c>
      <c r="G2893" s="53" t="s">
        <v>18599</v>
      </c>
      <c r="H2893" s="53" t="s">
        <v>18552</v>
      </c>
      <c r="I2893" s="11">
        <v>20374160</v>
      </c>
    </row>
    <row r="2894" spans="1:9" ht="15.75" customHeight="1">
      <c r="A2894" s="53" t="s">
        <v>267</v>
      </c>
      <c r="B2894" s="32">
        <v>20647453</v>
      </c>
      <c r="C2894" s="53" t="s">
        <v>18442</v>
      </c>
      <c r="D2894" s="53" t="s">
        <v>18441</v>
      </c>
      <c r="E2894" s="32">
        <v>3.5714299999999997E-2</v>
      </c>
      <c r="F2894" s="32">
        <v>0</v>
      </c>
      <c r="G2894" s="53" t="s">
        <v>18599</v>
      </c>
      <c r="H2894" s="53" t="s">
        <v>18451</v>
      </c>
      <c r="I2894" s="11">
        <v>20647453</v>
      </c>
    </row>
    <row r="2895" spans="1:9" ht="15.75" customHeight="1">
      <c r="A2895" s="53" t="s">
        <v>267</v>
      </c>
      <c r="B2895" s="32">
        <v>20788744</v>
      </c>
      <c r="C2895" s="53" t="s">
        <v>18441</v>
      </c>
      <c r="D2895" s="53" t="s">
        <v>18442</v>
      </c>
      <c r="E2895" s="32">
        <v>7.1428599999999995E-2</v>
      </c>
      <c r="F2895" s="32">
        <v>0</v>
      </c>
      <c r="G2895" s="53" t="s">
        <v>18599</v>
      </c>
      <c r="H2895" s="53" t="s">
        <v>18451</v>
      </c>
      <c r="I2895" s="11">
        <v>20788744</v>
      </c>
    </row>
    <row r="2896" spans="1:9" ht="15.75" customHeight="1">
      <c r="A2896" s="53" t="s">
        <v>267</v>
      </c>
      <c r="B2896" s="32">
        <v>20788845</v>
      </c>
      <c r="C2896" s="53" t="s">
        <v>18442</v>
      </c>
      <c r="D2896" s="53" t="s">
        <v>18452</v>
      </c>
      <c r="E2896" s="32">
        <v>7.1428599999999995E-2</v>
      </c>
      <c r="F2896" s="32">
        <v>0</v>
      </c>
      <c r="G2896" s="53" t="s">
        <v>18599</v>
      </c>
      <c r="H2896" s="53" t="s">
        <v>18451</v>
      </c>
      <c r="I2896" s="11">
        <v>20788845</v>
      </c>
    </row>
    <row r="2897" spans="1:9" ht="15.75" customHeight="1">
      <c r="A2897" s="53" t="s">
        <v>267</v>
      </c>
      <c r="B2897" s="32">
        <v>20886308</v>
      </c>
      <c r="C2897" s="53" t="s">
        <v>18442</v>
      </c>
      <c r="D2897" s="53" t="s">
        <v>18441</v>
      </c>
      <c r="E2897" s="32">
        <v>3.5714299999999997E-2</v>
      </c>
      <c r="F2897" s="32">
        <v>0</v>
      </c>
      <c r="G2897" s="53" t="s">
        <v>18599</v>
      </c>
      <c r="H2897" s="53" t="s">
        <v>18451</v>
      </c>
      <c r="I2897" s="11">
        <v>20886308</v>
      </c>
    </row>
    <row r="2898" spans="1:9" ht="15.75" customHeight="1">
      <c r="A2898" s="53" t="s">
        <v>267</v>
      </c>
      <c r="B2898" s="32">
        <v>22487125</v>
      </c>
      <c r="C2898" s="53" t="s">
        <v>18441</v>
      </c>
      <c r="D2898" s="53" t="s">
        <v>18442</v>
      </c>
      <c r="E2898" s="32">
        <v>3.5714299999999997E-2</v>
      </c>
      <c r="F2898" s="32">
        <v>0</v>
      </c>
      <c r="G2898" s="53" t="s">
        <v>18599</v>
      </c>
      <c r="H2898" s="53" t="s">
        <v>18451</v>
      </c>
      <c r="I2898" s="11">
        <v>22487125</v>
      </c>
    </row>
    <row r="2899" spans="1:9" ht="15.75" customHeight="1">
      <c r="A2899" s="53" t="s">
        <v>267</v>
      </c>
      <c r="B2899" s="32">
        <v>22488117</v>
      </c>
      <c r="C2899" s="53" t="s">
        <v>18452</v>
      </c>
      <c r="D2899" s="53" t="s">
        <v>18442</v>
      </c>
      <c r="E2899" s="32">
        <v>0.214286</v>
      </c>
      <c r="F2899" s="32">
        <v>0</v>
      </c>
      <c r="G2899" s="53" t="s">
        <v>18599</v>
      </c>
      <c r="H2899" s="53" t="s">
        <v>18552</v>
      </c>
      <c r="I2899" s="11">
        <v>22488117</v>
      </c>
    </row>
    <row r="2900" spans="1:9" ht="15.75" customHeight="1">
      <c r="A2900" s="53" t="s">
        <v>267</v>
      </c>
      <c r="B2900" s="32">
        <v>22494578</v>
      </c>
      <c r="C2900" s="53" t="s">
        <v>18442</v>
      </c>
      <c r="D2900" s="53" t="s">
        <v>18441</v>
      </c>
      <c r="E2900" s="32">
        <v>7.1428599999999995E-2</v>
      </c>
      <c r="F2900" s="32">
        <v>0</v>
      </c>
      <c r="G2900" s="53" t="s">
        <v>18599</v>
      </c>
      <c r="H2900" s="53" t="s">
        <v>18451</v>
      </c>
      <c r="I2900" s="11">
        <v>22494578</v>
      </c>
    </row>
    <row r="2901" spans="1:9" ht="15.75" customHeight="1">
      <c r="A2901" s="53" t="s">
        <v>267</v>
      </c>
      <c r="B2901" s="32">
        <v>22496925</v>
      </c>
      <c r="C2901" s="53" t="s">
        <v>18441</v>
      </c>
      <c r="D2901" s="53" t="s">
        <v>18452</v>
      </c>
      <c r="E2901" s="32">
        <v>3.5714299999999997E-2</v>
      </c>
      <c r="F2901" s="32">
        <v>0</v>
      </c>
      <c r="G2901" s="53" t="s">
        <v>18599</v>
      </c>
      <c r="H2901" s="53" t="s">
        <v>18451</v>
      </c>
      <c r="I2901" s="11">
        <v>22496925</v>
      </c>
    </row>
    <row r="2902" spans="1:9" ht="15.75" customHeight="1">
      <c r="A2902" s="53" t="s">
        <v>267</v>
      </c>
      <c r="B2902" s="32">
        <v>22552521</v>
      </c>
      <c r="C2902" s="53" t="s">
        <v>18441</v>
      </c>
      <c r="D2902" s="53" t="s">
        <v>18452</v>
      </c>
      <c r="E2902" s="32">
        <v>3.5714299999999997E-2</v>
      </c>
      <c r="F2902" s="32">
        <v>0</v>
      </c>
      <c r="G2902" s="53" t="s">
        <v>18599</v>
      </c>
      <c r="H2902" s="53" t="s">
        <v>18451</v>
      </c>
      <c r="I2902" s="11">
        <v>22552521</v>
      </c>
    </row>
    <row r="2903" spans="1:9" ht="15.75" customHeight="1">
      <c r="A2903" s="53" t="s">
        <v>267</v>
      </c>
      <c r="B2903" s="32">
        <v>22562588</v>
      </c>
      <c r="C2903" s="53" t="s">
        <v>18442</v>
      </c>
      <c r="D2903" s="53" t="s">
        <v>18441</v>
      </c>
      <c r="E2903" s="32">
        <v>3.5714299999999997E-2</v>
      </c>
      <c r="F2903" s="32">
        <v>0</v>
      </c>
      <c r="G2903" s="53" t="s">
        <v>18599</v>
      </c>
      <c r="H2903" s="53" t="s">
        <v>18451</v>
      </c>
      <c r="I2903" s="11">
        <v>22562588</v>
      </c>
    </row>
    <row r="2904" spans="1:9" ht="15.75" customHeight="1">
      <c r="A2904" s="53" t="s">
        <v>267</v>
      </c>
      <c r="B2904" s="32">
        <v>22623218</v>
      </c>
      <c r="C2904" s="53" t="s">
        <v>18442</v>
      </c>
      <c r="D2904" s="53" t="s">
        <v>18446</v>
      </c>
      <c r="E2904" s="32">
        <v>3.5714299999999997E-2</v>
      </c>
      <c r="F2904" s="32">
        <v>0</v>
      </c>
      <c r="G2904" s="53" t="s">
        <v>18599</v>
      </c>
      <c r="H2904" s="53" t="s">
        <v>18451</v>
      </c>
      <c r="I2904" s="11">
        <v>22623218</v>
      </c>
    </row>
    <row r="2905" spans="1:9" ht="15.75" customHeight="1">
      <c r="A2905" s="53" t="s">
        <v>267</v>
      </c>
      <c r="B2905" s="32">
        <v>22729325</v>
      </c>
      <c r="C2905" s="53" t="s">
        <v>18441</v>
      </c>
      <c r="D2905" s="53" t="s">
        <v>18446</v>
      </c>
      <c r="E2905" s="32">
        <v>3.5714299999999997E-2</v>
      </c>
      <c r="F2905" s="32">
        <v>0</v>
      </c>
      <c r="G2905" s="53" t="s">
        <v>18599</v>
      </c>
      <c r="H2905" s="53" t="s">
        <v>18451</v>
      </c>
      <c r="I2905" s="11">
        <v>22729325</v>
      </c>
    </row>
    <row r="2906" spans="1:9" ht="15.75" customHeight="1">
      <c r="A2906" s="53" t="s">
        <v>267</v>
      </c>
      <c r="B2906" s="32">
        <v>23224753</v>
      </c>
      <c r="C2906" s="53" t="s">
        <v>18442</v>
      </c>
      <c r="D2906" s="53" t="s">
        <v>18452</v>
      </c>
      <c r="E2906" s="32">
        <v>3.5714299999999997E-2</v>
      </c>
      <c r="F2906" s="32">
        <v>0</v>
      </c>
      <c r="G2906" s="53" t="s">
        <v>18599</v>
      </c>
      <c r="H2906" s="53" t="s">
        <v>18451</v>
      </c>
      <c r="I2906" s="11">
        <v>23224753</v>
      </c>
    </row>
    <row r="2907" spans="1:9" ht="15.75" customHeight="1">
      <c r="A2907" s="53" t="s">
        <v>267</v>
      </c>
      <c r="B2907" s="32">
        <v>23293235</v>
      </c>
      <c r="C2907" s="53" t="s">
        <v>18442</v>
      </c>
      <c r="D2907" s="53" t="s">
        <v>18441</v>
      </c>
      <c r="E2907" s="32">
        <v>7.1428599999999995E-2</v>
      </c>
      <c r="F2907" s="32">
        <v>0</v>
      </c>
      <c r="G2907" s="53" t="s">
        <v>18599</v>
      </c>
      <c r="H2907" s="53" t="s">
        <v>18451</v>
      </c>
      <c r="I2907" s="11">
        <v>23293235</v>
      </c>
    </row>
    <row r="2908" spans="1:9" ht="15.75" customHeight="1">
      <c r="A2908" s="53" t="s">
        <v>267</v>
      </c>
      <c r="B2908" s="32">
        <v>23373777</v>
      </c>
      <c r="C2908" s="53" t="s">
        <v>18442</v>
      </c>
      <c r="D2908" s="53" t="s">
        <v>18441</v>
      </c>
      <c r="E2908" s="32">
        <v>0.25</v>
      </c>
      <c r="F2908" s="32">
        <v>0.214286</v>
      </c>
      <c r="G2908" s="53" t="s">
        <v>18599</v>
      </c>
      <c r="H2908" s="53" t="s">
        <v>18552</v>
      </c>
      <c r="I2908" s="11">
        <v>23373777</v>
      </c>
    </row>
    <row r="2909" spans="1:9" ht="15.75" customHeight="1">
      <c r="A2909" s="53" t="s">
        <v>267</v>
      </c>
      <c r="B2909" s="32">
        <v>23393189</v>
      </c>
      <c r="C2909" s="53" t="s">
        <v>18442</v>
      </c>
      <c r="D2909" s="53" t="s">
        <v>18441</v>
      </c>
      <c r="E2909" s="32">
        <v>0.25</v>
      </c>
      <c r="F2909" s="32">
        <v>0.214286</v>
      </c>
      <c r="G2909" s="53" t="s">
        <v>18599</v>
      </c>
      <c r="H2909" s="53" t="s">
        <v>18552</v>
      </c>
      <c r="I2909" s="11">
        <v>23393189</v>
      </c>
    </row>
    <row r="2910" spans="1:9" ht="15.75" customHeight="1">
      <c r="A2910" s="53" t="s">
        <v>267</v>
      </c>
      <c r="B2910" s="32">
        <v>23413533</v>
      </c>
      <c r="C2910" s="53" t="s">
        <v>18442</v>
      </c>
      <c r="D2910" s="53" t="s">
        <v>18441</v>
      </c>
      <c r="E2910" s="32">
        <v>3.5714299999999997E-2</v>
      </c>
      <c r="F2910" s="32">
        <v>0</v>
      </c>
      <c r="G2910" s="53" t="s">
        <v>18599</v>
      </c>
      <c r="H2910" s="53" t="s">
        <v>18552</v>
      </c>
      <c r="I2910" s="11">
        <v>23413533</v>
      </c>
    </row>
    <row r="2911" spans="1:9" ht="15.75" customHeight="1">
      <c r="A2911" s="53" t="s">
        <v>267</v>
      </c>
      <c r="B2911" s="32">
        <v>23778546</v>
      </c>
      <c r="C2911" s="53" t="s">
        <v>18452</v>
      </c>
      <c r="D2911" s="53" t="s">
        <v>18442</v>
      </c>
      <c r="E2911" s="32">
        <v>0.17857100000000001</v>
      </c>
      <c r="F2911" s="32">
        <v>0</v>
      </c>
      <c r="G2911" s="53" t="s">
        <v>18599</v>
      </c>
      <c r="H2911" s="53" t="s">
        <v>18451</v>
      </c>
      <c r="I2911" s="11">
        <v>23778546</v>
      </c>
    </row>
    <row r="2912" spans="1:9" ht="15.75" customHeight="1">
      <c r="A2912" s="53" t="s">
        <v>267</v>
      </c>
      <c r="B2912" s="32">
        <v>23791988</v>
      </c>
      <c r="C2912" s="53" t="s">
        <v>18442</v>
      </c>
      <c r="D2912" s="53" t="s">
        <v>18441</v>
      </c>
      <c r="E2912" s="32">
        <v>3.5714299999999997E-2</v>
      </c>
      <c r="F2912" s="32">
        <v>0</v>
      </c>
      <c r="G2912" s="53" t="s">
        <v>18599</v>
      </c>
      <c r="H2912" s="53" t="s">
        <v>18451</v>
      </c>
      <c r="I2912" s="11">
        <v>23791988</v>
      </c>
    </row>
    <row r="2913" spans="1:9" ht="15.75" customHeight="1">
      <c r="A2913" s="53" t="s">
        <v>267</v>
      </c>
      <c r="B2913" s="32">
        <v>24067247</v>
      </c>
      <c r="C2913" s="53" t="s">
        <v>18442</v>
      </c>
      <c r="D2913" s="53" t="s">
        <v>18452</v>
      </c>
      <c r="E2913" s="32">
        <v>3.5714299999999997E-2</v>
      </c>
      <c r="F2913" s="32">
        <v>0</v>
      </c>
      <c r="G2913" s="53" t="s">
        <v>18599</v>
      </c>
      <c r="H2913" s="53" t="s">
        <v>18451</v>
      </c>
      <c r="I2913" s="11">
        <v>24067247</v>
      </c>
    </row>
    <row r="2914" spans="1:9" ht="15.75" customHeight="1">
      <c r="A2914" s="53" t="s">
        <v>267</v>
      </c>
      <c r="B2914" s="32">
        <v>24088767</v>
      </c>
      <c r="C2914" s="53" t="s">
        <v>18442</v>
      </c>
      <c r="D2914" s="53" t="s">
        <v>18441</v>
      </c>
      <c r="E2914" s="32">
        <v>3.5714299999999997E-2</v>
      </c>
      <c r="F2914" s="32">
        <v>0</v>
      </c>
      <c r="G2914" s="53" t="s">
        <v>18599</v>
      </c>
      <c r="H2914" s="53" t="s">
        <v>18451</v>
      </c>
      <c r="I2914" s="11">
        <v>24088767</v>
      </c>
    </row>
    <row r="2915" spans="1:9" ht="15.75" customHeight="1">
      <c r="A2915" s="53" t="s">
        <v>267</v>
      </c>
      <c r="B2915" s="32">
        <v>24152292</v>
      </c>
      <c r="C2915" s="53" t="s">
        <v>18452</v>
      </c>
      <c r="D2915" s="53" t="s">
        <v>18442</v>
      </c>
      <c r="E2915" s="32">
        <v>3.5714299999999997E-2</v>
      </c>
      <c r="F2915" s="32">
        <v>0</v>
      </c>
      <c r="G2915" s="53" t="s">
        <v>18599</v>
      </c>
      <c r="H2915" s="53" t="s">
        <v>18451</v>
      </c>
      <c r="I2915" s="11">
        <v>24152292</v>
      </c>
    </row>
    <row r="2916" spans="1:9" ht="15.75" customHeight="1">
      <c r="A2916" s="53" t="s">
        <v>267</v>
      </c>
      <c r="B2916" s="32">
        <v>24155885</v>
      </c>
      <c r="C2916" s="53" t="s">
        <v>18442</v>
      </c>
      <c r="D2916" s="53" t="s">
        <v>18446</v>
      </c>
      <c r="E2916" s="32">
        <v>3.5714299999999997E-2</v>
      </c>
      <c r="F2916" s="32">
        <v>0</v>
      </c>
      <c r="G2916" s="53" t="s">
        <v>18599</v>
      </c>
      <c r="H2916" s="53" t="s">
        <v>18451</v>
      </c>
      <c r="I2916" s="11">
        <v>24155885</v>
      </c>
    </row>
    <row r="2917" spans="1:9" ht="15.75" customHeight="1">
      <c r="A2917" s="53" t="s">
        <v>267</v>
      </c>
      <c r="B2917" s="32">
        <v>25458803</v>
      </c>
      <c r="C2917" s="53" t="s">
        <v>18442</v>
      </c>
      <c r="D2917" s="53" t="s">
        <v>18446</v>
      </c>
      <c r="E2917" s="32">
        <v>3.5714299999999997E-2</v>
      </c>
      <c r="F2917" s="32">
        <v>0</v>
      </c>
      <c r="G2917" s="53" t="s">
        <v>18599</v>
      </c>
      <c r="H2917" s="53" t="s">
        <v>18451</v>
      </c>
      <c r="I2917" s="11">
        <v>25458803</v>
      </c>
    </row>
    <row r="2918" spans="1:9" ht="15.75" customHeight="1">
      <c r="A2918" s="53" t="s">
        <v>267</v>
      </c>
      <c r="B2918" s="32">
        <v>25488132</v>
      </c>
      <c r="C2918" s="53" t="s">
        <v>18446</v>
      </c>
      <c r="D2918" s="53" t="s">
        <v>18442</v>
      </c>
      <c r="E2918" s="32">
        <v>3.5714299999999997E-2</v>
      </c>
      <c r="F2918" s="32">
        <v>0</v>
      </c>
      <c r="G2918" s="53" t="s">
        <v>18599</v>
      </c>
      <c r="H2918" s="53" t="s">
        <v>18451</v>
      </c>
      <c r="I2918" s="11">
        <v>25488132</v>
      </c>
    </row>
    <row r="2919" spans="1:9" ht="15.75" customHeight="1">
      <c r="A2919" s="53" t="s">
        <v>267</v>
      </c>
      <c r="B2919" s="32">
        <v>25690909</v>
      </c>
      <c r="C2919" s="53" t="s">
        <v>18441</v>
      </c>
      <c r="D2919" s="53" t="s">
        <v>18442</v>
      </c>
      <c r="E2919" s="32">
        <v>3.5714299999999997E-2</v>
      </c>
      <c r="F2919" s="32">
        <v>0</v>
      </c>
      <c r="G2919" s="53" t="s">
        <v>18599</v>
      </c>
      <c r="H2919" s="53" t="s">
        <v>18451</v>
      </c>
      <c r="I2919" s="11">
        <v>25690909</v>
      </c>
    </row>
    <row r="2920" spans="1:9" ht="15.75" customHeight="1">
      <c r="A2920" s="53" t="s">
        <v>267</v>
      </c>
      <c r="B2920" s="32">
        <v>25700993</v>
      </c>
      <c r="C2920" s="53" t="s">
        <v>18441</v>
      </c>
      <c r="D2920" s="53" t="s">
        <v>18446</v>
      </c>
      <c r="E2920" s="32">
        <v>7.1428599999999995E-2</v>
      </c>
      <c r="F2920" s="32">
        <v>0</v>
      </c>
      <c r="G2920" s="53" t="s">
        <v>18599</v>
      </c>
      <c r="H2920" s="53" t="s">
        <v>18451</v>
      </c>
      <c r="I2920" s="11">
        <v>25700993</v>
      </c>
    </row>
    <row r="2921" spans="1:9" ht="15.75" customHeight="1">
      <c r="A2921" s="53" t="s">
        <v>267</v>
      </c>
      <c r="B2921" s="32">
        <v>25734969</v>
      </c>
      <c r="C2921" s="53" t="s">
        <v>18441</v>
      </c>
      <c r="D2921" s="53" t="s">
        <v>18452</v>
      </c>
      <c r="E2921" s="32">
        <v>0.107143</v>
      </c>
      <c r="F2921" s="32">
        <v>0</v>
      </c>
      <c r="G2921" s="53" t="s">
        <v>18599</v>
      </c>
      <c r="H2921" s="53" t="s">
        <v>18451</v>
      </c>
      <c r="I2921" s="11">
        <v>25734969</v>
      </c>
    </row>
    <row r="2922" spans="1:9" ht="15.75" customHeight="1">
      <c r="A2922" s="53" t="s">
        <v>267</v>
      </c>
      <c r="B2922" s="32">
        <v>25750544</v>
      </c>
      <c r="C2922" s="53" t="s">
        <v>18446</v>
      </c>
      <c r="D2922" s="53" t="s">
        <v>18452</v>
      </c>
      <c r="E2922" s="32">
        <v>3.5714299999999997E-2</v>
      </c>
      <c r="F2922" s="32">
        <v>0</v>
      </c>
      <c r="G2922" s="53" t="s">
        <v>18599</v>
      </c>
      <c r="H2922" s="53" t="s">
        <v>18451</v>
      </c>
      <c r="I2922" s="11">
        <v>25750544</v>
      </c>
    </row>
    <row r="2923" spans="1:9" ht="15.75" customHeight="1">
      <c r="A2923" s="53" t="s">
        <v>267</v>
      </c>
      <c r="B2923" s="32">
        <v>25778405</v>
      </c>
      <c r="C2923" s="53" t="s">
        <v>18441</v>
      </c>
      <c r="D2923" s="53" t="s">
        <v>18442</v>
      </c>
      <c r="E2923" s="32">
        <v>3.5714299999999997E-2</v>
      </c>
      <c r="F2923" s="32">
        <v>0</v>
      </c>
      <c r="G2923" s="53" t="s">
        <v>18599</v>
      </c>
      <c r="H2923" s="53" t="s">
        <v>18451</v>
      </c>
      <c r="I2923" s="11">
        <v>25778405</v>
      </c>
    </row>
    <row r="2924" spans="1:9" ht="15.75" customHeight="1">
      <c r="A2924" s="53" t="s">
        <v>267</v>
      </c>
      <c r="B2924" s="32">
        <v>25801840</v>
      </c>
      <c r="C2924" s="53" t="s">
        <v>18441</v>
      </c>
      <c r="D2924" s="53" t="s">
        <v>18442</v>
      </c>
      <c r="E2924" s="32">
        <v>3.5714299999999997E-2</v>
      </c>
      <c r="F2924" s="32">
        <v>0</v>
      </c>
      <c r="G2924" s="53" t="s">
        <v>18599</v>
      </c>
      <c r="H2924" s="53" t="s">
        <v>18451</v>
      </c>
      <c r="I2924" s="11">
        <v>25801840</v>
      </c>
    </row>
    <row r="2925" spans="1:9" ht="15.75" customHeight="1">
      <c r="A2925" s="53" t="s">
        <v>267</v>
      </c>
      <c r="B2925" s="32">
        <v>26049280</v>
      </c>
      <c r="C2925" s="53" t="s">
        <v>18442</v>
      </c>
      <c r="D2925" s="53" t="s">
        <v>18441</v>
      </c>
      <c r="E2925" s="32">
        <v>3.5714299999999997E-2</v>
      </c>
      <c r="F2925" s="32">
        <v>0</v>
      </c>
      <c r="G2925" s="53" t="s">
        <v>18599</v>
      </c>
      <c r="H2925" s="53" t="s">
        <v>18451</v>
      </c>
      <c r="I2925" s="11">
        <v>26049280</v>
      </c>
    </row>
    <row r="2926" spans="1:9" ht="15.75" customHeight="1">
      <c r="A2926" s="53" t="s">
        <v>267</v>
      </c>
      <c r="B2926" s="32">
        <v>26103013</v>
      </c>
      <c r="C2926" s="53" t="s">
        <v>18442</v>
      </c>
      <c r="D2926" s="53" t="s">
        <v>18452</v>
      </c>
      <c r="E2926" s="32">
        <v>0.78571400000000002</v>
      </c>
      <c r="F2926" s="32">
        <v>0.54285700000000003</v>
      </c>
      <c r="G2926" s="53" t="s">
        <v>18599</v>
      </c>
      <c r="H2926" s="53" t="s">
        <v>18552</v>
      </c>
      <c r="I2926" s="11">
        <v>26103013</v>
      </c>
    </row>
    <row r="2927" spans="1:9" ht="15.75" customHeight="1">
      <c r="A2927" s="53" t="s">
        <v>267</v>
      </c>
      <c r="B2927" s="32">
        <v>26127392</v>
      </c>
      <c r="C2927" s="53" t="s">
        <v>18441</v>
      </c>
      <c r="D2927" s="53" t="s">
        <v>18452</v>
      </c>
      <c r="E2927" s="32">
        <v>3.5714299999999997E-2</v>
      </c>
      <c r="F2927" s="32">
        <v>0</v>
      </c>
      <c r="G2927" s="53" t="s">
        <v>18599</v>
      </c>
      <c r="H2927" s="53" t="s">
        <v>18451</v>
      </c>
      <c r="I2927" s="11">
        <v>26127392</v>
      </c>
    </row>
    <row r="2928" spans="1:9" ht="15.75" customHeight="1">
      <c r="A2928" s="53" t="s">
        <v>267</v>
      </c>
      <c r="B2928" s="32">
        <v>26271159</v>
      </c>
      <c r="C2928" s="53" t="s">
        <v>18441</v>
      </c>
      <c r="D2928" s="53" t="s">
        <v>18452</v>
      </c>
      <c r="E2928" s="32">
        <v>3.5714299999999997E-2</v>
      </c>
      <c r="F2928" s="32">
        <v>0</v>
      </c>
      <c r="G2928" s="53" t="s">
        <v>18599</v>
      </c>
      <c r="H2928" s="53" t="s">
        <v>18451</v>
      </c>
      <c r="I2928" s="11">
        <v>26271159</v>
      </c>
    </row>
    <row r="2929" spans="1:9" ht="15.75" customHeight="1">
      <c r="A2929" s="53" t="s">
        <v>267</v>
      </c>
      <c r="B2929" s="32">
        <v>27537687</v>
      </c>
      <c r="C2929" s="53" t="s">
        <v>18442</v>
      </c>
      <c r="D2929" s="53" t="s">
        <v>18441</v>
      </c>
      <c r="E2929" s="32">
        <v>0.107143</v>
      </c>
      <c r="F2929" s="32">
        <v>0</v>
      </c>
      <c r="G2929" s="53" t="s">
        <v>18599</v>
      </c>
      <c r="H2929" s="53" t="s">
        <v>18451</v>
      </c>
      <c r="I2929" s="11">
        <v>27537687</v>
      </c>
    </row>
    <row r="2930" spans="1:9" ht="15.75" customHeight="1">
      <c r="A2930" s="53" t="s">
        <v>267</v>
      </c>
      <c r="B2930" s="32">
        <v>27877757</v>
      </c>
      <c r="C2930" s="53" t="s">
        <v>18446</v>
      </c>
      <c r="D2930" s="53" t="s">
        <v>18442</v>
      </c>
      <c r="E2930" s="32">
        <v>3.5714299999999997E-2</v>
      </c>
      <c r="F2930" s="32">
        <v>0</v>
      </c>
      <c r="G2930" s="53" t="s">
        <v>18599</v>
      </c>
      <c r="H2930" s="53" t="s">
        <v>18451</v>
      </c>
      <c r="I2930" s="11">
        <v>27877757</v>
      </c>
    </row>
    <row r="2931" spans="1:9" ht="15.75" customHeight="1">
      <c r="A2931" s="53" t="s">
        <v>267</v>
      </c>
      <c r="B2931" s="32">
        <v>28106039</v>
      </c>
      <c r="C2931" s="53" t="s">
        <v>18441</v>
      </c>
      <c r="D2931" s="53" t="s">
        <v>18442</v>
      </c>
      <c r="E2931" s="32">
        <v>0.17857100000000001</v>
      </c>
      <c r="F2931" s="32">
        <v>0</v>
      </c>
      <c r="G2931" s="53" t="s">
        <v>18599</v>
      </c>
      <c r="H2931" s="53" t="s">
        <v>18451</v>
      </c>
      <c r="I2931" s="11">
        <v>28106039</v>
      </c>
    </row>
    <row r="2932" spans="1:9" ht="15.75" customHeight="1">
      <c r="A2932" s="53" t="s">
        <v>267</v>
      </c>
      <c r="B2932" s="32">
        <v>28147488</v>
      </c>
      <c r="C2932" s="53" t="s">
        <v>18446</v>
      </c>
      <c r="D2932" s="53" t="s">
        <v>18452</v>
      </c>
      <c r="E2932" s="32">
        <v>0.214286</v>
      </c>
      <c r="F2932" s="32">
        <v>0</v>
      </c>
      <c r="G2932" s="53" t="s">
        <v>18599</v>
      </c>
      <c r="H2932" s="53" t="s">
        <v>18552</v>
      </c>
      <c r="I2932" s="11">
        <v>28147488</v>
      </c>
    </row>
    <row r="2933" spans="1:9" ht="15.75" customHeight="1">
      <c r="A2933" s="53" t="s">
        <v>267</v>
      </c>
      <c r="B2933" s="32">
        <v>28225084</v>
      </c>
      <c r="C2933" s="53" t="s">
        <v>18441</v>
      </c>
      <c r="D2933" s="53" t="s">
        <v>18442</v>
      </c>
      <c r="E2933" s="32">
        <v>7.1428599999999995E-2</v>
      </c>
      <c r="F2933" s="32">
        <v>0</v>
      </c>
      <c r="G2933" s="53" t="s">
        <v>18599</v>
      </c>
      <c r="H2933" s="53" t="s">
        <v>18451</v>
      </c>
      <c r="I2933" s="11">
        <v>28225084</v>
      </c>
    </row>
    <row r="2934" spans="1:9" ht="15.75" customHeight="1">
      <c r="A2934" s="53" t="s">
        <v>267</v>
      </c>
      <c r="B2934" s="32">
        <v>29121365</v>
      </c>
      <c r="C2934" s="53" t="s">
        <v>18441</v>
      </c>
      <c r="D2934" s="53" t="s">
        <v>18442</v>
      </c>
      <c r="E2934" s="32">
        <v>0.32142900000000002</v>
      </c>
      <c r="F2934" s="32">
        <v>0</v>
      </c>
      <c r="G2934" s="53" t="s">
        <v>18599</v>
      </c>
      <c r="H2934" s="53" t="s">
        <v>18552</v>
      </c>
      <c r="I2934" s="11">
        <v>29121365</v>
      </c>
    </row>
    <row r="2935" spans="1:9" ht="15.75" customHeight="1">
      <c r="A2935" s="53" t="s">
        <v>267</v>
      </c>
      <c r="B2935" s="32">
        <v>29571664</v>
      </c>
      <c r="C2935" s="53" t="s">
        <v>18441</v>
      </c>
      <c r="D2935" s="53" t="s">
        <v>18442</v>
      </c>
      <c r="E2935" s="32">
        <v>3.5714299999999997E-2</v>
      </c>
      <c r="F2935" s="32">
        <v>0</v>
      </c>
      <c r="G2935" s="53" t="s">
        <v>18599</v>
      </c>
      <c r="H2935" s="53" t="s">
        <v>18451</v>
      </c>
      <c r="I2935" s="11">
        <v>29571664</v>
      </c>
    </row>
    <row r="2936" spans="1:9" ht="15.75" customHeight="1">
      <c r="A2936" s="53" t="s">
        <v>267</v>
      </c>
      <c r="B2936" s="32">
        <v>30141854</v>
      </c>
      <c r="C2936" s="53" t="s">
        <v>18441</v>
      </c>
      <c r="D2936" s="53" t="s">
        <v>18442</v>
      </c>
      <c r="E2936" s="32">
        <v>0.107143</v>
      </c>
      <c r="F2936" s="32">
        <v>0</v>
      </c>
      <c r="G2936" s="53" t="s">
        <v>18599</v>
      </c>
      <c r="H2936" s="53" t="s">
        <v>18451</v>
      </c>
      <c r="I2936" s="11">
        <v>30141854</v>
      </c>
    </row>
    <row r="2937" spans="1:9" ht="15.75" customHeight="1">
      <c r="A2937" s="53" t="s">
        <v>267</v>
      </c>
      <c r="B2937" s="32">
        <v>30893853</v>
      </c>
      <c r="C2937" s="53" t="s">
        <v>18441</v>
      </c>
      <c r="D2937" s="53" t="s">
        <v>18442</v>
      </c>
      <c r="E2937" s="32">
        <v>3.5714299999999997E-2</v>
      </c>
      <c r="F2937" s="32">
        <v>0</v>
      </c>
      <c r="G2937" s="53" t="s">
        <v>18599</v>
      </c>
      <c r="H2937" s="53" t="s">
        <v>18451</v>
      </c>
      <c r="I2937" s="11">
        <v>30893853</v>
      </c>
    </row>
    <row r="2938" spans="1:9" ht="15.75" customHeight="1">
      <c r="A2938" s="53" t="s">
        <v>267</v>
      </c>
      <c r="B2938" s="32">
        <v>31192468</v>
      </c>
      <c r="C2938" s="53" t="s">
        <v>18441</v>
      </c>
      <c r="D2938" s="53" t="s">
        <v>18442</v>
      </c>
      <c r="E2938" s="32">
        <v>3.5714299999999997E-2</v>
      </c>
      <c r="F2938" s="32">
        <v>0</v>
      </c>
      <c r="G2938" s="53" t="s">
        <v>18599</v>
      </c>
      <c r="H2938" s="53" t="s">
        <v>18451</v>
      </c>
      <c r="I2938" s="11">
        <v>31192468</v>
      </c>
    </row>
    <row r="2939" spans="1:9" ht="15.75" customHeight="1">
      <c r="A2939" s="53" t="s">
        <v>267</v>
      </c>
      <c r="B2939" s="32">
        <v>31509189</v>
      </c>
      <c r="C2939" s="53" t="s">
        <v>18442</v>
      </c>
      <c r="D2939" s="53" t="s">
        <v>18441</v>
      </c>
      <c r="E2939" s="32">
        <v>3.5714299999999997E-2</v>
      </c>
      <c r="F2939" s="32">
        <v>0</v>
      </c>
      <c r="G2939" s="53" t="s">
        <v>18599</v>
      </c>
      <c r="H2939" s="53" t="s">
        <v>18451</v>
      </c>
      <c r="I2939" s="11">
        <v>31509189</v>
      </c>
    </row>
    <row r="2940" spans="1:9" ht="15.75" customHeight="1">
      <c r="A2940" s="53" t="s">
        <v>267</v>
      </c>
      <c r="B2940" s="32">
        <v>31525132</v>
      </c>
      <c r="C2940" s="53" t="s">
        <v>18441</v>
      </c>
      <c r="D2940" s="53" t="s">
        <v>18446</v>
      </c>
      <c r="E2940" s="32">
        <v>0.25</v>
      </c>
      <c r="F2940" s="32">
        <v>0.228571</v>
      </c>
      <c r="G2940" s="53" t="s">
        <v>18599</v>
      </c>
      <c r="H2940" s="53" t="s">
        <v>18552</v>
      </c>
      <c r="I2940" s="11">
        <v>31525132</v>
      </c>
    </row>
    <row r="2941" spans="1:9" ht="15.75" customHeight="1">
      <c r="A2941" s="53" t="s">
        <v>267</v>
      </c>
      <c r="B2941" s="32">
        <v>33326579</v>
      </c>
      <c r="C2941" s="53" t="s">
        <v>18452</v>
      </c>
      <c r="D2941" s="53" t="s">
        <v>18441</v>
      </c>
      <c r="E2941" s="32">
        <v>3.5714299999999997E-2</v>
      </c>
      <c r="F2941" s="32">
        <v>0</v>
      </c>
      <c r="G2941" s="53" t="s">
        <v>18599</v>
      </c>
      <c r="H2941" s="53" t="s">
        <v>18451</v>
      </c>
      <c r="I2941" s="11">
        <v>33326579</v>
      </c>
    </row>
    <row r="2942" spans="1:9" ht="15.75" customHeight="1">
      <c r="A2942" s="53" t="s">
        <v>267</v>
      </c>
      <c r="B2942" s="32">
        <v>33359143</v>
      </c>
      <c r="C2942" s="53" t="s">
        <v>18441</v>
      </c>
      <c r="D2942" s="53" t="s">
        <v>18446</v>
      </c>
      <c r="E2942" s="32">
        <v>3.5714299999999997E-2</v>
      </c>
      <c r="F2942" s="32">
        <v>0</v>
      </c>
      <c r="G2942" s="53" t="s">
        <v>18599</v>
      </c>
      <c r="H2942" s="53" t="s">
        <v>18552</v>
      </c>
      <c r="I2942" s="11">
        <v>33359143</v>
      </c>
    </row>
    <row r="2943" spans="1:9" ht="15.75" customHeight="1">
      <c r="A2943" s="53" t="s">
        <v>267</v>
      </c>
      <c r="B2943" s="32">
        <v>33369534</v>
      </c>
      <c r="C2943" s="53" t="s">
        <v>18442</v>
      </c>
      <c r="D2943" s="53" t="s">
        <v>18441</v>
      </c>
      <c r="E2943" s="32">
        <v>7.1428599999999995E-2</v>
      </c>
      <c r="F2943" s="32">
        <v>0</v>
      </c>
      <c r="G2943" s="53" t="s">
        <v>18599</v>
      </c>
      <c r="H2943" s="53" t="s">
        <v>18552</v>
      </c>
      <c r="I2943" s="11">
        <v>33369534</v>
      </c>
    </row>
    <row r="2944" spans="1:9" ht="15.75" customHeight="1">
      <c r="A2944" s="53" t="s">
        <v>267</v>
      </c>
      <c r="B2944" s="32">
        <v>33395394</v>
      </c>
      <c r="C2944" s="53" t="s">
        <v>18442</v>
      </c>
      <c r="D2944" s="53" t="s">
        <v>18441</v>
      </c>
      <c r="E2944" s="32">
        <v>3.5714299999999997E-2</v>
      </c>
      <c r="F2944" s="32">
        <v>0</v>
      </c>
      <c r="G2944" s="53" t="s">
        <v>18599</v>
      </c>
      <c r="H2944" s="53" t="s">
        <v>18451</v>
      </c>
      <c r="I2944" s="11">
        <v>33395394</v>
      </c>
    </row>
    <row r="2945" spans="1:9" ht="15.75" customHeight="1">
      <c r="A2945" s="53" t="s">
        <v>267</v>
      </c>
      <c r="B2945" s="32">
        <v>33703950</v>
      </c>
      <c r="C2945" s="53" t="s">
        <v>18452</v>
      </c>
      <c r="D2945" s="53" t="s">
        <v>18446</v>
      </c>
      <c r="E2945" s="32">
        <v>0.214286</v>
      </c>
      <c r="F2945" s="32">
        <v>0.1</v>
      </c>
      <c r="G2945" s="53" t="s">
        <v>18599</v>
      </c>
      <c r="H2945" s="53" t="s">
        <v>18552</v>
      </c>
      <c r="I2945" s="11">
        <v>33703950</v>
      </c>
    </row>
    <row r="2946" spans="1:9" ht="15.75" customHeight="1">
      <c r="A2946" s="53" t="s">
        <v>267</v>
      </c>
      <c r="B2946" s="32">
        <v>33713576</v>
      </c>
      <c r="C2946" s="53" t="s">
        <v>18441</v>
      </c>
      <c r="D2946" s="53" t="s">
        <v>18452</v>
      </c>
      <c r="E2946" s="32">
        <v>3.5714299999999997E-2</v>
      </c>
      <c r="F2946" s="32">
        <v>0</v>
      </c>
      <c r="G2946" s="53" t="s">
        <v>18599</v>
      </c>
      <c r="H2946" s="53" t="s">
        <v>18451</v>
      </c>
      <c r="I2946" s="11">
        <v>33713576</v>
      </c>
    </row>
    <row r="2947" spans="1:9" ht="15.75" customHeight="1">
      <c r="A2947" s="53" t="s">
        <v>267</v>
      </c>
      <c r="B2947" s="32">
        <v>34056629</v>
      </c>
      <c r="C2947" s="53" t="s">
        <v>18452</v>
      </c>
      <c r="D2947" s="53" t="s">
        <v>18446</v>
      </c>
      <c r="E2947" s="32">
        <v>0.14285700000000001</v>
      </c>
      <c r="F2947" s="32">
        <v>0</v>
      </c>
      <c r="G2947" s="53" t="s">
        <v>18599</v>
      </c>
      <c r="H2947" s="53" t="s">
        <v>18451</v>
      </c>
      <c r="I2947" s="11">
        <v>34056629</v>
      </c>
    </row>
    <row r="2948" spans="1:9" ht="15.75" customHeight="1">
      <c r="A2948" s="53" t="s">
        <v>267</v>
      </c>
      <c r="B2948" s="32">
        <v>35577731</v>
      </c>
      <c r="C2948" s="53" t="s">
        <v>18446</v>
      </c>
      <c r="D2948" s="53" t="s">
        <v>18452</v>
      </c>
      <c r="E2948" s="32">
        <v>0.71428599999999998</v>
      </c>
      <c r="F2948" s="32">
        <v>0.71428599999999998</v>
      </c>
      <c r="G2948" s="53" t="s">
        <v>18599</v>
      </c>
      <c r="H2948" s="53" t="s">
        <v>18552</v>
      </c>
      <c r="I2948" s="11">
        <v>35577731</v>
      </c>
    </row>
    <row r="2949" spans="1:9" ht="15.75" customHeight="1">
      <c r="A2949" s="53" t="s">
        <v>267</v>
      </c>
      <c r="B2949" s="32">
        <v>35577793</v>
      </c>
      <c r="C2949" s="53" t="s">
        <v>18442</v>
      </c>
      <c r="D2949" s="53" t="s">
        <v>18452</v>
      </c>
      <c r="E2949" s="32">
        <v>3.5714299999999997E-2</v>
      </c>
      <c r="F2949" s="32">
        <v>0</v>
      </c>
      <c r="G2949" s="53" t="s">
        <v>18599</v>
      </c>
      <c r="H2949" s="53" t="s">
        <v>18451</v>
      </c>
      <c r="I2949" s="11">
        <v>35577793</v>
      </c>
    </row>
    <row r="2950" spans="1:9" ht="15.75" customHeight="1">
      <c r="A2950" s="53" t="s">
        <v>267</v>
      </c>
      <c r="B2950" s="32">
        <v>35839399</v>
      </c>
      <c r="C2950" s="53" t="s">
        <v>18452</v>
      </c>
      <c r="D2950" s="53" t="s">
        <v>18441</v>
      </c>
      <c r="E2950" s="32">
        <v>3.5714299999999997E-2</v>
      </c>
      <c r="F2950" s="32">
        <v>0</v>
      </c>
      <c r="G2950" s="53" t="s">
        <v>18599</v>
      </c>
      <c r="H2950" s="53" t="s">
        <v>18451</v>
      </c>
      <c r="I2950" s="11">
        <v>35839399</v>
      </c>
    </row>
    <row r="2951" spans="1:9" ht="15.75" customHeight="1">
      <c r="A2951" s="53" t="s">
        <v>267</v>
      </c>
      <c r="B2951" s="32">
        <v>35852810</v>
      </c>
      <c r="C2951" s="53" t="s">
        <v>18442</v>
      </c>
      <c r="D2951" s="53" t="s">
        <v>18446</v>
      </c>
      <c r="E2951" s="32">
        <v>0</v>
      </c>
      <c r="F2951" s="32">
        <v>4.2857100000000002E-2</v>
      </c>
      <c r="G2951" s="53" t="s">
        <v>18599</v>
      </c>
      <c r="H2951" s="53" t="s">
        <v>18552</v>
      </c>
      <c r="I2951" s="11">
        <v>35852810</v>
      </c>
    </row>
    <row r="2952" spans="1:9" ht="15.75" customHeight="1">
      <c r="A2952" s="53" t="s">
        <v>267</v>
      </c>
      <c r="B2952" s="32">
        <v>36163672</v>
      </c>
      <c r="C2952" s="53" t="s">
        <v>18442</v>
      </c>
      <c r="D2952" s="53" t="s">
        <v>18452</v>
      </c>
      <c r="E2952" s="32">
        <v>0.214286</v>
      </c>
      <c r="F2952" s="32">
        <v>0</v>
      </c>
      <c r="G2952" s="53" t="s">
        <v>18599</v>
      </c>
      <c r="H2952" s="53" t="s">
        <v>18552</v>
      </c>
      <c r="I2952" s="11">
        <v>36163672</v>
      </c>
    </row>
    <row r="2953" spans="1:9" ht="15.75" customHeight="1">
      <c r="A2953" s="53" t="s">
        <v>267</v>
      </c>
      <c r="B2953" s="32">
        <v>36212921</v>
      </c>
      <c r="C2953" s="53" t="s">
        <v>18446</v>
      </c>
      <c r="D2953" s="53" t="s">
        <v>18452</v>
      </c>
      <c r="E2953" s="32">
        <v>3.5714299999999997E-2</v>
      </c>
      <c r="F2953" s="32">
        <v>0</v>
      </c>
      <c r="G2953" s="53" t="s">
        <v>18599</v>
      </c>
      <c r="H2953" s="53" t="s">
        <v>18451</v>
      </c>
      <c r="I2953" s="11">
        <v>36212921</v>
      </c>
    </row>
    <row r="2954" spans="1:9" ht="15.75" customHeight="1">
      <c r="A2954" s="53" t="s">
        <v>267</v>
      </c>
      <c r="B2954" s="32">
        <v>36433518</v>
      </c>
      <c r="C2954" s="53" t="s">
        <v>18442</v>
      </c>
      <c r="D2954" s="53" t="s">
        <v>18446</v>
      </c>
      <c r="E2954" s="32">
        <v>0.28571400000000002</v>
      </c>
      <c r="F2954" s="32">
        <v>0.12857099999999999</v>
      </c>
      <c r="G2954" s="53" t="s">
        <v>18599</v>
      </c>
      <c r="H2954" s="53" t="s">
        <v>18601</v>
      </c>
      <c r="I2954" s="11">
        <v>36433518</v>
      </c>
    </row>
    <row r="2955" spans="1:9" ht="15.75" customHeight="1">
      <c r="A2955" s="53" t="s">
        <v>267</v>
      </c>
      <c r="B2955" s="32">
        <v>36458688</v>
      </c>
      <c r="C2955" s="53" t="s">
        <v>18441</v>
      </c>
      <c r="D2955" s="53" t="s">
        <v>18446</v>
      </c>
      <c r="E2955" s="32">
        <v>0.17857100000000001</v>
      </c>
      <c r="F2955" s="32">
        <v>0</v>
      </c>
      <c r="G2955" s="53" t="s">
        <v>18599</v>
      </c>
      <c r="H2955" s="53" t="s">
        <v>18451</v>
      </c>
      <c r="I2955" s="11">
        <v>36458688</v>
      </c>
    </row>
    <row r="2956" spans="1:9" ht="15.75" customHeight="1">
      <c r="A2956" s="53" t="s">
        <v>267</v>
      </c>
      <c r="B2956" s="32">
        <v>36481664</v>
      </c>
      <c r="C2956" s="53" t="s">
        <v>18442</v>
      </c>
      <c r="D2956" s="53" t="s">
        <v>18441</v>
      </c>
      <c r="E2956" s="32">
        <v>7.1428599999999995E-2</v>
      </c>
      <c r="F2956" s="32">
        <v>0.385714</v>
      </c>
      <c r="G2956" s="53" t="s">
        <v>18599</v>
      </c>
      <c r="H2956" s="53" t="s">
        <v>18552</v>
      </c>
      <c r="I2956" s="11">
        <v>36481664</v>
      </c>
    </row>
    <row r="2957" spans="1:9" ht="15.75" customHeight="1">
      <c r="A2957" s="53" t="s">
        <v>267</v>
      </c>
      <c r="B2957" s="32">
        <v>37791874</v>
      </c>
      <c r="C2957" s="53" t="s">
        <v>18442</v>
      </c>
      <c r="D2957" s="53" t="s">
        <v>18441</v>
      </c>
      <c r="E2957" s="32">
        <v>3.5714299999999997E-2</v>
      </c>
      <c r="F2957" s="32">
        <v>0</v>
      </c>
      <c r="G2957" s="53" t="s">
        <v>18599</v>
      </c>
      <c r="H2957" s="53" t="s">
        <v>18451</v>
      </c>
      <c r="I2957" s="11">
        <v>37791874</v>
      </c>
    </row>
    <row r="2958" spans="1:9" ht="15.75" customHeight="1">
      <c r="A2958" s="53" t="s">
        <v>267</v>
      </c>
      <c r="B2958" s="32">
        <v>37800385</v>
      </c>
      <c r="C2958" s="53" t="s">
        <v>18441</v>
      </c>
      <c r="D2958" s="53" t="s">
        <v>18452</v>
      </c>
      <c r="E2958" s="32">
        <v>0.64285700000000001</v>
      </c>
      <c r="F2958" s="32">
        <v>0.27142899999999998</v>
      </c>
      <c r="G2958" s="53" t="s">
        <v>18599</v>
      </c>
      <c r="H2958" s="53" t="s">
        <v>18552</v>
      </c>
      <c r="I2958" s="11">
        <v>37800385</v>
      </c>
    </row>
    <row r="2959" spans="1:9" ht="15.75" customHeight="1">
      <c r="A2959" s="53" t="s">
        <v>267</v>
      </c>
      <c r="B2959" s="32">
        <v>37956026</v>
      </c>
      <c r="C2959" s="53" t="s">
        <v>18446</v>
      </c>
      <c r="D2959" s="53" t="s">
        <v>18452</v>
      </c>
      <c r="E2959" s="32">
        <v>0.25</v>
      </c>
      <c r="F2959" s="32">
        <v>0</v>
      </c>
      <c r="G2959" s="53" t="s">
        <v>18599</v>
      </c>
      <c r="H2959" s="53" t="s">
        <v>18552</v>
      </c>
      <c r="I2959" s="11">
        <v>37956026</v>
      </c>
    </row>
    <row r="2960" spans="1:9" ht="15.75" customHeight="1">
      <c r="A2960" s="53" t="s">
        <v>267</v>
      </c>
      <c r="B2960" s="32">
        <v>38408211</v>
      </c>
      <c r="C2960" s="53" t="s">
        <v>18452</v>
      </c>
      <c r="D2960" s="53" t="s">
        <v>18442</v>
      </c>
      <c r="E2960" s="32">
        <v>0.42857099999999998</v>
      </c>
      <c r="F2960" s="32">
        <v>4.2857100000000002E-2</v>
      </c>
      <c r="G2960" s="53" t="s">
        <v>18600</v>
      </c>
      <c r="H2960" s="53" t="s">
        <v>18601</v>
      </c>
      <c r="I2960" s="11">
        <v>38408211</v>
      </c>
    </row>
    <row r="2961" spans="1:9" ht="15.75" customHeight="1">
      <c r="A2961" s="53" t="s">
        <v>267</v>
      </c>
      <c r="B2961" s="32">
        <v>38590823</v>
      </c>
      <c r="C2961" s="53" t="s">
        <v>18446</v>
      </c>
      <c r="D2961" s="53" t="s">
        <v>18442</v>
      </c>
      <c r="E2961" s="32">
        <v>3.5714299999999997E-2</v>
      </c>
      <c r="F2961" s="32">
        <v>0</v>
      </c>
      <c r="G2961" s="53" t="s">
        <v>18599</v>
      </c>
      <c r="H2961" s="53" t="s">
        <v>18451</v>
      </c>
      <c r="I2961" s="11">
        <v>38590823</v>
      </c>
    </row>
    <row r="2962" spans="1:9" ht="15.75" customHeight="1">
      <c r="A2962" s="53" t="s">
        <v>267</v>
      </c>
      <c r="B2962" s="32">
        <v>38700114</v>
      </c>
      <c r="C2962" s="53" t="s">
        <v>18442</v>
      </c>
      <c r="D2962" s="53" t="s">
        <v>18452</v>
      </c>
      <c r="E2962" s="32">
        <v>3.5714299999999997E-2</v>
      </c>
      <c r="F2962" s="32">
        <v>0</v>
      </c>
      <c r="G2962" s="53" t="s">
        <v>18599</v>
      </c>
      <c r="H2962" s="53" t="s">
        <v>18451</v>
      </c>
      <c r="I2962" s="11">
        <v>38700114</v>
      </c>
    </row>
    <row r="2963" spans="1:9" ht="15.75" customHeight="1">
      <c r="A2963" s="53" t="s">
        <v>267</v>
      </c>
      <c r="B2963" s="32">
        <v>38851332</v>
      </c>
      <c r="C2963" s="53" t="s">
        <v>18446</v>
      </c>
      <c r="D2963" s="53" t="s">
        <v>18452</v>
      </c>
      <c r="E2963" s="32">
        <v>0.14285700000000001</v>
      </c>
      <c r="F2963" s="32">
        <v>0.1</v>
      </c>
      <c r="G2963" s="53" t="s">
        <v>18599</v>
      </c>
      <c r="H2963" s="53" t="s">
        <v>18601</v>
      </c>
      <c r="I2963" s="11">
        <v>38851332</v>
      </c>
    </row>
    <row r="2964" spans="1:9" ht="15.75" customHeight="1">
      <c r="A2964" s="53" t="s">
        <v>267</v>
      </c>
      <c r="B2964" s="32">
        <v>38950023</v>
      </c>
      <c r="C2964" s="53" t="s">
        <v>18452</v>
      </c>
      <c r="D2964" s="53" t="s">
        <v>18441</v>
      </c>
      <c r="E2964" s="32">
        <v>0.14285700000000001</v>
      </c>
      <c r="F2964" s="32">
        <v>0</v>
      </c>
      <c r="G2964" s="53" t="s">
        <v>18599</v>
      </c>
      <c r="H2964" s="53" t="s">
        <v>18451</v>
      </c>
      <c r="I2964" s="11">
        <v>38950023</v>
      </c>
    </row>
    <row r="2965" spans="1:9" ht="15.75" customHeight="1">
      <c r="A2965" s="53" t="s">
        <v>267</v>
      </c>
      <c r="B2965" s="32">
        <v>38972885</v>
      </c>
      <c r="C2965" s="53" t="s">
        <v>18452</v>
      </c>
      <c r="D2965" s="53" t="s">
        <v>18446</v>
      </c>
      <c r="E2965" s="32">
        <v>3.5714299999999997E-2</v>
      </c>
      <c r="F2965" s="32">
        <v>0</v>
      </c>
      <c r="G2965" s="53" t="s">
        <v>18599</v>
      </c>
      <c r="H2965" s="53" t="s">
        <v>18451</v>
      </c>
      <c r="I2965" s="11">
        <v>38972885</v>
      </c>
    </row>
    <row r="2966" spans="1:9" ht="15.75" customHeight="1">
      <c r="A2966" s="53" t="s">
        <v>267</v>
      </c>
      <c r="B2966" s="32">
        <v>39109285</v>
      </c>
      <c r="C2966" s="53" t="s">
        <v>18446</v>
      </c>
      <c r="D2966" s="53" t="s">
        <v>18452</v>
      </c>
      <c r="E2966" s="32">
        <v>3.5714299999999997E-2</v>
      </c>
      <c r="F2966" s="32">
        <v>0</v>
      </c>
      <c r="G2966" s="53" t="s">
        <v>18599</v>
      </c>
      <c r="H2966" s="53" t="s">
        <v>18451</v>
      </c>
      <c r="I2966" s="11">
        <v>39109285</v>
      </c>
    </row>
    <row r="2967" spans="1:9" ht="15.75" customHeight="1">
      <c r="A2967" s="53" t="s">
        <v>18479</v>
      </c>
      <c r="B2967" s="32">
        <v>384935</v>
      </c>
      <c r="C2967" s="53" t="s">
        <v>18442</v>
      </c>
      <c r="D2967" s="53" t="s">
        <v>18441</v>
      </c>
      <c r="E2967" s="32">
        <v>0.214286</v>
      </c>
      <c r="F2967" s="32">
        <v>0</v>
      </c>
      <c r="G2967" s="53" t="s">
        <v>18599</v>
      </c>
      <c r="H2967" s="53" t="s">
        <v>18451</v>
      </c>
      <c r="I2967" s="11">
        <v>384935</v>
      </c>
    </row>
    <row r="2968" spans="1:9" ht="15.75" customHeight="1">
      <c r="A2968" s="53" t="s">
        <v>18479</v>
      </c>
      <c r="B2968" s="32">
        <v>394046</v>
      </c>
      <c r="C2968" s="53" t="s">
        <v>18442</v>
      </c>
      <c r="D2968" s="53" t="s">
        <v>18446</v>
      </c>
      <c r="E2968" s="32">
        <v>0.32142900000000002</v>
      </c>
      <c r="F2968" s="32">
        <v>0.1</v>
      </c>
      <c r="G2968" s="53" t="s">
        <v>18599</v>
      </c>
      <c r="H2968" s="53" t="s">
        <v>18552</v>
      </c>
      <c r="I2968" s="11">
        <v>394046</v>
      </c>
    </row>
    <row r="2969" spans="1:9" ht="15.75" customHeight="1">
      <c r="A2969" s="53" t="s">
        <v>18479</v>
      </c>
      <c r="B2969" s="32">
        <v>1819331</v>
      </c>
      <c r="C2969" s="53" t="s">
        <v>18442</v>
      </c>
      <c r="D2969" s="53" t="s">
        <v>18441</v>
      </c>
      <c r="E2969" s="32">
        <v>0.14285700000000001</v>
      </c>
      <c r="F2969" s="32">
        <v>0</v>
      </c>
      <c r="G2969" s="53" t="s">
        <v>18599</v>
      </c>
      <c r="H2969" s="53" t="s">
        <v>18552</v>
      </c>
      <c r="I2969" s="11">
        <v>1819331</v>
      </c>
    </row>
    <row r="2970" spans="1:9" ht="15.75" customHeight="1">
      <c r="A2970" s="53" t="s">
        <v>18479</v>
      </c>
      <c r="B2970" s="32">
        <v>2984744</v>
      </c>
      <c r="C2970" s="53" t="s">
        <v>18452</v>
      </c>
      <c r="D2970" s="53" t="s">
        <v>18446</v>
      </c>
      <c r="E2970" s="32">
        <v>0.57142899999999996</v>
      </c>
      <c r="F2970" s="32">
        <v>0.114286</v>
      </c>
      <c r="G2970" s="53" t="s">
        <v>18599</v>
      </c>
      <c r="H2970" s="53" t="s">
        <v>18552</v>
      </c>
      <c r="I2970" s="11">
        <v>2984744</v>
      </c>
    </row>
    <row r="2971" spans="1:9" ht="15.75" customHeight="1">
      <c r="A2971" s="53" t="s">
        <v>18479</v>
      </c>
      <c r="B2971" s="32">
        <v>3026552</v>
      </c>
      <c r="C2971" s="53" t="s">
        <v>18446</v>
      </c>
      <c r="D2971" s="53" t="s">
        <v>18452</v>
      </c>
      <c r="E2971" s="32">
        <v>0.32142900000000002</v>
      </c>
      <c r="F2971" s="32">
        <v>0.1</v>
      </c>
      <c r="G2971" s="53" t="s">
        <v>18600</v>
      </c>
      <c r="H2971" s="53" t="s">
        <v>18601</v>
      </c>
      <c r="I2971" s="11">
        <v>3026552</v>
      </c>
    </row>
    <row r="2972" spans="1:9" ht="15.75" customHeight="1">
      <c r="A2972" s="53" t="s">
        <v>18479</v>
      </c>
      <c r="B2972" s="32">
        <v>3040555</v>
      </c>
      <c r="C2972" s="53" t="s">
        <v>18446</v>
      </c>
      <c r="D2972" s="53" t="s">
        <v>18452</v>
      </c>
      <c r="E2972" s="32">
        <v>3.5714299999999997E-2</v>
      </c>
      <c r="F2972" s="32">
        <v>0</v>
      </c>
      <c r="G2972" s="53" t="s">
        <v>18599</v>
      </c>
      <c r="H2972" s="53" t="s">
        <v>18451</v>
      </c>
      <c r="I2972" s="11">
        <v>3040555</v>
      </c>
    </row>
    <row r="2973" spans="1:9" ht="15.75" customHeight="1">
      <c r="A2973" s="53" t="s">
        <v>18479</v>
      </c>
      <c r="B2973" s="32">
        <v>3111240</v>
      </c>
      <c r="C2973" s="53" t="s">
        <v>18442</v>
      </c>
      <c r="D2973" s="53" t="s">
        <v>18446</v>
      </c>
      <c r="E2973" s="32">
        <v>3.5714299999999997E-2</v>
      </c>
      <c r="F2973" s="32">
        <v>0</v>
      </c>
      <c r="G2973" s="53" t="s">
        <v>18599</v>
      </c>
      <c r="H2973" s="53" t="s">
        <v>18451</v>
      </c>
      <c r="I2973" s="11">
        <v>3111240</v>
      </c>
    </row>
    <row r="2974" spans="1:9" ht="15.75" customHeight="1">
      <c r="A2974" s="53" t="s">
        <v>18479</v>
      </c>
      <c r="B2974" s="32">
        <v>3139184</v>
      </c>
      <c r="C2974" s="53" t="s">
        <v>18446</v>
      </c>
      <c r="D2974" s="53" t="s">
        <v>18452</v>
      </c>
      <c r="E2974" s="32">
        <v>0.60714299999999999</v>
      </c>
      <c r="F2974" s="32">
        <v>0</v>
      </c>
      <c r="G2974" s="53" t="s">
        <v>18599</v>
      </c>
      <c r="H2974" s="53" t="s">
        <v>18601</v>
      </c>
      <c r="I2974" s="11">
        <v>3139184</v>
      </c>
    </row>
    <row r="2975" spans="1:9" ht="15.75" customHeight="1">
      <c r="A2975" s="53" t="s">
        <v>18479</v>
      </c>
      <c r="B2975" s="32">
        <v>3480962</v>
      </c>
      <c r="C2975" s="53" t="s">
        <v>18446</v>
      </c>
      <c r="D2975" s="53" t="s">
        <v>18452</v>
      </c>
      <c r="E2975" s="32">
        <v>0.25</v>
      </c>
      <c r="F2975" s="32">
        <v>0</v>
      </c>
      <c r="G2975" s="53" t="s">
        <v>18599</v>
      </c>
      <c r="H2975" s="53" t="s">
        <v>18552</v>
      </c>
      <c r="I2975" s="11">
        <v>3480962</v>
      </c>
    </row>
    <row r="2976" spans="1:9" ht="15.75" customHeight="1">
      <c r="A2976" s="53" t="s">
        <v>18479</v>
      </c>
      <c r="B2976" s="32">
        <v>3578233</v>
      </c>
      <c r="C2976" s="53" t="s">
        <v>18442</v>
      </c>
      <c r="D2976" s="53" t="s">
        <v>18446</v>
      </c>
      <c r="E2976" s="32">
        <v>0.107143</v>
      </c>
      <c r="F2976" s="32">
        <v>0</v>
      </c>
      <c r="G2976" s="53" t="s">
        <v>18599</v>
      </c>
      <c r="H2976" s="53" t="s">
        <v>18451</v>
      </c>
      <c r="I2976" s="11">
        <v>3578233</v>
      </c>
    </row>
    <row r="2977" spans="1:9" ht="15.75" customHeight="1">
      <c r="A2977" s="53" t="s">
        <v>18479</v>
      </c>
      <c r="B2977" s="32">
        <v>3628408</v>
      </c>
      <c r="C2977" s="53" t="s">
        <v>18452</v>
      </c>
      <c r="D2977" s="53" t="s">
        <v>18441</v>
      </c>
      <c r="E2977" s="32">
        <v>3.5714299999999997E-2</v>
      </c>
      <c r="F2977" s="32">
        <v>0</v>
      </c>
      <c r="G2977" s="53" t="s">
        <v>18599</v>
      </c>
      <c r="H2977" s="53" t="s">
        <v>18451</v>
      </c>
      <c r="I2977" s="11">
        <v>3628408</v>
      </c>
    </row>
    <row r="2978" spans="1:9" ht="15.75" customHeight="1">
      <c r="A2978" s="53" t="s">
        <v>18479</v>
      </c>
      <c r="B2978" s="32">
        <v>4247335</v>
      </c>
      <c r="C2978" s="53" t="s">
        <v>18452</v>
      </c>
      <c r="D2978" s="53" t="s">
        <v>18446</v>
      </c>
      <c r="E2978" s="32">
        <v>0</v>
      </c>
      <c r="F2978" s="32">
        <v>0.1</v>
      </c>
      <c r="G2978" s="53" t="s">
        <v>18599</v>
      </c>
      <c r="H2978" s="53" t="s">
        <v>18552</v>
      </c>
      <c r="I2978" s="11">
        <v>4247335</v>
      </c>
    </row>
    <row r="2979" spans="1:9" ht="15.75" customHeight="1">
      <c r="A2979" s="53" t="s">
        <v>18479</v>
      </c>
      <c r="B2979" s="32">
        <v>4492939</v>
      </c>
      <c r="C2979" s="53" t="s">
        <v>18441</v>
      </c>
      <c r="D2979" s="53" t="s">
        <v>18446</v>
      </c>
      <c r="E2979" s="32">
        <v>0.107143</v>
      </c>
      <c r="F2979" s="32">
        <v>0</v>
      </c>
      <c r="G2979" s="53" t="s">
        <v>18599</v>
      </c>
      <c r="H2979" s="53" t="s">
        <v>18451</v>
      </c>
      <c r="I2979" s="11">
        <v>4492939</v>
      </c>
    </row>
    <row r="2980" spans="1:9" ht="15.75" customHeight="1">
      <c r="A2980" s="53" t="s">
        <v>18479</v>
      </c>
      <c r="B2980" s="32">
        <v>5776528</v>
      </c>
      <c r="C2980" s="53" t="s">
        <v>18442</v>
      </c>
      <c r="D2980" s="53" t="s">
        <v>18441</v>
      </c>
      <c r="E2980" s="32">
        <v>3.5714299999999997E-2</v>
      </c>
      <c r="F2980" s="32">
        <v>0</v>
      </c>
      <c r="G2980" s="53" t="s">
        <v>18599</v>
      </c>
      <c r="H2980" s="53" t="s">
        <v>18451</v>
      </c>
      <c r="I2980" s="11">
        <v>5776528</v>
      </c>
    </row>
    <row r="2981" spans="1:9" ht="15.75" customHeight="1">
      <c r="A2981" s="53" t="s">
        <v>18479</v>
      </c>
      <c r="B2981" s="32">
        <v>5994980</v>
      </c>
      <c r="C2981" s="53" t="s">
        <v>18452</v>
      </c>
      <c r="D2981" s="53" t="s">
        <v>18441</v>
      </c>
      <c r="E2981" s="32">
        <v>3.5714299999999997E-2</v>
      </c>
      <c r="F2981" s="32">
        <v>0</v>
      </c>
      <c r="G2981" s="53" t="s">
        <v>18599</v>
      </c>
      <c r="H2981" s="53" t="s">
        <v>18451</v>
      </c>
      <c r="I2981" s="11">
        <v>5994980</v>
      </c>
    </row>
    <row r="2982" spans="1:9" ht="15.75" customHeight="1">
      <c r="A2982" s="53" t="s">
        <v>18479</v>
      </c>
      <c r="B2982" s="32">
        <v>6198713</v>
      </c>
      <c r="C2982" s="53" t="s">
        <v>18441</v>
      </c>
      <c r="D2982" s="53" t="s">
        <v>18442</v>
      </c>
      <c r="E2982" s="32">
        <v>3.5714299999999997E-2</v>
      </c>
      <c r="F2982" s="32">
        <v>0</v>
      </c>
      <c r="G2982" s="53" t="s">
        <v>18599</v>
      </c>
      <c r="H2982" s="53" t="s">
        <v>18451</v>
      </c>
      <c r="I2982" s="11">
        <v>6198713</v>
      </c>
    </row>
    <row r="2983" spans="1:9" ht="15.75" customHeight="1">
      <c r="A2983" s="53" t="s">
        <v>18479</v>
      </c>
      <c r="B2983" s="32">
        <v>6198782</v>
      </c>
      <c r="C2983" s="53" t="s">
        <v>18441</v>
      </c>
      <c r="D2983" s="53" t="s">
        <v>18452</v>
      </c>
      <c r="E2983" s="32">
        <v>3.5714299999999997E-2</v>
      </c>
      <c r="F2983" s="32">
        <v>0</v>
      </c>
      <c r="G2983" s="53" t="s">
        <v>18599</v>
      </c>
      <c r="H2983" s="53" t="s">
        <v>18552</v>
      </c>
      <c r="I2983" s="11">
        <v>6198782</v>
      </c>
    </row>
    <row r="2984" spans="1:9" ht="15.75" customHeight="1">
      <c r="A2984" s="53" t="s">
        <v>18479</v>
      </c>
      <c r="B2984" s="32">
        <v>6614180</v>
      </c>
      <c r="C2984" s="53" t="s">
        <v>18442</v>
      </c>
      <c r="D2984" s="53" t="s">
        <v>18441</v>
      </c>
      <c r="E2984" s="32">
        <v>3.5714299999999997E-2</v>
      </c>
      <c r="F2984" s="32">
        <v>0</v>
      </c>
      <c r="G2984" s="53" t="s">
        <v>18599</v>
      </c>
      <c r="H2984" s="53" t="s">
        <v>18451</v>
      </c>
      <c r="I2984" s="11">
        <v>6614180</v>
      </c>
    </row>
    <row r="2985" spans="1:9" ht="15.75" customHeight="1">
      <c r="A2985" s="53" t="s">
        <v>18479</v>
      </c>
      <c r="B2985" s="32">
        <v>6630953</v>
      </c>
      <c r="C2985" s="53" t="s">
        <v>18452</v>
      </c>
      <c r="D2985" s="53" t="s">
        <v>18442</v>
      </c>
      <c r="E2985" s="32">
        <v>3.5714299999999997E-2</v>
      </c>
      <c r="F2985" s="32">
        <v>0</v>
      </c>
      <c r="G2985" s="53" t="s">
        <v>18599</v>
      </c>
      <c r="H2985" s="53" t="s">
        <v>18451</v>
      </c>
      <c r="I2985" s="11">
        <v>6630953</v>
      </c>
    </row>
    <row r="2986" spans="1:9" ht="15.75" customHeight="1">
      <c r="A2986" s="53" t="s">
        <v>18479</v>
      </c>
      <c r="B2986" s="32">
        <v>6747007</v>
      </c>
      <c r="C2986" s="53" t="s">
        <v>18441</v>
      </c>
      <c r="D2986" s="53" t="s">
        <v>18452</v>
      </c>
      <c r="E2986" s="32">
        <v>7.1428599999999995E-2</v>
      </c>
      <c r="F2986" s="32">
        <v>0</v>
      </c>
      <c r="G2986" s="53" t="s">
        <v>18599</v>
      </c>
      <c r="H2986" s="53" t="s">
        <v>18552</v>
      </c>
      <c r="I2986" s="11">
        <v>6747007</v>
      </c>
    </row>
    <row r="2987" spans="1:9" ht="15.75" customHeight="1">
      <c r="A2987" s="53" t="s">
        <v>18479</v>
      </c>
      <c r="B2987" s="32">
        <v>8529839</v>
      </c>
      <c r="C2987" s="53" t="s">
        <v>18452</v>
      </c>
      <c r="D2987" s="53" t="s">
        <v>18446</v>
      </c>
      <c r="E2987" s="32">
        <v>3.5714299999999997E-2</v>
      </c>
      <c r="F2987" s="32">
        <v>0</v>
      </c>
      <c r="G2987" s="53" t="s">
        <v>18599</v>
      </c>
      <c r="H2987" s="53" t="s">
        <v>18451</v>
      </c>
      <c r="I2987" s="11">
        <v>8529839</v>
      </c>
    </row>
    <row r="2988" spans="1:9" ht="15.75" customHeight="1">
      <c r="A2988" s="53" t="s">
        <v>18479</v>
      </c>
      <c r="B2988" s="32">
        <v>8655486</v>
      </c>
      <c r="C2988" s="53" t="s">
        <v>18452</v>
      </c>
      <c r="D2988" s="53" t="s">
        <v>18446</v>
      </c>
      <c r="E2988" s="32">
        <v>3.5714299999999997E-2</v>
      </c>
      <c r="F2988" s="32">
        <v>0</v>
      </c>
      <c r="G2988" s="53" t="s">
        <v>18599</v>
      </c>
      <c r="H2988" s="53" t="s">
        <v>18451</v>
      </c>
      <c r="I2988" s="11">
        <v>8655486</v>
      </c>
    </row>
    <row r="2989" spans="1:9" ht="15.75" customHeight="1">
      <c r="A2989" s="53" t="s">
        <v>18479</v>
      </c>
      <c r="B2989" s="32">
        <v>9074376</v>
      </c>
      <c r="C2989" s="53" t="s">
        <v>18446</v>
      </c>
      <c r="D2989" s="53" t="s">
        <v>18442</v>
      </c>
      <c r="E2989" s="32">
        <v>3.5714299999999997E-2</v>
      </c>
      <c r="F2989" s="32">
        <v>0</v>
      </c>
      <c r="G2989" s="53" t="s">
        <v>18599</v>
      </c>
      <c r="H2989" s="53" t="s">
        <v>18451</v>
      </c>
      <c r="I2989" s="11">
        <v>9074376</v>
      </c>
    </row>
    <row r="2990" spans="1:9" ht="15.75" customHeight="1">
      <c r="A2990" s="53" t="s">
        <v>18479</v>
      </c>
      <c r="B2990" s="32">
        <v>9078376</v>
      </c>
      <c r="C2990" s="53" t="s">
        <v>18446</v>
      </c>
      <c r="D2990" s="53" t="s">
        <v>18452</v>
      </c>
      <c r="E2990" s="32">
        <v>0.107143</v>
      </c>
      <c r="F2990" s="32">
        <v>0</v>
      </c>
      <c r="G2990" s="53" t="s">
        <v>18599</v>
      </c>
      <c r="H2990" s="53" t="s">
        <v>18451</v>
      </c>
      <c r="I2990" s="11">
        <v>9078376</v>
      </c>
    </row>
    <row r="2991" spans="1:9" ht="15.75" customHeight="1">
      <c r="A2991" s="53" t="s">
        <v>18479</v>
      </c>
      <c r="B2991" s="32">
        <v>9201525</v>
      </c>
      <c r="C2991" s="53" t="s">
        <v>18446</v>
      </c>
      <c r="D2991" s="53" t="s">
        <v>18442</v>
      </c>
      <c r="E2991" s="32">
        <v>0.214286</v>
      </c>
      <c r="F2991" s="32">
        <v>0</v>
      </c>
      <c r="G2991" s="53" t="s">
        <v>18599</v>
      </c>
      <c r="H2991" s="53" t="s">
        <v>18451</v>
      </c>
      <c r="I2991" s="11">
        <v>9201525</v>
      </c>
    </row>
    <row r="2992" spans="1:9" ht="15.75" customHeight="1">
      <c r="A2992" s="53" t="s">
        <v>18479</v>
      </c>
      <c r="B2992" s="32">
        <v>9204645</v>
      </c>
      <c r="C2992" s="53" t="s">
        <v>18452</v>
      </c>
      <c r="D2992" s="53" t="s">
        <v>18441</v>
      </c>
      <c r="E2992" s="32">
        <v>0.107143</v>
      </c>
      <c r="F2992" s="32">
        <v>0</v>
      </c>
      <c r="G2992" s="53" t="s">
        <v>18599</v>
      </c>
      <c r="H2992" s="53" t="s">
        <v>18451</v>
      </c>
      <c r="I2992" s="11">
        <v>9204645</v>
      </c>
    </row>
    <row r="2993" spans="1:9" ht="15.75" customHeight="1">
      <c r="A2993" s="53" t="s">
        <v>18479</v>
      </c>
      <c r="B2993" s="32">
        <v>9519887</v>
      </c>
      <c r="C2993" s="53" t="s">
        <v>18441</v>
      </c>
      <c r="D2993" s="53" t="s">
        <v>18452</v>
      </c>
      <c r="E2993" s="32">
        <v>3.5714299999999997E-2</v>
      </c>
      <c r="F2993" s="32">
        <v>0</v>
      </c>
      <c r="G2993" s="53" t="s">
        <v>18599</v>
      </c>
      <c r="H2993" s="53" t="s">
        <v>18451</v>
      </c>
      <c r="I2993" s="11">
        <v>9519887</v>
      </c>
    </row>
    <row r="2994" spans="1:9" ht="15.75" customHeight="1">
      <c r="A2994" s="53" t="s">
        <v>18479</v>
      </c>
      <c r="B2994" s="32">
        <v>9537484</v>
      </c>
      <c r="C2994" s="53" t="s">
        <v>18452</v>
      </c>
      <c r="D2994" s="53" t="s">
        <v>18446</v>
      </c>
      <c r="E2994" s="32">
        <v>3.5714299999999997E-2</v>
      </c>
      <c r="F2994" s="32">
        <v>0</v>
      </c>
      <c r="G2994" s="53" t="s">
        <v>18599</v>
      </c>
      <c r="H2994" s="53" t="s">
        <v>18451</v>
      </c>
      <c r="I2994" s="11">
        <v>9537484</v>
      </c>
    </row>
    <row r="2995" spans="1:9" ht="15.75" customHeight="1">
      <c r="A2995" s="53" t="s">
        <v>18479</v>
      </c>
      <c r="B2995" s="32">
        <v>9694456</v>
      </c>
      <c r="C2995" s="53" t="s">
        <v>18442</v>
      </c>
      <c r="D2995" s="53" t="s">
        <v>18441</v>
      </c>
      <c r="E2995" s="32">
        <v>0.17857100000000001</v>
      </c>
      <c r="F2995" s="32">
        <v>0</v>
      </c>
      <c r="G2995" s="53" t="s">
        <v>18599</v>
      </c>
      <c r="H2995" s="53" t="s">
        <v>18552</v>
      </c>
      <c r="I2995" s="11">
        <v>9694456</v>
      </c>
    </row>
    <row r="2996" spans="1:9" ht="15.75" customHeight="1">
      <c r="A2996" s="53" t="s">
        <v>18479</v>
      </c>
      <c r="B2996" s="32">
        <v>9811494</v>
      </c>
      <c r="C2996" s="53" t="s">
        <v>18446</v>
      </c>
      <c r="D2996" s="53" t="s">
        <v>18452</v>
      </c>
      <c r="E2996" s="32">
        <v>3.5714299999999997E-2</v>
      </c>
      <c r="F2996" s="32">
        <v>0</v>
      </c>
      <c r="G2996" s="53" t="s">
        <v>18599</v>
      </c>
      <c r="H2996" s="53" t="s">
        <v>18451</v>
      </c>
      <c r="I2996" s="11">
        <v>9811494</v>
      </c>
    </row>
    <row r="2997" spans="1:9" ht="15.75" customHeight="1">
      <c r="A2997" s="53" t="s">
        <v>18479</v>
      </c>
      <c r="B2997" s="32">
        <v>9812157</v>
      </c>
      <c r="C2997" s="53" t="s">
        <v>18452</v>
      </c>
      <c r="D2997" s="53" t="s">
        <v>18441</v>
      </c>
      <c r="E2997" s="32">
        <v>3.5714299999999997E-2</v>
      </c>
      <c r="F2997" s="32">
        <v>0</v>
      </c>
      <c r="G2997" s="53" t="s">
        <v>18599</v>
      </c>
      <c r="H2997" s="53" t="s">
        <v>18451</v>
      </c>
      <c r="I2997" s="11">
        <v>9812157</v>
      </c>
    </row>
    <row r="2998" spans="1:9" ht="15.75" customHeight="1">
      <c r="A2998" s="53" t="s">
        <v>18479</v>
      </c>
      <c r="B2998" s="32">
        <v>10146441</v>
      </c>
      <c r="C2998" s="53" t="s">
        <v>18452</v>
      </c>
      <c r="D2998" s="53" t="s">
        <v>18441</v>
      </c>
      <c r="E2998" s="32">
        <v>0.67857100000000004</v>
      </c>
      <c r="F2998" s="32">
        <v>0.57142899999999996</v>
      </c>
      <c r="G2998" s="53" t="s">
        <v>18599</v>
      </c>
      <c r="H2998" s="53" t="s">
        <v>18552</v>
      </c>
      <c r="I2998" s="11">
        <v>10146441</v>
      </c>
    </row>
    <row r="2999" spans="1:9" ht="15.75" customHeight="1">
      <c r="A2999" s="53" t="s">
        <v>18479</v>
      </c>
      <c r="B2999" s="32">
        <v>10458748</v>
      </c>
      <c r="C2999" s="53" t="s">
        <v>18442</v>
      </c>
      <c r="D2999" s="53" t="s">
        <v>18441</v>
      </c>
      <c r="E2999" s="32">
        <v>7.1428599999999995E-2</v>
      </c>
      <c r="F2999" s="32">
        <v>0</v>
      </c>
      <c r="G2999" s="53" t="s">
        <v>18599</v>
      </c>
      <c r="H2999" s="53" t="s">
        <v>18451</v>
      </c>
      <c r="I2999" s="11">
        <v>10458748</v>
      </c>
    </row>
    <row r="3000" spans="1:9" ht="15.75" customHeight="1">
      <c r="A3000" s="53" t="s">
        <v>18479</v>
      </c>
      <c r="B3000" s="32">
        <v>10497790</v>
      </c>
      <c r="C3000" s="53" t="s">
        <v>18446</v>
      </c>
      <c r="D3000" s="53" t="s">
        <v>18452</v>
      </c>
      <c r="E3000" s="32">
        <v>0.39285700000000001</v>
      </c>
      <c r="F3000" s="32">
        <v>0.47142899999999999</v>
      </c>
      <c r="G3000" s="53" t="s">
        <v>18599</v>
      </c>
      <c r="H3000" s="53" t="s">
        <v>18552</v>
      </c>
      <c r="I3000" s="11">
        <v>10497790</v>
      </c>
    </row>
    <row r="3001" spans="1:9" ht="15.75" customHeight="1">
      <c r="A3001" s="53" t="s">
        <v>18479</v>
      </c>
      <c r="B3001" s="32">
        <v>10502736</v>
      </c>
      <c r="C3001" s="53" t="s">
        <v>18446</v>
      </c>
      <c r="D3001" s="53" t="s">
        <v>18452</v>
      </c>
      <c r="E3001" s="32">
        <v>7.1428599999999995E-2</v>
      </c>
      <c r="F3001" s="32">
        <v>0</v>
      </c>
      <c r="G3001" s="53" t="s">
        <v>18599</v>
      </c>
      <c r="H3001" s="53" t="s">
        <v>18451</v>
      </c>
      <c r="I3001" s="11">
        <v>10502736</v>
      </c>
    </row>
    <row r="3002" spans="1:9" ht="15.75" customHeight="1">
      <c r="A3002" s="53" t="s">
        <v>18479</v>
      </c>
      <c r="B3002" s="32">
        <v>10895507</v>
      </c>
      <c r="C3002" s="53" t="s">
        <v>18442</v>
      </c>
      <c r="D3002" s="53" t="s">
        <v>18441</v>
      </c>
      <c r="E3002" s="32">
        <v>0.107143</v>
      </c>
      <c r="F3002" s="32">
        <v>0</v>
      </c>
      <c r="G3002" s="53" t="s">
        <v>18599</v>
      </c>
      <c r="H3002" s="53" t="s">
        <v>18552</v>
      </c>
      <c r="I3002" s="11">
        <v>10895507</v>
      </c>
    </row>
    <row r="3003" spans="1:9" ht="15.75" customHeight="1">
      <c r="A3003" s="53" t="s">
        <v>18479</v>
      </c>
      <c r="B3003" s="32">
        <v>10896003</v>
      </c>
      <c r="C3003" s="53" t="s">
        <v>18446</v>
      </c>
      <c r="D3003" s="53" t="s">
        <v>18452</v>
      </c>
      <c r="E3003" s="32">
        <v>0.17857100000000001</v>
      </c>
      <c r="F3003" s="32">
        <v>0</v>
      </c>
      <c r="G3003" s="53" t="s">
        <v>18599</v>
      </c>
      <c r="H3003" s="53" t="s">
        <v>18451</v>
      </c>
      <c r="I3003" s="11">
        <v>10896003</v>
      </c>
    </row>
    <row r="3004" spans="1:9" ht="15.75" customHeight="1">
      <c r="A3004" s="53" t="s">
        <v>18479</v>
      </c>
      <c r="B3004" s="32">
        <v>10896236</v>
      </c>
      <c r="C3004" s="53" t="s">
        <v>18441</v>
      </c>
      <c r="D3004" s="53" t="s">
        <v>18442</v>
      </c>
      <c r="E3004" s="32">
        <v>0.17857100000000001</v>
      </c>
      <c r="F3004" s="32">
        <v>0</v>
      </c>
      <c r="G3004" s="53" t="s">
        <v>18599</v>
      </c>
      <c r="H3004" s="53" t="s">
        <v>18451</v>
      </c>
      <c r="I3004" s="11">
        <v>10896236</v>
      </c>
    </row>
    <row r="3005" spans="1:9" ht="15.75" customHeight="1">
      <c r="A3005" s="53" t="s">
        <v>18479</v>
      </c>
      <c r="B3005" s="32">
        <v>10904402</v>
      </c>
      <c r="C3005" s="53" t="s">
        <v>18442</v>
      </c>
      <c r="D3005" s="53" t="s">
        <v>18441</v>
      </c>
      <c r="E3005" s="32">
        <v>0.14285700000000001</v>
      </c>
      <c r="F3005" s="32">
        <v>0</v>
      </c>
      <c r="G3005" s="53" t="s">
        <v>18599</v>
      </c>
      <c r="H3005" s="53" t="s">
        <v>18552</v>
      </c>
      <c r="I3005" s="11">
        <v>10904402</v>
      </c>
    </row>
    <row r="3006" spans="1:9" ht="15.75" customHeight="1">
      <c r="A3006" s="53" t="s">
        <v>18479</v>
      </c>
      <c r="B3006" s="32">
        <v>10950948</v>
      </c>
      <c r="C3006" s="53" t="s">
        <v>18446</v>
      </c>
      <c r="D3006" s="53" t="s">
        <v>18452</v>
      </c>
      <c r="E3006" s="32">
        <v>0.107143</v>
      </c>
      <c r="F3006" s="32">
        <v>0</v>
      </c>
      <c r="G3006" s="53" t="s">
        <v>18599</v>
      </c>
      <c r="H3006" s="53" t="s">
        <v>18552</v>
      </c>
      <c r="I3006" s="11">
        <v>10950948</v>
      </c>
    </row>
    <row r="3007" spans="1:9" ht="15.75" customHeight="1">
      <c r="A3007" s="53" t="s">
        <v>18479</v>
      </c>
      <c r="B3007" s="32">
        <v>10975686</v>
      </c>
      <c r="C3007" s="53" t="s">
        <v>18442</v>
      </c>
      <c r="D3007" s="53" t="s">
        <v>18441</v>
      </c>
      <c r="E3007" s="32">
        <v>0.42857099999999998</v>
      </c>
      <c r="F3007" s="32">
        <v>0</v>
      </c>
      <c r="G3007" s="53" t="s">
        <v>18599</v>
      </c>
      <c r="H3007" s="53" t="s">
        <v>18552</v>
      </c>
      <c r="I3007" s="11">
        <v>10975686</v>
      </c>
    </row>
    <row r="3008" spans="1:9" ht="15.75" customHeight="1">
      <c r="A3008" s="53" t="s">
        <v>18479</v>
      </c>
      <c r="B3008" s="32">
        <v>11055014</v>
      </c>
      <c r="C3008" s="53" t="s">
        <v>18452</v>
      </c>
      <c r="D3008" s="53" t="s">
        <v>18442</v>
      </c>
      <c r="E3008" s="32">
        <v>0.107143</v>
      </c>
      <c r="F3008" s="32">
        <v>0</v>
      </c>
      <c r="G3008" s="53" t="s">
        <v>18599</v>
      </c>
      <c r="H3008" s="53" t="s">
        <v>18451</v>
      </c>
      <c r="I3008" s="11">
        <v>11055014</v>
      </c>
    </row>
    <row r="3009" spans="1:9" ht="15.75" customHeight="1">
      <c r="A3009" s="53" t="s">
        <v>18479</v>
      </c>
      <c r="B3009" s="32">
        <v>11070344</v>
      </c>
      <c r="C3009" s="53" t="s">
        <v>18452</v>
      </c>
      <c r="D3009" s="53" t="s">
        <v>18441</v>
      </c>
      <c r="E3009" s="32">
        <v>3.5714299999999997E-2</v>
      </c>
      <c r="F3009" s="32">
        <v>0</v>
      </c>
      <c r="G3009" s="53" t="s">
        <v>18599</v>
      </c>
      <c r="H3009" s="53" t="s">
        <v>18451</v>
      </c>
      <c r="I3009" s="11">
        <v>11070344</v>
      </c>
    </row>
    <row r="3010" spans="1:9" ht="15.75" customHeight="1">
      <c r="A3010" s="53" t="s">
        <v>18479</v>
      </c>
      <c r="B3010" s="32">
        <v>11232132</v>
      </c>
      <c r="C3010" s="53" t="s">
        <v>18452</v>
      </c>
      <c r="D3010" s="53" t="s">
        <v>18446</v>
      </c>
      <c r="E3010" s="32">
        <v>7.1428599999999995E-2</v>
      </c>
      <c r="F3010" s="32">
        <v>0</v>
      </c>
      <c r="G3010" s="53" t="s">
        <v>18599</v>
      </c>
      <c r="H3010" s="53" t="s">
        <v>18451</v>
      </c>
      <c r="I3010" s="11">
        <v>11232132</v>
      </c>
    </row>
    <row r="3011" spans="1:9" ht="15.75" customHeight="1">
      <c r="A3011" s="53" t="s">
        <v>18479</v>
      </c>
      <c r="B3011" s="32">
        <v>11300576</v>
      </c>
      <c r="C3011" s="53" t="s">
        <v>18442</v>
      </c>
      <c r="D3011" s="53" t="s">
        <v>18441</v>
      </c>
      <c r="E3011" s="32">
        <v>0.14285700000000001</v>
      </c>
      <c r="F3011" s="32">
        <v>0</v>
      </c>
      <c r="G3011" s="53" t="s">
        <v>18599</v>
      </c>
      <c r="H3011" s="53" t="s">
        <v>18451</v>
      </c>
      <c r="I3011" s="11">
        <v>11300576</v>
      </c>
    </row>
    <row r="3012" spans="1:9" ht="15.75" customHeight="1">
      <c r="A3012" s="53" t="s">
        <v>18479</v>
      </c>
      <c r="B3012" s="32">
        <v>11310830</v>
      </c>
      <c r="C3012" s="53" t="s">
        <v>18446</v>
      </c>
      <c r="D3012" s="53" t="s">
        <v>18442</v>
      </c>
      <c r="E3012" s="32">
        <v>3.5714299999999997E-2</v>
      </c>
      <c r="F3012" s="32">
        <v>0</v>
      </c>
      <c r="G3012" s="53" t="s">
        <v>18599</v>
      </c>
      <c r="H3012" s="53" t="s">
        <v>18552</v>
      </c>
      <c r="I3012" s="11">
        <v>11310830</v>
      </c>
    </row>
    <row r="3013" spans="1:9" ht="15.75" customHeight="1">
      <c r="A3013" s="53" t="s">
        <v>18479</v>
      </c>
      <c r="B3013" s="32">
        <v>11630205</v>
      </c>
      <c r="C3013" s="53" t="s">
        <v>18442</v>
      </c>
      <c r="D3013" s="53" t="s">
        <v>18441</v>
      </c>
      <c r="E3013" s="32">
        <v>3.5714299999999997E-2</v>
      </c>
      <c r="F3013" s="32">
        <v>0</v>
      </c>
      <c r="G3013" s="53" t="s">
        <v>18599</v>
      </c>
      <c r="H3013" s="53" t="s">
        <v>18451</v>
      </c>
      <c r="I3013" s="11">
        <v>11630205</v>
      </c>
    </row>
    <row r="3014" spans="1:9" ht="15.75" customHeight="1">
      <c r="A3014" s="53" t="s">
        <v>18479</v>
      </c>
      <c r="B3014" s="32">
        <v>11706608</v>
      </c>
      <c r="C3014" s="53" t="s">
        <v>18442</v>
      </c>
      <c r="D3014" s="53" t="s">
        <v>18452</v>
      </c>
      <c r="E3014" s="32">
        <v>7.1428599999999995E-2</v>
      </c>
      <c r="F3014" s="32">
        <v>0</v>
      </c>
      <c r="G3014" s="53" t="s">
        <v>18599</v>
      </c>
      <c r="H3014" s="53" t="s">
        <v>18451</v>
      </c>
      <c r="I3014" s="11">
        <v>11706608</v>
      </c>
    </row>
    <row r="3015" spans="1:9" ht="15.75" customHeight="1">
      <c r="A3015" s="53" t="s">
        <v>18479</v>
      </c>
      <c r="B3015" s="32">
        <v>11721983</v>
      </c>
      <c r="C3015" s="53" t="s">
        <v>18446</v>
      </c>
      <c r="D3015" s="53" t="s">
        <v>18452</v>
      </c>
      <c r="E3015" s="32">
        <v>0.39285700000000001</v>
      </c>
      <c r="F3015" s="32">
        <v>0</v>
      </c>
      <c r="G3015" s="53" t="s">
        <v>18599</v>
      </c>
      <c r="H3015" s="53" t="s">
        <v>18552</v>
      </c>
      <c r="I3015" s="11">
        <v>11721983</v>
      </c>
    </row>
    <row r="3016" spans="1:9" ht="15.75" customHeight="1">
      <c r="A3016" s="53" t="s">
        <v>18479</v>
      </c>
      <c r="B3016" s="32">
        <v>11750503</v>
      </c>
      <c r="C3016" s="53" t="s">
        <v>18442</v>
      </c>
      <c r="D3016" s="53" t="s">
        <v>18441</v>
      </c>
      <c r="E3016" s="32">
        <v>0.14285700000000001</v>
      </c>
      <c r="F3016" s="32">
        <v>0</v>
      </c>
      <c r="G3016" s="53" t="s">
        <v>18599</v>
      </c>
      <c r="H3016" s="53" t="s">
        <v>18552</v>
      </c>
      <c r="I3016" s="11">
        <v>11750503</v>
      </c>
    </row>
    <row r="3017" spans="1:9" ht="15.75" customHeight="1">
      <c r="A3017" s="53" t="s">
        <v>18479</v>
      </c>
      <c r="B3017" s="32">
        <v>11888807</v>
      </c>
      <c r="C3017" s="53" t="s">
        <v>18441</v>
      </c>
      <c r="D3017" s="53" t="s">
        <v>18452</v>
      </c>
      <c r="E3017" s="32">
        <v>7.1428599999999995E-2</v>
      </c>
      <c r="F3017" s="32">
        <v>0</v>
      </c>
      <c r="G3017" s="53" t="s">
        <v>18599</v>
      </c>
      <c r="H3017" s="53" t="s">
        <v>18451</v>
      </c>
      <c r="I3017" s="11">
        <v>11888807</v>
      </c>
    </row>
    <row r="3018" spans="1:9" ht="15.75" customHeight="1">
      <c r="A3018" s="53" t="s">
        <v>18479</v>
      </c>
      <c r="B3018" s="32">
        <v>12100269</v>
      </c>
      <c r="C3018" s="53" t="s">
        <v>18441</v>
      </c>
      <c r="D3018" s="53" t="s">
        <v>18442</v>
      </c>
      <c r="E3018" s="32">
        <v>0.28571400000000002</v>
      </c>
      <c r="F3018" s="32">
        <v>5.7142900000000003E-2</v>
      </c>
      <c r="G3018" s="53" t="s">
        <v>18599</v>
      </c>
      <c r="H3018" s="53" t="s">
        <v>18601</v>
      </c>
      <c r="I3018" s="11">
        <v>12100269</v>
      </c>
    </row>
    <row r="3019" spans="1:9" ht="15.75" customHeight="1">
      <c r="A3019" s="53" t="s">
        <v>18479</v>
      </c>
      <c r="B3019" s="32">
        <v>12112537</v>
      </c>
      <c r="C3019" s="53" t="s">
        <v>18452</v>
      </c>
      <c r="D3019" s="53" t="s">
        <v>18442</v>
      </c>
      <c r="E3019" s="32">
        <v>0.28571400000000002</v>
      </c>
      <c r="F3019" s="32">
        <v>0</v>
      </c>
      <c r="G3019" s="53" t="s">
        <v>18599</v>
      </c>
      <c r="H3019" s="53" t="s">
        <v>18552</v>
      </c>
      <c r="I3019" s="11">
        <v>12112537</v>
      </c>
    </row>
    <row r="3020" spans="1:9" ht="15.75" customHeight="1">
      <c r="A3020" s="53" t="s">
        <v>18479</v>
      </c>
      <c r="B3020" s="32">
        <v>12113896</v>
      </c>
      <c r="C3020" s="53" t="s">
        <v>18452</v>
      </c>
      <c r="D3020" s="53" t="s">
        <v>18446</v>
      </c>
      <c r="E3020" s="32">
        <v>3.5714299999999997E-2</v>
      </c>
      <c r="F3020" s="32">
        <v>0</v>
      </c>
      <c r="G3020" s="53" t="s">
        <v>18599</v>
      </c>
      <c r="H3020" s="53" t="s">
        <v>18451</v>
      </c>
      <c r="I3020" s="11">
        <v>12113896</v>
      </c>
    </row>
    <row r="3021" spans="1:9" ht="15.75" customHeight="1">
      <c r="A3021" s="53" t="s">
        <v>18479</v>
      </c>
      <c r="B3021" s="32">
        <v>12152617</v>
      </c>
      <c r="C3021" s="53" t="s">
        <v>18441</v>
      </c>
      <c r="D3021" s="53" t="s">
        <v>18442</v>
      </c>
      <c r="E3021" s="32">
        <v>3.5714299999999997E-2</v>
      </c>
      <c r="F3021" s="32">
        <v>0</v>
      </c>
      <c r="G3021" s="53" t="s">
        <v>18599</v>
      </c>
      <c r="H3021" s="53" t="s">
        <v>18451</v>
      </c>
      <c r="I3021" s="11">
        <v>12152617</v>
      </c>
    </row>
    <row r="3022" spans="1:9" ht="15.75" customHeight="1">
      <c r="A3022" s="53" t="s">
        <v>18479</v>
      </c>
      <c r="B3022" s="32">
        <v>12163089</v>
      </c>
      <c r="C3022" s="53" t="s">
        <v>18446</v>
      </c>
      <c r="D3022" s="53" t="s">
        <v>18441</v>
      </c>
      <c r="E3022" s="32">
        <v>3.5714299999999997E-2</v>
      </c>
      <c r="F3022" s="32">
        <v>0</v>
      </c>
      <c r="G3022" s="53" t="s">
        <v>18599</v>
      </c>
      <c r="H3022" s="53" t="s">
        <v>18552</v>
      </c>
      <c r="I3022" s="11">
        <v>12163089</v>
      </c>
    </row>
    <row r="3023" spans="1:9" ht="15.75" customHeight="1">
      <c r="A3023" s="53" t="s">
        <v>18479</v>
      </c>
      <c r="B3023" s="32">
        <v>12260767</v>
      </c>
      <c r="C3023" s="53" t="s">
        <v>18442</v>
      </c>
      <c r="D3023" s="53" t="s">
        <v>18452</v>
      </c>
      <c r="E3023" s="32">
        <v>3.5714299999999997E-2</v>
      </c>
      <c r="F3023" s="32">
        <v>0</v>
      </c>
      <c r="G3023" s="53" t="s">
        <v>18599</v>
      </c>
      <c r="H3023" s="53" t="s">
        <v>18451</v>
      </c>
      <c r="I3023" s="11">
        <v>12260767</v>
      </c>
    </row>
    <row r="3024" spans="1:9" ht="15.75" customHeight="1">
      <c r="A3024" s="53" t="s">
        <v>18479</v>
      </c>
      <c r="B3024" s="32">
        <v>12473820</v>
      </c>
      <c r="C3024" s="53" t="s">
        <v>18452</v>
      </c>
      <c r="D3024" s="53" t="s">
        <v>18442</v>
      </c>
      <c r="E3024" s="32">
        <v>3.5714299999999997E-2</v>
      </c>
      <c r="F3024" s="32">
        <v>0</v>
      </c>
      <c r="G3024" s="53" t="s">
        <v>18599</v>
      </c>
      <c r="H3024" s="53" t="s">
        <v>18451</v>
      </c>
      <c r="I3024" s="11">
        <v>12473820</v>
      </c>
    </row>
    <row r="3025" spans="1:9" ht="15.75" customHeight="1">
      <c r="A3025" s="53" t="s">
        <v>18479</v>
      </c>
      <c r="B3025" s="32">
        <v>12652102</v>
      </c>
      <c r="C3025" s="53" t="s">
        <v>18442</v>
      </c>
      <c r="D3025" s="53" t="s">
        <v>18446</v>
      </c>
      <c r="E3025" s="32">
        <v>7.1428599999999995E-2</v>
      </c>
      <c r="F3025" s="32">
        <v>0</v>
      </c>
      <c r="G3025" s="53" t="s">
        <v>18599</v>
      </c>
      <c r="H3025" s="53" t="s">
        <v>18552</v>
      </c>
      <c r="I3025" s="11">
        <v>12652102</v>
      </c>
    </row>
    <row r="3026" spans="1:9" ht="15.75" customHeight="1">
      <c r="A3026" s="53" t="s">
        <v>18479</v>
      </c>
      <c r="B3026" s="32">
        <v>12652314</v>
      </c>
      <c r="C3026" s="53" t="s">
        <v>18442</v>
      </c>
      <c r="D3026" s="53" t="s">
        <v>18441</v>
      </c>
      <c r="E3026" s="32">
        <v>7.1428599999999995E-2</v>
      </c>
      <c r="F3026" s="32">
        <v>0</v>
      </c>
      <c r="G3026" s="53" t="s">
        <v>18599</v>
      </c>
      <c r="H3026" s="53" t="s">
        <v>18552</v>
      </c>
      <c r="I3026" s="11">
        <v>12652314</v>
      </c>
    </row>
    <row r="3027" spans="1:9" ht="15.75" customHeight="1">
      <c r="A3027" s="53" t="s">
        <v>18479</v>
      </c>
      <c r="B3027" s="32">
        <v>12670667</v>
      </c>
      <c r="C3027" s="53" t="s">
        <v>18442</v>
      </c>
      <c r="D3027" s="53" t="s">
        <v>18441</v>
      </c>
      <c r="E3027" s="32">
        <v>3.5714299999999997E-2</v>
      </c>
      <c r="F3027" s="32">
        <v>0</v>
      </c>
      <c r="G3027" s="53" t="s">
        <v>18599</v>
      </c>
      <c r="H3027" s="53" t="s">
        <v>18451</v>
      </c>
      <c r="I3027" s="11">
        <v>12670667</v>
      </c>
    </row>
    <row r="3028" spans="1:9" ht="15.75" customHeight="1">
      <c r="A3028" s="53" t="s">
        <v>18479</v>
      </c>
      <c r="B3028" s="32">
        <v>12678082</v>
      </c>
      <c r="C3028" s="53" t="s">
        <v>18441</v>
      </c>
      <c r="D3028" s="53" t="s">
        <v>18452</v>
      </c>
      <c r="E3028" s="32">
        <v>7.1428599999999995E-2</v>
      </c>
      <c r="F3028" s="32">
        <v>0</v>
      </c>
      <c r="G3028" s="53" t="s">
        <v>18599</v>
      </c>
      <c r="H3028" s="53" t="s">
        <v>18451</v>
      </c>
      <c r="I3028" s="11">
        <v>12678082</v>
      </c>
    </row>
    <row r="3029" spans="1:9" ht="15.75" customHeight="1">
      <c r="A3029" s="53" t="s">
        <v>18479</v>
      </c>
      <c r="B3029" s="32">
        <v>12698257</v>
      </c>
      <c r="C3029" s="53" t="s">
        <v>18442</v>
      </c>
      <c r="D3029" s="53" t="s">
        <v>18446</v>
      </c>
      <c r="E3029" s="32">
        <v>0.35714299999999999</v>
      </c>
      <c r="F3029" s="32">
        <v>5.7142900000000003E-2</v>
      </c>
      <c r="G3029" s="53" t="s">
        <v>18599</v>
      </c>
      <c r="H3029" s="53" t="s">
        <v>18552</v>
      </c>
      <c r="I3029" s="11">
        <v>12698257</v>
      </c>
    </row>
    <row r="3030" spans="1:9" ht="15.75" customHeight="1">
      <c r="A3030" s="53" t="s">
        <v>18479</v>
      </c>
      <c r="B3030" s="32">
        <v>12706117</v>
      </c>
      <c r="C3030" s="53" t="s">
        <v>18452</v>
      </c>
      <c r="D3030" s="53" t="s">
        <v>18442</v>
      </c>
      <c r="E3030" s="32">
        <v>0.107143</v>
      </c>
      <c r="F3030" s="32">
        <v>0</v>
      </c>
      <c r="G3030" s="53" t="s">
        <v>18599</v>
      </c>
      <c r="H3030" s="53" t="s">
        <v>18451</v>
      </c>
      <c r="I3030" s="11">
        <v>12706117</v>
      </c>
    </row>
    <row r="3031" spans="1:9" ht="15.75" customHeight="1">
      <c r="A3031" s="53" t="s">
        <v>18479</v>
      </c>
      <c r="B3031" s="32">
        <v>12711287</v>
      </c>
      <c r="C3031" s="53" t="s">
        <v>18442</v>
      </c>
      <c r="D3031" s="53" t="s">
        <v>18452</v>
      </c>
      <c r="E3031" s="32">
        <v>3.5714299999999997E-2</v>
      </c>
      <c r="F3031" s="32">
        <v>0</v>
      </c>
      <c r="G3031" s="53" t="s">
        <v>18599</v>
      </c>
      <c r="H3031" s="53" t="s">
        <v>18451</v>
      </c>
      <c r="I3031" s="11">
        <v>12711287</v>
      </c>
    </row>
    <row r="3032" spans="1:9" ht="15.75" customHeight="1">
      <c r="A3032" s="53" t="s">
        <v>18479</v>
      </c>
      <c r="B3032" s="32">
        <v>12717139</v>
      </c>
      <c r="C3032" s="53" t="s">
        <v>18446</v>
      </c>
      <c r="D3032" s="53" t="s">
        <v>18452</v>
      </c>
      <c r="E3032" s="32">
        <v>3.5714299999999997E-2</v>
      </c>
      <c r="F3032" s="32">
        <v>0</v>
      </c>
      <c r="G3032" s="53" t="s">
        <v>18599</v>
      </c>
      <c r="H3032" s="53" t="s">
        <v>18451</v>
      </c>
      <c r="I3032" s="11">
        <v>12717139</v>
      </c>
    </row>
    <row r="3033" spans="1:9" ht="15.75" customHeight="1">
      <c r="A3033" s="53" t="s">
        <v>18479</v>
      </c>
      <c r="B3033" s="32">
        <v>12811224</v>
      </c>
      <c r="C3033" s="53" t="s">
        <v>18446</v>
      </c>
      <c r="D3033" s="53" t="s">
        <v>18441</v>
      </c>
      <c r="E3033" s="32">
        <v>0.107143</v>
      </c>
      <c r="F3033" s="32">
        <v>0</v>
      </c>
      <c r="G3033" s="53" t="s">
        <v>18599</v>
      </c>
      <c r="H3033" s="53" t="s">
        <v>18451</v>
      </c>
      <c r="I3033" s="11">
        <v>12811224</v>
      </c>
    </row>
    <row r="3034" spans="1:9" ht="15.75" customHeight="1">
      <c r="A3034" s="53" t="s">
        <v>18479</v>
      </c>
      <c r="B3034" s="32">
        <v>12813488</v>
      </c>
      <c r="C3034" s="53" t="s">
        <v>18441</v>
      </c>
      <c r="D3034" s="53" t="s">
        <v>18452</v>
      </c>
      <c r="E3034" s="32">
        <v>3.5714299999999997E-2</v>
      </c>
      <c r="F3034" s="32">
        <v>0</v>
      </c>
      <c r="G3034" s="53" t="s">
        <v>18599</v>
      </c>
      <c r="H3034" s="53" t="s">
        <v>18451</v>
      </c>
      <c r="I3034" s="11">
        <v>12813488</v>
      </c>
    </row>
    <row r="3035" spans="1:9" ht="15.75" customHeight="1">
      <c r="A3035" s="53" t="s">
        <v>18479</v>
      </c>
      <c r="B3035" s="32">
        <v>12920628</v>
      </c>
      <c r="C3035" s="53" t="s">
        <v>18446</v>
      </c>
      <c r="D3035" s="53" t="s">
        <v>18452</v>
      </c>
      <c r="E3035" s="32">
        <v>3.5714299999999997E-2</v>
      </c>
      <c r="F3035" s="32">
        <v>0</v>
      </c>
      <c r="G3035" s="53" t="s">
        <v>18599</v>
      </c>
      <c r="H3035" s="53" t="s">
        <v>18451</v>
      </c>
      <c r="I3035" s="11">
        <v>12920628</v>
      </c>
    </row>
    <row r="3036" spans="1:9" ht="15.75" customHeight="1">
      <c r="A3036" s="53" t="s">
        <v>18479</v>
      </c>
      <c r="B3036" s="32">
        <v>12921612</v>
      </c>
      <c r="C3036" s="53" t="s">
        <v>18441</v>
      </c>
      <c r="D3036" s="53" t="s">
        <v>18442</v>
      </c>
      <c r="E3036" s="32">
        <v>0.14285700000000001</v>
      </c>
      <c r="F3036" s="32">
        <v>0</v>
      </c>
      <c r="G3036" s="53" t="s">
        <v>18600</v>
      </c>
      <c r="H3036" s="53" t="s">
        <v>18451</v>
      </c>
      <c r="I3036" s="11">
        <v>12921612</v>
      </c>
    </row>
    <row r="3037" spans="1:9" ht="15.75" customHeight="1">
      <c r="A3037" s="53" t="s">
        <v>18479</v>
      </c>
      <c r="B3037" s="32">
        <v>12931670</v>
      </c>
      <c r="C3037" s="53" t="s">
        <v>18446</v>
      </c>
      <c r="D3037" s="53" t="s">
        <v>18452</v>
      </c>
      <c r="E3037" s="32">
        <v>0.14285700000000001</v>
      </c>
      <c r="F3037" s="32">
        <v>0</v>
      </c>
      <c r="G3037" s="53" t="s">
        <v>18599</v>
      </c>
      <c r="H3037" s="53" t="s">
        <v>18451</v>
      </c>
      <c r="I3037" s="11">
        <v>12931670</v>
      </c>
    </row>
    <row r="3038" spans="1:9" ht="15.75" customHeight="1">
      <c r="A3038" s="53" t="s">
        <v>18479</v>
      </c>
      <c r="B3038" s="32">
        <v>12933323</v>
      </c>
      <c r="C3038" s="53" t="s">
        <v>18442</v>
      </c>
      <c r="D3038" s="53" t="s">
        <v>18441</v>
      </c>
      <c r="E3038" s="32">
        <v>0.5</v>
      </c>
      <c r="F3038" s="32">
        <v>0</v>
      </c>
      <c r="G3038" s="53" t="s">
        <v>18599</v>
      </c>
      <c r="H3038" s="53" t="s">
        <v>18552</v>
      </c>
      <c r="I3038" s="11">
        <v>12933323</v>
      </c>
    </row>
    <row r="3039" spans="1:9" ht="15.75" customHeight="1">
      <c r="A3039" s="53" t="s">
        <v>18479</v>
      </c>
      <c r="B3039" s="32">
        <v>12941988</v>
      </c>
      <c r="C3039" s="53" t="s">
        <v>18446</v>
      </c>
      <c r="D3039" s="53" t="s">
        <v>18452</v>
      </c>
      <c r="E3039" s="32">
        <v>0.57142899999999996</v>
      </c>
      <c r="F3039" s="32">
        <v>0</v>
      </c>
      <c r="G3039" s="53" t="s">
        <v>18599</v>
      </c>
      <c r="H3039" s="53" t="s">
        <v>18552</v>
      </c>
      <c r="I3039" s="11">
        <v>12941988</v>
      </c>
    </row>
    <row r="3040" spans="1:9" ht="15.75" customHeight="1">
      <c r="A3040" s="53" t="s">
        <v>18479</v>
      </c>
      <c r="B3040" s="32">
        <v>12963942</v>
      </c>
      <c r="C3040" s="53" t="s">
        <v>18446</v>
      </c>
      <c r="D3040" s="53" t="s">
        <v>18452</v>
      </c>
      <c r="E3040" s="32">
        <v>3.5714299999999997E-2</v>
      </c>
      <c r="F3040" s="32">
        <v>0.25714300000000001</v>
      </c>
      <c r="G3040" s="53" t="s">
        <v>18599</v>
      </c>
      <c r="H3040" s="53" t="s">
        <v>18552</v>
      </c>
      <c r="I3040" s="11">
        <v>12963942</v>
      </c>
    </row>
    <row r="3041" spans="1:9" ht="15.75" customHeight="1">
      <c r="A3041" s="53" t="s">
        <v>18479</v>
      </c>
      <c r="B3041" s="32">
        <v>12963966</v>
      </c>
      <c r="C3041" s="53" t="s">
        <v>18442</v>
      </c>
      <c r="D3041" s="53" t="s">
        <v>18441</v>
      </c>
      <c r="E3041" s="32">
        <v>0</v>
      </c>
      <c r="F3041" s="32">
        <v>0.25714300000000001</v>
      </c>
      <c r="G3041" s="53" t="s">
        <v>18599</v>
      </c>
      <c r="H3041" s="53" t="s">
        <v>18552</v>
      </c>
      <c r="I3041" s="11">
        <v>12963966</v>
      </c>
    </row>
    <row r="3042" spans="1:9" ht="15.75" customHeight="1">
      <c r="A3042" s="53" t="s">
        <v>18479</v>
      </c>
      <c r="B3042" s="32">
        <v>13084156</v>
      </c>
      <c r="C3042" s="53" t="s">
        <v>18446</v>
      </c>
      <c r="D3042" s="53" t="s">
        <v>18452</v>
      </c>
      <c r="E3042" s="32">
        <v>0.17857100000000001</v>
      </c>
      <c r="F3042" s="32">
        <v>0</v>
      </c>
      <c r="G3042" s="53" t="s">
        <v>18599</v>
      </c>
      <c r="H3042" s="53" t="s">
        <v>18451</v>
      </c>
      <c r="I3042" s="11">
        <v>13084156</v>
      </c>
    </row>
    <row r="3043" spans="1:9" ht="15.75" customHeight="1">
      <c r="A3043" s="53" t="s">
        <v>18479</v>
      </c>
      <c r="B3043" s="32">
        <v>13379660</v>
      </c>
      <c r="C3043" s="53" t="s">
        <v>18442</v>
      </c>
      <c r="D3043" s="53" t="s">
        <v>18452</v>
      </c>
      <c r="E3043" s="32">
        <v>3.5714299999999997E-2</v>
      </c>
      <c r="F3043" s="32">
        <v>0</v>
      </c>
      <c r="G3043" s="53" t="s">
        <v>18599</v>
      </c>
      <c r="H3043" s="53" t="s">
        <v>18451</v>
      </c>
      <c r="I3043" s="11">
        <v>13379660</v>
      </c>
    </row>
    <row r="3044" spans="1:9" ht="15.75" customHeight="1">
      <c r="A3044" s="53" t="s">
        <v>18479</v>
      </c>
      <c r="B3044" s="32">
        <v>13534597</v>
      </c>
      <c r="C3044" s="53" t="s">
        <v>18452</v>
      </c>
      <c r="D3044" s="53" t="s">
        <v>18446</v>
      </c>
      <c r="E3044" s="32">
        <v>3.5714299999999997E-2</v>
      </c>
      <c r="F3044" s="32">
        <v>0</v>
      </c>
      <c r="G3044" s="53" t="s">
        <v>18599</v>
      </c>
      <c r="H3044" s="53" t="s">
        <v>18451</v>
      </c>
      <c r="I3044" s="11">
        <v>13534597</v>
      </c>
    </row>
    <row r="3045" spans="1:9" ht="15.75" customHeight="1">
      <c r="A3045" s="53" t="s">
        <v>18479</v>
      </c>
      <c r="B3045" s="32">
        <v>13551199</v>
      </c>
      <c r="C3045" s="53" t="s">
        <v>18441</v>
      </c>
      <c r="D3045" s="53" t="s">
        <v>18442</v>
      </c>
      <c r="E3045" s="32">
        <v>7.1428599999999995E-2</v>
      </c>
      <c r="F3045" s="32">
        <v>0</v>
      </c>
      <c r="G3045" s="53" t="s">
        <v>18599</v>
      </c>
      <c r="H3045" s="53" t="s">
        <v>18451</v>
      </c>
      <c r="I3045" s="11">
        <v>13551199</v>
      </c>
    </row>
    <row r="3046" spans="1:9" ht="15.75" customHeight="1">
      <c r="A3046" s="53" t="s">
        <v>18479</v>
      </c>
      <c r="B3046" s="32">
        <v>13562523</v>
      </c>
      <c r="C3046" s="53" t="s">
        <v>18446</v>
      </c>
      <c r="D3046" s="53" t="s">
        <v>18441</v>
      </c>
      <c r="E3046" s="32">
        <v>0.14285700000000001</v>
      </c>
      <c r="F3046" s="32">
        <v>0</v>
      </c>
      <c r="G3046" s="53" t="s">
        <v>18599</v>
      </c>
      <c r="H3046" s="53" t="s">
        <v>18451</v>
      </c>
      <c r="I3046" s="11">
        <v>13562523</v>
      </c>
    </row>
    <row r="3047" spans="1:9" ht="15.75" customHeight="1">
      <c r="A3047" s="53" t="s">
        <v>18479</v>
      </c>
      <c r="B3047" s="32">
        <v>14111243</v>
      </c>
      <c r="C3047" s="53" t="s">
        <v>18441</v>
      </c>
      <c r="D3047" s="53" t="s">
        <v>18452</v>
      </c>
      <c r="E3047" s="32">
        <v>0.14285700000000001</v>
      </c>
      <c r="F3047" s="32">
        <v>0</v>
      </c>
      <c r="G3047" s="53" t="s">
        <v>18599</v>
      </c>
      <c r="H3047" s="53" t="s">
        <v>18552</v>
      </c>
      <c r="I3047" s="11">
        <v>14111243</v>
      </c>
    </row>
    <row r="3048" spans="1:9" ht="15.75" customHeight="1">
      <c r="A3048" s="53" t="s">
        <v>18479</v>
      </c>
      <c r="B3048" s="32">
        <v>14345256</v>
      </c>
      <c r="C3048" s="53" t="s">
        <v>18442</v>
      </c>
      <c r="D3048" s="53" t="s">
        <v>18441</v>
      </c>
      <c r="E3048" s="32">
        <v>3.5714299999999997E-2</v>
      </c>
      <c r="F3048" s="32">
        <v>0</v>
      </c>
      <c r="G3048" s="53" t="s">
        <v>18599</v>
      </c>
      <c r="H3048" s="53" t="s">
        <v>18451</v>
      </c>
      <c r="I3048" s="11">
        <v>14345256</v>
      </c>
    </row>
    <row r="3049" spans="1:9" ht="15.75" customHeight="1">
      <c r="A3049" s="53" t="s">
        <v>18479</v>
      </c>
      <c r="B3049" s="32">
        <v>14431194</v>
      </c>
      <c r="C3049" s="53" t="s">
        <v>18442</v>
      </c>
      <c r="D3049" s="53" t="s">
        <v>18441</v>
      </c>
      <c r="E3049" s="32">
        <v>3.5714299999999997E-2</v>
      </c>
      <c r="F3049" s="32">
        <v>0</v>
      </c>
      <c r="G3049" s="53" t="s">
        <v>18599</v>
      </c>
      <c r="H3049" s="53" t="s">
        <v>18451</v>
      </c>
      <c r="I3049" s="11">
        <v>14431194</v>
      </c>
    </row>
    <row r="3050" spans="1:9" ht="15.75" customHeight="1">
      <c r="A3050" s="53" t="s">
        <v>18479</v>
      </c>
      <c r="B3050" s="32">
        <v>14534947</v>
      </c>
      <c r="C3050" s="53" t="s">
        <v>18446</v>
      </c>
      <c r="D3050" s="53" t="s">
        <v>18452</v>
      </c>
      <c r="E3050" s="32">
        <v>0.107143</v>
      </c>
      <c r="F3050" s="32">
        <v>0</v>
      </c>
      <c r="G3050" s="53" t="s">
        <v>18599</v>
      </c>
      <c r="H3050" s="53" t="s">
        <v>18451</v>
      </c>
      <c r="I3050" s="11">
        <v>14534947</v>
      </c>
    </row>
    <row r="3051" spans="1:9" ht="15.75" customHeight="1">
      <c r="A3051" s="53" t="s">
        <v>18479</v>
      </c>
      <c r="B3051" s="32">
        <v>14565715</v>
      </c>
      <c r="C3051" s="53" t="s">
        <v>18446</v>
      </c>
      <c r="D3051" s="53" t="s">
        <v>18452</v>
      </c>
      <c r="E3051" s="32">
        <v>3.5714299999999997E-2</v>
      </c>
      <c r="F3051" s="32">
        <v>0</v>
      </c>
      <c r="G3051" s="53" t="s">
        <v>18599</v>
      </c>
      <c r="H3051" s="53" t="s">
        <v>18451</v>
      </c>
      <c r="I3051" s="11">
        <v>14565715</v>
      </c>
    </row>
    <row r="3052" spans="1:9" ht="15.75" customHeight="1">
      <c r="A3052" s="53" t="s">
        <v>18479</v>
      </c>
      <c r="B3052" s="32">
        <v>14828565</v>
      </c>
      <c r="C3052" s="53" t="s">
        <v>18441</v>
      </c>
      <c r="D3052" s="53" t="s">
        <v>18442</v>
      </c>
      <c r="E3052" s="32">
        <v>0.39285700000000001</v>
      </c>
      <c r="F3052" s="32">
        <v>0.114286</v>
      </c>
      <c r="G3052" s="53" t="s">
        <v>18599</v>
      </c>
      <c r="H3052" s="53" t="s">
        <v>18552</v>
      </c>
      <c r="I3052" s="11">
        <v>14828565</v>
      </c>
    </row>
    <row r="3053" spans="1:9" ht="15.75" customHeight="1">
      <c r="A3053" s="53" t="s">
        <v>18479</v>
      </c>
      <c r="B3053" s="32">
        <v>14916980</v>
      </c>
      <c r="C3053" s="53" t="s">
        <v>18446</v>
      </c>
      <c r="D3053" s="53" t="s">
        <v>18442</v>
      </c>
      <c r="E3053" s="32">
        <v>3.5714299999999997E-2</v>
      </c>
      <c r="F3053" s="32">
        <v>0</v>
      </c>
      <c r="G3053" s="53" t="s">
        <v>18600</v>
      </c>
      <c r="H3053" s="53" t="s">
        <v>18451</v>
      </c>
      <c r="I3053" s="11">
        <v>14916980</v>
      </c>
    </row>
    <row r="3054" spans="1:9" ht="15.75" customHeight="1">
      <c r="A3054" s="53" t="s">
        <v>18479</v>
      </c>
      <c r="B3054" s="32">
        <v>15157537</v>
      </c>
      <c r="C3054" s="53" t="s">
        <v>18442</v>
      </c>
      <c r="D3054" s="53" t="s">
        <v>18441</v>
      </c>
      <c r="E3054" s="32">
        <v>3.5714299999999997E-2</v>
      </c>
      <c r="F3054" s="32">
        <v>0</v>
      </c>
      <c r="G3054" s="53" t="s">
        <v>18599</v>
      </c>
      <c r="H3054" s="53" t="s">
        <v>18451</v>
      </c>
      <c r="I3054" s="11">
        <v>15157537</v>
      </c>
    </row>
    <row r="3055" spans="1:9" ht="15.75" customHeight="1">
      <c r="A3055" s="53" t="s">
        <v>18479</v>
      </c>
      <c r="B3055" s="32">
        <v>15160779</v>
      </c>
      <c r="C3055" s="53" t="s">
        <v>18452</v>
      </c>
      <c r="D3055" s="53" t="s">
        <v>18446</v>
      </c>
      <c r="E3055" s="32">
        <v>3.5714299999999997E-2</v>
      </c>
      <c r="F3055" s="32">
        <v>0</v>
      </c>
      <c r="G3055" s="53" t="s">
        <v>18599</v>
      </c>
      <c r="H3055" s="53" t="s">
        <v>18451</v>
      </c>
      <c r="I3055" s="11">
        <v>15160779</v>
      </c>
    </row>
    <row r="3056" spans="1:9" ht="15.75" customHeight="1">
      <c r="A3056" s="53" t="s">
        <v>18479</v>
      </c>
      <c r="B3056" s="32">
        <v>15182169</v>
      </c>
      <c r="C3056" s="53" t="s">
        <v>18442</v>
      </c>
      <c r="D3056" s="53" t="s">
        <v>18441</v>
      </c>
      <c r="E3056" s="32">
        <v>0.28571400000000002</v>
      </c>
      <c r="F3056" s="32">
        <v>0.2</v>
      </c>
      <c r="G3056" s="53" t="s">
        <v>18599</v>
      </c>
      <c r="H3056" s="53" t="s">
        <v>18601</v>
      </c>
      <c r="I3056" s="11">
        <v>15182169</v>
      </c>
    </row>
    <row r="3057" spans="1:9" ht="15.75" customHeight="1">
      <c r="A3057" s="53" t="s">
        <v>18479</v>
      </c>
      <c r="B3057" s="32">
        <v>15318254</v>
      </c>
      <c r="C3057" s="53" t="s">
        <v>18442</v>
      </c>
      <c r="D3057" s="53" t="s">
        <v>18441</v>
      </c>
      <c r="E3057" s="32">
        <v>3.5714299999999997E-2</v>
      </c>
      <c r="F3057" s="32">
        <v>0</v>
      </c>
      <c r="G3057" s="53" t="s">
        <v>18599</v>
      </c>
      <c r="H3057" s="53" t="s">
        <v>18451</v>
      </c>
      <c r="I3057" s="11">
        <v>15318254</v>
      </c>
    </row>
    <row r="3058" spans="1:9" ht="15.75" customHeight="1">
      <c r="A3058" s="53" t="s">
        <v>18479</v>
      </c>
      <c r="B3058" s="32">
        <v>15492400</v>
      </c>
      <c r="C3058" s="53" t="s">
        <v>18452</v>
      </c>
      <c r="D3058" s="53" t="s">
        <v>18446</v>
      </c>
      <c r="E3058" s="32">
        <v>3.5714299999999997E-2</v>
      </c>
      <c r="F3058" s="32">
        <v>0</v>
      </c>
      <c r="G3058" s="53" t="s">
        <v>18599</v>
      </c>
      <c r="H3058" s="53" t="s">
        <v>18451</v>
      </c>
      <c r="I3058" s="11">
        <v>15492400</v>
      </c>
    </row>
    <row r="3059" spans="1:9" ht="15.75" customHeight="1">
      <c r="A3059" s="53" t="s">
        <v>18479</v>
      </c>
      <c r="B3059" s="32">
        <v>15493676</v>
      </c>
      <c r="C3059" s="53" t="s">
        <v>18442</v>
      </c>
      <c r="D3059" s="53" t="s">
        <v>18452</v>
      </c>
      <c r="E3059" s="32">
        <v>0.57142899999999996</v>
      </c>
      <c r="F3059" s="32">
        <v>8.5714299999999993E-2</v>
      </c>
      <c r="G3059" s="53" t="s">
        <v>18599</v>
      </c>
      <c r="H3059" s="53" t="s">
        <v>18552</v>
      </c>
      <c r="I3059" s="11">
        <v>15493676</v>
      </c>
    </row>
    <row r="3060" spans="1:9" ht="15.75" customHeight="1">
      <c r="A3060" s="53" t="s">
        <v>18479</v>
      </c>
      <c r="B3060" s="32">
        <v>15498607</v>
      </c>
      <c r="C3060" s="53" t="s">
        <v>18441</v>
      </c>
      <c r="D3060" s="53" t="s">
        <v>18442</v>
      </c>
      <c r="E3060" s="32">
        <v>0.107143</v>
      </c>
      <c r="F3060" s="32">
        <v>0</v>
      </c>
      <c r="G3060" s="53" t="s">
        <v>18599</v>
      </c>
      <c r="H3060" s="53" t="s">
        <v>18451</v>
      </c>
      <c r="I3060" s="11">
        <v>15498607</v>
      </c>
    </row>
    <row r="3061" spans="1:9" ht="15.75" customHeight="1">
      <c r="A3061" s="53" t="s">
        <v>18479</v>
      </c>
      <c r="B3061" s="32">
        <v>15578469</v>
      </c>
      <c r="C3061" s="53" t="s">
        <v>18446</v>
      </c>
      <c r="D3061" s="53" t="s">
        <v>18452</v>
      </c>
      <c r="E3061" s="32">
        <v>0.14285700000000001</v>
      </c>
      <c r="F3061" s="32">
        <v>0</v>
      </c>
      <c r="G3061" s="53" t="s">
        <v>18599</v>
      </c>
      <c r="H3061" s="53" t="s">
        <v>18451</v>
      </c>
      <c r="I3061" s="11">
        <v>15578469</v>
      </c>
    </row>
    <row r="3062" spans="1:9" ht="15.75" customHeight="1">
      <c r="A3062" s="53" t="s">
        <v>18479</v>
      </c>
      <c r="B3062" s="32">
        <v>15612636</v>
      </c>
      <c r="C3062" s="53" t="s">
        <v>18442</v>
      </c>
      <c r="D3062" s="53" t="s">
        <v>18441</v>
      </c>
      <c r="E3062" s="32">
        <v>3.5714299999999997E-2</v>
      </c>
      <c r="F3062" s="32">
        <v>0</v>
      </c>
      <c r="G3062" s="53" t="s">
        <v>18599</v>
      </c>
      <c r="H3062" s="53" t="s">
        <v>18451</v>
      </c>
      <c r="I3062" s="11">
        <v>15612636</v>
      </c>
    </row>
    <row r="3063" spans="1:9" ht="15.75" customHeight="1">
      <c r="A3063" s="53" t="s">
        <v>18479</v>
      </c>
      <c r="B3063" s="32">
        <v>15632529</v>
      </c>
      <c r="C3063" s="53" t="s">
        <v>18442</v>
      </c>
      <c r="D3063" s="53" t="s">
        <v>18452</v>
      </c>
      <c r="E3063" s="32">
        <v>0.78571400000000002</v>
      </c>
      <c r="F3063" s="32">
        <v>8.5714299999999993E-2</v>
      </c>
      <c r="G3063" s="53" t="s">
        <v>18599</v>
      </c>
      <c r="H3063" s="53" t="s">
        <v>18552</v>
      </c>
      <c r="I3063" s="11">
        <v>15632529</v>
      </c>
    </row>
    <row r="3064" spans="1:9" ht="15.75" customHeight="1">
      <c r="A3064" s="53" t="s">
        <v>18479</v>
      </c>
      <c r="B3064" s="32">
        <v>15633061</v>
      </c>
      <c r="C3064" s="53" t="s">
        <v>18441</v>
      </c>
      <c r="D3064" s="53" t="s">
        <v>18442</v>
      </c>
      <c r="E3064" s="32">
        <v>0.60714299999999999</v>
      </c>
      <c r="F3064" s="32">
        <v>8.5714299999999993E-2</v>
      </c>
      <c r="G3064" s="53" t="s">
        <v>18599</v>
      </c>
      <c r="H3064" s="53" t="s">
        <v>18552</v>
      </c>
      <c r="I3064" s="11">
        <v>15633061</v>
      </c>
    </row>
    <row r="3065" spans="1:9" ht="15.75" customHeight="1">
      <c r="A3065" s="53" t="s">
        <v>18479</v>
      </c>
      <c r="B3065" s="32">
        <v>15722463</v>
      </c>
      <c r="C3065" s="53" t="s">
        <v>18446</v>
      </c>
      <c r="D3065" s="53" t="s">
        <v>18441</v>
      </c>
      <c r="E3065" s="32">
        <v>7.1428599999999995E-2</v>
      </c>
      <c r="F3065" s="32">
        <v>0</v>
      </c>
      <c r="G3065" s="53" t="s">
        <v>18599</v>
      </c>
      <c r="H3065" s="53" t="s">
        <v>18451</v>
      </c>
      <c r="I3065" s="11">
        <v>15722463</v>
      </c>
    </row>
    <row r="3066" spans="1:9" ht="15.75" customHeight="1">
      <c r="A3066" s="53" t="s">
        <v>18479</v>
      </c>
      <c r="B3066" s="32">
        <v>15797740</v>
      </c>
      <c r="C3066" s="53" t="s">
        <v>18452</v>
      </c>
      <c r="D3066" s="53" t="s">
        <v>18442</v>
      </c>
      <c r="E3066" s="32">
        <v>3.5714299999999997E-2</v>
      </c>
      <c r="F3066" s="32">
        <v>0</v>
      </c>
      <c r="G3066" s="53" t="s">
        <v>18599</v>
      </c>
      <c r="H3066" s="53" t="s">
        <v>18451</v>
      </c>
      <c r="I3066" s="11">
        <v>15797740</v>
      </c>
    </row>
    <row r="3067" spans="1:9" ht="15.75" customHeight="1">
      <c r="A3067" s="53" t="s">
        <v>18479</v>
      </c>
      <c r="B3067" s="32">
        <v>15840678</v>
      </c>
      <c r="C3067" s="53" t="s">
        <v>18452</v>
      </c>
      <c r="D3067" s="53" t="s">
        <v>18441</v>
      </c>
      <c r="E3067" s="32">
        <v>3.5714299999999997E-2</v>
      </c>
      <c r="F3067" s="32">
        <v>0</v>
      </c>
      <c r="G3067" s="53" t="s">
        <v>18599</v>
      </c>
      <c r="H3067" s="53" t="s">
        <v>18451</v>
      </c>
      <c r="I3067" s="11">
        <v>15840678</v>
      </c>
    </row>
    <row r="3068" spans="1:9" ht="15.75" customHeight="1">
      <c r="A3068" s="53" t="s">
        <v>18479</v>
      </c>
      <c r="B3068" s="32">
        <v>15845352</v>
      </c>
      <c r="C3068" s="53" t="s">
        <v>18452</v>
      </c>
      <c r="D3068" s="53" t="s">
        <v>18441</v>
      </c>
      <c r="E3068" s="32">
        <v>3.5714299999999997E-2</v>
      </c>
      <c r="F3068" s="32">
        <v>0</v>
      </c>
      <c r="G3068" s="53" t="s">
        <v>18599</v>
      </c>
      <c r="H3068" s="53" t="s">
        <v>18451</v>
      </c>
      <c r="I3068" s="11">
        <v>15845352</v>
      </c>
    </row>
    <row r="3069" spans="1:9" ht="15.75" customHeight="1">
      <c r="A3069" s="53" t="s">
        <v>18479</v>
      </c>
      <c r="B3069" s="32">
        <v>15914048</v>
      </c>
      <c r="C3069" s="53" t="s">
        <v>18452</v>
      </c>
      <c r="D3069" s="53" t="s">
        <v>18446</v>
      </c>
      <c r="E3069" s="32">
        <v>3.5714299999999997E-2</v>
      </c>
      <c r="F3069" s="32">
        <v>0</v>
      </c>
      <c r="G3069" s="53" t="s">
        <v>18599</v>
      </c>
      <c r="H3069" s="53" t="s">
        <v>18451</v>
      </c>
      <c r="I3069" s="11">
        <v>15914048</v>
      </c>
    </row>
    <row r="3070" spans="1:9" ht="15.75" customHeight="1">
      <c r="A3070" s="53" t="s">
        <v>18479</v>
      </c>
      <c r="B3070" s="32">
        <v>15973522</v>
      </c>
      <c r="C3070" s="53" t="s">
        <v>18442</v>
      </c>
      <c r="D3070" s="53" t="s">
        <v>18446</v>
      </c>
      <c r="E3070" s="32">
        <v>3.5714299999999997E-2</v>
      </c>
      <c r="F3070" s="32">
        <v>0</v>
      </c>
      <c r="G3070" s="53" t="s">
        <v>18599</v>
      </c>
      <c r="H3070" s="53" t="s">
        <v>18451</v>
      </c>
      <c r="I3070" s="11">
        <v>15973522</v>
      </c>
    </row>
    <row r="3071" spans="1:9" ht="15.75" customHeight="1">
      <c r="A3071" s="53" t="s">
        <v>18479</v>
      </c>
      <c r="B3071" s="32">
        <v>16051475</v>
      </c>
      <c r="C3071" s="53" t="s">
        <v>18442</v>
      </c>
      <c r="D3071" s="53" t="s">
        <v>18441</v>
      </c>
      <c r="E3071" s="32">
        <v>3.5714299999999997E-2</v>
      </c>
      <c r="F3071" s="32">
        <v>0</v>
      </c>
      <c r="G3071" s="53" t="s">
        <v>18599</v>
      </c>
      <c r="H3071" s="53" t="s">
        <v>18451</v>
      </c>
      <c r="I3071" s="11">
        <v>16051475</v>
      </c>
    </row>
    <row r="3072" spans="1:9" ht="15.75" customHeight="1">
      <c r="A3072" s="53" t="s">
        <v>18479</v>
      </c>
      <c r="B3072" s="32">
        <v>16065450</v>
      </c>
      <c r="C3072" s="53" t="s">
        <v>18452</v>
      </c>
      <c r="D3072" s="53" t="s">
        <v>18446</v>
      </c>
      <c r="E3072" s="32">
        <v>3.5714299999999997E-2</v>
      </c>
      <c r="F3072" s="32">
        <v>0</v>
      </c>
      <c r="G3072" s="53" t="s">
        <v>18599</v>
      </c>
      <c r="H3072" s="53" t="s">
        <v>18451</v>
      </c>
      <c r="I3072" s="11">
        <v>16065450</v>
      </c>
    </row>
    <row r="3073" spans="1:9" ht="15.75" customHeight="1">
      <c r="A3073" s="53" t="s">
        <v>18479</v>
      </c>
      <c r="B3073" s="32">
        <v>16351817</v>
      </c>
      <c r="C3073" s="53" t="s">
        <v>18441</v>
      </c>
      <c r="D3073" s="53" t="s">
        <v>18442</v>
      </c>
      <c r="E3073" s="32">
        <v>3.5714299999999997E-2</v>
      </c>
      <c r="F3073" s="32">
        <v>0</v>
      </c>
      <c r="G3073" s="53" t="s">
        <v>18599</v>
      </c>
      <c r="H3073" s="53" t="s">
        <v>18451</v>
      </c>
      <c r="I3073" s="11">
        <v>16351817</v>
      </c>
    </row>
    <row r="3074" spans="1:9" ht="15.75" customHeight="1">
      <c r="A3074" s="53" t="s">
        <v>18479</v>
      </c>
      <c r="B3074" s="32">
        <v>16355567</v>
      </c>
      <c r="C3074" s="53" t="s">
        <v>18442</v>
      </c>
      <c r="D3074" s="53" t="s">
        <v>18446</v>
      </c>
      <c r="E3074" s="32">
        <v>3.5714299999999997E-2</v>
      </c>
      <c r="F3074" s="32">
        <v>0</v>
      </c>
      <c r="G3074" s="53" t="s">
        <v>18599</v>
      </c>
      <c r="H3074" s="53" t="s">
        <v>18451</v>
      </c>
      <c r="I3074" s="11">
        <v>16355567</v>
      </c>
    </row>
    <row r="3075" spans="1:9" ht="15.75" customHeight="1">
      <c r="A3075" s="53" t="s">
        <v>18567</v>
      </c>
      <c r="B3075" s="32">
        <v>236558</v>
      </c>
      <c r="C3075" s="53" t="s">
        <v>18452</v>
      </c>
      <c r="D3075" s="53" t="s">
        <v>18446</v>
      </c>
      <c r="E3075" s="32">
        <v>3.5714299999999997E-2</v>
      </c>
      <c r="F3075" s="32">
        <v>0</v>
      </c>
      <c r="G3075" s="53" t="s">
        <v>18599</v>
      </c>
      <c r="H3075" s="53" t="s">
        <v>18451</v>
      </c>
      <c r="I3075" s="11">
        <v>977235</v>
      </c>
    </row>
    <row r="3076" spans="1:9" ht="15.75" customHeight="1">
      <c r="A3076" s="53" t="s">
        <v>18567</v>
      </c>
      <c r="B3076" s="32">
        <v>438797</v>
      </c>
      <c r="C3076" s="53" t="s">
        <v>18441</v>
      </c>
      <c r="D3076" s="53" t="s">
        <v>18442</v>
      </c>
      <c r="E3076" s="32">
        <v>3.5714299999999997E-2</v>
      </c>
      <c r="F3076" s="32">
        <v>0</v>
      </c>
      <c r="G3076" s="53" t="s">
        <v>18599</v>
      </c>
      <c r="H3076" s="53" t="s">
        <v>18451</v>
      </c>
      <c r="I3076" s="11">
        <v>1179474</v>
      </c>
    </row>
    <row r="3077" spans="1:9" ht="15.75" customHeight="1">
      <c r="A3077" s="53" t="s">
        <v>18567</v>
      </c>
      <c r="B3077" s="32">
        <v>532145</v>
      </c>
      <c r="C3077" s="53" t="s">
        <v>18442</v>
      </c>
      <c r="D3077" s="53" t="s">
        <v>18446</v>
      </c>
      <c r="E3077" s="32">
        <v>3.5714299999999997E-2</v>
      </c>
      <c r="F3077" s="32">
        <v>0</v>
      </c>
      <c r="G3077" s="53" t="s">
        <v>18599</v>
      </c>
      <c r="H3077" s="53" t="s">
        <v>18451</v>
      </c>
      <c r="I3077" s="11">
        <v>1272822</v>
      </c>
    </row>
    <row r="3078" spans="1:9" ht="15.75" customHeight="1">
      <c r="A3078" s="53" t="s">
        <v>18567</v>
      </c>
      <c r="B3078" s="32">
        <v>641916</v>
      </c>
      <c r="C3078" s="53" t="s">
        <v>18442</v>
      </c>
      <c r="D3078" s="53" t="s">
        <v>18452</v>
      </c>
      <c r="E3078" s="32">
        <v>3.5714299999999997E-2</v>
      </c>
      <c r="F3078" s="32">
        <v>0</v>
      </c>
      <c r="G3078" s="53" t="s">
        <v>18599</v>
      </c>
      <c r="H3078" s="53" t="s">
        <v>18451</v>
      </c>
      <c r="I3078" s="11">
        <v>1382593</v>
      </c>
    </row>
    <row r="3079" spans="1:9" ht="15.75" customHeight="1">
      <c r="A3079" s="53" t="s">
        <v>18567</v>
      </c>
      <c r="B3079" s="32">
        <v>735580</v>
      </c>
      <c r="C3079" s="53" t="s">
        <v>18442</v>
      </c>
      <c r="D3079" s="53" t="s">
        <v>18441</v>
      </c>
      <c r="E3079" s="32">
        <v>3.5714299999999997E-2</v>
      </c>
      <c r="F3079" s="32">
        <v>0</v>
      </c>
      <c r="G3079" s="53" t="s">
        <v>18599</v>
      </c>
      <c r="H3079" s="53" t="s">
        <v>18451</v>
      </c>
      <c r="I3079" s="11">
        <v>1476257</v>
      </c>
    </row>
    <row r="3080" spans="1:9" ht="15.75" customHeight="1">
      <c r="A3080" s="53" t="s">
        <v>18567</v>
      </c>
      <c r="B3080" s="32">
        <v>1402534</v>
      </c>
      <c r="C3080" s="53" t="s">
        <v>18442</v>
      </c>
      <c r="D3080" s="53" t="s">
        <v>18452</v>
      </c>
      <c r="E3080" s="32">
        <v>3.5714299999999997E-2</v>
      </c>
      <c r="F3080" s="32">
        <v>0</v>
      </c>
      <c r="G3080" s="53" t="s">
        <v>18599</v>
      </c>
      <c r="H3080" s="53" t="s">
        <v>18451</v>
      </c>
      <c r="I3080" s="11">
        <v>2143211</v>
      </c>
    </row>
    <row r="3081" spans="1:9" ht="15.75" customHeight="1">
      <c r="A3081" s="53" t="s">
        <v>18567</v>
      </c>
      <c r="B3081" s="32">
        <v>1466684</v>
      </c>
      <c r="C3081" s="53" t="s">
        <v>18442</v>
      </c>
      <c r="D3081" s="53" t="s">
        <v>18441</v>
      </c>
      <c r="E3081" s="32">
        <v>3.5714299999999997E-2</v>
      </c>
      <c r="F3081" s="32">
        <v>0</v>
      </c>
      <c r="G3081" s="53" t="s">
        <v>18600</v>
      </c>
      <c r="H3081" s="53" t="s">
        <v>18451</v>
      </c>
      <c r="I3081" s="11">
        <v>2207361</v>
      </c>
    </row>
    <row r="3082" spans="1:9" ht="15.75" customHeight="1">
      <c r="A3082" s="53" t="s">
        <v>18567</v>
      </c>
      <c r="B3082" s="32">
        <v>1698683</v>
      </c>
      <c r="C3082" s="53" t="s">
        <v>18452</v>
      </c>
      <c r="D3082" s="53" t="s">
        <v>18446</v>
      </c>
      <c r="E3082" s="32">
        <v>7.1428599999999995E-2</v>
      </c>
      <c r="F3082" s="32">
        <v>0</v>
      </c>
      <c r="G3082" s="53" t="s">
        <v>18599</v>
      </c>
      <c r="H3082" s="53" t="s">
        <v>18451</v>
      </c>
      <c r="I3082" s="11">
        <v>2439360</v>
      </c>
    </row>
    <row r="3083" spans="1:9" ht="15.75" customHeight="1">
      <c r="A3083" s="53" t="s">
        <v>18567</v>
      </c>
      <c r="B3083" s="32">
        <v>1741907</v>
      </c>
      <c r="C3083" s="53" t="s">
        <v>18441</v>
      </c>
      <c r="D3083" s="53" t="s">
        <v>18442</v>
      </c>
      <c r="E3083" s="32">
        <v>0.25</v>
      </c>
      <c r="F3083" s="32">
        <v>0</v>
      </c>
      <c r="G3083" s="53" t="s">
        <v>18599</v>
      </c>
      <c r="H3083" s="53" t="s">
        <v>18601</v>
      </c>
      <c r="I3083" s="11">
        <v>2482584</v>
      </c>
    </row>
    <row r="3084" spans="1:9" ht="15.75" customHeight="1">
      <c r="A3084" s="53" t="s">
        <v>18567</v>
      </c>
      <c r="B3084" s="32">
        <v>1941863</v>
      </c>
      <c r="C3084" s="53" t="s">
        <v>18446</v>
      </c>
      <c r="D3084" s="53" t="s">
        <v>18442</v>
      </c>
      <c r="E3084" s="32">
        <v>7.1428599999999995E-2</v>
      </c>
      <c r="F3084" s="32">
        <v>0</v>
      </c>
      <c r="G3084" s="53" t="s">
        <v>18599</v>
      </c>
      <c r="H3084" s="53" t="s">
        <v>18451</v>
      </c>
      <c r="I3084" s="11">
        <v>2682540</v>
      </c>
    </row>
    <row r="3085" spans="1:9" ht="15.75" customHeight="1">
      <c r="A3085" s="53" t="s">
        <v>18567</v>
      </c>
      <c r="B3085" s="32">
        <v>2008813</v>
      </c>
      <c r="C3085" s="53" t="s">
        <v>18441</v>
      </c>
      <c r="D3085" s="53" t="s">
        <v>18442</v>
      </c>
      <c r="E3085" s="32">
        <v>3.5714299999999997E-2</v>
      </c>
      <c r="F3085" s="32">
        <v>0</v>
      </c>
      <c r="G3085" s="53" t="s">
        <v>18599</v>
      </c>
      <c r="H3085" s="53" t="s">
        <v>18451</v>
      </c>
      <c r="I3085" s="11">
        <v>2749490</v>
      </c>
    </row>
    <row r="3086" spans="1:9" ht="15.75" customHeight="1">
      <c r="A3086" s="53" t="s">
        <v>18567</v>
      </c>
      <c r="B3086" s="32">
        <v>2305042</v>
      </c>
      <c r="C3086" s="53" t="s">
        <v>18442</v>
      </c>
      <c r="D3086" s="53" t="s">
        <v>18441</v>
      </c>
      <c r="E3086" s="32">
        <v>0.17857100000000001</v>
      </c>
      <c r="F3086" s="32">
        <v>0</v>
      </c>
      <c r="G3086" s="53" t="s">
        <v>18599</v>
      </c>
      <c r="H3086" s="53" t="s">
        <v>18451</v>
      </c>
      <c r="I3086" s="11">
        <v>3045719</v>
      </c>
    </row>
    <row r="3087" spans="1:9" ht="15.75" customHeight="1">
      <c r="A3087" s="53" t="s">
        <v>18567</v>
      </c>
      <c r="B3087" s="32">
        <v>2373489</v>
      </c>
      <c r="C3087" s="53" t="s">
        <v>18441</v>
      </c>
      <c r="D3087" s="53" t="s">
        <v>18452</v>
      </c>
      <c r="E3087" s="32">
        <v>7.1428599999999995E-2</v>
      </c>
      <c r="F3087" s="32">
        <v>0</v>
      </c>
      <c r="G3087" s="53" t="s">
        <v>18599</v>
      </c>
      <c r="H3087" s="53" t="s">
        <v>18451</v>
      </c>
      <c r="I3087" s="11">
        <v>3114166</v>
      </c>
    </row>
    <row r="3088" spans="1:9" ht="15.75" customHeight="1">
      <c r="A3088" s="53" t="s">
        <v>18567</v>
      </c>
      <c r="B3088" s="32">
        <v>2375286</v>
      </c>
      <c r="C3088" s="53" t="s">
        <v>18452</v>
      </c>
      <c r="D3088" s="53" t="s">
        <v>18441</v>
      </c>
      <c r="E3088" s="32">
        <v>7.1428599999999995E-2</v>
      </c>
      <c r="F3088" s="32">
        <v>0</v>
      </c>
      <c r="G3088" s="53" t="s">
        <v>18599</v>
      </c>
      <c r="H3088" s="53" t="s">
        <v>18451</v>
      </c>
      <c r="I3088" s="11">
        <v>3115963</v>
      </c>
    </row>
    <row r="3089" spans="1:9" ht="15.75" customHeight="1">
      <c r="A3089" s="53" t="s">
        <v>18567</v>
      </c>
      <c r="B3089" s="32">
        <v>2441052</v>
      </c>
      <c r="C3089" s="53" t="s">
        <v>18441</v>
      </c>
      <c r="D3089" s="53" t="s">
        <v>18442</v>
      </c>
      <c r="E3089" s="32">
        <v>7.1428599999999995E-2</v>
      </c>
      <c r="F3089" s="32">
        <v>0</v>
      </c>
      <c r="G3089" s="53" t="s">
        <v>18599</v>
      </c>
      <c r="H3089" s="53" t="s">
        <v>18552</v>
      </c>
      <c r="I3089" s="11">
        <v>3181729</v>
      </c>
    </row>
    <row r="3090" spans="1:9" ht="15.75" customHeight="1">
      <c r="A3090" s="53" t="s">
        <v>18567</v>
      </c>
      <c r="B3090" s="32">
        <v>2491308</v>
      </c>
      <c r="C3090" s="53" t="s">
        <v>18446</v>
      </c>
      <c r="D3090" s="53" t="s">
        <v>18452</v>
      </c>
      <c r="E3090" s="32">
        <v>7.1428599999999995E-2</v>
      </c>
      <c r="F3090" s="32">
        <v>0</v>
      </c>
      <c r="G3090" s="53" t="s">
        <v>18599</v>
      </c>
      <c r="H3090" s="53" t="s">
        <v>18451</v>
      </c>
      <c r="I3090" s="11">
        <v>3231985</v>
      </c>
    </row>
    <row r="3091" spans="1:9" ht="15.75" customHeight="1">
      <c r="A3091" s="53" t="s">
        <v>18567</v>
      </c>
      <c r="B3091" s="32">
        <v>2636931</v>
      </c>
      <c r="C3091" s="53" t="s">
        <v>18446</v>
      </c>
      <c r="D3091" s="53" t="s">
        <v>18452</v>
      </c>
      <c r="E3091" s="32">
        <v>0.107143</v>
      </c>
      <c r="F3091" s="32">
        <v>0.35714299999999999</v>
      </c>
      <c r="G3091" s="53" t="s">
        <v>18599</v>
      </c>
      <c r="H3091" s="53" t="s">
        <v>18552</v>
      </c>
      <c r="I3091" s="11">
        <v>3377608</v>
      </c>
    </row>
    <row r="3092" spans="1:9" ht="15.75" customHeight="1">
      <c r="A3092" s="53" t="s">
        <v>18567</v>
      </c>
      <c r="B3092" s="32">
        <v>2637051</v>
      </c>
      <c r="C3092" s="53" t="s">
        <v>18442</v>
      </c>
      <c r="D3092" s="53" t="s">
        <v>18452</v>
      </c>
      <c r="E3092" s="32">
        <v>0.107143</v>
      </c>
      <c r="F3092" s="32">
        <v>0</v>
      </c>
      <c r="G3092" s="53" t="s">
        <v>18599</v>
      </c>
      <c r="H3092" s="53" t="s">
        <v>18451</v>
      </c>
      <c r="I3092" s="11">
        <v>3377728</v>
      </c>
    </row>
    <row r="3093" spans="1:9" ht="15.75" customHeight="1">
      <c r="A3093" s="53" t="s">
        <v>18567</v>
      </c>
      <c r="B3093" s="32">
        <v>2649755</v>
      </c>
      <c r="C3093" s="53" t="s">
        <v>18441</v>
      </c>
      <c r="D3093" s="53" t="s">
        <v>18442</v>
      </c>
      <c r="E3093" s="32">
        <v>0.107143</v>
      </c>
      <c r="F3093" s="32">
        <v>0.35714299999999999</v>
      </c>
      <c r="G3093" s="53" t="s">
        <v>18599</v>
      </c>
      <c r="H3093" s="53" t="s">
        <v>18552</v>
      </c>
      <c r="I3093" s="11">
        <v>3390432</v>
      </c>
    </row>
    <row r="3094" spans="1:9" ht="15.75" customHeight="1">
      <c r="A3094" s="53" t="s">
        <v>18567</v>
      </c>
      <c r="B3094" s="32">
        <v>2712038</v>
      </c>
      <c r="C3094" s="53" t="s">
        <v>18441</v>
      </c>
      <c r="D3094" s="53" t="s">
        <v>18452</v>
      </c>
      <c r="E3094" s="32">
        <v>3.5714299999999997E-2</v>
      </c>
      <c r="F3094" s="32">
        <v>0</v>
      </c>
      <c r="G3094" s="53" t="s">
        <v>18599</v>
      </c>
      <c r="H3094" s="53" t="s">
        <v>18451</v>
      </c>
      <c r="I3094" s="11">
        <v>3452715</v>
      </c>
    </row>
    <row r="3095" spans="1:9" ht="15.75" customHeight="1">
      <c r="A3095" s="53" t="s">
        <v>18567</v>
      </c>
      <c r="B3095" s="32">
        <v>2732694</v>
      </c>
      <c r="C3095" s="53" t="s">
        <v>18446</v>
      </c>
      <c r="D3095" s="53" t="s">
        <v>18452</v>
      </c>
      <c r="E3095" s="32">
        <v>0.92857100000000004</v>
      </c>
      <c r="F3095" s="32">
        <v>0.55714300000000005</v>
      </c>
      <c r="G3095" s="53" t="s">
        <v>18599</v>
      </c>
      <c r="H3095" s="53" t="s">
        <v>18552</v>
      </c>
      <c r="I3095" s="11">
        <v>3473371</v>
      </c>
    </row>
    <row r="3096" spans="1:9" ht="15.75" customHeight="1">
      <c r="A3096" s="53" t="s">
        <v>18567</v>
      </c>
      <c r="B3096" s="32">
        <v>3024939</v>
      </c>
      <c r="C3096" s="53" t="s">
        <v>18442</v>
      </c>
      <c r="D3096" s="53" t="s">
        <v>18441</v>
      </c>
      <c r="E3096" s="32">
        <v>0.60714299999999999</v>
      </c>
      <c r="F3096" s="32">
        <v>0.214286</v>
      </c>
      <c r="G3096" s="53" t="s">
        <v>18599</v>
      </c>
      <c r="H3096" s="53" t="s">
        <v>18552</v>
      </c>
      <c r="I3096" s="11">
        <v>3765616</v>
      </c>
    </row>
    <row r="3097" spans="1:9" ht="15.75" customHeight="1">
      <c r="A3097" s="53" t="s">
        <v>18567</v>
      </c>
      <c r="B3097" s="32">
        <v>3474208</v>
      </c>
      <c r="C3097" s="53" t="s">
        <v>18441</v>
      </c>
      <c r="D3097" s="53" t="s">
        <v>18442</v>
      </c>
      <c r="E3097" s="32">
        <v>3.5714299999999997E-2</v>
      </c>
      <c r="F3097" s="32">
        <v>0</v>
      </c>
      <c r="G3097" s="53" t="s">
        <v>18599</v>
      </c>
      <c r="H3097" s="53" t="s">
        <v>18451</v>
      </c>
      <c r="I3097" s="11">
        <v>4214885</v>
      </c>
    </row>
    <row r="3098" spans="1:9" ht="15.75" customHeight="1">
      <c r="A3098" s="53" t="s">
        <v>18567</v>
      </c>
      <c r="B3098" s="32">
        <v>3612470</v>
      </c>
      <c r="C3098" s="53" t="s">
        <v>18442</v>
      </c>
      <c r="D3098" s="53" t="s">
        <v>18441</v>
      </c>
      <c r="E3098" s="32">
        <v>3.5714299999999997E-2</v>
      </c>
      <c r="F3098" s="32">
        <v>0</v>
      </c>
      <c r="G3098" s="53" t="s">
        <v>18599</v>
      </c>
      <c r="H3098" s="53" t="s">
        <v>18451</v>
      </c>
      <c r="I3098" s="11">
        <v>4353147</v>
      </c>
    </row>
    <row r="3099" spans="1:9" ht="15.75" customHeight="1">
      <c r="A3099" s="53" t="s">
        <v>18567</v>
      </c>
      <c r="B3099" s="32">
        <v>3631864</v>
      </c>
      <c r="C3099" s="53" t="s">
        <v>18452</v>
      </c>
      <c r="D3099" s="53" t="s">
        <v>18442</v>
      </c>
      <c r="E3099" s="32">
        <v>0</v>
      </c>
      <c r="F3099" s="32">
        <v>0.14285700000000001</v>
      </c>
      <c r="G3099" s="53" t="s">
        <v>18599</v>
      </c>
      <c r="H3099" s="53" t="s">
        <v>18552</v>
      </c>
      <c r="I3099" s="11">
        <v>4372541</v>
      </c>
    </row>
    <row r="3100" spans="1:9" ht="15.75" customHeight="1">
      <c r="A3100" s="53" t="s">
        <v>18567</v>
      </c>
      <c r="B3100" s="32">
        <v>3679859</v>
      </c>
      <c r="C3100" s="53" t="s">
        <v>18442</v>
      </c>
      <c r="D3100" s="53" t="s">
        <v>18441</v>
      </c>
      <c r="E3100" s="32">
        <v>3.5714299999999997E-2</v>
      </c>
      <c r="F3100" s="32">
        <v>0</v>
      </c>
      <c r="G3100" s="53" t="s">
        <v>18599</v>
      </c>
      <c r="H3100" s="53" t="s">
        <v>18451</v>
      </c>
      <c r="I3100" s="11">
        <v>4420536</v>
      </c>
    </row>
    <row r="3101" spans="1:9" ht="15.75" customHeight="1">
      <c r="A3101" s="53" t="s">
        <v>18567</v>
      </c>
      <c r="B3101" s="32">
        <v>3679931</v>
      </c>
      <c r="C3101" s="53" t="s">
        <v>18441</v>
      </c>
      <c r="D3101" s="53" t="s">
        <v>18442</v>
      </c>
      <c r="E3101" s="32">
        <v>0.107143</v>
      </c>
      <c r="F3101" s="32">
        <v>0</v>
      </c>
      <c r="G3101" s="53" t="s">
        <v>18599</v>
      </c>
      <c r="H3101" s="53" t="s">
        <v>18552</v>
      </c>
      <c r="I3101" s="11">
        <v>4420608</v>
      </c>
    </row>
    <row r="3102" spans="1:9" ht="15.75" customHeight="1">
      <c r="A3102" s="53" t="s">
        <v>18567</v>
      </c>
      <c r="B3102" s="32">
        <v>3987730</v>
      </c>
      <c r="C3102" s="53" t="s">
        <v>18442</v>
      </c>
      <c r="D3102" s="53" t="s">
        <v>18446</v>
      </c>
      <c r="E3102" s="32">
        <v>7.1428599999999995E-2</v>
      </c>
      <c r="F3102" s="32">
        <v>0</v>
      </c>
      <c r="G3102" s="53" t="s">
        <v>18599</v>
      </c>
      <c r="H3102" s="53" t="s">
        <v>18552</v>
      </c>
      <c r="I3102" s="11">
        <v>4728407</v>
      </c>
    </row>
    <row r="3103" spans="1:9" ht="15.75" customHeight="1">
      <c r="A3103" s="53" t="s">
        <v>18567</v>
      </c>
      <c r="B3103" s="32">
        <v>4240732</v>
      </c>
      <c r="C3103" s="53" t="s">
        <v>18446</v>
      </c>
      <c r="D3103" s="53" t="s">
        <v>18442</v>
      </c>
      <c r="E3103" s="32">
        <v>0.17857100000000001</v>
      </c>
      <c r="F3103" s="32">
        <v>0</v>
      </c>
      <c r="G3103" s="53" t="s">
        <v>18599</v>
      </c>
      <c r="H3103" s="53" t="s">
        <v>18552</v>
      </c>
      <c r="I3103" s="11">
        <v>4981409</v>
      </c>
    </row>
    <row r="3104" spans="1:9" ht="15.75" customHeight="1">
      <c r="A3104" s="53" t="s">
        <v>18567</v>
      </c>
      <c r="B3104" s="32">
        <v>4242884</v>
      </c>
      <c r="C3104" s="53" t="s">
        <v>18446</v>
      </c>
      <c r="D3104" s="53" t="s">
        <v>18452</v>
      </c>
      <c r="E3104" s="32">
        <v>7.1428599999999995E-2</v>
      </c>
      <c r="F3104" s="32">
        <v>0</v>
      </c>
      <c r="G3104" s="53" t="s">
        <v>18599</v>
      </c>
      <c r="H3104" s="53" t="s">
        <v>18451</v>
      </c>
      <c r="I3104" s="11">
        <v>4983561</v>
      </c>
    </row>
    <row r="3105" spans="1:9" ht="15.75" customHeight="1">
      <c r="A3105" s="53" t="s">
        <v>18567</v>
      </c>
      <c r="B3105" s="32">
        <v>6423884</v>
      </c>
      <c r="C3105" s="53" t="s">
        <v>18442</v>
      </c>
      <c r="D3105" s="53" t="s">
        <v>18441</v>
      </c>
      <c r="E3105" s="32">
        <v>3.5714299999999997E-2</v>
      </c>
      <c r="F3105" s="32">
        <v>0</v>
      </c>
      <c r="G3105" s="53" t="s">
        <v>18599</v>
      </c>
      <c r="H3105" s="53" t="s">
        <v>18451</v>
      </c>
      <c r="I3105" s="11">
        <v>7164561</v>
      </c>
    </row>
    <row r="3106" spans="1:9" ht="15.75" customHeight="1">
      <c r="A3106" s="53" t="s">
        <v>18567</v>
      </c>
      <c r="B3106" s="32">
        <v>6832812</v>
      </c>
      <c r="C3106" s="53" t="s">
        <v>18441</v>
      </c>
      <c r="D3106" s="53" t="s">
        <v>18442</v>
      </c>
      <c r="E3106" s="32">
        <v>3.5714299999999997E-2</v>
      </c>
      <c r="F3106" s="32">
        <v>0</v>
      </c>
      <c r="G3106" s="53" t="s">
        <v>18599</v>
      </c>
      <c r="H3106" s="53" t="s">
        <v>18451</v>
      </c>
      <c r="I3106" s="11">
        <v>7573489</v>
      </c>
    </row>
    <row r="3107" spans="1:9" ht="15.75" customHeight="1">
      <c r="A3107" s="53" t="s">
        <v>18567</v>
      </c>
      <c r="B3107" s="32">
        <v>6885361</v>
      </c>
      <c r="C3107" s="53" t="s">
        <v>18442</v>
      </c>
      <c r="D3107" s="53" t="s">
        <v>18441</v>
      </c>
      <c r="E3107" s="32">
        <v>0.214286</v>
      </c>
      <c r="F3107" s="32">
        <v>0.24285699999999999</v>
      </c>
      <c r="G3107" s="53" t="s">
        <v>18599</v>
      </c>
      <c r="H3107" s="53" t="s">
        <v>18552</v>
      </c>
      <c r="I3107" s="11">
        <v>7626038</v>
      </c>
    </row>
    <row r="3108" spans="1:9" ht="15.75" customHeight="1">
      <c r="A3108" s="53" t="s">
        <v>18567</v>
      </c>
      <c r="B3108" s="32">
        <v>6973884</v>
      </c>
      <c r="C3108" s="53" t="s">
        <v>18441</v>
      </c>
      <c r="D3108" s="53" t="s">
        <v>18442</v>
      </c>
      <c r="E3108" s="32">
        <v>3.5714299999999997E-2</v>
      </c>
      <c r="F3108" s="32">
        <v>0</v>
      </c>
      <c r="G3108" s="53" t="s">
        <v>18599</v>
      </c>
      <c r="H3108" s="53" t="s">
        <v>18451</v>
      </c>
      <c r="I3108" s="11">
        <v>7714561</v>
      </c>
    </row>
    <row r="3109" spans="1:9" ht="15.75" customHeight="1">
      <c r="A3109" s="53" t="s">
        <v>18567</v>
      </c>
      <c r="B3109" s="32">
        <v>6992968</v>
      </c>
      <c r="C3109" s="53" t="s">
        <v>18452</v>
      </c>
      <c r="D3109" s="53" t="s">
        <v>18446</v>
      </c>
      <c r="E3109" s="32">
        <v>0.107143</v>
      </c>
      <c r="F3109" s="32">
        <v>0</v>
      </c>
      <c r="G3109" s="53" t="s">
        <v>18599</v>
      </c>
      <c r="H3109" s="53" t="s">
        <v>18451</v>
      </c>
      <c r="I3109" s="11">
        <v>7733645</v>
      </c>
    </row>
    <row r="3110" spans="1:9" ht="15.75" customHeight="1">
      <c r="A3110" s="53" t="s">
        <v>18567</v>
      </c>
      <c r="B3110" s="32">
        <v>7147849</v>
      </c>
      <c r="C3110" s="53" t="s">
        <v>18452</v>
      </c>
      <c r="D3110" s="53" t="s">
        <v>18441</v>
      </c>
      <c r="E3110" s="32">
        <v>0.42857099999999998</v>
      </c>
      <c r="F3110" s="32">
        <v>0</v>
      </c>
      <c r="G3110" s="53" t="s">
        <v>18599</v>
      </c>
      <c r="H3110" s="53" t="s">
        <v>18451</v>
      </c>
      <c r="I3110" s="11">
        <v>7888526</v>
      </c>
    </row>
    <row r="3111" spans="1:9" ht="15.75" customHeight="1">
      <c r="A3111" s="53" t="s">
        <v>18567</v>
      </c>
      <c r="B3111" s="32">
        <v>7148277</v>
      </c>
      <c r="C3111" s="53" t="s">
        <v>18441</v>
      </c>
      <c r="D3111" s="53" t="s">
        <v>18442</v>
      </c>
      <c r="E3111" s="32">
        <v>0.25</v>
      </c>
      <c r="F3111" s="32">
        <v>0</v>
      </c>
      <c r="G3111" s="53" t="s">
        <v>18599</v>
      </c>
      <c r="H3111" s="53" t="s">
        <v>18552</v>
      </c>
      <c r="I3111" s="11">
        <v>7888954</v>
      </c>
    </row>
    <row r="3112" spans="1:9" ht="15.75" customHeight="1">
      <c r="A3112" s="53" t="s">
        <v>18567</v>
      </c>
      <c r="B3112" s="32">
        <v>7149075</v>
      </c>
      <c r="C3112" s="53" t="s">
        <v>18452</v>
      </c>
      <c r="D3112" s="53" t="s">
        <v>18446</v>
      </c>
      <c r="E3112" s="32">
        <v>3.5714299999999997E-2</v>
      </c>
      <c r="F3112" s="32">
        <v>0</v>
      </c>
      <c r="G3112" s="53" t="s">
        <v>18599</v>
      </c>
      <c r="H3112" s="53" t="s">
        <v>18451</v>
      </c>
      <c r="I3112" s="11">
        <v>7889752</v>
      </c>
    </row>
    <row r="3113" spans="1:9" ht="15.75" customHeight="1">
      <c r="A3113" s="53" t="s">
        <v>18567</v>
      </c>
      <c r="B3113" s="32">
        <v>7149324</v>
      </c>
      <c r="C3113" s="53" t="s">
        <v>18441</v>
      </c>
      <c r="D3113" s="53" t="s">
        <v>18442</v>
      </c>
      <c r="E3113" s="32">
        <v>0.14285700000000001</v>
      </c>
      <c r="F3113" s="32">
        <v>0</v>
      </c>
      <c r="G3113" s="53" t="s">
        <v>18599</v>
      </c>
      <c r="H3113" s="53" t="s">
        <v>18451</v>
      </c>
      <c r="I3113" s="11">
        <v>7890001</v>
      </c>
    </row>
    <row r="3114" spans="1:9" ht="15.75" customHeight="1">
      <c r="A3114" s="53" t="s">
        <v>18567</v>
      </c>
      <c r="B3114" s="32">
        <v>7149975</v>
      </c>
      <c r="C3114" s="53" t="s">
        <v>18442</v>
      </c>
      <c r="D3114" s="53" t="s">
        <v>18452</v>
      </c>
      <c r="E3114" s="32">
        <v>3.5714299999999997E-2</v>
      </c>
      <c r="F3114" s="32">
        <v>0</v>
      </c>
      <c r="G3114" s="53" t="s">
        <v>18599</v>
      </c>
      <c r="H3114" s="53" t="s">
        <v>18451</v>
      </c>
      <c r="I3114" s="11">
        <v>7890652</v>
      </c>
    </row>
    <row r="3115" spans="1:9" ht="15.75" customHeight="1">
      <c r="A3115" s="53" t="s">
        <v>18567</v>
      </c>
      <c r="B3115" s="32">
        <v>7231916</v>
      </c>
      <c r="C3115" s="53" t="s">
        <v>18441</v>
      </c>
      <c r="D3115" s="53" t="s">
        <v>18446</v>
      </c>
      <c r="E3115" s="32">
        <v>3.5714299999999997E-2</v>
      </c>
      <c r="F3115" s="32">
        <v>0</v>
      </c>
      <c r="G3115" s="53" t="s">
        <v>18599</v>
      </c>
      <c r="H3115" s="53" t="s">
        <v>18451</v>
      </c>
      <c r="I3115" s="11">
        <v>7972593</v>
      </c>
    </row>
    <row r="3116" spans="1:9" ht="15.75" customHeight="1">
      <c r="A3116" s="53" t="s">
        <v>18567</v>
      </c>
      <c r="B3116" s="32">
        <v>7337258</v>
      </c>
      <c r="C3116" s="53" t="s">
        <v>18442</v>
      </c>
      <c r="D3116" s="53" t="s">
        <v>18441</v>
      </c>
      <c r="E3116" s="32">
        <v>3.5714299999999997E-2</v>
      </c>
      <c r="F3116" s="32">
        <v>0.228571</v>
      </c>
      <c r="G3116" s="53" t="s">
        <v>18599</v>
      </c>
      <c r="H3116" s="53" t="s">
        <v>18552</v>
      </c>
      <c r="I3116" s="11">
        <v>8077935</v>
      </c>
    </row>
    <row r="3117" spans="1:9" ht="15.75" customHeight="1">
      <c r="A3117" s="53" t="s">
        <v>18567</v>
      </c>
      <c r="B3117" s="32">
        <v>7339820</v>
      </c>
      <c r="C3117" s="53" t="s">
        <v>18441</v>
      </c>
      <c r="D3117" s="53" t="s">
        <v>18442</v>
      </c>
      <c r="E3117" s="32">
        <v>0.39285700000000001</v>
      </c>
      <c r="F3117" s="32">
        <v>0.228571</v>
      </c>
      <c r="G3117" s="53" t="s">
        <v>18599</v>
      </c>
      <c r="H3117" s="53" t="s">
        <v>18552</v>
      </c>
      <c r="I3117" s="11">
        <v>8080497</v>
      </c>
    </row>
    <row r="3118" spans="1:9" ht="15.75" customHeight="1">
      <c r="A3118" s="53" t="s">
        <v>18567</v>
      </c>
      <c r="B3118" s="32">
        <v>7360115</v>
      </c>
      <c r="C3118" s="53" t="s">
        <v>18441</v>
      </c>
      <c r="D3118" s="53" t="s">
        <v>18452</v>
      </c>
      <c r="E3118" s="32">
        <v>3.5714299999999997E-2</v>
      </c>
      <c r="F3118" s="32">
        <v>0</v>
      </c>
      <c r="G3118" s="53" t="s">
        <v>18599</v>
      </c>
      <c r="H3118" s="53" t="s">
        <v>18451</v>
      </c>
      <c r="I3118" s="11">
        <v>8100792</v>
      </c>
    </row>
    <row r="3119" spans="1:9" ht="15.75" customHeight="1">
      <c r="A3119" s="53" t="s">
        <v>18567</v>
      </c>
      <c r="B3119" s="32">
        <v>7373441</v>
      </c>
      <c r="C3119" s="53" t="s">
        <v>18446</v>
      </c>
      <c r="D3119" s="53" t="s">
        <v>18452</v>
      </c>
      <c r="E3119" s="32">
        <v>7.1428599999999995E-2</v>
      </c>
      <c r="F3119" s="32">
        <v>0</v>
      </c>
      <c r="G3119" s="53" t="s">
        <v>18599</v>
      </c>
      <c r="H3119" s="53" t="s">
        <v>18451</v>
      </c>
      <c r="I3119" s="11">
        <v>8114118</v>
      </c>
    </row>
    <row r="3120" spans="1:9" ht="15.75" customHeight="1">
      <c r="A3120" s="53" t="s">
        <v>18567</v>
      </c>
      <c r="B3120" s="32">
        <v>7455146</v>
      </c>
      <c r="C3120" s="53" t="s">
        <v>18442</v>
      </c>
      <c r="D3120" s="53" t="s">
        <v>18441</v>
      </c>
      <c r="E3120" s="32">
        <v>0.107143</v>
      </c>
      <c r="F3120" s="32">
        <v>0</v>
      </c>
      <c r="G3120" s="53" t="s">
        <v>18599</v>
      </c>
      <c r="H3120" s="53" t="s">
        <v>18451</v>
      </c>
      <c r="I3120" s="11">
        <v>8195823</v>
      </c>
    </row>
    <row r="3121" spans="1:9" ht="15.75" customHeight="1">
      <c r="A3121" s="53" t="s">
        <v>18567</v>
      </c>
      <c r="B3121" s="32">
        <v>7535998</v>
      </c>
      <c r="C3121" s="53" t="s">
        <v>18452</v>
      </c>
      <c r="D3121" s="53" t="s">
        <v>18446</v>
      </c>
      <c r="E3121" s="32">
        <v>0.35714299999999999</v>
      </c>
      <c r="F3121" s="32">
        <v>0.12857099999999999</v>
      </c>
      <c r="G3121" s="53" t="s">
        <v>18599</v>
      </c>
      <c r="H3121" s="53" t="s">
        <v>18552</v>
      </c>
      <c r="I3121" s="11">
        <v>8276675</v>
      </c>
    </row>
    <row r="3122" spans="1:9" ht="15.75" customHeight="1">
      <c r="A3122" s="53" t="s">
        <v>18567</v>
      </c>
      <c r="B3122" s="32">
        <v>7703383</v>
      </c>
      <c r="C3122" s="53" t="s">
        <v>18442</v>
      </c>
      <c r="D3122" s="53" t="s">
        <v>18452</v>
      </c>
      <c r="E3122" s="32">
        <v>0.214286</v>
      </c>
      <c r="F3122" s="32">
        <v>0</v>
      </c>
      <c r="G3122" s="53" t="s">
        <v>18599</v>
      </c>
      <c r="H3122" s="53" t="s">
        <v>18552</v>
      </c>
      <c r="I3122" s="11">
        <v>8444060</v>
      </c>
    </row>
    <row r="3123" spans="1:9" ht="15.75" customHeight="1">
      <c r="A3123" s="53" t="s">
        <v>18567</v>
      </c>
      <c r="B3123" s="32">
        <v>7709678</v>
      </c>
      <c r="C3123" s="53" t="s">
        <v>18441</v>
      </c>
      <c r="D3123" s="53" t="s">
        <v>18442</v>
      </c>
      <c r="E3123" s="32">
        <v>3.5714299999999997E-2</v>
      </c>
      <c r="F3123" s="32">
        <v>0</v>
      </c>
      <c r="G3123" s="53" t="s">
        <v>18599</v>
      </c>
      <c r="H3123" s="53" t="s">
        <v>18451</v>
      </c>
      <c r="I3123" s="11">
        <v>8450355</v>
      </c>
    </row>
    <row r="3124" spans="1:9" ht="15.75" customHeight="1">
      <c r="A3124" s="53" t="s">
        <v>18567</v>
      </c>
      <c r="B3124" s="32">
        <v>7795887</v>
      </c>
      <c r="C3124" s="53" t="s">
        <v>18452</v>
      </c>
      <c r="D3124" s="53" t="s">
        <v>18446</v>
      </c>
      <c r="E3124" s="32">
        <v>0.32142900000000002</v>
      </c>
      <c r="F3124" s="32">
        <v>0.228571</v>
      </c>
      <c r="G3124" s="53" t="s">
        <v>18599</v>
      </c>
      <c r="H3124" s="53" t="s">
        <v>18552</v>
      </c>
      <c r="I3124" s="11">
        <v>8536564</v>
      </c>
    </row>
    <row r="3125" spans="1:9" ht="15.75" customHeight="1">
      <c r="A3125" s="53" t="s">
        <v>18567</v>
      </c>
      <c r="B3125" s="32">
        <v>7960233</v>
      </c>
      <c r="C3125" s="53" t="s">
        <v>18442</v>
      </c>
      <c r="D3125" s="53" t="s">
        <v>18452</v>
      </c>
      <c r="E3125" s="32">
        <v>0.32142900000000002</v>
      </c>
      <c r="F3125" s="32">
        <v>0</v>
      </c>
      <c r="G3125" s="53" t="s">
        <v>18599</v>
      </c>
      <c r="H3125" s="53" t="s">
        <v>18552</v>
      </c>
      <c r="I3125" s="11">
        <v>8700910</v>
      </c>
    </row>
    <row r="3126" spans="1:9" ht="15.75" customHeight="1">
      <c r="A3126" s="53" t="s">
        <v>18567</v>
      </c>
      <c r="B3126" s="32">
        <v>7965600</v>
      </c>
      <c r="C3126" s="53" t="s">
        <v>18446</v>
      </c>
      <c r="D3126" s="53" t="s">
        <v>18442</v>
      </c>
      <c r="E3126" s="32">
        <v>7.1428599999999995E-2</v>
      </c>
      <c r="F3126" s="32">
        <v>0</v>
      </c>
      <c r="G3126" s="53" t="s">
        <v>18599</v>
      </c>
      <c r="H3126" s="53" t="s">
        <v>18451</v>
      </c>
      <c r="I3126" s="11">
        <v>8706277</v>
      </c>
    </row>
    <row r="3127" spans="1:9" ht="15.75" customHeight="1">
      <c r="A3127" s="53" t="s">
        <v>18567</v>
      </c>
      <c r="B3127" s="32">
        <v>8069798</v>
      </c>
      <c r="C3127" s="53" t="s">
        <v>18442</v>
      </c>
      <c r="D3127" s="53" t="s">
        <v>18441</v>
      </c>
      <c r="E3127" s="32">
        <v>7.1428599999999995E-2</v>
      </c>
      <c r="F3127" s="32">
        <v>0</v>
      </c>
      <c r="G3127" s="53" t="s">
        <v>18599</v>
      </c>
      <c r="H3127" s="53" t="s">
        <v>18451</v>
      </c>
      <c r="I3127" s="11">
        <v>8810475</v>
      </c>
    </row>
    <row r="3128" spans="1:9" ht="15.75" customHeight="1">
      <c r="A3128" s="53" t="s">
        <v>18567</v>
      </c>
      <c r="B3128" s="32">
        <v>8069802</v>
      </c>
      <c r="C3128" s="53" t="s">
        <v>18446</v>
      </c>
      <c r="D3128" s="53" t="s">
        <v>18452</v>
      </c>
      <c r="E3128" s="32">
        <v>7.1428599999999995E-2</v>
      </c>
      <c r="F3128" s="32">
        <v>0</v>
      </c>
      <c r="G3128" s="53" t="s">
        <v>18599</v>
      </c>
      <c r="H3128" s="53" t="s">
        <v>18451</v>
      </c>
      <c r="I3128" s="11">
        <v>8810479</v>
      </c>
    </row>
    <row r="3129" spans="1:9" ht="15.75" customHeight="1">
      <c r="A3129" s="53" t="s">
        <v>18567</v>
      </c>
      <c r="B3129" s="32">
        <v>8069813</v>
      </c>
      <c r="C3129" s="53" t="s">
        <v>18441</v>
      </c>
      <c r="D3129" s="53" t="s">
        <v>18442</v>
      </c>
      <c r="E3129" s="32">
        <v>7.1428599999999995E-2</v>
      </c>
      <c r="F3129" s="32">
        <v>0</v>
      </c>
      <c r="G3129" s="53" t="s">
        <v>18599</v>
      </c>
      <c r="H3129" s="53" t="s">
        <v>18451</v>
      </c>
      <c r="I3129" s="11">
        <v>8810490</v>
      </c>
    </row>
    <row r="3130" spans="1:9" ht="15.75" customHeight="1">
      <c r="A3130" s="53" t="s">
        <v>18567</v>
      </c>
      <c r="B3130" s="32">
        <v>8184048</v>
      </c>
      <c r="C3130" s="53" t="s">
        <v>18452</v>
      </c>
      <c r="D3130" s="53" t="s">
        <v>18446</v>
      </c>
      <c r="E3130" s="32">
        <v>0.32142900000000002</v>
      </c>
      <c r="F3130" s="32">
        <v>0.114286</v>
      </c>
      <c r="G3130" s="53" t="s">
        <v>18599</v>
      </c>
      <c r="H3130" s="53" t="s">
        <v>18552</v>
      </c>
      <c r="I3130" s="11">
        <v>8924725</v>
      </c>
    </row>
    <row r="3131" spans="1:9" ht="15.75" customHeight="1">
      <c r="A3131" s="53" t="s">
        <v>18567</v>
      </c>
      <c r="B3131" s="32">
        <v>8464086</v>
      </c>
      <c r="C3131" s="53" t="s">
        <v>18442</v>
      </c>
      <c r="D3131" s="53" t="s">
        <v>18441</v>
      </c>
      <c r="E3131" s="32">
        <v>3.5714299999999997E-2</v>
      </c>
      <c r="F3131" s="32">
        <v>0</v>
      </c>
      <c r="G3131" s="53" t="s">
        <v>18599</v>
      </c>
      <c r="H3131" s="53" t="s">
        <v>18451</v>
      </c>
      <c r="I3131" s="11">
        <v>9204763</v>
      </c>
    </row>
    <row r="3132" spans="1:9" ht="15.75" customHeight="1">
      <c r="A3132" s="53" t="s">
        <v>18567</v>
      </c>
      <c r="B3132" s="32">
        <v>8704124</v>
      </c>
      <c r="C3132" s="53" t="s">
        <v>18441</v>
      </c>
      <c r="D3132" s="53" t="s">
        <v>18452</v>
      </c>
      <c r="E3132" s="32">
        <v>3.5714299999999997E-2</v>
      </c>
      <c r="F3132" s="32">
        <v>0</v>
      </c>
      <c r="G3132" s="53" t="s">
        <v>18599</v>
      </c>
      <c r="H3132" s="53" t="s">
        <v>18451</v>
      </c>
      <c r="I3132" s="11">
        <v>9444801</v>
      </c>
    </row>
    <row r="3133" spans="1:9" ht="15.75" customHeight="1">
      <c r="A3133" s="53" t="s">
        <v>18567</v>
      </c>
      <c r="B3133" s="32">
        <v>8715289</v>
      </c>
      <c r="C3133" s="53" t="s">
        <v>18452</v>
      </c>
      <c r="D3133" s="53" t="s">
        <v>18442</v>
      </c>
      <c r="E3133" s="32">
        <v>3.5714299999999997E-2</v>
      </c>
      <c r="F3133" s="32">
        <v>0</v>
      </c>
      <c r="G3133" s="53" t="s">
        <v>18599</v>
      </c>
      <c r="H3133" s="53" t="s">
        <v>18451</v>
      </c>
      <c r="I3133" s="11">
        <v>9455966</v>
      </c>
    </row>
    <row r="3134" spans="1:9" ht="15.75" customHeight="1">
      <c r="A3134" s="53" t="s">
        <v>18567</v>
      </c>
      <c r="B3134" s="32">
        <v>8756324</v>
      </c>
      <c r="C3134" s="53" t="s">
        <v>18441</v>
      </c>
      <c r="D3134" s="53" t="s">
        <v>18442</v>
      </c>
      <c r="E3134" s="32">
        <v>3.5714299999999997E-2</v>
      </c>
      <c r="F3134" s="32">
        <v>0</v>
      </c>
      <c r="G3134" s="53" t="s">
        <v>18599</v>
      </c>
      <c r="H3134" s="53" t="s">
        <v>18451</v>
      </c>
      <c r="I3134" s="11">
        <v>9497001</v>
      </c>
    </row>
    <row r="3135" spans="1:9" ht="15.75" customHeight="1">
      <c r="A3135" s="53" t="s">
        <v>18567</v>
      </c>
      <c r="B3135" s="32">
        <v>8970326</v>
      </c>
      <c r="C3135" s="53" t="s">
        <v>18446</v>
      </c>
      <c r="D3135" s="53" t="s">
        <v>18452</v>
      </c>
      <c r="E3135" s="32">
        <v>7.1428599999999995E-2</v>
      </c>
      <c r="F3135" s="32">
        <v>0</v>
      </c>
      <c r="G3135" s="53" t="s">
        <v>18599</v>
      </c>
      <c r="H3135" s="53" t="s">
        <v>18451</v>
      </c>
      <c r="I3135" s="11">
        <v>9711003</v>
      </c>
    </row>
    <row r="3136" spans="1:9" ht="15.75" customHeight="1">
      <c r="A3136" s="53" t="s">
        <v>18567</v>
      </c>
      <c r="B3136" s="32">
        <v>8984600</v>
      </c>
      <c r="C3136" s="53" t="s">
        <v>18441</v>
      </c>
      <c r="D3136" s="53" t="s">
        <v>18452</v>
      </c>
      <c r="E3136" s="32">
        <v>7.1428599999999995E-2</v>
      </c>
      <c r="F3136" s="32">
        <v>0</v>
      </c>
      <c r="G3136" s="53" t="s">
        <v>18599</v>
      </c>
      <c r="H3136" s="53" t="s">
        <v>18552</v>
      </c>
      <c r="I3136" s="11">
        <v>9725277</v>
      </c>
    </row>
    <row r="3137" spans="1:9" ht="15.75" customHeight="1">
      <c r="A3137" s="53" t="s">
        <v>18567</v>
      </c>
      <c r="B3137" s="32">
        <v>8985553</v>
      </c>
      <c r="C3137" s="53" t="s">
        <v>18452</v>
      </c>
      <c r="D3137" s="53" t="s">
        <v>18442</v>
      </c>
      <c r="E3137" s="32">
        <v>0.107143</v>
      </c>
      <c r="F3137" s="32">
        <v>0</v>
      </c>
      <c r="G3137" s="53" t="s">
        <v>18599</v>
      </c>
      <c r="H3137" s="53" t="s">
        <v>18552</v>
      </c>
      <c r="I3137" s="11">
        <v>9726230</v>
      </c>
    </row>
    <row r="3138" spans="1:9" ht="15.75" customHeight="1">
      <c r="A3138" s="53" t="s">
        <v>18567</v>
      </c>
      <c r="B3138" s="32">
        <v>8986432</v>
      </c>
      <c r="C3138" s="53" t="s">
        <v>18442</v>
      </c>
      <c r="D3138" s="53" t="s">
        <v>18441</v>
      </c>
      <c r="E3138" s="32">
        <v>7.1428599999999995E-2</v>
      </c>
      <c r="F3138" s="32">
        <v>0</v>
      </c>
      <c r="G3138" s="53" t="s">
        <v>18599</v>
      </c>
      <c r="H3138" s="53" t="s">
        <v>18451</v>
      </c>
      <c r="I3138" s="11">
        <v>9727109</v>
      </c>
    </row>
    <row r="3139" spans="1:9" ht="15.75" customHeight="1">
      <c r="A3139" s="53" t="s">
        <v>18567</v>
      </c>
      <c r="B3139" s="32">
        <v>8986998</v>
      </c>
      <c r="C3139" s="53" t="s">
        <v>18441</v>
      </c>
      <c r="D3139" s="53" t="s">
        <v>18442</v>
      </c>
      <c r="E3139" s="32">
        <v>7.1428599999999995E-2</v>
      </c>
      <c r="F3139" s="32">
        <v>0</v>
      </c>
      <c r="G3139" s="53" t="s">
        <v>18599</v>
      </c>
      <c r="H3139" s="53" t="s">
        <v>18552</v>
      </c>
      <c r="I3139" s="11">
        <v>9727675</v>
      </c>
    </row>
    <row r="3140" spans="1:9" ht="15.75" customHeight="1">
      <c r="A3140" s="53" t="s">
        <v>18567</v>
      </c>
      <c r="B3140" s="32">
        <v>9028988</v>
      </c>
      <c r="C3140" s="53" t="s">
        <v>18442</v>
      </c>
      <c r="D3140" s="53" t="s">
        <v>18441</v>
      </c>
      <c r="E3140" s="32">
        <v>3.5714299999999997E-2</v>
      </c>
      <c r="F3140" s="32">
        <v>0</v>
      </c>
      <c r="G3140" s="53" t="s">
        <v>18599</v>
      </c>
      <c r="H3140" s="53" t="s">
        <v>18451</v>
      </c>
      <c r="I3140" s="11">
        <v>9769665</v>
      </c>
    </row>
    <row r="3141" spans="1:9" ht="15.75" customHeight="1">
      <c r="A3141" s="53" t="s">
        <v>18567</v>
      </c>
      <c r="B3141" s="32">
        <v>9087420</v>
      </c>
      <c r="C3141" s="53" t="s">
        <v>18441</v>
      </c>
      <c r="D3141" s="53" t="s">
        <v>18442</v>
      </c>
      <c r="E3141" s="32">
        <v>0.14285700000000001</v>
      </c>
      <c r="F3141" s="32">
        <v>0</v>
      </c>
      <c r="G3141" s="53" t="s">
        <v>18599</v>
      </c>
      <c r="H3141" s="53" t="s">
        <v>18451</v>
      </c>
      <c r="I3141" s="11">
        <v>9828097</v>
      </c>
    </row>
    <row r="3142" spans="1:9" ht="15.75" customHeight="1">
      <c r="A3142" s="53" t="s">
        <v>18567</v>
      </c>
      <c r="B3142" s="32">
        <v>9298027</v>
      </c>
      <c r="C3142" s="53" t="s">
        <v>18446</v>
      </c>
      <c r="D3142" s="53" t="s">
        <v>18452</v>
      </c>
      <c r="E3142" s="32">
        <v>0.46428599999999998</v>
      </c>
      <c r="F3142" s="32">
        <v>0.37142900000000001</v>
      </c>
      <c r="G3142" s="53" t="s">
        <v>18599</v>
      </c>
      <c r="H3142" s="53" t="s">
        <v>18601</v>
      </c>
      <c r="I3142" s="11">
        <v>10038704</v>
      </c>
    </row>
    <row r="3143" spans="1:9" ht="15.75" customHeight="1">
      <c r="A3143" s="53" t="s">
        <v>18567</v>
      </c>
      <c r="B3143" s="32">
        <v>9726975</v>
      </c>
      <c r="C3143" s="53" t="s">
        <v>18441</v>
      </c>
      <c r="D3143" s="53" t="s">
        <v>18442</v>
      </c>
      <c r="E3143" s="32">
        <v>3.5714299999999997E-2</v>
      </c>
      <c r="F3143" s="32">
        <v>0</v>
      </c>
      <c r="G3143" s="53" t="s">
        <v>18599</v>
      </c>
      <c r="H3143" s="53" t="s">
        <v>18451</v>
      </c>
      <c r="I3143" s="11">
        <v>10467652</v>
      </c>
    </row>
    <row r="3144" spans="1:9" ht="15.75" customHeight="1">
      <c r="A3144" s="53" t="s">
        <v>18567</v>
      </c>
      <c r="B3144" s="32">
        <v>9803063</v>
      </c>
      <c r="C3144" s="53" t="s">
        <v>18442</v>
      </c>
      <c r="D3144" s="53" t="s">
        <v>18452</v>
      </c>
      <c r="E3144" s="32">
        <v>7.1428599999999995E-2</v>
      </c>
      <c r="F3144" s="32">
        <v>0</v>
      </c>
      <c r="G3144" s="53" t="s">
        <v>18599</v>
      </c>
      <c r="H3144" s="53" t="s">
        <v>18451</v>
      </c>
      <c r="I3144" s="11">
        <v>10543740</v>
      </c>
    </row>
    <row r="3145" spans="1:9" ht="15.75" customHeight="1">
      <c r="A3145" s="53" t="s">
        <v>18567</v>
      </c>
      <c r="B3145" s="32">
        <v>9818557</v>
      </c>
      <c r="C3145" s="53" t="s">
        <v>18446</v>
      </c>
      <c r="D3145" s="53" t="s">
        <v>18452</v>
      </c>
      <c r="E3145" s="32">
        <v>3.5714299999999997E-2</v>
      </c>
      <c r="F3145" s="32">
        <v>0</v>
      </c>
      <c r="G3145" s="53" t="s">
        <v>18599</v>
      </c>
      <c r="H3145" s="53" t="s">
        <v>18451</v>
      </c>
      <c r="I3145" s="11">
        <v>10559234</v>
      </c>
    </row>
    <row r="3146" spans="1:9" ht="15.75" customHeight="1">
      <c r="A3146" s="53" t="s">
        <v>18567</v>
      </c>
      <c r="B3146" s="32">
        <v>9968233</v>
      </c>
      <c r="C3146" s="53" t="s">
        <v>18442</v>
      </c>
      <c r="D3146" s="53" t="s">
        <v>18441</v>
      </c>
      <c r="E3146" s="32">
        <v>3.5714299999999997E-2</v>
      </c>
      <c r="F3146" s="32">
        <v>0</v>
      </c>
      <c r="G3146" s="53" t="s">
        <v>18599</v>
      </c>
      <c r="H3146" s="53" t="s">
        <v>18451</v>
      </c>
      <c r="I3146" s="11">
        <v>10708910</v>
      </c>
    </row>
    <row r="3147" spans="1:9" ht="15.75" customHeight="1">
      <c r="A3147" s="53" t="s">
        <v>18567</v>
      </c>
      <c r="B3147" s="32">
        <v>10039087</v>
      </c>
      <c r="C3147" s="53" t="s">
        <v>18441</v>
      </c>
      <c r="D3147" s="53" t="s">
        <v>18452</v>
      </c>
      <c r="E3147" s="32">
        <v>0.39285700000000001</v>
      </c>
      <c r="F3147" s="32">
        <v>0</v>
      </c>
      <c r="G3147" s="53" t="s">
        <v>18599</v>
      </c>
      <c r="H3147" s="53" t="s">
        <v>18552</v>
      </c>
      <c r="I3147" s="11">
        <v>10779764</v>
      </c>
    </row>
    <row r="3148" spans="1:9" ht="15.75" customHeight="1">
      <c r="A3148" s="53" t="s">
        <v>18567</v>
      </c>
      <c r="B3148" s="32">
        <v>10048440</v>
      </c>
      <c r="C3148" s="53" t="s">
        <v>18452</v>
      </c>
      <c r="D3148" s="53" t="s">
        <v>18446</v>
      </c>
      <c r="E3148" s="32">
        <v>3.5714299999999997E-2</v>
      </c>
      <c r="F3148" s="32">
        <v>0</v>
      </c>
      <c r="G3148" s="53" t="s">
        <v>18599</v>
      </c>
      <c r="H3148" s="53" t="s">
        <v>18552</v>
      </c>
      <c r="I3148" s="11">
        <v>10789117</v>
      </c>
    </row>
    <row r="3149" spans="1:9" ht="15.75" customHeight="1">
      <c r="A3149" s="53" t="s">
        <v>18567</v>
      </c>
      <c r="B3149" s="32">
        <v>10052310</v>
      </c>
      <c r="C3149" s="53" t="s">
        <v>18442</v>
      </c>
      <c r="D3149" s="53" t="s">
        <v>18452</v>
      </c>
      <c r="E3149" s="32">
        <v>3.5714299999999997E-2</v>
      </c>
      <c r="F3149" s="32">
        <v>0</v>
      </c>
      <c r="G3149" s="53" t="s">
        <v>18599</v>
      </c>
      <c r="H3149" s="53" t="s">
        <v>18451</v>
      </c>
      <c r="I3149" s="11">
        <v>10792987</v>
      </c>
    </row>
    <row r="3150" spans="1:9" ht="15.75" customHeight="1">
      <c r="A3150" s="53" t="s">
        <v>18567</v>
      </c>
      <c r="B3150" s="32">
        <v>10134866</v>
      </c>
      <c r="C3150" s="53" t="s">
        <v>18452</v>
      </c>
      <c r="D3150" s="53" t="s">
        <v>18442</v>
      </c>
      <c r="E3150" s="32">
        <v>3.5714299999999997E-2</v>
      </c>
      <c r="F3150" s="32">
        <v>0</v>
      </c>
      <c r="G3150" s="53" t="s">
        <v>18599</v>
      </c>
      <c r="H3150" s="53" t="s">
        <v>18451</v>
      </c>
      <c r="I3150" s="11">
        <v>10875543</v>
      </c>
    </row>
    <row r="3151" spans="1:9" ht="15.75" customHeight="1">
      <c r="A3151" s="53" t="s">
        <v>18567</v>
      </c>
      <c r="B3151" s="32">
        <v>10405578</v>
      </c>
      <c r="C3151" s="53" t="s">
        <v>18442</v>
      </c>
      <c r="D3151" s="53" t="s">
        <v>18441</v>
      </c>
      <c r="E3151" s="32">
        <v>3.5714299999999997E-2</v>
      </c>
      <c r="F3151" s="32">
        <v>0</v>
      </c>
      <c r="G3151" s="53" t="s">
        <v>18599</v>
      </c>
      <c r="H3151" s="53" t="s">
        <v>18552</v>
      </c>
      <c r="I3151" s="11">
        <v>11146255</v>
      </c>
    </row>
    <row r="3152" spans="1:9" ht="15.75" customHeight="1">
      <c r="A3152" s="53" t="s">
        <v>18567</v>
      </c>
      <c r="B3152" s="32">
        <v>10453563</v>
      </c>
      <c r="C3152" s="53" t="s">
        <v>18441</v>
      </c>
      <c r="D3152" s="53" t="s">
        <v>18452</v>
      </c>
      <c r="E3152" s="32">
        <v>3.5714299999999997E-2</v>
      </c>
      <c r="F3152" s="32">
        <v>0</v>
      </c>
      <c r="G3152" s="53" t="s">
        <v>18599</v>
      </c>
      <c r="H3152" s="53" t="s">
        <v>18451</v>
      </c>
      <c r="I3152" s="11">
        <v>11194240</v>
      </c>
    </row>
    <row r="3153" spans="1:9" ht="15.75" customHeight="1">
      <c r="A3153" s="53" t="s">
        <v>18567</v>
      </c>
      <c r="B3153" s="32">
        <v>10454537</v>
      </c>
      <c r="C3153" s="53" t="s">
        <v>18441</v>
      </c>
      <c r="D3153" s="53" t="s">
        <v>18442</v>
      </c>
      <c r="E3153" s="32">
        <v>3.5714299999999997E-2</v>
      </c>
      <c r="F3153" s="32">
        <v>0</v>
      </c>
      <c r="G3153" s="53" t="s">
        <v>18599</v>
      </c>
      <c r="H3153" s="53" t="s">
        <v>18451</v>
      </c>
      <c r="I3153" s="11">
        <v>11195214</v>
      </c>
    </row>
    <row r="3154" spans="1:9" ht="15.75" customHeight="1">
      <c r="A3154" s="53" t="s">
        <v>18567</v>
      </c>
      <c r="B3154" s="32">
        <v>10605411</v>
      </c>
      <c r="C3154" s="53" t="s">
        <v>18446</v>
      </c>
      <c r="D3154" s="53" t="s">
        <v>18452</v>
      </c>
      <c r="E3154" s="32">
        <v>3.5714299999999997E-2</v>
      </c>
      <c r="F3154" s="32">
        <v>0</v>
      </c>
      <c r="G3154" s="53" t="s">
        <v>18599</v>
      </c>
      <c r="H3154" s="53" t="s">
        <v>18451</v>
      </c>
      <c r="I3154" s="11">
        <v>11346088</v>
      </c>
    </row>
    <row r="3155" spans="1:9" ht="15.75" customHeight="1">
      <c r="A3155" s="53" t="s">
        <v>18567</v>
      </c>
      <c r="B3155" s="32">
        <v>10756663</v>
      </c>
      <c r="C3155" s="53" t="s">
        <v>18452</v>
      </c>
      <c r="D3155" s="53" t="s">
        <v>18442</v>
      </c>
      <c r="E3155" s="32">
        <v>3.5714299999999997E-2</v>
      </c>
      <c r="F3155" s="32">
        <v>0</v>
      </c>
      <c r="G3155" s="53" t="s">
        <v>18599</v>
      </c>
      <c r="H3155" s="53" t="s">
        <v>18451</v>
      </c>
      <c r="I3155" s="11">
        <v>11497340</v>
      </c>
    </row>
    <row r="3156" spans="1:9" ht="15.75" customHeight="1">
      <c r="A3156" s="53" t="s">
        <v>18567</v>
      </c>
      <c r="B3156" s="32">
        <v>11263606</v>
      </c>
      <c r="C3156" s="53" t="s">
        <v>18442</v>
      </c>
      <c r="D3156" s="53" t="s">
        <v>18441</v>
      </c>
      <c r="E3156" s="32">
        <v>3.5714299999999997E-2</v>
      </c>
      <c r="F3156" s="32">
        <v>0</v>
      </c>
      <c r="G3156" s="53" t="s">
        <v>18599</v>
      </c>
      <c r="H3156" s="53" t="s">
        <v>18451</v>
      </c>
      <c r="I3156" s="11">
        <v>12004283</v>
      </c>
    </row>
    <row r="3157" spans="1:9" ht="15.75" customHeight="1">
      <c r="A3157" s="53" t="s">
        <v>18567</v>
      </c>
      <c r="B3157" s="32">
        <v>11287885</v>
      </c>
      <c r="C3157" s="53" t="s">
        <v>18446</v>
      </c>
      <c r="D3157" s="53" t="s">
        <v>18442</v>
      </c>
      <c r="E3157" s="32">
        <v>0.25</v>
      </c>
      <c r="F3157" s="32">
        <v>0</v>
      </c>
      <c r="G3157" s="53" t="s">
        <v>18599</v>
      </c>
      <c r="H3157" s="53" t="s">
        <v>18451</v>
      </c>
      <c r="I3157" s="11">
        <v>12028562</v>
      </c>
    </row>
    <row r="3158" spans="1:9" ht="15.75" customHeight="1">
      <c r="A3158" s="53" t="s">
        <v>18482</v>
      </c>
      <c r="B3158" s="32">
        <v>281590</v>
      </c>
      <c r="C3158" s="53" t="s">
        <v>18452</v>
      </c>
      <c r="D3158" s="53" t="s">
        <v>18446</v>
      </c>
      <c r="E3158" s="32">
        <v>0.14285700000000001</v>
      </c>
      <c r="F3158" s="32">
        <v>0.67142900000000005</v>
      </c>
      <c r="G3158" s="53" t="s">
        <v>18599</v>
      </c>
      <c r="H3158" s="53" t="s">
        <v>18552</v>
      </c>
      <c r="I3158" s="11">
        <v>281590</v>
      </c>
    </row>
    <row r="3159" spans="1:9" ht="15.75" customHeight="1">
      <c r="A3159" s="53" t="s">
        <v>18482</v>
      </c>
      <c r="B3159" s="32">
        <v>635625</v>
      </c>
      <c r="C3159" s="53" t="s">
        <v>18442</v>
      </c>
      <c r="D3159" s="53" t="s">
        <v>18441</v>
      </c>
      <c r="E3159" s="32">
        <v>7.1428599999999995E-2</v>
      </c>
      <c r="F3159" s="32">
        <v>0</v>
      </c>
      <c r="G3159" s="53" t="s">
        <v>18599</v>
      </c>
      <c r="H3159" s="53" t="s">
        <v>18451</v>
      </c>
      <c r="I3159" s="11">
        <v>635625</v>
      </c>
    </row>
    <row r="3160" spans="1:9" ht="15.75" customHeight="1">
      <c r="A3160" s="53" t="s">
        <v>18482</v>
      </c>
      <c r="B3160" s="32">
        <v>662251</v>
      </c>
      <c r="C3160" s="53" t="s">
        <v>18446</v>
      </c>
      <c r="D3160" s="53" t="s">
        <v>18452</v>
      </c>
      <c r="E3160" s="32">
        <v>3.5714299999999997E-2</v>
      </c>
      <c r="F3160" s="32">
        <v>0</v>
      </c>
      <c r="G3160" s="53" t="s">
        <v>18599</v>
      </c>
      <c r="H3160" s="53" t="s">
        <v>18451</v>
      </c>
      <c r="I3160" s="11">
        <v>662251</v>
      </c>
    </row>
    <row r="3161" spans="1:9" ht="15.75" customHeight="1">
      <c r="A3161" s="53" t="s">
        <v>18482</v>
      </c>
      <c r="B3161" s="32">
        <v>813363</v>
      </c>
      <c r="C3161" s="53" t="s">
        <v>18452</v>
      </c>
      <c r="D3161" s="53" t="s">
        <v>18446</v>
      </c>
      <c r="E3161" s="32">
        <v>3.5714299999999997E-2</v>
      </c>
      <c r="F3161" s="32">
        <v>0</v>
      </c>
      <c r="G3161" s="53" t="s">
        <v>18599</v>
      </c>
      <c r="H3161" s="53" t="s">
        <v>18451</v>
      </c>
      <c r="I3161" s="11">
        <v>813363</v>
      </c>
    </row>
    <row r="3162" spans="1:9" ht="15.75" customHeight="1">
      <c r="A3162" s="53" t="s">
        <v>18482</v>
      </c>
      <c r="B3162" s="32">
        <v>813452</v>
      </c>
      <c r="C3162" s="53" t="s">
        <v>18452</v>
      </c>
      <c r="D3162" s="53" t="s">
        <v>18446</v>
      </c>
      <c r="E3162" s="32">
        <v>0.14285700000000001</v>
      </c>
      <c r="F3162" s="32">
        <v>0</v>
      </c>
      <c r="G3162" s="53" t="s">
        <v>18599</v>
      </c>
      <c r="H3162" s="53" t="s">
        <v>18451</v>
      </c>
      <c r="I3162" s="11">
        <v>813452</v>
      </c>
    </row>
    <row r="3163" spans="1:9" ht="15.75" customHeight="1">
      <c r="A3163" s="53" t="s">
        <v>18482</v>
      </c>
      <c r="B3163" s="32">
        <v>1029117</v>
      </c>
      <c r="C3163" s="53" t="s">
        <v>18452</v>
      </c>
      <c r="D3163" s="53" t="s">
        <v>18442</v>
      </c>
      <c r="E3163" s="32">
        <v>0.14285700000000001</v>
      </c>
      <c r="F3163" s="32">
        <v>0</v>
      </c>
      <c r="G3163" s="53" t="s">
        <v>18599</v>
      </c>
      <c r="H3163" s="53" t="s">
        <v>18451</v>
      </c>
      <c r="I3163" s="11">
        <v>1029117</v>
      </c>
    </row>
    <row r="3164" spans="1:9" ht="15.75" customHeight="1">
      <c r="A3164" s="53" t="s">
        <v>18482</v>
      </c>
      <c r="B3164" s="32">
        <v>1273950</v>
      </c>
      <c r="C3164" s="53" t="s">
        <v>18442</v>
      </c>
      <c r="D3164" s="53" t="s">
        <v>18441</v>
      </c>
      <c r="E3164" s="32">
        <v>0.14285700000000001</v>
      </c>
      <c r="F3164" s="32">
        <v>0.67142900000000005</v>
      </c>
      <c r="G3164" s="53" t="s">
        <v>18599</v>
      </c>
      <c r="H3164" s="53" t="s">
        <v>18552</v>
      </c>
      <c r="I3164" s="11">
        <v>1273950</v>
      </c>
    </row>
    <row r="3165" spans="1:9" ht="15.75" customHeight="1">
      <c r="A3165" s="53" t="s">
        <v>18482</v>
      </c>
      <c r="B3165" s="32">
        <v>1367993</v>
      </c>
      <c r="C3165" s="53" t="s">
        <v>18441</v>
      </c>
      <c r="D3165" s="53" t="s">
        <v>18442</v>
      </c>
      <c r="E3165" s="32">
        <v>0.53571400000000002</v>
      </c>
      <c r="F3165" s="32">
        <v>0.114286</v>
      </c>
      <c r="G3165" s="53" t="s">
        <v>18599</v>
      </c>
      <c r="H3165" s="53" t="s">
        <v>18552</v>
      </c>
      <c r="I3165" s="11">
        <v>1367993</v>
      </c>
    </row>
    <row r="3166" spans="1:9" ht="15.75" customHeight="1">
      <c r="A3166" s="53" t="s">
        <v>18482</v>
      </c>
      <c r="B3166" s="32">
        <v>1502856</v>
      </c>
      <c r="C3166" s="53" t="s">
        <v>18441</v>
      </c>
      <c r="D3166" s="53" t="s">
        <v>18452</v>
      </c>
      <c r="E3166" s="32">
        <v>3.5714299999999997E-2</v>
      </c>
      <c r="F3166" s="32">
        <v>0</v>
      </c>
      <c r="G3166" s="53" t="s">
        <v>18599</v>
      </c>
      <c r="H3166" s="53" t="s">
        <v>18451</v>
      </c>
      <c r="I3166" s="11">
        <v>1502856</v>
      </c>
    </row>
    <row r="3167" spans="1:9" ht="15.75" customHeight="1">
      <c r="A3167" s="53" t="s">
        <v>18482</v>
      </c>
      <c r="B3167" s="32">
        <v>1657146</v>
      </c>
      <c r="C3167" s="53" t="s">
        <v>18446</v>
      </c>
      <c r="D3167" s="53" t="s">
        <v>18452</v>
      </c>
      <c r="E3167" s="32">
        <v>3.5714299999999997E-2</v>
      </c>
      <c r="F3167" s="32">
        <v>0</v>
      </c>
      <c r="G3167" s="53" t="s">
        <v>18599</v>
      </c>
      <c r="H3167" s="53" t="s">
        <v>18451</v>
      </c>
      <c r="I3167" s="11">
        <v>1657146</v>
      </c>
    </row>
    <row r="3168" spans="1:9" ht="15.75" customHeight="1">
      <c r="A3168" s="53" t="s">
        <v>18482</v>
      </c>
      <c r="B3168" s="32">
        <v>1707369</v>
      </c>
      <c r="C3168" s="53" t="s">
        <v>18446</v>
      </c>
      <c r="D3168" s="53" t="s">
        <v>18452</v>
      </c>
      <c r="E3168" s="32">
        <v>3.5714299999999997E-2</v>
      </c>
      <c r="F3168" s="32">
        <v>0</v>
      </c>
      <c r="G3168" s="53" t="s">
        <v>18599</v>
      </c>
      <c r="H3168" s="53" t="s">
        <v>18451</v>
      </c>
      <c r="I3168" s="11">
        <v>1707369</v>
      </c>
    </row>
    <row r="3169" spans="1:9" ht="15.75" customHeight="1">
      <c r="A3169" s="53" t="s">
        <v>18482</v>
      </c>
      <c r="B3169" s="32">
        <v>1727300</v>
      </c>
      <c r="C3169" s="53" t="s">
        <v>18442</v>
      </c>
      <c r="D3169" s="53" t="s">
        <v>18441</v>
      </c>
      <c r="E3169" s="32">
        <v>3.5714299999999997E-2</v>
      </c>
      <c r="F3169" s="32">
        <v>0</v>
      </c>
      <c r="G3169" s="53" t="s">
        <v>18599</v>
      </c>
      <c r="H3169" s="53" t="s">
        <v>18451</v>
      </c>
      <c r="I3169" s="11">
        <v>1727300</v>
      </c>
    </row>
    <row r="3170" spans="1:9" ht="15.75" customHeight="1">
      <c r="A3170" s="53" t="s">
        <v>18482</v>
      </c>
      <c r="B3170" s="32">
        <v>1746266</v>
      </c>
      <c r="C3170" s="53" t="s">
        <v>18446</v>
      </c>
      <c r="D3170" s="53" t="s">
        <v>18441</v>
      </c>
      <c r="E3170" s="32">
        <v>0.5</v>
      </c>
      <c r="F3170" s="32">
        <v>4.2857100000000002E-2</v>
      </c>
      <c r="G3170" s="53" t="s">
        <v>18599</v>
      </c>
      <c r="H3170" s="53" t="s">
        <v>18552</v>
      </c>
      <c r="I3170" s="11">
        <v>1746266</v>
      </c>
    </row>
    <row r="3171" spans="1:9" ht="15.75" customHeight="1">
      <c r="A3171" s="53" t="s">
        <v>18482</v>
      </c>
      <c r="B3171" s="32">
        <v>1779296</v>
      </c>
      <c r="C3171" s="53" t="s">
        <v>18452</v>
      </c>
      <c r="D3171" s="53" t="s">
        <v>18446</v>
      </c>
      <c r="E3171" s="32">
        <v>0.107143</v>
      </c>
      <c r="F3171" s="32">
        <v>0</v>
      </c>
      <c r="G3171" s="53" t="s">
        <v>18599</v>
      </c>
      <c r="H3171" s="53" t="s">
        <v>18451</v>
      </c>
      <c r="I3171" s="11">
        <v>1779296</v>
      </c>
    </row>
    <row r="3172" spans="1:9" ht="15.75" customHeight="1">
      <c r="A3172" s="53" t="s">
        <v>18482</v>
      </c>
      <c r="B3172" s="32">
        <v>1881064</v>
      </c>
      <c r="C3172" s="53" t="s">
        <v>18442</v>
      </c>
      <c r="D3172" s="53" t="s">
        <v>18441</v>
      </c>
      <c r="E3172" s="32">
        <v>3.5714299999999997E-2</v>
      </c>
      <c r="F3172" s="32">
        <v>0</v>
      </c>
      <c r="G3172" s="53" t="s">
        <v>18599</v>
      </c>
      <c r="H3172" s="53" t="s">
        <v>18451</v>
      </c>
      <c r="I3172" s="11">
        <v>1881064</v>
      </c>
    </row>
    <row r="3173" spans="1:9" ht="15.75" customHeight="1">
      <c r="A3173" s="53" t="s">
        <v>18482</v>
      </c>
      <c r="B3173" s="32">
        <v>1891762</v>
      </c>
      <c r="C3173" s="53" t="s">
        <v>18442</v>
      </c>
      <c r="D3173" s="53" t="s">
        <v>18441</v>
      </c>
      <c r="E3173" s="32">
        <v>3.5714299999999997E-2</v>
      </c>
      <c r="F3173" s="32">
        <v>0</v>
      </c>
      <c r="G3173" s="53" t="s">
        <v>18599</v>
      </c>
      <c r="H3173" s="53" t="s">
        <v>18451</v>
      </c>
      <c r="I3173" s="11">
        <v>1891762</v>
      </c>
    </row>
    <row r="3174" spans="1:9" ht="15.75" customHeight="1">
      <c r="A3174" s="53" t="s">
        <v>18482</v>
      </c>
      <c r="B3174" s="32">
        <v>1923346</v>
      </c>
      <c r="C3174" s="53" t="s">
        <v>18452</v>
      </c>
      <c r="D3174" s="53" t="s">
        <v>18442</v>
      </c>
      <c r="E3174" s="32">
        <v>3.5714299999999997E-2</v>
      </c>
      <c r="F3174" s="32">
        <v>0</v>
      </c>
      <c r="G3174" s="53" t="s">
        <v>18599</v>
      </c>
      <c r="H3174" s="53" t="s">
        <v>18451</v>
      </c>
      <c r="I3174" s="11">
        <v>1923346</v>
      </c>
    </row>
    <row r="3175" spans="1:9" ht="15.75" customHeight="1">
      <c r="A3175" s="53" t="s">
        <v>18482</v>
      </c>
      <c r="B3175" s="32">
        <v>1934657</v>
      </c>
      <c r="C3175" s="53" t="s">
        <v>18441</v>
      </c>
      <c r="D3175" s="53" t="s">
        <v>18442</v>
      </c>
      <c r="E3175" s="32">
        <v>3.5714299999999997E-2</v>
      </c>
      <c r="F3175" s="32">
        <v>0</v>
      </c>
      <c r="G3175" s="53" t="s">
        <v>18599</v>
      </c>
      <c r="H3175" s="53" t="s">
        <v>18451</v>
      </c>
      <c r="I3175" s="11">
        <v>1934657</v>
      </c>
    </row>
    <row r="3176" spans="1:9" ht="15.75" customHeight="1">
      <c r="A3176" s="53" t="s">
        <v>18482</v>
      </c>
      <c r="B3176" s="32">
        <v>2010605</v>
      </c>
      <c r="C3176" s="53" t="s">
        <v>18446</v>
      </c>
      <c r="D3176" s="53" t="s">
        <v>18452</v>
      </c>
      <c r="E3176" s="32">
        <v>3.5714299999999997E-2</v>
      </c>
      <c r="F3176" s="32">
        <v>0</v>
      </c>
      <c r="G3176" s="53" t="s">
        <v>18599</v>
      </c>
      <c r="H3176" s="53" t="s">
        <v>18451</v>
      </c>
      <c r="I3176" s="11">
        <v>2010605</v>
      </c>
    </row>
    <row r="3177" spans="1:9" ht="15.75" customHeight="1">
      <c r="A3177" s="53" t="s">
        <v>18482</v>
      </c>
      <c r="B3177" s="32">
        <v>2018218</v>
      </c>
      <c r="C3177" s="53" t="s">
        <v>18442</v>
      </c>
      <c r="D3177" s="53" t="s">
        <v>18441</v>
      </c>
      <c r="E3177" s="32">
        <v>7.1428599999999995E-2</v>
      </c>
      <c r="F3177" s="32">
        <v>0</v>
      </c>
      <c r="G3177" s="53" t="s">
        <v>18599</v>
      </c>
      <c r="H3177" s="53" t="s">
        <v>18451</v>
      </c>
      <c r="I3177" s="11">
        <v>2018218</v>
      </c>
    </row>
    <row r="3178" spans="1:9" ht="15.75" customHeight="1">
      <c r="A3178" s="53" t="s">
        <v>18482</v>
      </c>
      <c r="B3178" s="32">
        <v>2141362</v>
      </c>
      <c r="C3178" s="53" t="s">
        <v>18442</v>
      </c>
      <c r="D3178" s="53" t="s">
        <v>18441</v>
      </c>
      <c r="E3178" s="32">
        <v>7.1428599999999995E-2</v>
      </c>
      <c r="F3178" s="32">
        <v>0</v>
      </c>
      <c r="G3178" s="53" t="s">
        <v>18599</v>
      </c>
      <c r="H3178" s="53" t="s">
        <v>18451</v>
      </c>
      <c r="I3178" s="11">
        <v>2141362</v>
      </c>
    </row>
    <row r="3179" spans="1:9" ht="15.75" customHeight="1">
      <c r="A3179" s="53" t="s">
        <v>18482</v>
      </c>
      <c r="B3179" s="32">
        <v>2141552</v>
      </c>
      <c r="C3179" s="53" t="s">
        <v>18452</v>
      </c>
      <c r="D3179" s="53" t="s">
        <v>18442</v>
      </c>
      <c r="E3179" s="32">
        <v>0.14285700000000001</v>
      </c>
      <c r="F3179" s="32">
        <v>0</v>
      </c>
      <c r="G3179" s="53" t="s">
        <v>18599</v>
      </c>
      <c r="H3179" s="53" t="s">
        <v>18451</v>
      </c>
      <c r="I3179" s="11">
        <v>2141552</v>
      </c>
    </row>
    <row r="3180" spans="1:9" ht="15.75" customHeight="1">
      <c r="A3180" s="53" t="s">
        <v>18482</v>
      </c>
      <c r="B3180" s="32">
        <v>2143502</v>
      </c>
      <c r="C3180" s="53" t="s">
        <v>18442</v>
      </c>
      <c r="D3180" s="53" t="s">
        <v>18441</v>
      </c>
      <c r="E3180" s="32">
        <v>7.1428599999999995E-2</v>
      </c>
      <c r="F3180" s="32">
        <v>0</v>
      </c>
      <c r="G3180" s="53" t="s">
        <v>18599</v>
      </c>
      <c r="H3180" s="53" t="s">
        <v>18451</v>
      </c>
      <c r="I3180" s="11">
        <v>2143502</v>
      </c>
    </row>
    <row r="3181" spans="1:9" ht="15.75" customHeight="1">
      <c r="A3181" s="53" t="s">
        <v>18482</v>
      </c>
      <c r="B3181" s="32">
        <v>2164924</v>
      </c>
      <c r="C3181" s="53" t="s">
        <v>18441</v>
      </c>
      <c r="D3181" s="53" t="s">
        <v>18442</v>
      </c>
      <c r="E3181" s="32">
        <v>3.5714299999999997E-2</v>
      </c>
      <c r="F3181" s="32">
        <v>0</v>
      </c>
      <c r="G3181" s="53" t="s">
        <v>18599</v>
      </c>
      <c r="H3181" s="53" t="s">
        <v>18451</v>
      </c>
      <c r="I3181" s="11">
        <v>2164924</v>
      </c>
    </row>
    <row r="3182" spans="1:9" ht="15.75" customHeight="1">
      <c r="A3182" s="53" t="s">
        <v>18482</v>
      </c>
      <c r="B3182" s="32">
        <v>2631588</v>
      </c>
      <c r="C3182" s="53" t="s">
        <v>18442</v>
      </c>
      <c r="D3182" s="53" t="s">
        <v>18441</v>
      </c>
      <c r="E3182" s="32">
        <v>0.17857100000000001</v>
      </c>
      <c r="F3182" s="32">
        <v>0</v>
      </c>
      <c r="G3182" s="53" t="s">
        <v>18599</v>
      </c>
      <c r="H3182" s="53" t="s">
        <v>18451</v>
      </c>
      <c r="I3182" s="11">
        <v>2631588</v>
      </c>
    </row>
    <row r="3183" spans="1:9" ht="15.75" customHeight="1">
      <c r="A3183" s="53" t="s">
        <v>18482</v>
      </c>
      <c r="B3183" s="32">
        <v>2971859</v>
      </c>
      <c r="C3183" s="53" t="s">
        <v>18446</v>
      </c>
      <c r="D3183" s="53" t="s">
        <v>18452</v>
      </c>
      <c r="E3183" s="32">
        <v>7.1428599999999995E-2</v>
      </c>
      <c r="F3183" s="32">
        <v>0</v>
      </c>
      <c r="G3183" s="53" t="s">
        <v>18599</v>
      </c>
      <c r="H3183" s="53" t="s">
        <v>18451</v>
      </c>
      <c r="I3183" s="11">
        <v>2971859</v>
      </c>
    </row>
    <row r="3184" spans="1:9" ht="15.75" customHeight="1">
      <c r="A3184" s="53" t="s">
        <v>18482</v>
      </c>
      <c r="B3184" s="32">
        <v>3114415</v>
      </c>
      <c r="C3184" s="53" t="s">
        <v>18441</v>
      </c>
      <c r="D3184" s="53" t="s">
        <v>18442</v>
      </c>
      <c r="E3184" s="32">
        <v>3.5714299999999997E-2</v>
      </c>
      <c r="F3184" s="32">
        <v>0</v>
      </c>
      <c r="G3184" s="53" t="s">
        <v>18599</v>
      </c>
      <c r="H3184" s="53" t="s">
        <v>18451</v>
      </c>
      <c r="I3184" s="11">
        <v>3114415</v>
      </c>
    </row>
    <row r="3185" spans="1:9" ht="15.75" customHeight="1">
      <c r="A3185" s="53" t="s">
        <v>18482</v>
      </c>
      <c r="B3185" s="32">
        <v>3969805</v>
      </c>
      <c r="C3185" s="53" t="s">
        <v>18442</v>
      </c>
      <c r="D3185" s="53" t="s">
        <v>18441</v>
      </c>
      <c r="E3185" s="32">
        <v>3.5714299999999997E-2</v>
      </c>
      <c r="F3185" s="32">
        <v>0</v>
      </c>
      <c r="G3185" s="53" t="s">
        <v>18599</v>
      </c>
      <c r="H3185" s="53" t="s">
        <v>18451</v>
      </c>
      <c r="I3185" s="11">
        <v>3969805</v>
      </c>
    </row>
    <row r="3186" spans="1:9" ht="15.75" customHeight="1">
      <c r="A3186" s="53" t="s">
        <v>18482</v>
      </c>
      <c r="B3186" s="32">
        <v>4272292</v>
      </c>
      <c r="C3186" s="53" t="s">
        <v>18441</v>
      </c>
      <c r="D3186" s="53" t="s">
        <v>18442</v>
      </c>
      <c r="E3186" s="32">
        <v>0.107143</v>
      </c>
      <c r="F3186" s="32">
        <v>0</v>
      </c>
      <c r="G3186" s="53" t="s">
        <v>18599</v>
      </c>
      <c r="H3186" s="53" t="s">
        <v>18451</v>
      </c>
      <c r="I3186" s="11">
        <v>4272292</v>
      </c>
    </row>
    <row r="3187" spans="1:9" ht="15.75" customHeight="1">
      <c r="A3187" s="53" t="s">
        <v>18482</v>
      </c>
      <c r="B3187" s="32">
        <v>4319825</v>
      </c>
      <c r="C3187" s="53" t="s">
        <v>18446</v>
      </c>
      <c r="D3187" s="53" t="s">
        <v>18452</v>
      </c>
      <c r="E3187" s="32">
        <v>3.5714299999999997E-2</v>
      </c>
      <c r="F3187" s="32">
        <v>0</v>
      </c>
      <c r="G3187" s="53" t="s">
        <v>18599</v>
      </c>
      <c r="H3187" s="53" t="s">
        <v>18451</v>
      </c>
      <c r="I3187" s="11">
        <v>4319825</v>
      </c>
    </row>
    <row r="3188" spans="1:9" ht="15.75" customHeight="1">
      <c r="A3188" s="53" t="s">
        <v>18482</v>
      </c>
      <c r="B3188" s="32">
        <v>4509740</v>
      </c>
      <c r="C3188" s="53" t="s">
        <v>18442</v>
      </c>
      <c r="D3188" s="53" t="s">
        <v>18446</v>
      </c>
      <c r="E3188" s="32">
        <v>0.214286</v>
      </c>
      <c r="F3188" s="32">
        <v>0</v>
      </c>
      <c r="G3188" s="53" t="s">
        <v>18599</v>
      </c>
      <c r="H3188" s="53" t="s">
        <v>18451</v>
      </c>
      <c r="I3188" s="11">
        <v>4509740</v>
      </c>
    </row>
    <row r="3189" spans="1:9" ht="15.75" customHeight="1">
      <c r="A3189" s="53" t="s">
        <v>18482</v>
      </c>
      <c r="B3189" s="32">
        <v>4535013</v>
      </c>
      <c r="C3189" s="53" t="s">
        <v>18442</v>
      </c>
      <c r="D3189" s="53" t="s">
        <v>18452</v>
      </c>
      <c r="E3189" s="32">
        <v>0.14285700000000001</v>
      </c>
      <c r="F3189" s="32">
        <v>0</v>
      </c>
      <c r="G3189" s="53" t="s">
        <v>18599</v>
      </c>
      <c r="H3189" s="53" t="s">
        <v>18552</v>
      </c>
      <c r="I3189" s="11">
        <v>4535013</v>
      </c>
    </row>
    <row r="3190" spans="1:9" ht="15.75" customHeight="1">
      <c r="A3190" s="53" t="s">
        <v>18482</v>
      </c>
      <c r="B3190" s="32">
        <v>4540173</v>
      </c>
      <c r="C3190" s="53" t="s">
        <v>18446</v>
      </c>
      <c r="D3190" s="53" t="s">
        <v>18442</v>
      </c>
      <c r="E3190" s="32">
        <v>0.107143</v>
      </c>
      <c r="F3190" s="32">
        <v>0</v>
      </c>
      <c r="G3190" s="53" t="s">
        <v>18599</v>
      </c>
      <c r="H3190" s="53" t="s">
        <v>18451</v>
      </c>
      <c r="I3190" s="11">
        <v>4540173</v>
      </c>
    </row>
    <row r="3191" spans="1:9" ht="15.75" customHeight="1">
      <c r="A3191" s="53" t="s">
        <v>18482</v>
      </c>
      <c r="B3191" s="32">
        <v>4609392</v>
      </c>
      <c r="C3191" s="53" t="s">
        <v>18442</v>
      </c>
      <c r="D3191" s="53" t="s">
        <v>18452</v>
      </c>
      <c r="E3191" s="32">
        <v>7.1428599999999995E-2</v>
      </c>
      <c r="F3191" s="32">
        <v>0.84285699999999997</v>
      </c>
      <c r="G3191" s="53" t="s">
        <v>18599</v>
      </c>
      <c r="H3191" s="53" t="s">
        <v>18552</v>
      </c>
      <c r="I3191" s="11">
        <v>4609392</v>
      </c>
    </row>
    <row r="3192" spans="1:9" ht="15.75" customHeight="1">
      <c r="A3192" s="53" t="s">
        <v>18482</v>
      </c>
      <c r="B3192" s="32">
        <v>4664712</v>
      </c>
      <c r="C3192" s="53" t="s">
        <v>18446</v>
      </c>
      <c r="D3192" s="53" t="s">
        <v>18452</v>
      </c>
      <c r="E3192" s="32">
        <v>0.57142899999999996</v>
      </c>
      <c r="F3192" s="32">
        <v>0.48571399999999998</v>
      </c>
      <c r="G3192" s="53" t="s">
        <v>18599</v>
      </c>
      <c r="H3192" s="53" t="s">
        <v>18601</v>
      </c>
      <c r="I3192" s="11">
        <v>4664712</v>
      </c>
    </row>
    <row r="3193" spans="1:9" ht="15.75" customHeight="1">
      <c r="A3193" s="53" t="s">
        <v>18482</v>
      </c>
      <c r="B3193" s="32">
        <v>4737359</v>
      </c>
      <c r="C3193" s="53" t="s">
        <v>18442</v>
      </c>
      <c r="D3193" s="53" t="s">
        <v>18452</v>
      </c>
      <c r="E3193" s="32">
        <v>7.1428599999999995E-2</v>
      </c>
      <c r="F3193" s="32">
        <v>0</v>
      </c>
      <c r="G3193" s="53" t="s">
        <v>18599</v>
      </c>
      <c r="H3193" s="53" t="s">
        <v>18451</v>
      </c>
      <c r="I3193" s="11">
        <v>4737359</v>
      </c>
    </row>
    <row r="3194" spans="1:9" ht="15.75" customHeight="1">
      <c r="A3194" s="53" t="s">
        <v>18482</v>
      </c>
      <c r="B3194" s="32">
        <v>4782497</v>
      </c>
      <c r="C3194" s="53" t="s">
        <v>18442</v>
      </c>
      <c r="D3194" s="53" t="s">
        <v>18441</v>
      </c>
      <c r="E3194" s="32">
        <v>0.107143</v>
      </c>
      <c r="F3194" s="32">
        <v>2.85714E-2</v>
      </c>
      <c r="G3194" s="53" t="s">
        <v>18599</v>
      </c>
      <c r="H3194" s="53" t="s">
        <v>18552</v>
      </c>
      <c r="I3194" s="11">
        <v>4782497</v>
      </c>
    </row>
    <row r="3195" spans="1:9" ht="15.75" customHeight="1">
      <c r="A3195" s="53" t="s">
        <v>18482</v>
      </c>
      <c r="B3195" s="32">
        <v>4787950</v>
      </c>
      <c r="C3195" s="53" t="s">
        <v>18442</v>
      </c>
      <c r="D3195" s="53" t="s">
        <v>18452</v>
      </c>
      <c r="E3195" s="32">
        <v>3.5714299999999997E-2</v>
      </c>
      <c r="F3195" s="32">
        <v>0</v>
      </c>
      <c r="G3195" s="53" t="s">
        <v>18599</v>
      </c>
      <c r="H3195" s="53" t="s">
        <v>18451</v>
      </c>
      <c r="I3195" s="11">
        <v>4787950</v>
      </c>
    </row>
    <row r="3196" spans="1:9" ht="15.75" customHeight="1">
      <c r="A3196" s="53" t="s">
        <v>18482</v>
      </c>
      <c r="B3196" s="32">
        <v>4788870</v>
      </c>
      <c r="C3196" s="53" t="s">
        <v>18452</v>
      </c>
      <c r="D3196" s="53" t="s">
        <v>18446</v>
      </c>
      <c r="E3196" s="32">
        <v>3.5714299999999997E-2</v>
      </c>
      <c r="F3196" s="32">
        <v>0</v>
      </c>
      <c r="G3196" s="53" t="s">
        <v>18599</v>
      </c>
      <c r="H3196" s="53" t="s">
        <v>18451</v>
      </c>
      <c r="I3196" s="11">
        <v>4788870</v>
      </c>
    </row>
    <row r="3197" spans="1:9" ht="15.75" customHeight="1">
      <c r="A3197" s="53" t="s">
        <v>18482</v>
      </c>
      <c r="B3197" s="32">
        <v>4798395</v>
      </c>
      <c r="C3197" s="53" t="s">
        <v>18442</v>
      </c>
      <c r="D3197" s="53" t="s">
        <v>18452</v>
      </c>
      <c r="E3197" s="32">
        <v>0.107143</v>
      </c>
      <c r="F3197" s="32">
        <v>0</v>
      </c>
      <c r="G3197" s="53" t="s">
        <v>18599</v>
      </c>
      <c r="H3197" s="53" t="s">
        <v>18451</v>
      </c>
      <c r="I3197" s="11">
        <v>4798395</v>
      </c>
    </row>
    <row r="3198" spans="1:9" ht="15.75" customHeight="1">
      <c r="A3198" s="53" t="s">
        <v>18482</v>
      </c>
      <c r="B3198" s="32">
        <v>5128871</v>
      </c>
      <c r="C3198" s="53" t="s">
        <v>18452</v>
      </c>
      <c r="D3198" s="53" t="s">
        <v>18442</v>
      </c>
      <c r="E3198" s="32">
        <v>7.1428599999999995E-2</v>
      </c>
      <c r="F3198" s="32">
        <v>0</v>
      </c>
      <c r="G3198" s="53" t="s">
        <v>18599</v>
      </c>
      <c r="H3198" s="53" t="s">
        <v>18552</v>
      </c>
      <c r="I3198" s="11">
        <v>5128871</v>
      </c>
    </row>
    <row r="3199" spans="1:9" ht="15.75" customHeight="1">
      <c r="A3199" s="53" t="s">
        <v>18482</v>
      </c>
      <c r="B3199" s="32">
        <v>5160746</v>
      </c>
      <c r="C3199" s="53" t="s">
        <v>18441</v>
      </c>
      <c r="D3199" s="53" t="s">
        <v>18442</v>
      </c>
      <c r="E3199" s="32">
        <v>3.5714299999999997E-2</v>
      </c>
      <c r="F3199" s="32">
        <v>0</v>
      </c>
      <c r="G3199" s="53" t="s">
        <v>18599</v>
      </c>
      <c r="H3199" s="53" t="s">
        <v>18451</v>
      </c>
      <c r="I3199" s="11">
        <v>5160746</v>
      </c>
    </row>
    <row r="3200" spans="1:9" ht="15.75" customHeight="1">
      <c r="A3200" s="53" t="s">
        <v>18482</v>
      </c>
      <c r="B3200" s="32">
        <v>5356014</v>
      </c>
      <c r="C3200" s="53" t="s">
        <v>18441</v>
      </c>
      <c r="D3200" s="53" t="s">
        <v>18442</v>
      </c>
      <c r="E3200" s="32">
        <v>0.25</v>
      </c>
      <c r="F3200" s="32">
        <v>0</v>
      </c>
      <c r="G3200" s="53" t="s">
        <v>18599</v>
      </c>
      <c r="H3200" s="53" t="s">
        <v>18552</v>
      </c>
      <c r="I3200" s="11">
        <v>5356014</v>
      </c>
    </row>
    <row r="3201" spans="1:9" ht="15.75" customHeight="1">
      <c r="A3201" s="53" t="s">
        <v>18482</v>
      </c>
      <c r="B3201" s="32">
        <v>5367467</v>
      </c>
      <c r="C3201" s="53" t="s">
        <v>18441</v>
      </c>
      <c r="D3201" s="53" t="s">
        <v>18442</v>
      </c>
      <c r="E3201" s="32">
        <v>7.1428599999999995E-2</v>
      </c>
      <c r="F3201" s="32">
        <v>0</v>
      </c>
      <c r="G3201" s="53" t="s">
        <v>18599</v>
      </c>
      <c r="H3201" s="53" t="s">
        <v>18451</v>
      </c>
      <c r="I3201" s="11">
        <v>5367467</v>
      </c>
    </row>
    <row r="3202" spans="1:9" ht="15.75" customHeight="1">
      <c r="A3202" s="53" t="s">
        <v>18482</v>
      </c>
      <c r="B3202" s="32">
        <v>5368545</v>
      </c>
      <c r="C3202" s="53" t="s">
        <v>18442</v>
      </c>
      <c r="D3202" s="53" t="s">
        <v>18441</v>
      </c>
      <c r="E3202" s="32">
        <v>3.5714299999999997E-2</v>
      </c>
      <c r="F3202" s="32">
        <v>0</v>
      </c>
      <c r="G3202" s="53" t="s">
        <v>18599</v>
      </c>
      <c r="H3202" s="53" t="s">
        <v>18552</v>
      </c>
      <c r="I3202" s="11">
        <v>5368545</v>
      </c>
    </row>
    <row r="3203" spans="1:9" ht="15.75" customHeight="1">
      <c r="A3203" s="53" t="s">
        <v>18482</v>
      </c>
      <c r="B3203" s="32">
        <v>6024926</v>
      </c>
      <c r="C3203" s="53" t="s">
        <v>18442</v>
      </c>
      <c r="D3203" s="53" t="s">
        <v>18441</v>
      </c>
      <c r="E3203" s="32">
        <v>3.5714299999999997E-2</v>
      </c>
      <c r="F3203" s="32">
        <v>0</v>
      </c>
      <c r="G3203" s="53" t="s">
        <v>18599</v>
      </c>
      <c r="H3203" s="53" t="s">
        <v>18451</v>
      </c>
      <c r="I3203" s="11">
        <v>6024926</v>
      </c>
    </row>
    <row r="3204" spans="1:9" ht="15.75" customHeight="1">
      <c r="A3204" s="53" t="s">
        <v>18482</v>
      </c>
      <c r="B3204" s="32">
        <v>6034937</v>
      </c>
      <c r="C3204" s="53" t="s">
        <v>18442</v>
      </c>
      <c r="D3204" s="53" t="s">
        <v>18441</v>
      </c>
      <c r="E3204" s="32">
        <v>0.53571400000000002</v>
      </c>
      <c r="F3204" s="32">
        <v>0.18571399999999999</v>
      </c>
      <c r="G3204" s="53" t="s">
        <v>18599</v>
      </c>
      <c r="H3204" s="53" t="s">
        <v>18552</v>
      </c>
      <c r="I3204" s="11">
        <v>6034937</v>
      </c>
    </row>
    <row r="3205" spans="1:9" ht="15.75" customHeight="1">
      <c r="A3205" s="53" t="s">
        <v>18482</v>
      </c>
      <c r="B3205" s="32">
        <v>6134428</v>
      </c>
      <c r="C3205" s="53" t="s">
        <v>18446</v>
      </c>
      <c r="D3205" s="53" t="s">
        <v>18452</v>
      </c>
      <c r="E3205" s="32">
        <v>0.28571400000000002</v>
      </c>
      <c r="F3205" s="32">
        <v>0</v>
      </c>
      <c r="G3205" s="53" t="s">
        <v>18599</v>
      </c>
      <c r="H3205" s="53" t="s">
        <v>18552</v>
      </c>
      <c r="I3205" s="11">
        <v>6134428</v>
      </c>
    </row>
    <row r="3206" spans="1:9" ht="15.75" customHeight="1">
      <c r="A3206" s="53" t="s">
        <v>18482</v>
      </c>
      <c r="B3206" s="32">
        <v>6134533</v>
      </c>
      <c r="C3206" s="53" t="s">
        <v>18446</v>
      </c>
      <c r="D3206" s="53" t="s">
        <v>18452</v>
      </c>
      <c r="E3206" s="32">
        <v>0.28571400000000002</v>
      </c>
      <c r="F3206" s="32">
        <v>0</v>
      </c>
      <c r="G3206" s="53" t="s">
        <v>18599</v>
      </c>
      <c r="H3206" s="53" t="s">
        <v>18552</v>
      </c>
      <c r="I3206" s="11">
        <v>6134533</v>
      </c>
    </row>
    <row r="3207" spans="1:9" ht="15.75" customHeight="1">
      <c r="A3207" s="53" t="s">
        <v>18482</v>
      </c>
      <c r="B3207" s="32">
        <v>6135446</v>
      </c>
      <c r="C3207" s="53" t="s">
        <v>18441</v>
      </c>
      <c r="D3207" s="53" t="s">
        <v>18442</v>
      </c>
      <c r="E3207" s="32">
        <v>3.5714299999999997E-2</v>
      </c>
      <c r="F3207" s="32">
        <v>0</v>
      </c>
      <c r="G3207" s="53" t="s">
        <v>18599</v>
      </c>
      <c r="H3207" s="53" t="s">
        <v>18451</v>
      </c>
      <c r="I3207" s="11">
        <v>6135446</v>
      </c>
    </row>
    <row r="3208" spans="1:9" ht="15.75" customHeight="1">
      <c r="A3208" s="53" t="s">
        <v>18482</v>
      </c>
      <c r="B3208" s="32">
        <v>6158771</v>
      </c>
      <c r="C3208" s="53" t="s">
        <v>18441</v>
      </c>
      <c r="D3208" s="53" t="s">
        <v>18442</v>
      </c>
      <c r="E3208" s="32">
        <v>0.107143</v>
      </c>
      <c r="F3208" s="32">
        <v>0.328571</v>
      </c>
      <c r="G3208" s="53" t="s">
        <v>18599</v>
      </c>
      <c r="H3208" s="53" t="s">
        <v>18552</v>
      </c>
      <c r="I3208" s="11">
        <v>6158771</v>
      </c>
    </row>
    <row r="3209" spans="1:9" ht="15.75" customHeight="1">
      <c r="A3209" s="53" t="s">
        <v>18482</v>
      </c>
      <c r="B3209" s="32">
        <v>6163285</v>
      </c>
      <c r="C3209" s="53" t="s">
        <v>18442</v>
      </c>
      <c r="D3209" s="53" t="s">
        <v>18441</v>
      </c>
      <c r="E3209" s="32">
        <v>0.17857100000000001</v>
      </c>
      <c r="F3209" s="32">
        <v>0.171429</v>
      </c>
      <c r="G3209" s="53" t="s">
        <v>18600</v>
      </c>
      <c r="H3209" s="53" t="s">
        <v>18601</v>
      </c>
      <c r="I3209" s="11">
        <v>6163285</v>
      </c>
    </row>
    <row r="3210" spans="1:9" ht="15.75" customHeight="1">
      <c r="A3210" s="53" t="s">
        <v>18482</v>
      </c>
      <c r="B3210" s="32">
        <v>6726540</v>
      </c>
      <c r="C3210" s="53" t="s">
        <v>18452</v>
      </c>
      <c r="D3210" s="53" t="s">
        <v>18441</v>
      </c>
      <c r="E3210" s="32">
        <v>7.1428599999999995E-2</v>
      </c>
      <c r="F3210" s="32">
        <v>0</v>
      </c>
      <c r="G3210" s="53" t="s">
        <v>18599</v>
      </c>
      <c r="H3210" s="53" t="s">
        <v>18451</v>
      </c>
      <c r="I3210" s="11">
        <v>6726540</v>
      </c>
    </row>
    <row r="3211" spans="1:9" ht="15.75" customHeight="1">
      <c r="A3211" s="53" t="s">
        <v>18482</v>
      </c>
      <c r="B3211" s="32">
        <v>6759287</v>
      </c>
      <c r="C3211" s="53" t="s">
        <v>18442</v>
      </c>
      <c r="D3211" s="53" t="s">
        <v>18441</v>
      </c>
      <c r="E3211" s="32">
        <v>3.5714299999999997E-2</v>
      </c>
      <c r="F3211" s="32">
        <v>0</v>
      </c>
      <c r="G3211" s="53" t="s">
        <v>18599</v>
      </c>
      <c r="H3211" s="53" t="s">
        <v>18451</v>
      </c>
      <c r="I3211" s="11">
        <v>6759287</v>
      </c>
    </row>
    <row r="3212" spans="1:9" ht="15.75" customHeight="1">
      <c r="A3212" s="53" t="s">
        <v>18482</v>
      </c>
      <c r="B3212" s="32">
        <v>6839126</v>
      </c>
      <c r="C3212" s="53" t="s">
        <v>18441</v>
      </c>
      <c r="D3212" s="53" t="s">
        <v>18442</v>
      </c>
      <c r="E3212" s="32">
        <v>3.5714299999999997E-2</v>
      </c>
      <c r="F3212" s="32">
        <v>0</v>
      </c>
      <c r="G3212" s="53" t="s">
        <v>18599</v>
      </c>
      <c r="H3212" s="53" t="s">
        <v>18451</v>
      </c>
      <c r="I3212" s="11">
        <v>6839126</v>
      </c>
    </row>
    <row r="3213" spans="1:9" ht="15.75" customHeight="1">
      <c r="A3213" s="53" t="s">
        <v>18482</v>
      </c>
      <c r="B3213" s="32">
        <v>7160679</v>
      </c>
      <c r="C3213" s="53" t="s">
        <v>18442</v>
      </c>
      <c r="D3213" s="53" t="s">
        <v>18441</v>
      </c>
      <c r="E3213" s="32">
        <v>0.14285700000000001</v>
      </c>
      <c r="F3213" s="32">
        <v>0</v>
      </c>
      <c r="G3213" s="53" t="s">
        <v>18599</v>
      </c>
      <c r="H3213" s="53" t="s">
        <v>18451</v>
      </c>
      <c r="I3213" s="11">
        <v>7160679</v>
      </c>
    </row>
    <row r="3214" spans="1:9" ht="15.75" customHeight="1">
      <c r="A3214" s="53" t="s">
        <v>18482</v>
      </c>
      <c r="B3214" s="32">
        <v>7273811</v>
      </c>
      <c r="C3214" s="53" t="s">
        <v>18442</v>
      </c>
      <c r="D3214" s="53" t="s">
        <v>18446</v>
      </c>
      <c r="E3214" s="32">
        <v>3.5714299999999997E-2</v>
      </c>
      <c r="F3214" s="32">
        <v>5.7142900000000003E-2</v>
      </c>
      <c r="G3214" s="53" t="s">
        <v>18599</v>
      </c>
      <c r="H3214" s="53" t="s">
        <v>18552</v>
      </c>
      <c r="I3214" s="11">
        <v>7273811</v>
      </c>
    </row>
    <row r="3215" spans="1:9" ht="15.75" customHeight="1">
      <c r="A3215" s="53" t="s">
        <v>18482</v>
      </c>
      <c r="B3215" s="32">
        <v>7354782</v>
      </c>
      <c r="C3215" s="53" t="s">
        <v>18442</v>
      </c>
      <c r="D3215" s="53" t="s">
        <v>18441</v>
      </c>
      <c r="E3215" s="32">
        <v>3.5714299999999997E-2</v>
      </c>
      <c r="F3215" s="32">
        <v>5.7142900000000003E-2</v>
      </c>
      <c r="G3215" s="53" t="s">
        <v>18599</v>
      </c>
      <c r="H3215" s="53" t="s">
        <v>18552</v>
      </c>
      <c r="I3215" s="11">
        <v>7354782</v>
      </c>
    </row>
    <row r="3216" spans="1:9" ht="15.75" customHeight="1">
      <c r="A3216" s="53" t="s">
        <v>18482</v>
      </c>
      <c r="B3216" s="32">
        <v>7712801</v>
      </c>
      <c r="C3216" s="53" t="s">
        <v>18442</v>
      </c>
      <c r="D3216" s="53" t="s">
        <v>18441</v>
      </c>
      <c r="E3216" s="32">
        <v>3.5714299999999997E-2</v>
      </c>
      <c r="F3216" s="32">
        <v>0</v>
      </c>
      <c r="G3216" s="53" t="s">
        <v>18599</v>
      </c>
      <c r="H3216" s="53" t="s">
        <v>18451</v>
      </c>
      <c r="I3216" s="11">
        <v>7712801</v>
      </c>
    </row>
    <row r="3217" spans="1:9" ht="15.75" customHeight="1">
      <c r="A3217" s="53" t="s">
        <v>18482</v>
      </c>
      <c r="B3217" s="32">
        <v>7726218</v>
      </c>
      <c r="C3217" s="53" t="s">
        <v>18442</v>
      </c>
      <c r="D3217" s="53" t="s">
        <v>18441</v>
      </c>
      <c r="E3217" s="32">
        <v>0.214286</v>
      </c>
      <c r="F3217" s="32">
        <v>0</v>
      </c>
      <c r="G3217" s="53" t="s">
        <v>18599</v>
      </c>
      <c r="H3217" s="53" t="s">
        <v>18451</v>
      </c>
      <c r="I3217" s="11">
        <v>7726218</v>
      </c>
    </row>
    <row r="3218" spans="1:9" ht="15.75" customHeight="1">
      <c r="A3218" s="53" t="s">
        <v>18482</v>
      </c>
      <c r="B3218" s="32">
        <v>7727338</v>
      </c>
      <c r="C3218" s="53" t="s">
        <v>18452</v>
      </c>
      <c r="D3218" s="53" t="s">
        <v>18442</v>
      </c>
      <c r="E3218" s="32">
        <v>3.5714299999999997E-2</v>
      </c>
      <c r="F3218" s="32">
        <v>0</v>
      </c>
      <c r="G3218" s="53" t="s">
        <v>18600</v>
      </c>
      <c r="H3218" s="53" t="s">
        <v>18451</v>
      </c>
      <c r="I3218" s="11">
        <v>7727338</v>
      </c>
    </row>
    <row r="3219" spans="1:9" ht="15.75" customHeight="1">
      <c r="A3219" s="53" t="s">
        <v>18482</v>
      </c>
      <c r="B3219" s="32">
        <v>7733327</v>
      </c>
      <c r="C3219" s="53" t="s">
        <v>18452</v>
      </c>
      <c r="D3219" s="53" t="s">
        <v>18446</v>
      </c>
      <c r="E3219" s="32">
        <v>3.5714299999999997E-2</v>
      </c>
      <c r="F3219" s="32">
        <v>0</v>
      </c>
      <c r="G3219" s="53" t="s">
        <v>18599</v>
      </c>
      <c r="H3219" s="53" t="s">
        <v>18451</v>
      </c>
      <c r="I3219" s="11">
        <v>7733327</v>
      </c>
    </row>
    <row r="3220" spans="1:9" ht="15.75" customHeight="1">
      <c r="A3220" s="53" t="s">
        <v>18482</v>
      </c>
      <c r="B3220" s="32">
        <v>7759092</v>
      </c>
      <c r="C3220" s="53" t="s">
        <v>18442</v>
      </c>
      <c r="D3220" s="53" t="s">
        <v>18441</v>
      </c>
      <c r="E3220" s="32">
        <v>0.32142900000000002</v>
      </c>
      <c r="F3220" s="32">
        <v>0</v>
      </c>
      <c r="G3220" s="53" t="s">
        <v>18599</v>
      </c>
      <c r="H3220" s="53" t="s">
        <v>18451</v>
      </c>
      <c r="I3220" s="11">
        <v>7759092</v>
      </c>
    </row>
    <row r="3221" spans="1:9" ht="15.75" customHeight="1">
      <c r="A3221" s="53" t="s">
        <v>18482</v>
      </c>
      <c r="B3221" s="32">
        <v>8189671</v>
      </c>
      <c r="C3221" s="53" t="s">
        <v>18441</v>
      </c>
      <c r="D3221" s="53" t="s">
        <v>18452</v>
      </c>
      <c r="E3221" s="32">
        <v>0.107143</v>
      </c>
      <c r="F3221" s="32">
        <v>0</v>
      </c>
      <c r="G3221" s="53" t="s">
        <v>18599</v>
      </c>
      <c r="H3221" s="53" t="s">
        <v>18451</v>
      </c>
      <c r="I3221" s="11">
        <v>8189671</v>
      </c>
    </row>
    <row r="3222" spans="1:9" ht="15.75" customHeight="1">
      <c r="A3222" s="53" t="s">
        <v>18482</v>
      </c>
      <c r="B3222" s="32">
        <v>8636791</v>
      </c>
      <c r="C3222" s="53" t="s">
        <v>18442</v>
      </c>
      <c r="D3222" s="53" t="s">
        <v>18452</v>
      </c>
      <c r="E3222" s="32">
        <v>0.107143</v>
      </c>
      <c r="F3222" s="32">
        <v>0</v>
      </c>
      <c r="G3222" s="53" t="s">
        <v>18599</v>
      </c>
      <c r="H3222" s="53" t="s">
        <v>18451</v>
      </c>
      <c r="I3222" s="11">
        <v>8636791</v>
      </c>
    </row>
    <row r="3223" spans="1:9" ht="15.75" customHeight="1">
      <c r="A3223" s="53" t="s">
        <v>18482</v>
      </c>
      <c r="B3223" s="32">
        <v>8810102</v>
      </c>
      <c r="C3223" s="53" t="s">
        <v>18441</v>
      </c>
      <c r="D3223" s="53" t="s">
        <v>18442</v>
      </c>
      <c r="E3223" s="32">
        <v>7.1428599999999995E-2</v>
      </c>
      <c r="F3223" s="32">
        <v>0</v>
      </c>
      <c r="G3223" s="53" t="s">
        <v>18599</v>
      </c>
      <c r="H3223" s="53" t="s">
        <v>18451</v>
      </c>
      <c r="I3223" s="11">
        <v>8810102</v>
      </c>
    </row>
    <row r="3224" spans="1:9" ht="15.75" customHeight="1">
      <c r="A3224" s="53" t="s">
        <v>18482</v>
      </c>
      <c r="B3224" s="32">
        <v>8853231</v>
      </c>
      <c r="C3224" s="53" t="s">
        <v>18446</v>
      </c>
      <c r="D3224" s="53" t="s">
        <v>18452</v>
      </c>
      <c r="E3224" s="32">
        <v>0.214286</v>
      </c>
      <c r="F3224" s="32">
        <v>0</v>
      </c>
      <c r="G3224" s="53" t="s">
        <v>18599</v>
      </c>
      <c r="H3224" s="53" t="s">
        <v>18552</v>
      </c>
      <c r="I3224" s="11">
        <v>8853231</v>
      </c>
    </row>
    <row r="3225" spans="1:9" ht="15.75" customHeight="1">
      <c r="A3225" s="53" t="s">
        <v>18482</v>
      </c>
      <c r="B3225" s="32">
        <v>8881477</v>
      </c>
      <c r="C3225" s="53" t="s">
        <v>18446</v>
      </c>
      <c r="D3225" s="53" t="s">
        <v>18452</v>
      </c>
      <c r="E3225" s="32">
        <v>7.1428599999999995E-2</v>
      </c>
      <c r="F3225" s="32">
        <v>0</v>
      </c>
      <c r="G3225" s="53" t="s">
        <v>18599</v>
      </c>
      <c r="H3225" s="53" t="s">
        <v>18451</v>
      </c>
      <c r="I3225" s="11">
        <v>8881477</v>
      </c>
    </row>
    <row r="3226" spans="1:9" ht="15.75" customHeight="1">
      <c r="A3226" s="53" t="s">
        <v>18482</v>
      </c>
      <c r="B3226" s="32">
        <v>8978643</v>
      </c>
      <c r="C3226" s="53" t="s">
        <v>18441</v>
      </c>
      <c r="D3226" s="53" t="s">
        <v>18452</v>
      </c>
      <c r="E3226" s="32">
        <v>3.5714299999999997E-2</v>
      </c>
      <c r="F3226" s="32">
        <v>0</v>
      </c>
      <c r="G3226" s="53" t="s">
        <v>18599</v>
      </c>
      <c r="H3226" s="53" t="s">
        <v>18451</v>
      </c>
      <c r="I3226" s="11">
        <v>8978643</v>
      </c>
    </row>
    <row r="3227" spans="1:9" ht="15.75" customHeight="1">
      <c r="A3227" s="53" t="s">
        <v>18482</v>
      </c>
      <c r="B3227" s="32">
        <v>9168223</v>
      </c>
      <c r="C3227" s="53" t="s">
        <v>18452</v>
      </c>
      <c r="D3227" s="53" t="s">
        <v>18446</v>
      </c>
      <c r="E3227" s="32">
        <v>3.5714299999999997E-2</v>
      </c>
      <c r="F3227" s="32">
        <v>2.85714E-2</v>
      </c>
      <c r="G3227" s="53" t="s">
        <v>18599</v>
      </c>
      <c r="H3227" s="53" t="s">
        <v>18552</v>
      </c>
      <c r="I3227" s="11">
        <v>9168223</v>
      </c>
    </row>
    <row r="3228" spans="1:9" ht="15.75" customHeight="1">
      <c r="A3228" s="53" t="s">
        <v>18482</v>
      </c>
      <c r="B3228" s="32">
        <v>9941084</v>
      </c>
      <c r="C3228" s="53" t="s">
        <v>18446</v>
      </c>
      <c r="D3228" s="53" t="s">
        <v>18452</v>
      </c>
      <c r="E3228" s="32">
        <v>0.35714299999999999</v>
      </c>
      <c r="F3228" s="32">
        <v>0</v>
      </c>
      <c r="G3228" s="53" t="s">
        <v>18599</v>
      </c>
      <c r="H3228" s="53" t="s">
        <v>18601</v>
      </c>
      <c r="I3228" s="11">
        <v>9941084</v>
      </c>
    </row>
    <row r="3229" spans="1:9" ht="15.75" customHeight="1">
      <c r="A3229" s="53" t="s">
        <v>18482</v>
      </c>
      <c r="B3229" s="32">
        <v>9973038</v>
      </c>
      <c r="C3229" s="53" t="s">
        <v>18442</v>
      </c>
      <c r="D3229" s="53" t="s">
        <v>18446</v>
      </c>
      <c r="E3229" s="32">
        <v>7.1428599999999995E-2</v>
      </c>
      <c r="F3229" s="32">
        <v>0</v>
      </c>
      <c r="G3229" s="53" t="s">
        <v>18599</v>
      </c>
      <c r="H3229" s="53" t="s">
        <v>18601</v>
      </c>
      <c r="I3229" s="11">
        <v>9973038</v>
      </c>
    </row>
    <row r="3230" spans="1:9" ht="15.75" customHeight="1">
      <c r="A3230" s="53" t="s">
        <v>18482</v>
      </c>
      <c r="B3230" s="32">
        <v>9987881</v>
      </c>
      <c r="C3230" s="53" t="s">
        <v>18441</v>
      </c>
      <c r="D3230" s="53" t="s">
        <v>18442</v>
      </c>
      <c r="E3230" s="32">
        <v>3.5714299999999997E-2</v>
      </c>
      <c r="F3230" s="32">
        <v>0</v>
      </c>
      <c r="G3230" s="53" t="s">
        <v>18599</v>
      </c>
      <c r="H3230" s="53" t="s">
        <v>18451</v>
      </c>
      <c r="I3230" s="11">
        <v>9987881</v>
      </c>
    </row>
    <row r="3231" spans="1:9" ht="15.75" customHeight="1">
      <c r="A3231" s="53" t="s">
        <v>18482</v>
      </c>
      <c r="B3231" s="32">
        <v>10701698</v>
      </c>
      <c r="C3231" s="53" t="s">
        <v>18442</v>
      </c>
      <c r="D3231" s="53" t="s">
        <v>18441</v>
      </c>
      <c r="E3231" s="32">
        <v>3.5714299999999997E-2</v>
      </c>
      <c r="F3231" s="32">
        <v>0</v>
      </c>
      <c r="G3231" s="53" t="s">
        <v>18599</v>
      </c>
      <c r="H3231" s="53" t="s">
        <v>18451</v>
      </c>
      <c r="I3231" s="11">
        <v>10701698</v>
      </c>
    </row>
    <row r="3232" spans="1:9" ht="15.75" customHeight="1">
      <c r="A3232" s="53" t="s">
        <v>18482</v>
      </c>
      <c r="B3232" s="32">
        <v>10758798</v>
      </c>
      <c r="C3232" s="53" t="s">
        <v>18442</v>
      </c>
      <c r="D3232" s="53" t="s">
        <v>18446</v>
      </c>
      <c r="E3232" s="32">
        <v>3.5714299999999997E-2</v>
      </c>
      <c r="F3232" s="32">
        <v>0</v>
      </c>
      <c r="G3232" s="53" t="s">
        <v>18599</v>
      </c>
      <c r="H3232" s="53" t="s">
        <v>18552</v>
      </c>
      <c r="I3232" s="11">
        <v>10758798</v>
      </c>
    </row>
    <row r="3233" spans="1:9" ht="15.75" customHeight="1">
      <c r="A3233" s="53" t="s">
        <v>18482</v>
      </c>
      <c r="B3233" s="32">
        <v>11568103</v>
      </c>
      <c r="C3233" s="53" t="s">
        <v>18446</v>
      </c>
      <c r="D3233" s="53" t="s">
        <v>18442</v>
      </c>
      <c r="E3233" s="32">
        <v>0.28571400000000002</v>
      </c>
      <c r="F3233" s="32">
        <v>0</v>
      </c>
      <c r="G3233" s="53" t="s">
        <v>18600</v>
      </c>
      <c r="H3233" s="53" t="s">
        <v>18601</v>
      </c>
      <c r="I3233" s="11">
        <v>11568103</v>
      </c>
    </row>
    <row r="3234" spans="1:9" ht="15.75" customHeight="1">
      <c r="A3234" s="53" t="s">
        <v>18482</v>
      </c>
      <c r="B3234" s="32">
        <v>11996614</v>
      </c>
      <c r="C3234" s="53" t="s">
        <v>18446</v>
      </c>
      <c r="D3234" s="53" t="s">
        <v>18452</v>
      </c>
      <c r="E3234" s="32">
        <v>0.25</v>
      </c>
      <c r="F3234" s="32">
        <v>0</v>
      </c>
      <c r="G3234" s="53" t="s">
        <v>18599</v>
      </c>
      <c r="H3234" s="53" t="s">
        <v>18552</v>
      </c>
      <c r="I3234" s="11">
        <v>11996614</v>
      </c>
    </row>
    <row r="3235" spans="1:9" ht="15.75" customHeight="1">
      <c r="A3235" s="53" t="s">
        <v>18482</v>
      </c>
      <c r="B3235" s="32">
        <v>12324263</v>
      </c>
      <c r="C3235" s="53" t="s">
        <v>18446</v>
      </c>
      <c r="D3235" s="53" t="s">
        <v>18452</v>
      </c>
      <c r="E3235" s="32">
        <v>7.1428599999999995E-2</v>
      </c>
      <c r="F3235" s="32">
        <v>0</v>
      </c>
      <c r="G3235" s="53" t="s">
        <v>18599</v>
      </c>
      <c r="H3235" s="53" t="s">
        <v>18451</v>
      </c>
      <c r="I3235" s="11">
        <v>12324263</v>
      </c>
    </row>
    <row r="3236" spans="1:9" ht="15.75" customHeight="1">
      <c r="A3236" s="53" t="s">
        <v>18482</v>
      </c>
      <c r="B3236" s="32">
        <v>12396260</v>
      </c>
      <c r="C3236" s="53" t="s">
        <v>18446</v>
      </c>
      <c r="D3236" s="53" t="s">
        <v>18441</v>
      </c>
      <c r="E3236" s="32">
        <v>0.107143</v>
      </c>
      <c r="F3236" s="32">
        <v>0</v>
      </c>
      <c r="G3236" s="53" t="s">
        <v>18599</v>
      </c>
      <c r="H3236" s="53" t="s">
        <v>18451</v>
      </c>
      <c r="I3236" s="11">
        <v>12396260</v>
      </c>
    </row>
    <row r="3237" spans="1:9" ht="15.75" customHeight="1">
      <c r="A3237" s="53" t="s">
        <v>18482</v>
      </c>
      <c r="B3237" s="32">
        <v>12768544</v>
      </c>
      <c r="C3237" s="53" t="s">
        <v>18446</v>
      </c>
      <c r="D3237" s="53" t="s">
        <v>18452</v>
      </c>
      <c r="E3237" s="32">
        <v>3.5714299999999997E-2</v>
      </c>
      <c r="F3237" s="32">
        <v>0</v>
      </c>
      <c r="G3237" s="53" t="s">
        <v>18599</v>
      </c>
      <c r="H3237" s="53" t="s">
        <v>18451</v>
      </c>
      <c r="I3237" s="11">
        <v>12768544</v>
      </c>
    </row>
    <row r="3238" spans="1:9" ht="15.75" customHeight="1">
      <c r="A3238" s="53" t="s">
        <v>18482</v>
      </c>
      <c r="B3238" s="32">
        <v>12963607</v>
      </c>
      <c r="C3238" s="53" t="s">
        <v>18452</v>
      </c>
      <c r="D3238" s="53" t="s">
        <v>18442</v>
      </c>
      <c r="E3238" s="32">
        <v>3.5714299999999997E-2</v>
      </c>
      <c r="F3238" s="32">
        <v>0</v>
      </c>
      <c r="G3238" s="53" t="s">
        <v>18599</v>
      </c>
      <c r="H3238" s="53" t="s">
        <v>18451</v>
      </c>
      <c r="I3238" s="11">
        <v>12963607</v>
      </c>
    </row>
    <row r="3239" spans="1:9" ht="15.75" customHeight="1">
      <c r="A3239" s="53" t="s">
        <v>18482</v>
      </c>
      <c r="B3239" s="32">
        <v>12963756</v>
      </c>
      <c r="C3239" s="53" t="s">
        <v>18442</v>
      </c>
      <c r="D3239" s="53" t="s">
        <v>18441</v>
      </c>
      <c r="E3239" s="32">
        <v>3.5714299999999997E-2</v>
      </c>
      <c r="F3239" s="32">
        <v>0</v>
      </c>
      <c r="G3239" s="53" t="s">
        <v>18599</v>
      </c>
      <c r="H3239" s="53" t="s">
        <v>18451</v>
      </c>
      <c r="I3239" s="11">
        <v>12963756</v>
      </c>
    </row>
    <row r="3240" spans="1:9" ht="15.75" customHeight="1">
      <c r="A3240" s="53" t="s">
        <v>18482</v>
      </c>
      <c r="B3240" s="32">
        <v>13047600</v>
      </c>
      <c r="C3240" s="53" t="s">
        <v>18452</v>
      </c>
      <c r="D3240" s="53" t="s">
        <v>18441</v>
      </c>
      <c r="E3240" s="32">
        <v>3.5714299999999997E-2</v>
      </c>
      <c r="F3240" s="32">
        <v>0</v>
      </c>
      <c r="G3240" s="53" t="s">
        <v>18599</v>
      </c>
      <c r="H3240" s="53" t="s">
        <v>18451</v>
      </c>
      <c r="I3240" s="11">
        <v>13047600</v>
      </c>
    </row>
    <row r="3241" spans="1:9" ht="15.75" customHeight="1">
      <c r="A3241" s="53" t="s">
        <v>18482</v>
      </c>
      <c r="B3241" s="32">
        <v>13062892</v>
      </c>
      <c r="C3241" s="53" t="s">
        <v>18442</v>
      </c>
      <c r="D3241" s="53" t="s">
        <v>18441</v>
      </c>
      <c r="E3241" s="32">
        <v>0.17857100000000001</v>
      </c>
      <c r="F3241" s="32">
        <v>0</v>
      </c>
      <c r="G3241" s="53" t="s">
        <v>18599</v>
      </c>
      <c r="H3241" s="53" t="s">
        <v>18451</v>
      </c>
      <c r="I3241" s="11">
        <v>13062892</v>
      </c>
    </row>
    <row r="3242" spans="1:9" ht="15.75" customHeight="1">
      <c r="A3242" s="53" t="s">
        <v>18482</v>
      </c>
      <c r="B3242" s="32">
        <v>13157796</v>
      </c>
      <c r="C3242" s="53" t="s">
        <v>18446</v>
      </c>
      <c r="D3242" s="53" t="s">
        <v>18452</v>
      </c>
      <c r="E3242" s="32">
        <v>0.35714299999999999</v>
      </c>
      <c r="F3242" s="32">
        <v>0</v>
      </c>
      <c r="G3242" s="53" t="s">
        <v>18599</v>
      </c>
      <c r="H3242" s="53" t="s">
        <v>18601</v>
      </c>
      <c r="I3242" s="11">
        <v>13157796</v>
      </c>
    </row>
    <row r="3243" spans="1:9" ht="15.75" customHeight="1">
      <c r="A3243" s="53" t="s">
        <v>18482</v>
      </c>
      <c r="B3243" s="32">
        <v>13289667</v>
      </c>
      <c r="C3243" s="53" t="s">
        <v>18442</v>
      </c>
      <c r="D3243" s="53" t="s">
        <v>18452</v>
      </c>
      <c r="E3243" s="32">
        <v>7.1428599999999995E-2</v>
      </c>
      <c r="F3243" s="32">
        <v>0</v>
      </c>
      <c r="G3243" s="53" t="s">
        <v>18599</v>
      </c>
      <c r="H3243" s="53" t="s">
        <v>18451</v>
      </c>
      <c r="I3243" s="11">
        <v>13289667</v>
      </c>
    </row>
    <row r="3244" spans="1:9" ht="15.75" customHeight="1">
      <c r="A3244" s="53" t="s">
        <v>18482</v>
      </c>
      <c r="B3244" s="32">
        <v>13301407</v>
      </c>
      <c r="C3244" s="53" t="s">
        <v>18452</v>
      </c>
      <c r="D3244" s="53" t="s">
        <v>18446</v>
      </c>
      <c r="E3244" s="32">
        <v>0.25</v>
      </c>
      <c r="F3244" s="32">
        <v>0.614286</v>
      </c>
      <c r="G3244" s="53" t="s">
        <v>18599</v>
      </c>
      <c r="H3244" s="53" t="s">
        <v>18552</v>
      </c>
      <c r="I3244" s="11">
        <v>13301407</v>
      </c>
    </row>
    <row r="3245" spans="1:9" ht="15.75" customHeight="1">
      <c r="A3245" s="53" t="s">
        <v>18482</v>
      </c>
      <c r="B3245" s="32">
        <v>13301413</v>
      </c>
      <c r="C3245" s="53" t="s">
        <v>18442</v>
      </c>
      <c r="D3245" s="53" t="s">
        <v>18452</v>
      </c>
      <c r="E3245" s="32">
        <v>0.107143</v>
      </c>
      <c r="F3245" s="32">
        <v>0</v>
      </c>
      <c r="G3245" s="53" t="s">
        <v>18599</v>
      </c>
      <c r="H3245" s="53" t="s">
        <v>18451</v>
      </c>
      <c r="I3245" s="11">
        <v>13301413</v>
      </c>
    </row>
    <row r="3246" spans="1:9" ht="15.75" customHeight="1">
      <c r="A3246" s="53" t="s">
        <v>18482</v>
      </c>
      <c r="B3246" s="32">
        <v>13301791</v>
      </c>
      <c r="C3246" s="53" t="s">
        <v>18452</v>
      </c>
      <c r="D3246" s="53" t="s">
        <v>18441</v>
      </c>
      <c r="E3246" s="32">
        <v>3.5714299999999997E-2</v>
      </c>
      <c r="F3246" s="32">
        <v>0</v>
      </c>
      <c r="G3246" s="53" t="s">
        <v>18599</v>
      </c>
      <c r="H3246" s="53" t="s">
        <v>18451</v>
      </c>
      <c r="I3246" s="11">
        <v>13301791</v>
      </c>
    </row>
    <row r="3247" spans="1:9" ht="15.75" customHeight="1">
      <c r="A3247" s="53" t="s">
        <v>18482</v>
      </c>
      <c r="B3247" s="32">
        <v>13302253</v>
      </c>
      <c r="C3247" s="53" t="s">
        <v>18452</v>
      </c>
      <c r="D3247" s="53" t="s">
        <v>18446</v>
      </c>
      <c r="E3247" s="32">
        <v>0.107143</v>
      </c>
      <c r="F3247" s="32">
        <v>0</v>
      </c>
      <c r="G3247" s="53" t="s">
        <v>18599</v>
      </c>
      <c r="H3247" s="53" t="s">
        <v>18451</v>
      </c>
      <c r="I3247" s="11">
        <v>13302253</v>
      </c>
    </row>
    <row r="3248" spans="1:9" ht="15.75" customHeight="1">
      <c r="A3248" s="53" t="s">
        <v>18482</v>
      </c>
      <c r="B3248" s="32">
        <v>13350994</v>
      </c>
      <c r="C3248" s="53" t="s">
        <v>18446</v>
      </c>
      <c r="D3248" s="53" t="s">
        <v>18452</v>
      </c>
      <c r="E3248" s="32">
        <v>0.107143</v>
      </c>
      <c r="F3248" s="32">
        <v>0</v>
      </c>
      <c r="G3248" s="53" t="s">
        <v>18599</v>
      </c>
      <c r="H3248" s="53" t="s">
        <v>18552</v>
      </c>
      <c r="I3248" s="11">
        <v>13350994</v>
      </c>
    </row>
    <row r="3249" spans="1:9" ht="15.75" customHeight="1">
      <c r="A3249" s="53" t="s">
        <v>18482</v>
      </c>
      <c r="B3249" s="32">
        <v>13371377</v>
      </c>
      <c r="C3249" s="53" t="s">
        <v>18446</v>
      </c>
      <c r="D3249" s="53" t="s">
        <v>18442</v>
      </c>
      <c r="E3249" s="32">
        <v>7.1428599999999995E-2</v>
      </c>
      <c r="F3249" s="32">
        <v>0</v>
      </c>
      <c r="G3249" s="53" t="s">
        <v>18599</v>
      </c>
      <c r="H3249" s="53" t="s">
        <v>18451</v>
      </c>
      <c r="I3249" s="11">
        <v>13371377</v>
      </c>
    </row>
    <row r="3250" spans="1:9" ht="15.75" customHeight="1">
      <c r="A3250" s="53" t="s">
        <v>18482</v>
      </c>
      <c r="B3250" s="32">
        <v>13371860</v>
      </c>
      <c r="C3250" s="53" t="s">
        <v>18442</v>
      </c>
      <c r="D3250" s="53" t="s">
        <v>18441</v>
      </c>
      <c r="E3250" s="32">
        <v>3.5714299999999997E-2</v>
      </c>
      <c r="F3250" s="32">
        <v>0</v>
      </c>
      <c r="G3250" s="53" t="s">
        <v>18599</v>
      </c>
      <c r="H3250" s="53" t="s">
        <v>18451</v>
      </c>
      <c r="I3250" s="11">
        <v>13371860</v>
      </c>
    </row>
    <row r="3251" spans="1:9" ht="15.75" customHeight="1">
      <c r="A3251" s="53" t="s">
        <v>18482</v>
      </c>
      <c r="B3251" s="32">
        <v>13374779</v>
      </c>
      <c r="C3251" s="53" t="s">
        <v>18452</v>
      </c>
      <c r="D3251" s="53" t="s">
        <v>18446</v>
      </c>
      <c r="E3251" s="32">
        <v>7.1428599999999995E-2</v>
      </c>
      <c r="F3251" s="32">
        <v>0</v>
      </c>
      <c r="G3251" s="53" t="s">
        <v>18599</v>
      </c>
      <c r="H3251" s="53" t="s">
        <v>18451</v>
      </c>
      <c r="I3251" s="11">
        <v>13374779</v>
      </c>
    </row>
    <row r="3252" spans="1:9" ht="15.75" customHeight="1">
      <c r="A3252" s="53" t="s">
        <v>18482</v>
      </c>
      <c r="B3252" s="32">
        <v>13392160</v>
      </c>
      <c r="C3252" s="53" t="s">
        <v>18446</v>
      </c>
      <c r="D3252" s="53" t="s">
        <v>18452</v>
      </c>
      <c r="E3252" s="32">
        <v>0</v>
      </c>
      <c r="F3252" s="32">
        <v>2.85714E-2</v>
      </c>
      <c r="G3252" s="53" t="s">
        <v>18599</v>
      </c>
      <c r="H3252" s="53" t="s">
        <v>18552</v>
      </c>
      <c r="I3252" s="11">
        <v>13392160</v>
      </c>
    </row>
    <row r="3253" spans="1:9" ht="15.75" customHeight="1">
      <c r="A3253" s="53" t="s">
        <v>18482</v>
      </c>
      <c r="B3253" s="32">
        <v>13392431</v>
      </c>
      <c r="C3253" s="53" t="s">
        <v>18441</v>
      </c>
      <c r="D3253" s="53" t="s">
        <v>18442</v>
      </c>
      <c r="E3253" s="32">
        <v>0.17857100000000001</v>
      </c>
      <c r="F3253" s="32">
        <v>0.442857</v>
      </c>
      <c r="G3253" s="53" t="s">
        <v>18599</v>
      </c>
      <c r="H3253" s="53" t="s">
        <v>18552</v>
      </c>
      <c r="I3253" s="11">
        <v>13392431</v>
      </c>
    </row>
    <row r="3254" spans="1:9" ht="15.75" customHeight="1">
      <c r="A3254" s="53" t="s">
        <v>18482</v>
      </c>
      <c r="B3254" s="32">
        <v>13392620</v>
      </c>
      <c r="C3254" s="53" t="s">
        <v>18452</v>
      </c>
      <c r="D3254" s="53" t="s">
        <v>18446</v>
      </c>
      <c r="E3254" s="32">
        <v>0.32142900000000002</v>
      </c>
      <c r="F3254" s="32">
        <v>0</v>
      </c>
      <c r="G3254" s="53" t="s">
        <v>18599</v>
      </c>
      <c r="H3254" s="53" t="s">
        <v>18451</v>
      </c>
      <c r="I3254" s="11">
        <v>13392620</v>
      </c>
    </row>
    <row r="3255" spans="1:9" ht="15.75" customHeight="1">
      <c r="A3255" s="53" t="s">
        <v>18482</v>
      </c>
      <c r="B3255" s="32">
        <v>14029549</v>
      </c>
      <c r="C3255" s="53" t="s">
        <v>18441</v>
      </c>
      <c r="D3255" s="53" t="s">
        <v>18452</v>
      </c>
      <c r="E3255" s="32">
        <v>3.5714299999999997E-2</v>
      </c>
      <c r="F3255" s="32">
        <v>0</v>
      </c>
      <c r="G3255" s="53" t="s">
        <v>18599</v>
      </c>
      <c r="H3255" s="53" t="s">
        <v>18451</v>
      </c>
      <c r="I3255" s="11">
        <v>14029549</v>
      </c>
    </row>
    <row r="3256" spans="1:9" ht="15.75" customHeight="1">
      <c r="A3256" s="53" t="s">
        <v>18482</v>
      </c>
      <c r="B3256" s="32">
        <v>14168773</v>
      </c>
      <c r="C3256" s="53" t="s">
        <v>18441</v>
      </c>
      <c r="D3256" s="53" t="s">
        <v>18442</v>
      </c>
      <c r="E3256" s="32">
        <v>7.1428599999999995E-2</v>
      </c>
      <c r="F3256" s="32">
        <v>0</v>
      </c>
      <c r="G3256" s="53" t="s">
        <v>18599</v>
      </c>
      <c r="H3256" s="53" t="s">
        <v>18451</v>
      </c>
      <c r="I3256" s="11">
        <v>14168773</v>
      </c>
    </row>
    <row r="3257" spans="1:9" ht="15.75" customHeight="1">
      <c r="A3257" s="53" t="s">
        <v>18482</v>
      </c>
      <c r="B3257" s="32">
        <v>14406797</v>
      </c>
      <c r="C3257" s="53" t="s">
        <v>18442</v>
      </c>
      <c r="D3257" s="53" t="s">
        <v>18452</v>
      </c>
      <c r="E3257" s="32">
        <v>3.5714299999999997E-2</v>
      </c>
      <c r="F3257" s="32">
        <v>8.5714299999999993E-2</v>
      </c>
      <c r="G3257" s="53" t="s">
        <v>18599</v>
      </c>
      <c r="H3257" s="53" t="s">
        <v>18601</v>
      </c>
      <c r="I3257" s="11">
        <v>14406797</v>
      </c>
    </row>
    <row r="3258" spans="1:9" ht="15.75" customHeight="1">
      <c r="A3258" s="53" t="s">
        <v>18482</v>
      </c>
      <c r="B3258" s="32">
        <v>14413807</v>
      </c>
      <c r="C3258" s="53" t="s">
        <v>18442</v>
      </c>
      <c r="D3258" s="53" t="s">
        <v>18441</v>
      </c>
      <c r="E3258" s="32">
        <v>0.25</v>
      </c>
      <c r="F3258" s="32">
        <v>0.24285699999999999</v>
      </c>
      <c r="G3258" s="53" t="s">
        <v>18599</v>
      </c>
      <c r="H3258" s="53" t="s">
        <v>18552</v>
      </c>
      <c r="I3258" s="11">
        <v>14413807</v>
      </c>
    </row>
    <row r="3259" spans="1:9" ht="15.75" customHeight="1">
      <c r="A3259" s="53" t="s">
        <v>18482</v>
      </c>
      <c r="B3259" s="32">
        <v>14436340</v>
      </c>
      <c r="C3259" s="53" t="s">
        <v>18442</v>
      </c>
      <c r="D3259" s="53" t="s">
        <v>18452</v>
      </c>
      <c r="E3259" s="32">
        <v>3.5714299999999997E-2</v>
      </c>
      <c r="F3259" s="32">
        <v>0</v>
      </c>
      <c r="G3259" s="53" t="s">
        <v>18599</v>
      </c>
      <c r="H3259" s="53" t="s">
        <v>18451</v>
      </c>
      <c r="I3259" s="11">
        <v>14436340</v>
      </c>
    </row>
    <row r="3260" spans="1:9" ht="15.75" customHeight="1">
      <c r="A3260" s="53" t="s">
        <v>18482</v>
      </c>
      <c r="B3260" s="32">
        <v>14436345</v>
      </c>
      <c r="C3260" s="53" t="s">
        <v>18442</v>
      </c>
      <c r="D3260" s="53" t="s">
        <v>18441</v>
      </c>
      <c r="E3260" s="32">
        <v>0.25</v>
      </c>
      <c r="F3260" s="32">
        <v>0.24285699999999999</v>
      </c>
      <c r="G3260" s="53" t="s">
        <v>18599</v>
      </c>
      <c r="H3260" s="53" t="s">
        <v>18552</v>
      </c>
      <c r="I3260" s="11">
        <v>14436345</v>
      </c>
    </row>
    <row r="3261" spans="1:9" ht="15.75" customHeight="1">
      <c r="A3261" s="53" t="s">
        <v>18482</v>
      </c>
      <c r="B3261" s="32">
        <v>15116322</v>
      </c>
      <c r="C3261" s="53" t="s">
        <v>18452</v>
      </c>
      <c r="D3261" s="53" t="s">
        <v>18441</v>
      </c>
      <c r="E3261" s="32">
        <v>0.42857099999999998</v>
      </c>
      <c r="F3261" s="32">
        <v>0</v>
      </c>
      <c r="G3261" s="53" t="s">
        <v>18599</v>
      </c>
      <c r="H3261" s="53" t="s">
        <v>18552</v>
      </c>
      <c r="I3261" s="11">
        <v>15116322</v>
      </c>
    </row>
    <row r="3262" spans="1:9" ht="15.75" customHeight="1">
      <c r="A3262" s="53" t="s">
        <v>18482</v>
      </c>
      <c r="B3262" s="32">
        <v>15154374</v>
      </c>
      <c r="C3262" s="53" t="s">
        <v>18442</v>
      </c>
      <c r="D3262" s="53" t="s">
        <v>18441</v>
      </c>
      <c r="E3262" s="32">
        <v>3.5714299999999997E-2</v>
      </c>
      <c r="F3262" s="32">
        <v>0</v>
      </c>
      <c r="G3262" s="53" t="s">
        <v>18599</v>
      </c>
      <c r="H3262" s="53" t="s">
        <v>18451</v>
      </c>
      <c r="I3262" s="11">
        <v>15154374</v>
      </c>
    </row>
    <row r="3263" spans="1:9" ht="15.75" customHeight="1">
      <c r="A3263" s="53" t="s">
        <v>18482</v>
      </c>
      <c r="B3263" s="32">
        <v>15299242</v>
      </c>
      <c r="C3263" s="53" t="s">
        <v>18452</v>
      </c>
      <c r="D3263" s="53" t="s">
        <v>18441</v>
      </c>
      <c r="E3263" s="32">
        <v>3.5714299999999997E-2</v>
      </c>
      <c r="F3263" s="32">
        <v>0</v>
      </c>
      <c r="G3263" s="53" t="s">
        <v>18599</v>
      </c>
      <c r="H3263" s="53" t="s">
        <v>18552</v>
      </c>
      <c r="I3263" s="11">
        <v>15299242</v>
      </c>
    </row>
    <row r="3264" spans="1:9" ht="15.75" customHeight="1">
      <c r="A3264" s="53" t="s">
        <v>18482</v>
      </c>
      <c r="B3264" s="32">
        <v>15302608</v>
      </c>
      <c r="C3264" s="53" t="s">
        <v>18446</v>
      </c>
      <c r="D3264" s="53" t="s">
        <v>18452</v>
      </c>
      <c r="E3264" s="32">
        <v>3.5714299999999997E-2</v>
      </c>
      <c r="F3264" s="32">
        <v>0</v>
      </c>
      <c r="G3264" s="53" t="s">
        <v>18599</v>
      </c>
      <c r="H3264" s="53" t="s">
        <v>18552</v>
      </c>
      <c r="I3264" s="11">
        <v>15302608</v>
      </c>
    </row>
    <row r="3265" spans="1:9" ht="15.75" customHeight="1">
      <c r="A3265" s="53" t="s">
        <v>18482</v>
      </c>
      <c r="B3265" s="32">
        <v>16158928</v>
      </c>
      <c r="C3265" s="53" t="s">
        <v>18441</v>
      </c>
      <c r="D3265" s="53" t="s">
        <v>18442</v>
      </c>
      <c r="E3265" s="32">
        <v>3.5714299999999997E-2</v>
      </c>
      <c r="F3265" s="32">
        <v>0</v>
      </c>
      <c r="G3265" s="53" t="s">
        <v>18599</v>
      </c>
      <c r="H3265" s="53" t="s">
        <v>18451</v>
      </c>
      <c r="I3265" s="11">
        <v>16158928</v>
      </c>
    </row>
    <row r="3266" spans="1:9" ht="15.75" customHeight="1">
      <c r="A3266" s="53" t="s">
        <v>18482</v>
      </c>
      <c r="B3266" s="32">
        <v>16211844</v>
      </c>
      <c r="C3266" s="53" t="s">
        <v>18442</v>
      </c>
      <c r="D3266" s="53" t="s">
        <v>18452</v>
      </c>
      <c r="E3266" s="32">
        <v>0.42857099999999998</v>
      </c>
      <c r="F3266" s="32">
        <v>0</v>
      </c>
      <c r="G3266" s="53" t="s">
        <v>18599</v>
      </c>
      <c r="H3266" s="53" t="s">
        <v>18552</v>
      </c>
      <c r="I3266" s="11">
        <v>16211844</v>
      </c>
    </row>
    <row r="3267" spans="1:9" ht="15.75" customHeight="1">
      <c r="A3267" s="53" t="s">
        <v>18482</v>
      </c>
      <c r="B3267" s="32">
        <v>16279277</v>
      </c>
      <c r="C3267" s="53" t="s">
        <v>18446</v>
      </c>
      <c r="D3267" s="53" t="s">
        <v>18441</v>
      </c>
      <c r="E3267" s="32">
        <v>0.46428599999999998</v>
      </c>
      <c r="F3267" s="32">
        <v>0</v>
      </c>
      <c r="G3267" s="53" t="s">
        <v>18599</v>
      </c>
      <c r="H3267" s="53" t="s">
        <v>18552</v>
      </c>
      <c r="I3267" s="11">
        <v>16279277</v>
      </c>
    </row>
    <row r="3268" spans="1:9" ht="15.75" customHeight="1">
      <c r="A3268" s="53" t="s">
        <v>18482</v>
      </c>
      <c r="B3268" s="32">
        <v>16282675</v>
      </c>
      <c r="C3268" s="53" t="s">
        <v>18446</v>
      </c>
      <c r="D3268" s="53" t="s">
        <v>18452</v>
      </c>
      <c r="E3268" s="32">
        <v>3.5714299999999997E-2</v>
      </c>
      <c r="F3268" s="32">
        <v>0</v>
      </c>
      <c r="G3268" s="53" t="s">
        <v>18599</v>
      </c>
      <c r="H3268" s="53" t="s">
        <v>18451</v>
      </c>
      <c r="I3268" s="11">
        <v>16282675</v>
      </c>
    </row>
    <row r="3269" spans="1:9" ht="15.75" customHeight="1">
      <c r="A3269" s="53" t="s">
        <v>18482</v>
      </c>
      <c r="B3269" s="32">
        <v>16298541</v>
      </c>
      <c r="C3269" s="53" t="s">
        <v>18442</v>
      </c>
      <c r="D3269" s="53" t="s">
        <v>18446</v>
      </c>
      <c r="E3269" s="32">
        <v>3.5714299999999997E-2</v>
      </c>
      <c r="F3269" s="32">
        <v>0</v>
      </c>
      <c r="G3269" s="53" t="s">
        <v>18599</v>
      </c>
      <c r="H3269" s="53" t="s">
        <v>18451</v>
      </c>
      <c r="I3269" s="11">
        <v>16298541</v>
      </c>
    </row>
    <row r="3270" spans="1:9" ht="15.75" customHeight="1">
      <c r="A3270" s="53" t="s">
        <v>18482</v>
      </c>
      <c r="B3270" s="32">
        <v>16360985</v>
      </c>
      <c r="C3270" s="53" t="s">
        <v>18446</v>
      </c>
      <c r="D3270" s="53" t="s">
        <v>18441</v>
      </c>
      <c r="E3270" s="32">
        <v>3.5714299999999997E-2</v>
      </c>
      <c r="F3270" s="32">
        <v>0</v>
      </c>
      <c r="G3270" s="53" t="s">
        <v>18599</v>
      </c>
      <c r="H3270" s="53" t="s">
        <v>18451</v>
      </c>
      <c r="I3270" s="11">
        <v>16360985</v>
      </c>
    </row>
    <row r="3271" spans="1:9" ht="15.75" customHeight="1">
      <c r="A3271" s="53" t="s">
        <v>18482</v>
      </c>
      <c r="B3271" s="32">
        <v>16426954</v>
      </c>
      <c r="C3271" s="53" t="s">
        <v>18442</v>
      </c>
      <c r="D3271" s="53" t="s">
        <v>18446</v>
      </c>
      <c r="E3271" s="32">
        <v>0.5</v>
      </c>
      <c r="F3271" s="32">
        <v>0</v>
      </c>
      <c r="G3271" s="53" t="s">
        <v>18599</v>
      </c>
      <c r="H3271" s="53" t="s">
        <v>18552</v>
      </c>
      <c r="I3271" s="11">
        <v>16426954</v>
      </c>
    </row>
    <row r="3272" spans="1:9" ht="15.75" customHeight="1">
      <c r="A3272" s="53" t="s">
        <v>18482</v>
      </c>
      <c r="B3272" s="32">
        <v>16476547</v>
      </c>
      <c r="C3272" s="53" t="s">
        <v>18441</v>
      </c>
      <c r="D3272" s="53" t="s">
        <v>18442</v>
      </c>
      <c r="E3272" s="32">
        <v>3.5714299999999997E-2</v>
      </c>
      <c r="F3272" s="32">
        <v>0</v>
      </c>
      <c r="G3272" s="53" t="s">
        <v>18599</v>
      </c>
      <c r="H3272" s="53" t="s">
        <v>18451</v>
      </c>
      <c r="I3272" s="11">
        <v>16476547</v>
      </c>
    </row>
    <row r="3273" spans="1:9" ht="15.75" customHeight="1">
      <c r="A3273" s="53" t="s">
        <v>18482</v>
      </c>
      <c r="B3273" s="32">
        <v>16591495</v>
      </c>
      <c r="C3273" s="53" t="s">
        <v>18452</v>
      </c>
      <c r="D3273" s="53" t="s">
        <v>18446</v>
      </c>
      <c r="E3273" s="32">
        <v>3.5714299999999997E-2</v>
      </c>
      <c r="F3273" s="32">
        <v>0</v>
      </c>
      <c r="G3273" s="53" t="s">
        <v>18599</v>
      </c>
      <c r="H3273" s="53" t="s">
        <v>18451</v>
      </c>
      <c r="I3273" s="11">
        <v>16591495</v>
      </c>
    </row>
    <row r="3274" spans="1:9" ht="15.75" customHeight="1">
      <c r="A3274" s="53" t="s">
        <v>18482</v>
      </c>
      <c r="B3274" s="32">
        <v>16619937</v>
      </c>
      <c r="C3274" s="53" t="s">
        <v>18446</v>
      </c>
      <c r="D3274" s="53" t="s">
        <v>18441</v>
      </c>
      <c r="E3274" s="32">
        <v>3.5714299999999997E-2</v>
      </c>
      <c r="F3274" s="32">
        <v>0</v>
      </c>
      <c r="G3274" s="53" t="s">
        <v>18599</v>
      </c>
      <c r="H3274" s="53" t="s">
        <v>18451</v>
      </c>
      <c r="I3274" s="11">
        <v>16619937</v>
      </c>
    </row>
    <row r="3275" spans="1:9" ht="15.75" customHeight="1">
      <c r="A3275" s="53" t="s">
        <v>18482</v>
      </c>
      <c r="B3275" s="32">
        <v>17307742</v>
      </c>
      <c r="C3275" s="53" t="s">
        <v>18442</v>
      </c>
      <c r="D3275" s="53" t="s">
        <v>18441</v>
      </c>
      <c r="E3275" s="32">
        <v>0.107143</v>
      </c>
      <c r="F3275" s="32">
        <v>0</v>
      </c>
      <c r="G3275" s="53" t="s">
        <v>18599</v>
      </c>
      <c r="H3275" s="53" t="s">
        <v>18451</v>
      </c>
      <c r="I3275" s="11">
        <v>17307742</v>
      </c>
    </row>
    <row r="3276" spans="1:9" ht="15.75" customHeight="1">
      <c r="A3276" s="53" t="s">
        <v>18482</v>
      </c>
      <c r="B3276" s="32">
        <v>17562837</v>
      </c>
      <c r="C3276" s="53" t="s">
        <v>18452</v>
      </c>
      <c r="D3276" s="53" t="s">
        <v>18441</v>
      </c>
      <c r="E3276" s="32">
        <v>3.5714299999999997E-2</v>
      </c>
      <c r="F3276" s="32">
        <v>0</v>
      </c>
      <c r="G3276" s="53" t="s">
        <v>18599</v>
      </c>
      <c r="H3276" s="53" t="s">
        <v>18451</v>
      </c>
      <c r="I3276" s="11">
        <v>17562837</v>
      </c>
    </row>
    <row r="3277" spans="1:9" ht="15.75" customHeight="1">
      <c r="A3277" s="53" t="s">
        <v>18482</v>
      </c>
      <c r="B3277" s="32">
        <v>18265106</v>
      </c>
      <c r="C3277" s="53" t="s">
        <v>18452</v>
      </c>
      <c r="D3277" s="53" t="s">
        <v>18446</v>
      </c>
      <c r="E3277" s="32">
        <v>3.5714299999999997E-2</v>
      </c>
      <c r="F3277" s="32">
        <v>0</v>
      </c>
      <c r="G3277" s="53" t="s">
        <v>18599</v>
      </c>
      <c r="H3277" s="53" t="s">
        <v>18451</v>
      </c>
      <c r="I3277" s="11">
        <v>18265106</v>
      </c>
    </row>
    <row r="3278" spans="1:9" ht="15.75" customHeight="1">
      <c r="A3278" s="53" t="s">
        <v>18482</v>
      </c>
      <c r="B3278" s="32">
        <v>18319003</v>
      </c>
      <c r="C3278" s="53" t="s">
        <v>18442</v>
      </c>
      <c r="D3278" s="53" t="s">
        <v>18441</v>
      </c>
      <c r="E3278" s="32">
        <v>3.5714299999999997E-2</v>
      </c>
      <c r="F3278" s="32">
        <v>0</v>
      </c>
      <c r="G3278" s="53" t="s">
        <v>18599</v>
      </c>
      <c r="H3278" s="53" t="s">
        <v>18451</v>
      </c>
      <c r="I3278" s="11">
        <v>18319003</v>
      </c>
    </row>
    <row r="3279" spans="1:9" ht="15.75" customHeight="1">
      <c r="A3279" s="53" t="s">
        <v>18482</v>
      </c>
      <c r="B3279" s="32">
        <v>18360439</v>
      </c>
      <c r="C3279" s="53" t="s">
        <v>18442</v>
      </c>
      <c r="D3279" s="53" t="s">
        <v>18452</v>
      </c>
      <c r="E3279" s="32">
        <v>3.5714299999999997E-2</v>
      </c>
      <c r="F3279" s="32">
        <v>0</v>
      </c>
      <c r="G3279" s="53" t="s">
        <v>18599</v>
      </c>
      <c r="H3279" s="53" t="s">
        <v>18451</v>
      </c>
      <c r="I3279" s="11">
        <v>18360439</v>
      </c>
    </row>
    <row r="3280" spans="1:9" ht="15.75" customHeight="1">
      <c r="A3280" s="53" t="s">
        <v>18482</v>
      </c>
      <c r="B3280" s="32">
        <v>18471932</v>
      </c>
      <c r="C3280" s="53" t="s">
        <v>18442</v>
      </c>
      <c r="D3280" s="53" t="s">
        <v>18452</v>
      </c>
      <c r="E3280" s="32">
        <v>3.5714299999999997E-2</v>
      </c>
      <c r="F3280" s="32">
        <v>0</v>
      </c>
      <c r="G3280" s="53" t="s">
        <v>18599</v>
      </c>
      <c r="H3280" s="53" t="s">
        <v>18451</v>
      </c>
      <c r="I3280" s="11">
        <v>18471932</v>
      </c>
    </row>
    <row r="3281" spans="1:9" ht="15.75" customHeight="1">
      <c r="A3281" s="53" t="s">
        <v>18482</v>
      </c>
      <c r="B3281" s="32">
        <v>18541622</v>
      </c>
      <c r="C3281" s="53" t="s">
        <v>18441</v>
      </c>
      <c r="D3281" s="53" t="s">
        <v>18452</v>
      </c>
      <c r="E3281" s="32">
        <v>3.5714299999999997E-2</v>
      </c>
      <c r="F3281" s="32">
        <v>0</v>
      </c>
      <c r="G3281" s="53" t="s">
        <v>18599</v>
      </c>
      <c r="H3281" s="53" t="s">
        <v>18451</v>
      </c>
      <c r="I3281" s="11">
        <v>18541622</v>
      </c>
    </row>
    <row r="3282" spans="1:9" ht="15.75" customHeight="1">
      <c r="A3282" s="53" t="s">
        <v>18482</v>
      </c>
      <c r="B3282" s="32">
        <v>18597124</v>
      </c>
      <c r="C3282" s="53" t="s">
        <v>18452</v>
      </c>
      <c r="D3282" s="53" t="s">
        <v>18446</v>
      </c>
      <c r="E3282" s="32">
        <v>7.1428599999999995E-2</v>
      </c>
      <c r="F3282" s="32">
        <v>0</v>
      </c>
      <c r="G3282" s="53" t="s">
        <v>18599</v>
      </c>
      <c r="H3282" s="53" t="s">
        <v>18451</v>
      </c>
      <c r="I3282" s="11">
        <v>18597124</v>
      </c>
    </row>
    <row r="3283" spans="1:9" ht="15.75" customHeight="1">
      <c r="A3283" s="53" t="s">
        <v>18482</v>
      </c>
      <c r="B3283" s="32">
        <v>19252595</v>
      </c>
      <c r="C3283" s="53" t="s">
        <v>18452</v>
      </c>
      <c r="D3283" s="53" t="s">
        <v>18442</v>
      </c>
      <c r="E3283" s="32">
        <v>3.5714299999999997E-2</v>
      </c>
      <c r="F3283" s="32">
        <v>0</v>
      </c>
      <c r="G3283" s="53" t="s">
        <v>18599</v>
      </c>
      <c r="H3283" s="53" t="s">
        <v>18451</v>
      </c>
      <c r="I3283" s="11">
        <v>19252595</v>
      </c>
    </row>
    <row r="3284" spans="1:9" ht="15.75" customHeight="1">
      <c r="A3284" s="53" t="s">
        <v>18482</v>
      </c>
      <c r="B3284" s="32">
        <v>19267206</v>
      </c>
      <c r="C3284" s="53" t="s">
        <v>18441</v>
      </c>
      <c r="D3284" s="53" t="s">
        <v>18442</v>
      </c>
      <c r="E3284" s="32">
        <v>0.107143</v>
      </c>
      <c r="F3284" s="32">
        <v>0</v>
      </c>
      <c r="G3284" s="53" t="s">
        <v>18599</v>
      </c>
      <c r="H3284" s="53" t="s">
        <v>18451</v>
      </c>
      <c r="I3284" s="11">
        <v>19267206</v>
      </c>
    </row>
    <row r="3285" spans="1:9" ht="15.75" customHeight="1">
      <c r="A3285" s="53" t="s">
        <v>18482</v>
      </c>
      <c r="B3285" s="32">
        <v>20409407</v>
      </c>
      <c r="C3285" s="53" t="s">
        <v>18442</v>
      </c>
      <c r="D3285" s="53" t="s">
        <v>18452</v>
      </c>
      <c r="E3285" s="32">
        <v>0</v>
      </c>
      <c r="F3285" s="32">
        <v>4.2857100000000002E-2</v>
      </c>
      <c r="G3285" s="53" t="s">
        <v>18599</v>
      </c>
      <c r="H3285" s="53" t="s">
        <v>18552</v>
      </c>
      <c r="I3285" s="11">
        <v>20409407</v>
      </c>
    </row>
    <row r="3286" spans="1:9" ht="15.75" customHeight="1">
      <c r="A3286" s="53" t="s">
        <v>18482</v>
      </c>
      <c r="B3286" s="32">
        <v>20551233</v>
      </c>
      <c r="C3286" s="53" t="s">
        <v>18442</v>
      </c>
      <c r="D3286" s="53" t="s">
        <v>18441</v>
      </c>
      <c r="E3286" s="32">
        <v>3.5714299999999997E-2</v>
      </c>
      <c r="F3286" s="32">
        <v>0</v>
      </c>
      <c r="G3286" s="53" t="s">
        <v>18599</v>
      </c>
      <c r="H3286" s="53" t="s">
        <v>18451</v>
      </c>
      <c r="I3286" s="11">
        <v>20551233</v>
      </c>
    </row>
    <row r="3287" spans="1:9" ht="15.75" customHeight="1">
      <c r="A3287" s="53" t="s">
        <v>18482</v>
      </c>
      <c r="B3287" s="32">
        <v>20849888</v>
      </c>
      <c r="C3287" s="53" t="s">
        <v>18441</v>
      </c>
      <c r="D3287" s="53" t="s">
        <v>18452</v>
      </c>
      <c r="E3287" s="32">
        <v>3.5714299999999997E-2</v>
      </c>
      <c r="F3287" s="32">
        <v>0</v>
      </c>
      <c r="G3287" s="53" t="s">
        <v>18599</v>
      </c>
      <c r="H3287" s="53" t="s">
        <v>18451</v>
      </c>
      <c r="I3287" s="11">
        <v>20849888</v>
      </c>
    </row>
    <row r="3288" spans="1:9" ht="15.75" customHeight="1">
      <c r="A3288" s="53" t="s">
        <v>18482</v>
      </c>
      <c r="B3288" s="32">
        <v>21141478</v>
      </c>
      <c r="C3288" s="53" t="s">
        <v>18452</v>
      </c>
      <c r="D3288" s="53" t="s">
        <v>18446</v>
      </c>
      <c r="E3288" s="32">
        <v>3.5714299999999997E-2</v>
      </c>
      <c r="F3288" s="32">
        <v>0</v>
      </c>
      <c r="G3288" s="53" t="s">
        <v>18599</v>
      </c>
      <c r="H3288" s="53" t="s">
        <v>18451</v>
      </c>
      <c r="I3288" s="11">
        <v>21141478</v>
      </c>
    </row>
    <row r="3289" spans="1:9" ht="15.75" customHeight="1">
      <c r="A3289" s="53" t="s">
        <v>18482</v>
      </c>
      <c r="B3289" s="32">
        <v>21141487</v>
      </c>
      <c r="C3289" s="53" t="s">
        <v>18452</v>
      </c>
      <c r="D3289" s="53" t="s">
        <v>18442</v>
      </c>
      <c r="E3289" s="32">
        <v>3.5714299999999997E-2</v>
      </c>
      <c r="F3289" s="32">
        <v>0</v>
      </c>
      <c r="G3289" s="53" t="s">
        <v>18599</v>
      </c>
      <c r="H3289" s="53" t="s">
        <v>18451</v>
      </c>
      <c r="I3289" s="11">
        <v>21141487</v>
      </c>
    </row>
    <row r="3290" spans="1:9" ht="15.75" customHeight="1">
      <c r="A3290" s="53" t="s">
        <v>18482</v>
      </c>
      <c r="B3290" s="32">
        <v>21218693</v>
      </c>
      <c r="C3290" s="53" t="s">
        <v>18441</v>
      </c>
      <c r="D3290" s="53" t="s">
        <v>18442</v>
      </c>
      <c r="E3290" s="32">
        <v>3.5714299999999997E-2</v>
      </c>
      <c r="F3290" s="32">
        <v>0</v>
      </c>
      <c r="G3290" s="53" t="s">
        <v>18599</v>
      </c>
      <c r="H3290" s="53" t="s">
        <v>18451</v>
      </c>
      <c r="I3290" s="11">
        <v>21218693</v>
      </c>
    </row>
    <row r="3291" spans="1:9" ht="15.75" customHeight="1">
      <c r="A3291" s="53" t="s">
        <v>18482</v>
      </c>
      <c r="B3291" s="32">
        <v>21320538</v>
      </c>
      <c r="C3291" s="53" t="s">
        <v>18452</v>
      </c>
      <c r="D3291" s="53" t="s">
        <v>18446</v>
      </c>
      <c r="E3291" s="32">
        <v>0.35714299999999999</v>
      </c>
      <c r="F3291" s="32">
        <v>0</v>
      </c>
      <c r="G3291" s="53" t="s">
        <v>18599</v>
      </c>
      <c r="H3291" s="53" t="s">
        <v>18451</v>
      </c>
      <c r="I3291" s="11">
        <v>21320538</v>
      </c>
    </row>
    <row r="3292" spans="1:9" ht="15.75" customHeight="1">
      <c r="A3292" s="53" t="s">
        <v>18482</v>
      </c>
      <c r="B3292" s="32">
        <v>21320707</v>
      </c>
      <c r="C3292" s="53" t="s">
        <v>18446</v>
      </c>
      <c r="D3292" s="53" t="s">
        <v>18441</v>
      </c>
      <c r="E3292" s="32">
        <v>7.1428599999999995E-2</v>
      </c>
      <c r="F3292" s="32">
        <v>0</v>
      </c>
      <c r="G3292" s="53" t="s">
        <v>18599</v>
      </c>
      <c r="H3292" s="53" t="s">
        <v>18451</v>
      </c>
      <c r="I3292" s="11">
        <v>21320707</v>
      </c>
    </row>
    <row r="3293" spans="1:9" ht="15.75" customHeight="1">
      <c r="A3293" s="53" t="s">
        <v>18482</v>
      </c>
      <c r="B3293" s="32">
        <v>21321143</v>
      </c>
      <c r="C3293" s="53" t="s">
        <v>18441</v>
      </c>
      <c r="D3293" s="53" t="s">
        <v>18442</v>
      </c>
      <c r="E3293" s="32">
        <v>0.42857099999999998</v>
      </c>
      <c r="F3293" s="32">
        <v>0</v>
      </c>
      <c r="G3293" s="53" t="s">
        <v>18599</v>
      </c>
      <c r="H3293" s="53" t="s">
        <v>18451</v>
      </c>
      <c r="I3293" s="11">
        <v>21321143</v>
      </c>
    </row>
    <row r="3294" spans="1:9" ht="15.75" customHeight="1">
      <c r="A3294" s="53" t="s">
        <v>18482</v>
      </c>
      <c r="B3294" s="32">
        <v>21322439</v>
      </c>
      <c r="C3294" s="53" t="s">
        <v>18452</v>
      </c>
      <c r="D3294" s="53" t="s">
        <v>18446</v>
      </c>
      <c r="E3294" s="32">
        <v>0.42857099999999998</v>
      </c>
      <c r="F3294" s="32">
        <v>0</v>
      </c>
      <c r="G3294" s="53" t="s">
        <v>18599</v>
      </c>
      <c r="H3294" s="53" t="s">
        <v>18451</v>
      </c>
      <c r="I3294" s="11">
        <v>21322439</v>
      </c>
    </row>
    <row r="3295" spans="1:9" ht="15.75" customHeight="1">
      <c r="A3295" s="53" t="s">
        <v>18482</v>
      </c>
      <c r="B3295" s="32">
        <v>21323503</v>
      </c>
      <c r="C3295" s="53" t="s">
        <v>18442</v>
      </c>
      <c r="D3295" s="53" t="s">
        <v>18441</v>
      </c>
      <c r="E3295" s="32">
        <v>7.1428599999999995E-2</v>
      </c>
      <c r="F3295" s="32">
        <v>0</v>
      </c>
      <c r="G3295" s="53" t="s">
        <v>18599</v>
      </c>
      <c r="H3295" s="53" t="s">
        <v>18601</v>
      </c>
      <c r="I3295" s="11">
        <v>21323503</v>
      </c>
    </row>
    <row r="3296" spans="1:9" ht="15.75" customHeight="1">
      <c r="A3296" s="53" t="s">
        <v>18482</v>
      </c>
      <c r="B3296" s="32">
        <v>21323505</v>
      </c>
      <c r="C3296" s="53" t="s">
        <v>18442</v>
      </c>
      <c r="D3296" s="53" t="s">
        <v>18441</v>
      </c>
      <c r="E3296" s="32">
        <v>0.42857099999999998</v>
      </c>
      <c r="F3296" s="32">
        <v>0</v>
      </c>
      <c r="G3296" s="53" t="s">
        <v>18599</v>
      </c>
      <c r="H3296" s="53" t="s">
        <v>18451</v>
      </c>
      <c r="I3296" s="11">
        <v>21323505</v>
      </c>
    </row>
    <row r="3297" spans="1:9" ht="15.75" customHeight="1">
      <c r="A3297" s="53" t="s">
        <v>18482</v>
      </c>
      <c r="B3297" s="32">
        <v>21455371</v>
      </c>
      <c r="C3297" s="53" t="s">
        <v>18441</v>
      </c>
      <c r="D3297" s="53" t="s">
        <v>18442</v>
      </c>
      <c r="E3297" s="32">
        <v>0.42857099999999998</v>
      </c>
      <c r="F3297" s="32">
        <v>0</v>
      </c>
      <c r="G3297" s="53" t="s">
        <v>18599</v>
      </c>
      <c r="H3297" s="53" t="s">
        <v>18451</v>
      </c>
      <c r="I3297" s="11">
        <v>21455371</v>
      </c>
    </row>
    <row r="3298" spans="1:9" ht="15.75" customHeight="1">
      <c r="A3298" s="53" t="s">
        <v>18482</v>
      </c>
      <c r="B3298" s="32">
        <v>21604961</v>
      </c>
      <c r="C3298" s="53" t="s">
        <v>18442</v>
      </c>
      <c r="D3298" s="53" t="s">
        <v>18452</v>
      </c>
      <c r="E3298" s="32">
        <v>0.28571400000000002</v>
      </c>
      <c r="F3298" s="32">
        <v>0</v>
      </c>
      <c r="G3298" s="53" t="s">
        <v>18599</v>
      </c>
      <c r="H3298" s="53" t="s">
        <v>18451</v>
      </c>
      <c r="I3298" s="11">
        <v>21604961</v>
      </c>
    </row>
    <row r="3299" spans="1:9" ht="15.75" customHeight="1">
      <c r="A3299" s="53" t="s">
        <v>18482</v>
      </c>
      <c r="B3299" s="32">
        <v>21615222</v>
      </c>
      <c r="C3299" s="53" t="s">
        <v>18452</v>
      </c>
      <c r="D3299" s="53" t="s">
        <v>18446</v>
      </c>
      <c r="E3299" s="32">
        <v>3.5714299999999997E-2</v>
      </c>
      <c r="F3299" s="32">
        <v>0</v>
      </c>
      <c r="G3299" s="53" t="s">
        <v>18599</v>
      </c>
      <c r="H3299" s="53" t="s">
        <v>18451</v>
      </c>
      <c r="I3299" s="11">
        <v>21615222</v>
      </c>
    </row>
    <row r="3300" spans="1:9" ht="15.75" customHeight="1">
      <c r="A3300" s="53" t="s">
        <v>18482</v>
      </c>
      <c r="B3300" s="32">
        <v>21615389</v>
      </c>
      <c r="C3300" s="53" t="s">
        <v>18441</v>
      </c>
      <c r="D3300" s="53" t="s">
        <v>18442</v>
      </c>
      <c r="E3300" s="32">
        <v>0.32142900000000002</v>
      </c>
      <c r="F3300" s="32">
        <v>0</v>
      </c>
      <c r="G3300" s="53" t="s">
        <v>18599</v>
      </c>
      <c r="H3300" s="53" t="s">
        <v>18451</v>
      </c>
      <c r="I3300" s="11">
        <v>21615389</v>
      </c>
    </row>
    <row r="3301" spans="1:9" ht="15.75" customHeight="1">
      <c r="A3301" s="53" t="s">
        <v>18482</v>
      </c>
      <c r="B3301" s="32">
        <v>21636259</v>
      </c>
      <c r="C3301" s="53" t="s">
        <v>18442</v>
      </c>
      <c r="D3301" s="53" t="s">
        <v>18441</v>
      </c>
      <c r="E3301" s="32">
        <v>3.5714299999999997E-2</v>
      </c>
      <c r="F3301" s="32">
        <v>0</v>
      </c>
      <c r="G3301" s="53" t="s">
        <v>18599</v>
      </c>
      <c r="H3301" s="53" t="s">
        <v>18451</v>
      </c>
      <c r="I3301" s="11">
        <v>21636259</v>
      </c>
    </row>
    <row r="3302" spans="1:9" ht="15.75" customHeight="1">
      <c r="A3302" s="53" t="s">
        <v>18482</v>
      </c>
      <c r="B3302" s="32">
        <v>21636277</v>
      </c>
      <c r="C3302" s="53" t="s">
        <v>18442</v>
      </c>
      <c r="D3302" s="53" t="s">
        <v>18446</v>
      </c>
      <c r="E3302" s="32">
        <v>7.1428599999999995E-2</v>
      </c>
      <c r="F3302" s="32">
        <v>0</v>
      </c>
      <c r="G3302" s="53" t="s">
        <v>18599</v>
      </c>
      <c r="H3302" s="53" t="s">
        <v>18451</v>
      </c>
      <c r="I3302" s="11">
        <v>21636277</v>
      </c>
    </row>
    <row r="3303" spans="1:9" ht="15.75" customHeight="1">
      <c r="A3303" s="53" t="s">
        <v>18482</v>
      </c>
      <c r="B3303" s="32">
        <v>21695342</v>
      </c>
      <c r="C3303" s="53" t="s">
        <v>18442</v>
      </c>
      <c r="D3303" s="53" t="s">
        <v>18452</v>
      </c>
      <c r="E3303" s="32">
        <v>0.42857099999999998</v>
      </c>
      <c r="F3303" s="32">
        <v>0.14285700000000001</v>
      </c>
      <c r="G3303" s="53" t="s">
        <v>18599</v>
      </c>
      <c r="H3303" s="53" t="s">
        <v>18552</v>
      </c>
      <c r="I3303" s="11">
        <v>21695342</v>
      </c>
    </row>
    <row r="3304" spans="1:9" ht="15.75" customHeight="1">
      <c r="A3304" s="53" t="s">
        <v>18482</v>
      </c>
      <c r="B3304" s="32">
        <v>21718296</v>
      </c>
      <c r="C3304" s="53" t="s">
        <v>18442</v>
      </c>
      <c r="D3304" s="53" t="s">
        <v>18441</v>
      </c>
      <c r="E3304" s="32">
        <v>0.25</v>
      </c>
      <c r="F3304" s="32">
        <v>0</v>
      </c>
      <c r="G3304" s="53" t="s">
        <v>18599</v>
      </c>
      <c r="H3304" s="53" t="s">
        <v>18451</v>
      </c>
      <c r="I3304" s="11">
        <v>21718296</v>
      </c>
    </row>
    <row r="3305" spans="1:9" ht="15.75" customHeight="1">
      <c r="A3305" s="53" t="s">
        <v>18482</v>
      </c>
      <c r="B3305" s="32">
        <v>22245077</v>
      </c>
      <c r="C3305" s="53" t="s">
        <v>18441</v>
      </c>
      <c r="D3305" s="53" t="s">
        <v>18442</v>
      </c>
      <c r="E3305" s="32">
        <v>0.78571400000000002</v>
      </c>
      <c r="F3305" s="32">
        <v>0.14285700000000001</v>
      </c>
      <c r="G3305" s="53" t="s">
        <v>18599</v>
      </c>
      <c r="H3305" s="53" t="s">
        <v>18552</v>
      </c>
      <c r="I3305" s="11">
        <v>22245077</v>
      </c>
    </row>
    <row r="3306" spans="1:9" ht="15.75" customHeight="1">
      <c r="A3306" s="53" t="s">
        <v>18482</v>
      </c>
      <c r="B3306" s="32">
        <v>22253872</v>
      </c>
      <c r="C3306" s="53" t="s">
        <v>18446</v>
      </c>
      <c r="D3306" s="53" t="s">
        <v>18442</v>
      </c>
      <c r="E3306" s="32">
        <v>3.5714299999999997E-2</v>
      </c>
      <c r="F3306" s="32">
        <v>0</v>
      </c>
      <c r="G3306" s="53" t="s">
        <v>18599</v>
      </c>
      <c r="H3306" s="53" t="s">
        <v>18451</v>
      </c>
      <c r="I3306" s="11">
        <v>22253872</v>
      </c>
    </row>
    <row r="3307" spans="1:9" ht="15.75" customHeight="1">
      <c r="A3307" s="53" t="s">
        <v>18482</v>
      </c>
      <c r="B3307" s="32">
        <v>22551208</v>
      </c>
      <c r="C3307" s="53" t="s">
        <v>18446</v>
      </c>
      <c r="D3307" s="53" t="s">
        <v>18442</v>
      </c>
      <c r="E3307" s="32">
        <v>3.5714299999999997E-2</v>
      </c>
      <c r="F3307" s="32">
        <v>0</v>
      </c>
      <c r="G3307" s="53" t="s">
        <v>18599</v>
      </c>
      <c r="H3307" s="53" t="s">
        <v>18451</v>
      </c>
      <c r="I3307" s="11">
        <v>22551208</v>
      </c>
    </row>
    <row r="3308" spans="1:9" ht="15.75" customHeight="1">
      <c r="A3308" s="53" t="s">
        <v>18482</v>
      </c>
      <c r="B3308" s="32">
        <v>22716832</v>
      </c>
      <c r="C3308" s="53" t="s">
        <v>18442</v>
      </c>
      <c r="D3308" s="53" t="s">
        <v>18441</v>
      </c>
      <c r="E3308" s="32">
        <v>3.5714299999999997E-2</v>
      </c>
      <c r="F3308" s="32">
        <v>0</v>
      </c>
      <c r="G3308" s="53" t="s">
        <v>18599</v>
      </c>
      <c r="H3308" s="53" t="s">
        <v>18451</v>
      </c>
      <c r="I3308" s="11">
        <v>22716832</v>
      </c>
    </row>
    <row r="3309" spans="1:9" ht="15.75" customHeight="1">
      <c r="A3309" s="53" t="s">
        <v>18482</v>
      </c>
      <c r="B3309" s="32">
        <v>22716856</v>
      </c>
      <c r="C3309" s="53" t="s">
        <v>18441</v>
      </c>
      <c r="D3309" s="53" t="s">
        <v>18442</v>
      </c>
      <c r="E3309" s="32">
        <v>7.1428599999999995E-2</v>
      </c>
      <c r="F3309" s="32">
        <v>0</v>
      </c>
      <c r="G3309" s="53" t="s">
        <v>18599</v>
      </c>
      <c r="H3309" s="53" t="s">
        <v>18451</v>
      </c>
      <c r="I3309" s="11">
        <v>22716856</v>
      </c>
    </row>
    <row r="3310" spans="1:9" ht="15.75" customHeight="1">
      <c r="A3310" s="53" t="s">
        <v>18482</v>
      </c>
      <c r="B3310" s="32">
        <v>24036327</v>
      </c>
      <c r="C3310" s="53" t="s">
        <v>18452</v>
      </c>
      <c r="D3310" s="53" t="s">
        <v>18446</v>
      </c>
      <c r="E3310" s="32">
        <v>0.14285700000000001</v>
      </c>
      <c r="F3310" s="32">
        <v>0</v>
      </c>
      <c r="G3310" s="53" t="s">
        <v>18599</v>
      </c>
      <c r="H3310" s="53" t="s">
        <v>18601</v>
      </c>
      <c r="I3310" s="11">
        <v>24036327</v>
      </c>
    </row>
    <row r="3311" spans="1:9" ht="15.75" customHeight="1">
      <c r="A3311" s="53" t="s">
        <v>18482</v>
      </c>
      <c r="B3311" s="32">
        <v>24189312</v>
      </c>
      <c r="C3311" s="53" t="s">
        <v>18442</v>
      </c>
      <c r="D3311" s="53" t="s">
        <v>18441</v>
      </c>
      <c r="E3311" s="32">
        <v>3.5714299999999997E-2</v>
      </c>
      <c r="F3311" s="32">
        <v>0</v>
      </c>
      <c r="G3311" s="53" t="s">
        <v>18599</v>
      </c>
      <c r="H3311" s="53" t="s">
        <v>18451</v>
      </c>
      <c r="I3311" s="11">
        <v>24189312</v>
      </c>
    </row>
    <row r="3312" spans="1:9" ht="15.75" customHeight="1">
      <c r="A3312" s="53" t="s">
        <v>18482</v>
      </c>
      <c r="B3312" s="32">
        <v>24378666</v>
      </c>
      <c r="C3312" s="53" t="s">
        <v>18452</v>
      </c>
      <c r="D3312" s="53" t="s">
        <v>18446</v>
      </c>
      <c r="E3312" s="32">
        <v>3.5714299999999997E-2</v>
      </c>
      <c r="F3312" s="32">
        <v>0</v>
      </c>
      <c r="G3312" s="53" t="s">
        <v>18599</v>
      </c>
      <c r="H3312" s="53" t="s">
        <v>18552</v>
      </c>
      <c r="I3312" s="11">
        <v>24378666</v>
      </c>
    </row>
    <row r="3313" spans="1:9" ht="15.75" customHeight="1">
      <c r="A3313" s="53" t="s">
        <v>18482</v>
      </c>
      <c r="B3313" s="32">
        <v>25184688</v>
      </c>
      <c r="C3313" s="53" t="s">
        <v>18452</v>
      </c>
      <c r="D3313" s="53" t="s">
        <v>18446</v>
      </c>
      <c r="E3313" s="32">
        <v>0.14285700000000001</v>
      </c>
      <c r="F3313" s="32">
        <v>0</v>
      </c>
      <c r="G3313" s="53" t="s">
        <v>18599</v>
      </c>
      <c r="H3313" s="53" t="s">
        <v>18451</v>
      </c>
      <c r="I3313" s="11">
        <v>25184688</v>
      </c>
    </row>
    <row r="3314" spans="1:9" ht="15.75" customHeight="1">
      <c r="A3314" s="53" t="s">
        <v>18482</v>
      </c>
      <c r="B3314" s="32">
        <v>25221253</v>
      </c>
      <c r="C3314" s="53" t="s">
        <v>18442</v>
      </c>
      <c r="D3314" s="53" t="s">
        <v>18441</v>
      </c>
      <c r="E3314" s="32">
        <v>3.5714299999999997E-2</v>
      </c>
      <c r="F3314" s="32">
        <v>0</v>
      </c>
      <c r="G3314" s="53" t="s">
        <v>18599</v>
      </c>
      <c r="H3314" s="53" t="s">
        <v>18451</v>
      </c>
      <c r="I3314" s="11">
        <v>25221253</v>
      </c>
    </row>
    <row r="3315" spans="1:9" ht="15.75" customHeight="1">
      <c r="A3315" s="53" t="s">
        <v>18486</v>
      </c>
      <c r="B3315" s="32">
        <v>85476</v>
      </c>
      <c r="C3315" s="53" t="s">
        <v>18452</v>
      </c>
      <c r="D3315" s="53" t="s">
        <v>18441</v>
      </c>
      <c r="E3315" s="32">
        <v>0.5</v>
      </c>
      <c r="F3315" s="32">
        <v>0</v>
      </c>
      <c r="G3315" s="53" t="s">
        <v>18599</v>
      </c>
      <c r="H3315" s="53" t="s">
        <v>18552</v>
      </c>
      <c r="I3315" s="11">
        <v>85476</v>
      </c>
    </row>
    <row r="3316" spans="1:9" ht="15.75" customHeight="1">
      <c r="A3316" s="53" t="s">
        <v>18486</v>
      </c>
      <c r="B3316" s="32">
        <v>87448</v>
      </c>
      <c r="C3316" s="53" t="s">
        <v>18442</v>
      </c>
      <c r="D3316" s="53" t="s">
        <v>18441</v>
      </c>
      <c r="E3316" s="32">
        <v>7.1428599999999995E-2</v>
      </c>
      <c r="F3316" s="32">
        <v>0</v>
      </c>
      <c r="G3316" s="53" t="s">
        <v>18599</v>
      </c>
      <c r="H3316" s="53" t="s">
        <v>18451</v>
      </c>
      <c r="I3316" s="11">
        <v>87448</v>
      </c>
    </row>
    <row r="3317" spans="1:9" ht="15.75" customHeight="1">
      <c r="A3317" s="53" t="s">
        <v>18486</v>
      </c>
      <c r="B3317" s="32">
        <v>90277</v>
      </c>
      <c r="C3317" s="53" t="s">
        <v>18446</v>
      </c>
      <c r="D3317" s="53" t="s">
        <v>18452</v>
      </c>
      <c r="E3317" s="32">
        <v>7.1428599999999995E-2</v>
      </c>
      <c r="F3317" s="32">
        <v>0</v>
      </c>
      <c r="G3317" s="53" t="s">
        <v>18599</v>
      </c>
      <c r="H3317" s="53" t="s">
        <v>18451</v>
      </c>
      <c r="I3317" s="11">
        <v>90277</v>
      </c>
    </row>
    <row r="3318" spans="1:9" ht="15.75" customHeight="1">
      <c r="A3318" s="53" t="s">
        <v>18486</v>
      </c>
      <c r="B3318" s="32">
        <v>849614</v>
      </c>
      <c r="C3318" s="53" t="s">
        <v>18442</v>
      </c>
      <c r="D3318" s="53" t="s">
        <v>18441</v>
      </c>
      <c r="E3318" s="32">
        <v>3.5714299999999997E-2</v>
      </c>
      <c r="F3318" s="32">
        <v>0</v>
      </c>
      <c r="G3318" s="53" t="s">
        <v>18599</v>
      </c>
      <c r="H3318" s="53" t="s">
        <v>18552</v>
      </c>
      <c r="I3318" s="11">
        <v>849614</v>
      </c>
    </row>
    <row r="3319" spans="1:9" ht="15.75" customHeight="1">
      <c r="A3319" s="53" t="s">
        <v>18486</v>
      </c>
      <c r="B3319" s="32">
        <v>881909</v>
      </c>
      <c r="C3319" s="53" t="s">
        <v>18446</v>
      </c>
      <c r="D3319" s="53" t="s">
        <v>18442</v>
      </c>
      <c r="E3319" s="32">
        <v>0.107143</v>
      </c>
      <c r="F3319" s="32">
        <v>0</v>
      </c>
      <c r="G3319" s="53" t="s">
        <v>18599</v>
      </c>
      <c r="H3319" s="53" t="s">
        <v>18451</v>
      </c>
      <c r="I3319" s="11">
        <v>881909</v>
      </c>
    </row>
    <row r="3320" spans="1:9" ht="15.75" customHeight="1">
      <c r="A3320" s="53" t="s">
        <v>18486</v>
      </c>
      <c r="B3320" s="32">
        <v>970818</v>
      </c>
      <c r="C3320" s="53" t="s">
        <v>18442</v>
      </c>
      <c r="D3320" s="53" t="s">
        <v>18441</v>
      </c>
      <c r="E3320" s="32">
        <v>0.14285700000000001</v>
      </c>
      <c r="F3320" s="32">
        <v>0</v>
      </c>
      <c r="G3320" s="53" t="s">
        <v>18599</v>
      </c>
      <c r="H3320" s="53" t="s">
        <v>18451</v>
      </c>
      <c r="I3320" s="11">
        <v>970818</v>
      </c>
    </row>
    <row r="3321" spans="1:9" ht="15.75" customHeight="1">
      <c r="A3321" s="53" t="s">
        <v>18486</v>
      </c>
      <c r="B3321" s="32">
        <v>991401</v>
      </c>
      <c r="C3321" s="53" t="s">
        <v>18452</v>
      </c>
      <c r="D3321" s="53" t="s">
        <v>18446</v>
      </c>
      <c r="E3321" s="32">
        <v>3.5714299999999997E-2</v>
      </c>
      <c r="F3321" s="32">
        <v>2.85714E-2</v>
      </c>
      <c r="G3321" s="53" t="s">
        <v>18599</v>
      </c>
      <c r="H3321" s="53" t="s">
        <v>18552</v>
      </c>
      <c r="I3321" s="11">
        <v>991401</v>
      </c>
    </row>
    <row r="3322" spans="1:9" ht="15.75" customHeight="1">
      <c r="A3322" s="53" t="s">
        <v>18486</v>
      </c>
      <c r="B3322" s="32">
        <v>1148085</v>
      </c>
      <c r="C3322" s="53" t="s">
        <v>18452</v>
      </c>
      <c r="D3322" s="53" t="s">
        <v>18442</v>
      </c>
      <c r="E3322" s="32">
        <v>3.5714299999999997E-2</v>
      </c>
      <c r="F3322" s="32">
        <v>0</v>
      </c>
      <c r="G3322" s="53" t="s">
        <v>18599</v>
      </c>
      <c r="H3322" s="53" t="s">
        <v>18451</v>
      </c>
      <c r="I3322" s="11">
        <v>1148085</v>
      </c>
    </row>
    <row r="3323" spans="1:9" ht="15.75" customHeight="1">
      <c r="A3323" s="53" t="s">
        <v>18486</v>
      </c>
      <c r="B3323" s="32">
        <v>1167751</v>
      </c>
      <c r="C3323" s="53" t="s">
        <v>18442</v>
      </c>
      <c r="D3323" s="53" t="s">
        <v>18452</v>
      </c>
      <c r="E3323" s="32">
        <v>3.5714299999999997E-2</v>
      </c>
      <c r="F3323" s="32">
        <v>0</v>
      </c>
      <c r="G3323" s="53" t="s">
        <v>18599</v>
      </c>
      <c r="H3323" s="53" t="s">
        <v>18451</v>
      </c>
      <c r="I3323" s="11">
        <v>1167751</v>
      </c>
    </row>
    <row r="3324" spans="1:9" ht="15.75" customHeight="1">
      <c r="A3324" s="53" t="s">
        <v>18486</v>
      </c>
      <c r="B3324" s="32">
        <v>1186739</v>
      </c>
      <c r="C3324" s="53" t="s">
        <v>18441</v>
      </c>
      <c r="D3324" s="53" t="s">
        <v>18442</v>
      </c>
      <c r="E3324" s="32">
        <v>7.1428599999999995E-2</v>
      </c>
      <c r="F3324" s="32">
        <v>0</v>
      </c>
      <c r="G3324" s="53" t="s">
        <v>18599</v>
      </c>
      <c r="H3324" s="53" t="s">
        <v>18451</v>
      </c>
      <c r="I3324" s="11">
        <v>1186739</v>
      </c>
    </row>
    <row r="3325" spans="1:9" ht="15.75" customHeight="1">
      <c r="A3325" s="53" t="s">
        <v>18486</v>
      </c>
      <c r="B3325" s="32">
        <v>1208919</v>
      </c>
      <c r="C3325" s="53" t="s">
        <v>18442</v>
      </c>
      <c r="D3325" s="53" t="s">
        <v>18452</v>
      </c>
      <c r="E3325" s="32">
        <v>3.5714299999999997E-2</v>
      </c>
      <c r="F3325" s="32">
        <v>0</v>
      </c>
      <c r="G3325" s="53" t="s">
        <v>18599</v>
      </c>
      <c r="H3325" s="53" t="s">
        <v>18451</v>
      </c>
      <c r="I3325" s="11">
        <v>1208919</v>
      </c>
    </row>
    <row r="3326" spans="1:9" ht="15.75" customHeight="1">
      <c r="A3326" s="53" t="s">
        <v>18486</v>
      </c>
      <c r="B3326" s="32">
        <v>1216681</v>
      </c>
      <c r="C3326" s="53" t="s">
        <v>18442</v>
      </c>
      <c r="D3326" s="53" t="s">
        <v>18441</v>
      </c>
      <c r="E3326" s="32">
        <v>3.5714299999999997E-2</v>
      </c>
      <c r="F3326" s="32">
        <v>5.7142900000000003E-2</v>
      </c>
      <c r="G3326" s="53" t="s">
        <v>18599</v>
      </c>
      <c r="H3326" s="53" t="s">
        <v>18552</v>
      </c>
      <c r="I3326" s="11">
        <v>1216681</v>
      </c>
    </row>
    <row r="3327" spans="1:9" ht="15.75" customHeight="1">
      <c r="A3327" s="53" t="s">
        <v>18486</v>
      </c>
      <c r="B3327" s="32">
        <v>1222352</v>
      </c>
      <c r="C3327" s="53" t="s">
        <v>18441</v>
      </c>
      <c r="D3327" s="53" t="s">
        <v>18442</v>
      </c>
      <c r="E3327" s="32">
        <v>7.1428599999999995E-2</v>
      </c>
      <c r="F3327" s="32">
        <v>0</v>
      </c>
      <c r="G3327" s="53" t="s">
        <v>18599</v>
      </c>
      <c r="H3327" s="53" t="s">
        <v>18451</v>
      </c>
      <c r="I3327" s="11">
        <v>1222352</v>
      </c>
    </row>
    <row r="3328" spans="1:9" ht="15.75" customHeight="1">
      <c r="A3328" s="53" t="s">
        <v>18486</v>
      </c>
      <c r="B3328" s="32">
        <v>1226892</v>
      </c>
      <c r="C3328" s="53" t="s">
        <v>18452</v>
      </c>
      <c r="D3328" s="53" t="s">
        <v>18446</v>
      </c>
      <c r="E3328" s="32">
        <v>7.1428599999999995E-2</v>
      </c>
      <c r="F3328" s="32">
        <v>5.7142900000000003E-2</v>
      </c>
      <c r="G3328" s="53" t="s">
        <v>18599</v>
      </c>
      <c r="H3328" s="53" t="s">
        <v>18552</v>
      </c>
      <c r="I3328" s="11">
        <v>1226892</v>
      </c>
    </row>
    <row r="3329" spans="1:9" ht="15.75" customHeight="1">
      <c r="A3329" s="53" t="s">
        <v>18486</v>
      </c>
      <c r="B3329" s="32">
        <v>1356361</v>
      </c>
      <c r="C3329" s="53" t="s">
        <v>18446</v>
      </c>
      <c r="D3329" s="53" t="s">
        <v>18452</v>
      </c>
      <c r="E3329" s="32">
        <v>0.107143</v>
      </c>
      <c r="F3329" s="32">
        <v>0</v>
      </c>
      <c r="G3329" s="53" t="s">
        <v>18599</v>
      </c>
      <c r="H3329" s="53" t="s">
        <v>18451</v>
      </c>
      <c r="I3329" s="11">
        <v>1356361</v>
      </c>
    </row>
    <row r="3330" spans="1:9" ht="15.75" customHeight="1">
      <c r="A3330" s="53" t="s">
        <v>18486</v>
      </c>
      <c r="B3330" s="32">
        <v>1356447</v>
      </c>
      <c r="C3330" s="53" t="s">
        <v>18452</v>
      </c>
      <c r="D3330" s="53" t="s">
        <v>18441</v>
      </c>
      <c r="E3330" s="32">
        <v>7.1428599999999995E-2</v>
      </c>
      <c r="F3330" s="32">
        <v>0</v>
      </c>
      <c r="G3330" s="53" t="s">
        <v>18599</v>
      </c>
      <c r="H3330" s="53" t="s">
        <v>18451</v>
      </c>
      <c r="I3330" s="11">
        <v>1356447</v>
      </c>
    </row>
    <row r="3331" spans="1:9" ht="15.75" customHeight="1">
      <c r="A3331" s="53" t="s">
        <v>18486</v>
      </c>
      <c r="B3331" s="32">
        <v>1370868</v>
      </c>
      <c r="C3331" s="53" t="s">
        <v>18452</v>
      </c>
      <c r="D3331" s="53" t="s">
        <v>18441</v>
      </c>
      <c r="E3331" s="32">
        <v>3.5714299999999997E-2</v>
      </c>
      <c r="F3331" s="32">
        <v>0</v>
      </c>
      <c r="G3331" s="53" t="s">
        <v>18599</v>
      </c>
      <c r="H3331" s="53" t="s">
        <v>18451</v>
      </c>
      <c r="I3331" s="11">
        <v>1370868</v>
      </c>
    </row>
    <row r="3332" spans="1:9" ht="15.75" customHeight="1">
      <c r="A3332" s="53" t="s">
        <v>18486</v>
      </c>
      <c r="B3332" s="32">
        <v>1373886</v>
      </c>
      <c r="C3332" s="53" t="s">
        <v>18442</v>
      </c>
      <c r="D3332" s="53" t="s">
        <v>18452</v>
      </c>
      <c r="E3332" s="32">
        <v>3.5714299999999997E-2</v>
      </c>
      <c r="F3332" s="32">
        <v>0</v>
      </c>
      <c r="G3332" s="53" t="s">
        <v>18599</v>
      </c>
      <c r="H3332" s="53" t="s">
        <v>18451</v>
      </c>
      <c r="I3332" s="11">
        <v>1373886</v>
      </c>
    </row>
    <row r="3333" spans="1:9" ht="15.75" customHeight="1">
      <c r="A3333" s="53" t="s">
        <v>18486</v>
      </c>
      <c r="B3333" s="32">
        <v>1374851</v>
      </c>
      <c r="C3333" s="53" t="s">
        <v>18446</v>
      </c>
      <c r="D3333" s="53" t="s">
        <v>18442</v>
      </c>
      <c r="E3333" s="32">
        <v>0.39285700000000001</v>
      </c>
      <c r="F3333" s="32">
        <v>0</v>
      </c>
      <c r="G3333" s="53" t="s">
        <v>18599</v>
      </c>
      <c r="H3333" s="53" t="s">
        <v>18601</v>
      </c>
      <c r="I3333" s="11">
        <v>1374851</v>
      </c>
    </row>
    <row r="3334" spans="1:9" ht="15.75" customHeight="1">
      <c r="A3334" s="53" t="s">
        <v>18486</v>
      </c>
      <c r="B3334" s="32">
        <v>1743337</v>
      </c>
      <c r="C3334" s="53" t="s">
        <v>18442</v>
      </c>
      <c r="D3334" s="53" t="s">
        <v>18441</v>
      </c>
      <c r="E3334" s="32">
        <v>3.5714299999999997E-2</v>
      </c>
      <c r="F3334" s="32">
        <v>0</v>
      </c>
      <c r="G3334" s="53" t="s">
        <v>18599</v>
      </c>
      <c r="H3334" s="53" t="s">
        <v>18451</v>
      </c>
      <c r="I3334" s="11">
        <v>1743337</v>
      </c>
    </row>
    <row r="3335" spans="1:9" ht="15.75" customHeight="1">
      <c r="A3335" s="53" t="s">
        <v>18486</v>
      </c>
      <c r="B3335" s="32">
        <v>1799141</v>
      </c>
      <c r="C3335" s="53" t="s">
        <v>18452</v>
      </c>
      <c r="D3335" s="53" t="s">
        <v>18446</v>
      </c>
      <c r="E3335" s="32">
        <v>7.1428599999999995E-2</v>
      </c>
      <c r="F3335" s="32">
        <v>0.14285700000000001</v>
      </c>
      <c r="G3335" s="53" t="s">
        <v>18599</v>
      </c>
      <c r="H3335" s="53" t="s">
        <v>18552</v>
      </c>
      <c r="I3335" s="11">
        <v>1799141</v>
      </c>
    </row>
    <row r="3336" spans="1:9" ht="15.75" customHeight="1">
      <c r="A3336" s="53" t="s">
        <v>18486</v>
      </c>
      <c r="B3336" s="32">
        <v>1815990</v>
      </c>
      <c r="C3336" s="53" t="s">
        <v>18442</v>
      </c>
      <c r="D3336" s="53" t="s">
        <v>18441</v>
      </c>
      <c r="E3336" s="32">
        <v>3.5714299999999997E-2</v>
      </c>
      <c r="F3336" s="32">
        <v>0</v>
      </c>
      <c r="G3336" s="53" t="s">
        <v>18599</v>
      </c>
      <c r="H3336" s="53" t="s">
        <v>18451</v>
      </c>
      <c r="I3336" s="11">
        <v>1815990</v>
      </c>
    </row>
    <row r="3337" spans="1:9" ht="15.75" customHeight="1">
      <c r="A3337" s="53" t="s">
        <v>18486</v>
      </c>
      <c r="B3337" s="32">
        <v>1877791</v>
      </c>
      <c r="C3337" s="53" t="s">
        <v>18441</v>
      </c>
      <c r="D3337" s="53" t="s">
        <v>18442</v>
      </c>
      <c r="E3337" s="32">
        <v>0.107143</v>
      </c>
      <c r="F3337" s="32">
        <v>0</v>
      </c>
      <c r="G3337" s="53" t="s">
        <v>18599</v>
      </c>
      <c r="H3337" s="53" t="s">
        <v>18451</v>
      </c>
      <c r="I3337" s="11">
        <v>1877791</v>
      </c>
    </row>
    <row r="3338" spans="1:9" ht="15.75" customHeight="1">
      <c r="A3338" s="53" t="s">
        <v>18486</v>
      </c>
      <c r="B3338" s="32">
        <v>1913123</v>
      </c>
      <c r="C3338" s="53" t="s">
        <v>18452</v>
      </c>
      <c r="D3338" s="53" t="s">
        <v>18442</v>
      </c>
      <c r="E3338" s="32">
        <v>3.5714299999999997E-2</v>
      </c>
      <c r="F3338" s="32">
        <v>0</v>
      </c>
      <c r="G3338" s="53" t="s">
        <v>18599</v>
      </c>
      <c r="H3338" s="53" t="s">
        <v>18451</v>
      </c>
      <c r="I3338" s="11">
        <v>1913123</v>
      </c>
    </row>
    <row r="3339" spans="1:9" ht="15.75" customHeight="1">
      <c r="A3339" s="53" t="s">
        <v>18486</v>
      </c>
      <c r="B3339" s="32">
        <v>1947583</v>
      </c>
      <c r="C3339" s="53" t="s">
        <v>18446</v>
      </c>
      <c r="D3339" s="53" t="s">
        <v>18452</v>
      </c>
      <c r="E3339" s="32">
        <v>0.107143</v>
      </c>
      <c r="F3339" s="32">
        <v>0</v>
      </c>
      <c r="G3339" s="53" t="s">
        <v>18599</v>
      </c>
      <c r="H3339" s="53" t="s">
        <v>18451</v>
      </c>
      <c r="I3339" s="11">
        <v>1947583</v>
      </c>
    </row>
    <row r="3340" spans="1:9" ht="15.75" customHeight="1">
      <c r="A3340" s="53" t="s">
        <v>18486</v>
      </c>
      <c r="B3340" s="32">
        <v>2001449</v>
      </c>
      <c r="C3340" s="53" t="s">
        <v>18446</v>
      </c>
      <c r="D3340" s="53" t="s">
        <v>18442</v>
      </c>
      <c r="E3340" s="32">
        <v>3.5714299999999997E-2</v>
      </c>
      <c r="F3340" s="32">
        <v>0</v>
      </c>
      <c r="G3340" s="53" t="s">
        <v>18599</v>
      </c>
      <c r="H3340" s="53" t="s">
        <v>18451</v>
      </c>
      <c r="I3340" s="11">
        <v>2001449</v>
      </c>
    </row>
    <row r="3341" spans="1:9" ht="15.75" customHeight="1">
      <c r="A3341" s="53" t="s">
        <v>18486</v>
      </c>
      <c r="B3341" s="32">
        <v>2091289</v>
      </c>
      <c r="C3341" s="53" t="s">
        <v>18441</v>
      </c>
      <c r="D3341" s="53" t="s">
        <v>18442</v>
      </c>
      <c r="E3341" s="32">
        <v>3.5714299999999997E-2</v>
      </c>
      <c r="F3341" s="32">
        <v>0</v>
      </c>
      <c r="G3341" s="53" t="s">
        <v>18599</v>
      </c>
      <c r="H3341" s="53" t="s">
        <v>18451</v>
      </c>
      <c r="I3341" s="11">
        <v>2091289</v>
      </c>
    </row>
    <row r="3342" spans="1:9" ht="15.75" customHeight="1">
      <c r="A3342" s="53" t="s">
        <v>18486</v>
      </c>
      <c r="B3342" s="32">
        <v>2146069</v>
      </c>
      <c r="C3342" s="53" t="s">
        <v>18442</v>
      </c>
      <c r="D3342" s="53" t="s">
        <v>18441</v>
      </c>
      <c r="E3342" s="32">
        <v>7.1428599999999995E-2</v>
      </c>
      <c r="F3342" s="32">
        <v>0</v>
      </c>
      <c r="G3342" s="53" t="s">
        <v>18599</v>
      </c>
      <c r="H3342" s="53" t="s">
        <v>18451</v>
      </c>
      <c r="I3342" s="11">
        <v>2146069</v>
      </c>
    </row>
    <row r="3343" spans="1:9" ht="15.75" customHeight="1">
      <c r="A3343" s="53" t="s">
        <v>18486</v>
      </c>
      <c r="B3343" s="32">
        <v>2197979</v>
      </c>
      <c r="C3343" s="53" t="s">
        <v>18446</v>
      </c>
      <c r="D3343" s="53" t="s">
        <v>18452</v>
      </c>
      <c r="E3343" s="32">
        <v>3.5714299999999997E-2</v>
      </c>
      <c r="F3343" s="32">
        <v>0</v>
      </c>
      <c r="G3343" s="53" t="s">
        <v>18599</v>
      </c>
      <c r="H3343" s="53" t="s">
        <v>18451</v>
      </c>
      <c r="I3343" s="11">
        <v>2197979</v>
      </c>
    </row>
    <row r="3344" spans="1:9" ht="15.75" customHeight="1">
      <c r="A3344" s="53" t="s">
        <v>18486</v>
      </c>
      <c r="B3344" s="32">
        <v>2225221</v>
      </c>
      <c r="C3344" s="53" t="s">
        <v>18452</v>
      </c>
      <c r="D3344" s="53" t="s">
        <v>18446</v>
      </c>
      <c r="E3344" s="32">
        <v>3.5714299999999997E-2</v>
      </c>
      <c r="F3344" s="32">
        <v>0</v>
      </c>
      <c r="G3344" s="53" t="s">
        <v>18599</v>
      </c>
      <c r="H3344" s="53" t="s">
        <v>18451</v>
      </c>
      <c r="I3344" s="11">
        <v>2225221</v>
      </c>
    </row>
    <row r="3345" spans="1:9" ht="15.75" customHeight="1">
      <c r="A3345" s="53" t="s">
        <v>18486</v>
      </c>
      <c r="B3345" s="32">
        <v>2231911</v>
      </c>
      <c r="C3345" s="53" t="s">
        <v>18442</v>
      </c>
      <c r="D3345" s="53" t="s">
        <v>18441</v>
      </c>
      <c r="E3345" s="32">
        <v>3.5714299999999997E-2</v>
      </c>
      <c r="F3345" s="32">
        <v>0</v>
      </c>
      <c r="G3345" s="53" t="s">
        <v>18599</v>
      </c>
      <c r="H3345" s="53" t="s">
        <v>18451</v>
      </c>
      <c r="I3345" s="11">
        <v>2231911</v>
      </c>
    </row>
    <row r="3346" spans="1:9" ht="15.75" customHeight="1">
      <c r="A3346" s="53" t="s">
        <v>18486</v>
      </c>
      <c r="B3346" s="32">
        <v>2448680</v>
      </c>
      <c r="C3346" s="53" t="s">
        <v>18442</v>
      </c>
      <c r="D3346" s="53" t="s">
        <v>18441</v>
      </c>
      <c r="E3346" s="32">
        <v>7.1428599999999995E-2</v>
      </c>
      <c r="F3346" s="32">
        <v>0</v>
      </c>
      <c r="G3346" s="53" t="s">
        <v>18599</v>
      </c>
      <c r="H3346" s="53" t="s">
        <v>18451</v>
      </c>
      <c r="I3346" s="11">
        <v>2448680</v>
      </c>
    </row>
    <row r="3347" spans="1:9" ht="15.75" customHeight="1">
      <c r="A3347" s="53" t="s">
        <v>18486</v>
      </c>
      <c r="B3347" s="32">
        <v>2710317</v>
      </c>
      <c r="C3347" s="53" t="s">
        <v>18452</v>
      </c>
      <c r="D3347" s="53" t="s">
        <v>18446</v>
      </c>
      <c r="E3347" s="32">
        <v>7.1428599999999995E-2</v>
      </c>
      <c r="F3347" s="32">
        <v>0</v>
      </c>
      <c r="G3347" s="53" t="s">
        <v>18599</v>
      </c>
      <c r="H3347" s="53" t="s">
        <v>18451</v>
      </c>
      <c r="I3347" s="11">
        <v>2710317</v>
      </c>
    </row>
    <row r="3348" spans="1:9" ht="15.75" customHeight="1">
      <c r="A3348" s="53" t="s">
        <v>18486</v>
      </c>
      <c r="B3348" s="32">
        <v>2779676</v>
      </c>
      <c r="C3348" s="53" t="s">
        <v>18452</v>
      </c>
      <c r="D3348" s="53" t="s">
        <v>18446</v>
      </c>
      <c r="E3348" s="32">
        <v>0.67857100000000004</v>
      </c>
      <c r="F3348" s="32">
        <v>0.28571400000000002</v>
      </c>
      <c r="G3348" s="53" t="s">
        <v>18599</v>
      </c>
      <c r="H3348" s="53" t="s">
        <v>18552</v>
      </c>
      <c r="I3348" s="11">
        <v>2779676</v>
      </c>
    </row>
    <row r="3349" spans="1:9" ht="15.75" customHeight="1">
      <c r="A3349" s="53" t="s">
        <v>18486</v>
      </c>
      <c r="B3349" s="32">
        <v>2794123</v>
      </c>
      <c r="C3349" s="53" t="s">
        <v>18441</v>
      </c>
      <c r="D3349" s="53" t="s">
        <v>18442</v>
      </c>
      <c r="E3349" s="32">
        <v>0.17857100000000001</v>
      </c>
      <c r="F3349" s="32">
        <v>0</v>
      </c>
      <c r="G3349" s="53" t="s">
        <v>18599</v>
      </c>
      <c r="H3349" s="53" t="s">
        <v>18451</v>
      </c>
      <c r="I3349" s="11">
        <v>2794123</v>
      </c>
    </row>
    <row r="3350" spans="1:9" ht="15.75" customHeight="1">
      <c r="A3350" s="53" t="s">
        <v>18486</v>
      </c>
      <c r="B3350" s="32">
        <v>2796885</v>
      </c>
      <c r="C3350" s="53" t="s">
        <v>18442</v>
      </c>
      <c r="D3350" s="53" t="s">
        <v>18441</v>
      </c>
      <c r="E3350" s="32">
        <v>3.5714299999999997E-2</v>
      </c>
      <c r="F3350" s="32">
        <v>0</v>
      </c>
      <c r="G3350" s="53" t="s">
        <v>18599</v>
      </c>
      <c r="H3350" s="53" t="s">
        <v>18451</v>
      </c>
      <c r="I3350" s="11">
        <v>2796885</v>
      </c>
    </row>
    <row r="3351" spans="1:9" ht="15.75" customHeight="1">
      <c r="A3351" s="53" t="s">
        <v>18486</v>
      </c>
      <c r="B3351" s="32">
        <v>3040418</v>
      </c>
      <c r="C3351" s="53" t="s">
        <v>18442</v>
      </c>
      <c r="D3351" s="53" t="s">
        <v>18441</v>
      </c>
      <c r="E3351" s="32">
        <v>3.5714299999999997E-2</v>
      </c>
      <c r="F3351" s="32">
        <v>0</v>
      </c>
      <c r="G3351" s="53" t="s">
        <v>18599</v>
      </c>
      <c r="H3351" s="53" t="s">
        <v>18451</v>
      </c>
      <c r="I3351" s="11">
        <v>3040418</v>
      </c>
    </row>
    <row r="3352" spans="1:9" ht="15.75" customHeight="1">
      <c r="A3352" s="53" t="s">
        <v>18486</v>
      </c>
      <c r="B3352" s="32">
        <v>3040476</v>
      </c>
      <c r="C3352" s="53" t="s">
        <v>18441</v>
      </c>
      <c r="D3352" s="53" t="s">
        <v>18442</v>
      </c>
      <c r="E3352" s="32">
        <v>7.1428599999999995E-2</v>
      </c>
      <c r="F3352" s="32">
        <v>1.42857E-2</v>
      </c>
      <c r="G3352" s="53" t="s">
        <v>18599</v>
      </c>
      <c r="H3352" s="53" t="s">
        <v>18552</v>
      </c>
      <c r="I3352" s="11">
        <v>3040476</v>
      </c>
    </row>
    <row r="3353" spans="1:9" ht="15.75" customHeight="1">
      <c r="A3353" s="53" t="s">
        <v>18486</v>
      </c>
      <c r="B3353" s="32">
        <v>3080563</v>
      </c>
      <c r="C3353" s="53" t="s">
        <v>18446</v>
      </c>
      <c r="D3353" s="53" t="s">
        <v>18441</v>
      </c>
      <c r="E3353" s="32">
        <v>3.5714299999999997E-2</v>
      </c>
      <c r="F3353" s="32">
        <v>0</v>
      </c>
      <c r="G3353" s="53" t="s">
        <v>18599</v>
      </c>
      <c r="H3353" s="53" t="s">
        <v>18451</v>
      </c>
      <c r="I3353" s="11">
        <v>3080563</v>
      </c>
    </row>
    <row r="3354" spans="1:9" ht="15.75" customHeight="1">
      <c r="A3354" s="53" t="s">
        <v>18486</v>
      </c>
      <c r="B3354" s="32">
        <v>3513259</v>
      </c>
      <c r="C3354" s="53" t="s">
        <v>18441</v>
      </c>
      <c r="D3354" s="53" t="s">
        <v>18442</v>
      </c>
      <c r="E3354" s="32">
        <v>0.57142899999999996</v>
      </c>
      <c r="F3354" s="32">
        <v>0</v>
      </c>
      <c r="G3354" s="53" t="s">
        <v>18599</v>
      </c>
      <c r="H3354" s="53" t="s">
        <v>18552</v>
      </c>
      <c r="I3354" s="11">
        <v>3513259</v>
      </c>
    </row>
    <row r="3355" spans="1:9" ht="15.75" customHeight="1">
      <c r="A3355" s="53" t="s">
        <v>18486</v>
      </c>
      <c r="B3355" s="32">
        <v>3527873</v>
      </c>
      <c r="C3355" s="53" t="s">
        <v>18442</v>
      </c>
      <c r="D3355" s="53" t="s">
        <v>18452</v>
      </c>
      <c r="E3355" s="32">
        <v>7.1428599999999995E-2</v>
      </c>
      <c r="F3355" s="32">
        <v>0</v>
      </c>
      <c r="G3355" s="53" t="s">
        <v>18599</v>
      </c>
      <c r="H3355" s="53" t="s">
        <v>18451</v>
      </c>
      <c r="I3355" s="11">
        <v>3527873</v>
      </c>
    </row>
    <row r="3356" spans="1:9" ht="15.75" customHeight="1">
      <c r="A3356" s="53" t="s">
        <v>18486</v>
      </c>
      <c r="B3356" s="32">
        <v>4625750</v>
      </c>
      <c r="C3356" s="53" t="s">
        <v>18452</v>
      </c>
      <c r="D3356" s="53" t="s">
        <v>18441</v>
      </c>
      <c r="E3356" s="32">
        <v>0.214286</v>
      </c>
      <c r="F3356" s="32">
        <v>0</v>
      </c>
      <c r="G3356" s="53" t="s">
        <v>18599</v>
      </c>
      <c r="H3356" s="53" t="s">
        <v>18451</v>
      </c>
      <c r="I3356" s="11">
        <v>4625750</v>
      </c>
    </row>
    <row r="3357" spans="1:9" ht="15.75" customHeight="1">
      <c r="A3357" s="53" t="s">
        <v>18486</v>
      </c>
      <c r="B3357" s="32">
        <v>4628463</v>
      </c>
      <c r="C3357" s="53" t="s">
        <v>18442</v>
      </c>
      <c r="D3357" s="53" t="s">
        <v>18441</v>
      </c>
      <c r="E3357" s="32">
        <v>0.25</v>
      </c>
      <c r="F3357" s="32">
        <v>0</v>
      </c>
      <c r="G3357" s="53" t="s">
        <v>18599</v>
      </c>
      <c r="H3357" s="53" t="s">
        <v>18451</v>
      </c>
      <c r="I3357" s="11">
        <v>4628463</v>
      </c>
    </row>
    <row r="3358" spans="1:9" ht="15.75" customHeight="1">
      <c r="A3358" s="53" t="s">
        <v>18486</v>
      </c>
      <c r="B3358" s="32">
        <v>4645997</v>
      </c>
      <c r="C3358" s="53" t="s">
        <v>18441</v>
      </c>
      <c r="D3358" s="53" t="s">
        <v>18442</v>
      </c>
      <c r="E3358" s="32">
        <v>7.1428599999999995E-2</v>
      </c>
      <c r="F3358" s="32">
        <v>0</v>
      </c>
      <c r="G3358" s="53" t="s">
        <v>18599</v>
      </c>
      <c r="H3358" s="53" t="s">
        <v>18451</v>
      </c>
      <c r="I3358" s="11">
        <v>4645997</v>
      </c>
    </row>
    <row r="3359" spans="1:9" ht="15.75" customHeight="1">
      <c r="A3359" s="53" t="s">
        <v>18486</v>
      </c>
      <c r="B3359" s="32">
        <v>4648323</v>
      </c>
      <c r="C3359" s="53" t="s">
        <v>18442</v>
      </c>
      <c r="D3359" s="53" t="s">
        <v>18441</v>
      </c>
      <c r="E3359" s="32">
        <v>3.5714299999999997E-2</v>
      </c>
      <c r="F3359" s="32">
        <v>0</v>
      </c>
      <c r="G3359" s="53" t="s">
        <v>18599</v>
      </c>
      <c r="H3359" s="53" t="s">
        <v>18451</v>
      </c>
      <c r="I3359" s="11">
        <v>4648323</v>
      </c>
    </row>
    <row r="3360" spans="1:9" ht="15.75" customHeight="1">
      <c r="A3360" s="53" t="s">
        <v>18486</v>
      </c>
      <c r="B3360" s="32">
        <v>4652417</v>
      </c>
      <c r="C3360" s="53" t="s">
        <v>18442</v>
      </c>
      <c r="D3360" s="53" t="s">
        <v>18441</v>
      </c>
      <c r="E3360" s="32">
        <v>3.5714299999999997E-2</v>
      </c>
      <c r="F3360" s="32">
        <v>0</v>
      </c>
      <c r="G3360" s="53" t="s">
        <v>18599</v>
      </c>
      <c r="H3360" s="53" t="s">
        <v>18451</v>
      </c>
      <c r="I3360" s="11">
        <v>4652417</v>
      </c>
    </row>
    <row r="3361" spans="1:9" ht="15.75" customHeight="1">
      <c r="A3361" s="53" t="s">
        <v>18486</v>
      </c>
      <c r="B3361" s="32">
        <v>4652528</v>
      </c>
      <c r="C3361" s="53" t="s">
        <v>18442</v>
      </c>
      <c r="D3361" s="53" t="s">
        <v>18441</v>
      </c>
      <c r="E3361" s="32">
        <v>0.28571400000000002</v>
      </c>
      <c r="F3361" s="32">
        <v>0</v>
      </c>
      <c r="G3361" s="53" t="s">
        <v>18599</v>
      </c>
      <c r="H3361" s="53" t="s">
        <v>18451</v>
      </c>
      <c r="I3361" s="11">
        <v>4652528</v>
      </c>
    </row>
    <row r="3362" spans="1:9" ht="15.75" customHeight="1">
      <c r="A3362" s="53" t="s">
        <v>18486</v>
      </c>
      <c r="B3362" s="32">
        <v>4752701</v>
      </c>
      <c r="C3362" s="53" t="s">
        <v>18442</v>
      </c>
      <c r="D3362" s="53" t="s">
        <v>18441</v>
      </c>
      <c r="E3362" s="32">
        <v>3.5714299999999997E-2</v>
      </c>
      <c r="F3362" s="32">
        <v>0</v>
      </c>
      <c r="G3362" s="53" t="s">
        <v>18599</v>
      </c>
      <c r="H3362" s="53" t="s">
        <v>18451</v>
      </c>
      <c r="I3362" s="11">
        <v>4752701</v>
      </c>
    </row>
    <row r="3363" spans="1:9" ht="15.75" customHeight="1">
      <c r="A3363" s="53" t="s">
        <v>18486</v>
      </c>
      <c r="B3363" s="32">
        <v>4916000</v>
      </c>
      <c r="C3363" s="53" t="s">
        <v>18442</v>
      </c>
      <c r="D3363" s="53" t="s">
        <v>18441</v>
      </c>
      <c r="E3363" s="32">
        <v>3.5714299999999997E-2</v>
      </c>
      <c r="F3363" s="32">
        <v>0</v>
      </c>
      <c r="G3363" s="53" t="s">
        <v>18599</v>
      </c>
      <c r="H3363" s="53" t="s">
        <v>18451</v>
      </c>
      <c r="I3363" s="11">
        <v>4916000</v>
      </c>
    </row>
    <row r="3364" spans="1:9" ht="15.75" customHeight="1">
      <c r="A3364" s="53" t="s">
        <v>18486</v>
      </c>
      <c r="B3364" s="32">
        <v>5334578</v>
      </c>
      <c r="C3364" s="53" t="s">
        <v>18452</v>
      </c>
      <c r="D3364" s="53" t="s">
        <v>18442</v>
      </c>
      <c r="E3364" s="32">
        <v>0.14285700000000001</v>
      </c>
      <c r="F3364" s="32">
        <v>0</v>
      </c>
      <c r="G3364" s="53" t="s">
        <v>18599</v>
      </c>
      <c r="H3364" s="53" t="s">
        <v>18552</v>
      </c>
      <c r="I3364" s="11">
        <v>5334578</v>
      </c>
    </row>
    <row r="3365" spans="1:9" ht="15.75" customHeight="1">
      <c r="A3365" s="53" t="s">
        <v>18486</v>
      </c>
      <c r="B3365" s="32">
        <v>5334621</v>
      </c>
      <c r="C3365" s="53" t="s">
        <v>18442</v>
      </c>
      <c r="D3365" s="53" t="s">
        <v>18441</v>
      </c>
      <c r="E3365" s="32">
        <v>0.107143</v>
      </c>
      <c r="F3365" s="32">
        <v>0</v>
      </c>
      <c r="G3365" s="53" t="s">
        <v>18599</v>
      </c>
      <c r="H3365" s="53" t="s">
        <v>18451</v>
      </c>
      <c r="I3365" s="11">
        <v>5334621</v>
      </c>
    </row>
    <row r="3366" spans="1:9" ht="15.75" customHeight="1">
      <c r="A3366" s="53" t="s">
        <v>18486</v>
      </c>
      <c r="B3366" s="32">
        <v>6448492</v>
      </c>
      <c r="C3366" s="53" t="s">
        <v>18441</v>
      </c>
      <c r="D3366" s="53" t="s">
        <v>18452</v>
      </c>
      <c r="E3366" s="32">
        <v>3.5714299999999997E-2</v>
      </c>
      <c r="F3366" s="32">
        <v>0</v>
      </c>
      <c r="G3366" s="53" t="s">
        <v>18599</v>
      </c>
      <c r="H3366" s="53" t="s">
        <v>18451</v>
      </c>
      <c r="I3366" s="11">
        <v>6448492</v>
      </c>
    </row>
    <row r="3367" spans="1:9" ht="15.75" customHeight="1">
      <c r="A3367" s="53" t="s">
        <v>18486</v>
      </c>
      <c r="B3367" s="32">
        <v>6533918</v>
      </c>
      <c r="C3367" s="53" t="s">
        <v>18452</v>
      </c>
      <c r="D3367" s="53" t="s">
        <v>18441</v>
      </c>
      <c r="E3367" s="32">
        <v>0.107143</v>
      </c>
      <c r="F3367" s="32">
        <v>0</v>
      </c>
      <c r="G3367" s="53" t="s">
        <v>18599</v>
      </c>
      <c r="H3367" s="53" t="s">
        <v>18552</v>
      </c>
      <c r="I3367" s="11">
        <v>6533918</v>
      </c>
    </row>
    <row r="3368" spans="1:9" ht="15.75" customHeight="1">
      <c r="A3368" s="53" t="s">
        <v>18486</v>
      </c>
      <c r="B3368" s="32">
        <v>6546731</v>
      </c>
      <c r="C3368" s="53" t="s">
        <v>18442</v>
      </c>
      <c r="D3368" s="53" t="s">
        <v>18446</v>
      </c>
      <c r="E3368" s="32">
        <v>0.17857100000000001</v>
      </c>
      <c r="F3368" s="32">
        <v>0</v>
      </c>
      <c r="G3368" s="53" t="s">
        <v>18599</v>
      </c>
      <c r="H3368" s="53" t="s">
        <v>18552</v>
      </c>
      <c r="I3368" s="11">
        <v>6546731</v>
      </c>
    </row>
    <row r="3369" spans="1:9" ht="15.75" customHeight="1">
      <c r="A3369" s="53" t="s">
        <v>18486</v>
      </c>
      <c r="B3369" s="32">
        <v>6551256</v>
      </c>
      <c r="C3369" s="53" t="s">
        <v>18446</v>
      </c>
      <c r="D3369" s="53" t="s">
        <v>18452</v>
      </c>
      <c r="E3369" s="32">
        <v>3.5714299999999997E-2</v>
      </c>
      <c r="F3369" s="32">
        <v>0</v>
      </c>
      <c r="G3369" s="53" t="s">
        <v>18599</v>
      </c>
      <c r="H3369" s="53" t="s">
        <v>18451</v>
      </c>
      <c r="I3369" s="11">
        <v>6551256</v>
      </c>
    </row>
    <row r="3370" spans="1:9" ht="15.75" customHeight="1">
      <c r="A3370" s="53" t="s">
        <v>18486</v>
      </c>
      <c r="B3370" s="32">
        <v>6553138</v>
      </c>
      <c r="C3370" s="53" t="s">
        <v>18446</v>
      </c>
      <c r="D3370" s="53" t="s">
        <v>18452</v>
      </c>
      <c r="E3370" s="32">
        <v>0.25</v>
      </c>
      <c r="F3370" s="32">
        <v>0</v>
      </c>
      <c r="G3370" s="53" t="s">
        <v>18599</v>
      </c>
      <c r="H3370" s="53" t="s">
        <v>18552</v>
      </c>
      <c r="I3370" s="11">
        <v>6553138</v>
      </c>
    </row>
    <row r="3371" spans="1:9" ht="15.75" customHeight="1">
      <c r="A3371" s="53" t="s">
        <v>18486</v>
      </c>
      <c r="B3371" s="32">
        <v>6744386</v>
      </c>
      <c r="C3371" s="53" t="s">
        <v>18441</v>
      </c>
      <c r="D3371" s="53" t="s">
        <v>18442</v>
      </c>
      <c r="E3371" s="32">
        <v>0.32142900000000002</v>
      </c>
      <c r="F3371" s="32">
        <v>0</v>
      </c>
      <c r="G3371" s="53" t="s">
        <v>18599</v>
      </c>
      <c r="H3371" s="53" t="s">
        <v>18451</v>
      </c>
      <c r="I3371" s="11">
        <v>6744386</v>
      </c>
    </row>
    <row r="3372" spans="1:9" ht="15.75" customHeight="1">
      <c r="A3372" s="53" t="s">
        <v>18486</v>
      </c>
      <c r="B3372" s="32">
        <v>6744689</v>
      </c>
      <c r="C3372" s="53" t="s">
        <v>18441</v>
      </c>
      <c r="D3372" s="53" t="s">
        <v>18446</v>
      </c>
      <c r="E3372" s="32">
        <v>0.17857100000000001</v>
      </c>
      <c r="F3372" s="32">
        <v>0</v>
      </c>
      <c r="G3372" s="53" t="s">
        <v>18599</v>
      </c>
      <c r="H3372" s="53" t="s">
        <v>18451</v>
      </c>
      <c r="I3372" s="11">
        <v>6744689</v>
      </c>
    </row>
    <row r="3373" spans="1:9" ht="15.75" customHeight="1">
      <c r="A3373" s="53" t="s">
        <v>18486</v>
      </c>
      <c r="B3373" s="32">
        <v>6744840</v>
      </c>
      <c r="C3373" s="53" t="s">
        <v>18452</v>
      </c>
      <c r="D3373" s="53" t="s">
        <v>18442</v>
      </c>
      <c r="E3373" s="32">
        <v>0.25</v>
      </c>
      <c r="F3373" s="32">
        <v>0</v>
      </c>
      <c r="G3373" s="53" t="s">
        <v>18599</v>
      </c>
      <c r="H3373" s="53" t="s">
        <v>18601</v>
      </c>
      <c r="I3373" s="11">
        <v>6744840</v>
      </c>
    </row>
    <row r="3374" spans="1:9" ht="15.75" customHeight="1">
      <c r="A3374" s="53" t="s">
        <v>18486</v>
      </c>
      <c r="B3374" s="32">
        <v>6813345</v>
      </c>
      <c r="C3374" s="53" t="s">
        <v>18441</v>
      </c>
      <c r="D3374" s="53" t="s">
        <v>18442</v>
      </c>
      <c r="E3374" s="32">
        <v>0.75</v>
      </c>
      <c r="F3374" s="32">
        <v>0</v>
      </c>
      <c r="G3374" s="53" t="s">
        <v>18599</v>
      </c>
      <c r="H3374" s="53" t="s">
        <v>18601</v>
      </c>
      <c r="I3374" s="11">
        <v>6813345</v>
      </c>
    </row>
    <row r="3375" spans="1:9" ht="15.75" customHeight="1">
      <c r="A3375" s="53" t="s">
        <v>18486</v>
      </c>
      <c r="B3375" s="32">
        <v>6839794</v>
      </c>
      <c r="C3375" s="53" t="s">
        <v>18452</v>
      </c>
      <c r="D3375" s="53" t="s">
        <v>18442</v>
      </c>
      <c r="E3375" s="32">
        <v>0.35714299999999999</v>
      </c>
      <c r="F3375" s="32">
        <v>0</v>
      </c>
      <c r="G3375" s="53" t="s">
        <v>18599</v>
      </c>
      <c r="H3375" s="53" t="s">
        <v>18552</v>
      </c>
      <c r="I3375" s="11">
        <v>6839794</v>
      </c>
    </row>
    <row r="3376" spans="1:9" ht="15.75" customHeight="1">
      <c r="A3376" s="53" t="s">
        <v>18486</v>
      </c>
      <c r="B3376" s="32">
        <v>6840902</v>
      </c>
      <c r="C3376" s="53" t="s">
        <v>18442</v>
      </c>
      <c r="D3376" s="53" t="s">
        <v>18446</v>
      </c>
      <c r="E3376" s="32">
        <v>3.5714299999999997E-2</v>
      </c>
      <c r="F3376" s="32">
        <v>0</v>
      </c>
      <c r="G3376" s="53" t="s">
        <v>18599</v>
      </c>
      <c r="H3376" s="53" t="s">
        <v>18451</v>
      </c>
      <c r="I3376" s="11">
        <v>6840902</v>
      </c>
    </row>
    <row r="3377" spans="1:9" ht="15.75" customHeight="1">
      <c r="A3377" s="53" t="s">
        <v>18486</v>
      </c>
      <c r="B3377" s="32">
        <v>6844114</v>
      </c>
      <c r="C3377" s="53" t="s">
        <v>18441</v>
      </c>
      <c r="D3377" s="53" t="s">
        <v>18446</v>
      </c>
      <c r="E3377" s="32">
        <v>3.5714299999999997E-2</v>
      </c>
      <c r="F3377" s="32">
        <v>0</v>
      </c>
      <c r="G3377" s="53" t="s">
        <v>18599</v>
      </c>
      <c r="H3377" s="53" t="s">
        <v>18451</v>
      </c>
      <c r="I3377" s="11">
        <v>6844114</v>
      </c>
    </row>
    <row r="3378" spans="1:9" ht="15.75" customHeight="1">
      <c r="A3378" s="53" t="s">
        <v>18572</v>
      </c>
      <c r="B3378" s="32">
        <v>171503</v>
      </c>
      <c r="C3378" s="53" t="s">
        <v>18442</v>
      </c>
      <c r="D3378" s="53" t="s">
        <v>18452</v>
      </c>
      <c r="E3378" s="32">
        <v>3.5714299999999997E-2</v>
      </c>
      <c r="F3378" s="32">
        <v>0</v>
      </c>
      <c r="G3378" s="53" t="s">
        <v>18599</v>
      </c>
      <c r="H3378" s="53" t="s">
        <v>18451</v>
      </c>
      <c r="I3378" s="11">
        <v>171503</v>
      </c>
    </row>
    <row r="3379" spans="1:9" ht="15.75" customHeight="1">
      <c r="A3379" s="53" t="s">
        <v>18572</v>
      </c>
      <c r="B3379" s="32">
        <v>214017</v>
      </c>
      <c r="C3379" s="53" t="s">
        <v>18442</v>
      </c>
      <c r="D3379" s="53" t="s">
        <v>18441</v>
      </c>
      <c r="E3379" s="32">
        <v>3.5714299999999997E-2</v>
      </c>
      <c r="F3379" s="32">
        <v>0</v>
      </c>
      <c r="G3379" s="53" t="s">
        <v>18599</v>
      </c>
      <c r="H3379" s="53" t="s">
        <v>18451</v>
      </c>
      <c r="I3379" s="11">
        <v>214017</v>
      </c>
    </row>
    <row r="3380" spans="1:9" ht="15.75" customHeight="1">
      <c r="A3380" s="53" t="s">
        <v>18572</v>
      </c>
      <c r="B3380" s="32">
        <v>225056</v>
      </c>
      <c r="C3380" s="53" t="s">
        <v>18441</v>
      </c>
      <c r="D3380" s="53" t="s">
        <v>18442</v>
      </c>
      <c r="E3380" s="32">
        <v>3.5714299999999997E-2</v>
      </c>
      <c r="F3380" s="32">
        <v>0</v>
      </c>
      <c r="G3380" s="53" t="s">
        <v>18599</v>
      </c>
      <c r="H3380" s="53" t="s">
        <v>18451</v>
      </c>
      <c r="I3380" s="11">
        <v>225056</v>
      </c>
    </row>
    <row r="3381" spans="1:9" ht="15.75" customHeight="1">
      <c r="A3381" s="53" t="s">
        <v>18572</v>
      </c>
      <c r="B3381" s="32">
        <v>225197</v>
      </c>
      <c r="C3381" s="53" t="s">
        <v>18441</v>
      </c>
      <c r="D3381" s="53" t="s">
        <v>18442</v>
      </c>
      <c r="E3381" s="32">
        <v>3.5714299999999997E-2</v>
      </c>
      <c r="F3381" s="32">
        <v>0</v>
      </c>
      <c r="G3381" s="53" t="s">
        <v>18599</v>
      </c>
      <c r="H3381" s="53" t="s">
        <v>18451</v>
      </c>
      <c r="I3381" s="11">
        <v>225197</v>
      </c>
    </row>
    <row r="3382" spans="1:9" ht="15.75" customHeight="1">
      <c r="A3382" s="53" t="s">
        <v>18572</v>
      </c>
      <c r="B3382" s="32">
        <v>276710</v>
      </c>
      <c r="C3382" s="53" t="s">
        <v>18446</v>
      </c>
      <c r="D3382" s="53" t="s">
        <v>18441</v>
      </c>
      <c r="E3382" s="32">
        <v>0</v>
      </c>
      <c r="F3382" s="32">
        <v>1.42857E-2</v>
      </c>
      <c r="G3382" s="53" t="s">
        <v>18599</v>
      </c>
      <c r="H3382" s="53" t="s">
        <v>18552</v>
      </c>
      <c r="I3382" s="11">
        <v>276710</v>
      </c>
    </row>
    <row r="3383" spans="1:9" ht="15.75" customHeight="1">
      <c r="A3383" s="53" t="s">
        <v>18572</v>
      </c>
      <c r="B3383" s="32">
        <v>671601</v>
      </c>
      <c r="C3383" s="53" t="s">
        <v>18452</v>
      </c>
      <c r="D3383" s="53" t="s">
        <v>18446</v>
      </c>
      <c r="E3383" s="32">
        <v>0.17857100000000001</v>
      </c>
      <c r="F3383" s="32">
        <v>0</v>
      </c>
      <c r="G3383" s="53" t="s">
        <v>18599</v>
      </c>
      <c r="H3383" s="53" t="s">
        <v>18552</v>
      </c>
      <c r="I3383" s="11">
        <v>671601</v>
      </c>
    </row>
    <row r="3384" spans="1:9" ht="15.75" customHeight="1">
      <c r="A3384" s="53" t="s">
        <v>18572</v>
      </c>
      <c r="B3384" s="32">
        <v>783309</v>
      </c>
      <c r="C3384" s="53" t="s">
        <v>18442</v>
      </c>
      <c r="D3384" s="53" t="s">
        <v>18441</v>
      </c>
      <c r="E3384" s="32">
        <v>3.5714299999999997E-2</v>
      </c>
      <c r="F3384" s="32">
        <v>0</v>
      </c>
      <c r="G3384" s="53" t="s">
        <v>18599</v>
      </c>
      <c r="H3384" s="53" t="s">
        <v>18451</v>
      </c>
      <c r="I3384" s="11">
        <v>783309</v>
      </c>
    </row>
    <row r="3385" spans="1:9" ht="15.75" customHeight="1">
      <c r="A3385" s="53" t="s">
        <v>18572</v>
      </c>
      <c r="B3385" s="32">
        <v>800699</v>
      </c>
      <c r="C3385" s="53" t="s">
        <v>18442</v>
      </c>
      <c r="D3385" s="53" t="s">
        <v>18441</v>
      </c>
      <c r="E3385" s="32">
        <v>0.107143</v>
      </c>
      <c r="F3385" s="32">
        <v>0</v>
      </c>
      <c r="G3385" s="53" t="s">
        <v>18599</v>
      </c>
      <c r="H3385" s="53" t="s">
        <v>18451</v>
      </c>
      <c r="I3385" s="11">
        <v>800699</v>
      </c>
    </row>
    <row r="3386" spans="1:9" ht="15.75" customHeight="1">
      <c r="A3386" s="53" t="s">
        <v>18572</v>
      </c>
      <c r="B3386" s="32">
        <v>989477</v>
      </c>
      <c r="C3386" s="53" t="s">
        <v>18446</v>
      </c>
      <c r="D3386" s="53" t="s">
        <v>18452</v>
      </c>
      <c r="E3386" s="32">
        <v>0.25</v>
      </c>
      <c r="F3386" s="32">
        <v>0</v>
      </c>
      <c r="G3386" s="53" t="s">
        <v>18599</v>
      </c>
      <c r="H3386" s="53" t="s">
        <v>18451</v>
      </c>
      <c r="I3386" s="11">
        <v>989477</v>
      </c>
    </row>
    <row r="3387" spans="1:9" ht="15.75" customHeight="1">
      <c r="A3387" s="53" t="s">
        <v>18572</v>
      </c>
      <c r="B3387" s="32">
        <v>1024220</v>
      </c>
      <c r="C3387" s="53" t="s">
        <v>18452</v>
      </c>
      <c r="D3387" s="53" t="s">
        <v>18442</v>
      </c>
      <c r="E3387" s="32">
        <v>3.5714299999999997E-2</v>
      </c>
      <c r="F3387" s="32">
        <v>0</v>
      </c>
      <c r="G3387" s="53" t="s">
        <v>18599</v>
      </c>
      <c r="H3387" s="53" t="s">
        <v>18451</v>
      </c>
      <c r="I3387" s="11">
        <v>1024220</v>
      </c>
    </row>
    <row r="3388" spans="1:9" ht="15.75" customHeight="1">
      <c r="A3388" s="53" t="s">
        <v>18572</v>
      </c>
      <c r="B3388" s="32">
        <v>1025226</v>
      </c>
      <c r="C3388" s="53" t="s">
        <v>18452</v>
      </c>
      <c r="D3388" s="53" t="s">
        <v>18446</v>
      </c>
      <c r="E3388" s="32">
        <v>7.1428599999999995E-2</v>
      </c>
      <c r="F3388" s="32">
        <v>0</v>
      </c>
      <c r="G3388" s="53" t="s">
        <v>18599</v>
      </c>
      <c r="H3388" s="53" t="s">
        <v>18451</v>
      </c>
      <c r="I3388" s="11">
        <v>1025226</v>
      </c>
    </row>
    <row r="3389" spans="1:9" ht="15.75" customHeight="1">
      <c r="A3389" s="53" t="s">
        <v>18572</v>
      </c>
      <c r="B3389" s="32">
        <v>1059272</v>
      </c>
      <c r="C3389" s="53" t="s">
        <v>18441</v>
      </c>
      <c r="D3389" s="53" t="s">
        <v>18442</v>
      </c>
      <c r="E3389" s="32">
        <v>0.42857099999999998</v>
      </c>
      <c r="F3389" s="32">
        <v>0</v>
      </c>
      <c r="G3389" s="53" t="s">
        <v>18599</v>
      </c>
      <c r="H3389" s="53" t="s">
        <v>18601</v>
      </c>
      <c r="I3389" s="11">
        <v>1059272</v>
      </c>
    </row>
    <row r="3390" spans="1:9" ht="15.75" customHeight="1">
      <c r="A3390" s="53" t="s">
        <v>18572</v>
      </c>
      <c r="B3390" s="32">
        <v>1274191</v>
      </c>
      <c r="C3390" s="53" t="s">
        <v>18452</v>
      </c>
      <c r="D3390" s="53" t="s">
        <v>18446</v>
      </c>
      <c r="E3390" s="32">
        <v>0.35714299999999999</v>
      </c>
      <c r="F3390" s="32">
        <v>0</v>
      </c>
      <c r="G3390" s="53" t="s">
        <v>18599</v>
      </c>
      <c r="H3390" s="53" t="s">
        <v>18552</v>
      </c>
      <c r="I3390" s="11">
        <v>1274191</v>
      </c>
    </row>
    <row r="3391" spans="1:9" ht="15.75" customHeight="1">
      <c r="A3391" s="53" t="s">
        <v>18572</v>
      </c>
      <c r="B3391" s="32">
        <v>1305784</v>
      </c>
      <c r="C3391" s="53" t="s">
        <v>18452</v>
      </c>
      <c r="D3391" s="53" t="s">
        <v>18442</v>
      </c>
      <c r="E3391" s="32">
        <v>0.25</v>
      </c>
      <c r="F3391" s="32">
        <v>0</v>
      </c>
      <c r="G3391" s="53" t="s">
        <v>18599</v>
      </c>
      <c r="H3391" s="53" t="s">
        <v>18451</v>
      </c>
      <c r="I3391" s="11">
        <v>1305784</v>
      </c>
    </row>
    <row r="3392" spans="1:9" ht="15.75" customHeight="1">
      <c r="A3392" s="53" t="s">
        <v>18572</v>
      </c>
      <c r="B3392" s="32">
        <v>2043985</v>
      </c>
      <c r="C3392" s="53" t="s">
        <v>18446</v>
      </c>
      <c r="D3392" s="53" t="s">
        <v>18452</v>
      </c>
      <c r="E3392" s="32">
        <v>0.28571400000000002</v>
      </c>
      <c r="F3392" s="32">
        <v>0</v>
      </c>
      <c r="G3392" s="53" t="s">
        <v>18599</v>
      </c>
      <c r="H3392" s="53" t="s">
        <v>18552</v>
      </c>
      <c r="I3392" s="11">
        <v>2043985</v>
      </c>
    </row>
    <row r="3393" spans="1:9" ht="15.75" customHeight="1">
      <c r="A3393" s="53" t="s">
        <v>18572</v>
      </c>
      <c r="B3393" s="32">
        <v>2178756</v>
      </c>
      <c r="C3393" s="53" t="s">
        <v>18442</v>
      </c>
      <c r="D3393" s="53" t="s">
        <v>18446</v>
      </c>
      <c r="E3393" s="32">
        <v>7.1428599999999995E-2</v>
      </c>
      <c r="F3393" s="32">
        <v>0</v>
      </c>
      <c r="G3393" s="53" t="s">
        <v>18599</v>
      </c>
      <c r="H3393" s="53" t="s">
        <v>18451</v>
      </c>
      <c r="I3393" s="11">
        <v>2178756</v>
      </c>
    </row>
    <row r="3394" spans="1:9" ht="15.75" customHeight="1">
      <c r="A3394" s="53" t="s">
        <v>18572</v>
      </c>
      <c r="B3394" s="32">
        <v>2179727</v>
      </c>
      <c r="C3394" s="53" t="s">
        <v>18446</v>
      </c>
      <c r="D3394" s="53" t="s">
        <v>18452</v>
      </c>
      <c r="E3394" s="32">
        <v>0.107143</v>
      </c>
      <c r="F3394" s="32">
        <v>0</v>
      </c>
      <c r="G3394" s="53" t="s">
        <v>18599</v>
      </c>
      <c r="H3394" s="53" t="s">
        <v>18451</v>
      </c>
      <c r="I3394" s="11">
        <v>2179727</v>
      </c>
    </row>
    <row r="3395" spans="1:9" ht="15.75" customHeight="1">
      <c r="A3395" s="53" t="s">
        <v>18572</v>
      </c>
      <c r="B3395" s="32">
        <v>2524702</v>
      </c>
      <c r="C3395" s="53" t="s">
        <v>18442</v>
      </c>
      <c r="D3395" s="53" t="s">
        <v>18441</v>
      </c>
      <c r="E3395" s="32">
        <v>0.25</v>
      </c>
      <c r="F3395" s="32">
        <v>0</v>
      </c>
      <c r="G3395" s="53" t="s">
        <v>18599</v>
      </c>
      <c r="H3395" s="53" t="s">
        <v>18601</v>
      </c>
      <c r="I3395" s="11">
        <v>2524702</v>
      </c>
    </row>
    <row r="3396" spans="1:9" ht="15.75" customHeight="1">
      <c r="A3396" s="53" t="s">
        <v>18572</v>
      </c>
      <c r="B3396" s="32">
        <v>2524843</v>
      </c>
      <c r="C3396" s="53" t="s">
        <v>18442</v>
      </c>
      <c r="D3396" s="53" t="s">
        <v>18441</v>
      </c>
      <c r="E3396" s="32">
        <v>0.25</v>
      </c>
      <c r="F3396" s="32">
        <v>0</v>
      </c>
      <c r="G3396" s="53" t="s">
        <v>18599</v>
      </c>
      <c r="H3396" s="53" t="s">
        <v>18552</v>
      </c>
      <c r="I3396" s="11">
        <v>2524843</v>
      </c>
    </row>
    <row r="3397" spans="1:9" ht="15.75" customHeight="1">
      <c r="A3397" s="53" t="s">
        <v>18572</v>
      </c>
      <c r="B3397" s="32">
        <v>2525146</v>
      </c>
      <c r="C3397" s="53" t="s">
        <v>18452</v>
      </c>
      <c r="D3397" s="53" t="s">
        <v>18441</v>
      </c>
      <c r="E3397" s="32">
        <v>7.1428599999999995E-2</v>
      </c>
      <c r="F3397" s="32">
        <v>0</v>
      </c>
      <c r="G3397" s="53" t="s">
        <v>18599</v>
      </c>
      <c r="H3397" s="53" t="s">
        <v>18451</v>
      </c>
      <c r="I3397" s="11">
        <v>2525146</v>
      </c>
    </row>
    <row r="3398" spans="1:9" ht="15.75" customHeight="1">
      <c r="A3398" s="53" t="s">
        <v>18572</v>
      </c>
      <c r="B3398" s="32">
        <v>2656570</v>
      </c>
      <c r="C3398" s="53" t="s">
        <v>18452</v>
      </c>
      <c r="D3398" s="53" t="s">
        <v>18446</v>
      </c>
      <c r="E3398" s="32">
        <v>0.5</v>
      </c>
      <c r="F3398" s="32">
        <v>0.65714300000000003</v>
      </c>
      <c r="G3398" s="53" t="s">
        <v>18599</v>
      </c>
      <c r="H3398" s="53" t="s">
        <v>18601</v>
      </c>
      <c r="I3398" s="11">
        <v>2656570</v>
      </c>
    </row>
    <row r="3399" spans="1:9" ht="15.75" customHeight="1">
      <c r="A3399" s="53" t="s">
        <v>18572</v>
      </c>
      <c r="B3399" s="32">
        <v>2880244</v>
      </c>
      <c r="C3399" s="53" t="s">
        <v>18446</v>
      </c>
      <c r="D3399" s="53" t="s">
        <v>18442</v>
      </c>
      <c r="E3399" s="32">
        <v>3.5714299999999997E-2</v>
      </c>
      <c r="F3399" s="32">
        <v>0</v>
      </c>
      <c r="G3399" s="53" t="s">
        <v>18599</v>
      </c>
      <c r="H3399" s="53" t="s">
        <v>18451</v>
      </c>
      <c r="I3399" s="11">
        <v>2880244</v>
      </c>
    </row>
    <row r="3400" spans="1:9" ht="15.75" customHeight="1">
      <c r="A3400" s="53" t="s">
        <v>18572</v>
      </c>
      <c r="B3400" s="32">
        <v>2884387</v>
      </c>
      <c r="C3400" s="53" t="s">
        <v>18452</v>
      </c>
      <c r="D3400" s="53" t="s">
        <v>18441</v>
      </c>
      <c r="E3400" s="32">
        <v>0.14285700000000001</v>
      </c>
      <c r="F3400" s="32">
        <v>0</v>
      </c>
      <c r="G3400" s="53" t="s">
        <v>18599</v>
      </c>
      <c r="H3400" s="53" t="s">
        <v>18451</v>
      </c>
      <c r="I3400" s="11">
        <v>2884387</v>
      </c>
    </row>
    <row r="3401" spans="1:9" ht="15.75" customHeight="1">
      <c r="A3401" s="53" t="s">
        <v>18572</v>
      </c>
      <c r="B3401" s="32">
        <v>3000153</v>
      </c>
      <c r="C3401" s="53" t="s">
        <v>18441</v>
      </c>
      <c r="D3401" s="53" t="s">
        <v>18442</v>
      </c>
      <c r="E3401" s="32">
        <v>3.5714299999999997E-2</v>
      </c>
      <c r="F3401" s="32">
        <v>0</v>
      </c>
      <c r="G3401" s="53" t="s">
        <v>18599</v>
      </c>
      <c r="H3401" s="53" t="s">
        <v>18451</v>
      </c>
      <c r="I3401" s="11">
        <v>3000153</v>
      </c>
    </row>
    <row r="3402" spans="1:9" ht="15.75" customHeight="1">
      <c r="A3402" s="53" t="s">
        <v>18572</v>
      </c>
      <c r="B3402" s="32">
        <v>3069791</v>
      </c>
      <c r="C3402" s="53" t="s">
        <v>18442</v>
      </c>
      <c r="D3402" s="53" t="s">
        <v>18452</v>
      </c>
      <c r="E3402" s="32">
        <v>0.32142900000000002</v>
      </c>
      <c r="F3402" s="32">
        <v>0</v>
      </c>
      <c r="G3402" s="53" t="s">
        <v>18599</v>
      </c>
      <c r="H3402" s="53" t="s">
        <v>18552</v>
      </c>
      <c r="I3402" s="11">
        <v>3069791</v>
      </c>
    </row>
    <row r="3403" spans="1:9" ht="15.75" customHeight="1">
      <c r="A3403" s="53" t="s">
        <v>18572</v>
      </c>
      <c r="B3403" s="32">
        <v>3366739</v>
      </c>
      <c r="C3403" s="53" t="s">
        <v>18441</v>
      </c>
      <c r="D3403" s="53" t="s">
        <v>18442</v>
      </c>
      <c r="E3403" s="32">
        <v>3.5714299999999997E-2</v>
      </c>
      <c r="F3403" s="32">
        <v>0</v>
      </c>
      <c r="G3403" s="53" t="s">
        <v>18599</v>
      </c>
      <c r="H3403" s="53" t="s">
        <v>18451</v>
      </c>
      <c r="I3403" s="11">
        <v>3366739</v>
      </c>
    </row>
    <row r="3404" spans="1:9" ht="15.75" customHeight="1">
      <c r="A3404" s="53" t="s">
        <v>18572</v>
      </c>
      <c r="B3404" s="32">
        <v>3367968</v>
      </c>
      <c r="C3404" s="53" t="s">
        <v>18452</v>
      </c>
      <c r="D3404" s="53" t="s">
        <v>18441</v>
      </c>
      <c r="E3404" s="32">
        <v>3.5714299999999997E-2</v>
      </c>
      <c r="F3404" s="32">
        <v>0</v>
      </c>
      <c r="G3404" s="53" t="s">
        <v>18599</v>
      </c>
      <c r="H3404" s="53" t="s">
        <v>18451</v>
      </c>
      <c r="I3404" s="11">
        <v>3367968</v>
      </c>
    </row>
    <row r="3405" spans="1:9" ht="15.75" customHeight="1">
      <c r="A3405" s="53" t="s">
        <v>18572</v>
      </c>
      <c r="B3405" s="32">
        <v>3369804</v>
      </c>
      <c r="C3405" s="53" t="s">
        <v>18446</v>
      </c>
      <c r="D3405" s="53" t="s">
        <v>18452</v>
      </c>
      <c r="E3405" s="32">
        <v>0.92857100000000004</v>
      </c>
      <c r="F3405" s="32">
        <v>0.67142900000000005</v>
      </c>
      <c r="G3405" s="53" t="s">
        <v>18599</v>
      </c>
      <c r="H3405" s="53" t="s">
        <v>18552</v>
      </c>
      <c r="I3405" s="11">
        <v>3369804</v>
      </c>
    </row>
    <row r="3406" spans="1:9" ht="15.75" customHeight="1">
      <c r="A3406" s="53" t="s">
        <v>18572</v>
      </c>
      <c r="B3406" s="32">
        <v>3805414</v>
      </c>
      <c r="C3406" s="53" t="s">
        <v>18441</v>
      </c>
      <c r="D3406" s="53" t="s">
        <v>18442</v>
      </c>
      <c r="E3406" s="32">
        <v>0</v>
      </c>
      <c r="F3406" s="32">
        <v>2.85714E-2</v>
      </c>
      <c r="G3406" s="53" t="s">
        <v>18599</v>
      </c>
      <c r="H3406" s="53" t="s">
        <v>18552</v>
      </c>
      <c r="I3406" s="11">
        <v>3805414</v>
      </c>
    </row>
    <row r="3407" spans="1:9" ht="15.75" customHeight="1">
      <c r="A3407" s="53" t="s">
        <v>18572</v>
      </c>
      <c r="B3407" s="32">
        <v>3818678</v>
      </c>
      <c r="C3407" s="53" t="s">
        <v>18452</v>
      </c>
      <c r="D3407" s="53" t="s">
        <v>18446</v>
      </c>
      <c r="E3407" s="32">
        <v>0</v>
      </c>
      <c r="F3407" s="32">
        <v>2.85714E-2</v>
      </c>
      <c r="G3407" s="53" t="s">
        <v>18599</v>
      </c>
      <c r="H3407" s="53" t="s">
        <v>18552</v>
      </c>
      <c r="I3407" s="11">
        <v>3818678</v>
      </c>
    </row>
    <row r="3408" spans="1:9" ht="15.75" customHeight="1">
      <c r="A3408" s="53" t="s">
        <v>18572</v>
      </c>
      <c r="B3408" s="32">
        <v>3823454</v>
      </c>
      <c r="C3408" s="53" t="s">
        <v>18446</v>
      </c>
      <c r="D3408" s="53" t="s">
        <v>18452</v>
      </c>
      <c r="E3408" s="32">
        <v>0.214286</v>
      </c>
      <c r="F3408" s="32">
        <v>0</v>
      </c>
      <c r="G3408" s="53" t="s">
        <v>18599</v>
      </c>
      <c r="H3408" s="53" t="s">
        <v>18451</v>
      </c>
      <c r="I3408" s="11">
        <v>3823454</v>
      </c>
    </row>
    <row r="3409" spans="1:9" ht="15.75" customHeight="1">
      <c r="A3409" s="53" t="s">
        <v>18572</v>
      </c>
      <c r="B3409" s="32">
        <v>3993008</v>
      </c>
      <c r="C3409" s="53" t="s">
        <v>18442</v>
      </c>
      <c r="D3409" s="53" t="s">
        <v>18446</v>
      </c>
      <c r="E3409" s="32">
        <v>0.28571400000000002</v>
      </c>
      <c r="F3409" s="32">
        <v>0.14285700000000001</v>
      </c>
      <c r="G3409" s="53" t="s">
        <v>18599</v>
      </c>
      <c r="H3409" s="53" t="s">
        <v>18552</v>
      </c>
      <c r="I3409" s="11">
        <v>3993008</v>
      </c>
    </row>
    <row r="3410" spans="1:9" ht="15.75" customHeight="1">
      <c r="A3410" s="53" t="s">
        <v>18572</v>
      </c>
      <c r="B3410" s="32">
        <v>4052300</v>
      </c>
      <c r="C3410" s="53" t="s">
        <v>18441</v>
      </c>
      <c r="D3410" s="53" t="s">
        <v>18442</v>
      </c>
      <c r="E3410" s="32">
        <v>0.25</v>
      </c>
      <c r="F3410" s="32">
        <v>0.328571</v>
      </c>
      <c r="G3410" s="53" t="s">
        <v>18599</v>
      </c>
      <c r="H3410" s="53" t="s">
        <v>18601</v>
      </c>
      <c r="I3410" s="11">
        <v>4052300</v>
      </c>
    </row>
    <row r="3411" spans="1:9" ht="15.75" customHeight="1">
      <c r="A3411" s="53" t="s">
        <v>18572</v>
      </c>
      <c r="B3411" s="32">
        <v>4101837</v>
      </c>
      <c r="C3411" s="53" t="s">
        <v>18442</v>
      </c>
      <c r="D3411" s="53" t="s">
        <v>18446</v>
      </c>
      <c r="E3411" s="32">
        <v>0.5</v>
      </c>
      <c r="F3411" s="32">
        <v>0</v>
      </c>
      <c r="G3411" s="53" t="s">
        <v>18599</v>
      </c>
      <c r="H3411" s="53" t="s">
        <v>18552</v>
      </c>
      <c r="I3411" s="11">
        <v>4101837</v>
      </c>
    </row>
    <row r="3412" spans="1:9" ht="15.75" customHeight="1">
      <c r="A3412" s="53" t="s">
        <v>18572</v>
      </c>
      <c r="B3412" s="32">
        <v>4353702</v>
      </c>
      <c r="C3412" s="53" t="s">
        <v>18441</v>
      </c>
      <c r="D3412" s="53" t="s">
        <v>18442</v>
      </c>
      <c r="E3412" s="32">
        <v>0.107143</v>
      </c>
      <c r="F3412" s="32">
        <v>0</v>
      </c>
      <c r="G3412" s="53" t="s">
        <v>18599</v>
      </c>
      <c r="H3412" s="53" t="s">
        <v>18451</v>
      </c>
      <c r="I3412" s="11">
        <v>4353702</v>
      </c>
    </row>
    <row r="3413" spans="1:9" ht="15.75" customHeight="1">
      <c r="A3413" s="53" t="s">
        <v>18572</v>
      </c>
      <c r="B3413" s="32">
        <v>4371982</v>
      </c>
      <c r="C3413" s="53" t="s">
        <v>18441</v>
      </c>
      <c r="D3413" s="53" t="s">
        <v>18442</v>
      </c>
      <c r="E3413" s="32">
        <v>0.25</v>
      </c>
      <c r="F3413" s="32">
        <v>0</v>
      </c>
      <c r="G3413" s="53" t="s">
        <v>18599</v>
      </c>
      <c r="H3413" s="53" t="s">
        <v>18451</v>
      </c>
      <c r="I3413" s="11">
        <v>4371982</v>
      </c>
    </row>
    <row r="3414" spans="1:9" ht="15.75" customHeight="1">
      <c r="A3414" s="53" t="s">
        <v>18572</v>
      </c>
      <c r="B3414" s="32">
        <v>4564225</v>
      </c>
      <c r="C3414" s="53" t="s">
        <v>18441</v>
      </c>
      <c r="D3414" s="53" t="s">
        <v>18446</v>
      </c>
      <c r="E3414" s="32">
        <v>3.5714299999999997E-2</v>
      </c>
      <c r="F3414" s="32">
        <v>0</v>
      </c>
      <c r="G3414" s="53" t="s">
        <v>18599</v>
      </c>
      <c r="H3414" s="53" t="s">
        <v>18451</v>
      </c>
      <c r="I3414" s="11">
        <v>4564225</v>
      </c>
    </row>
    <row r="3415" spans="1:9" ht="15.75" customHeight="1">
      <c r="A3415" s="53" t="s">
        <v>18572</v>
      </c>
      <c r="B3415" s="32">
        <v>4640589</v>
      </c>
      <c r="C3415" s="53" t="s">
        <v>18442</v>
      </c>
      <c r="D3415" s="53" t="s">
        <v>18441</v>
      </c>
      <c r="E3415" s="32">
        <v>0.32142900000000002</v>
      </c>
      <c r="F3415" s="32">
        <v>0</v>
      </c>
      <c r="G3415" s="53" t="s">
        <v>18599</v>
      </c>
      <c r="H3415" s="53" t="s">
        <v>18451</v>
      </c>
      <c r="I3415" s="11">
        <v>4640589</v>
      </c>
    </row>
    <row r="3416" spans="1:9" ht="15.75" customHeight="1">
      <c r="A3416" s="53" t="s">
        <v>18572</v>
      </c>
      <c r="B3416" s="32">
        <v>4721219</v>
      </c>
      <c r="C3416" s="53" t="s">
        <v>18452</v>
      </c>
      <c r="D3416" s="53" t="s">
        <v>18446</v>
      </c>
      <c r="E3416" s="32">
        <v>0.78571400000000002</v>
      </c>
      <c r="F3416" s="32">
        <v>0.1</v>
      </c>
      <c r="G3416" s="53" t="s">
        <v>18599</v>
      </c>
      <c r="H3416" s="53" t="s">
        <v>18552</v>
      </c>
      <c r="I3416" s="11">
        <v>4721219</v>
      </c>
    </row>
    <row r="3417" spans="1:9" ht="15.75" customHeight="1">
      <c r="A3417" s="53" t="s">
        <v>18572</v>
      </c>
      <c r="B3417" s="32">
        <v>4873351</v>
      </c>
      <c r="C3417" s="53" t="s">
        <v>18442</v>
      </c>
      <c r="D3417" s="53" t="s">
        <v>18452</v>
      </c>
      <c r="E3417" s="32">
        <v>3.5714299999999997E-2</v>
      </c>
      <c r="F3417" s="32">
        <v>0</v>
      </c>
      <c r="G3417" s="53" t="s">
        <v>18599</v>
      </c>
      <c r="H3417" s="53" t="s">
        <v>18451</v>
      </c>
      <c r="I3417" s="11">
        <v>4873351</v>
      </c>
    </row>
    <row r="3418" spans="1:9" ht="15.75" customHeight="1">
      <c r="A3418" s="53" t="s">
        <v>18572</v>
      </c>
      <c r="B3418" s="32">
        <v>5087202</v>
      </c>
      <c r="C3418" s="53" t="s">
        <v>18452</v>
      </c>
      <c r="D3418" s="53" t="s">
        <v>18442</v>
      </c>
      <c r="E3418" s="32">
        <v>3.5714299999999997E-2</v>
      </c>
      <c r="F3418" s="32">
        <v>0</v>
      </c>
      <c r="G3418" s="53" t="s">
        <v>18599</v>
      </c>
      <c r="H3418" s="53" t="s">
        <v>18451</v>
      </c>
      <c r="I3418" s="11">
        <v>5087202</v>
      </c>
    </row>
    <row r="3419" spans="1:9" ht="15.75" customHeight="1">
      <c r="A3419" s="53" t="s">
        <v>18572</v>
      </c>
      <c r="B3419" s="32">
        <v>5103490</v>
      </c>
      <c r="C3419" s="53" t="s">
        <v>18442</v>
      </c>
      <c r="D3419" s="53" t="s">
        <v>18446</v>
      </c>
      <c r="E3419" s="32">
        <v>0.60714299999999999</v>
      </c>
      <c r="F3419" s="32">
        <v>0</v>
      </c>
      <c r="G3419" s="53" t="s">
        <v>18599</v>
      </c>
      <c r="H3419" s="53" t="s">
        <v>18451</v>
      </c>
      <c r="I3419" s="11">
        <v>5103490</v>
      </c>
    </row>
    <row r="3420" spans="1:9" ht="15.75" customHeight="1">
      <c r="A3420" s="53" t="s">
        <v>18572</v>
      </c>
      <c r="B3420" s="32">
        <v>5389566</v>
      </c>
      <c r="C3420" s="53" t="s">
        <v>18442</v>
      </c>
      <c r="D3420" s="53" t="s">
        <v>18441</v>
      </c>
      <c r="E3420" s="32">
        <v>3.5714299999999997E-2</v>
      </c>
      <c r="F3420" s="32">
        <v>0</v>
      </c>
      <c r="G3420" s="53" t="s">
        <v>18599</v>
      </c>
      <c r="H3420" s="53" t="s">
        <v>18451</v>
      </c>
      <c r="I3420" s="11">
        <v>5389566</v>
      </c>
    </row>
    <row r="3421" spans="1:9" ht="15.75" customHeight="1">
      <c r="A3421" s="53" t="s">
        <v>18572</v>
      </c>
      <c r="B3421" s="32">
        <v>5421635</v>
      </c>
      <c r="C3421" s="53" t="s">
        <v>18441</v>
      </c>
      <c r="D3421" s="53" t="s">
        <v>18442</v>
      </c>
      <c r="E3421" s="32">
        <v>3.5714299999999997E-2</v>
      </c>
      <c r="F3421" s="32">
        <v>0</v>
      </c>
      <c r="G3421" s="53" t="s">
        <v>18599</v>
      </c>
      <c r="H3421" s="53" t="s">
        <v>18451</v>
      </c>
      <c r="I3421" s="11">
        <v>5421635</v>
      </c>
    </row>
    <row r="3422" spans="1:9" ht="15.75" customHeight="1">
      <c r="A3422" s="53" t="s">
        <v>18572</v>
      </c>
      <c r="B3422" s="32">
        <v>5505798</v>
      </c>
      <c r="C3422" s="53" t="s">
        <v>18442</v>
      </c>
      <c r="D3422" s="53" t="s">
        <v>18441</v>
      </c>
      <c r="E3422" s="32">
        <v>0.17857100000000001</v>
      </c>
      <c r="F3422" s="32">
        <v>0</v>
      </c>
      <c r="G3422" s="53" t="s">
        <v>18599</v>
      </c>
      <c r="H3422" s="53" t="s">
        <v>18552</v>
      </c>
      <c r="I3422" s="11">
        <v>5505798</v>
      </c>
    </row>
    <row r="3423" spans="1:9" ht="15.75" customHeight="1">
      <c r="A3423" s="53" t="s">
        <v>18572</v>
      </c>
      <c r="B3423" s="32">
        <v>5561382</v>
      </c>
      <c r="C3423" s="53" t="s">
        <v>18441</v>
      </c>
      <c r="D3423" s="53" t="s">
        <v>18442</v>
      </c>
      <c r="E3423" s="32">
        <v>7.1428599999999995E-2</v>
      </c>
      <c r="F3423" s="32">
        <v>0</v>
      </c>
      <c r="G3423" s="53" t="s">
        <v>18599</v>
      </c>
      <c r="H3423" s="53" t="s">
        <v>18451</v>
      </c>
      <c r="I3423" s="11">
        <v>5561382</v>
      </c>
    </row>
    <row r="3424" spans="1:9" ht="15.75" customHeight="1">
      <c r="A3424" s="53" t="s">
        <v>18572</v>
      </c>
      <c r="B3424" s="32">
        <v>5945859</v>
      </c>
      <c r="C3424" s="53" t="s">
        <v>18441</v>
      </c>
      <c r="D3424" s="53" t="s">
        <v>18442</v>
      </c>
      <c r="E3424" s="32">
        <v>3.5714299999999997E-2</v>
      </c>
      <c r="F3424" s="32">
        <v>0</v>
      </c>
      <c r="G3424" s="53" t="s">
        <v>18599</v>
      </c>
      <c r="H3424" s="53" t="s">
        <v>18451</v>
      </c>
      <c r="I3424" s="11">
        <v>5945859</v>
      </c>
    </row>
    <row r="3425" spans="1:9" ht="15.75" customHeight="1">
      <c r="A3425" s="53" t="s">
        <v>18572</v>
      </c>
      <c r="B3425" s="32">
        <v>6071732</v>
      </c>
      <c r="C3425" s="53" t="s">
        <v>18442</v>
      </c>
      <c r="D3425" s="53" t="s">
        <v>18441</v>
      </c>
      <c r="E3425" s="32">
        <v>3.5714299999999997E-2</v>
      </c>
      <c r="F3425" s="32">
        <v>0</v>
      </c>
      <c r="G3425" s="53" t="s">
        <v>18599</v>
      </c>
      <c r="H3425" s="53" t="s">
        <v>18451</v>
      </c>
      <c r="I3425" s="11">
        <v>6071732</v>
      </c>
    </row>
    <row r="3426" spans="1:9" ht="15.75" customHeight="1">
      <c r="A3426" s="53" t="s">
        <v>18572</v>
      </c>
      <c r="B3426" s="32">
        <v>6102069</v>
      </c>
      <c r="C3426" s="53" t="s">
        <v>18452</v>
      </c>
      <c r="D3426" s="53" t="s">
        <v>18446</v>
      </c>
      <c r="E3426" s="32">
        <v>3.5714299999999997E-2</v>
      </c>
      <c r="F3426" s="32">
        <v>0</v>
      </c>
      <c r="G3426" s="53" t="s">
        <v>18599</v>
      </c>
      <c r="H3426" s="53" t="s">
        <v>18451</v>
      </c>
      <c r="I3426" s="11">
        <v>6102069</v>
      </c>
    </row>
    <row r="3427" spans="1:9" ht="15.75" customHeight="1">
      <c r="A3427" s="53" t="s">
        <v>18572</v>
      </c>
      <c r="B3427" s="32">
        <v>6115910</v>
      </c>
      <c r="C3427" s="53" t="s">
        <v>18442</v>
      </c>
      <c r="D3427" s="53" t="s">
        <v>18441</v>
      </c>
      <c r="E3427" s="32">
        <v>3.5714299999999997E-2</v>
      </c>
      <c r="F3427" s="32">
        <v>0</v>
      </c>
      <c r="G3427" s="53" t="s">
        <v>18600</v>
      </c>
      <c r="H3427" s="53" t="s">
        <v>18451</v>
      </c>
      <c r="I3427" s="11">
        <v>6115910</v>
      </c>
    </row>
    <row r="3428" spans="1:9" ht="15.75" customHeight="1">
      <c r="A3428" s="53" t="s">
        <v>18572</v>
      </c>
      <c r="B3428" s="32">
        <v>6198509</v>
      </c>
      <c r="C3428" s="53" t="s">
        <v>18452</v>
      </c>
      <c r="D3428" s="53" t="s">
        <v>18446</v>
      </c>
      <c r="E3428" s="32">
        <v>7.1428599999999995E-2</v>
      </c>
      <c r="F3428" s="32">
        <v>0.885714</v>
      </c>
      <c r="G3428" s="53" t="s">
        <v>18599</v>
      </c>
      <c r="H3428" s="53" t="s">
        <v>18552</v>
      </c>
      <c r="I3428" s="11">
        <v>6198509</v>
      </c>
    </row>
    <row r="3429" spans="1:9" ht="15.75" customHeight="1">
      <c r="A3429" s="53" t="s">
        <v>18572</v>
      </c>
      <c r="B3429" s="32">
        <v>6201589</v>
      </c>
      <c r="C3429" s="53" t="s">
        <v>18442</v>
      </c>
      <c r="D3429" s="53" t="s">
        <v>18452</v>
      </c>
      <c r="E3429" s="32">
        <v>3.5714299999999997E-2</v>
      </c>
      <c r="F3429" s="32">
        <v>0</v>
      </c>
      <c r="G3429" s="53" t="s">
        <v>18599</v>
      </c>
      <c r="H3429" s="53" t="s">
        <v>18451</v>
      </c>
      <c r="I3429" s="11">
        <v>6201589</v>
      </c>
    </row>
    <row r="3430" spans="1:9" ht="15.75" customHeight="1">
      <c r="A3430" s="53" t="s">
        <v>18572</v>
      </c>
      <c r="B3430" s="32">
        <v>6206973</v>
      </c>
      <c r="C3430" s="53" t="s">
        <v>18452</v>
      </c>
      <c r="D3430" s="53" t="s">
        <v>18446</v>
      </c>
      <c r="E3430" s="32">
        <v>0.53571400000000002</v>
      </c>
      <c r="F3430" s="32">
        <v>0.885714</v>
      </c>
      <c r="G3430" s="53" t="s">
        <v>18599</v>
      </c>
      <c r="H3430" s="53" t="s">
        <v>18552</v>
      </c>
      <c r="I3430" s="11">
        <v>6206973</v>
      </c>
    </row>
    <row r="3431" spans="1:9" ht="15.75" customHeight="1">
      <c r="A3431" s="53" t="s">
        <v>18572</v>
      </c>
      <c r="B3431" s="32">
        <v>6245710</v>
      </c>
      <c r="C3431" s="53" t="s">
        <v>18442</v>
      </c>
      <c r="D3431" s="53" t="s">
        <v>18441</v>
      </c>
      <c r="E3431" s="32">
        <v>3.5714299999999997E-2</v>
      </c>
      <c r="F3431" s="32">
        <v>0</v>
      </c>
      <c r="G3431" s="53" t="s">
        <v>18599</v>
      </c>
      <c r="H3431" s="53" t="s">
        <v>18451</v>
      </c>
      <c r="I3431" s="11">
        <v>6245710</v>
      </c>
    </row>
    <row r="3432" spans="1:9" ht="15.75" customHeight="1">
      <c r="A3432" s="53" t="s">
        <v>18572</v>
      </c>
      <c r="B3432" s="32">
        <v>6398241</v>
      </c>
      <c r="C3432" s="53" t="s">
        <v>18442</v>
      </c>
      <c r="D3432" s="53" t="s">
        <v>18441</v>
      </c>
      <c r="E3432" s="32">
        <v>0.17857100000000001</v>
      </c>
      <c r="F3432" s="32">
        <v>0</v>
      </c>
      <c r="G3432" s="53" t="s">
        <v>18599</v>
      </c>
      <c r="H3432" s="53" t="s">
        <v>18451</v>
      </c>
      <c r="I3432" s="11">
        <v>6398241</v>
      </c>
    </row>
    <row r="3433" spans="1:9" ht="15.75" customHeight="1">
      <c r="A3433" s="53" t="s">
        <v>18572</v>
      </c>
      <c r="B3433" s="32">
        <v>6398311</v>
      </c>
      <c r="C3433" s="53" t="s">
        <v>18442</v>
      </c>
      <c r="D3433" s="53" t="s">
        <v>18441</v>
      </c>
      <c r="E3433" s="32">
        <v>0.17857100000000001</v>
      </c>
      <c r="F3433" s="32">
        <v>0</v>
      </c>
      <c r="G3433" s="53" t="s">
        <v>18599</v>
      </c>
      <c r="H3433" s="53" t="s">
        <v>18451</v>
      </c>
      <c r="I3433" s="11">
        <v>6398311</v>
      </c>
    </row>
    <row r="3434" spans="1:9" ht="15.75" customHeight="1">
      <c r="A3434" s="53" t="s">
        <v>18572</v>
      </c>
      <c r="B3434" s="32">
        <v>6478348</v>
      </c>
      <c r="C3434" s="53" t="s">
        <v>18446</v>
      </c>
      <c r="D3434" s="53" t="s">
        <v>18442</v>
      </c>
      <c r="E3434" s="32">
        <v>0.14285700000000001</v>
      </c>
      <c r="F3434" s="32">
        <v>0</v>
      </c>
      <c r="G3434" s="53" t="s">
        <v>18599</v>
      </c>
      <c r="H3434" s="53" t="s">
        <v>18451</v>
      </c>
      <c r="I3434" s="11">
        <v>6478348</v>
      </c>
    </row>
    <row r="3435" spans="1:9" ht="15.75" customHeight="1">
      <c r="A3435" s="53" t="s">
        <v>18572</v>
      </c>
      <c r="B3435" s="32">
        <v>6670287</v>
      </c>
      <c r="C3435" s="53" t="s">
        <v>18446</v>
      </c>
      <c r="D3435" s="53" t="s">
        <v>18452</v>
      </c>
      <c r="E3435" s="32">
        <v>3.5714299999999997E-2</v>
      </c>
      <c r="F3435" s="32">
        <v>0</v>
      </c>
      <c r="G3435" s="53" t="s">
        <v>18599</v>
      </c>
      <c r="H3435" s="53" t="s">
        <v>18451</v>
      </c>
      <c r="I3435" s="11">
        <v>6670287</v>
      </c>
    </row>
    <row r="3436" spans="1:9" ht="15.75" customHeight="1">
      <c r="A3436" s="53" t="s">
        <v>18572</v>
      </c>
      <c r="B3436" s="32">
        <v>6684859</v>
      </c>
      <c r="C3436" s="53" t="s">
        <v>18452</v>
      </c>
      <c r="D3436" s="53" t="s">
        <v>18442</v>
      </c>
      <c r="E3436" s="32">
        <v>7.1428599999999995E-2</v>
      </c>
      <c r="F3436" s="32">
        <v>0</v>
      </c>
      <c r="G3436" s="53" t="s">
        <v>18599</v>
      </c>
      <c r="H3436" s="53" t="s">
        <v>18552</v>
      </c>
      <c r="I3436" s="11">
        <v>6684859</v>
      </c>
    </row>
    <row r="3437" spans="1:9" ht="15.75" customHeight="1">
      <c r="A3437" s="53" t="s">
        <v>18489</v>
      </c>
      <c r="B3437" s="32">
        <v>14426</v>
      </c>
      <c r="C3437" s="53" t="s">
        <v>18442</v>
      </c>
      <c r="D3437" s="53" t="s">
        <v>18441</v>
      </c>
      <c r="E3437" s="32">
        <v>0.14285700000000001</v>
      </c>
      <c r="F3437" s="32">
        <v>0</v>
      </c>
      <c r="G3437" s="53" t="s">
        <v>18599</v>
      </c>
      <c r="H3437" s="53" t="s">
        <v>18552</v>
      </c>
      <c r="I3437" s="11">
        <v>14426</v>
      </c>
    </row>
    <row r="3438" spans="1:9" ht="15.75" customHeight="1">
      <c r="A3438" s="53" t="s">
        <v>18489</v>
      </c>
      <c r="B3438" s="32">
        <v>32801</v>
      </c>
      <c r="C3438" s="53" t="s">
        <v>18442</v>
      </c>
      <c r="D3438" s="53" t="s">
        <v>18441</v>
      </c>
      <c r="E3438" s="32">
        <v>3.5714299999999997E-2</v>
      </c>
      <c r="F3438" s="32">
        <v>0</v>
      </c>
      <c r="G3438" s="53" t="s">
        <v>18599</v>
      </c>
      <c r="H3438" s="53" t="s">
        <v>18451</v>
      </c>
      <c r="I3438" s="11">
        <v>32801</v>
      </c>
    </row>
    <row r="3439" spans="1:9" ht="15.75" customHeight="1">
      <c r="A3439" s="53" t="s">
        <v>18489</v>
      </c>
      <c r="B3439" s="32">
        <v>249222</v>
      </c>
      <c r="C3439" s="53" t="s">
        <v>18441</v>
      </c>
      <c r="D3439" s="53" t="s">
        <v>18452</v>
      </c>
      <c r="E3439" s="32">
        <v>0.107143</v>
      </c>
      <c r="F3439" s="32">
        <v>0</v>
      </c>
      <c r="G3439" s="53" t="s">
        <v>18599</v>
      </c>
      <c r="H3439" s="53" t="s">
        <v>18552</v>
      </c>
      <c r="I3439" s="11">
        <v>249222</v>
      </c>
    </row>
    <row r="3440" spans="1:9" ht="15.75" customHeight="1">
      <c r="A3440" s="53" t="s">
        <v>18489</v>
      </c>
      <c r="B3440" s="32">
        <v>323113</v>
      </c>
      <c r="C3440" s="53" t="s">
        <v>18452</v>
      </c>
      <c r="D3440" s="53" t="s">
        <v>18442</v>
      </c>
      <c r="E3440" s="32">
        <v>3.5714299999999997E-2</v>
      </c>
      <c r="F3440" s="32">
        <v>0</v>
      </c>
      <c r="G3440" s="53" t="s">
        <v>18599</v>
      </c>
      <c r="H3440" s="53" t="s">
        <v>18451</v>
      </c>
      <c r="I3440" s="11">
        <v>323113</v>
      </c>
    </row>
    <row r="3441" spans="1:9" ht="15.75" customHeight="1">
      <c r="A3441" s="53" t="s">
        <v>18489</v>
      </c>
      <c r="B3441" s="32">
        <v>351000</v>
      </c>
      <c r="C3441" s="53" t="s">
        <v>18446</v>
      </c>
      <c r="D3441" s="53" t="s">
        <v>18452</v>
      </c>
      <c r="E3441" s="32">
        <v>0.107143</v>
      </c>
      <c r="F3441" s="32">
        <v>0</v>
      </c>
      <c r="G3441" s="53" t="s">
        <v>18599</v>
      </c>
      <c r="H3441" s="53" t="s">
        <v>18451</v>
      </c>
      <c r="I3441" s="11">
        <v>351000</v>
      </c>
    </row>
    <row r="3442" spans="1:9" ht="15.75" customHeight="1">
      <c r="A3442" s="53" t="s">
        <v>18489</v>
      </c>
      <c r="B3442" s="32">
        <v>355777</v>
      </c>
      <c r="C3442" s="53" t="s">
        <v>18442</v>
      </c>
      <c r="D3442" s="53" t="s">
        <v>18441</v>
      </c>
      <c r="E3442" s="32">
        <v>3.5714299999999997E-2</v>
      </c>
      <c r="F3442" s="32">
        <v>0</v>
      </c>
      <c r="G3442" s="53" t="s">
        <v>18599</v>
      </c>
      <c r="H3442" s="53" t="s">
        <v>18552</v>
      </c>
      <c r="I3442" s="11">
        <v>355777</v>
      </c>
    </row>
    <row r="3443" spans="1:9" ht="15.75" customHeight="1">
      <c r="A3443" s="53" t="s">
        <v>18489</v>
      </c>
      <c r="B3443" s="32">
        <v>355798</v>
      </c>
      <c r="C3443" s="53" t="s">
        <v>18452</v>
      </c>
      <c r="D3443" s="53" t="s">
        <v>18442</v>
      </c>
      <c r="E3443" s="32">
        <v>0.14285700000000001</v>
      </c>
      <c r="F3443" s="32">
        <v>0</v>
      </c>
      <c r="G3443" s="53" t="s">
        <v>18599</v>
      </c>
      <c r="H3443" s="53" t="s">
        <v>18552</v>
      </c>
      <c r="I3443" s="11">
        <v>355798</v>
      </c>
    </row>
    <row r="3444" spans="1:9" ht="15.75" customHeight="1">
      <c r="A3444" s="53" t="s">
        <v>18489</v>
      </c>
      <c r="B3444" s="32">
        <v>384440</v>
      </c>
      <c r="C3444" s="53" t="s">
        <v>18442</v>
      </c>
      <c r="D3444" s="53" t="s">
        <v>18441</v>
      </c>
      <c r="E3444" s="32">
        <v>0.14285700000000001</v>
      </c>
      <c r="F3444" s="32">
        <v>0</v>
      </c>
      <c r="G3444" s="53" t="s">
        <v>18599</v>
      </c>
      <c r="H3444" s="53" t="s">
        <v>18552</v>
      </c>
      <c r="I3444" s="11">
        <v>384440</v>
      </c>
    </row>
    <row r="3445" spans="1:9" ht="15.75" customHeight="1">
      <c r="A3445" s="53" t="s">
        <v>18489</v>
      </c>
      <c r="B3445" s="32">
        <v>424432</v>
      </c>
      <c r="C3445" s="53" t="s">
        <v>18441</v>
      </c>
      <c r="D3445" s="53" t="s">
        <v>18452</v>
      </c>
      <c r="E3445" s="32">
        <v>0.39285700000000001</v>
      </c>
      <c r="F3445" s="32">
        <v>0.25714300000000001</v>
      </c>
      <c r="G3445" s="53" t="s">
        <v>18599</v>
      </c>
      <c r="H3445" s="53" t="s">
        <v>18552</v>
      </c>
      <c r="I3445" s="11">
        <v>424432</v>
      </c>
    </row>
    <row r="3446" spans="1:9" ht="15.75" customHeight="1">
      <c r="A3446" s="53" t="s">
        <v>18489</v>
      </c>
      <c r="B3446" s="32">
        <v>802833</v>
      </c>
      <c r="C3446" s="53" t="s">
        <v>18446</v>
      </c>
      <c r="D3446" s="53" t="s">
        <v>18452</v>
      </c>
      <c r="E3446" s="32">
        <v>3.5714299999999997E-2</v>
      </c>
      <c r="F3446" s="32">
        <v>0</v>
      </c>
      <c r="G3446" s="53" t="s">
        <v>18599</v>
      </c>
      <c r="H3446" s="53" t="s">
        <v>18451</v>
      </c>
      <c r="I3446" s="11">
        <v>802833</v>
      </c>
    </row>
    <row r="3447" spans="1:9" ht="15.75" customHeight="1">
      <c r="A3447" s="53" t="s">
        <v>18489</v>
      </c>
      <c r="B3447" s="32">
        <v>951483</v>
      </c>
      <c r="C3447" s="53" t="s">
        <v>18452</v>
      </c>
      <c r="D3447" s="53" t="s">
        <v>18441</v>
      </c>
      <c r="E3447" s="32">
        <v>3.5714299999999997E-2</v>
      </c>
      <c r="F3447" s="32">
        <v>0</v>
      </c>
      <c r="G3447" s="53" t="s">
        <v>18599</v>
      </c>
      <c r="H3447" s="53" t="s">
        <v>18451</v>
      </c>
      <c r="I3447" s="11">
        <v>951483</v>
      </c>
    </row>
    <row r="3448" spans="1:9" ht="15.75" customHeight="1">
      <c r="A3448" s="53" t="s">
        <v>18489</v>
      </c>
      <c r="B3448" s="32">
        <v>1474990</v>
      </c>
      <c r="C3448" s="53" t="s">
        <v>18446</v>
      </c>
      <c r="D3448" s="53" t="s">
        <v>18452</v>
      </c>
      <c r="E3448" s="32">
        <v>0.17857100000000001</v>
      </c>
      <c r="F3448" s="32">
        <v>0</v>
      </c>
      <c r="G3448" s="53" t="s">
        <v>18599</v>
      </c>
      <c r="H3448" s="53" t="s">
        <v>18451</v>
      </c>
      <c r="I3448" s="11">
        <v>1474990</v>
      </c>
    </row>
    <row r="3449" spans="1:9" ht="15.75" customHeight="1">
      <c r="A3449" s="53" t="s">
        <v>18489</v>
      </c>
      <c r="B3449" s="32">
        <v>1519856</v>
      </c>
      <c r="C3449" s="53" t="s">
        <v>18446</v>
      </c>
      <c r="D3449" s="53" t="s">
        <v>18452</v>
      </c>
      <c r="E3449" s="32">
        <v>0.214286</v>
      </c>
      <c r="F3449" s="32">
        <v>0</v>
      </c>
      <c r="G3449" s="53" t="s">
        <v>18599</v>
      </c>
      <c r="H3449" s="53" t="s">
        <v>18552</v>
      </c>
      <c r="I3449" s="11">
        <v>1519856</v>
      </c>
    </row>
    <row r="3450" spans="1:9" ht="15.75" customHeight="1">
      <c r="A3450" s="53" t="s">
        <v>18489</v>
      </c>
      <c r="B3450" s="32">
        <v>1652850</v>
      </c>
      <c r="C3450" s="53" t="s">
        <v>18452</v>
      </c>
      <c r="D3450" s="53" t="s">
        <v>18442</v>
      </c>
      <c r="E3450" s="32">
        <v>0.57142899999999996</v>
      </c>
      <c r="F3450" s="32">
        <v>0.7</v>
      </c>
      <c r="G3450" s="53" t="s">
        <v>18599</v>
      </c>
      <c r="H3450" s="53" t="s">
        <v>18552</v>
      </c>
      <c r="I3450" s="11">
        <v>1652850</v>
      </c>
    </row>
    <row r="3451" spans="1:9" ht="15.75" customHeight="1">
      <c r="A3451" s="53" t="s">
        <v>18489</v>
      </c>
      <c r="B3451" s="32">
        <v>1658434</v>
      </c>
      <c r="C3451" s="53" t="s">
        <v>18442</v>
      </c>
      <c r="D3451" s="53" t="s">
        <v>18441</v>
      </c>
      <c r="E3451" s="32">
        <v>0.32142900000000002</v>
      </c>
      <c r="F3451" s="32">
        <v>0</v>
      </c>
      <c r="G3451" s="53" t="s">
        <v>18599</v>
      </c>
      <c r="H3451" s="53" t="s">
        <v>18552</v>
      </c>
      <c r="I3451" s="11">
        <v>1658434</v>
      </c>
    </row>
    <row r="3452" spans="1:9" ht="15.75" customHeight="1">
      <c r="A3452" s="53" t="s">
        <v>18489</v>
      </c>
      <c r="B3452" s="32">
        <v>1671406</v>
      </c>
      <c r="C3452" s="53" t="s">
        <v>18452</v>
      </c>
      <c r="D3452" s="53" t="s">
        <v>18446</v>
      </c>
      <c r="E3452" s="32">
        <v>3.5714299999999997E-2</v>
      </c>
      <c r="F3452" s="32">
        <v>0</v>
      </c>
      <c r="G3452" s="53" t="s">
        <v>18599</v>
      </c>
      <c r="H3452" s="53" t="s">
        <v>18451</v>
      </c>
      <c r="I3452" s="11">
        <v>1671406</v>
      </c>
    </row>
    <row r="3453" spans="1:9" ht="15.75" customHeight="1">
      <c r="A3453" s="53" t="s">
        <v>18489</v>
      </c>
      <c r="B3453" s="32">
        <v>1687676</v>
      </c>
      <c r="C3453" s="53" t="s">
        <v>18442</v>
      </c>
      <c r="D3453" s="53" t="s">
        <v>18441</v>
      </c>
      <c r="E3453" s="32">
        <v>7.1428599999999995E-2</v>
      </c>
      <c r="F3453" s="32">
        <v>0</v>
      </c>
      <c r="G3453" s="53" t="s">
        <v>18600</v>
      </c>
      <c r="H3453" s="53" t="s">
        <v>18451</v>
      </c>
      <c r="I3453" s="11">
        <v>1687676</v>
      </c>
    </row>
    <row r="3454" spans="1:9" ht="15.75" customHeight="1">
      <c r="A3454" s="53" t="s">
        <v>18489</v>
      </c>
      <c r="B3454" s="32">
        <v>1697283</v>
      </c>
      <c r="C3454" s="53" t="s">
        <v>18446</v>
      </c>
      <c r="D3454" s="53" t="s">
        <v>18452</v>
      </c>
      <c r="E3454" s="32">
        <v>7.1428599999999995E-2</v>
      </c>
      <c r="F3454" s="32">
        <v>0</v>
      </c>
      <c r="G3454" s="53" t="s">
        <v>18599</v>
      </c>
      <c r="H3454" s="53" t="s">
        <v>18451</v>
      </c>
      <c r="I3454" s="11">
        <v>1697283</v>
      </c>
    </row>
    <row r="3455" spans="1:9" ht="15.75" customHeight="1">
      <c r="A3455" s="53" t="s">
        <v>18489</v>
      </c>
      <c r="B3455" s="32">
        <v>1944877</v>
      </c>
      <c r="C3455" s="53" t="s">
        <v>18446</v>
      </c>
      <c r="D3455" s="53" t="s">
        <v>18442</v>
      </c>
      <c r="E3455" s="32">
        <v>3.5714299999999997E-2</v>
      </c>
      <c r="F3455" s="32">
        <v>0</v>
      </c>
      <c r="G3455" s="53" t="s">
        <v>18599</v>
      </c>
      <c r="H3455" s="53" t="s">
        <v>18451</v>
      </c>
      <c r="I3455" s="11">
        <v>1944877</v>
      </c>
    </row>
    <row r="3456" spans="1:9" ht="15.75" customHeight="1">
      <c r="A3456" s="53" t="s">
        <v>18489</v>
      </c>
      <c r="B3456" s="32">
        <v>1945194</v>
      </c>
      <c r="C3456" s="53" t="s">
        <v>18442</v>
      </c>
      <c r="D3456" s="53" t="s">
        <v>18441</v>
      </c>
      <c r="E3456" s="32">
        <v>0.17857100000000001</v>
      </c>
      <c r="F3456" s="32">
        <v>0</v>
      </c>
      <c r="G3456" s="53" t="s">
        <v>18599</v>
      </c>
      <c r="H3456" s="53" t="s">
        <v>18451</v>
      </c>
      <c r="I3456" s="11">
        <v>1945194</v>
      </c>
    </row>
    <row r="3457" spans="1:9" ht="15.75" customHeight="1">
      <c r="A3457" s="53" t="s">
        <v>18489</v>
      </c>
      <c r="B3457" s="32">
        <v>2382304</v>
      </c>
      <c r="C3457" s="53" t="s">
        <v>18441</v>
      </c>
      <c r="D3457" s="53" t="s">
        <v>18442</v>
      </c>
      <c r="E3457" s="32">
        <v>3.5714299999999997E-2</v>
      </c>
      <c r="F3457" s="32">
        <v>0</v>
      </c>
      <c r="G3457" s="53" t="s">
        <v>18599</v>
      </c>
      <c r="H3457" s="53" t="s">
        <v>18451</v>
      </c>
      <c r="I3457" s="11">
        <v>2382304</v>
      </c>
    </row>
    <row r="3458" spans="1:9" ht="15.75" customHeight="1">
      <c r="A3458" s="53" t="s">
        <v>18489</v>
      </c>
      <c r="B3458" s="32">
        <v>2554885</v>
      </c>
      <c r="C3458" s="53" t="s">
        <v>18441</v>
      </c>
      <c r="D3458" s="53" t="s">
        <v>18442</v>
      </c>
      <c r="E3458" s="32">
        <v>3.5714299999999997E-2</v>
      </c>
      <c r="F3458" s="32">
        <v>0</v>
      </c>
      <c r="G3458" s="53" t="s">
        <v>18599</v>
      </c>
      <c r="H3458" s="53" t="s">
        <v>18451</v>
      </c>
      <c r="I3458" s="11">
        <v>2554885</v>
      </c>
    </row>
    <row r="3459" spans="1:9" ht="15.75" customHeight="1">
      <c r="A3459" s="53" t="s">
        <v>18489</v>
      </c>
      <c r="B3459" s="32">
        <v>2571843</v>
      </c>
      <c r="C3459" s="53" t="s">
        <v>18452</v>
      </c>
      <c r="D3459" s="53" t="s">
        <v>18446</v>
      </c>
      <c r="E3459" s="32">
        <v>3.5714299999999997E-2</v>
      </c>
      <c r="F3459" s="32">
        <v>0</v>
      </c>
      <c r="G3459" s="53" t="s">
        <v>18599</v>
      </c>
      <c r="H3459" s="53" t="s">
        <v>18451</v>
      </c>
      <c r="I3459" s="11">
        <v>2571843</v>
      </c>
    </row>
    <row r="3460" spans="1:9" ht="15.75" customHeight="1">
      <c r="A3460" s="53" t="s">
        <v>18489</v>
      </c>
      <c r="B3460" s="32">
        <v>2712855</v>
      </c>
      <c r="C3460" s="53" t="s">
        <v>18442</v>
      </c>
      <c r="D3460" s="53" t="s">
        <v>18452</v>
      </c>
      <c r="E3460" s="32">
        <v>3.5714299999999997E-2</v>
      </c>
      <c r="F3460" s="32">
        <v>0</v>
      </c>
      <c r="G3460" s="53" t="s">
        <v>18599</v>
      </c>
      <c r="H3460" s="53" t="s">
        <v>18451</v>
      </c>
      <c r="I3460" s="11">
        <v>2712855</v>
      </c>
    </row>
    <row r="3461" spans="1:9" ht="15.75" customHeight="1">
      <c r="A3461" s="53" t="s">
        <v>18489</v>
      </c>
      <c r="B3461" s="32">
        <v>2718941</v>
      </c>
      <c r="C3461" s="53" t="s">
        <v>18446</v>
      </c>
      <c r="D3461" s="53" t="s">
        <v>18452</v>
      </c>
      <c r="E3461" s="32">
        <v>3.5714299999999997E-2</v>
      </c>
      <c r="F3461" s="32">
        <v>0.12857099999999999</v>
      </c>
      <c r="G3461" s="53" t="s">
        <v>18599</v>
      </c>
      <c r="H3461" s="53" t="s">
        <v>18552</v>
      </c>
      <c r="I3461" s="11">
        <v>2718941</v>
      </c>
    </row>
    <row r="3462" spans="1:9" ht="15.75" customHeight="1">
      <c r="A3462" s="53" t="s">
        <v>18489</v>
      </c>
      <c r="B3462" s="32">
        <v>2720221</v>
      </c>
      <c r="C3462" s="53" t="s">
        <v>18446</v>
      </c>
      <c r="D3462" s="53" t="s">
        <v>18452</v>
      </c>
      <c r="E3462" s="32">
        <v>3.5714299999999997E-2</v>
      </c>
      <c r="F3462" s="32">
        <v>0</v>
      </c>
      <c r="G3462" s="53" t="s">
        <v>18599</v>
      </c>
      <c r="H3462" s="53" t="s">
        <v>18451</v>
      </c>
      <c r="I3462" s="11">
        <v>2720221</v>
      </c>
    </row>
    <row r="3463" spans="1:9" ht="15.75" customHeight="1">
      <c r="A3463" s="53" t="s">
        <v>18489</v>
      </c>
      <c r="B3463" s="32">
        <v>2875140</v>
      </c>
      <c r="C3463" s="53" t="s">
        <v>18441</v>
      </c>
      <c r="D3463" s="53" t="s">
        <v>18442</v>
      </c>
      <c r="E3463" s="32">
        <v>3.5714299999999997E-2</v>
      </c>
      <c r="F3463" s="32">
        <v>0</v>
      </c>
      <c r="G3463" s="53" t="s">
        <v>18599</v>
      </c>
      <c r="H3463" s="53" t="s">
        <v>18552</v>
      </c>
      <c r="I3463" s="11">
        <v>2875140</v>
      </c>
    </row>
    <row r="3464" spans="1:9" ht="15.75" customHeight="1">
      <c r="A3464" s="53" t="s">
        <v>18489</v>
      </c>
      <c r="B3464" s="32">
        <v>2884038</v>
      </c>
      <c r="C3464" s="53" t="s">
        <v>18441</v>
      </c>
      <c r="D3464" s="53" t="s">
        <v>18442</v>
      </c>
      <c r="E3464" s="32">
        <v>3.5714299999999997E-2</v>
      </c>
      <c r="F3464" s="32">
        <v>0</v>
      </c>
      <c r="G3464" s="53" t="s">
        <v>18599</v>
      </c>
      <c r="H3464" s="53" t="s">
        <v>18451</v>
      </c>
      <c r="I3464" s="11">
        <v>2884038</v>
      </c>
    </row>
    <row r="3465" spans="1:9" ht="15.75" customHeight="1">
      <c r="A3465" s="53" t="s">
        <v>18489</v>
      </c>
      <c r="B3465" s="32">
        <v>2897633</v>
      </c>
      <c r="C3465" s="53" t="s">
        <v>18442</v>
      </c>
      <c r="D3465" s="53" t="s">
        <v>18441</v>
      </c>
      <c r="E3465" s="32">
        <v>3.5714299999999997E-2</v>
      </c>
      <c r="F3465" s="32">
        <v>0</v>
      </c>
      <c r="G3465" s="53" t="s">
        <v>18599</v>
      </c>
      <c r="H3465" s="53" t="s">
        <v>18451</v>
      </c>
      <c r="I3465" s="11">
        <v>2897633</v>
      </c>
    </row>
    <row r="3466" spans="1:9" ht="15.75" customHeight="1">
      <c r="A3466" s="53" t="s">
        <v>18489</v>
      </c>
      <c r="B3466" s="32">
        <v>2929221</v>
      </c>
      <c r="C3466" s="53" t="s">
        <v>18452</v>
      </c>
      <c r="D3466" s="53" t="s">
        <v>18442</v>
      </c>
      <c r="E3466" s="32">
        <v>0.53571400000000002</v>
      </c>
      <c r="F3466" s="32">
        <v>0.68571400000000005</v>
      </c>
      <c r="G3466" s="53" t="s">
        <v>18599</v>
      </c>
      <c r="H3466" s="53" t="s">
        <v>18601</v>
      </c>
      <c r="I3466" s="11">
        <v>2929221</v>
      </c>
    </row>
    <row r="3467" spans="1:9" ht="15.75" customHeight="1">
      <c r="A3467" s="53" t="s">
        <v>18489</v>
      </c>
      <c r="B3467" s="32">
        <v>3093089</v>
      </c>
      <c r="C3467" s="53" t="s">
        <v>18446</v>
      </c>
      <c r="D3467" s="53" t="s">
        <v>18452</v>
      </c>
      <c r="E3467" s="32">
        <v>3.5714299999999997E-2</v>
      </c>
      <c r="F3467" s="32">
        <v>0</v>
      </c>
      <c r="G3467" s="53" t="s">
        <v>18599</v>
      </c>
      <c r="H3467" s="53" t="s">
        <v>18451</v>
      </c>
      <c r="I3467" s="11">
        <v>3093089</v>
      </c>
    </row>
    <row r="3468" spans="1:9" ht="15.75" customHeight="1">
      <c r="A3468" s="53" t="s">
        <v>18489</v>
      </c>
      <c r="B3468" s="32">
        <v>3160679</v>
      </c>
      <c r="C3468" s="53" t="s">
        <v>18452</v>
      </c>
      <c r="D3468" s="53" t="s">
        <v>18441</v>
      </c>
      <c r="E3468" s="32">
        <v>3.5714299999999997E-2</v>
      </c>
      <c r="F3468" s="32">
        <v>0</v>
      </c>
      <c r="G3468" s="53" t="s">
        <v>18599</v>
      </c>
      <c r="H3468" s="53" t="s">
        <v>18451</v>
      </c>
      <c r="I3468" s="11">
        <v>3160679</v>
      </c>
    </row>
    <row r="3469" spans="1:9" ht="15.75" customHeight="1">
      <c r="A3469" s="53" t="s">
        <v>18489</v>
      </c>
      <c r="B3469" s="32">
        <v>3184205</v>
      </c>
      <c r="C3469" s="53" t="s">
        <v>18441</v>
      </c>
      <c r="D3469" s="53" t="s">
        <v>18442</v>
      </c>
      <c r="E3469" s="32">
        <v>3.5714299999999997E-2</v>
      </c>
      <c r="F3469" s="32">
        <v>0</v>
      </c>
      <c r="G3469" s="53" t="s">
        <v>18600</v>
      </c>
      <c r="H3469" s="53" t="s">
        <v>18451</v>
      </c>
      <c r="I3469" s="11">
        <v>3184205</v>
      </c>
    </row>
    <row r="3470" spans="1:9" ht="15.75" customHeight="1">
      <c r="A3470" s="53" t="s">
        <v>18489</v>
      </c>
      <c r="B3470" s="32">
        <v>3251793</v>
      </c>
      <c r="C3470" s="53" t="s">
        <v>18441</v>
      </c>
      <c r="D3470" s="53" t="s">
        <v>18442</v>
      </c>
      <c r="E3470" s="32">
        <v>3.5714299999999997E-2</v>
      </c>
      <c r="F3470" s="32">
        <v>0</v>
      </c>
      <c r="G3470" s="53" t="s">
        <v>18599</v>
      </c>
      <c r="H3470" s="53" t="s">
        <v>18451</v>
      </c>
      <c r="I3470" s="11">
        <v>3251793</v>
      </c>
    </row>
    <row r="3471" spans="1:9" ht="15.75" customHeight="1">
      <c r="A3471" s="53" t="s">
        <v>18489</v>
      </c>
      <c r="B3471" s="32">
        <v>3273486</v>
      </c>
      <c r="C3471" s="53" t="s">
        <v>18441</v>
      </c>
      <c r="D3471" s="53" t="s">
        <v>18442</v>
      </c>
      <c r="E3471" s="32">
        <v>0.17857100000000001</v>
      </c>
      <c r="F3471" s="32">
        <v>0</v>
      </c>
      <c r="G3471" s="53" t="s">
        <v>18599</v>
      </c>
      <c r="H3471" s="53" t="s">
        <v>18552</v>
      </c>
      <c r="I3471" s="11">
        <v>3273486</v>
      </c>
    </row>
    <row r="3472" spans="1:9" ht="15.75" customHeight="1">
      <c r="A3472" s="53" t="s">
        <v>18489</v>
      </c>
      <c r="B3472" s="32">
        <v>3467048</v>
      </c>
      <c r="C3472" s="53" t="s">
        <v>18452</v>
      </c>
      <c r="D3472" s="53" t="s">
        <v>18442</v>
      </c>
      <c r="E3472" s="32">
        <v>3.5714299999999997E-2</v>
      </c>
      <c r="F3472" s="32">
        <v>0</v>
      </c>
      <c r="G3472" s="53" t="s">
        <v>18599</v>
      </c>
      <c r="H3472" s="53" t="s">
        <v>18451</v>
      </c>
      <c r="I3472" s="11">
        <v>3467048</v>
      </c>
    </row>
    <row r="3473" spans="1:9" ht="15.75" customHeight="1">
      <c r="A3473" s="53" t="s">
        <v>18489</v>
      </c>
      <c r="B3473" s="32">
        <v>4178405</v>
      </c>
      <c r="C3473" s="53" t="s">
        <v>18442</v>
      </c>
      <c r="D3473" s="53" t="s">
        <v>18441</v>
      </c>
      <c r="E3473" s="32">
        <v>7.1428599999999995E-2</v>
      </c>
      <c r="F3473" s="32">
        <v>0</v>
      </c>
      <c r="G3473" s="53" t="s">
        <v>18599</v>
      </c>
      <c r="H3473" s="53" t="s">
        <v>18552</v>
      </c>
      <c r="I3473" s="11">
        <v>4178405</v>
      </c>
    </row>
    <row r="3474" spans="1:9" ht="15.75" customHeight="1">
      <c r="A3474" s="53" t="s">
        <v>18489</v>
      </c>
      <c r="B3474" s="32">
        <v>4181834</v>
      </c>
      <c r="C3474" s="53" t="s">
        <v>18441</v>
      </c>
      <c r="D3474" s="53" t="s">
        <v>18452</v>
      </c>
      <c r="E3474" s="32">
        <v>0.214286</v>
      </c>
      <c r="F3474" s="32">
        <v>0</v>
      </c>
      <c r="G3474" s="53" t="s">
        <v>18599</v>
      </c>
      <c r="H3474" s="53" t="s">
        <v>18552</v>
      </c>
      <c r="I3474" s="11">
        <v>4181834</v>
      </c>
    </row>
    <row r="3475" spans="1:9" ht="15.75" customHeight="1">
      <c r="A3475" s="53" t="s">
        <v>18489</v>
      </c>
      <c r="B3475" s="32">
        <v>4181914</v>
      </c>
      <c r="C3475" s="53" t="s">
        <v>18452</v>
      </c>
      <c r="D3475" s="53" t="s">
        <v>18446</v>
      </c>
      <c r="E3475" s="32">
        <v>7.1428599999999995E-2</v>
      </c>
      <c r="F3475" s="32">
        <v>0</v>
      </c>
      <c r="G3475" s="53" t="s">
        <v>18599</v>
      </c>
      <c r="H3475" s="53" t="s">
        <v>18552</v>
      </c>
      <c r="I3475" s="11">
        <v>4181914</v>
      </c>
    </row>
    <row r="3476" spans="1:9" ht="15.75" customHeight="1">
      <c r="A3476" s="53" t="s">
        <v>18489</v>
      </c>
      <c r="B3476" s="32">
        <v>4297904</v>
      </c>
      <c r="C3476" s="53" t="s">
        <v>18452</v>
      </c>
      <c r="D3476" s="53" t="s">
        <v>18442</v>
      </c>
      <c r="E3476" s="32">
        <v>3.5714299999999997E-2</v>
      </c>
      <c r="F3476" s="32">
        <v>0</v>
      </c>
      <c r="G3476" s="53" t="s">
        <v>18599</v>
      </c>
      <c r="H3476" s="53" t="s">
        <v>18451</v>
      </c>
      <c r="I3476" s="11">
        <v>4297904</v>
      </c>
    </row>
    <row r="3477" spans="1:9" ht="15.75" customHeight="1">
      <c r="A3477" s="53" t="s">
        <v>18489</v>
      </c>
      <c r="B3477" s="32">
        <v>4359356</v>
      </c>
      <c r="C3477" s="53" t="s">
        <v>18441</v>
      </c>
      <c r="D3477" s="53" t="s">
        <v>18442</v>
      </c>
      <c r="E3477" s="32">
        <v>3.5714299999999997E-2</v>
      </c>
      <c r="F3477" s="32">
        <v>0</v>
      </c>
      <c r="G3477" s="53" t="s">
        <v>18599</v>
      </c>
      <c r="H3477" s="53" t="s">
        <v>18451</v>
      </c>
      <c r="I3477" s="11">
        <v>4359356</v>
      </c>
    </row>
    <row r="3478" spans="1:9" ht="15.75" customHeight="1">
      <c r="A3478" s="53" t="s">
        <v>18489</v>
      </c>
      <c r="B3478" s="32">
        <v>4370514</v>
      </c>
      <c r="C3478" s="53" t="s">
        <v>18446</v>
      </c>
      <c r="D3478" s="53" t="s">
        <v>18452</v>
      </c>
      <c r="E3478" s="32">
        <v>0.14285700000000001</v>
      </c>
      <c r="F3478" s="32">
        <v>0</v>
      </c>
      <c r="G3478" s="53" t="s">
        <v>18599</v>
      </c>
      <c r="H3478" s="53" t="s">
        <v>18552</v>
      </c>
      <c r="I3478" s="11">
        <v>4370514</v>
      </c>
    </row>
    <row r="3479" spans="1:9" ht="15.75" customHeight="1">
      <c r="A3479" s="53" t="s">
        <v>18489</v>
      </c>
      <c r="B3479" s="32">
        <v>4386343</v>
      </c>
      <c r="C3479" s="53" t="s">
        <v>18441</v>
      </c>
      <c r="D3479" s="53" t="s">
        <v>18442</v>
      </c>
      <c r="E3479" s="32">
        <v>7.1428599999999995E-2</v>
      </c>
      <c r="F3479" s="32">
        <v>0</v>
      </c>
      <c r="G3479" s="53" t="s">
        <v>18599</v>
      </c>
      <c r="H3479" s="53" t="s">
        <v>18451</v>
      </c>
      <c r="I3479" s="11">
        <v>4386343</v>
      </c>
    </row>
    <row r="3480" spans="1:9" ht="15.75" customHeight="1">
      <c r="A3480" s="53" t="s">
        <v>18489</v>
      </c>
      <c r="B3480" s="32">
        <v>4966103</v>
      </c>
      <c r="C3480" s="53" t="s">
        <v>18452</v>
      </c>
      <c r="D3480" s="53" t="s">
        <v>18446</v>
      </c>
      <c r="E3480" s="32">
        <v>7.1428599999999995E-2</v>
      </c>
      <c r="F3480" s="32">
        <v>0</v>
      </c>
      <c r="G3480" s="53" t="s">
        <v>18599</v>
      </c>
      <c r="H3480" s="53" t="s">
        <v>18552</v>
      </c>
      <c r="I3480" s="11">
        <v>4966103</v>
      </c>
    </row>
    <row r="3481" spans="1:9" ht="15.75" customHeight="1">
      <c r="A3481" s="53" t="s">
        <v>18489</v>
      </c>
      <c r="B3481" s="32">
        <v>5134089</v>
      </c>
      <c r="C3481" s="53" t="s">
        <v>18442</v>
      </c>
      <c r="D3481" s="53" t="s">
        <v>18441</v>
      </c>
      <c r="E3481" s="32">
        <v>3.5714299999999997E-2</v>
      </c>
      <c r="F3481" s="32">
        <v>0</v>
      </c>
      <c r="G3481" s="53" t="s">
        <v>18599</v>
      </c>
      <c r="H3481" s="53" t="s">
        <v>18552</v>
      </c>
      <c r="I3481" s="11">
        <v>5134089</v>
      </c>
    </row>
    <row r="3482" spans="1:9" ht="15.75" customHeight="1">
      <c r="A3482" s="53" t="s">
        <v>18489</v>
      </c>
      <c r="B3482" s="32">
        <v>5659019</v>
      </c>
      <c r="C3482" s="53" t="s">
        <v>18442</v>
      </c>
      <c r="D3482" s="53" t="s">
        <v>18441</v>
      </c>
      <c r="E3482" s="32">
        <v>0.85714299999999999</v>
      </c>
      <c r="F3482" s="32">
        <v>0</v>
      </c>
      <c r="G3482" s="53" t="s">
        <v>18599</v>
      </c>
      <c r="H3482" s="53" t="s">
        <v>18552</v>
      </c>
      <c r="I3482" s="11">
        <v>5659019</v>
      </c>
    </row>
    <row r="3483" spans="1:9" ht="15.75" customHeight="1">
      <c r="A3483" s="53" t="s">
        <v>18489</v>
      </c>
      <c r="B3483" s="32">
        <v>5663760</v>
      </c>
      <c r="C3483" s="53" t="s">
        <v>18452</v>
      </c>
      <c r="D3483" s="53" t="s">
        <v>18446</v>
      </c>
      <c r="E3483" s="32">
        <v>0.28571400000000002</v>
      </c>
      <c r="F3483" s="32">
        <v>0</v>
      </c>
      <c r="G3483" s="53" t="s">
        <v>18599</v>
      </c>
      <c r="H3483" s="53" t="s">
        <v>18451</v>
      </c>
      <c r="I3483" s="11">
        <v>5663760</v>
      </c>
    </row>
    <row r="3484" spans="1:9" ht="15.75" customHeight="1">
      <c r="A3484" s="53" t="s">
        <v>18489</v>
      </c>
      <c r="B3484" s="32">
        <v>5665865</v>
      </c>
      <c r="C3484" s="53" t="s">
        <v>18452</v>
      </c>
      <c r="D3484" s="53" t="s">
        <v>18446</v>
      </c>
      <c r="E3484" s="32">
        <v>0.35714299999999999</v>
      </c>
      <c r="F3484" s="32">
        <v>0</v>
      </c>
      <c r="G3484" s="53" t="s">
        <v>18599</v>
      </c>
      <c r="H3484" s="53" t="s">
        <v>18552</v>
      </c>
      <c r="I3484" s="11">
        <v>5665865</v>
      </c>
    </row>
    <row r="3485" spans="1:9" ht="15.75" customHeight="1">
      <c r="A3485" s="53" t="s">
        <v>18489</v>
      </c>
      <c r="B3485" s="32">
        <v>5705725</v>
      </c>
      <c r="C3485" s="53" t="s">
        <v>18452</v>
      </c>
      <c r="D3485" s="53" t="s">
        <v>18441</v>
      </c>
      <c r="E3485" s="32">
        <v>7.1428599999999995E-2</v>
      </c>
      <c r="F3485" s="32">
        <v>0</v>
      </c>
      <c r="G3485" s="53" t="s">
        <v>18599</v>
      </c>
      <c r="H3485" s="53" t="s">
        <v>18451</v>
      </c>
      <c r="I3485" s="11">
        <v>5705725</v>
      </c>
    </row>
    <row r="3486" spans="1:9" ht="15.75" customHeight="1">
      <c r="A3486" s="53" t="s">
        <v>18489</v>
      </c>
      <c r="B3486" s="32">
        <v>5783848</v>
      </c>
      <c r="C3486" s="53" t="s">
        <v>18442</v>
      </c>
      <c r="D3486" s="53" t="s">
        <v>18452</v>
      </c>
      <c r="E3486" s="32">
        <v>0</v>
      </c>
      <c r="F3486" s="32">
        <v>0.328571</v>
      </c>
      <c r="G3486" s="53" t="s">
        <v>18599</v>
      </c>
      <c r="H3486" s="53" t="s">
        <v>18552</v>
      </c>
      <c r="I3486" s="11">
        <v>5783848</v>
      </c>
    </row>
    <row r="3487" spans="1:9" ht="15.75" customHeight="1">
      <c r="A3487" s="53" t="s">
        <v>18489</v>
      </c>
      <c r="B3487" s="32">
        <v>5854022</v>
      </c>
      <c r="C3487" s="53" t="s">
        <v>18442</v>
      </c>
      <c r="D3487" s="53" t="s">
        <v>18452</v>
      </c>
      <c r="E3487" s="32">
        <v>3.5714299999999997E-2</v>
      </c>
      <c r="F3487" s="32">
        <v>0</v>
      </c>
      <c r="G3487" s="53" t="s">
        <v>18599</v>
      </c>
      <c r="H3487" s="53" t="s">
        <v>18451</v>
      </c>
      <c r="I3487" s="11">
        <v>5854022</v>
      </c>
    </row>
    <row r="3488" spans="1:9" ht="15.75" customHeight="1">
      <c r="A3488" s="53" t="s">
        <v>18489</v>
      </c>
      <c r="B3488" s="32">
        <v>5879789</v>
      </c>
      <c r="C3488" s="53" t="s">
        <v>18452</v>
      </c>
      <c r="D3488" s="53" t="s">
        <v>18446</v>
      </c>
      <c r="E3488" s="32">
        <v>3.5714299999999997E-2</v>
      </c>
      <c r="F3488" s="32">
        <v>0</v>
      </c>
      <c r="G3488" s="53" t="s">
        <v>18599</v>
      </c>
      <c r="H3488" s="53" t="s">
        <v>18451</v>
      </c>
      <c r="I3488" s="11">
        <v>5879789</v>
      </c>
    </row>
    <row r="3489" spans="1:9" ht="15.75" customHeight="1">
      <c r="A3489" s="53" t="s">
        <v>18489</v>
      </c>
      <c r="B3489" s="32">
        <v>5886296</v>
      </c>
      <c r="C3489" s="53" t="s">
        <v>18442</v>
      </c>
      <c r="D3489" s="53" t="s">
        <v>18441</v>
      </c>
      <c r="E3489" s="32">
        <v>3.5714299999999997E-2</v>
      </c>
      <c r="F3489" s="32">
        <v>0</v>
      </c>
      <c r="G3489" s="53" t="s">
        <v>18599</v>
      </c>
      <c r="H3489" s="53" t="s">
        <v>18451</v>
      </c>
      <c r="I3489" s="11">
        <v>5886296</v>
      </c>
    </row>
    <row r="3490" spans="1:9" ht="15.75" customHeight="1">
      <c r="A3490" s="53" t="s">
        <v>18489</v>
      </c>
      <c r="B3490" s="32">
        <v>5901894</v>
      </c>
      <c r="C3490" s="53" t="s">
        <v>18441</v>
      </c>
      <c r="D3490" s="53" t="s">
        <v>18442</v>
      </c>
      <c r="E3490" s="32">
        <v>3.5714299999999997E-2</v>
      </c>
      <c r="F3490" s="32">
        <v>0</v>
      </c>
      <c r="G3490" s="53" t="s">
        <v>18599</v>
      </c>
      <c r="H3490" s="53" t="s">
        <v>18451</v>
      </c>
      <c r="I3490" s="11">
        <v>5901894</v>
      </c>
    </row>
    <row r="3491" spans="1:9" ht="15.75" customHeight="1">
      <c r="A3491" s="53" t="s">
        <v>18489</v>
      </c>
      <c r="B3491" s="32">
        <v>5915234</v>
      </c>
      <c r="C3491" s="53" t="s">
        <v>18442</v>
      </c>
      <c r="D3491" s="53" t="s">
        <v>18452</v>
      </c>
      <c r="E3491" s="32">
        <v>3.5714299999999997E-2</v>
      </c>
      <c r="F3491" s="32">
        <v>0</v>
      </c>
      <c r="G3491" s="53" t="s">
        <v>18599</v>
      </c>
      <c r="H3491" s="53" t="s">
        <v>18451</v>
      </c>
      <c r="I3491" s="11">
        <v>5915234</v>
      </c>
    </row>
    <row r="3492" spans="1:9" ht="15.75" customHeight="1">
      <c r="A3492" s="53" t="s">
        <v>18489</v>
      </c>
      <c r="B3492" s="32">
        <v>5965712</v>
      </c>
      <c r="C3492" s="53" t="s">
        <v>18452</v>
      </c>
      <c r="D3492" s="53" t="s">
        <v>18442</v>
      </c>
      <c r="E3492" s="32">
        <v>0.14285700000000001</v>
      </c>
      <c r="F3492" s="32">
        <v>0</v>
      </c>
      <c r="G3492" s="53" t="s">
        <v>18599</v>
      </c>
      <c r="H3492" s="53" t="s">
        <v>18451</v>
      </c>
      <c r="I3492" s="11">
        <v>5965712</v>
      </c>
    </row>
    <row r="3493" spans="1:9" ht="15.75" customHeight="1">
      <c r="A3493" s="53" t="s">
        <v>18489</v>
      </c>
      <c r="B3493" s="32">
        <v>6081709</v>
      </c>
      <c r="C3493" s="53" t="s">
        <v>18442</v>
      </c>
      <c r="D3493" s="53" t="s">
        <v>18441</v>
      </c>
      <c r="E3493" s="32">
        <v>0.39285700000000001</v>
      </c>
      <c r="F3493" s="32">
        <v>0</v>
      </c>
      <c r="G3493" s="53" t="s">
        <v>18599</v>
      </c>
      <c r="H3493" s="53" t="s">
        <v>18552</v>
      </c>
      <c r="I3493" s="11">
        <v>6081709</v>
      </c>
    </row>
    <row r="3494" spans="1:9" ht="15.75" customHeight="1">
      <c r="A3494" s="53" t="s">
        <v>18489</v>
      </c>
      <c r="B3494" s="32">
        <v>6095078</v>
      </c>
      <c r="C3494" s="53" t="s">
        <v>18452</v>
      </c>
      <c r="D3494" s="53" t="s">
        <v>18442</v>
      </c>
      <c r="E3494" s="32">
        <v>3.5714299999999997E-2</v>
      </c>
      <c r="F3494" s="32">
        <v>0</v>
      </c>
      <c r="G3494" s="53" t="s">
        <v>18599</v>
      </c>
      <c r="H3494" s="53" t="s">
        <v>18451</v>
      </c>
      <c r="I3494" s="11">
        <v>6095078</v>
      </c>
    </row>
    <row r="3495" spans="1:9" ht="15.75" customHeight="1">
      <c r="A3495" s="53" t="s">
        <v>18489</v>
      </c>
      <c r="B3495" s="32">
        <v>6202799</v>
      </c>
      <c r="C3495" s="53" t="s">
        <v>18442</v>
      </c>
      <c r="D3495" s="53" t="s">
        <v>18441</v>
      </c>
      <c r="E3495" s="32">
        <v>7.1428599999999995E-2</v>
      </c>
      <c r="F3495" s="32">
        <v>0</v>
      </c>
      <c r="G3495" s="53" t="s">
        <v>18599</v>
      </c>
      <c r="H3495" s="53" t="s">
        <v>18552</v>
      </c>
      <c r="I3495" s="11">
        <v>6202799</v>
      </c>
    </row>
    <row r="3496" spans="1:9" ht="15.75" customHeight="1">
      <c r="A3496" s="53" t="s">
        <v>18489</v>
      </c>
      <c r="B3496" s="32">
        <v>6257027</v>
      </c>
      <c r="C3496" s="53" t="s">
        <v>18441</v>
      </c>
      <c r="D3496" s="53" t="s">
        <v>18446</v>
      </c>
      <c r="E3496" s="32">
        <v>0.25</v>
      </c>
      <c r="F3496" s="32">
        <v>0</v>
      </c>
      <c r="G3496" s="53" t="s">
        <v>18599</v>
      </c>
      <c r="H3496" s="53" t="s">
        <v>18552</v>
      </c>
      <c r="I3496" s="11">
        <v>6257027</v>
      </c>
    </row>
    <row r="3497" spans="1:9" ht="15.75" customHeight="1">
      <c r="A3497" s="53" t="s">
        <v>18489</v>
      </c>
      <c r="B3497" s="32">
        <v>6289550</v>
      </c>
      <c r="C3497" s="53" t="s">
        <v>18452</v>
      </c>
      <c r="D3497" s="53" t="s">
        <v>18441</v>
      </c>
      <c r="E3497" s="32">
        <v>3.5714299999999997E-2</v>
      </c>
      <c r="F3497" s="32">
        <v>0</v>
      </c>
      <c r="G3497" s="53" t="s">
        <v>18599</v>
      </c>
      <c r="H3497" s="53" t="s">
        <v>18451</v>
      </c>
      <c r="I3497" s="11">
        <v>6289550</v>
      </c>
    </row>
    <row r="3498" spans="1:9" ht="15.75" customHeight="1">
      <c r="A3498" s="53" t="s">
        <v>18489</v>
      </c>
      <c r="B3498" s="32">
        <v>6575230</v>
      </c>
      <c r="C3498" s="53" t="s">
        <v>18442</v>
      </c>
      <c r="D3498" s="53" t="s">
        <v>18441</v>
      </c>
      <c r="E3498" s="32">
        <v>3.5714299999999997E-2</v>
      </c>
      <c r="F3498" s="32">
        <v>0</v>
      </c>
      <c r="G3498" s="53" t="s">
        <v>18599</v>
      </c>
      <c r="H3498" s="53" t="s">
        <v>18451</v>
      </c>
      <c r="I3498" s="11">
        <v>6575230</v>
      </c>
    </row>
    <row r="3499" spans="1:9" ht="15.75" customHeight="1">
      <c r="A3499" s="53" t="s">
        <v>18489</v>
      </c>
      <c r="B3499" s="32">
        <v>6636254</v>
      </c>
      <c r="C3499" s="53" t="s">
        <v>18446</v>
      </c>
      <c r="D3499" s="53" t="s">
        <v>18441</v>
      </c>
      <c r="E3499" s="32">
        <v>0.107143</v>
      </c>
      <c r="F3499" s="32">
        <v>0</v>
      </c>
      <c r="G3499" s="53" t="s">
        <v>18599</v>
      </c>
      <c r="H3499" s="53" t="s">
        <v>18451</v>
      </c>
      <c r="I3499" s="11">
        <v>6636254</v>
      </c>
    </row>
    <row r="3500" spans="1:9" ht="15.75" customHeight="1">
      <c r="A3500" s="53" t="s">
        <v>18489</v>
      </c>
      <c r="B3500" s="32">
        <v>6824005</v>
      </c>
      <c r="C3500" s="53" t="s">
        <v>18452</v>
      </c>
      <c r="D3500" s="53" t="s">
        <v>18441</v>
      </c>
      <c r="E3500" s="32">
        <v>3.5714299999999997E-2</v>
      </c>
      <c r="F3500" s="32">
        <v>0</v>
      </c>
      <c r="G3500" s="53" t="s">
        <v>18599</v>
      </c>
      <c r="H3500" s="53" t="s">
        <v>18451</v>
      </c>
      <c r="I3500" s="11">
        <v>6824005</v>
      </c>
    </row>
    <row r="3501" spans="1:9" ht="15.75" customHeight="1">
      <c r="A3501" s="53" t="s">
        <v>18489</v>
      </c>
      <c r="B3501" s="32">
        <v>6851631</v>
      </c>
      <c r="C3501" s="53" t="s">
        <v>18452</v>
      </c>
      <c r="D3501" s="53" t="s">
        <v>18442</v>
      </c>
      <c r="E3501" s="32">
        <v>3.5714299999999997E-2</v>
      </c>
      <c r="F3501" s="32">
        <v>0</v>
      </c>
      <c r="G3501" s="53" t="s">
        <v>18599</v>
      </c>
      <c r="H3501" s="53" t="s">
        <v>18451</v>
      </c>
      <c r="I3501" s="11">
        <v>6851631</v>
      </c>
    </row>
    <row r="3502" spans="1:9" ht="15.75" customHeight="1">
      <c r="A3502" s="53" t="s">
        <v>18489</v>
      </c>
      <c r="B3502" s="32">
        <v>7889462</v>
      </c>
      <c r="C3502" s="53" t="s">
        <v>18442</v>
      </c>
      <c r="D3502" s="53" t="s">
        <v>18441</v>
      </c>
      <c r="E3502" s="32">
        <v>3.5714299999999997E-2</v>
      </c>
      <c r="F3502" s="32">
        <v>0</v>
      </c>
      <c r="G3502" s="53" t="s">
        <v>18599</v>
      </c>
      <c r="H3502" s="53" t="s">
        <v>18451</v>
      </c>
      <c r="I3502" s="11">
        <v>7889462</v>
      </c>
    </row>
    <row r="3503" spans="1:9" ht="15.75" customHeight="1">
      <c r="A3503" s="53" t="s">
        <v>18489</v>
      </c>
      <c r="B3503" s="32">
        <v>8310320</v>
      </c>
      <c r="C3503" s="53" t="s">
        <v>18441</v>
      </c>
      <c r="D3503" s="53" t="s">
        <v>18442</v>
      </c>
      <c r="E3503" s="32">
        <v>0.28571400000000002</v>
      </c>
      <c r="F3503" s="32">
        <v>4.2857100000000002E-2</v>
      </c>
      <c r="G3503" s="53" t="s">
        <v>18599</v>
      </c>
      <c r="H3503" s="53" t="s">
        <v>18552</v>
      </c>
      <c r="I3503" s="11">
        <v>8310320</v>
      </c>
    </row>
    <row r="3504" spans="1:9" ht="15.75" customHeight="1">
      <c r="A3504" s="53" t="s">
        <v>18489</v>
      </c>
      <c r="B3504" s="32">
        <v>8310452</v>
      </c>
      <c r="C3504" s="53" t="s">
        <v>18446</v>
      </c>
      <c r="D3504" s="53" t="s">
        <v>18452</v>
      </c>
      <c r="E3504" s="32">
        <v>0.28571400000000002</v>
      </c>
      <c r="F3504" s="32">
        <v>0.37142900000000001</v>
      </c>
      <c r="G3504" s="53" t="s">
        <v>18599</v>
      </c>
      <c r="H3504" s="53" t="s">
        <v>18552</v>
      </c>
      <c r="I3504" s="11">
        <v>8310452</v>
      </c>
    </row>
    <row r="3505" spans="1:9" ht="15.75" customHeight="1">
      <c r="A3505" s="53" t="s">
        <v>18489</v>
      </c>
      <c r="B3505" s="32">
        <v>8455090</v>
      </c>
      <c r="C3505" s="53" t="s">
        <v>18442</v>
      </c>
      <c r="D3505" s="53" t="s">
        <v>18441</v>
      </c>
      <c r="E3505" s="32">
        <v>0.35714299999999999</v>
      </c>
      <c r="F3505" s="32">
        <v>0</v>
      </c>
      <c r="G3505" s="53" t="s">
        <v>18599</v>
      </c>
      <c r="H3505" s="53" t="s">
        <v>18552</v>
      </c>
      <c r="I3505" s="11">
        <v>8455090</v>
      </c>
    </row>
    <row r="3506" spans="1:9" ht="15.75" customHeight="1">
      <c r="A3506" s="53" t="s">
        <v>18489</v>
      </c>
      <c r="B3506" s="32">
        <v>8673069</v>
      </c>
      <c r="C3506" s="53" t="s">
        <v>18446</v>
      </c>
      <c r="D3506" s="53" t="s">
        <v>18452</v>
      </c>
      <c r="E3506" s="32">
        <v>0.28571400000000002</v>
      </c>
      <c r="F3506" s="32">
        <v>2.85714E-2</v>
      </c>
      <c r="G3506" s="53" t="s">
        <v>18599</v>
      </c>
      <c r="H3506" s="53" t="s">
        <v>18552</v>
      </c>
      <c r="I3506" s="11">
        <v>8673069</v>
      </c>
    </row>
    <row r="3507" spans="1:9" ht="15.75" customHeight="1">
      <c r="A3507" s="53" t="s">
        <v>18489</v>
      </c>
      <c r="B3507" s="32">
        <v>8737389</v>
      </c>
      <c r="C3507" s="53" t="s">
        <v>18442</v>
      </c>
      <c r="D3507" s="53" t="s">
        <v>18446</v>
      </c>
      <c r="E3507" s="32">
        <v>0.214286</v>
      </c>
      <c r="F3507" s="32">
        <v>0</v>
      </c>
      <c r="G3507" s="53" t="s">
        <v>18599</v>
      </c>
      <c r="H3507" s="53" t="s">
        <v>18552</v>
      </c>
      <c r="I3507" s="11">
        <v>8737389</v>
      </c>
    </row>
    <row r="3508" spans="1:9" ht="15.75" customHeight="1">
      <c r="A3508" s="53" t="s">
        <v>18489</v>
      </c>
      <c r="B3508" s="32">
        <v>8769613</v>
      </c>
      <c r="C3508" s="53" t="s">
        <v>18452</v>
      </c>
      <c r="D3508" s="53" t="s">
        <v>18441</v>
      </c>
      <c r="E3508" s="32">
        <v>7.1428599999999995E-2</v>
      </c>
      <c r="F3508" s="32">
        <v>0</v>
      </c>
      <c r="G3508" s="53" t="s">
        <v>18599</v>
      </c>
      <c r="H3508" s="53" t="s">
        <v>18451</v>
      </c>
      <c r="I3508" s="11">
        <v>8769613</v>
      </c>
    </row>
    <row r="3509" spans="1:9" ht="15.75" customHeight="1">
      <c r="A3509" s="53" t="s">
        <v>18489</v>
      </c>
      <c r="B3509" s="32">
        <v>8769772</v>
      </c>
      <c r="C3509" s="53" t="s">
        <v>18446</v>
      </c>
      <c r="D3509" s="53" t="s">
        <v>18442</v>
      </c>
      <c r="E3509" s="32">
        <v>3.5714299999999997E-2</v>
      </c>
      <c r="F3509" s="32">
        <v>0</v>
      </c>
      <c r="G3509" s="53" t="s">
        <v>18599</v>
      </c>
      <c r="H3509" s="53" t="s">
        <v>18451</v>
      </c>
      <c r="I3509" s="11">
        <v>8769772</v>
      </c>
    </row>
    <row r="3510" spans="1:9" ht="15.75" customHeight="1">
      <c r="A3510" s="53" t="s">
        <v>18489</v>
      </c>
      <c r="B3510" s="32">
        <v>8902673</v>
      </c>
      <c r="C3510" s="53" t="s">
        <v>18452</v>
      </c>
      <c r="D3510" s="53" t="s">
        <v>18446</v>
      </c>
      <c r="E3510" s="32">
        <v>3.5714299999999997E-2</v>
      </c>
      <c r="F3510" s="32">
        <v>0</v>
      </c>
      <c r="G3510" s="53" t="s">
        <v>18599</v>
      </c>
      <c r="H3510" s="53" t="s">
        <v>18451</v>
      </c>
      <c r="I3510" s="11">
        <v>8902673</v>
      </c>
    </row>
    <row r="3511" spans="1:9" ht="15.75" customHeight="1">
      <c r="A3511" s="53" t="s">
        <v>18489</v>
      </c>
      <c r="B3511" s="32">
        <v>8904023</v>
      </c>
      <c r="C3511" s="53" t="s">
        <v>18441</v>
      </c>
      <c r="D3511" s="53" t="s">
        <v>18442</v>
      </c>
      <c r="E3511" s="32">
        <v>0.28571400000000002</v>
      </c>
      <c r="F3511" s="32">
        <v>0.12857099999999999</v>
      </c>
      <c r="G3511" s="53" t="s">
        <v>18599</v>
      </c>
      <c r="H3511" s="53" t="s">
        <v>18552</v>
      </c>
      <c r="I3511" s="11">
        <v>8904023</v>
      </c>
    </row>
    <row r="3512" spans="1:9" ht="15.75" customHeight="1">
      <c r="A3512" s="53" t="s">
        <v>18489</v>
      </c>
      <c r="B3512" s="32">
        <v>8913399</v>
      </c>
      <c r="C3512" s="53" t="s">
        <v>18442</v>
      </c>
      <c r="D3512" s="53" t="s">
        <v>18441</v>
      </c>
      <c r="E3512" s="32">
        <v>0.28571400000000002</v>
      </c>
      <c r="F3512" s="32">
        <v>0.14285700000000001</v>
      </c>
      <c r="G3512" s="53" t="s">
        <v>18599</v>
      </c>
      <c r="H3512" s="53" t="s">
        <v>18552</v>
      </c>
      <c r="I3512" s="11">
        <v>8913399</v>
      </c>
    </row>
    <row r="3513" spans="1:9" ht="15.75" customHeight="1">
      <c r="A3513" s="53" t="s">
        <v>18489</v>
      </c>
      <c r="B3513" s="32">
        <v>9036935</v>
      </c>
      <c r="C3513" s="53" t="s">
        <v>18446</v>
      </c>
      <c r="D3513" s="53" t="s">
        <v>18441</v>
      </c>
      <c r="E3513" s="32">
        <v>3.5714299999999997E-2</v>
      </c>
      <c r="F3513" s="32">
        <v>0</v>
      </c>
      <c r="G3513" s="53" t="s">
        <v>18599</v>
      </c>
      <c r="H3513" s="53" t="s">
        <v>18451</v>
      </c>
      <c r="I3513" s="11">
        <v>9036935</v>
      </c>
    </row>
    <row r="3514" spans="1:9" ht="15.75" customHeight="1">
      <c r="A3514" s="53" t="s">
        <v>18489</v>
      </c>
      <c r="B3514" s="32">
        <v>9098866</v>
      </c>
      <c r="C3514" s="53" t="s">
        <v>18446</v>
      </c>
      <c r="D3514" s="53" t="s">
        <v>18452</v>
      </c>
      <c r="E3514" s="32">
        <v>0.25</v>
      </c>
      <c r="F3514" s="32">
        <v>0</v>
      </c>
      <c r="G3514" s="53" t="s">
        <v>18599</v>
      </c>
      <c r="H3514" s="53" t="s">
        <v>18451</v>
      </c>
      <c r="I3514" s="11">
        <v>9098866</v>
      </c>
    </row>
    <row r="3515" spans="1:9" ht="15.75" customHeight="1">
      <c r="A3515" s="53" t="s">
        <v>18489</v>
      </c>
      <c r="B3515" s="32">
        <v>9167409</v>
      </c>
      <c r="C3515" s="53" t="s">
        <v>18442</v>
      </c>
      <c r="D3515" s="53" t="s">
        <v>18441</v>
      </c>
      <c r="E3515" s="32">
        <v>3.5714299999999997E-2</v>
      </c>
      <c r="F3515" s="32">
        <v>0</v>
      </c>
      <c r="G3515" s="53" t="s">
        <v>18599</v>
      </c>
      <c r="H3515" s="53" t="s">
        <v>18451</v>
      </c>
      <c r="I3515" s="11">
        <v>9167409</v>
      </c>
    </row>
    <row r="3516" spans="1:9" ht="15.75" customHeight="1">
      <c r="A3516" s="53" t="s">
        <v>18489</v>
      </c>
      <c r="B3516" s="32">
        <v>9199282</v>
      </c>
      <c r="C3516" s="53" t="s">
        <v>18446</v>
      </c>
      <c r="D3516" s="53" t="s">
        <v>18452</v>
      </c>
      <c r="E3516" s="32">
        <v>3.5714299999999997E-2</v>
      </c>
      <c r="F3516" s="32">
        <v>0</v>
      </c>
      <c r="G3516" s="53" t="s">
        <v>18599</v>
      </c>
      <c r="H3516" s="53" t="s">
        <v>18451</v>
      </c>
      <c r="I3516" s="11">
        <v>9199282</v>
      </c>
    </row>
    <row r="3517" spans="1:9" ht="15.75" customHeight="1">
      <c r="A3517" s="53" t="s">
        <v>18489</v>
      </c>
      <c r="B3517" s="32">
        <v>9246584</v>
      </c>
      <c r="C3517" s="53" t="s">
        <v>18446</v>
      </c>
      <c r="D3517" s="53" t="s">
        <v>18452</v>
      </c>
      <c r="E3517" s="32">
        <v>3.5714299999999997E-2</v>
      </c>
      <c r="F3517" s="32">
        <v>0</v>
      </c>
      <c r="G3517" s="53" t="s">
        <v>18599</v>
      </c>
      <c r="H3517" s="53" t="s">
        <v>18451</v>
      </c>
      <c r="I3517" s="11">
        <v>9246584</v>
      </c>
    </row>
    <row r="3518" spans="1:9" ht="15.75" customHeight="1">
      <c r="A3518" s="53" t="s">
        <v>18489</v>
      </c>
      <c r="B3518" s="32">
        <v>9303909</v>
      </c>
      <c r="C3518" s="53" t="s">
        <v>18441</v>
      </c>
      <c r="D3518" s="53" t="s">
        <v>18452</v>
      </c>
      <c r="E3518" s="32">
        <v>0.17857100000000001</v>
      </c>
      <c r="F3518" s="32">
        <v>0</v>
      </c>
      <c r="G3518" s="53" t="s">
        <v>18599</v>
      </c>
      <c r="H3518" s="53" t="s">
        <v>18601</v>
      </c>
      <c r="I3518" s="11">
        <v>9303909</v>
      </c>
    </row>
    <row r="3519" spans="1:9" ht="15.75" customHeight="1">
      <c r="A3519" s="53" t="s">
        <v>18489</v>
      </c>
      <c r="B3519" s="32">
        <v>9470737</v>
      </c>
      <c r="C3519" s="53" t="s">
        <v>18442</v>
      </c>
      <c r="D3519" s="53" t="s">
        <v>18452</v>
      </c>
      <c r="E3519" s="32">
        <v>3.5714299999999997E-2</v>
      </c>
      <c r="F3519" s="32">
        <v>0</v>
      </c>
      <c r="G3519" s="53" t="s">
        <v>18599</v>
      </c>
      <c r="H3519" s="53" t="s">
        <v>18451</v>
      </c>
      <c r="I3519" s="11">
        <v>9470737</v>
      </c>
    </row>
    <row r="3520" spans="1:9" ht="15.75" customHeight="1">
      <c r="A3520" s="53" t="s">
        <v>18489</v>
      </c>
      <c r="B3520" s="32">
        <v>9734837</v>
      </c>
      <c r="C3520" s="53" t="s">
        <v>18442</v>
      </c>
      <c r="D3520" s="53" t="s">
        <v>18441</v>
      </c>
      <c r="E3520" s="32">
        <v>3.5714299999999997E-2</v>
      </c>
      <c r="F3520" s="32">
        <v>0</v>
      </c>
      <c r="G3520" s="53" t="s">
        <v>18599</v>
      </c>
      <c r="H3520" s="53" t="s">
        <v>18451</v>
      </c>
      <c r="I3520" s="11">
        <v>9734837</v>
      </c>
    </row>
    <row r="3521" spans="1:9" ht="15.75" customHeight="1">
      <c r="A3521" s="53" t="s">
        <v>18489</v>
      </c>
      <c r="B3521" s="32">
        <v>10264893</v>
      </c>
      <c r="C3521" s="53" t="s">
        <v>18441</v>
      </c>
      <c r="D3521" s="53" t="s">
        <v>18452</v>
      </c>
      <c r="E3521" s="32">
        <v>3.5714299999999997E-2</v>
      </c>
      <c r="F3521" s="32">
        <v>0</v>
      </c>
      <c r="G3521" s="53" t="s">
        <v>18599</v>
      </c>
      <c r="H3521" s="53" t="s">
        <v>18451</v>
      </c>
      <c r="I3521" s="11">
        <v>10264893</v>
      </c>
    </row>
    <row r="3522" spans="1:9" ht="15.75" customHeight="1">
      <c r="A3522" s="53" t="s">
        <v>18489</v>
      </c>
      <c r="B3522" s="32">
        <v>10270916</v>
      </c>
      <c r="C3522" s="53" t="s">
        <v>18452</v>
      </c>
      <c r="D3522" s="53" t="s">
        <v>18446</v>
      </c>
      <c r="E3522" s="32">
        <v>3.5714299999999997E-2</v>
      </c>
      <c r="F3522" s="32">
        <v>0</v>
      </c>
      <c r="G3522" s="53" t="s">
        <v>18599</v>
      </c>
      <c r="H3522" s="53" t="s">
        <v>18451</v>
      </c>
      <c r="I3522" s="11">
        <v>10270916</v>
      </c>
    </row>
    <row r="3523" spans="1:9" ht="15.75" customHeight="1">
      <c r="A3523" s="53" t="s">
        <v>18489</v>
      </c>
      <c r="B3523" s="32">
        <v>10323597</v>
      </c>
      <c r="C3523" s="53" t="s">
        <v>18452</v>
      </c>
      <c r="D3523" s="53" t="s">
        <v>18442</v>
      </c>
      <c r="E3523" s="32">
        <v>3.5714299999999997E-2</v>
      </c>
      <c r="F3523" s="32">
        <v>0</v>
      </c>
      <c r="G3523" s="53" t="s">
        <v>18599</v>
      </c>
      <c r="H3523" s="53" t="s">
        <v>18451</v>
      </c>
      <c r="I3523" s="11">
        <v>10323597</v>
      </c>
    </row>
    <row r="3524" spans="1:9" ht="15.75" customHeight="1">
      <c r="A3524" s="53" t="s">
        <v>18489</v>
      </c>
      <c r="B3524" s="32">
        <v>10323638</v>
      </c>
      <c r="C3524" s="53" t="s">
        <v>18442</v>
      </c>
      <c r="D3524" s="53" t="s">
        <v>18441</v>
      </c>
      <c r="E3524" s="32">
        <v>3.5714299999999997E-2</v>
      </c>
      <c r="F3524" s="32">
        <v>0</v>
      </c>
      <c r="G3524" s="53" t="s">
        <v>18599</v>
      </c>
      <c r="H3524" s="53" t="s">
        <v>18451</v>
      </c>
      <c r="I3524" s="11">
        <v>10323638</v>
      </c>
    </row>
    <row r="3525" spans="1:9" ht="15.75" customHeight="1">
      <c r="A3525" s="53" t="s">
        <v>18489</v>
      </c>
      <c r="B3525" s="32">
        <v>10580319</v>
      </c>
      <c r="C3525" s="53" t="s">
        <v>18442</v>
      </c>
      <c r="D3525" s="53" t="s">
        <v>18441</v>
      </c>
      <c r="E3525" s="32">
        <v>3.5714299999999997E-2</v>
      </c>
      <c r="F3525" s="32">
        <v>0</v>
      </c>
      <c r="G3525" s="53" t="s">
        <v>18599</v>
      </c>
      <c r="H3525" s="53" t="s">
        <v>18451</v>
      </c>
      <c r="I3525" s="11">
        <v>10580319</v>
      </c>
    </row>
    <row r="3526" spans="1:9" ht="15.75" customHeight="1">
      <c r="A3526" s="53" t="s">
        <v>18489</v>
      </c>
      <c r="B3526" s="32">
        <v>11490980</v>
      </c>
      <c r="C3526" s="53" t="s">
        <v>18442</v>
      </c>
      <c r="D3526" s="53" t="s">
        <v>18441</v>
      </c>
      <c r="E3526" s="32">
        <v>3.5714299999999997E-2</v>
      </c>
      <c r="F3526" s="32">
        <v>0</v>
      </c>
      <c r="G3526" s="53" t="s">
        <v>18599</v>
      </c>
      <c r="H3526" s="53" t="s">
        <v>18451</v>
      </c>
      <c r="I3526" s="11">
        <v>11490980</v>
      </c>
    </row>
    <row r="3527" spans="1:9" ht="15.75" customHeight="1">
      <c r="A3527" s="53" t="s">
        <v>18489</v>
      </c>
      <c r="B3527" s="32">
        <v>11662674</v>
      </c>
      <c r="C3527" s="53" t="s">
        <v>18442</v>
      </c>
      <c r="D3527" s="53" t="s">
        <v>18441</v>
      </c>
      <c r="E3527" s="32">
        <v>3.5714299999999997E-2</v>
      </c>
      <c r="F3527" s="32">
        <v>0</v>
      </c>
      <c r="G3527" s="53" t="s">
        <v>18599</v>
      </c>
      <c r="H3527" s="53" t="s">
        <v>18451</v>
      </c>
      <c r="I3527" s="11">
        <v>11662674</v>
      </c>
    </row>
    <row r="3528" spans="1:9" ht="15.75" customHeight="1">
      <c r="A3528" s="53" t="s">
        <v>18489</v>
      </c>
      <c r="B3528" s="32">
        <v>11782298</v>
      </c>
      <c r="C3528" s="53" t="s">
        <v>18442</v>
      </c>
      <c r="D3528" s="53" t="s">
        <v>18441</v>
      </c>
      <c r="E3528" s="32">
        <v>0.35714299999999999</v>
      </c>
      <c r="F3528" s="32">
        <v>1.42857E-2</v>
      </c>
      <c r="G3528" s="53" t="s">
        <v>18599</v>
      </c>
      <c r="H3528" s="53" t="s">
        <v>18552</v>
      </c>
      <c r="I3528" s="11">
        <v>11782298</v>
      </c>
    </row>
    <row r="3529" spans="1:9" ht="15.75" customHeight="1">
      <c r="A3529" s="53" t="s">
        <v>18489</v>
      </c>
      <c r="B3529" s="32">
        <v>11888476</v>
      </c>
      <c r="C3529" s="53" t="s">
        <v>18442</v>
      </c>
      <c r="D3529" s="53" t="s">
        <v>18452</v>
      </c>
      <c r="E3529" s="32">
        <v>3.5714299999999997E-2</v>
      </c>
      <c r="F3529" s="32">
        <v>0</v>
      </c>
      <c r="G3529" s="53" t="s">
        <v>18599</v>
      </c>
      <c r="H3529" s="53" t="s">
        <v>18451</v>
      </c>
      <c r="I3529" s="11">
        <v>11888476</v>
      </c>
    </row>
    <row r="3530" spans="1:9" ht="15.75" customHeight="1">
      <c r="A3530" s="53" t="s">
        <v>18489</v>
      </c>
      <c r="B3530" s="32">
        <v>12060314</v>
      </c>
      <c r="C3530" s="53" t="s">
        <v>18452</v>
      </c>
      <c r="D3530" s="53" t="s">
        <v>18442</v>
      </c>
      <c r="E3530" s="32">
        <v>0.32142900000000002</v>
      </c>
      <c r="F3530" s="32">
        <v>1.42857E-2</v>
      </c>
      <c r="G3530" s="53" t="s">
        <v>18599</v>
      </c>
      <c r="H3530" s="53" t="s">
        <v>18601</v>
      </c>
      <c r="I3530" s="11">
        <v>12060314</v>
      </c>
    </row>
    <row r="3531" spans="1:9" ht="15.75" customHeight="1">
      <c r="A3531" s="53" t="s">
        <v>18489</v>
      </c>
      <c r="B3531" s="32">
        <v>12069847</v>
      </c>
      <c r="C3531" s="53" t="s">
        <v>18442</v>
      </c>
      <c r="D3531" s="53" t="s">
        <v>18452</v>
      </c>
      <c r="E3531" s="32">
        <v>0.107143</v>
      </c>
      <c r="F3531" s="32">
        <v>0</v>
      </c>
      <c r="G3531" s="53" t="s">
        <v>18599</v>
      </c>
      <c r="H3531" s="53" t="s">
        <v>18552</v>
      </c>
      <c r="I3531" s="11">
        <v>12069847</v>
      </c>
    </row>
    <row r="3532" spans="1:9" ht="15.75" customHeight="1">
      <c r="A3532" s="53" t="s">
        <v>18489</v>
      </c>
      <c r="B3532" s="32">
        <v>12074501</v>
      </c>
      <c r="C3532" s="53" t="s">
        <v>18446</v>
      </c>
      <c r="D3532" s="53" t="s">
        <v>18452</v>
      </c>
      <c r="E3532" s="32">
        <v>3.5714299999999997E-2</v>
      </c>
      <c r="F3532" s="32">
        <v>0</v>
      </c>
      <c r="G3532" s="53" t="s">
        <v>18599</v>
      </c>
      <c r="H3532" s="53" t="s">
        <v>18451</v>
      </c>
      <c r="I3532" s="11">
        <v>12074501</v>
      </c>
    </row>
    <row r="3533" spans="1:9" ht="15.75" customHeight="1">
      <c r="A3533" s="53" t="s">
        <v>18489</v>
      </c>
      <c r="B3533" s="32">
        <v>12076592</v>
      </c>
      <c r="C3533" s="53" t="s">
        <v>18442</v>
      </c>
      <c r="D3533" s="53" t="s">
        <v>18452</v>
      </c>
      <c r="E3533" s="32">
        <v>0.14285700000000001</v>
      </c>
      <c r="F3533" s="32">
        <v>0.5</v>
      </c>
      <c r="G3533" s="53" t="s">
        <v>18599</v>
      </c>
      <c r="H3533" s="53" t="s">
        <v>18552</v>
      </c>
      <c r="I3533" s="11">
        <v>12076592</v>
      </c>
    </row>
    <row r="3534" spans="1:9" ht="15.75" customHeight="1">
      <c r="A3534" s="53" t="s">
        <v>18489</v>
      </c>
      <c r="B3534" s="32">
        <v>12080896</v>
      </c>
      <c r="C3534" s="53" t="s">
        <v>18452</v>
      </c>
      <c r="D3534" s="53" t="s">
        <v>18446</v>
      </c>
      <c r="E3534" s="32">
        <v>7.1428599999999995E-2</v>
      </c>
      <c r="F3534" s="32">
        <v>0.214286</v>
      </c>
      <c r="G3534" s="53" t="s">
        <v>18599</v>
      </c>
      <c r="H3534" s="53" t="s">
        <v>18552</v>
      </c>
      <c r="I3534" s="11">
        <v>12080896</v>
      </c>
    </row>
    <row r="3535" spans="1:9" ht="15.75" customHeight="1">
      <c r="A3535" s="53" t="s">
        <v>18489</v>
      </c>
      <c r="B3535" s="32">
        <v>12085090</v>
      </c>
      <c r="C3535" s="53" t="s">
        <v>18446</v>
      </c>
      <c r="D3535" s="53" t="s">
        <v>18441</v>
      </c>
      <c r="E3535" s="32">
        <v>3.5714299999999997E-2</v>
      </c>
      <c r="F3535" s="32">
        <v>0</v>
      </c>
      <c r="G3535" s="53" t="s">
        <v>18599</v>
      </c>
      <c r="H3535" s="53" t="s">
        <v>18552</v>
      </c>
      <c r="I3535" s="11">
        <v>12085090</v>
      </c>
    </row>
    <row r="3536" spans="1:9" ht="15.75" customHeight="1">
      <c r="A3536" s="53" t="s">
        <v>18489</v>
      </c>
      <c r="B3536" s="32">
        <v>12110116</v>
      </c>
      <c r="C3536" s="53" t="s">
        <v>18442</v>
      </c>
      <c r="D3536" s="53" t="s">
        <v>18452</v>
      </c>
      <c r="E3536" s="32">
        <v>3.5714299999999997E-2</v>
      </c>
      <c r="F3536" s="32">
        <v>0</v>
      </c>
      <c r="G3536" s="53" t="s">
        <v>18599</v>
      </c>
      <c r="H3536" s="53" t="s">
        <v>18451</v>
      </c>
      <c r="I3536" s="11">
        <v>12110116</v>
      </c>
    </row>
    <row r="3537" spans="1:9" ht="15.75" customHeight="1">
      <c r="A3537" s="53" t="s">
        <v>18489</v>
      </c>
      <c r="B3537" s="32">
        <v>12137694</v>
      </c>
      <c r="C3537" s="53" t="s">
        <v>18442</v>
      </c>
      <c r="D3537" s="53" t="s">
        <v>18441</v>
      </c>
      <c r="E3537" s="32">
        <v>0.107143</v>
      </c>
      <c r="F3537" s="32">
        <v>0</v>
      </c>
      <c r="G3537" s="53" t="s">
        <v>18599</v>
      </c>
      <c r="H3537" s="53" t="s">
        <v>18451</v>
      </c>
      <c r="I3537" s="11">
        <v>12137694</v>
      </c>
    </row>
    <row r="3538" spans="1:9" ht="15.75" customHeight="1">
      <c r="A3538" s="53" t="s">
        <v>18489</v>
      </c>
      <c r="B3538" s="32">
        <v>12367165</v>
      </c>
      <c r="C3538" s="53" t="s">
        <v>18441</v>
      </c>
      <c r="D3538" s="53" t="s">
        <v>18442</v>
      </c>
      <c r="E3538" s="32">
        <v>3.5714299999999997E-2</v>
      </c>
      <c r="F3538" s="32">
        <v>0</v>
      </c>
      <c r="G3538" s="53" t="s">
        <v>18599</v>
      </c>
      <c r="H3538" s="53" t="s">
        <v>18451</v>
      </c>
      <c r="I3538" s="11">
        <v>12367165</v>
      </c>
    </row>
    <row r="3539" spans="1:9" ht="15.75" customHeight="1">
      <c r="A3539" s="53" t="s">
        <v>18489</v>
      </c>
      <c r="B3539" s="32">
        <v>12412766</v>
      </c>
      <c r="C3539" s="53" t="s">
        <v>18442</v>
      </c>
      <c r="D3539" s="53" t="s">
        <v>18441</v>
      </c>
      <c r="E3539" s="32">
        <v>3.5714299999999997E-2</v>
      </c>
      <c r="F3539" s="32">
        <v>0</v>
      </c>
      <c r="G3539" s="53" t="s">
        <v>18599</v>
      </c>
      <c r="H3539" s="53" t="s">
        <v>18451</v>
      </c>
      <c r="I3539" s="11">
        <v>12412766</v>
      </c>
    </row>
    <row r="3540" spans="1:9" ht="15.75" customHeight="1">
      <c r="A3540" s="53" t="s">
        <v>18489</v>
      </c>
      <c r="B3540" s="32">
        <v>12424905</v>
      </c>
      <c r="C3540" s="53" t="s">
        <v>18441</v>
      </c>
      <c r="D3540" s="53" t="s">
        <v>18442</v>
      </c>
      <c r="E3540" s="32">
        <v>3.5714299999999997E-2</v>
      </c>
      <c r="F3540" s="32">
        <v>0</v>
      </c>
      <c r="G3540" s="53" t="s">
        <v>18599</v>
      </c>
      <c r="H3540" s="53" t="s">
        <v>18451</v>
      </c>
      <c r="I3540" s="11">
        <v>12424905</v>
      </c>
    </row>
    <row r="3541" spans="1:9" ht="15.75" customHeight="1">
      <c r="A3541" s="53" t="s">
        <v>18489</v>
      </c>
      <c r="B3541" s="32">
        <v>12430847</v>
      </c>
      <c r="C3541" s="53" t="s">
        <v>18441</v>
      </c>
      <c r="D3541" s="53" t="s">
        <v>18442</v>
      </c>
      <c r="E3541" s="32">
        <v>3.5714299999999997E-2</v>
      </c>
      <c r="F3541" s="32">
        <v>0</v>
      </c>
      <c r="G3541" s="53" t="s">
        <v>18599</v>
      </c>
      <c r="H3541" s="53" t="s">
        <v>18451</v>
      </c>
      <c r="I3541" s="11">
        <v>12430847</v>
      </c>
    </row>
    <row r="3542" spans="1:9" ht="15.75" customHeight="1">
      <c r="A3542" s="53" t="s">
        <v>18489</v>
      </c>
      <c r="B3542" s="32">
        <v>12434970</v>
      </c>
      <c r="C3542" s="53" t="s">
        <v>18442</v>
      </c>
      <c r="D3542" s="53" t="s">
        <v>18441</v>
      </c>
      <c r="E3542" s="32">
        <v>3.5714299999999997E-2</v>
      </c>
      <c r="F3542" s="32">
        <v>0</v>
      </c>
      <c r="G3542" s="53" t="s">
        <v>18599</v>
      </c>
      <c r="H3542" s="53" t="s">
        <v>18451</v>
      </c>
      <c r="I3542" s="11">
        <v>12434970</v>
      </c>
    </row>
    <row r="3543" spans="1:9" ht="15.75" customHeight="1">
      <c r="A3543" s="53" t="s">
        <v>18489</v>
      </c>
      <c r="B3543" s="32">
        <v>12436437</v>
      </c>
      <c r="C3543" s="53" t="s">
        <v>18442</v>
      </c>
      <c r="D3543" s="53" t="s">
        <v>18441</v>
      </c>
      <c r="E3543" s="32">
        <v>3.5714299999999997E-2</v>
      </c>
      <c r="F3543" s="32">
        <v>0</v>
      </c>
      <c r="G3543" s="53" t="s">
        <v>18599</v>
      </c>
      <c r="H3543" s="53" t="s">
        <v>18451</v>
      </c>
      <c r="I3543" s="11">
        <v>12436437</v>
      </c>
    </row>
    <row r="3544" spans="1:9" ht="15.75" customHeight="1">
      <c r="A3544" s="53" t="s">
        <v>18489</v>
      </c>
      <c r="B3544" s="32">
        <v>12444877</v>
      </c>
      <c r="C3544" s="53" t="s">
        <v>18442</v>
      </c>
      <c r="D3544" s="53" t="s">
        <v>18441</v>
      </c>
      <c r="E3544" s="32">
        <v>0.107143</v>
      </c>
      <c r="F3544" s="32">
        <v>0</v>
      </c>
      <c r="G3544" s="53" t="s">
        <v>18599</v>
      </c>
      <c r="H3544" s="53" t="s">
        <v>18451</v>
      </c>
      <c r="I3544" s="11">
        <v>12444877</v>
      </c>
    </row>
    <row r="3545" spans="1:9" ht="15.75" customHeight="1">
      <c r="A3545" s="53" t="s">
        <v>18489</v>
      </c>
      <c r="B3545" s="32">
        <v>12496559</v>
      </c>
      <c r="C3545" s="53" t="s">
        <v>18441</v>
      </c>
      <c r="D3545" s="53" t="s">
        <v>18442</v>
      </c>
      <c r="E3545" s="32">
        <v>3.5714299999999997E-2</v>
      </c>
      <c r="F3545" s="32">
        <v>0</v>
      </c>
      <c r="G3545" s="53" t="s">
        <v>18599</v>
      </c>
      <c r="H3545" s="53" t="s">
        <v>18451</v>
      </c>
      <c r="I3545" s="11">
        <v>12496559</v>
      </c>
    </row>
    <row r="3546" spans="1:9" ht="15.75" customHeight="1">
      <c r="A3546" s="53" t="s">
        <v>18489</v>
      </c>
      <c r="B3546" s="32">
        <v>12514822</v>
      </c>
      <c r="C3546" s="53" t="s">
        <v>18441</v>
      </c>
      <c r="D3546" s="53" t="s">
        <v>18442</v>
      </c>
      <c r="E3546" s="32">
        <v>3.5714299999999997E-2</v>
      </c>
      <c r="F3546" s="32">
        <v>0</v>
      </c>
      <c r="G3546" s="53" t="s">
        <v>18599</v>
      </c>
      <c r="H3546" s="53" t="s">
        <v>18451</v>
      </c>
      <c r="I3546" s="11">
        <v>12514822</v>
      </c>
    </row>
    <row r="3547" spans="1:9" ht="15.75" customHeight="1">
      <c r="A3547" s="53" t="s">
        <v>18489</v>
      </c>
      <c r="B3547" s="32">
        <v>12548326</v>
      </c>
      <c r="C3547" s="53" t="s">
        <v>18452</v>
      </c>
      <c r="D3547" s="53" t="s">
        <v>18442</v>
      </c>
      <c r="E3547" s="32">
        <v>7.1428599999999995E-2</v>
      </c>
      <c r="F3547" s="32">
        <v>0</v>
      </c>
      <c r="G3547" s="53" t="s">
        <v>18599</v>
      </c>
      <c r="H3547" s="53" t="s">
        <v>18451</v>
      </c>
      <c r="I3547" s="11">
        <v>12548326</v>
      </c>
    </row>
    <row r="3548" spans="1:9" ht="15.75" customHeight="1">
      <c r="A3548" s="53" t="s">
        <v>18489</v>
      </c>
      <c r="B3548" s="32">
        <v>12553243</v>
      </c>
      <c r="C3548" s="53" t="s">
        <v>18446</v>
      </c>
      <c r="D3548" s="53" t="s">
        <v>18452</v>
      </c>
      <c r="E3548" s="32">
        <v>3.5714299999999997E-2</v>
      </c>
      <c r="F3548" s="32">
        <v>0</v>
      </c>
      <c r="G3548" s="53" t="s">
        <v>18599</v>
      </c>
      <c r="H3548" s="53" t="s">
        <v>18451</v>
      </c>
      <c r="I3548" s="11">
        <v>12553243</v>
      </c>
    </row>
    <row r="3549" spans="1:9" ht="15.75" customHeight="1">
      <c r="A3549" s="53" t="s">
        <v>18489</v>
      </c>
      <c r="B3549" s="32">
        <v>12570284</v>
      </c>
      <c r="C3549" s="53" t="s">
        <v>18452</v>
      </c>
      <c r="D3549" s="53" t="s">
        <v>18446</v>
      </c>
      <c r="E3549" s="32">
        <v>0.107143</v>
      </c>
      <c r="F3549" s="32">
        <v>0</v>
      </c>
      <c r="G3549" s="53" t="s">
        <v>18599</v>
      </c>
      <c r="H3549" s="53" t="s">
        <v>18451</v>
      </c>
      <c r="I3549" s="11">
        <v>12570284</v>
      </c>
    </row>
    <row r="3550" spans="1:9" ht="15.75" customHeight="1">
      <c r="A3550" s="53" t="s">
        <v>18489</v>
      </c>
      <c r="B3550" s="32">
        <v>12589053</v>
      </c>
      <c r="C3550" s="53" t="s">
        <v>18442</v>
      </c>
      <c r="D3550" s="53" t="s">
        <v>18446</v>
      </c>
      <c r="E3550" s="32">
        <v>3.5714299999999997E-2</v>
      </c>
      <c r="F3550" s="32">
        <v>0</v>
      </c>
      <c r="G3550" s="53" t="s">
        <v>18599</v>
      </c>
      <c r="H3550" s="53" t="s">
        <v>18451</v>
      </c>
      <c r="I3550" s="11">
        <v>12589053</v>
      </c>
    </row>
    <row r="3551" spans="1:9" ht="15.75" customHeight="1">
      <c r="A3551" s="53" t="s">
        <v>18489</v>
      </c>
      <c r="B3551" s="32">
        <v>12841547</v>
      </c>
      <c r="C3551" s="53" t="s">
        <v>18442</v>
      </c>
      <c r="D3551" s="53" t="s">
        <v>18441</v>
      </c>
      <c r="E3551" s="32">
        <v>3.5714299999999997E-2</v>
      </c>
      <c r="F3551" s="32">
        <v>0</v>
      </c>
      <c r="G3551" s="53" t="s">
        <v>18599</v>
      </c>
      <c r="H3551" s="53" t="s">
        <v>18451</v>
      </c>
      <c r="I3551" s="11">
        <v>12841547</v>
      </c>
    </row>
    <row r="3552" spans="1:9" ht="15.75" customHeight="1">
      <c r="A3552" s="53" t="s">
        <v>18494</v>
      </c>
      <c r="B3552" s="32">
        <v>125336</v>
      </c>
      <c r="C3552" s="53" t="s">
        <v>18441</v>
      </c>
      <c r="D3552" s="53" t="s">
        <v>18442</v>
      </c>
      <c r="E3552" s="32">
        <v>3.5714299999999997E-2</v>
      </c>
      <c r="F3552" s="32">
        <v>0</v>
      </c>
      <c r="G3552" s="53" t="s">
        <v>18599</v>
      </c>
      <c r="H3552" s="53" t="s">
        <v>18552</v>
      </c>
      <c r="I3552" s="11">
        <v>125336</v>
      </c>
    </row>
    <row r="3553" spans="1:9" ht="15.75" customHeight="1">
      <c r="A3553" s="53" t="s">
        <v>18494</v>
      </c>
      <c r="B3553" s="32">
        <v>128002</v>
      </c>
      <c r="C3553" s="53" t="s">
        <v>18446</v>
      </c>
      <c r="D3553" s="53" t="s">
        <v>18452</v>
      </c>
      <c r="E3553" s="32">
        <v>7.1428599999999995E-2</v>
      </c>
      <c r="F3553" s="32">
        <v>0</v>
      </c>
      <c r="G3553" s="53" t="s">
        <v>18599</v>
      </c>
      <c r="H3553" s="53" t="s">
        <v>18451</v>
      </c>
      <c r="I3553" s="11">
        <v>128002</v>
      </c>
    </row>
    <row r="3554" spans="1:9" ht="15.75" customHeight="1">
      <c r="A3554" s="53" t="s">
        <v>18494</v>
      </c>
      <c r="B3554" s="32">
        <v>129556</v>
      </c>
      <c r="C3554" s="53" t="s">
        <v>18442</v>
      </c>
      <c r="D3554" s="53" t="s">
        <v>18446</v>
      </c>
      <c r="E3554" s="32">
        <v>7.1428599999999995E-2</v>
      </c>
      <c r="F3554" s="32">
        <v>0.28571400000000002</v>
      </c>
      <c r="G3554" s="53" t="s">
        <v>18599</v>
      </c>
      <c r="H3554" s="53" t="s">
        <v>18552</v>
      </c>
      <c r="I3554" s="11">
        <v>129556</v>
      </c>
    </row>
    <row r="3555" spans="1:9" ht="15.75" customHeight="1">
      <c r="A3555" s="53" t="s">
        <v>18494</v>
      </c>
      <c r="B3555" s="32">
        <v>260284</v>
      </c>
      <c r="C3555" s="53" t="s">
        <v>18441</v>
      </c>
      <c r="D3555" s="53" t="s">
        <v>18446</v>
      </c>
      <c r="E3555" s="32">
        <v>0.214286</v>
      </c>
      <c r="F3555" s="32">
        <v>1.42857E-2</v>
      </c>
      <c r="G3555" s="53" t="s">
        <v>18599</v>
      </c>
      <c r="H3555" s="53" t="s">
        <v>18552</v>
      </c>
      <c r="I3555" s="11">
        <v>260284</v>
      </c>
    </row>
    <row r="3556" spans="1:9" ht="15.75" customHeight="1">
      <c r="A3556" s="53" t="s">
        <v>18494</v>
      </c>
      <c r="B3556" s="32">
        <v>261403</v>
      </c>
      <c r="C3556" s="53" t="s">
        <v>18442</v>
      </c>
      <c r="D3556" s="53" t="s">
        <v>18441</v>
      </c>
      <c r="E3556" s="32">
        <v>0.14285700000000001</v>
      </c>
      <c r="F3556" s="32">
        <v>1.42857E-2</v>
      </c>
      <c r="G3556" s="53" t="s">
        <v>18599</v>
      </c>
      <c r="H3556" s="53" t="s">
        <v>18552</v>
      </c>
      <c r="I3556" s="11">
        <v>261403</v>
      </c>
    </row>
    <row r="3557" spans="1:9" ht="15.75" customHeight="1">
      <c r="A3557" s="53" t="s">
        <v>18494</v>
      </c>
      <c r="B3557" s="32">
        <v>363355</v>
      </c>
      <c r="C3557" s="53" t="s">
        <v>18442</v>
      </c>
      <c r="D3557" s="53" t="s">
        <v>18441</v>
      </c>
      <c r="E3557" s="32">
        <v>0.107143</v>
      </c>
      <c r="F3557" s="32">
        <v>0.81428599999999995</v>
      </c>
      <c r="G3557" s="53" t="s">
        <v>18599</v>
      </c>
      <c r="H3557" s="53" t="s">
        <v>18552</v>
      </c>
      <c r="I3557" s="11">
        <v>363355</v>
      </c>
    </row>
    <row r="3558" spans="1:9" ht="15.75" customHeight="1">
      <c r="A3558" s="53" t="s">
        <v>18494</v>
      </c>
      <c r="B3558" s="32">
        <v>399589</v>
      </c>
      <c r="C3558" s="53" t="s">
        <v>18452</v>
      </c>
      <c r="D3558" s="53" t="s">
        <v>18446</v>
      </c>
      <c r="E3558" s="32">
        <v>0.32142900000000002</v>
      </c>
      <c r="F3558" s="32">
        <v>0</v>
      </c>
      <c r="G3558" s="53" t="s">
        <v>18599</v>
      </c>
      <c r="H3558" s="53" t="s">
        <v>18451</v>
      </c>
      <c r="I3558" s="11">
        <v>399589</v>
      </c>
    </row>
    <row r="3559" spans="1:9" ht="15.75" customHeight="1">
      <c r="A3559" s="53" t="s">
        <v>18494</v>
      </c>
      <c r="B3559" s="32">
        <v>664181</v>
      </c>
      <c r="C3559" s="53" t="s">
        <v>18442</v>
      </c>
      <c r="D3559" s="53" t="s">
        <v>18441</v>
      </c>
      <c r="E3559" s="32">
        <v>7.1428599999999995E-2</v>
      </c>
      <c r="F3559" s="32">
        <v>0</v>
      </c>
      <c r="G3559" s="53" t="s">
        <v>18599</v>
      </c>
      <c r="H3559" s="53" t="s">
        <v>18451</v>
      </c>
      <c r="I3559" s="11">
        <v>664181</v>
      </c>
    </row>
    <row r="3560" spans="1:9" ht="15.75" customHeight="1">
      <c r="A3560" s="53" t="s">
        <v>18494</v>
      </c>
      <c r="B3560" s="32">
        <v>858445</v>
      </c>
      <c r="C3560" s="53" t="s">
        <v>18452</v>
      </c>
      <c r="D3560" s="53" t="s">
        <v>18446</v>
      </c>
      <c r="E3560" s="32">
        <v>0</v>
      </c>
      <c r="F3560" s="32">
        <v>0.24285699999999999</v>
      </c>
      <c r="G3560" s="53" t="s">
        <v>18599</v>
      </c>
      <c r="H3560" s="53" t="s">
        <v>18552</v>
      </c>
      <c r="I3560" s="11">
        <v>858445</v>
      </c>
    </row>
    <row r="3561" spans="1:9" ht="15.75" customHeight="1">
      <c r="A3561" s="53" t="s">
        <v>18494</v>
      </c>
      <c r="B3561" s="32">
        <v>902565</v>
      </c>
      <c r="C3561" s="53" t="s">
        <v>18452</v>
      </c>
      <c r="D3561" s="53" t="s">
        <v>18446</v>
      </c>
      <c r="E3561" s="32">
        <v>3.5714299999999997E-2</v>
      </c>
      <c r="F3561" s="32">
        <v>0</v>
      </c>
      <c r="G3561" s="53" t="s">
        <v>18599</v>
      </c>
      <c r="H3561" s="53" t="s">
        <v>18451</v>
      </c>
      <c r="I3561" s="11">
        <v>902565</v>
      </c>
    </row>
    <row r="3562" spans="1:9" ht="15.75" customHeight="1">
      <c r="A3562" s="53" t="s">
        <v>18494</v>
      </c>
      <c r="B3562" s="32">
        <v>1093266</v>
      </c>
      <c r="C3562" s="53" t="s">
        <v>18446</v>
      </c>
      <c r="D3562" s="53" t="s">
        <v>18452</v>
      </c>
      <c r="E3562" s="32">
        <v>0.17857100000000001</v>
      </c>
      <c r="F3562" s="32">
        <v>0</v>
      </c>
      <c r="G3562" s="53" t="s">
        <v>18599</v>
      </c>
      <c r="H3562" s="53" t="s">
        <v>18552</v>
      </c>
      <c r="I3562" s="11">
        <v>1093266</v>
      </c>
    </row>
    <row r="3563" spans="1:9" ht="15.75" customHeight="1">
      <c r="A3563" s="53" t="s">
        <v>18494</v>
      </c>
      <c r="B3563" s="32">
        <v>1128686</v>
      </c>
      <c r="C3563" s="53" t="s">
        <v>18452</v>
      </c>
      <c r="D3563" s="53" t="s">
        <v>18441</v>
      </c>
      <c r="E3563" s="32">
        <v>7.1428599999999995E-2</v>
      </c>
      <c r="F3563" s="32">
        <v>0.42857099999999998</v>
      </c>
      <c r="G3563" s="53" t="s">
        <v>18599</v>
      </c>
      <c r="H3563" s="53" t="s">
        <v>18552</v>
      </c>
      <c r="I3563" s="11">
        <v>1128686</v>
      </c>
    </row>
    <row r="3564" spans="1:9" ht="15.75" customHeight="1">
      <c r="A3564" s="53" t="s">
        <v>18494</v>
      </c>
      <c r="B3564" s="32">
        <v>1264525</v>
      </c>
      <c r="C3564" s="53" t="s">
        <v>18442</v>
      </c>
      <c r="D3564" s="53" t="s">
        <v>18441</v>
      </c>
      <c r="E3564" s="32">
        <v>3.5714299999999997E-2</v>
      </c>
      <c r="F3564" s="32">
        <v>0</v>
      </c>
      <c r="G3564" s="53" t="s">
        <v>18599</v>
      </c>
      <c r="H3564" s="53" t="s">
        <v>18451</v>
      </c>
      <c r="I3564" s="11">
        <v>1264525</v>
      </c>
    </row>
    <row r="3565" spans="1:9" ht="15.75" customHeight="1">
      <c r="A3565" s="53" t="s">
        <v>18494</v>
      </c>
      <c r="B3565" s="32">
        <v>1272972</v>
      </c>
      <c r="C3565" s="53" t="s">
        <v>18452</v>
      </c>
      <c r="D3565" s="53" t="s">
        <v>18442</v>
      </c>
      <c r="E3565" s="32">
        <v>0.25</v>
      </c>
      <c r="F3565" s="32">
        <v>0.41428599999999999</v>
      </c>
      <c r="G3565" s="53" t="s">
        <v>18599</v>
      </c>
      <c r="H3565" s="53" t="s">
        <v>18552</v>
      </c>
      <c r="I3565" s="11">
        <v>1272972</v>
      </c>
    </row>
    <row r="3566" spans="1:9" ht="15.75" customHeight="1">
      <c r="A3566" s="53" t="s">
        <v>18494</v>
      </c>
      <c r="B3566" s="32">
        <v>1323505</v>
      </c>
      <c r="C3566" s="53" t="s">
        <v>18442</v>
      </c>
      <c r="D3566" s="53" t="s">
        <v>18441</v>
      </c>
      <c r="E3566" s="32">
        <v>7.1428599999999995E-2</v>
      </c>
      <c r="F3566" s="32">
        <v>0.24285699999999999</v>
      </c>
      <c r="G3566" s="53" t="s">
        <v>18599</v>
      </c>
      <c r="H3566" s="53" t="s">
        <v>18552</v>
      </c>
      <c r="I3566" s="11">
        <v>1323505</v>
      </c>
    </row>
    <row r="3567" spans="1:9" ht="15.75" customHeight="1">
      <c r="A3567" s="53" t="s">
        <v>18494</v>
      </c>
      <c r="B3567" s="32">
        <v>1331209</v>
      </c>
      <c r="C3567" s="53" t="s">
        <v>18442</v>
      </c>
      <c r="D3567" s="53" t="s">
        <v>18441</v>
      </c>
      <c r="E3567" s="32">
        <v>0.42857099999999998</v>
      </c>
      <c r="F3567" s="32">
        <v>0.171429</v>
      </c>
      <c r="G3567" s="53" t="s">
        <v>18599</v>
      </c>
      <c r="H3567" s="53" t="s">
        <v>18552</v>
      </c>
      <c r="I3567" s="11">
        <v>1331209</v>
      </c>
    </row>
    <row r="3568" spans="1:9" ht="15.75" customHeight="1">
      <c r="A3568" s="53" t="s">
        <v>18494</v>
      </c>
      <c r="B3568" s="32">
        <v>1343416</v>
      </c>
      <c r="C3568" s="53" t="s">
        <v>18442</v>
      </c>
      <c r="D3568" s="53" t="s">
        <v>18446</v>
      </c>
      <c r="E3568" s="32">
        <v>3.5714299999999997E-2</v>
      </c>
      <c r="F3568" s="32">
        <v>0</v>
      </c>
      <c r="G3568" s="53" t="s">
        <v>18599</v>
      </c>
      <c r="H3568" s="53" t="s">
        <v>18451</v>
      </c>
      <c r="I3568" s="11">
        <v>1343416</v>
      </c>
    </row>
    <row r="3569" spans="1:9" ht="15.75" customHeight="1">
      <c r="A3569" s="53" t="s">
        <v>18494</v>
      </c>
      <c r="B3569" s="32">
        <v>1351915</v>
      </c>
      <c r="C3569" s="53" t="s">
        <v>18442</v>
      </c>
      <c r="D3569" s="53" t="s">
        <v>18441</v>
      </c>
      <c r="E3569" s="32">
        <v>0.14285700000000001</v>
      </c>
      <c r="F3569" s="32">
        <v>0</v>
      </c>
      <c r="G3569" s="53" t="s">
        <v>18599</v>
      </c>
      <c r="H3569" s="53" t="s">
        <v>18451</v>
      </c>
      <c r="I3569" s="11">
        <v>1351915</v>
      </c>
    </row>
    <row r="3570" spans="1:9" ht="15.75" customHeight="1">
      <c r="A3570" s="53" t="s">
        <v>18494</v>
      </c>
      <c r="B3570" s="32">
        <v>1490634</v>
      </c>
      <c r="C3570" s="53" t="s">
        <v>18442</v>
      </c>
      <c r="D3570" s="53" t="s">
        <v>18446</v>
      </c>
      <c r="E3570" s="32">
        <v>7.1428599999999995E-2</v>
      </c>
      <c r="F3570" s="32">
        <v>0</v>
      </c>
      <c r="G3570" s="53" t="s">
        <v>18599</v>
      </c>
      <c r="H3570" s="53" t="s">
        <v>18451</v>
      </c>
      <c r="I3570" s="11">
        <v>1490634</v>
      </c>
    </row>
    <row r="3571" spans="1:9" ht="15.75" customHeight="1">
      <c r="A3571" s="53" t="s">
        <v>18494</v>
      </c>
      <c r="B3571" s="32">
        <v>1836541</v>
      </c>
      <c r="C3571" s="53" t="s">
        <v>18441</v>
      </c>
      <c r="D3571" s="53" t="s">
        <v>18442</v>
      </c>
      <c r="E3571" s="32">
        <v>3.5714299999999997E-2</v>
      </c>
      <c r="F3571" s="32">
        <v>0</v>
      </c>
      <c r="G3571" s="53" t="s">
        <v>18599</v>
      </c>
      <c r="H3571" s="53" t="s">
        <v>18451</v>
      </c>
      <c r="I3571" s="11">
        <v>1836541</v>
      </c>
    </row>
    <row r="3572" spans="1:9" ht="15.75" customHeight="1">
      <c r="A3572" s="53" t="s">
        <v>18494</v>
      </c>
      <c r="B3572" s="32">
        <v>1948271</v>
      </c>
      <c r="C3572" s="53" t="s">
        <v>18442</v>
      </c>
      <c r="D3572" s="53" t="s">
        <v>18441</v>
      </c>
      <c r="E3572" s="32">
        <v>0.25</v>
      </c>
      <c r="F3572" s="32">
        <v>0</v>
      </c>
      <c r="G3572" s="53" t="s">
        <v>18599</v>
      </c>
      <c r="H3572" s="53" t="s">
        <v>18552</v>
      </c>
      <c r="I3572" s="11">
        <v>1948271</v>
      </c>
    </row>
    <row r="3573" spans="1:9" ht="15.75" customHeight="1">
      <c r="A3573" s="53" t="s">
        <v>18494</v>
      </c>
      <c r="B3573" s="32">
        <v>1956803</v>
      </c>
      <c r="C3573" s="53" t="s">
        <v>18452</v>
      </c>
      <c r="D3573" s="53" t="s">
        <v>18441</v>
      </c>
      <c r="E3573" s="32">
        <v>0.107143</v>
      </c>
      <c r="F3573" s="32">
        <v>0</v>
      </c>
      <c r="G3573" s="53" t="s">
        <v>18599</v>
      </c>
      <c r="H3573" s="53" t="s">
        <v>18451</v>
      </c>
      <c r="I3573" s="11">
        <v>1956803</v>
      </c>
    </row>
    <row r="3574" spans="1:9" ht="15.75" customHeight="1">
      <c r="A3574" s="53" t="s">
        <v>18494</v>
      </c>
      <c r="B3574" s="32">
        <v>1998303</v>
      </c>
      <c r="C3574" s="53" t="s">
        <v>18442</v>
      </c>
      <c r="D3574" s="53" t="s">
        <v>18452</v>
      </c>
      <c r="E3574" s="32">
        <v>3.5714299999999997E-2</v>
      </c>
      <c r="F3574" s="32">
        <v>0</v>
      </c>
      <c r="G3574" s="53" t="s">
        <v>18599</v>
      </c>
      <c r="H3574" s="53" t="s">
        <v>18451</v>
      </c>
      <c r="I3574" s="11">
        <v>1998303</v>
      </c>
    </row>
    <row r="3575" spans="1:9" ht="15.75" customHeight="1">
      <c r="A3575" s="53" t="s">
        <v>18494</v>
      </c>
      <c r="B3575" s="32">
        <v>2283091</v>
      </c>
      <c r="C3575" s="53" t="s">
        <v>18446</v>
      </c>
      <c r="D3575" s="53" t="s">
        <v>18441</v>
      </c>
      <c r="E3575" s="32">
        <v>0.14285700000000001</v>
      </c>
      <c r="F3575" s="32">
        <v>0</v>
      </c>
      <c r="G3575" s="53" t="s">
        <v>18599</v>
      </c>
      <c r="H3575" s="53" t="s">
        <v>18451</v>
      </c>
      <c r="I3575" s="11">
        <v>2283091</v>
      </c>
    </row>
    <row r="3576" spans="1:9" ht="15.75" customHeight="1">
      <c r="A3576" s="53" t="s">
        <v>18494</v>
      </c>
      <c r="B3576" s="32">
        <v>2391961</v>
      </c>
      <c r="C3576" s="53" t="s">
        <v>18446</v>
      </c>
      <c r="D3576" s="53" t="s">
        <v>18452</v>
      </c>
      <c r="E3576" s="32">
        <v>3.5714299999999997E-2</v>
      </c>
      <c r="F3576" s="32">
        <v>0</v>
      </c>
      <c r="G3576" s="53" t="s">
        <v>18599</v>
      </c>
      <c r="H3576" s="53" t="s">
        <v>18451</v>
      </c>
      <c r="I3576" s="11">
        <v>2391961</v>
      </c>
    </row>
    <row r="3577" spans="1:9" ht="15.75" customHeight="1">
      <c r="A3577" s="53" t="s">
        <v>18494</v>
      </c>
      <c r="B3577" s="32">
        <v>2436861</v>
      </c>
      <c r="C3577" s="53" t="s">
        <v>18452</v>
      </c>
      <c r="D3577" s="53" t="s">
        <v>18442</v>
      </c>
      <c r="E3577" s="32">
        <v>7.1428599999999995E-2</v>
      </c>
      <c r="F3577" s="32">
        <v>0</v>
      </c>
      <c r="G3577" s="53" t="s">
        <v>18599</v>
      </c>
      <c r="H3577" s="53" t="s">
        <v>18552</v>
      </c>
      <c r="I3577" s="11">
        <v>2436861</v>
      </c>
    </row>
    <row r="3578" spans="1:9" ht="15.75" customHeight="1">
      <c r="A3578" s="53" t="s">
        <v>18494</v>
      </c>
      <c r="B3578" s="32">
        <v>2454856</v>
      </c>
      <c r="C3578" s="53" t="s">
        <v>18442</v>
      </c>
      <c r="D3578" s="53" t="s">
        <v>18441</v>
      </c>
      <c r="E3578" s="32">
        <v>3.5714299999999997E-2</v>
      </c>
      <c r="F3578" s="32">
        <v>0</v>
      </c>
      <c r="G3578" s="53" t="s">
        <v>18599</v>
      </c>
      <c r="H3578" s="53" t="s">
        <v>18451</v>
      </c>
      <c r="I3578" s="11">
        <v>2454856</v>
      </c>
    </row>
    <row r="3579" spans="1:9" ht="15.75" customHeight="1">
      <c r="A3579" s="53" t="s">
        <v>18494</v>
      </c>
      <c r="B3579" s="32">
        <v>2523671</v>
      </c>
      <c r="C3579" s="53" t="s">
        <v>18441</v>
      </c>
      <c r="D3579" s="53" t="s">
        <v>18442</v>
      </c>
      <c r="E3579" s="32">
        <v>3.5714299999999997E-2</v>
      </c>
      <c r="F3579" s="32">
        <v>0</v>
      </c>
      <c r="G3579" s="53" t="s">
        <v>18599</v>
      </c>
      <c r="H3579" s="53" t="s">
        <v>18451</v>
      </c>
      <c r="I3579" s="11">
        <v>2523671</v>
      </c>
    </row>
    <row r="3580" spans="1:9" ht="15.75" customHeight="1">
      <c r="A3580" s="53" t="s">
        <v>18494</v>
      </c>
      <c r="B3580" s="32">
        <v>2524247</v>
      </c>
      <c r="C3580" s="53" t="s">
        <v>18441</v>
      </c>
      <c r="D3580" s="53" t="s">
        <v>18452</v>
      </c>
      <c r="E3580" s="32">
        <v>3.5714299999999997E-2</v>
      </c>
      <c r="F3580" s="32">
        <v>0</v>
      </c>
      <c r="G3580" s="53" t="s">
        <v>18599</v>
      </c>
      <c r="H3580" s="53" t="s">
        <v>18451</v>
      </c>
      <c r="I3580" s="11">
        <v>2524247</v>
      </c>
    </row>
    <row r="3581" spans="1:9" ht="15.75" customHeight="1">
      <c r="A3581" s="53" t="s">
        <v>18494</v>
      </c>
      <c r="B3581" s="32">
        <v>2687723</v>
      </c>
      <c r="C3581" s="53" t="s">
        <v>18441</v>
      </c>
      <c r="D3581" s="53" t="s">
        <v>18442</v>
      </c>
      <c r="E3581" s="32">
        <v>3.5714299999999997E-2</v>
      </c>
      <c r="F3581" s="32">
        <v>0</v>
      </c>
      <c r="G3581" s="53" t="s">
        <v>18599</v>
      </c>
      <c r="H3581" s="53" t="s">
        <v>18451</v>
      </c>
      <c r="I3581" s="11">
        <v>2687723</v>
      </c>
    </row>
    <row r="3582" spans="1:9" ht="15.75" customHeight="1">
      <c r="A3582" s="53" t="s">
        <v>18494</v>
      </c>
      <c r="B3582" s="32">
        <v>2693840</v>
      </c>
      <c r="C3582" s="53" t="s">
        <v>18441</v>
      </c>
      <c r="D3582" s="53" t="s">
        <v>18442</v>
      </c>
      <c r="E3582" s="32">
        <v>3.5714299999999997E-2</v>
      </c>
      <c r="F3582" s="32">
        <v>0</v>
      </c>
      <c r="G3582" s="53" t="s">
        <v>18599</v>
      </c>
      <c r="H3582" s="53" t="s">
        <v>18451</v>
      </c>
      <c r="I3582" s="11">
        <v>2693840</v>
      </c>
    </row>
    <row r="3583" spans="1:9" ht="15.75" customHeight="1">
      <c r="A3583" s="53" t="s">
        <v>18494</v>
      </c>
      <c r="B3583" s="32">
        <v>3100879</v>
      </c>
      <c r="C3583" s="53" t="s">
        <v>18441</v>
      </c>
      <c r="D3583" s="53" t="s">
        <v>18442</v>
      </c>
      <c r="E3583" s="32">
        <v>7.1428599999999995E-2</v>
      </c>
      <c r="F3583" s="32">
        <v>0</v>
      </c>
      <c r="G3583" s="53" t="s">
        <v>18599</v>
      </c>
      <c r="H3583" s="53" t="s">
        <v>18601</v>
      </c>
      <c r="I3583" s="11">
        <v>3100879</v>
      </c>
    </row>
    <row r="3584" spans="1:9" ht="15.75" customHeight="1">
      <c r="A3584" s="53" t="s">
        <v>18494</v>
      </c>
      <c r="B3584" s="32">
        <v>3369443</v>
      </c>
      <c r="C3584" s="53" t="s">
        <v>18441</v>
      </c>
      <c r="D3584" s="53" t="s">
        <v>18442</v>
      </c>
      <c r="E3584" s="32">
        <v>0.32142900000000002</v>
      </c>
      <c r="F3584" s="32">
        <v>0</v>
      </c>
      <c r="G3584" s="53" t="s">
        <v>18599</v>
      </c>
      <c r="H3584" s="53" t="s">
        <v>18552</v>
      </c>
      <c r="I3584" s="11">
        <v>3369443</v>
      </c>
    </row>
    <row r="3585" spans="1:9" ht="15.75" customHeight="1">
      <c r="A3585" s="53" t="s">
        <v>18494</v>
      </c>
      <c r="B3585" s="32">
        <v>3369460</v>
      </c>
      <c r="C3585" s="53" t="s">
        <v>18441</v>
      </c>
      <c r="D3585" s="53" t="s">
        <v>18452</v>
      </c>
      <c r="E3585" s="32">
        <v>0.64285700000000001</v>
      </c>
      <c r="F3585" s="32">
        <v>0</v>
      </c>
      <c r="G3585" s="53" t="s">
        <v>18599</v>
      </c>
      <c r="H3585" s="53" t="s">
        <v>18552</v>
      </c>
      <c r="I3585" s="11">
        <v>3369460</v>
      </c>
    </row>
    <row r="3586" spans="1:9" ht="15.75" customHeight="1">
      <c r="A3586" s="53" t="s">
        <v>18494</v>
      </c>
      <c r="B3586" s="32">
        <v>3529200</v>
      </c>
      <c r="C3586" s="53" t="s">
        <v>18446</v>
      </c>
      <c r="D3586" s="53" t="s">
        <v>18452</v>
      </c>
      <c r="E3586" s="32">
        <v>0.214286</v>
      </c>
      <c r="F3586" s="32">
        <v>0</v>
      </c>
      <c r="G3586" s="53" t="s">
        <v>18599</v>
      </c>
      <c r="H3586" s="53" t="s">
        <v>18552</v>
      </c>
      <c r="I3586" s="11">
        <v>3529200</v>
      </c>
    </row>
    <row r="3587" spans="1:9" ht="15.75" customHeight="1">
      <c r="A3587" s="53" t="s">
        <v>18494</v>
      </c>
      <c r="B3587" s="32">
        <v>4211251</v>
      </c>
      <c r="C3587" s="53" t="s">
        <v>18441</v>
      </c>
      <c r="D3587" s="53" t="s">
        <v>18442</v>
      </c>
      <c r="E3587" s="32">
        <v>3.5714299999999997E-2</v>
      </c>
      <c r="F3587" s="32">
        <v>0</v>
      </c>
      <c r="G3587" s="53" t="s">
        <v>18599</v>
      </c>
      <c r="H3587" s="53" t="s">
        <v>18451</v>
      </c>
      <c r="I3587" s="11">
        <v>4211251</v>
      </c>
    </row>
    <row r="3588" spans="1:9" ht="15.75" customHeight="1">
      <c r="A3588" s="53" t="s">
        <v>18494</v>
      </c>
      <c r="B3588" s="32">
        <v>4211681</v>
      </c>
      <c r="C3588" s="53" t="s">
        <v>18441</v>
      </c>
      <c r="D3588" s="53" t="s">
        <v>18452</v>
      </c>
      <c r="E3588" s="32">
        <v>3.5714299999999997E-2</v>
      </c>
      <c r="F3588" s="32">
        <v>0</v>
      </c>
      <c r="G3588" s="53" t="s">
        <v>18599</v>
      </c>
      <c r="H3588" s="53" t="s">
        <v>18451</v>
      </c>
      <c r="I3588" s="11">
        <v>4211681</v>
      </c>
    </row>
    <row r="3589" spans="1:9" ht="15.75" customHeight="1">
      <c r="A3589" s="53" t="s">
        <v>18494</v>
      </c>
      <c r="B3589" s="32">
        <v>4213877</v>
      </c>
      <c r="C3589" s="53" t="s">
        <v>18441</v>
      </c>
      <c r="D3589" s="53" t="s">
        <v>18442</v>
      </c>
      <c r="E3589" s="32">
        <v>3.5714299999999997E-2</v>
      </c>
      <c r="F3589" s="32">
        <v>0</v>
      </c>
      <c r="G3589" s="53" t="s">
        <v>18599</v>
      </c>
      <c r="H3589" s="53" t="s">
        <v>18451</v>
      </c>
      <c r="I3589" s="11">
        <v>4213877</v>
      </c>
    </row>
    <row r="3590" spans="1:9" ht="15.75" customHeight="1">
      <c r="A3590" s="53" t="s">
        <v>18494</v>
      </c>
      <c r="B3590" s="32">
        <v>4361434</v>
      </c>
      <c r="C3590" s="53" t="s">
        <v>18446</v>
      </c>
      <c r="D3590" s="53" t="s">
        <v>18452</v>
      </c>
      <c r="E3590" s="32">
        <v>3.5714299999999997E-2</v>
      </c>
      <c r="F3590" s="32">
        <v>0</v>
      </c>
      <c r="G3590" s="53" t="s">
        <v>18599</v>
      </c>
      <c r="H3590" s="53" t="s">
        <v>18451</v>
      </c>
      <c r="I3590" s="11">
        <v>4361434</v>
      </c>
    </row>
    <row r="3591" spans="1:9" ht="15.75" customHeight="1">
      <c r="A3591" s="53" t="s">
        <v>18494</v>
      </c>
      <c r="B3591" s="32">
        <v>4482593</v>
      </c>
      <c r="C3591" s="53" t="s">
        <v>18452</v>
      </c>
      <c r="D3591" s="53" t="s">
        <v>18446</v>
      </c>
      <c r="E3591" s="32">
        <v>0.14285700000000001</v>
      </c>
      <c r="F3591" s="32">
        <v>0</v>
      </c>
      <c r="G3591" s="53" t="s">
        <v>18599</v>
      </c>
      <c r="H3591" s="53" t="s">
        <v>18451</v>
      </c>
      <c r="I3591" s="11">
        <v>4482593</v>
      </c>
    </row>
    <row r="3592" spans="1:9" ht="15.75" customHeight="1">
      <c r="A3592" s="53" t="s">
        <v>18494</v>
      </c>
      <c r="B3592" s="32">
        <v>4482609</v>
      </c>
      <c r="C3592" s="53" t="s">
        <v>18446</v>
      </c>
      <c r="D3592" s="53" t="s">
        <v>18442</v>
      </c>
      <c r="E3592" s="32">
        <v>0.35714299999999999</v>
      </c>
      <c r="F3592" s="32">
        <v>1.42857E-2</v>
      </c>
      <c r="G3592" s="53" t="s">
        <v>18599</v>
      </c>
      <c r="H3592" s="53" t="s">
        <v>18601</v>
      </c>
      <c r="I3592" s="11">
        <v>4482609</v>
      </c>
    </row>
    <row r="3593" spans="1:9" ht="15.75" customHeight="1">
      <c r="A3593" s="53" t="s">
        <v>18494</v>
      </c>
      <c r="B3593" s="32">
        <v>4490959</v>
      </c>
      <c r="C3593" s="53" t="s">
        <v>18446</v>
      </c>
      <c r="D3593" s="53" t="s">
        <v>18442</v>
      </c>
      <c r="E3593" s="32">
        <v>0.25</v>
      </c>
      <c r="F3593" s="32">
        <v>0</v>
      </c>
      <c r="G3593" s="53" t="s">
        <v>18599</v>
      </c>
      <c r="H3593" s="53" t="s">
        <v>18552</v>
      </c>
      <c r="I3593" s="11">
        <v>4490959</v>
      </c>
    </row>
    <row r="3594" spans="1:9" ht="15.75" customHeight="1">
      <c r="A3594" s="53" t="s">
        <v>18494</v>
      </c>
      <c r="B3594" s="32">
        <v>4519558</v>
      </c>
      <c r="C3594" s="53" t="s">
        <v>18441</v>
      </c>
      <c r="D3594" s="53" t="s">
        <v>18442</v>
      </c>
      <c r="E3594" s="32">
        <v>0.107143</v>
      </c>
      <c r="F3594" s="32">
        <v>7.1428599999999995E-2</v>
      </c>
      <c r="G3594" s="53" t="s">
        <v>18599</v>
      </c>
      <c r="H3594" s="53" t="s">
        <v>18552</v>
      </c>
      <c r="I3594" s="11">
        <v>4519558</v>
      </c>
    </row>
    <row r="3595" spans="1:9" ht="15.75" customHeight="1">
      <c r="A3595" s="53" t="s">
        <v>18494</v>
      </c>
      <c r="B3595" s="32">
        <v>4642187</v>
      </c>
      <c r="C3595" s="53" t="s">
        <v>18441</v>
      </c>
      <c r="D3595" s="53" t="s">
        <v>18446</v>
      </c>
      <c r="E3595" s="32">
        <v>0.107143</v>
      </c>
      <c r="F3595" s="32">
        <v>0</v>
      </c>
      <c r="G3595" s="53" t="s">
        <v>18599</v>
      </c>
      <c r="H3595" s="53" t="s">
        <v>18451</v>
      </c>
      <c r="I3595" s="11">
        <v>4642187</v>
      </c>
    </row>
    <row r="3596" spans="1:9" ht="15.75" customHeight="1">
      <c r="A3596" s="53" t="s">
        <v>18494</v>
      </c>
      <c r="B3596" s="32">
        <v>4643100</v>
      </c>
      <c r="C3596" s="53" t="s">
        <v>18452</v>
      </c>
      <c r="D3596" s="53" t="s">
        <v>18446</v>
      </c>
      <c r="E3596" s="32">
        <v>0.107143</v>
      </c>
      <c r="F3596" s="32">
        <v>1.42857E-2</v>
      </c>
      <c r="G3596" s="53" t="s">
        <v>18599</v>
      </c>
      <c r="H3596" s="53" t="s">
        <v>18552</v>
      </c>
      <c r="I3596" s="11">
        <v>4643100</v>
      </c>
    </row>
    <row r="3597" spans="1:9" ht="15.75" customHeight="1">
      <c r="A3597" s="53" t="s">
        <v>18494</v>
      </c>
      <c r="B3597" s="32">
        <v>4672108</v>
      </c>
      <c r="C3597" s="53" t="s">
        <v>18452</v>
      </c>
      <c r="D3597" s="53" t="s">
        <v>18446</v>
      </c>
      <c r="E3597" s="32">
        <v>3.5714299999999997E-2</v>
      </c>
      <c r="F3597" s="32">
        <v>0</v>
      </c>
      <c r="G3597" s="53" t="s">
        <v>18599</v>
      </c>
      <c r="H3597" s="53" t="s">
        <v>18451</v>
      </c>
      <c r="I3597" s="11">
        <v>4672108</v>
      </c>
    </row>
    <row r="3598" spans="1:9" ht="15.75" customHeight="1">
      <c r="A3598" s="53" t="s">
        <v>18494</v>
      </c>
      <c r="B3598" s="32">
        <v>4672111</v>
      </c>
      <c r="C3598" s="53" t="s">
        <v>18442</v>
      </c>
      <c r="D3598" s="53" t="s">
        <v>18441</v>
      </c>
      <c r="E3598" s="32">
        <v>3.5714299999999997E-2</v>
      </c>
      <c r="F3598" s="32">
        <v>0</v>
      </c>
      <c r="G3598" s="53" t="s">
        <v>18599</v>
      </c>
      <c r="H3598" s="53" t="s">
        <v>18451</v>
      </c>
      <c r="I3598" s="11">
        <v>4672111</v>
      </c>
    </row>
    <row r="3599" spans="1:9" ht="15.75" customHeight="1">
      <c r="A3599" s="53" t="s">
        <v>18494</v>
      </c>
      <c r="B3599" s="32">
        <v>4678914</v>
      </c>
      <c r="C3599" s="53" t="s">
        <v>18441</v>
      </c>
      <c r="D3599" s="53" t="s">
        <v>18442</v>
      </c>
      <c r="E3599" s="32">
        <v>3.5714299999999997E-2</v>
      </c>
      <c r="F3599" s="32">
        <v>0</v>
      </c>
      <c r="G3599" s="53" t="s">
        <v>18599</v>
      </c>
      <c r="H3599" s="53" t="s">
        <v>18451</v>
      </c>
      <c r="I3599" s="11">
        <v>4678914</v>
      </c>
    </row>
    <row r="3600" spans="1:9" ht="15.75" customHeight="1">
      <c r="A3600" s="53" t="s">
        <v>18494</v>
      </c>
      <c r="B3600" s="32">
        <v>4911095</v>
      </c>
      <c r="C3600" s="53" t="s">
        <v>18452</v>
      </c>
      <c r="D3600" s="53" t="s">
        <v>18446</v>
      </c>
      <c r="E3600" s="32">
        <v>7.1428599999999995E-2</v>
      </c>
      <c r="F3600" s="32">
        <v>0</v>
      </c>
      <c r="G3600" s="53" t="s">
        <v>18599</v>
      </c>
      <c r="H3600" s="53" t="s">
        <v>18451</v>
      </c>
      <c r="I3600" s="11">
        <v>4911095</v>
      </c>
    </row>
    <row r="3601" spans="1:9" ht="15.75" customHeight="1">
      <c r="A3601" s="53" t="s">
        <v>18494</v>
      </c>
      <c r="B3601" s="32">
        <v>4960050</v>
      </c>
      <c r="C3601" s="53" t="s">
        <v>18452</v>
      </c>
      <c r="D3601" s="53" t="s">
        <v>18446</v>
      </c>
      <c r="E3601" s="32">
        <v>0.14285700000000001</v>
      </c>
      <c r="F3601" s="32">
        <v>0</v>
      </c>
      <c r="G3601" s="53" t="s">
        <v>18600</v>
      </c>
      <c r="H3601" s="53" t="s">
        <v>18451</v>
      </c>
      <c r="I3601" s="11">
        <v>4960050</v>
      </c>
    </row>
    <row r="3602" spans="1:9" ht="15.75" customHeight="1">
      <c r="A3602" s="53" t="s">
        <v>18494</v>
      </c>
      <c r="B3602" s="32">
        <v>4964792</v>
      </c>
      <c r="C3602" s="53" t="s">
        <v>18446</v>
      </c>
      <c r="D3602" s="53" t="s">
        <v>18452</v>
      </c>
      <c r="E3602" s="32">
        <v>7.1428599999999995E-2</v>
      </c>
      <c r="F3602" s="32">
        <v>0</v>
      </c>
      <c r="G3602" s="53" t="s">
        <v>18599</v>
      </c>
      <c r="H3602" s="53" t="s">
        <v>18552</v>
      </c>
      <c r="I3602" s="11">
        <v>4964792</v>
      </c>
    </row>
    <row r="3603" spans="1:9" ht="15.75" customHeight="1">
      <c r="A3603" s="53" t="s">
        <v>18494</v>
      </c>
      <c r="B3603" s="32">
        <v>4984304</v>
      </c>
      <c r="C3603" s="53" t="s">
        <v>18452</v>
      </c>
      <c r="D3603" s="53" t="s">
        <v>18441</v>
      </c>
      <c r="E3603" s="32">
        <v>0.107143</v>
      </c>
      <c r="F3603" s="32">
        <v>0</v>
      </c>
      <c r="G3603" s="53" t="s">
        <v>18599</v>
      </c>
      <c r="H3603" s="53" t="s">
        <v>18451</v>
      </c>
      <c r="I3603" s="11">
        <v>4984304</v>
      </c>
    </row>
    <row r="3604" spans="1:9" ht="15.75" customHeight="1">
      <c r="A3604" s="53" t="s">
        <v>18494</v>
      </c>
      <c r="B3604" s="32">
        <v>4990557</v>
      </c>
      <c r="C3604" s="53" t="s">
        <v>18441</v>
      </c>
      <c r="D3604" s="53" t="s">
        <v>18452</v>
      </c>
      <c r="E3604" s="32">
        <v>0.14285700000000001</v>
      </c>
      <c r="F3604" s="32">
        <v>0</v>
      </c>
      <c r="G3604" s="53" t="s">
        <v>18599</v>
      </c>
      <c r="H3604" s="53" t="s">
        <v>18451</v>
      </c>
      <c r="I3604" s="11">
        <v>4990557</v>
      </c>
    </row>
    <row r="3605" spans="1:9" ht="15.75" customHeight="1">
      <c r="A3605" s="53" t="s">
        <v>18494</v>
      </c>
      <c r="B3605" s="32">
        <v>4993270</v>
      </c>
      <c r="C3605" s="53" t="s">
        <v>18452</v>
      </c>
      <c r="D3605" s="53" t="s">
        <v>18446</v>
      </c>
      <c r="E3605" s="32">
        <v>3.5714299999999997E-2</v>
      </c>
      <c r="F3605" s="32">
        <v>0</v>
      </c>
      <c r="G3605" s="53" t="s">
        <v>18599</v>
      </c>
      <c r="H3605" s="53" t="s">
        <v>18451</v>
      </c>
      <c r="I3605" s="11">
        <v>4993270</v>
      </c>
    </row>
    <row r="3606" spans="1:9" ht="15.75" customHeight="1">
      <c r="A3606" s="53" t="s">
        <v>18494</v>
      </c>
      <c r="B3606" s="32">
        <v>4993304</v>
      </c>
      <c r="C3606" s="53" t="s">
        <v>18446</v>
      </c>
      <c r="D3606" s="53" t="s">
        <v>18442</v>
      </c>
      <c r="E3606" s="32">
        <v>7.1428599999999995E-2</v>
      </c>
      <c r="F3606" s="32">
        <v>0</v>
      </c>
      <c r="G3606" s="53" t="s">
        <v>18600</v>
      </c>
      <c r="H3606" s="53" t="s">
        <v>18601</v>
      </c>
      <c r="I3606" s="11">
        <v>4993304</v>
      </c>
    </row>
    <row r="3607" spans="1:9" ht="15.75" customHeight="1">
      <c r="A3607" s="53" t="s">
        <v>18494</v>
      </c>
      <c r="B3607" s="32">
        <v>4998207</v>
      </c>
      <c r="C3607" s="53" t="s">
        <v>18442</v>
      </c>
      <c r="D3607" s="53" t="s">
        <v>18441</v>
      </c>
      <c r="E3607" s="32">
        <v>3.5714299999999997E-2</v>
      </c>
      <c r="F3607" s="32">
        <v>0</v>
      </c>
      <c r="G3607" s="53" t="s">
        <v>18599</v>
      </c>
      <c r="H3607" s="53" t="s">
        <v>18451</v>
      </c>
      <c r="I3607" s="11">
        <v>4998207</v>
      </c>
    </row>
    <row r="3608" spans="1:9" ht="15.75" customHeight="1">
      <c r="A3608" s="53" t="s">
        <v>18494</v>
      </c>
      <c r="B3608" s="32">
        <v>4998208</v>
      </c>
      <c r="C3608" s="53" t="s">
        <v>18441</v>
      </c>
      <c r="D3608" s="53" t="s">
        <v>18446</v>
      </c>
      <c r="E3608" s="32">
        <v>3.5714299999999997E-2</v>
      </c>
      <c r="F3608" s="32">
        <v>0</v>
      </c>
      <c r="G3608" s="53" t="s">
        <v>18599</v>
      </c>
      <c r="H3608" s="53" t="s">
        <v>18451</v>
      </c>
      <c r="I3608" s="11">
        <v>4998208</v>
      </c>
    </row>
    <row r="3609" spans="1:9" ht="15.75" customHeight="1">
      <c r="A3609" s="53" t="s">
        <v>18494</v>
      </c>
      <c r="B3609" s="32">
        <v>4998280</v>
      </c>
      <c r="C3609" s="53" t="s">
        <v>18452</v>
      </c>
      <c r="D3609" s="53" t="s">
        <v>18442</v>
      </c>
      <c r="E3609" s="32">
        <v>0.60714299999999999</v>
      </c>
      <c r="F3609" s="32">
        <v>0</v>
      </c>
      <c r="G3609" s="53" t="s">
        <v>18599</v>
      </c>
      <c r="H3609" s="53" t="s">
        <v>18552</v>
      </c>
      <c r="I3609" s="11">
        <v>4998280</v>
      </c>
    </row>
    <row r="3610" spans="1:9" ht="15.75" customHeight="1">
      <c r="A3610" s="53" t="s">
        <v>18494</v>
      </c>
      <c r="B3610" s="32">
        <v>5089706</v>
      </c>
      <c r="C3610" s="53" t="s">
        <v>18446</v>
      </c>
      <c r="D3610" s="53" t="s">
        <v>18441</v>
      </c>
      <c r="E3610" s="32">
        <v>7.1428599999999995E-2</v>
      </c>
      <c r="F3610" s="32">
        <v>0</v>
      </c>
      <c r="G3610" s="53" t="s">
        <v>18599</v>
      </c>
      <c r="H3610" s="53" t="s">
        <v>18552</v>
      </c>
      <c r="I3610" s="11">
        <v>5089706</v>
      </c>
    </row>
    <row r="3611" spans="1:9" ht="15.75" customHeight="1">
      <c r="A3611" s="53" t="s">
        <v>18494</v>
      </c>
      <c r="B3611" s="32">
        <v>5090186</v>
      </c>
      <c r="C3611" s="53" t="s">
        <v>18452</v>
      </c>
      <c r="D3611" s="53" t="s">
        <v>18446</v>
      </c>
      <c r="E3611" s="32">
        <v>0.14285700000000001</v>
      </c>
      <c r="F3611" s="32">
        <v>0.34285700000000002</v>
      </c>
      <c r="G3611" s="53" t="s">
        <v>18599</v>
      </c>
      <c r="H3611" s="53" t="s">
        <v>18552</v>
      </c>
      <c r="I3611" s="11">
        <v>5090186</v>
      </c>
    </row>
    <row r="3612" spans="1:9" ht="15.75" customHeight="1">
      <c r="A3612" s="53" t="s">
        <v>18494</v>
      </c>
      <c r="B3612" s="32">
        <v>5090351</v>
      </c>
      <c r="C3612" s="53" t="s">
        <v>18452</v>
      </c>
      <c r="D3612" s="53" t="s">
        <v>18446</v>
      </c>
      <c r="E3612" s="32">
        <v>7.1428599999999995E-2</v>
      </c>
      <c r="F3612" s="32">
        <v>0</v>
      </c>
      <c r="G3612" s="53" t="s">
        <v>18599</v>
      </c>
      <c r="H3612" s="53" t="s">
        <v>18552</v>
      </c>
      <c r="I3612" s="11">
        <v>5090351</v>
      </c>
    </row>
    <row r="3613" spans="1:9" ht="15.75" customHeight="1">
      <c r="A3613" s="53" t="s">
        <v>18494</v>
      </c>
      <c r="B3613" s="32">
        <v>5380467</v>
      </c>
      <c r="C3613" s="53" t="s">
        <v>18452</v>
      </c>
      <c r="D3613" s="53" t="s">
        <v>18442</v>
      </c>
      <c r="E3613" s="32">
        <v>0.14285700000000001</v>
      </c>
      <c r="F3613" s="32">
        <v>0</v>
      </c>
      <c r="G3613" s="53" t="s">
        <v>18600</v>
      </c>
      <c r="H3613" s="53" t="s">
        <v>18451</v>
      </c>
      <c r="I3613" s="11">
        <v>5380467</v>
      </c>
    </row>
    <row r="3614" spans="1:9" ht="15.75" customHeight="1">
      <c r="A3614" s="53" t="s">
        <v>18494</v>
      </c>
      <c r="B3614" s="32">
        <v>5382064</v>
      </c>
      <c r="C3614" s="53" t="s">
        <v>18446</v>
      </c>
      <c r="D3614" s="53" t="s">
        <v>18452</v>
      </c>
      <c r="E3614" s="32">
        <v>0.107143</v>
      </c>
      <c r="F3614" s="32">
        <v>0</v>
      </c>
      <c r="G3614" s="53" t="s">
        <v>18599</v>
      </c>
      <c r="H3614" s="53" t="s">
        <v>18451</v>
      </c>
      <c r="I3614" s="11">
        <v>5382064</v>
      </c>
    </row>
    <row r="3615" spans="1:9" ht="15.75" customHeight="1">
      <c r="A3615" s="53" t="s">
        <v>18494</v>
      </c>
      <c r="B3615" s="32">
        <v>5395902</v>
      </c>
      <c r="C3615" s="53" t="s">
        <v>18442</v>
      </c>
      <c r="D3615" s="53" t="s">
        <v>18446</v>
      </c>
      <c r="E3615" s="32">
        <v>3.5714299999999997E-2</v>
      </c>
      <c r="F3615" s="32">
        <v>0</v>
      </c>
      <c r="G3615" s="53" t="s">
        <v>18599</v>
      </c>
      <c r="H3615" s="53" t="s">
        <v>18451</v>
      </c>
      <c r="I3615" s="11">
        <v>5395902</v>
      </c>
    </row>
    <row r="3616" spans="1:9" ht="15.75" customHeight="1">
      <c r="A3616" s="53" t="s">
        <v>18494</v>
      </c>
      <c r="B3616" s="32">
        <v>5611570</v>
      </c>
      <c r="C3616" s="53" t="s">
        <v>18452</v>
      </c>
      <c r="D3616" s="53" t="s">
        <v>18446</v>
      </c>
      <c r="E3616" s="32">
        <v>0.25</v>
      </c>
      <c r="F3616" s="32">
        <v>0.171429</v>
      </c>
      <c r="G3616" s="53" t="s">
        <v>18599</v>
      </c>
      <c r="H3616" s="53" t="s">
        <v>18552</v>
      </c>
      <c r="I3616" s="11">
        <v>5611570</v>
      </c>
    </row>
    <row r="3617" spans="1:9" ht="15.75" customHeight="1">
      <c r="A3617" s="53" t="s">
        <v>18494</v>
      </c>
      <c r="B3617" s="32">
        <v>5620385</v>
      </c>
      <c r="C3617" s="53" t="s">
        <v>18452</v>
      </c>
      <c r="D3617" s="53" t="s">
        <v>18446</v>
      </c>
      <c r="E3617" s="32">
        <v>3.5714299999999997E-2</v>
      </c>
      <c r="F3617" s="32">
        <v>0</v>
      </c>
      <c r="G3617" s="53" t="s">
        <v>18599</v>
      </c>
      <c r="H3617" s="53" t="s">
        <v>18451</v>
      </c>
      <c r="I3617" s="11">
        <v>5620385</v>
      </c>
    </row>
    <row r="3618" spans="1:9" ht="15.75" customHeight="1">
      <c r="A3618" s="53" t="s">
        <v>18494</v>
      </c>
      <c r="B3618" s="32">
        <v>5642879</v>
      </c>
      <c r="C3618" s="53" t="s">
        <v>18442</v>
      </c>
      <c r="D3618" s="53" t="s">
        <v>18441</v>
      </c>
      <c r="E3618" s="32">
        <v>0.35714299999999999</v>
      </c>
      <c r="F3618" s="32">
        <v>0</v>
      </c>
      <c r="G3618" s="53" t="s">
        <v>18599</v>
      </c>
      <c r="H3618" s="53" t="s">
        <v>18552</v>
      </c>
      <c r="I3618" s="11">
        <v>5642879</v>
      </c>
    </row>
    <row r="3619" spans="1:9" ht="15.75" customHeight="1">
      <c r="A3619" s="53" t="s">
        <v>18494</v>
      </c>
      <c r="B3619" s="32">
        <v>5689086</v>
      </c>
      <c r="C3619" s="53" t="s">
        <v>18441</v>
      </c>
      <c r="D3619" s="53" t="s">
        <v>18442</v>
      </c>
      <c r="E3619" s="32">
        <v>3.5714299999999997E-2</v>
      </c>
      <c r="F3619" s="32">
        <v>0</v>
      </c>
      <c r="G3619" s="53" t="s">
        <v>18599</v>
      </c>
      <c r="H3619" s="53" t="s">
        <v>18451</v>
      </c>
      <c r="I3619" s="11">
        <v>5689086</v>
      </c>
    </row>
    <row r="3620" spans="1:9" ht="15.75" customHeight="1">
      <c r="A3620" s="53" t="s">
        <v>18494</v>
      </c>
      <c r="B3620" s="32">
        <v>5867154</v>
      </c>
      <c r="C3620" s="53" t="s">
        <v>18442</v>
      </c>
      <c r="D3620" s="53" t="s">
        <v>18441</v>
      </c>
      <c r="E3620" s="32">
        <v>0.35714299999999999</v>
      </c>
      <c r="F3620" s="32">
        <v>0</v>
      </c>
      <c r="G3620" s="53" t="s">
        <v>18599</v>
      </c>
      <c r="H3620" s="53" t="s">
        <v>18451</v>
      </c>
      <c r="I3620" s="11">
        <v>5867154</v>
      </c>
    </row>
    <row r="3621" spans="1:9" ht="15.75" customHeight="1">
      <c r="A3621" s="53" t="s">
        <v>18494</v>
      </c>
      <c r="B3621" s="32">
        <v>5898452</v>
      </c>
      <c r="C3621" s="53" t="s">
        <v>18442</v>
      </c>
      <c r="D3621" s="53" t="s">
        <v>18452</v>
      </c>
      <c r="E3621" s="32">
        <v>0.39285700000000001</v>
      </c>
      <c r="F3621" s="32">
        <v>0</v>
      </c>
      <c r="G3621" s="53" t="s">
        <v>18599</v>
      </c>
      <c r="H3621" s="53" t="s">
        <v>18451</v>
      </c>
      <c r="I3621" s="11">
        <v>5898452</v>
      </c>
    </row>
    <row r="3622" spans="1:9" ht="15.75" customHeight="1">
      <c r="A3622" s="53" t="s">
        <v>18494</v>
      </c>
      <c r="B3622" s="32">
        <v>5901848</v>
      </c>
      <c r="C3622" s="53" t="s">
        <v>18442</v>
      </c>
      <c r="D3622" s="53" t="s">
        <v>18452</v>
      </c>
      <c r="E3622" s="32">
        <v>7.1428599999999995E-2</v>
      </c>
      <c r="F3622" s="32">
        <v>0</v>
      </c>
      <c r="G3622" s="53" t="s">
        <v>18599</v>
      </c>
      <c r="H3622" s="53" t="s">
        <v>18451</v>
      </c>
      <c r="I3622" s="11">
        <v>5901848</v>
      </c>
    </row>
    <row r="3623" spans="1:9" ht="15.75" customHeight="1">
      <c r="A3623" s="53" t="s">
        <v>18494</v>
      </c>
      <c r="B3623" s="32">
        <v>5962477</v>
      </c>
      <c r="C3623" s="53" t="s">
        <v>18446</v>
      </c>
      <c r="D3623" s="53" t="s">
        <v>18442</v>
      </c>
      <c r="E3623" s="32">
        <v>3.5714299999999997E-2</v>
      </c>
      <c r="F3623" s="32">
        <v>0</v>
      </c>
      <c r="G3623" s="53" t="s">
        <v>18599</v>
      </c>
      <c r="H3623" s="53" t="s">
        <v>18451</v>
      </c>
      <c r="I3623" s="11">
        <v>5962477</v>
      </c>
    </row>
    <row r="3624" spans="1:9" ht="15.75" customHeight="1">
      <c r="A3624" s="53" t="s">
        <v>18494</v>
      </c>
      <c r="B3624" s="32">
        <v>5971064</v>
      </c>
      <c r="C3624" s="53" t="s">
        <v>18442</v>
      </c>
      <c r="D3624" s="53" t="s">
        <v>18446</v>
      </c>
      <c r="E3624" s="32">
        <v>3.5714299999999997E-2</v>
      </c>
      <c r="F3624" s="32">
        <v>2.85714E-2</v>
      </c>
      <c r="G3624" s="53" t="s">
        <v>18599</v>
      </c>
      <c r="H3624" s="53" t="s">
        <v>18552</v>
      </c>
      <c r="I3624" s="11">
        <v>5971064</v>
      </c>
    </row>
    <row r="3625" spans="1:9" ht="15.75" customHeight="1">
      <c r="A3625" s="53" t="s">
        <v>18494</v>
      </c>
      <c r="B3625" s="32">
        <v>5971694</v>
      </c>
      <c r="C3625" s="53" t="s">
        <v>18442</v>
      </c>
      <c r="D3625" s="53" t="s">
        <v>18441</v>
      </c>
      <c r="E3625" s="32">
        <v>7.1428599999999995E-2</v>
      </c>
      <c r="F3625" s="32">
        <v>0</v>
      </c>
      <c r="G3625" s="53" t="s">
        <v>18599</v>
      </c>
      <c r="H3625" s="53" t="s">
        <v>18451</v>
      </c>
      <c r="I3625" s="11">
        <v>5971694</v>
      </c>
    </row>
    <row r="3626" spans="1:9" ht="15.75" customHeight="1">
      <c r="A3626" s="53" t="s">
        <v>18494</v>
      </c>
      <c r="B3626" s="32">
        <v>5994888</v>
      </c>
      <c r="C3626" s="53" t="s">
        <v>18442</v>
      </c>
      <c r="D3626" s="53" t="s">
        <v>18441</v>
      </c>
      <c r="E3626" s="32">
        <v>0.107143</v>
      </c>
      <c r="F3626" s="32">
        <v>5.7142900000000003E-2</v>
      </c>
      <c r="G3626" s="53" t="s">
        <v>18599</v>
      </c>
      <c r="H3626" s="53" t="s">
        <v>18552</v>
      </c>
      <c r="I3626" s="11">
        <v>5994888</v>
      </c>
    </row>
    <row r="3627" spans="1:9" ht="15.75" customHeight="1">
      <c r="A3627" s="53" t="s">
        <v>18494</v>
      </c>
      <c r="B3627" s="32">
        <v>6017076</v>
      </c>
      <c r="C3627" s="53" t="s">
        <v>18452</v>
      </c>
      <c r="D3627" s="53" t="s">
        <v>18442</v>
      </c>
      <c r="E3627" s="32">
        <v>3.5714299999999997E-2</v>
      </c>
      <c r="F3627" s="32">
        <v>2.85714E-2</v>
      </c>
      <c r="G3627" s="53" t="s">
        <v>18599</v>
      </c>
      <c r="H3627" s="53" t="s">
        <v>18552</v>
      </c>
      <c r="I3627" s="11">
        <v>6017076</v>
      </c>
    </row>
    <row r="3628" spans="1:9" ht="15.75" customHeight="1">
      <c r="A3628" s="53" t="s">
        <v>18494</v>
      </c>
      <c r="B3628" s="32">
        <v>6051430</v>
      </c>
      <c r="C3628" s="53" t="s">
        <v>18442</v>
      </c>
      <c r="D3628" s="53" t="s">
        <v>18441</v>
      </c>
      <c r="E3628" s="32">
        <v>3.5714299999999997E-2</v>
      </c>
      <c r="F3628" s="32">
        <v>0</v>
      </c>
      <c r="G3628" s="53" t="s">
        <v>18599</v>
      </c>
      <c r="H3628" s="53" t="s">
        <v>18451</v>
      </c>
      <c r="I3628" s="11">
        <v>6051430</v>
      </c>
    </row>
    <row r="3629" spans="1:9" ht="15.75" customHeight="1">
      <c r="A3629" s="53" t="s">
        <v>18494</v>
      </c>
      <c r="B3629" s="32">
        <v>6066159</v>
      </c>
      <c r="C3629" s="53" t="s">
        <v>18452</v>
      </c>
      <c r="D3629" s="53" t="s">
        <v>18442</v>
      </c>
      <c r="E3629" s="32">
        <v>3.5714299999999997E-2</v>
      </c>
      <c r="F3629" s="32">
        <v>0</v>
      </c>
      <c r="G3629" s="53" t="s">
        <v>18599</v>
      </c>
      <c r="H3629" s="53" t="s">
        <v>18451</v>
      </c>
      <c r="I3629" s="11">
        <v>6066159</v>
      </c>
    </row>
    <row r="3630" spans="1:9" ht="15.75" customHeight="1">
      <c r="A3630" s="53" t="s">
        <v>18494</v>
      </c>
      <c r="B3630" s="32">
        <v>6076144</v>
      </c>
      <c r="C3630" s="53" t="s">
        <v>18441</v>
      </c>
      <c r="D3630" s="53" t="s">
        <v>18442</v>
      </c>
      <c r="E3630" s="32">
        <v>3.5714299999999997E-2</v>
      </c>
      <c r="F3630" s="32">
        <v>1.42857E-2</v>
      </c>
      <c r="G3630" s="53" t="s">
        <v>18599</v>
      </c>
      <c r="H3630" s="53" t="s">
        <v>18552</v>
      </c>
      <c r="I3630" s="11">
        <v>6076144</v>
      </c>
    </row>
    <row r="3631" spans="1:9" ht="15.75" customHeight="1">
      <c r="A3631" s="53" t="s">
        <v>18494</v>
      </c>
      <c r="B3631" s="32">
        <v>6094439</v>
      </c>
      <c r="C3631" s="53" t="s">
        <v>18446</v>
      </c>
      <c r="D3631" s="53" t="s">
        <v>18452</v>
      </c>
      <c r="E3631" s="32">
        <v>0</v>
      </c>
      <c r="F3631" s="32">
        <v>1.42857E-2</v>
      </c>
      <c r="G3631" s="53" t="s">
        <v>18599</v>
      </c>
      <c r="H3631" s="53" t="s">
        <v>18552</v>
      </c>
      <c r="I3631" s="11">
        <v>6094439</v>
      </c>
    </row>
    <row r="3632" spans="1:9" ht="15.75" customHeight="1">
      <c r="A3632" s="53" t="s">
        <v>18494</v>
      </c>
      <c r="B3632" s="32">
        <v>6139125</v>
      </c>
      <c r="C3632" s="53" t="s">
        <v>18446</v>
      </c>
      <c r="D3632" s="53" t="s">
        <v>18452</v>
      </c>
      <c r="E3632" s="32">
        <v>3.5714299999999997E-2</v>
      </c>
      <c r="F3632" s="32">
        <v>0</v>
      </c>
      <c r="G3632" s="53" t="s">
        <v>18599</v>
      </c>
      <c r="H3632" s="53" t="s">
        <v>18451</v>
      </c>
      <c r="I3632" s="11">
        <v>6139125</v>
      </c>
    </row>
    <row r="3633" spans="1:9" ht="15.75" customHeight="1">
      <c r="A3633" s="53" t="s">
        <v>18494</v>
      </c>
      <c r="B3633" s="32">
        <v>6144455</v>
      </c>
      <c r="C3633" s="53" t="s">
        <v>18452</v>
      </c>
      <c r="D3633" s="53" t="s">
        <v>18446</v>
      </c>
      <c r="E3633" s="32">
        <v>3.5714299999999997E-2</v>
      </c>
      <c r="F3633" s="32">
        <v>0</v>
      </c>
      <c r="G3633" s="53" t="s">
        <v>18599</v>
      </c>
      <c r="H3633" s="53" t="s">
        <v>18451</v>
      </c>
      <c r="I3633" s="11">
        <v>6144455</v>
      </c>
    </row>
    <row r="3634" spans="1:9" ht="15.75" customHeight="1">
      <c r="A3634" s="53" t="s">
        <v>18494</v>
      </c>
      <c r="B3634" s="32">
        <v>6196263</v>
      </c>
      <c r="C3634" s="53" t="s">
        <v>18446</v>
      </c>
      <c r="D3634" s="53" t="s">
        <v>18452</v>
      </c>
      <c r="E3634" s="32">
        <v>7.1428599999999995E-2</v>
      </c>
      <c r="F3634" s="32">
        <v>0</v>
      </c>
      <c r="G3634" s="53" t="s">
        <v>18599</v>
      </c>
      <c r="H3634" s="53" t="s">
        <v>18451</v>
      </c>
      <c r="I3634" s="11">
        <v>6196263</v>
      </c>
    </row>
    <row r="3635" spans="1:9" ht="15.75" customHeight="1">
      <c r="A3635" s="53" t="s">
        <v>18494</v>
      </c>
      <c r="B3635" s="32">
        <v>6211218</v>
      </c>
      <c r="C3635" s="53" t="s">
        <v>18441</v>
      </c>
      <c r="D3635" s="53" t="s">
        <v>18442</v>
      </c>
      <c r="E3635" s="32">
        <v>3.5714299999999997E-2</v>
      </c>
      <c r="F3635" s="32">
        <v>0</v>
      </c>
      <c r="G3635" s="53" t="s">
        <v>18599</v>
      </c>
      <c r="H3635" s="53" t="s">
        <v>18451</v>
      </c>
      <c r="I3635" s="11">
        <v>6211218</v>
      </c>
    </row>
    <row r="3636" spans="1:9" ht="15.75" customHeight="1">
      <c r="A3636" s="53" t="s">
        <v>18494</v>
      </c>
      <c r="B3636" s="32">
        <v>6224648</v>
      </c>
      <c r="C3636" s="53" t="s">
        <v>18446</v>
      </c>
      <c r="D3636" s="53" t="s">
        <v>18452</v>
      </c>
      <c r="E3636" s="32">
        <v>3.5714299999999997E-2</v>
      </c>
      <c r="F3636" s="32">
        <v>0</v>
      </c>
      <c r="G3636" s="53" t="s">
        <v>18599</v>
      </c>
      <c r="H3636" s="53" t="s">
        <v>18451</v>
      </c>
      <c r="I3636" s="11">
        <v>6224648</v>
      </c>
    </row>
    <row r="3637" spans="1:9" ht="15.75" customHeight="1">
      <c r="A3637" s="53" t="s">
        <v>18494</v>
      </c>
      <c r="B3637" s="32">
        <v>6227378</v>
      </c>
      <c r="C3637" s="53" t="s">
        <v>18446</v>
      </c>
      <c r="D3637" s="53" t="s">
        <v>18441</v>
      </c>
      <c r="E3637" s="32">
        <v>3.5714299999999997E-2</v>
      </c>
      <c r="F3637" s="32">
        <v>0</v>
      </c>
      <c r="G3637" s="53" t="s">
        <v>18599</v>
      </c>
      <c r="H3637" s="53" t="s">
        <v>18451</v>
      </c>
      <c r="I3637" s="11">
        <v>6227378</v>
      </c>
    </row>
    <row r="3638" spans="1:9" ht="15.75" customHeight="1">
      <c r="A3638" s="53" t="s">
        <v>18494</v>
      </c>
      <c r="B3638" s="32">
        <v>6316581</v>
      </c>
      <c r="C3638" s="53" t="s">
        <v>18452</v>
      </c>
      <c r="D3638" s="53" t="s">
        <v>18442</v>
      </c>
      <c r="E3638" s="32">
        <v>0.57142899999999996</v>
      </c>
      <c r="F3638" s="32">
        <v>0</v>
      </c>
      <c r="G3638" s="53" t="s">
        <v>18599</v>
      </c>
      <c r="H3638" s="53" t="s">
        <v>18552</v>
      </c>
      <c r="I3638" s="11">
        <v>6316581</v>
      </c>
    </row>
    <row r="3639" spans="1:9" ht="15.75" customHeight="1">
      <c r="A3639" s="53" t="s">
        <v>18494</v>
      </c>
      <c r="B3639" s="32">
        <v>6339429</v>
      </c>
      <c r="C3639" s="53" t="s">
        <v>18452</v>
      </c>
      <c r="D3639" s="53" t="s">
        <v>18442</v>
      </c>
      <c r="E3639" s="32">
        <v>7.1428599999999995E-2</v>
      </c>
      <c r="F3639" s="32">
        <v>0.328571</v>
      </c>
      <c r="G3639" s="53" t="s">
        <v>18599</v>
      </c>
      <c r="H3639" s="53" t="s">
        <v>18552</v>
      </c>
      <c r="I3639" s="11">
        <v>6339429</v>
      </c>
    </row>
    <row r="3640" spans="1:9" ht="15.75" customHeight="1">
      <c r="A3640" s="53" t="s">
        <v>18494</v>
      </c>
      <c r="B3640" s="32">
        <v>6340730</v>
      </c>
      <c r="C3640" s="53" t="s">
        <v>18442</v>
      </c>
      <c r="D3640" s="53" t="s">
        <v>18452</v>
      </c>
      <c r="E3640" s="32">
        <v>3.5714299999999997E-2</v>
      </c>
      <c r="F3640" s="32">
        <v>0.328571</v>
      </c>
      <c r="G3640" s="53" t="s">
        <v>18600</v>
      </c>
      <c r="H3640" s="53" t="s">
        <v>18601</v>
      </c>
      <c r="I3640" s="11">
        <v>6340730</v>
      </c>
    </row>
    <row r="3641" spans="1:9" ht="15.75" customHeight="1">
      <c r="A3641" s="53" t="s">
        <v>18494</v>
      </c>
      <c r="B3641" s="32">
        <v>6354794</v>
      </c>
      <c r="C3641" s="53" t="s">
        <v>18442</v>
      </c>
      <c r="D3641" s="53" t="s">
        <v>18452</v>
      </c>
      <c r="E3641" s="32">
        <v>3.5714299999999997E-2</v>
      </c>
      <c r="F3641" s="32">
        <v>0</v>
      </c>
      <c r="G3641" s="53" t="s">
        <v>18599</v>
      </c>
      <c r="H3641" s="53" t="s">
        <v>18451</v>
      </c>
      <c r="I3641" s="11">
        <v>6354794</v>
      </c>
    </row>
    <row r="3642" spans="1:9" ht="15.75" customHeight="1">
      <c r="A3642" s="53" t="s">
        <v>18494</v>
      </c>
      <c r="B3642" s="32">
        <v>6357066</v>
      </c>
      <c r="C3642" s="53" t="s">
        <v>18441</v>
      </c>
      <c r="D3642" s="53" t="s">
        <v>18442</v>
      </c>
      <c r="E3642" s="32">
        <v>0.14285700000000001</v>
      </c>
      <c r="F3642" s="32">
        <v>0</v>
      </c>
      <c r="G3642" s="53" t="s">
        <v>18599</v>
      </c>
      <c r="H3642" s="53" t="s">
        <v>18451</v>
      </c>
      <c r="I3642" s="11">
        <v>6357066</v>
      </c>
    </row>
    <row r="3643" spans="1:9" ht="15.75" customHeight="1">
      <c r="A3643" s="53" t="s">
        <v>18494</v>
      </c>
      <c r="B3643" s="32">
        <v>6407398</v>
      </c>
      <c r="C3643" s="53" t="s">
        <v>18442</v>
      </c>
      <c r="D3643" s="53" t="s">
        <v>18446</v>
      </c>
      <c r="E3643" s="32">
        <v>3.5714299999999997E-2</v>
      </c>
      <c r="F3643" s="32">
        <v>0</v>
      </c>
      <c r="G3643" s="53" t="s">
        <v>18599</v>
      </c>
      <c r="H3643" s="53" t="s">
        <v>18451</v>
      </c>
      <c r="I3643" s="11">
        <v>6407398</v>
      </c>
    </row>
    <row r="3644" spans="1:9" ht="15.75" customHeight="1">
      <c r="A3644" s="53" t="s">
        <v>18494</v>
      </c>
      <c r="B3644" s="32">
        <v>6559399</v>
      </c>
      <c r="C3644" s="53" t="s">
        <v>18441</v>
      </c>
      <c r="D3644" s="53" t="s">
        <v>18442</v>
      </c>
      <c r="E3644" s="32">
        <v>3.5714299999999997E-2</v>
      </c>
      <c r="F3644" s="32">
        <v>0</v>
      </c>
      <c r="G3644" s="53" t="s">
        <v>18599</v>
      </c>
      <c r="H3644" s="53" t="s">
        <v>18451</v>
      </c>
      <c r="I3644" s="11">
        <v>6559399</v>
      </c>
    </row>
    <row r="3645" spans="1:9" ht="15.75" customHeight="1">
      <c r="A3645" s="53" t="s">
        <v>18494</v>
      </c>
      <c r="B3645" s="32">
        <v>6706507</v>
      </c>
      <c r="C3645" s="53" t="s">
        <v>18442</v>
      </c>
      <c r="D3645" s="53" t="s">
        <v>18441</v>
      </c>
      <c r="E3645" s="32">
        <v>3.5714299999999997E-2</v>
      </c>
      <c r="F3645" s="32">
        <v>0</v>
      </c>
      <c r="G3645" s="53" t="s">
        <v>18599</v>
      </c>
      <c r="H3645" s="53" t="s">
        <v>18451</v>
      </c>
      <c r="I3645" s="11">
        <v>6706507</v>
      </c>
    </row>
    <row r="3646" spans="1:9" ht="15.75" customHeight="1">
      <c r="A3646" s="53" t="s">
        <v>18494</v>
      </c>
      <c r="B3646" s="32">
        <v>6829788</v>
      </c>
      <c r="C3646" s="53" t="s">
        <v>18441</v>
      </c>
      <c r="D3646" s="53" t="s">
        <v>18442</v>
      </c>
      <c r="E3646" s="32">
        <v>0.64285700000000001</v>
      </c>
      <c r="F3646" s="32">
        <v>0</v>
      </c>
      <c r="G3646" s="53" t="s">
        <v>18599</v>
      </c>
      <c r="H3646" s="53" t="s">
        <v>18451</v>
      </c>
      <c r="I3646" s="11">
        <v>6829788</v>
      </c>
    </row>
    <row r="3647" spans="1:9" ht="15.75" customHeight="1">
      <c r="A3647" s="53" t="s">
        <v>18494</v>
      </c>
      <c r="B3647" s="32">
        <v>6852409</v>
      </c>
      <c r="C3647" s="53" t="s">
        <v>18441</v>
      </c>
      <c r="D3647" s="53" t="s">
        <v>18442</v>
      </c>
      <c r="E3647" s="32">
        <v>0.5</v>
      </c>
      <c r="F3647" s="32">
        <v>0</v>
      </c>
      <c r="G3647" s="53" t="s">
        <v>18599</v>
      </c>
      <c r="H3647" s="53" t="s">
        <v>18552</v>
      </c>
      <c r="I3647" s="11">
        <v>6852409</v>
      </c>
    </row>
    <row r="3648" spans="1:9" ht="15.75" customHeight="1">
      <c r="A3648" s="53" t="s">
        <v>18494</v>
      </c>
      <c r="B3648" s="32">
        <v>6856799</v>
      </c>
      <c r="C3648" s="53" t="s">
        <v>18442</v>
      </c>
      <c r="D3648" s="53" t="s">
        <v>18452</v>
      </c>
      <c r="E3648" s="32">
        <v>7.1428599999999995E-2</v>
      </c>
      <c r="F3648" s="32">
        <v>0</v>
      </c>
      <c r="G3648" s="53" t="s">
        <v>18599</v>
      </c>
      <c r="H3648" s="53" t="s">
        <v>18451</v>
      </c>
      <c r="I3648" s="11">
        <v>6856799</v>
      </c>
    </row>
    <row r="3649" spans="1:9" ht="15.75" customHeight="1">
      <c r="A3649" s="53" t="s">
        <v>18494</v>
      </c>
      <c r="B3649" s="32">
        <v>6877863</v>
      </c>
      <c r="C3649" s="53" t="s">
        <v>18441</v>
      </c>
      <c r="D3649" s="53" t="s">
        <v>18442</v>
      </c>
      <c r="E3649" s="32">
        <v>3.5714299999999997E-2</v>
      </c>
      <c r="F3649" s="32">
        <v>0</v>
      </c>
      <c r="G3649" s="53" t="s">
        <v>18599</v>
      </c>
      <c r="H3649" s="53" t="s">
        <v>18451</v>
      </c>
      <c r="I3649" s="11">
        <v>6877863</v>
      </c>
    </row>
    <row r="3650" spans="1:9" ht="15.75" customHeight="1">
      <c r="A3650" s="53" t="s">
        <v>18494</v>
      </c>
      <c r="B3650" s="32">
        <v>6897667</v>
      </c>
      <c r="C3650" s="53" t="s">
        <v>18441</v>
      </c>
      <c r="D3650" s="53" t="s">
        <v>18442</v>
      </c>
      <c r="E3650" s="32">
        <v>7.1428599999999995E-2</v>
      </c>
      <c r="F3650" s="32">
        <v>0</v>
      </c>
      <c r="G3650" s="53" t="s">
        <v>18599</v>
      </c>
      <c r="H3650" s="53" t="s">
        <v>18552</v>
      </c>
      <c r="I3650" s="11">
        <v>6897667</v>
      </c>
    </row>
    <row r="3651" spans="1:9" ht="15.75" customHeight="1">
      <c r="A3651" s="53" t="s">
        <v>18494</v>
      </c>
      <c r="B3651" s="32">
        <v>6914836</v>
      </c>
      <c r="C3651" s="53" t="s">
        <v>18446</v>
      </c>
      <c r="D3651" s="53" t="s">
        <v>18441</v>
      </c>
      <c r="E3651" s="32">
        <v>3.5714299999999997E-2</v>
      </c>
      <c r="F3651" s="32">
        <v>0</v>
      </c>
      <c r="G3651" s="53" t="s">
        <v>18599</v>
      </c>
      <c r="H3651" s="53" t="s">
        <v>18451</v>
      </c>
      <c r="I3651" s="11">
        <v>6914836</v>
      </c>
    </row>
    <row r="3652" spans="1:9" ht="15.75" customHeight="1">
      <c r="A3652" s="53" t="s">
        <v>18494</v>
      </c>
      <c r="B3652" s="32">
        <v>7468328</v>
      </c>
      <c r="C3652" s="53" t="s">
        <v>18441</v>
      </c>
      <c r="D3652" s="53" t="s">
        <v>18446</v>
      </c>
      <c r="E3652" s="32">
        <v>0.39285700000000001</v>
      </c>
      <c r="F3652" s="32">
        <v>0</v>
      </c>
      <c r="G3652" s="53" t="s">
        <v>18599</v>
      </c>
      <c r="H3652" s="53" t="s">
        <v>18451</v>
      </c>
      <c r="I3652" s="11">
        <v>7468328</v>
      </c>
    </row>
    <row r="3653" spans="1:9" ht="15.75" customHeight="1">
      <c r="A3653" s="53" t="s">
        <v>18494</v>
      </c>
      <c r="B3653" s="32">
        <v>7930514</v>
      </c>
      <c r="C3653" s="53" t="s">
        <v>18441</v>
      </c>
      <c r="D3653" s="53" t="s">
        <v>18442</v>
      </c>
      <c r="E3653" s="32">
        <v>3.5714299999999997E-2</v>
      </c>
      <c r="F3653" s="32">
        <v>0</v>
      </c>
      <c r="G3653" s="53" t="s">
        <v>18599</v>
      </c>
      <c r="H3653" s="53" t="s">
        <v>18451</v>
      </c>
      <c r="I3653" s="11">
        <v>7930514</v>
      </c>
    </row>
    <row r="3654" spans="1:9" ht="15.75" customHeight="1">
      <c r="A3654" s="53" t="s">
        <v>18494</v>
      </c>
      <c r="B3654" s="32">
        <v>8268074</v>
      </c>
      <c r="C3654" s="53" t="s">
        <v>18452</v>
      </c>
      <c r="D3654" s="53" t="s">
        <v>18442</v>
      </c>
      <c r="E3654" s="32">
        <v>0.35714299999999999</v>
      </c>
      <c r="F3654" s="32">
        <v>0</v>
      </c>
      <c r="G3654" s="53" t="s">
        <v>18599</v>
      </c>
      <c r="H3654" s="53" t="s">
        <v>18552</v>
      </c>
      <c r="I3654" s="11">
        <v>8268074</v>
      </c>
    </row>
    <row r="3655" spans="1:9" ht="15.75" customHeight="1">
      <c r="A3655" s="53" t="s">
        <v>18494</v>
      </c>
      <c r="B3655" s="32">
        <v>8268113</v>
      </c>
      <c r="C3655" s="53" t="s">
        <v>18442</v>
      </c>
      <c r="D3655" s="53" t="s">
        <v>18441</v>
      </c>
      <c r="E3655" s="32">
        <v>3.5714299999999997E-2</v>
      </c>
      <c r="F3655" s="32">
        <v>0</v>
      </c>
      <c r="G3655" s="53" t="s">
        <v>18599</v>
      </c>
      <c r="H3655" s="53" t="s">
        <v>18451</v>
      </c>
      <c r="I3655" s="11">
        <v>8268113</v>
      </c>
    </row>
    <row r="3656" spans="1:9" ht="15.75" customHeight="1">
      <c r="A3656" s="53" t="s">
        <v>18494</v>
      </c>
      <c r="B3656" s="32">
        <v>8292998</v>
      </c>
      <c r="C3656" s="53" t="s">
        <v>18442</v>
      </c>
      <c r="D3656" s="53" t="s">
        <v>18441</v>
      </c>
      <c r="E3656" s="32">
        <v>3.5714299999999997E-2</v>
      </c>
      <c r="F3656" s="32">
        <v>0</v>
      </c>
      <c r="G3656" s="53" t="s">
        <v>18599</v>
      </c>
      <c r="H3656" s="53" t="s">
        <v>18451</v>
      </c>
      <c r="I3656" s="11">
        <v>8292998</v>
      </c>
    </row>
    <row r="3657" spans="1:9" ht="15.75" customHeight="1">
      <c r="A3657" s="53" t="s">
        <v>18494</v>
      </c>
      <c r="B3657" s="32">
        <v>9026269</v>
      </c>
      <c r="C3657" s="53" t="s">
        <v>18452</v>
      </c>
      <c r="D3657" s="53" t="s">
        <v>18442</v>
      </c>
      <c r="E3657" s="32">
        <v>0.107143</v>
      </c>
      <c r="F3657" s="32">
        <v>1.42857E-2</v>
      </c>
      <c r="G3657" s="53" t="s">
        <v>18599</v>
      </c>
      <c r="H3657" s="53" t="s">
        <v>18552</v>
      </c>
      <c r="I3657" s="11">
        <v>9026269</v>
      </c>
    </row>
    <row r="3658" spans="1:9" ht="15.75" customHeight="1">
      <c r="A3658" s="53" t="s">
        <v>18494</v>
      </c>
      <c r="B3658" s="32">
        <v>9069621</v>
      </c>
      <c r="C3658" s="53" t="s">
        <v>18442</v>
      </c>
      <c r="D3658" s="53" t="s">
        <v>18446</v>
      </c>
      <c r="E3658" s="32">
        <v>0</v>
      </c>
      <c r="F3658" s="32">
        <v>2.85714E-2</v>
      </c>
      <c r="G3658" s="53" t="s">
        <v>18599</v>
      </c>
      <c r="H3658" s="53" t="s">
        <v>18552</v>
      </c>
      <c r="I3658" s="11">
        <v>9069621</v>
      </c>
    </row>
    <row r="3659" spans="1:9" ht="15.75" customHeight="1">
      <c r="A3659" s="53" t="s">
        <v>18494</v>
      </c>
      <c r="B3659" s="32">
        <v>9247558</v>
      </c>
      <c r="C3659" s="53" t="s">
        <v>18442</v>
      </c>
      <c r="D3659" s="53" t="s">
        <v>18441</v>
      </c>
      <c r="E3659" s="32">
        <v>0.107143</v>
      </c>
      <c r="F3659" s="32">
        <v>0</v>
      </c>
      <c r="G3659" s="53" t="s">
        <v>18599</v>
      </c>
      <c r="H3659" s="53" t="s">
        <v>18451</v>
      </c>
      <c r="I3659" s="11">
        <v>9247558</v>
      </c>
    </row>
    <row r="3660" spans="1:9" ht="15.75" customHeight="1">
      <c r="A3660" s="53" t="s">
        <v>18494</v>
      </c>
      <c r="B3660" s="32">
        <v>9257599</v>
      </c>
      <c r="C3660" s="53" t="s">
        <v>18442</v>
      </c>
      <c r="D3660" s="53" t="s">
        <v>18441</v>
      </c>
      <c r="E3660" s="32">
        <v>3.5714299999999997E-2</v>
      </c>
      <c r="F3660" s="32">
        <v>0</v>
      </c>
      <c r="G3660" s="53" t="s">
        <v>18599</v>
      </c>
      <c r="H3660" s="53" t="s">
        <v>18451</v>
      </c>
      <c r="I3660" s="11">
        <v>9257599</v>
      </c>
    </row>
    <row r="3661" spans="1:9" ht="15.75" customHeight="1">
      <c r="A3661" s="53" t="s">
        <v>18494</v>
      </c>
      <c r="B3661" s="32">
        <v>9327220</v>
      </c>
      <c r="C3661" s="53" t="s">
        <v>18452</v>
      </c>
      <c r="D3661" s="53" t="s">
        <v>18446</v>
      </c>
      <c r="E3661" s="32">
        <v>3.5714299999999997E-2</v>
      </c>
      <c r="F3661" s="32">
        <v>0</v>
      </c>
      <c r="G3661" s="53" t="s">
        <v>18599</v>
      </c>
      <c r="H3661" s="53" t="s">
        <v>18451</v>
      </c>
      <c r="I3661" s="11">
        <v>9327220</v>
      </c>
    </row>
    <row r="3662" spans="1:9" ht="15.75" customHeight="1">
      <c r="A3662" s="53" t="s">
        <v>18494</v>
      </c>
      <c r="B3662" s="32">
        <v>9400536</v>
      </c>
      <c r="C3662" s="53" t="s">
        <v>18452</v>
      </c>
      <c r="D3662" s="53" t="s">
        <v>18446</v>
      </c>
      <c r="E3662" s="32">
        <v>0.14285700000000001</v>
      </c>
      <c r="F3662" s="32">
        <v>0.12857099999999999</v>
      </c>
      <c r="G3662" s="53" t="s">
        <v>18599</v>
      </c>
      <c r="H3662" s="53" t="s">
        <v>18552</v>
      </c>
      <c r="I3662" s="11">
        <v>9400536</v>
      </c>
    </row>
    <row r="3663" spans="1:9" ht="15.75" customHeight="1">
      <c r="A3663" s="53" t="s">
        <v>18494</v>
      </c>
      <c r="B3663" s="32">
        <v>10143612</v>
      </c>
      <c r="C3663" s="53" t="s">
        <v>18442</v>
      </c>
      <c r="D3663" s="53" t="s">
        <v>18441</v>
      </c>
      <c r="E3663" s="32">
        <v>3.5714299999999997E-2</v>
      </c>
      <c r="F3663" s="32">
        <v>0</v>
      </c>
      <c r="G3663" s="53" t="s">
        <v>18599</v>
      </c>
      <c r="H3663" s="53" t="s">
        <v>18451</v>
      </c>
      <c r="I3663" s="11">
        <v>10143612</v>
      </c>
    </row>
    <row r="3664" spans="1:9" ht="15.75" customHeight="1">
      <c r="A3664" s="53" t="s">
        <v>18494</v>
      </c>
      <c r="B3664" s="32">
        <v>10150007</v>
      </c>
      <c r="C3664" s="53" t="s">
        <v>18442</v>
      </c>
      <c r="D3664" s="53" t="s">
        <v>18441</v>
      </c>
      <c r="E3664" s="32">
        <v>3.5714299999999997E-2</v>
      </c>
      <c r="F3664" s="32">
        <v>0</v>
      </c>
      <c r="G3664" s="53" t="s">
        <v>18599</v>
      </c>
      <c r="H3664" s="53" t="s">
        <v>18451</v>
      </c>
      <c r="I3664" s="11">
        <v>10150007</v>
      </c>
    </row>
    <row r="3665" spans="1:9" ht="15.75" customHeight="1">
      <c r="A3665" s="53" t="s">
        <v>18494</v>
      </c>
      <c r="B3665" s="32">
        <v>10378563</v>
      </c>
      <c r="C3665" s="53" t="s">
        <v>18441</v>
      </c>
      <c r="D3665" s="53" t="s">
        <v>18442</v>
      </c>
      <c r="E3665" s="32">
        <v>3.5714299999999997E-2</v>
      </c>
      <c r="F3665" s="32">
        <v>0</v>
      </c>
      <c r="G3665" s="53" t="s">
        <v>18599</v>
      </c>
      <c r="H3665" s="53" t="s">
        <v>18451</v>
      </c>
      <c r="I3665" s="11">
        <v>10378563</v>
      </c>
    </row>
    <row r="3666" spans="1:9" ht="15.75" customHeight="1">
      <c r="A3666" s="53" t="s">
        <v>18494</v>
      </c>
      <c r="B3666" s="32">
        <v>10407222</v>
      </c>
      <c r="C3666" s="53" t="s">
        <v>18452</v>
      </c>
      <c r="D3666" s="53" t="s">
        <v>18446</v>
      </c>
      <c r="E3666" s="32">
        <v>3.5714299999999997E-2</v>
      </c>
      <c r="F3666" s="32">
        <v>0</v>
      </c>
      <c r="G3666" s="53" t="s">
        <v>18599</v>
      </c>
      <c r="H3666" s="53" t="s">
        <v>18451</v>
      </c>
      <c r="I3666" s="11">
        <v>10407222</v>
      </c>
    </row>
    <row r="3667" spans="1:9" ht="15.75" customHeight="1">
      <c r="A3667" s="53" t="s">
        <v>18494</v>
      </c>
      <c r="B3667" s="32">
        <v>10448793</v>
      </c>
      <c r="C3667" s="53" t="s">
        <v>18446</v>
      </c>
      <c r="D3667" s="53" t="s">
        <v>18452</v>
      </c>
      <c r="E3667" s="32">
        <v>3.5714299999999997E-2</v>
      </c>
      <c r="F3667" s="32">
        <v>0</v>
      </c>
      <c r="G3667" s="53" t="s">
        <v>18599</v>
      </c>
      <c r="H3667" s="53" t="s">
        <v>18451</v>
      </c>
      <c r="I3667" s="11">
        <v>10448793</v>
      </c>
    </row>
    <row r="3668" spans="1:9" ht="15.75" customHeight="1">
      <c r="A3668" s="53" t="s">
        <v>18494</v>
      </c>
      <c r="B3668" s="32">
        <v>10452645</v>
      </c>
      <c r="C3668" s="53" t="s">
        <v>18446</v>
      </c>
      <c r="D3668" s="53" t="s">
        <v>18452</v>
      </c>
      <c r="E3668" s="32">
        <v>7.1428599999999995E-2</v>
      </c>
      <c r="F3668" s="32">
        <v>0</v>
      </c>
      <c r="G3668" s="53" t="s">
        <v>18599</v>
      </c>
      <c r="H3668" s="53" t="s">
        <v>18451</v>
      </c>
      <c r="I3668" s="11">
        <v>10452645</v>
      </c>
    </row>
    <row r="3669" spans="1:9" ht="15.75" customHeight="1">
      <c r="A3669" s="53" t="s">
        <v>18494</v>
      </c>
      <c r="B3669" s="32">
        <v>10501778</v>
      </c>
      <c r="C3669" s="53" t="s">
        <v>18441</v>
      </c>
      <c r="D3669" s="53" t="s">
        <v>18452</v>
      </c>
      <c r="E3669" s="32">
        <v>3.5714299999999997E-2</v>
      </c>
      <c r="F3669" s="32">
        <v>0</v>
      </c>
      <c r="G3669" s="53" t="s">
        <v>18599</v>
      </c>
      <c r="H3669" s="53" t="s">
        <v>18451</v>
      </c>
      <c r="I3669" s="11">
        <v>10501778</v>
      </c>
    </row>
    <row r="3670" spans="1:9" ht="15.75" customHeight="1">
      <c r="A3670" s="53" t="s">
        <v>18494</v>
      </c>
      <c r="B3670" s="32">
        <v>10515203</v>
      </c>
      <c r="C3670" s="53" t="s">
        <v>18446</v>
      </c>
      <c r="D3670" s="53" t="s">
        <v>18452</v>
      </c>
      <c r="E3670" s="32">
        <v>0.42857099999999998</v>
      </c>
      <c r="F3670" s="32">
        <v>0.3</v>
      </c>
      <c r="G3670" s="53" t="s">
        <v>18599</v>
      </c>
      <c r="H3670" s="53" t="s">
        <v>18601</v>
      </c>
      <c r="I3670" s="11">
        <v>10515203</v>
      </c>
    </row>
    <row r="3671" spans="1:9" ht="15.75" customHeight="1">
      <c r="A3671" s="53" t="s">
        <v>18494</v>
      </c>
      <c r="B3671" s="32">
        <v>10553018</v>
      </c>
      <c r="C3671" s="53" t="s">
        <v>18441</v>
      </c>
      <c r="D3671" s="53" t="s">
        <v>18442</v>
      </c>
      <c r="E3671" s="32">
        <v>0.42857099999999998</v>
      </c>
      <c r="F3671" s="32">
        <v>0</v>
      </c>
      <c r="G3671" s="53" t="s">
        <v>18599</v>
      </c>
      <c r="H3671" s="53" t="s">
        <v>18451</v>
      </c>
      <c r="I3671" s="11">
        <v>10553018</v>
      </c>
    </row>
    <row r="3672" spans="1:9" ht="15.75" customHeight="1">
      <c r="A3672" s="53" t="s">
        <v>18494</v>
      </c>
      <c r="B3672" s="32">
        <v>11235064</v>
      </c>
      <c r="C3672" s="53" t="s">
        <v>18442</v>
      </c>
      <c r="D3672" s="53" t="s">
        <v>18452</v>
      </c>
      <c r="E3672" s="32">
        <v>0.42857099999999998</v>
      </c>
      <c r="F3672" s="32">
        <v>0</v>
      </c>
      <c r="G3672" s="53" t="s">
        <v>18599</v>
      </c>
      <c r="H3672" s="53" t="s">
        <v>18451</v>
      </c>
      <c r="I3672" s="11">
        <v>11235064</v>
      </c>
    </row>
    <row r="3673" spans="1:9" ht="15.75" customHeight="1">
      <c r="A3673" s="53" t="s">
        <v>18494</v>
      </c>
      <c r="B3673" s="32">
        <v>11235067</v>
      </c>
      <c r="C3673" s="53" t="s">
        <v>18441</v>
      </c>
      <c r="D3673" s="53" t="s">
        <v>18442</v>
      </c>
      <c r="E3673" s="32">
        <v>3.5714299999999997E-2</v>
      </c>
      <c r="F3673" s="32">
        <v>0</v>
      </c>
      <c r="G3673" s="53" t="s">
        <v>18599</v>
      </c>
      <c r="H3673" s="53" t="s">
        <v>18451</v>
      </c>
      <c r="I3673" s="11">
        <v>11235067</v>
      </c>
    </row>
    <row r="3674" spans="1:9" ht="15.75" customHeight="1">
      <c r="A3674" s="53" t="s">
        <v>18494</v>
      </c>
      <c r="B3674" s="32">
        <v>11395502</v>
      </c>
      <c r="C3674" s="53" t="s">
        <v>18452</v>
      </c>
      <c r="D3674" s="53" t="s">
        <v>18442</v>
      </c>
      <c r="E3674" s="32">
        <v>3.5714299999999997E-2</v>
      </c>
      <c r="F3674" s="32">
        <v>0</v>
      </c>
      <c r="G3674" s="53" t="s">
        <v>18599</v>
      </c>
      <c r="H3674" s="53" t="s">
        <v>18451</v>
      </c>
      <c r="I3674" s="11">
        <v>11395502</v>
      </c>
    </row>
    <row r="3675" spans="1:9" ht="15.75" customHeight="1">
      <c r="A3675" s="53" t="s">
        <v>18494</v>
      </c>
      <c r="B3675" s="32">
        <v>11396795</v>
      </c>
      <c r="C3675" s="53" t="s">
        <v>18442</v>
      </c>
      <c r="D3675" s="53" t="s">
        <v>18441</v>
      </c>
      <c r="E3675" s="32">
        <v>3.5714299999999997E-2</v>
      </c>
      <c r="F3675" s="32">
        <v>0</v>
      </c>
      <c r="G3675" s="53" t="s">
        <v>18599</v>
      </c>
      <c r="H3675" s="53" t="s">
        <v>18451</v>
      </c>
      <c r="I3675" s="11">
        <v>11396795</v>
      </c>
    </row>
    <row r="3676" spans="1:9" ht="15.75" customHeight="1">
      <c r="A3676" s="53" t="s">
        <v>18494</v>
      </c>
      <c r="B3676" s="32">
        <v>11669491</v>
      </c>
      <c r="C3676" s="53" t="s">
        <v>18442</v>
      </c>
      <c r="D3676" s="53" t="s">
        <v>18441</v>
      </c>
      <c r="E3676" s="32">
        <v>3.5714299999999997E-2</v>
      </c>
      <c r="F3676" s="32">
        <v>0</v>
      </c>
      <c r="G3676" s="53" t="s">
        <v>18599</v>
      </c>
      <c r="H3676" s="53" t="s">
        <v>18451</v>
      </c>
      <c r="I3676" s="11">
        <v>11669491</v>
      </c>
    </row>
    <row r="3677" spans="1:9" ht="15.75" customHeight="1">
      <c r="A3677" s="53" t="s">
        <v>18494</v>
      </c>
      <c r="B3677" s="32">
        <v>12022390</v>
      </c>
      <c r="C3677" s="53" t="s">
        <v>18441</v>
      </c>
      <c r="D3677" s="53" t="s">
        <v>18442</v>
      </c>
      <c r="E3677" s="32">
        <v>0.28571400000000002</v>
      </c>
      <c r="F3677" s="32">
        <v>0</v>
      </c>
      <c r="G3677" s="53" t="s">
        <v>18599</v>
      </c>
      <c r="H3677" s="53" t="s">
        <v>18451</v>
      </c>
      <c r="I3677" s="11">
        <v>12022390</v>
      </c>
    </row>
    <row r="3678" spans="1:9" ht="15.75" customHeight="1">
      <c r="A3678" s="53" t="s">
        <v>18510</v>
      </c>
      <c r="B3678" s="32">
        <v>142846</v>
      </c>
      <c r="C3678" s="53" t="s">
        <v>18442</v>
      </c>
      <c r="D3678" s="53" t="s">
        <v>18441</v>
      </c>
      <c r="E3678" s="32">
        <v>7.1428599999999995E-2</v>
      </c>
      <c r="F3678" s="32">
        <v>0</v>
      </c>
      <c r="G3678" s="53" t="s">
        <v>18599</v>
      </c>
      <c r="H3678" s="53" t="s">
        <v>18451</v>
      </c>
      <c r="I3678" s="11">
        <v>142846</v>
      </c>
    </row>
    <row r="3679" spans="1:9" ht="15.75" customHeight="1">
      <c r="A3679" s="53" t="s">
        <v>18510</v>
      </c>
      <c r="B3679" s="32">
        <v>327869</v>
      </c>
      <c r="C3679" s="53" t="s">
        <v>18442</v>
      </c>
      <c r="D3679" s="53" t="s">
        <v>18441</v>
      </c>
      <c r="E3679" s="32">
        <v>7.1428599999999995E-2</v>
      </c>
      <c r="F3679" s="32">
        <v>0</v>
      </c>
      <c r="G3679" s="53" t="s">
        <v>18599</v>
      </c>
      <c r="H3679" s="53" t="s">
        <v>18451</v>
      </c>
      <c r="I3679" s="11">
        <v>327869</v>
      </c>
    </row>
    <row r="3680" spans="1:9" ht="15.75" customHeight="1">
      <c r="A3680" s="53" t="s">
        <v>18510</v>
      </c>
      <c r="B3680" s="32">
        <v>457010</v>
      </c>
      <c r="C3680" s="53" t="s">
        <v>18442</v>
      </c>
      <c r="D3680" s="53" t="s">
        <v>18452</v>
      </c>
      <c r="E3680" s="32">
        <v>0.107143</v>
      </c>
      <c r="F3680" s="32">
        <v>0</v>
      </c>
      <c r="G3680" s="53" t="s">
        <v>18599</v>
      </c>
      <c r="H3680" s="53" t="s">
        <v>18451</v>
      </c>
      <c r="I3680" s="11">
        <v>457010</v>
      </c>
    </row>
    <row r="3681" spans="1:9" ht="15.75" customHeight="1">
      <c r="A3681" s="53" t="s">
        <v>18510</v>
      </c>
      <c r="B3681" s="32">
        <v>464003</v>
      </c>
      <c r="C3681" s="53" t="s">
        <v>18446</v>
      </c>
      <c r="D3681" s="53" t="s">
        <v>18452</v>
      </c>
      <c r="E3681" s="32">
        <v>3.5714299999999997E-2</v>
      </c>
      <c r="F3681" s="32">
        <v>0</v>
      </c>
      <c r="G3681" s="53" t="s">
        <v>18599</v>
      </c>
      <c r="H3681" s="53" t="s">
        <v>18451</v>
      </c>
      <c r="I3681" s="11">
        <v>464003</v>
      </c>
    </row>
    <row r="3682" spans="1:9" ht="15.75" customHeight="1">
      <c r="A3682" s="53" t="s">
        <v>18510</v>
      </c>
      <c r="B3682" s="32">
        <v>746808</v>
      </c>
      <c r="C3682" s="53" t="s">
        <v>18452</v>
      </c>
      <c r="D3682" s="53" t="s">
        <v>18446</v>
      </c>
      <c r="E3682" s="32">
        <v>3.5714299999999997E-2</v>
      </c>
      <c r="F3682" s="32">
        <v>0</v>
      </c>
      <c r="G3682" s="53" t="s">
        <v>18599</v>
      </c>
      <c r="H3682" s="53" t="s">
        <v>18451</v>
      </c>
      <c r="I3682" s="11">
        <v>746808</v>
      </c>
    </row>
    <row r="3683" spans="1:9" ht="15.75" customHeight="1">
      <c r="A3683" s="53" t="s">
        <v>18510</v>
      </c>
      <c r="B3683" s="32">
        <v>765518</v>
      </c>
      <c r="C3683" s="53" t="s">
        <v>18452</v>
      </c>
      <c r="D3683" s="53" t="s">
        <v>18446</v>
      </c>
      <c r="E3683" s="32">
        <v>7.1428599999999995E-2</v>
      </c>
      <c r="F3683" s="32">
        <v>0.3</v>
      </c>
      <c r="G3683" s="53" t="s">
        <v>18599</v>
      </c>
      <c r="H3683" s="53" t="s">
        <v>18552</v>
      </c>
      <c r="I3683" s="11">
        <v>765518</v>
      </c>
    </row>
    <row r="3684" spans="1:9" ht="15.75" customHeight="1">
      <c r="A3684" s="53" t="s">
        <v>18510</v>
      </c>
      <c r="B3684" s="32">
        <v>867831</v>
      </c>
      <c r="C3684" s="53" t="s">
        <v>18452</v>
      </c>
      <c r="D3684" s="53" t="s">
        <v>18446</v>
      </c>
      <c r="E3684" s="32">
        <v>0.75</v>
      </c>
      <c r="F3684" s="32">
        <v>0.37142900000000001</v>
      </c>
      <c r="G3684" s="53" t="s">
        <v>18599</v>
      </c>
      <c r="H3684" s="53" t="s">
        <v>18552</v>
      </c>
      <c r="I3684" s="11">
        <v>867831</v>
      </c>
    </row>
    <row r="3685" spans="1:9" ht="15.75" customHeight="1">
      <c r="A3685" s="53" t="s">
        <v>18510</v>
      </c>
      <c r="B3685" s="32">
        <v>1364975</v>
      </c>
      <c r="C3685" s="53" t="s">
        <v>18442</v>
      </c>
      <c r="D3685" s="53" t="s">
        <v>18441</v>
      </c>
      <c r="E3685" s="32">
        <v>3.5714299999999997E-2</v>
      </c>
      <c r="F3685" s="32">
        <v>0</v>
      </c>
      <c r="G3685" s="53" t="s">
        <v>18599</v>
      </c>
      <c r="H3685" s="53" t="s">
        <v>18451</v>
      </c>
      <c r="I3685" s="11">
        <v>1364975</v>
      </c>
    </row>
    <row r="3686" spans="1:9" ht="15.75" customHeight="1">
      <c r="A3686" s="53" t="s">
        <v>18510</v>
      </c>
      <c r="B3686" s="32">
        <v>1660863</v>
      </c>
      <c r="C3686" s="53" t="s">
        <v>18446</v>
      </c>
      <c r="D3686" s="53" t="s">
        <v>18452</v>
      </c>
      <c r="E3686" s="32">
        <v>0.14285700000000001</v>
      </c>
      <c r="F3686" s="32">
        <v>0</v>
      </c>
      <c r="G3686" s="53" t="s">
        <v>18599</v>
      </c>
      <c r="H3686" s="53" t="s">
        <v>18451</v>
      </c>
      <c r="I3686" s="11">
        <v>1660863</v>
      </c>
    </row>
    <row r="3687" spans="1:9" ht="15.75" customHeight="1">
      <c r="A3687" s="53" t="s">
        <v>18510</v>
      </c>
      <c r="B3687" s="32">
        <v>1706773</v>
      </c>
      <c r="C3687" s="53" t="s">
        <v>18441</v>
      </c>
      <c r="D3687" s="53" t="s">
        <v>18452</v>
      </c>
      <c r="E3687" s="32">
        <v>0.35714299999999999</v>
      </c>
      <c r="F3687" s="32">
        <v>0</v>
      </c>
      <c r="G3687" s="53" t="s">
        <v>18599</v>
      </c>
      <c r="H3687" s="53" t="s">
        <v>18552</v>
      </c>
      <c r="I3687" s="11">
        <v>1706773</v>
      </c>
    </row>
    <row r="3688" spans="1:9" ht="15.75" customHeight="1">
      <c r="A3688" s="53" t="s">
        <v>18510</v>
      </c>
      <c r="B3688" s="32">
        <v>1820487</v>
      </c>
      <c r="C3688" s="53" t="s">
        <v>18442</v>
      </c>
      <c r="D3688" s="53" t="s">
        <v>18441</v>
      </c>
      <c r="E3688" s="32">
        <v>0</v>
      </c>
      <c r="F3688" s="32">
        <v>5.7142900000000003E-2</v>
      </c>
      <c r="G3688" s="53" t="s">
        <v>18599</v>
      </c>
      <c r="H3688" s="53" t="s">
        <v>18552</v>
      </c>
      <c r="I3688" s="11">
        <v>1820487</v>
      </c>
    </row>
    <row r="3689" spans="1:9" ht="15.75" customHeight="1">
      <c r="A3689" s="53" t="s">
        <v>18510</v>
      </c>
      <c r="B3689" s="32">
        <v>1962633</v>
      </c>
      <c r="C3689" s="53" t="s">
        <v>18441</v>
      </c>
      <c r="D3689" s="53" t="s">
        <v>18452</v>
      </c>
      <c r="E3689" s="32">
        <v>3.5714299999999997E-2</v>
      </c>
      <c r="F3689" s="32">
        <v>0</v>
      </c>
      <c r="G3689" s="53" t="s">
        <v>18600</v>
      </c>
      <c r="H3689" s="53" t="s">
        <v>18451</v>
      </c>
      <c r="I3689" s="11">
        <v>1962633</v>
      </c>
    </row>
    <row r="3690" spans="1:9" ht="15.75" customHeight="1">
      <c r="A3690" s="53" t="s">
        <v>18510</v>
      </c>
      <c r="B3690" s="32">
        <v>1965783</v>
      </c>
      <c r="C3690" s="53" t="s">
        <v>18442</v>
      </c>
      <c r="D3690" s="53" t="s">
        <v>18441</v>
      </c>
      <c r="E3690" s="32">
        <v>3.5714299999999997E-2</v>
      </c>
      <c r="F3690" s="32">
        <v>0</v>
      </c>
      <c r="G3690" s="53" t="s">
        <v>18599</v>
      </c>
      <c r="H3690" s="53" t="s">
        <v>18552</v>
      </c>
      <c r="I3690" s="11">
        <v>1965783</v>
      </c>
    </row>
    <row r="3691" spans="1:9" ht="15.75" customHeight="1">
      <c r="A3691" s="53" t="s">
        <v>18510</v>
      </c>
      <c r="B3691" s="32">
        <v>2020858</v>
      </c>
      <c r="C3691" s="53" t="s">
        <v>18442</v>
      </c>
      <c r="D3691" s="53" t="s">
        <v>18441</v>
      </c>
      <c r="E3691" s="32">
        <v>3.5714299999999997E-2</v>
      </c>
      <c r="F3691" s="32">
        <v>0</v>
      </c>
      <c r="G3691" s="53" t="s">
        <v>18599</v>
      </c>
      <c r="H3691" s="53" t="s">
        <v>18451</v>
      </c>
      <c r="I3691" s="11">
        <v>2020858</v>
      </c>
    </row>
    <row r="3692" spans="1:9" ht="15.75" customHeight="1">
      <c r="A3692" s="53" t="s">
        <v>18510</v>
      </c>
      <c r="B3692" s="32">
        <v>2066306</v>
      </c>
      <c r="C3692" s="53" t="s">
        <v>18441</v>
      </c>
      <c r="D3692" s="53" t="s">
        <v>18442</v>
      </c>
      <c r="E3692" s="32">
        <v>7.1428599999999995E-2</v>
      </c>
      <c r="F3692" s="32">
        <v>0</v>
      </c>
      <c r="G3692" s="53" t="s">
        <v>18599</v>
      </c>
      <c r="H3692" s="53" t="s">
        <v>18451</v>
      </c>
      <c r="I3692" s="11">
        <v>2066306</v>
      </c>
    </row>
    <row r="3693" spans="1:9" ht="15.75" customHeight="1">
      <c r="A3693" s="53" t="s">
        <v>18510</v>
      </c>
      <c r="B3693" s="32">
        <v>2074264</v>
      </c>
      <c r="C3693" s="53" t="s">
        <v>18442</v>
      </c>
      <c r="D3693" s="53" t="s">
        <v>18441</v>
      </c>
      <c r="E3693" s="32">
        <v>0.17857100000000001</v>
      </c>
      <c r="F3693" s="32">
        <v>0</v>
      </c>
      <c r="G3693" s="53" t="s">
        <v>18599</v>
      </c>
      <c r="H3693" s="53" t="s">
        <v>18451</v>
      </c>
      <c r="I3693" s="11">
        <v>2074264</v>
      </c>
    </row>
    <row r="3694" spans="1:9" ht="15.75" customHeight="1">
      <c r="A3694" s="53" t="s">
        <v>18510</v>
      </c>
      <c r="B3694" s="32">
        <v>2097365</v>
      </c>
      <c r="C3694" s="53" t="s">
        <v>18442</v>
      </c>
      <c r="D3694" s="53" t="s">
        <v>18441</v>
      </c>
      <c r="E3694" s="32">
        <v>0.14285700000000001</v>
      </c>
      <c r="F3694" s="32">
        <v>0</v>
      </c>
      <c r="G3694" s="53" t="s">
        <v>18599</v>
      </c>
      <c r="H3694" s="53" t="s">
        <v>18552</v>
      </c>
      <c r="I3694" s="11">
        <v>2097365</v>
      </c>
    </row>
    <row r="3695" spans="1:9" ht="15.75" customHeight="1">
      <c r="A3695" s="53" t="s">
        <v>18510</v>
      </c>
      <c r="B3695" s="32">
        <v>2097420</v>
      </c>
      <c r="C3695" s="53" t="s">
        <v>18441</v>
      </c>
      <c r="D3695" s="53" t="s">
        <v>18446</v>
      </c>
      <c r="E3695" s="32">
        <v>3.5714299999999997E-2</v>
      </c>
      <c r="F3695" s="32">
        <v>0</v>
      </c>
      <c r="G3695" s="53" t="s">
        <v>18599</v>
      </c>
      <c r="H3695" s="53" t="s">
        <v>18451</v>
      </c>
      <c r="I3695" s="11">
        <v>2097420</v>
      </c>
    </row>
    <row r="3696" spans="1:9" ht="15.75" customHeight="1">
      <c r="A3696" s="53" t="s">
        <v>18510</v>
      </c>
      <c r="B3696" s="32">
        <v>2107279</v>
      </c>
      <c r="C3696" s="53" t="s">
        <v>18446</v>
      </c>
      <c r="D3696" s="53" t="s">
        <v>18452</v>
      </c>
      <c r="E3696" s="32">
        <v>0.39285700000000001</v>
      </c>
      <c r="F3696" s="32">
        <v>0</v>
      </c>
      <c r="G3696" s="53" t="s">
        <v>18599</v>
      </c>
      <c r="H3696" s="53" t="s">
        <v>18552</v>
      </c>
      <c r="I3696" s="11">
        <v>2107279</v>
      </c>
    </row>
    <row r="3697" spans="1:9" ht="15.75" customHeight="1">
      <c r="A3697" s="53" t="s">
        <v>18510</v>
      </c>
      <c r="B3697" s="32">
        <v>2155148</v>
      </c>
      <c r="C3697" s="53" t="s">
        <v>18452</v>
      </c>
      <c r="D3697" s="53" t="s">
        <v>18446</v>
      </c>
      <c r="E3697" s="32">
        <v>0.25</v>
      </c>
      <c r="F3697" s="32">
        <v>0</v>
      </c>
      <c r="G3697" s="53" t="s">
        <v>18599</v>
      </c>
      <c r="H3697" s="53" t="s">
        <v>18552</v>
      </c>
      <c r="I3697" s="11">
        <v>2155148</v>
      </c>
    </row>
    <row r="3698" spans="1:9" ht="15.75" customHeight="1">
      <c r="A3698" s="53" t="s">
        <v>18510</v>
      </c>
      <c r="B3698" s="32">
        <v>2158366</v>
      </c>
      <c r="C3698" s="53" t="s">
        <v>18452</v>
      </c>
      <c r="D3698" s="53" t="s">
        <v>18446</v>
      </c>
      <c r="E3698" s="32">
        <v>0.39285700000000001</v>
      </c>
      <c r="F3698" s="32">
        <v>7.1428599999999995E-2</v>
      </c>
      <c r="G3698" s="53" t="s">
        <v>18600</v>
      </c>
      <c r="H3698" s="53" t="s">
        <v>18601</v>
      </c>
      <c r="I3698" s="11">
        <v>2158366</v>
      </c>
    </row>
    <row r="3699" spans="1:9" ht="15.75" customHeight="1">
      <c r="A3699" s="53" t="s">
        <v>18510</v>
      </c>
      <c r="B3699" s="32">
        <v>2173062</v>
      </c>
      <c r="C3699" s="53" t="s">
        <v>18442</v>
      </c>
      <c r="D3699" s="53" t="s">
        <v>18446</v>
      </c>
      <c r="E3699" s="32">
        <v>3.5714299999999997E-2</v>
      </c>
      <c r="F3699" s="32">
        <v>0</v>
      </c>
      <c r="G3699" s="53" t="s">
        <v>18599</v>
      </c>
      <c r="H3699" s="53" t="s">
        <v>18451</v>
      </c>
      <c r="I3699" s="11">
        <v>2173062</v>
      </c>
    </row>
    <row r="3700" spans="1:9" ht="15.75" customHeight="1">
      <c r="A3700" s="53" t="s">
        <v>18510</v>
      </c>
      <c r="B3700" s="32">
        <v>2176885</v>
      </c>
      <c r="C3700" s="53" t="s">
        <v>18441</v>
      </c>
      <c r="D3700" s="53" t="s">
        <v>18446</v>
      </c>
      <c r="E3700" s="32">
        <v>0.17857100000000001</v>
      </c>
      <c r="F3700" s="32">
        <v>0</v>
      </c>
      <c r="G3700" s="53" t="s">
        <v>18599</v>
      </c>
      <c r="H3700" s="53" t="s">
        <v>18451</v>
      </c>
      <c r="I3700" s="11">
        <v>2176885</v>
      </c>
    </row>
    <row r="3701" spans="1:9" ht="15.75" customHeight="1">
      <c r="A3701" s="53" t="s">
        <v>18510</v>
      </c>
      <c r="B3701" s="32">
        <v>2190195</v>
      </c>
      <c r="C3701" s="53" t="s">
        <v>18441</v>
      </c>
      <c r="D3701" s="53" t="s">
        <v>18442</v>
      </c>
      <c r="E3701" s="32">
        <v>0.96428599999999998</v>
      </c>
      <c r="F3701" s="32">
        <v>0</v>
      </c>
      <c r="G3701" s="53" t="s">
        <v>18599</v>
      </c>
      <c r="H3701" s="53" t="s">
        <v>18601</v>
      </c>
      <c r="I3701" s="11">
        <v>2190195</v>
      </c>
    </row>
    <row r="3702" spans="1:9" ht="15.75" customHeight="1">
      <c r="A3702" s="53" t="s">
        <v>18510</v>
      </c>
      <c r="B3702" s="32">
        <v>2199837</v>
      </c>
      <c r="C3702" s="53" t="s">
        <v>18441</v>
      </c>
      <c r="D3702" s="53" t="s">
        <v>18442</v>
      </c>
      <c r="E3702" s="32">
        <v>0.14285700000000001</v>
      </c>
      <c r="F3702" s="32">
        <v>0</v>
      </c>
      <c r="G3702" s="53" t="s">
        <v>18599</v>
      </c>
      <c r="H3702" s="53" t="s">
        <v>18451</v>
      </c>
      <c r="I3702" s="11">
        <v>2199837</v>
      </c>
    </row>
    <row r="3703" spans="1:9" ht="15.75" customHeight="1">
      <c r="A3703" s="53" t="s">
        <v>18510</v>
      </c>
      <c r="B3703" s="32">
        <v>2226804</v>
      </c>
      <c r="C3703" s="53" t="s">
        <v>18452</v>
      </c>
      <c r="D3703" s="53" t="s">
        <v>18446</v>
      </c>
      <c r="E3703" s="32">
        <v>0.46428599999999998</v>
      </c>
      <c r="F3703" s="32">
        <v>2.85714E-2</v>
      </c>
      <c r="G3703" s="53" t="s">
        <v>18599</v>
      </c>
      <c r="H3703" s="53" t="s">
        <v>18552</v>
      </c>
      <c r="I3703" s="11">
        <v>2226804</v>
      </c>
    </row>
    <row r="3704" spans="1:9" ht="15.75" customHeight="1">
      <c r="A3704" s="53" t="s">
        <v>18510</v>
      </c>
      <c r="B3704" s="32">
        <v>2253547</v>
      </c>
      <c r="C3704" s="53" t="s">
        <v>18442</v>
      </c>
      <c r="D3704" s="53" t="s">
        <v>18452</v>
      </c>
      <c r="E3704" s="32">
        <v>3.5714299999999997E-2</v>
      </c>
      <c r="F3704" s="32">
        <v>0</v>
      </c>
      <c r="G3704" s="53" t="s">
        <v>18599</v>
      </c>
      <c r="H3704" s="53" t="s">
        <v>18451</v>
      </c>
      <c r="I3704" s="11">
        <v>2253547</v>
      </c>
    </row>
    <row r="3705" spans="1:9" ht="15.75" customHeight="1">
      <c r="A3705" s="53" t="s">
        <v>18510</v>
      </c>
      <c r="B3705" s="32">
        <v>2280369</v>
      </c>
      <c r="C3705" s="53" t="s">
        <v>18446</v>
      </c>
      <c r="D3705" s="53" t="s">
        <v>18452</v>
      </c>
      <c r="E3705" s="32">
        <v>0.39285700000000001</v>
      </c>
      <c r="F3705" s="32">
        <v>0</v>
      </c>
      <c r="G3705" s="53" t="s">
        <v>18600</v>
      </c>
      <c r="H3705" s="53" t="s">
        <v>18601</v>
      </c>
      <c r="I3705" s="11">
        <v>2280369</v>
      </c>
    </row>
    <row r="3706" spans="1:9" ht="15.75" customHeight="1">
      <c r="A3706" s="53" t="s">
        <v>18510</v>
      </c>
      <c r="B3706" s="32">
        <v>2539985</v>
      </c>
      <c r="C3706" s="53" t="s">
        <v>18442</v>
      </c>
      <c r="D3706" s="53" t="s">
        <v>18441</v>
      </c>
      <c r="E3706" s="32">
        <v>7.1428599999999995E-2</v>
      </c>
      <c r="F3706" s="32">
        <v>0</v>
      </c>
      <c r="G3706" s="53" t="s">
        <v>18599</v>
      </c>
      <c r="H3706" s="53" t="s">
        <v>18451</v>
      </c>
      <c r="I3706" s="11">
        <v>2539985</v>
      </c>
    </row>
    <row r="3707" spans="1:9" ht="15.75" customHeight="1">
      <c r="A3707" s="53" t="s">
        <v>18510</v>
      </c>
      <c r="B3707" s="32">
        <v>2559870</v>
      </c>
      <c r="C3707" s="53" t="s">
        <v>18442</v>
      </c>
      <c r="D3707" s="53" t="s">
        <v>18441</v>
      </c>
      <c r="E3707" s="32">
        <v>3.5714299999999997E-2</v>
      </c>
      <c r="F3707" s="32">
        <v>0</v>
      </c>
      <c r="G3707" s="53" t="s">
        <v>18599</v>
      </c>
      <c r="H3707" s="53" t="s">
        <v>18451</v>
      </c>
      <c r="I3707" s="11">
        <v>2559870</v>
      </c>
    </row>
    <row r="3708" spans="1:9" ht="15.75" customHeight="1">
      <c r="A3708" s="53" t="s">
        <v>18510</v>
      </c>
      <c r="B3708" s="32">
        <v>2584260</v>
      </c>
      <c r="C3708" s="53" t="s">
        <v>18441</v>
      </c>
      <c r="D3708" s="53" t="s">
        <v>18452</v>
      </c>
      <c r="E3708" s="32">
        <v>3.5714299999999997E-2</v>
      </c>
      <c r="F3708" s="32">
        <v>0</v>
      </c>
      <c r="G3708" s="53" t="s">
        <v>18599</v>
      </c>
      <c r="H3708" s="53" t="s">
        <v>18451</v>
      </c>
      <c r="I3708" s="11">
        <v>2584260</v>
      </c>
    </row>
    <row r="3709" spans="1:9" ht="15.75" customHeight="1">
      <c r="A3709" s="53" t="s">
        <v>18510</v>
      </c>
      <c r="B3709" s="32">
        <v>2625167</v>
      </c>
      <c r="C3709" s="53" t="s">
        <v>18442</v>
      </c>
      <c r="D3709" s="53" t="s">
        <v>18441</v>
      </c>
      <c r="E3709" s="32">
        <v>7.1428599999999995E-2</v>
      </c>
      <c r="F3709" s="32">
        <v>0</v>
      </c>
      <c r="G3709" s="53" t="s">
        <v>18599</v>
      </c>
      <c r="H3709" s="53" t="s">
        <v>18451</v>
      </c>
      <c r="I3709" s="11">
        <v>2625167</v>
      </c>
    </row>
    <row r="3710" spans="1:9" ht="15.75" customHeight="1">
      <c r="A3710" s="53" t="s">
        <v>18510</v>
      </c>
      <c r="B3710" s="32">
        <v>2657333</v>
      </c>
      <c r="C3710" s="53" t="s">
        <v>18441</v>
      </c>
      <c r="D3710" s="53" t="s">
        <v>18442</v>
      </c>
      <c r="E3710" s="32">
        <v>3.5714299999999997E-2</v>
      </c>
      <c r="F3710" s="32">
        <v>0</v>
      </c>
      <c r="G3710" s="53" t="s">
        <v>18599</v>
      </c>
      <c r="H3710" s="53" t="s">
        <v>18451</v>
      </c>
      <c r="I3710" s="11">
        <v>2657333</v>
      </c>
    </row>
    <row r="3711" spans="1:9" ht="15.75" customHeight="1">
      <c r="A3711" s="53" t="s">
        <v>18510</v>
      </c>
      <c r="B3711" s="32">
        <v>2688773</v>
      </c>
      <c r="C3711" s="53" t="s">
        <v>18441</v>
      </c>
      <c r="D3711" s="53" t="s">
        <v>18442</v>
      </c>
      <c r="E3711" s="32">
        <v>3.5714299999999997E-2</v>
      </c>
      <c r="F3711" s="32">
        <v>0</v>
      </c>
      <c r="G3711" s="53" t="s">
        <v>18599</v>
      </c>
      <c r="H3711" s="53" t="s">
        <v>18451</v>
      </c>
      <c r="I3711" s="11">
        <v>2688773</v>
      </c>
    </row>
    <row r="3712" spans="1:9" ht="15.75" customHeight="1">
      <c r="A3712" s="53" t="s">
        <v>18510</v>
      </c>
      <c r="B3712" s="32">
        <v>2743406</v>
      </c>
      <c r="C3712" s="53" t="s">
        <v>18452</v>
      </c>
      <c r="D3712" s="53" t="s">
        <v>18446</v>
      </c>
      <c r="E3712" s="32">
        <v>7.1428599999999995E-2</v>
      </c>
      <c r="F3712" s="32">
        <v>0</v>
      </c>
      <c r="G3712" s="53" t="s">
        <v>18599</v>
      </c>
      <c r="H3712" s="53" t="s">
        <v>18451</v>
      </c>
      <c r="I3712" s="11">
        <v>2743406</v>
      </c>
    </row>
    <row r="3713" spans="1:9" ht="15.75" customHeight="1">
      <c r="A3713" s="53" t="s">
        <v>18510</v>
      </c>
      <c r="B3713" s="32">
        <v>3577176</v>
      </c>
      <c r="C3713" s="53" t="s">
        <v>18446</v>
      </c>
      <c r="D3713" s="53" t="s">
        <v>18452</v>
      </c>
      <c r="E3713" s="32">
        <v>3.5714299999999997E-2</v>
      </c>
      <c r="F3713" s="32">
        <v>0</v>
      </c>
      <c r="G3713" s="53" t="s">
        <v>18599</v>
      </c>
      <c r="H3713" s="53" t="s">
        <v>18451</v>
      </c>
      <c r="I3713" s="11">
        <v>3577176</v>
      </c>
    </row>
    <row r="3714" spans="1:9" ht="15.75" customHeight="1">
      <c r="A3714" s="53" t="s">
        <v>18510</v>
      </c>
      <c r="B3714" s="32">
        <v>3983987</v>
      </c>
      <c r="C3714" s="53" t="s">
        <v>18442</v>
      </c>
      <c r="D3714" s="53" t="s">
        <v>18452</v>
      </c>
      <c r="E3714" s="32">
        <v>7.1428599999999995E-2</v>
      </c>
      <c r="F3714" s="32">
        <v>0</v>
      </c>
      <c r="G3714" s="53" t="s">
        <v>18599</v>
      </c>
      <c r="H3714" s="53" t="s">
        <v>18451</v>
      </c>
      <c r="I3714" s="11">
        <v>3983987</v>
      </c>
    </row>
    <row r="3715" spans="1:9" ht="15.75" customHeight="1">
      <c r="A3715" s="53" t="s">
        <v>18510</v>
      </c>
      <c r="B3715" s="32">
        <v>3998257</v>
      </c>
      <c r="C3715" s="53" t="s">
        <v>18442</v>
      </c>
      <c r="D3715" s="53" t="s">
        <v>18441</v>
      </c>
      <c r="E3715" s="32">
        <v>3.5714299999999997E-2</v>
      </c>
      <c r="F3715" s="32">
        <v>0</v>
      </c>
      <c r="G3715" s="53" t="s">
        <v>18599</v>
      </c>
      <c r="H3715" s="53" t="s">
        <v>18451</v>
      </c>
      <c r="I3715" s="11">
        <v>3998257</v>
      </c>
    </row>
    <row r="3716" spans="1:9" ht="15.75" customHeight="1">
      <c r="A3716" s="53" t="s">
        <v>18510</v>
      </c>
      <c r="B3716" s="32">
        <v>4122902</v>
      </c>
      <c r="C3716" s="53" t="s">
        <v>18452</v>
      </c>
      <c r="D3716" s="53" t="s">
        <v>18442</v>
      </c>
      <c r="E3716" s="32">
        <v>3.5714299999999997E-2</v>
      </c>
      <c r="F3716" s="32">
        <v>0</v>
      </c>
      <c r="G3716" s="53" t="s">
        <v>18599</v>
      </c>
      <c r="H3716" s="53" t="s">
        <v>18451</v>
      </c>
      <c r="I3716" s="11">
        <v>4122902</v>
      </c>
    </row>
    <row r="3717" spans="1:9" ht="15.75" customHeight="1">
      <c r="A3717" s="53" t="s">
        <v>18510</v>
      </c>
      <c r="B3717" s="32">
        <v>4680683</v>
      </c>
      <c r="C3717" s="53" t="s">
        <v>18441</v>
      </c>
      <c r="D3717" s="53" t="s">
        <v>18442</v>
      </c>
      <c r="E3717" s="32">
        <v>3.5714299999999997E-2</v>
      </c>
      <c r="F3717" s="32">
        <v>0</v>
      </c>
      <c r="G3717" s="53" t="s">
        <v>18599</v>
      </c>
      <c r="H3717" s="53" t="s">
        <v>18552</v>
      </c>
      <c r="I3717" s="11">
        <v>4680683</v>
      </c>
    </row>
    <row r="3718" spans="1:9" ht="15.75" customHeight="1">
      <c r="A3718" s="53" t="s">
        <v>18510</v>
      </c>
      <c r="B3718" s="32">
        <v>4721582</v>
      </c>
      <c r="C3718" s="53" t="s">
        <v>18442</v>
      </c>
      <c r="D3718" s="53" t="s">
        <v>18441</v>
      </c>
      <c r="E3718" s="32">
        <v>7.1428599999999995E-2</v>
      </c>
      <c r="F3718" s="32">
        <v>0</v>
      </c>
      <c r="G3718" s="53" t="s">
        <v>18599</v>
      </c>
      <c r="H3718" s="53" t="s">
        <v>18451</v>
      </c>
      <c r="I3718" s="11">
        <v>4721582</v>
      </c>
    </row>
    <row r="3719" spans="1:9" ht="15.75" customHeight="1">
      <c r="A3719" s="53" t="s">
        <v>18510</v>
      </c>
      <c r="B3719" s="32">
        <v>4780506</v>
      </c>
      <c r="C3719" s="53" t="s">
        <v>18441</v>
      </c>
      <c r="D3719" s="53" t="s">
        <v>18442</v>
      </c>
      <c r="E3719" s="32">
        <v>3.5714299999999997E-2</v>
      </c>
      <c r="F3719" s="32">
        <v>0</v>
      </c>
      <c r="G3719" s="53" t="s">
        <v>18599</v>
      </c>
      <c r="H3719" s="53" t="s">
        <v>18451</v>
      </c>
      <c r="I3719" s="11">
        <v>4780506</v>
      </c>
    </row>
    <row r="3720" spans="1:9" ht="15.75" customHeight="1">
      <c r="A3720" s="53" t="s">
        <v>18510</v>
      </c>
      <c r="B3720" s="32">
        <v>4836639</v>
      </c>
      <c r="C3720" s="53" t="s">
        <v>18452</v>
      </c>
      <c r="D3720" s="53" t="s">
        <v>18442</v>
      </c>
      <c r="E3720" s="32">
        <v>0.35714299999999999</v>
      </c>
      <c r="F3720" s="32">
        <v>0.25714300000000001</v>
      </c>
      <c r="G3720" s="53" t="s">
        <v>18599</v>
      </c>
      <c r="H3720" s="53" t="s">
        <v>18552</v>
      </c>
      <c r="I3720" s="11">
        <v>4836639</v>
      </c>
    </row>
    <row r="3721" spans="1:9" ht="15.75" customHeight="1">
      <c r="A3721" s="53" t="s">
        <v>18510</v>
      </c>
      <c r="B3721" s="32">
        <v>5330363</v>
      </c>
      <c r="C3721" s="53" t="s">
        <v>18442</v>
      </c>
      <c r="D3721" s="53" t="s">
        <v>18452</v>
      </c>
      <c r="E3721" s="32">
        <v>3.5714299999999997E-2</v>
      </c>
      <c r="F3721" s="32">
        <v>0</v>
      </c>
      <c r="G3721" s="53" t="s">
        <v>18599</v>
      </c>
      <c r="H3721" s="53" t="s">
        <v>18552</v>
      </c>
      <c r="I3721" s="11">
        <v>5330363</v>
      </c>
    </row>
    <row r="3722" spans="1:9" ht="15.75" customHeight="1">
      <c r="A3722" s="53" t="s">
        <v>18510</v>
      </c>
      <c r="B3722" s="32">
        <v>5397474</v>
      </c>
      <c r="C3722" s="53" t="s">
        <v>18442</v>
      </c>
      <c r="D3722" s="53" t="s">
        <v>18446</v>
      </c>
      <c r="E3722" s="32">
        <v>7.1428599999999995E-2</v>
      </c>
      <c r="F3722" s="32">
        <v>0</v>
      </c>
      <c r="G3722" s="53" t="s">
        <v>18599</v>
      </c>
      <c r="H3722" s="53" t="s">
        <v>18451</v>
      </c>
      <c r="I3722" s="11">
        <v>5397474</v>
      </c>
    </row>
    <row r="3723" spans="1:9" ht="15.75" customHeight="1">
      <c r="A3723" s="53" t="s">
        <v>18510</v>
      </c>
      <c r="B3723" s="32">
        <v>5526529</v>
      </c>
      <c r="C3723" s="53" t="s">
        <v>18446</v>
      </c>
      <c r="D3723" s="53" t="s">
        <v>18452</v>
      </c>
      <c r="E3723" s="32">
        <v>0.5</v>
      </c>
      <c r="F3723" s="32">
        <v>0</v>
      </c>
      <c r="G3723" s="53" t="s">
        <v>18599</v>
      </c>
      <c r="H3723" s="53" t="s">
        <v>18601</v>
      </c>
      <c r="I3723" s="11">
        <v>5526529</v>
      </c>
    </row>
    <row r="3724" spans="1:9" ht="15.75" customHeight="1">
      <c r="A3724" s="53" t="s">
        <v>18510</v>
      </c>
      <c r="B3724" s="32">
        <v>5701356</v>
      </c>
      <c r="C3724" s="53" t="s">
        <v>18442</v>
      </c>
      <c r="D3724" s="53" t="s">
        <v>18441</v>
      </c>
      <c r="E3724" s="32">
        <v>3.5714299999999997E-2</v>
      </c>
      <c r="F3724" s="32">
        <v>0</v>
      </c>
      <c r="G3724" s="53" t="s">
        <v>18599</v>
      </c>
      <c r="H3724" s="53" t="s">
        <v>18451</v>
      </c>
      <c r="I3724" s="11">
        <v>5701356</v>
      </c>
    </row>
    <row r="3725" spans="1:9" ht="15.75" customHeight="1">
      <c r="A3725" s="53" t="s">
        <v>18512</v>
      </c>
      <c r="B3725" s="32">
        <v>640163</v>
      </c>
      <c r="C3725" s="53" t="s">
        <v>18452</v>
      </c>
      <c r="D3725" s="53" t="s">
        <v>18442</v>
      </c>
      <c r="E3725" s="32">
        <v>0.107143</v>
      </c>
      <c r="F3725" s="32">
        <v>0</v>
      </c>
      <c r="G3725" s="53" t="s">
        <v>18600</v>
      </c>
      <c r="H3725" s="53" t="s">
        <v>18601</v>
      </c>
      <c r="I3725" s="11">
        <v>640163</v>
      </c>
    </row>
    <row r="3726" spans="1:9" ht="15.75" customHeight="1">
      <c r="A3726" s="53" t="s">
        <v>18512</v>
      </c>
      <c r="B3726" s="32">
        <v>715993</v>
      </c>
      <c r="C3726" s="53" t="s">
        <v>18446</v>
      </c>
      <c r="D3726" s="53" t="s">
        <v>18452</v>
      </c>
      <c r="E3726" s="32">
        <v>3.5714299999999997E-2</v>
      </c>
      <c r="F3726" s="32">
        <v>0</v>
      </c>
      <c r="G3726" s="53" t="s">
        <v>18599</v>
      </c>
      <c r="H3726" s="53" t="s">
        <v>18552</v>
      </c>
      <c r="I3726" s="11">
        <v>715993</v>
      </c>
    </row>
    <row r="3727" spans="1:9" ht="15.75" customHeight="1">
      <c r="A3727" s="53" t="s">
        <v>18512</v>
      </c>
      <c r="B3727" s="32">
        <v>969295</v>
      </c>
      <c r="C3727" s="53" t="s">
        <v>18442</v>
      </c>
      <c r="D3727" s="53" t="s">
        <v>18441</v>
      </c>
      <c r="E3727" s="32">
        <v>3.5714299999999997E-2</v>
      </c>
      <c r="F3727" s="32">
        <v>0</v>
      </c>
      <c r="G3727" s="53" t="s">
        <v>18599</v>
      </c>
      <c r="H3727" s="53" t="s">
        <v>18451</v>
      </c>
      <c r="I3727" s="11">
        <v>969295</v>
      </c>
    </row>
    <row r="3728" spans="1:9" ht="15.75" customHeight="1">
      <c r="A3728" s="53" t="s">
        <v>18512</v>
      </c>
      <c r="B3728" s="32">
        <v>1045928</v>
      </c>
      <c r="C3728" s="53" t="s">
        <v>18442</v>
      </c>
      <c r="D3728" s="53" t="s">
        <v>18441</v>
      </c>
      <c r="E3728" s="32">
        <v>7.1428599999999995E-2</v>
      </c>
      <c r="F3728" s="32">
        <v>0</v>
      </c>
      <c r="G3728" s="53" t="s">
        <v>18599</v>
      </c>
      <c r="H3728" s="53" t="s">
        <v>18552</v>
      </c>
      <c r="I3728" s="11">
        <v>1045928</v>
      </c>
    </row>
    <row r="3729" spans="1:9" ht="15.75" customHeight="1">
      <c r="A3729" s="53" t="s">
        <v>18512</v>
      </c>
      <c r="B3729" s="32">
        <v>1209087</v>
      </c>
      <c r="C3729" s="53" t="s">
        <v>18446</v>
      </c>
      <c r="D3729" s="53" t="s">
        <v>18452</v>
      </c>
      <c r="E3729" s="32">
        <v>0</v>
      </c>
      <c r="F3729" s="32">
        <v>4.2857100000000002E-2</v>
      </c>
      <c r="G3729" s="53" t="s">
        <v>18599</v>
      </c>
      <c r="H3729" s="53" t="s">
        <v>18552</v>
      </c>
      <c r="I3729" s="11">
        <v>1209087</v>
      </c>
    </row>
    <row r="3730" spans="1:9" ht="15.75" customHeight="1">
      <c r="A3730" s="53" t="s">
        <v>18512</v>
      </c>
      <c r="B3730" s="32">
        <v>1238518</v>
      </c>
      <c r="C3730" s="53" t="s">
        <v>18441</v>
      </c>
      <c r="D3730" s="53" t="s">
        <v>18442</v>
      </c>
      <c r="E3730" s="32">
        <v>0.17857100000000001</v>
      </c>
      <c r="F3730" s="32">
        <v>0</v>
      </c>
      <c r="G3730" s="53" t="s">
        <v>18599</v>
      </c>
      <c r="H3730" s="53" t="s">
        <v>18451</v>
      </c>
      <c r="I3730" s="11">
        <v>1238518</v>
      </c>
    </row>
    <row r="3731" spans="1:9" ht="15.75" customHeight="1">
      <c r="A3731" s="53" t="s">
        <v>18512</v>
      </c>
      <c r="B3731" s="32">
        <v>1277821</v>
      </c>
      <c r="C3731" s="53" t="s">
        <v>18442</v>
      </c>
      <c r="D3731" s="53" t="s">
        <v>18452</v>
      </c>
      <c r="E3731" s="32">
        <v>3.5714299999999997E-2</v>
      </c>
      <c r="F3731" s="32">
        <v>0</v>
      </c>
      <c r="G3731" s="53" t="s">
        <v>18600</v>
      </c>
      <c r="H3731" s="53" t="s">
        <v>18451</v>
      </c>
      <c r="I3731" s="11">
        <v>1277821</v>
      </c>
    </row>
    <row r="3732" spans="1:9" ht="15.75" customHeight="1">
      <c r="A3732" s="53" t="s">
        <v>18512</v>
      </c>
      <c r="B3732" s="32">
        <v>1291915</v>
      </c>
      <c r="C3732" s="53" t="s">
        <v>18446</v>
      </c>
      <c r="D3732" s="53" t="s">
        <v>18442</v>
      </c>
      <c r="E3732" s="32">
        <v>0.32142900000000002</v>
      </c>
      <c r="F3732" s="32">
        <v>5.7142900000000003E-2</v>
      </c>
      <c r="G3732" s="53" t="s">
        <v>18599</v>
      </c>
      <c r="H3732" s="53" t="s">
        <v>18552</v>
      </c>
      <c r="I3732" s="11">
        <v>1291915</v>
      </c>
    </row>
    <row r="3733" spans="1:9" ht="15.75" customHeight="1">
      <c r="A3733" s="53" t="s">
        <v>18512</v>
      </c>
      <c r="B3733" s="32">
        <v>1460171</v>
      </c>
      <c r="C3733" s="53" t="s">
        <v>18452</v>
      </c>
      <c r="D3733" s="53" t="s">
        <v>18441</v>
      </c>
      <c r="E3733" s="32">
        <v>7.1428599999999995E-2</v>
      </c>
      <c r="F3733" s="32">
        <v>0</v>
      </c>
      <c r="G3733" s="53" t="s">
        <v>18599</v>
      </c>
      <c r="H3733" s="53" t="s">
        <v>18451</v>
      </c>
      <c r="I3733" s="11">
        <v>1460171</v>
      </c>
    </row>
    <row r="3734" spans="1:9" ht="15.75" customHeight="1">
      <c r="A3734" s="53" t="s">
        <v>18512</v>
      </c>
      <c r="B3734" s="32">
        <v>1522515</v>
      </c>
      <c r="C3734" s="53" t="s">
        <v>18442</v>
      </c>
      <c r="D3734" s="53" t="s">
        <v>18441</v>
      </c>
      <c r="E3734" s="32">
        <v>3.5714299999999997E-2</v>
      </c>
      <c r="F3734" s="32">
        <v>0</v>
      </c>
      <c r="G3734" s="53" t="s">
        <v>18599</v>
      </c>
      <c r="H3734" s="53" t="s">
        <v>18451</v>
      </c>
      <c r="I3734" s="11">
        <v>1522515</v>
      </c>
    </row>
    <row r="3735" spans="1:9" ht="15.75" customHeight="1">
      <c r="A3735" s="53" t="s">
        <v>18512</v>
      </c>
      <c r="B3735" s="32">
        <v>1550328</v>
      </c>
      <c r="C3735" s="53" t="s">
        <v>18442</v>
      </c>
      <c r="D3735" s="53" t="s">
        <v>18441</v>
      </c>
      <c r="E3735" s="32">
        <v>3.5714299999999997E-2</v>
      </c>
      <c r="F3735" s="32">
        <v>0</v>
      </c>
      <c r="G3735" s="53" t="s">
        <v>18599</v>
      </c>
      <c r="H3735" s="53" t="s">
        <v>18451</v>
      </c>
      <c r="I3735" s="11">
        <v>1550328</v>
      </c>
    </row>
    <row r="3736" spans="1:9" ht="15.75" customHeight="1">
      <c r="A3736" s="53" t="s">
        <v>18512</v>
      </c>
      <c r="B3736" s="32">
        <v>1640239</v>
      </c>
      <c r="C3736" s="53" t="s">
        <v>18452</v>
      </c>
      <c r="D3736" s="53" t="s">
        <v>18446</v>
      </c>
      <c r="E3736" s="32">
        <v>3.5714299999999997E-2</v>
      </c>
      <c r="F3736" s="32">
        <v>0</v>
      </c>
      <c r="G3736" s="53" t="s">
        <v>18599</v>
      </c>
      <c r="H3736" s="53" t="s">
        <v>18451</v>
      </c>
      <c r="I3736" s="11">
        <v>1640239</v>
      </c>
    </row>
    <row r="3737" spans="1:9" ht="15.75" customHeight="1">
      <c r="A3737" s="53" t="s">
        <v>18512</v>
      </c>
      <c r="B3737" s="32">
        <v>1941983</v>
      </c>
      <c r="C3737" s="53" t="s">
        <v>18442</v>
      </c>
      <c r="D3737" s="53" t="s">
        <v>18441</v>
      </c>
      <c r="E3737" s="32">
        <v>7.1428599999999995E-2</v>
      </c>
      <c r="F3737" s="32">
        <v>0</v>
      </c>
      <c r="G3737" s="53" t="s">
        <v>18599</v>
      </c>
      <c r="H3737" s="53" t="s">
        <v>18552</v>
      </c>
      <c r="I3737" s="11">
        <v>1941983</v>
      </c>
    </row>
    <row r="3738" spans="1:9" ht="15.75" customHeight="1">
      <c r="A3738" s="53" t="s">
        <v>18512</v>
      </c>
      <c r="B3738" s="32">
        <v>1989385</v>
      </c>
      <c r="C3738" s="53" t="s">
        <v>18441</v>
      </c>
      <c r="D3738" s="53" t="s">
        <v>18442</v>
      </c>
      <c r="E3738" s="32">
        <v>3.5714299999999997E-2</v>
      </c>
      <c r="F3738" s="32">
        <v>0</v>
      </c>
      <c r="G3738" s="53" t="s">
        <v>18599</v>
      </c>
      <c r="H3738" s="53" t="s">
        <v>18451</v>
      </c>
      <c r="I3738" s="11">
        <v>1989385</v>
      </c>
    </row>
    <row r="3739" spans="1:9" ht="15.75" customHeight="1">
      <c r="A3739" s="53" t="s">
        <v>18512</v>
      </c>
      <c r="B3739" s="32">
        <v>2004915</v>
      </c>
      <c r="C3739" s="53" t="s">
        <v>18442</v>
      </c>
      <c r="D3739" s="53" t="s">
        <v>18441</v>
      </c>
      <c r="E3739" s="32">
        <v>7.1428599999999995E-2</v>
      </c>
      <c r="F3739" s="32">
        <v>0</v>
      </c>
      <c r="G3739" s="53" t="s">
        <v>18599</v>
      </c>
      <c r="H3739" s="53" t="s">
        <v>18451</v>
      </c>
      <c r="I3739" s="11">
        <v>2004915</v>
      </c>
    </row>
    <row r="3740" spans="1:9" ht="15.75" customHeight="1">
      <c r="A3740" s="53" t="s">
        <v>18512</v>
      </c>
      <c r="B3740" s="32">
        <v>2033066</v>
      </c>
      <c r="C3740" s="53" t="s">
        <v>18441</v>
      </c>
      <c r="D3740" s="53" t="s">
        <v>18442</v>
      </c>
      <c r="E3740" s="32">
        <v>0</v>
      </c>
      <c r="F3740" s="32">
        <v>1.42857E-2</v>
      </c>
      <c r="G3740" s="53" t="s">
        <v>18600</v>
      </c>
      <c r="H3740" s="53" t="s">
        <v>18601</v>
      </c>
      <c r="I3740" s="11">
        <v>2033066</v>
      </c>
    </row>
    <row r="3741" spans="1:9" ht="15.75" customHeight="1">
      <c r="A3741" s="53" t="s">
        <v>18512</v>
      </c>
      <c r="B3741" s="32">
        <v>2435887</v>
      </c>
      <c r="C3741" s="53" t="s">
        <v>18452</v>
      </c>
      <c r="D3741" s="53" t="s">
        <v>18446</v>
      </c>
      <c r="E3741" s="32">
        <v>3.5714299999999997E-2</v>
      </c>
      <c r="F3741" s="32">
        <v>0</v>
      </c>
      <c r="G3741" s="53" t="s">
        <v>18599</v>
      </c>
      <c r="H3741" s="53" t="s">
        <v>18451</v>
      </c>
      <c r="I3741" s="11">
        <v>2435887</v>
      </c>
    </row>
    <row r="3742" spans="1:9" ht="15.75" customHeight="1">
      <c r="A3742" s="53" t="s">
        <v>18512</v>
      </c>
      <c r="B3742" s="32">
        <v>2486146</v>
      </c>
      <c r="C3742" s="53" t="s">
        <v>18442</v>
      </c>
      <c r="D3742" s="53" t="s">
        <v>18441</v>
      </c>
      <c r="E3742" s="32">
        <v>7.1428599999999995E-2</v>
      </c>
      <c r="F3742" s="32">
        <v>0</v>
      </c>
      <c r="G3742" s="53" t="s">
        <v>18599</v>
      </c>
      <c r="H3742" s="53" t="s">
        <v>18451</v>
      </c>
      <c r="I3742" s="11">
        <v>2486146</v>
      </c>
    </row>
    <row r="3743" spans="1:9" ht="15.75" customHeight="1">
      <c r="A3743" s="53" t="s">
        <v>18512</v>
      </c>
      <c r="B3743" s="32">
        <v>2798588</v>
      </c>
      <c r="C3743" s="53" t="s">
        <v>18446</v>
      </c>
      <c r="D3743" s="53" t="s">
        <v>18452</v>
      </c>
      <c r="E3743" s="32">
        <v>3.5714299999999997E-2</v>
      </c>
      <c r="F3743" s="32">
        <v>0</v>
      </c>
      <c r="G3743" s="53" t="s">
        <v>18599</v>
      </c>
      <c r="H3743" s="53" t="s">
        <v>18451</v>
      </c>
      <c r="I3743" s="11">
        <v>2798588</v>
      </c>
    </row>
    <row r="3744" spans="1:9" ht="15.75" customHeight="1">
      <c r="A3744" s="53" t="s">
        <v>18512</v>
      </c>
      <c r="B3744" s="32">
        <v>2858878</v>
      </c>
      <c r="C3744" s="53" t="s">
        <v>18452</v>
      </c>
      <c r="D3744" s="53" t="s">
        <v>18446</v>
      </c>
      <c r="E3744" s="32">
        <v>3.5714299999999997E-2</v>
      </c>
      <c r="F3744" s="32">
        <v>0</v>
      </c>
      <c r="G3744" s="53" t="s">
        <v>18599</v>
      </c>
      <c r="H3744" s="53" t="s">
        <v>18451</v>
      </c>
      <c r="I3744" s="11">
        <v>2858878</v>
      </c>
    </row>
    <row r="3745" spans="1:9" ht="15.75" customHeight="1">
      <c r="A3745" s="53" t="s">
        <v>18512</v>
      </c>
      <c r="B3745" s="32">
        <v>2899639</v>
      </c>
      <c r="C3745" s="53" t="s">
        <v>18442</v>
      </c>
      <c r="D3745" s="53" t="s">
        <v>18452</v>
      </c>
      <c r="E3745" s="32">
        <v>3.5714299999999997E-2</v>
      </c>
      <c r="F3745" s="32">
        <v>0</v>
      </c>
      <c r="G3745" s="53" t="s">
        <v>18599</v>
      </c>
      <c r="H3745" s="53" t="s">
        <v>18451</v>
      </c>
      <c r="I3745" s="11">
        <v>2899639</v>
      </c>
    </row>
    <row r="3746" spans="1:9" ht="15.75" customHeight="1">
      <c r="A3746" s="53" t="s">
        <v>18512</v>
      </c>
      <c r="B3746" s="32">
        <v>2939732</v>
      </c>
      <c r="C3746" s="53" t="s">
        <v>18452</v>
      </c>
      <c r="D3746" s="53" t="s">
        <v>18446</v>
      </c>
      <c r="E3746" s="32">
        <v>3.5714299999999997E-2</v>
      </c>
      <c r="F3746" s="32">
        <v>0</v>
      </c>
      <c r="G3746" s="53" t="s">
        <v>18599</v>
      </c>
      <c r="H3746" s="53" t="s">
        <v>18601</v>
      </c>
      <c r="I3746" s="11">
        <v>2939732</v>
      </c>
    </row>
    <row r="3747" spans="1:9" ht="15.75" customHeight="1">
      <c r="A3747" s="53" t="s">
        <v>18512</v>
      </c>
      <c r="B3747" s="32">
        <v>3119488</v>
      </c>
      <c r="C3747" s="53" t="s">
        <v>18446</v>
      </c>
      <c r="D3747" s="53" t="s">
        <v>18452</v>
      </c>
      <c r="E3747" s="32">
        <v>0.39285700000000001</v>
      </c>
      <c r="F3747" s="32">
        <v>0</v>
      </c>
      <c r="G3747" s="53" t="s">
        <v>18599</v>
      </c>
      <c r="H3747" s="53" t="s">
        <v>18451</v>
      </c>
      <c r="I3747" s="11">
        <v>3119488</v>
      </c>
    </row>
    <row r="3748" spans="1:9" ht="15.75" customHeight="1">
      <c r="A3748" s="53" t="s">
        <v>18512</v>
      </c>
      <c r="B3748" s="32">
        <v>3256699</v>
      </c>
      <c r="C3748" s="53" t="s">
        <v>18442</v>
      </c>
      <c r="D3748" s="53" t="s">
        <v>18452</v>
      </c>
      <c r="E3748" s="32">
        <v>3.5714299999999997E-2</v>
      </c>
      <c r="F3748" s="32">
        <v>0</v>
      </c>
      <c r="G3748" s="53" t="s">
        <v>18599</v>
      </c>
      <c r="H3748" s="53" t="s">
        <v>18451</v>
      </c>
      <c r="I3748" s="11">
        <v>3256699</v>
      </c>
    </row>
    <row r="3749" spans="1:9" ht="15.75" customHeight="1">
      <c r="A3749" s="53" t="s">
        <v>18512</v>
      </c>
      <c r="B3749" s="32">
        <v>3360725</v>
      </c>
      <c r="C3749" s="53" t="s">
        <v>18452</v>
      </c>
      <c r="D3749" s="53" t="s">
        <v>18446</v>
      </c>
      <c r="E3749" s="32">
        <v>3.5714299999999997E-2</v>
      </c>
      <c r="F3749" s="32">
        <v>0</v>
      </c>
      <c r="G3749" s="53" t="s">
        <v>18599</v>
      </c>
      <c r="H3749" s="53" t="s">
        <v>18451</v>
      </c>
      <c r="I3749" s="11">
        <v>3360725</v>
      </c>
    </row>
    <row r="3750" spans="1:9" ht="15.75" customHeight="1">
      <c r="A3750" s="53" t="s">
        <v>18512</v>
      </c>
      <c r="B3750" s="32">
        <v>3362024</v>
      </c>
      <c r="C3750" s="53" t="s">
        <v>18446</v>
      </c>
      <c r="D3750" s="53" t="s">
        <v>18452</v>
      </c>
      <c r="E3750" s="32">
        <v>0.214286</v>
      </c>
      <c r="F3750" s="32">
        <v>0</v>
      </c>
      <c r="G3750" s="53" t="s">
        <v>18599</v>
      </c>
      <c r="H3750" s="53" t="s">
        <v>18451</v>
      </c>
      <c r="I3750" s="11">
        <v>3362024</v>
      </c>
    </row>
    <row r="3751" spans="1:9" ht="15.75" customHeight="1">
      <c r="A3751" s="53" t="s">
        <v>18512</v>
      </c>
      <c r="B3751" s="32">
        <v>3453980</v>
      </c>
      <c r="C3751" s="53" t="s">
        <v>18452</v>
      </c>
      <c r="D3751" s="53" t="s">
        <v>18446</v>
      </c>
      <c r="E3751" s="32">
        <v>7.1428599999999995E-2</v>
      </c>
      <c r="F3751" s="32">
        <v>0</v>
      </c>
      <c r="G3751" s="53" t="s">
        <v>18599</v>
      </c>
      <c r="H3751" s="53" t="s">
        <v>18451</v>
      </c>
      <c r="I3751" s="11">
        <v>3453980</v>
      </c>
    </row>
    <row r="3752" spans="1:9" ht="15.75" customHeight="1">
      <c r="A3752" s="53" t="s">
        <v>18512</v>
      </c>
      <c r="B3752" s="32">
        <v>3624236</v>
      </c>
      <c r="C3752" s="53" t="s">
        <v>18452</v>
      </c>
      <c r="D3752" s="53" t="s">
        <v>18441</v>
      </c>
      <c r="E3752" s="32">
        <v>3.5714299999999997E-2</v>
      </c>
      <c r="F3752" s="32">
        <v>0.3</v>
      </c>
      <c r="G3752" s="53" t="s">
        <v>18599</v>
      </c>
      <c r="H3752" s="53" t="s">
        <v>18552</v>
      </c>
      <c r="I3752" s="11">
        <v>3624236</v>
      </c>
    </row>
    <row r="3753" spans="1:9" ht="15.75" customHeight="1">
      <c r="A3753" s="53" t="s">
        <v>18512</v>
      </c>
      <c r="B3753" s="32">
        <v>3647974</v>
      </c>
      <c r="C3753" s="53" t="s">
        <v>18446</v>
      </c>
      <c r="D3753" s="53" t="s">
        <v>18441</v>
      </c>
      <c r="E3753" s="32">
        <v>3.5714299999999997E-2</v>
      </c>
      <c r="F3753" s="32">
        <v>0</v>
      </c>
      <c r="G3753" s="53" t="s">
        <v>18599</v>
      </c>
      <c r="H3753" s="53" t="s">
        <v>18451</v>
      </c>
      <c r="I3753" s="11">
        <v>3647974</v>
      </c>
    </row>
    <row r="3754" spans="1:9" ht="15.75" customHeight="1">
      <c r="A3754" s="53" t="s">
        <v>18512</v>
      </c>
      <c r="B3754" s="32">
        <v>3944931</v>
      </c>
      <c r="C3754" s="53" t="s">
        <v>18452</v>
      </c>
      <c r="D3754" s="53" t="s">
        <v>18446</v>
      </c>
      <c r="E3754" s="32">
        <v>3.5714299999999997E-2</v>
      </c>
      <c r="F3754" s="32">
        <v>0</v>
      </c>
      <c r="G3754" s="53" t="s">
        <v>18599</v>
      </c>
      <c r="H3754" s="53" t="s">
        <v>18451</v>
      </c>
      <c r="I3754" s="11">
        <v>3944931</v>
      </c>
    </row>
    <row r="3755" spans="1:9" ht="15.75" customHeight="1">
      <c r="A3755" s="53" t="s">
        <v>18512</v>
      </c>
      <c r="B3755" s="32">
        <v>3950896</v>
      </c>
      <c r="C3755" s="53" t="s">
        <v>18446</v>
      </c>
      <c r="D3755" s="53" t="s">
        <v>18452</v>
      </c>
      <c r="E3755" s="32">
        <v>3.5714299999999997E-2</v>
      </c>
      <c r="F3755" s="32">
        <v>0</v>
      </c>
      <c r="G3755" s="53" t="s">
        <v>18599</v>
      </c>
      <c r="H3755" s="53" t="s">
        <v>18451</v>
      </c>
      <c r="I3755" s="11">
        <v>3950896</v>
      </c>
    </row>
    <row r="3756" spans="1:9" ht="15.75" customHeight="1">
      <c r="A3756" s="53" t="s">
        <v>18512</v>
      </c>
      <c r="B3756" s="32">
        <v>3984546</v>
      </c>
      <c r="C3756" s="53" t="s">
        <v>18446</v>
      </c>
      <c r="D3756" s="53" t="s">
        <v>18452</v>
      </c>
      <c r="E3756" s="32">
        <v>3.5714299999999997E-2</v>
      </c>
      <c r="F3756" s="32">
        <v>0</v>
      </c>
      <c r="G3756" s="53" t="s">
        <v>18599</v>
      </c>
      <c r="H3756" s="53" t="s">
        <v>18451</v>
      </c>
      <c r="I3756" s="11">
        <v>3984546</v>
      </c>
    </row>
    <row r="3757" spans="1:9" ht="15.75" customHeight="1">
      <c r="A3757" s="53" t="s">
        <v>18512</v>
      </c>
      <c r="B3757" s="32">
        <v>4027305</v>
      </c>
      <c r="C3757" s="53" t="s">
        <v>18452</v>
      </c>
      <c r="D3757" s="53" t="s">
        <v>18442</v>
      </c>
      <c r="E3757" s="32">
        <v>0.14285700000000001</v>
      </c>
      <c r="F3757" s="32">
        <v>0</v>
      </c>
      <c r="G3757" s="53" t="s">
        <v>18599</v>
      </c>
      <c r="H3757" s="53" t="s">
        <v>18451</v>
      </c>
      <c r="I3757" s="11">
        <v>4027305</v>
      </c>
    </row>
    <row r="3758" spans="1:9" ht="15.75" customHeight="1">
      <c r="A3758" s="53" t="s">
        <v>18512</v>
      </c>
      <c r="B3758" s="32">
        <v>4027580</v>
      </c>
      <c r="C3758" s="53" t="s">
        <v>18441</v>
      </c>
      <c r="D3758" s="53" t="s">
        <v>18452</v>
      </c>
      <c r="E3758" s="32">
        <v>0.39285700000000001</v>
      </c>
      <c r="F3758" s="32">
        <v>2.85714E-2</v>
      </c>
      <c r="G3758" s="53" t="s">
        <v>18599</v>
      </c>
      <c r="H3758" s="53" t="s">
        <v>18552</v>
      </c>
      <c r="I3758" s="11">
        <v>4027580</v>
      </c>
    </row>
    <row r="3759" spans="1:9" ht="15.75" customHeight="1">
      <c r="A3759" s="53" t="s">
        <v>18512</v>
      </c>
      <c r="B3759" s="32">
        <v>4084175</v>
      </c>
      <c r="C3759" s="53" t="s">
        <v>18441</v>
      </c>
      <c r="D3759" s="53" t="s">
        <v>18442</v>
      </c>
      <c r="E3759" s="32">
        <v>3.5714299999999997E-2</v>
      </c>
      <c r="F3759" s="32">
        <v>0</v>
      </c>
      <c r="G3759" s="53" t="s">
        <v>18599</v>
      </c>
      <c r="H3759" s="53" t="s">
        <v>18451</v>
      </c>
      <c r="I3759" s="11">
        <v>4084175</v>
      </c>
    </row>
    <row r="3760" spans="1:9" ht="15.75" customHeight="1">
      <c r="A3760" s="53" t="s">
        <v>18512</v>
      </c>
      <c r="B3760" s="32">
        <v>4129208</v>
      </c>
      <c r="C3760" s="53" t="s">
        <v>18452</v>
      </c>
      <c r="D3760" s="53" t="s">
        <v>18442</v>
      </c>
      <c r="E3760" s="32">
        <v>0.107143</v>
      </c>
      <c r="F3760" s="32">
        <v>0</v>
      </c>
      <c r="G3760" s="53" t="s">
        <v>18599</v>
      </c>
      <c r="H3760" s="53" t="s">
        <v>18451</v>
      </c>
      <c r="I3760" s="11">
        <v>4129208</v>
      </c>
    </row>
    <row r="3761" spans="1:9" ht="15.75" customHeight="1">
      <c r="A3761" s="53" t="s">
        <v>18512</v>
      </c>
      <c r="B3761" s="32">
        <v>4201449</v>
      </c>
      <c r="C3761" s="53" t="s">
        <v>18442</v>
      </c>
      <c r="D3761" s="53" t="s">
        <v>18441</v>
      </c>
      <c r="E3761" s="32">
        <v>3.5714299999999997E-2</v>
      </c>
      <c r="F3761" s="32">
        <v>0</v>
      </c>
      <c r="G3761" s="53" t="s">
        <v>18599</v>
      </c>
      <c r="H3761" s="53" t="s">
        <v>18451</v>
      </c>
      <c r="I3761" s="11">
        <v>4201449</v>
      </c>
    </row>
    <row r="3762" spans="1:9" ht="15.75" customHeight="1">
      <c r="A3762" s="53" t="s">
        <v>18512</v>
      </c>
      <c r="B3762" s="32">
        <v>4241524</v>
      </c>
      <c r="C3762" s="53" t="s">
        <v>18441</v>
      </c>
      <c r="D3762" s="53" t="s">
        <v>18442</v>
      </c>
      <c r="E3762" s="32">
        <v>3.5714299999999997E-2</v>
      </c>
      <c r="F3762" s="32">
        <v>0</v>
      </c>
      <c r="G3762" s="53" t="s">
        <v>18599</v>
      </c>
      <c r="H3762" s="53" t="s">
        <v>18451</v>
      </c>
      <c r="I3762" s="11">
        <v>4241524</v>
      </c>
    </row>
    <row r="3763" spans="1:9" ht="15.75" customHeight="1">
      <c r="A3763" s="53" t="s">
        <v>18512</v>
      </c>
      <c r="B3763" s="32">
        <v>4250726</v>
      </c>
      <c r="C3763" s="53" t="s">
        <v>18452</v>
      </c>
      <c r="D3763" s="53" t="s">
        <v>18442</v>
      </c>
      <c r="E3763" s="32">
        <v>3.5714299999999997E-2</v>
      </c>
      <c r="F3763" s="32">
        <v>0</v>
      </c>
      <c r="G3763" s="53" t="s">
        <v>18599</v>
      </c>
      <c r="H3763" s="53" t="s">
        <v>18552</v>
      </c>
      <c r="I3763" s="11">
        <v>4250726</v>
      </c>
    </row>
    <row r="3764" spans="1:9" ht="15.75" customHeight="1">
      <c r="A3764" s="53" t="s">
        <v>18512</v>
      </c>
      <c r="B3764" s="32">
        <v>4266857</v>
      </c>
      <c r="C3764" s="53" t="s">
        <v>18441</v>
      </c>
      <c r="D3764" s="53" t="s">
        <v>18442</v>
      </c>
      <c r="E3764" s="32">
        <v>3.5714299999999997E-2</v>
      </c>
      <c r="F3764" s="32">
        <v>0</v>
      </c>
      <c r="G3764" s="53" t="s">
        <v>18599</v>
      </c>
      <c r="H3764" s="53" t="s">
        <v>18451</v>
      </c>
      <c r="I3764" s="11">
        <v>4266857</v>
      </c>
    </row>
    <row r="3765" spans="1:9" ht="15.75" customHeight="1">
      <c r="A3765" s="53" t="s">
        <v>18512</v>
      </c>
      <c r="B3765" s="32">
        <v>4505487</v>
      </c>
      <c r="C3765" s="53" t="s">
        <v>18452</v>
      </c>
      <c r="D3765" s="53" t="s">
        <v>18446</v>
      </c>
      <c r="E3765" s="32">
        <v>3.5714299999999997E-2</v>
      </c>
      <c r="F3765" s="32">
        <v>0</v>
      </c>
      <c r="G3765" s="53" t="s">
        <v>18599</v>
      </c>
      <c r="H3765" s="53" t="s">
        <v>18451</v>
      </c>
      <c r="I3765" s="11">
        <v>4505487</v>
      </c>
    </row>
    <row r="3766" spans="1:9" ht="15.75" customHeight="1">
      <c r="A3766" s="53" t="s">
        <v>18512</v>
      </c>
      <c r="B3766" s="32">
        <v>4686489</v>
      </c>
      <c r="C3766" s="53" t="s">
        <v>18441</v>
      </c>
      <c r="D3766" s="53" t="s">
        <v>18442</v>
      </c>
      <c r="E3766" s="32">
        <v>3.5714299999999997E-2</v>
      </c>
      <c r="F3766" s="32">
        <v>0</v>
      </c>
      <c r="G3766" s="53" t="s">
        <v>18599</v>
      </c>
      <c r="H3766" s="53" t="s">
        <v>18451</v>
      </c>
      <c r="I3766" s="11">
        <v>4686489</v>
      </c>
    </row>
    <row r="3767" spans="1:9" ht="15.75" customHeight="1">
      <c r="A3767" s="53" t="s">
        <v>18512</v>
      </c>
      <c r="B3767" s="32">
        <v>4929623</v>
      </c>
      <c r="C3767" s="53" t="s">
        <v>18441</v>
      </c>
      <c r="D3767" s="53" t="s">
        <v>18442</v>
      </c>
      <c r="E3767" s="32">
        <v>3.5714299999999997E-2</v>
      </c>
      <c r="F3767" s="32">
        <v>0</v>
      </c>
      <c r="G3767" s="53" t="s">
        <v>18599</v>
      </c>
      <c r="H3767" s="53" t="s">
        <v>18451</v>
      </c>
      <c r="I3767" s="11">
        <v>4929623</v>
      </c>
    </row>
    <row r="3768" spans="1:9" ht="15.75" customHeight="1">
      <c r="A3768" s="53" t="s">
        <v>18512</v>
      </c>
      <c r="B3768" s="32">
        <v>5002036</v>
      </c>
      <c r="C3768" s="53" t="s">
        <v>18452</v>
      </c>
      <c r="D3768" s="53" t="s">
        <v>18446</v>
      </c>
      <c r="E3768" s="32">
        <v>7.1428599999999995E-2</v>
      </c>
      <c r="F3768" s="32">
        <v>0</v>
      </c>
      <c r="G3768" s="53" t="s">
        <v>18599</v>
      </c>
      <c r="H3768" s="53" t="s">
        <v>18451</v>
      </c>
      <c r="I3768" s="11">
        <v>5002036</v>
      </c>
    </row>
    <row r="3769" spans="1:9" ht="15.75" customHeight="1">
      <c r="A3769" s="53" t="s">
        <v>18512</v>
      </c>
      <c r="B3769" s="32">
        <v>5029248</v>
      </c>
      <c r="C3769" s="53" t="s">
        <v>18441</v>
      </c>
      <c r="D3769" s="53" t="s">
        <v>18446</v>
      </c>
      <c r="E3769" s="32">
        <v>7.1428599999999995E-2</v>
      </c>
      <c r="F3769" s="32">
        <v>0</v>
      </c>
      <c r="G3769" s="53" t="s">
        <v>18599</v>
      </c>
      <c r="H3769" s="53" t="s">
        <v>18451</v>
      </c>
      <c r="I3769" s="11">
        <v>5029248</v>
      </c>
    </row>
    <row r="3770" spans="1:9" ht="15.75" customHeight="1">
      <c r="A3770" s="53" t="s">
        <v>18512</v>
      </c>
      <c r="B3770" s="32">
        <v>5029254</v>
      </c>
      <c r="C3770" s="53" t="s">
        <v>18442</v>
      </c>
      <c r="D3770" s="53" t="s">
        <v>18441</v>
      </c>
      <c r="E3770" s="32">
        <v>7.1428599999999995E-2</v>
      </c>
      <c r="F3770" s="32">
        <v>0</v>
      </c>
      <c r="G3770" s="53" t="s">
        <v>18599</v>
      </c>
      <c r="H3770" s="53" t="s">
        <v>18451</v>
      </c>
      <c r="I3770" s="11">
        <v>5029254</v>
      </c>
    </row>
    <row r="3771" spans="1:9" ht="15.75" customHeight="1">
      <c r="A3771" s="53" t="s">
        <v>18512</v>
      </c>
      <c r="B3771" s="32">
        <v>5308161</v>
      </c>
      <c r="C3771" s="53" t="s">
        <v>18452</v>
      </c>
      <c r="D3771" s="53" t="s">
        <v>18441</v>
      </c>
      <c r="E3771" s="32">
        <v>0</v>
      </c>
      <c r="F3771" s="32">
        <v>1.42857E-2</v>
      </c>
      <c r="G3771" s="53" t="s">
        <v>18599</v>
      </c>
      <c r="H3771" s="53" t="s">
        <v>18451</v>
      </c>
      <c r="I3771" s="11">
        <v>5308161</v>
      </c>
    </row>
    <row r="3772" spans="1:9" ht="15.75" customHeight="1">
      <c r="A3772" s="53" t="s">
        <v>18593</v>
      </c>
      <c r="B3772" s="32">
        <v>255436</v>
      </c>
      <c r="C3772" s="53" t="s">
        <v>18441</v>
      </c>
      <c r="D3772" s="53" t="s">
        <v>18442</v>
      </c>
      <c r="E3772" s="32">
        <v>0.25</v>
      </c>
      <c r="F3772" s="32">
        <v>0</v>
      </c>
      <c r="G3772" s="53" t="s">
        <v>18599</v>
      </c>
      <c r="H3772" s="53" t="s">
        <v>18451</v>
      </c>
      <c r="I3772" s="11">
        <v>255436</v>
      </c>
    </row>
    <row r="3773" spans="1:9" ht="15.75" customHeight="1">
      <c r="A3773" s="53" t="s">
        <v>18593</v>
      </c>
      <c r="B3773" s="32">
        <v>255447</v>
      </c>
      <c r="C3773" s="53" t="s">
        <v>18441</v>
      </c>
      <c r="D3773" s="53" t="s">
        <v>18442</v>
      </c>
      <c r="E3773" s="32">
        <v>0.71428599999999998</v>
      </c>
      <c r="F3773" s="32">
        <v>0.35714299999999999</v>
      </c>
      <c r="G3773" s="53" t="s">
        <v>18599</v>
      </c>
      <c r="H3773" s="53" t="s">
        <v>18552</v>
      </c>
      <c r="I3773" s="11">
        <v>255447</v>
      </c>
    </row>
    <row r="3774" spans="1:9" ht="15.75" customHeight="1">
      <c r="A3774" s="53" t="s">
        <v>18593</v>
      </c>
      <c r="B3774" s="32">
        <v>345595</v>
      </c>
      <c r="C3774" s="53" t="s">
        <v>18442</v>
      </c>
      <c r="D3774" s="53" t="s">
        <v>18441</v>
      </c>
      <c r="E3774" s="32">
        <v>3.5714299999999997E-2</v>
      </c>
      <c r="F3774" s="32">
        <v>0</v>
      </c>
      <c r="G3774" s="53" t="s">
        <v>18599</v>
      </c>
      <c r="H3774" s="53" t="s">
        <v>18451</v>
      </c>
      <c r="I3774" s="11">
        <v>345595</v>
      </c>
    </row>
    <row r="3775" spans="1:9" ht="15.75" customHeight="1">
      <c r="A3775" s="53" t="s">
        <v>18593</v>
      </c>
      <c r="B3775" s="32">
        <v>418849</v>
      </c>
      <c r="C3775" s="53" t="s">
        <v>18452</v>
      </c>
      <c r="D3775" s="53" t="s">
        <v>18446</v>
      </c>
      <c r="E3775" s="32">
        <v>0.107143</v>
      </c>
      <c r="F3775" s="32">
        <v>2.85714E-2</v>
      </c>
      <c r="G3775" s="53" t="s">
        <v>18599</v>
      </c>
      <c r="H3775" s="53" t="s">
        <v>18601</v>
      </c>
      <c r="I3775" s="11">
        <v>418849</v>
      </c>
    </row>
    <row r="3776" spans="1:9" ht="15.75" customHeight="1">
      <c r="A3776" s="53" t="s">
        <v>18593</v>
      </c>
      <c r="B3776" s="32">
        <v>604362</v>
      </c>
      <c r="C3776" s="53" t="s">
        <v>18442</v>
      </c>
      <c r="D3776" s="53" t="s">
        <v>18441</v>
      </c>
      <c r="E3776" s="32">
        <v>0.14285700000000001</v>
      </c>
      <c r="F3776" s="32">
        <v>0</v>
      </c>
      <c r="G3776" s="53" t="s">
        <v>18599</v>
      </c>
      <c r="H3776" s="53" t="s">
        <v>18451</v>
      </c>
      <c r="I3776" s="11">
        <v>604362</v>
      </c>
    </row>
    <row r="3777" spans="1:9" ht="15.75" customHeight="1">
      <c r="A3777" s="53" t="s">
        <v>18593</v>
      </c>
      <c r="B3777" s="32">
        <v>605629</v>
      </c>
      <c r="C3777" s="53" t="s">
        <v>18446</v>
      </c>
      <c r="D3777" s="53" t="s">
        <v>18452</v>
      </c>
      <c r="E3777" s="32">
        <v>3.5714299999999997E-2</v>
      </c>
      <c r="F3777" s="32">
        <v>0</v>
      </c>
      <c r="G3777" s="53" t="s">
        <v>18599</v>
      </c>
      <c r="H3777" s="53" t="s">
        <v>18451</v>
      </c>
      <c r="I3777" s="11">
        <v>605629</v>
      </c>
    </row>
    <row r="3778" spans="1:9" ht="15.75" customHeight="1">
      <c r="A3778" s="53" t="s">
        <v>18593</v>
      </c>
      <c r="B3778" s="32">
        <v>711371</v>
      </c>
      <c r="C3778" s="53" t="s">
        <v>18446</v>
      </c>
      <c r="D3778" s="53" t="s">
        <v>18441</v>
      </c>
      <c r="E3778" s="32">
        <v>7.1428599999999995E-2</v>
      </c>
      <c r="F3778" s="32">
        <v>0</v>
      </c>
      <c r="G3778" s="53" t="s">
        <v>18599</v>
      </c>
      <c r="H3778" s="53" t="s">
        <v>18451</v>
      </c>
      <c r="I3778" s="11">
        <v>711371</v>
      </c>
    </row>
    <row r="3779" spans="1:9" ht="15.75" customHeight="1">
      <c r="A3779" s="53" t="s">
        <v>18593</v>
      </c>
      <c r="B3779" s="32">
        <v>718082</v>
      </c>
      <c r="C3779" s="53" t="s">
        <v>18442</v>
      </c>
      <c r="D3779" s="53" t="s">
        <v>18441</v>
      </c>
      <c r="E3779" s="32">
        <v>3.5714299999999997E-2</v>
      </c>
      <c r="F3779" s="32">
        <v>0</v>
      </c>
      <c r="G3779" s="53" t="s">
        <v>18599</v>
      </c>
      <c r="H3779" s="53" t="s">
        <v>18451</v>
      </c>
      <c r="I3779" s="11">
        <v>718082</v>
      </c>
    </row>
    <row r="3780" spans="1:9" ht="15.75" customHeight="1">
      <c r="A3780" s="53" t="s">
        <v>18593</v>
      </c>
      <c r="B3780" s="32">
        <v>1796469</v>
      </c>
      <c r="C3780" s="53" t="s">
        <v>18442</v>
      </c>
      <c r="D3780" s="53" t="s">
        <v>18441</v>
      </c>
      <c r="E3780" s="32">
        <v>3.5714299999999997E-2</v>
      </c>
      <c r="F3780" s="32">
        <v>0</v>
      </c>
      <c r="G3780" s="53" t="s">
        <v>18599</v>
      </c>
      <c r="H3780" s="53" t="s">
        <v>18451</v>
      </c>
      <c r="I3780" s="11">
        <v>1796469</v>
      </c>
    </row>
    <row r="3781" spans="1:9" ht="15.75" customHeight="1">
      <c r="A3781" s="53" t="s">
        <v>18593</v>
      </c>
      <c r="B3781" s="32">
        <v>1909627</v>
      </c>
      <c r="C3781" s="53" t="s">
        <v>18442</v>
      </c>
      <c r="D3781" s="53" t="s">
        <v>18441</v>
      </c>
      <c r="E3781" s="32">
        <v>3.5714299999999997E-2</v>
      </c>
      <c r="F3781" s="32">
        <v>0</v>
      </c>
      <c r="G3781" s="53" t="s">
        <v>18599</v>
      </c>
      <c r="H3781" s="53" t="s">
        <v>18451</v>
      </c>
      <c r="I3781" s="11">
        <v>1909627</v>
      </c>
    </row>
    <row r="3782" spans="1:9" ht="15.75" customHeight="1">
      <c r="A3782" s="53" t="s">
        <v>18593</v>
      </c>
      <c r="B3782" s="32">
        <v>1927687</v>
      </c>
      <c r="C3782" s="53" t="s">
        <v>18442</v>
      </c>
      <c r="D3782" s="53" t="s">
        <v>18452</v>
      </c>
      <c r="E3782" s="32">
        <v>3.5714299999999997E-2</v>
      </c>
      <c r="F3782" s="32">
        <v>0</v>
      </c>
      <c r="G3782" s="53" t="s">
        <v>18599</v>
      </c>
      <c r="H3782" s="53" t="s">
        <v>18451</v>
      </c>
      <c r="I3782" s="11">
        <v>1927687</v>
      </c>
    </row>
    <row r="3783" spans="1:9" ht="15.75" customHeight="1">
      <c r="A3783" s="53" t="s">
        <v>18593</v>
      </c>
      <c r="B3783" s="32">
        <v>2122303</v>
      </c>
      <c r="C3783" s="53" t="s">
        <v>18446</v>
      </c>
      <c r="D3783" s="53" t="s">
        <v>18452</v>
      </c>
      <c r="E3783" s="32">
        <v>3.5714299999999997E-2</v>
      </c>
      <c r="F3783" s="32">
        <v>0</v>
      </c>
      <c r="G3783" s="53" t="s">
        <v>18599</v>
      </c>
      <c r="H3783" s="53" t="s">
        <v>18451</v>
      </c>
      <c r="I3783" s="11">
        <v>2122303</v>
      </c>
    </row>
    <row r="3784" spans="1:9" ht="15.75" customHeight="1">
      <c r="A3784" s="53" t="s">
        <v>18593</v>
      </c>
      <c r="B3784" s="32">
        <v>2122669</v>
      </c>
      <c r="C3784" s="53" t="s">
        <v>18442</v>
      </c>
      <c r="D3784" s="53" t="s">
        <v>18441</v>
      </c>
      <c r="E3784" s="32">
        <v>3.5714299999999997E-2</v>
      </c>
      <c r="F3784" s="32">
        <v>0</v>
      </c>
      <c r="G3784" s="53" t="s">
        <v>18599</v>
      </c>
      <c r="H3784" s="53" t="s">
        <v>18552</v>
      </c>
      <c r="I3784" s="11">
        <v>2122669</v>
      </c>
    </row>
    <row r="3785" spans="1:9" ht="15.75" customHeight="1">
      <c r="A3785" s="53" t="s">
        <v>18593</v>
      </c>
      <c r="B3785" s="32">
        <v>2292952</v>
      </c>
      <c r="C3785" s="53" t="s">
        <v>18442</v>
      </c>
      <c r="D3785" s="53" t="s">
        <v>18441</v>
      </c>
      <c r="E3785" s="32">
        <v>0.107143</v>
      </c>
      <c r="F3785" s="32">
        <v>0</v>
      </c>
      <c r="G3785" s="53" t="s">
        <v>18599</v>
      </c>
      <c r="H3785" s="53" t="s">
        <v>18552</v>
      </c>
      <c r="I3785" s="11">
        <v>2292952</v>
      </c>
    </row>
    <row r="3786" spans="1:9" ht="15.75" customHeight="1">
      <c r="A3786" s="53" t="s">
        <v>18593</v>
      </c>
      <c r="B3786" s="32">
        <v>2383991</v>
      </c>
      <c r="C3786" s="53" t="s">
        <v>18442</v>
      </c>
      <c r="D3786" s="53" t="s">
        <v>18441</v>
      </c>
      <c r="E3786" s="32">
        <v>7.1428599999999995E-2</v>
      </c>
      <c r="F3786" s="32">
        <v>0</v>
      </c>
      <c r="G3786" s="53" t="s">
        <v>18599</v>
      </c>
      <c r="H3786" s="53" t="s">
        <v>18451</v>
      </c>
      <c r="I3786" s="11">
        <v>2383991</v>
      </c>
    </row>
    <row r="3787" spans="1:9" ht="15.75" customHeight="1">
      <c r="A3787" s="53" t="s">
        <v>18593</v>
      </c>
      <c r="B3787" s="32">
        <v>2713128</v>
      </c>
      <c r="C3787" s="53" t="s">
        <v>18441</v>
      </c>
      <c r="D3787" s="53" t="s">
        <v>18442</v>
      </c>
      <c r="E3787" s="32">
        <v>3.5714299999999997E-2</v>
      </c>
      <c r="F3787" s="32">
        <v>0</v>
      </c>
      <c r="G3787" s="53" t="s">
        <v>18599</v>
      </c>
      <c r="H3787" s="53" t="s">
        <v>18451</v>
      </c>
      <c r="I3787" s="11">
        <v>2713128</v>
      </c>
    </row>
    <row r="3788" spans="1:9" ht="15.75" customHeight="1">
      <c r="A3788" s="53" t="s">
        <v>18593</v>
      </c>
      <c r="B3788" s="32">
        <v>2773239</v>
      </c>
      <c r="C3788" s="53" t="s">
        <v>18442</v>
      </c>
      <c r="D3788" s="53" t="s">
        <v>18441</v>
      </c>
      <c r="E3788" s="32">
        <v>3.5714299999999997E-2</v>
      </c>
      <c r="F3788" s="32">
        <v>0</v>
      </c>
      <c r="G3788" s="53" t="s">
        <v>18599</v>
      </c>
      <c r="H3788" s="53" t="s">
        <v>18451</v>
      </c>
      <c r="I3788" s="11">
        <v>2773239</v>
      </c>
    </row>
    <row r="3789" spans="1:9" ht="15.75" customHeight="1">
      <c r="A3789" s="53" t="s">
        <v>18593</v>
      </c>
      <c r="B3789" s="32">
        <v>2990654</v>
      </c>
      <c r="C3789" s="53" t="s">
        <v>18441</v>
      </c>
      <c r="D3789" s="53" t="s">
        <v>18442</v>
      </c>
      <c r="E3789" s="32">
        <v>0.25</v>
      </c>
      <c r="F3789" s="32">
        <v>0.35714299999999999</v>
      </c>
      <c r="G3789" s="53" t="s">
        <v>18599</v>
      </c>
      <c r="H3789" s="53" t="s">
        <v>18601</v>
      </c>
      <c r="I3789" s="11">
        <v>2990654</v>
      </c>
    </row>
    <row r="3790" spans="1:9" ht="15.75" customHeight="1">
      <c r="A3790" s="53" t="s">
        <v>18593</v>
      </c>
      <c r="B3790" s="32">
        <v>3155021</v>
      </c>
      <c r="C3790" s="53" t="s">
        <v>18441</v>
      </c>
      <c r="D3790" s="53" t="s">
        <v>18442</v>
      </c>
      <c r="E3790" s="32">
        <v>3.5714299999999997E-2</v>
      </c>
      <c r="F3790" s="32">
        <v>0</v>
      </c>
      <c r="G3790" s="53" t="s">
        <v>18599</v>
      </c>
      <c r="H3790" s="53" t="s">
        <v>18451</v>
      </c>
      <c r="I3790" s="11">
        <v>3155021</v>
      </c>
    </row>
    <row r="3791" spans="1:9" ht="15.75" customHeight="1">
      <c r="A3791" s="53" t="s">
        <v>18593</v>
      </c>
      <c r="B3791" s="32">
        <v>3176448</v>
      </c>
      <c r="C3791" s="53" t="s">
        <v>18452</v>
      </c>
      <c r="D3791" s="53" t="s">
        <v>18446</v>
      </c>
      <c r="E3791" s="32">
        <v>3.5714299999999997E-2</v>
      </c>
      <c r="F3791" s="32">
        <v>0</v>
      </c>
      <c r="G3791" s="53" t="s">
        <v>18599</v>
      </c>
      <c r="H3791" s="53" t="s">
        <v>18451</v>
      </c>
      <c r="I3791" s="11">
        <v>3176448</v>
      </c>
    </row>
    <row r="3792" spans="1:9" ht="15.75" customHeight="1">
      <c r="A3792" s="53" t="s">
        <v>18593</v>
      </c>
      <c r="B3792" s="32">
        <v>3186853</v>
      </c>
      <c r="C3792" s="53" t="s">
        <v>18442</v>
      </c>
      <c r="D3792" s="53" t="s">
        <v>18441</v>
      </c>
      <c r="E3792" s="32">
        <v>3.5714299999999997E-2</v>
      </c>
      <c r="F3792" s="32">
        <v>0</v>
      </c>
      <c r="G3792" s="53" t="s">
        <v>18599</v>
      </c>
      <c r="H3792" s="53" t="s">
        <v>18451</v>
      </c>
      <c r="I3792" s="11">
        <v>3186853</v>
      </c>
    </row>
    <row r="3793" spans="1:9" ht="15.75" customHeight="1">
      <c r="A3793" s="53" t="s">
        <v>18593</v>
      </c>
      <c r="B3793" s="32">
        <v>3243758</v>
      </c>
      <c r="C3793" s="53" t="s">
        <v>18441</v>
      </c>
      <c r="D3793" s="53" t="s">
        <v>18442</v>
      </c>
      <c r="E3793" s="32">
        <v>3.5714299999999997E-2</v>
      </c>
      <c r="F3793" s="32">
        <v>0</v>
      </c>
      <c r="G3793" s="53" t="s">
        <v>18599</v>
      </c>
      <c r="H3793" s="53" t="s">
        <v>18451</v>
      </c>
      <c r="I3793" s="11">
        <v>3243758</v>
      </c>
    </row>
    <row r="3794" spans="1:9" ht="15.75" customHeight="1">
      <c r="A3794" s="53" t="s">
        <v>18593</v>
      </c>
      <c r="B3794" s="32">
        <v>3291714</v>
      </c>
      <c r="C3794" s="53" t="s">
        <v>18442</v>
      </c>
      <c r="D3794" s="53" t="s">
        <v>18441</v>
      </c>
      <c r="E3794" s="32">
        <v>0</v>
      </c>
      <c r="F3794" s="32">
        <v>0.228571</v>
      </c>
      <c r="G3794" s="53" t="s">
        <v>18599</v>
      </c>
      <c r="H3794" s="53" t="s">
        <v>18552</v>
      </c>
      <c r="I3794" s="11">
        <v>3291714</v>
      </c>
    </row>
    <row r="3795" spans="1:9" ht="15.75" customHeight="1">
      <c r="A3795" s="53" t="s">
        <v>18593</v>
      </c>
      <c r="B3795" s="32">
        <v>3331037</v>
      </c>
      <c r="C3795" s="53" t="s">
        <v>18441</v>
      </c>
      <c r="D3795" s="53" t="s">
        <v>18442</v>
      </c>
      <c r="E3795" s="32">
        <v>0.17857100000000001</v>
      </c>
      <c r="F3795" s="32">
        <v>0</v>
      </c>
      <c r="G3795" s="53" t="s">
        <v>18599</v>
      </c>
      <c r="H3795" s="53" t="s">
        <v>18451</v>
      </c>
      <c r="I3795" s="11">
        <v>3331037</v>
      </c>
    </row>
    <row r="3796" spans="1:9" ht="15.75" customHeight="1">
      <c r="A3796" s="53" t="s">
        <v>18593</v>
      </c>
      <c r="B3796" s="32">
        <v>3335767</v>
      </c>
      <c r="C3796" s="53" t="s">
        <v>18442</v>
      </c>
      <c r="D3796" s="53" t="s">
        <v>18441</v>
      </c>
      <c r="E3796" s="32">
        <v>0.107143</v>
      </c>
      <c r="F3796" s="32">
        <v>0</v>
      </c>
      <c r="G3796" s="53" t="s">
        <v>18600</v>
      </c>
      <c r="H3796" s="53" t="s">
        <v>18601</v>
      </c>
      <c r="I3796" s="11">
        <v>3335767</v>
      </c>
    </row>
    <row r="3797" spans="1:9" ht="15.75" customHeight="1">
      <c r="A3797" s="53" t="s">
        <v>18593</v>
      </c>
      <c r="B3797" s="32">
        <v>3344260</v>
      </c>
      <c r="C3797" s="53" t="s">
        <v>18446</v>
      </c>
      <c r="D3797" s="53" t="s">
        <v>18452</v>
      </c>
      <c r="E3797" s="32">
        <v>0.78571400000000002</v>
      </c>
      <c r="F3797" s="32">
        <v>0.442857</v>
      </c>
      <c r="G3797" s="53" t="s">
        <v>18599</v>
      </c>
      <c r="H3797" s="53" t="s">
        <v>18552</v>
      </c>
      <c r="I3797" s="11">
        <v>3344260</v>
      </c>
    </row>
    <row r="3798" spans="1:9" ht="15.75" customHeight="1">
      <c r="A3798" s="53" t="s">
        <v>18593</v>
      </c>
      <c r="B3798" s="32">
        <v>3782412</v>
      </c>
      <c r="C3798" s="53" t="s">
        <v>18446</v>
      </c>
      <c r="D3798" s="53" t="s">
        <v>18452</v>
      </c>
      <c r="E3798" s="32">
        <v>0.46428599999999998</v>
      </c>
      <c r="F3798" s="32">
        <v>0.62857099999999999</v>
      </c>
      <c r="G3798" s="53" t="s">
        <v>18599</v>
      </c>
      <c r="H3798" s="53" t="s">
        <v>18552</v>
      </c>
      <c r="I3798" s="11">
        <v>3782412</v>
      </c>
    </row>
    <row r="3799" spans="1:9" ht="15.75" customHeight="1">
      <c r="A3799" s="53" t="s">
        <v>18593</v>
      </c>
      <c r="B3799" s="32">
        <v>3817637</v>
      </c>
      <c r="C3799" s="53" t="s">
        <v>18442</v>
      </c>
      <c r="D3799" s="53" t="s">
        <v>18441</v>
      </c>
      <c r="E3799" s="32">
        <v>3.5714299999999997E-2</v>
      </c>
      <c r="F3799" s="32">
        <v>0</v>
      </c>
      <c r="G3799" s="53" t="s">
        <v>18599</v>
      </c>
      <c r="H3799" s="53" t="s">
        <v>18451</v>
      </c>
      <c r="I3799" s="11">
        <v>3817637</v>
      </c>
    </row>
    <row r="3800" spans="1:9" ht="15.75" customHeight="1">
      <c r="A3800" s="53" t="s">
        <v>18593</v>
      </c>
      <c r="B3800" s="32">
        <v>3817753</v>
      </c>
      <c r="C3800" s="53" t="s">
        <v>18441</v>
      </c>
      <c r="D3800" s="53" t="s">
        <v>18442</v>
      </c>
      <c r="E3800" s="32">
        <v>0.5</v>
      </c>
      <c r="F3800" s="32">
        <v>0.1</v>
      </c>
      <c r="G3800" s="53" t="s">
        <v>18599</v>
      </c>
      <c r="H3800" s="53" t="s">
        <v>18552</v>
      </c>
      <c r="I3800" s="11">
        <v>3817753</v>
      </c>
    </row>
    <row r="3801" spans="1:9" ht="15.75" customHeight="1">
      <c r="A3801" s="53" t="s">
        <v>18593</v>
      </c>
      <c r="B3801" s="32">
        <v>3840821</v>
      </c>
      <c r="C3801" s="53" t="s">
        <v>18442</v>
      </c>
      <c r="D3801" s="53" t="s">
        <v>18441</v>
      </c>
      <c r="E3801" s="32">
        <v>0.107143</v>
      </c>
      <c r="F3801" s="32">
        <v>0</v>
      </c>
      <c r="G3801" s="53" t="s">
        <v>18599</v>
      </c>
      <c r="H3801" s="53" t="s">
        <v>18451</v>
      </c>
      <c r="I3801" s="11">
        <v>3840821</v>
      </c>
    </row>
    <row r="3802" spans="1:9" ht="15.75" customHeight="1">
      <c r="A3802" s="53" t="s">
        <v>18593</v>
      </c>
      <c r="B3802" s="32">
        <v>3844663</v>
      </c>
      <c r="C3802" s="53" t="s">
        <v>18441</v>
      </c>
      <c r="D3802" s="53" t="s">
        <v>18452</v>
      </c>
      <c r="E3802" s="32">
        <v>0.35714299999999999</v>
      </c>
      <c r="F3802" s="32">
        <v>0.1</v>
      </c>
      <c r="G3802" s="53" t="s">
        <v>18599</v>
      </c>
      <c r="H3802" s="53" t="s">
        <v>18552</v>
      </c>
      <c r="I3802" s="11">
        <v>3844663</v>
      </c>
    </row>
    <row r="3803" spans="1:9" ht="15.75" customHeight="1">
      <c r="A3803" s="53" t="s">
        <v>18593</v>
      </c>
      <c r="B3803" s="32">
        <v>3846258</v>
      </c>
      <c r="C3803" s="53" t="s">
        <v>18442</v>
      </c>
      <c r="D3803" s="53" t="s">
        <v>18452</v>
      </c>
      <c r="E3803" s="32">
        <v>0.107143</v>
      </c>
      <c r="F3803" s="32">
        <v>0</v>
      </c>
      <c r="G3803" s="53" t="s">
        <v>18599</v>
      </c>
      <c r="H3803" s="53" t="s">
        <v>18451</v>
      </c>
      <c r="I3803" s="11">
        <v>3846258</v>
      </c>
    </row>
    <row r="3804" spans="1:9" ht="15.75" customHeight="1">
      <c r="A3804" s="53" t="s">
        <v>18593</v>
      </c>
      <c r="B3804" s="32">
        <v>3922315</v>
      </c>
      <c r="C3804" s="53" t="s">
        <v>18442</v>
      </c>
      <c r="D3804" s="53" t="s">
        <v>18441</v>
      </c>
      <c r="E3804" s="32">
        <v>0.32142900000000002</v>
      </c>
      <c r="F3804" s="32">
        <v>0</v>
      </c>
      <c r="G3804" s="53" t="s">
        <v>18599</v>
      </c>
      <c r="H3804" s="53" t="s">
        <v>18451</v>
      </c>
      <c r="I3804" s="11">
        <v>3922315</v>
      </c>
    </row>
    <row r="3805" spans="1:9" ht="15.75" customHeight="1">
      <c r="A3805" s="53" t="s">
        <v>18593</v>
      </c>
      <c r="B3805" s="32">
        <v>3922420</v>
      </c>
      <c r="C3805" s="53" t="s">
        <v>18442</v>
      </c>
      <c r="D3805" s="53" t="s">
        <v>18452</v>
      </c>
      <c r="E3805" s="32">
        <v>3.5714299999999997E-2</v>
      </c>
      <c r="F3805" s="32">
        <v>0</v>
      </c>
      <c r="G3805" s="53" t="s">
        <v>18599</v>
      </c>
      <c r="H3805" s="53" t="s">
        <v>18451</v>
      </c>
      <c r="I3805" s="11">
        <v>3922420</v>
      </c>
    </row>
    <row r="3806" spans="1:9" ht="15.75" customHeight="1">
      <c r="A3806" s="53" t="s">
        <v>18593</v>
      </c>
      <c r="B3806" s="32">
        <v>4373880</v>
      </c>
      <c r="C3806" s="53" t="s">
        <v>18452</v>
      </c>
      <c r="D3806" s="53" t="s">
        <v>18446</v>
      </c>
      <c r="E3806" s="32">
        <v>3.5714299999999997E-2</v>
      </c>
      <c r="F3806" s="32">
        <v>0</v>
      </c>
      <c r="G3806" s="53" t="s">
        <v>18599</v>
      </c>
      <c r="H3806" s="53" t="s">
        <v>18451</v>
      </c>
      <c r="I3806" s="11">
        <v>4373880</v>
      </c>
    </row>
    <row r="3807" spans="1:9" ht="15.75" customHeight="1">
      <c r="A3807" s="53" t="s">
        <v>18593</v>
      </c>
      <c r="B3807" s="32">
        <v>4383759</v>
      </c>
      <c r="C3807" s="53" t="s">
        <v>18452</v>
      </c>
      <c r="D3807" s="53" t="s">
        <v>18446</v>
      </c>
      <c r="E3807" s="32">
        <v>0.53571400000000002</v>
      </c>
      <c r="F3807" s="32">
        <v>0.1</v>
      </c>
      <c r="G3807" s="53" t="s">
        <v>18599</v>
      </c>
      <c r="H3807" s="53" t="s">
        <v>18552</v>
      </c>
      <c r="I3807" s="11">
        <v>4383759</v>
      </c>
    </row>
    <row r="3808" spans="1:9" ht="15.75" customHeight="1">
      <c r="A3808" s="53" t="s">
        <v>18593</v>
      </c>
      <c r="B3808" s="32">
        <v>4596719</v>
      </c>
      <c r="C3808" s="53" t="s">
        <v>18446</v>
      </c>
      <c r="D3808" s="53" t="s">
        <v>18442</v>
      </c>
      <c r="E3808" s="32">
        <v>0.107143</v>
      </c>
      <c r="F3808" s="32">
        <v>0</v>
      </c>
      <c r="G3808" s="53" t="s">
        <v>18599</v>
      </c>
      <c r="H3808" s="53" t="s">
        <v>18451</v>
      </c>
      <c r="I3808" s="11">
        <v>4596719</v>
      </c>
    </row>
    <row r="3809" spans="1:9" ht="15.75" customHeight="1">
      <c r="A3809" s="53" t="s">
        <v>18593</v>
      </c>
      <c r="B3809" s="32">
        <v>4764142</v>
      </c>
      <c r="C3809" s="53" t="s">
        <v>18442</v>
      </c>
      <c r="D3809" s="53" t="s">
        <v>18441</v>
      </c>
      <c r="E3809" s="32">
        <v>3.5714299999999997E-2</v>
      </c>
      <c r="F3809" s="32">
        <v>0</v>
      </c>
      <c r="G3809" s="53" t="s">
        <v>18599</v>
      </c>
      <c r="H3809" s="53" t="s">
        <v>18451</v>
      </c>
      <c r="I3809" s="11">
        <v>4764142</v>
      </c>
    </row>
    <row r="3810" spans="1:9" ht="15.75" customHeight="1">
      <c r="A3810" s="53" t="s">
        <v>18593</v>
      </c>
      <c r="B3810" s="32">
        <v>4812578</v>
      </c>
      <c r="C3810" s="53" t="s">
        <v>18452</v>
      </c>
      <c r="D3810" s="53" t="s">
        <v>18446</v>
      </c>
      <c r="E3810" s="32">
        <v>3.5714299999999997E-2</v>
      </c>
      <c r="F3810" s="32">
        <v>0</v>
      </c>
      <c r="G3810" s="53" t="s">
        <v>18599</v>
      </c>
      <c r="H3810" s="53" t="s">
        <v>18451</v>
      </c>
      <c r="I3810" s="11">
        <v>4812578</v>
      </c>
    </row>
    <row r="3811" spans="1:9" ht="15.75" customHeight="1">
      <c r="A3811" s="53" t="s">
        <v>18593</v>
      </c>
      <c r="B3811" s="32">
        <v>4818998</v>
      </c>
      <c r="C3811" s="53" t="s">
        <v>18452</v>
      </c>
      <c r="D3811" s="53" t="s">
        <v>18446</v>
      </c>
      <c r="E3811" s="32">
        <v>3.5714299999999997E-2</v>
      </c>
      <c r="F3811" s="32">
        <v>0</v>
      </c>
      <c r="G3811" s="53" t="s">
        <v>18599</v>
      </c>
      <c r="H3811" s="53" t="s">
        <v>18451</v>
      </c>
      <c r="I3811" s="11">
        <v>4818998</v>
      </c>
    </row>
    <row r="3812" spans="1:9" ht="15.75" customHeight="1">
      <c r="A3812" s="53" t="s">
        <v>18593</v>
      </c>
      <c r="B3812" s="32">
        <v>4825503</v>
      </c>
      <c r="C3812" s="53" t="s">
        <v>18452</v>
      </c>
      <c r="D3812" s="53" t="s">
        <v>18446</v>
      </c>
      <c r="E3812" s="32">
        <v>7.1428599999999995E-2</v>
      </c>
      <c r="F3812" s="32">
        <v>0</v>
      </c>
      <c r="G3812" s="53" t="s">
        <v>18599</v>
      </c>
      <c r="H3812" s="53" t="s">
        <v>18451</v>
      </c>
      <c r="I3812" s="11">
        <v>4825503</v>
      </c>
    </row>
    <row r="3813" spans="1:9" ht="15.75" customHeight="1">
      <c r="A3813" s="53" t="s">
        <v>18593</v>
      </c>
      <c r="B3813" s="32">
        <v>4834246</v>
      </c>
      <c r="C3813" s="53" t="s">
        <v>18452</v>
      </c>
      <c r="D3813" s="53" t="s">
        <v>18446</v>
      </c>
      <c r="E3813" s="32">
        <v>0.14285700000000001</v>
      </c>
      <c r="F3813" s="32">
        <v>4.2857100000000002E-2</v>
      </c>
      <c r="G3813" s="53" t="s">
        <v>18599</v>
      </c>
      <c r="H3813" s="53" t="s">
        <v>18552</v>
      </c>
      <c r="I3813" s="11">
        <v>4834246</v>
      </c>
    </row>
    <row r="3814" spans="1:9" ht="15.75" customHeight="1">
      <c r="A3814" s="53" t="s">
        <v>18593</v>
      </c>
      <c r="B3814" s="32">
        <v>4834902</v>
      </c>
      <c r="C3814" s="53" t="s">
        <v>18442</v>
      </c>
      <c r="D3814" s="53" t="s">
        <v>18452</v>
      </c>
      <c r="E3814" s="32">
        <v>7.1428599999999995E-2</v>
      </c>
      <c r="F3814" s="32">
        <v>0</v>
      </c>
      <c r="G3814" s="53" t="s">
        <v>18599</v>
      </c>
      <c r="H3814" s="53" t="s">
        <v>18451</v>
      </c>
      <c r="I3814" s="11">
        <v>4834902</v>
      </c>
    </row>
    <row r="3815" spans="1:9" ht="15.75" customHeight="1">
      <c r="A3815" s="53" t="s">
        <v>18602</v>
      </c>
      <c r="B3815" s="32">
        <v>227544</v>
      </c>
      <c r="C3815" s="53" t="s">
        <v>18442</v>
      </c>
      <c r="D3815" s="53" t="s">
        <v>18452</v>
      </c>
      <c r="E3815" s="32">
        <v>3.5714299999999997E-2</v>
      </c>
      <c r="F3815" s="32">
        <v>0</v>
      </c>
      <c r="G3815" s="53" t="s">
        <v>18599</v>
      </c>
      <c r="H3815" s="53" t="s">
        <v>18451</v>
      </c>
      <c r="I3815" s="11">
        <v>227544</v>
      </c>
    </row>
    <row r="3816" spans="1:9" ht="15.75" customHeight="1">
      <c r="A3816" s="53" t="s">
        <v>18602</v>
      </c>
      <c r="B3816" s="32">
        <v>322291</v>
      </c>
      <c r="C3816" s="53" t="s">
        <v>18446</v>
      </c>
      <c r="D3816" s="53" t="s">
        <v>18452</v>
      </c>
      <c r="E3816" s="32">
        <v>3.5714299999999997E-2</v>
      </c>
      <c r="F3816" s="32">
        <v>0</v>
      </c>
      <c r="G3816" s="53" t="s">
        <v>18599</v>
      </c>
      <c r="H3816" s="53" t="s">
        <v>18451</v>
      </c>
      <c r="I3816" s="11">
        <v>322291</v>
      </c>
    </row>
    <row r="3817" spans="1:9" ht="15.75" customHeight="1">
      <c r="A3817" s="53" t="s">
        <v>18602</v>
      </c>
      <c r="B3817" s="32">
        <v>322308</v>
      </c>
      <c r="C3817" s="53" t="s">
        <v>18442</v>
      </c>
      <c r="D3817" s="53" t="s">
        <v>18441</v>
      </c>
      <c r="E3817" s="32">
        <v>0.214286</v>
      </c>
      <c r="F3817" s="32">
        <v>0.55714300000000005</v>
      </c>
      <c r="G3817" s="53" t="s">
        <v>18599</v>
      </c>
      <c r="H3817" s="53" t="s">
        <v>18552</v>
      </c>
      <c r="I3817" s="11">
        <v>322308</v>
      </c>
    </row>
    <row r="3818" spans="1:9" ht="15.75" customHeight="1">
      <c r="A3818" s="53" t="s">
        <v>18602</v>
      </c>
      <c r="B3818" s="32">
        <v>374086</v>
      </c>
      <c r="C3818" s="53" t="s">
        <v>18441</v>
      </c>
      <c r="D3818" s="53" t="s">
        <v>18442</v>
      </c>
      <c r="E3818" s="32">
        <v>3.5714299999999997E-2</v>
      </c>
      <c r="F3818" s="32">
        <v>0</v>
      </c>
      <c r="G3818" s="53" t="s">
        <v>18599</v>
      </c>
      <c r="H3818" s="53" t="s">
        <v>18451</v>
      </c>
      <c r="I3818" s="11">
        <v>374086</v>
      </c>
    </row>
    <row r="3819" spans="1:9" ht="15.75" customHeight="1">
      <c r="A3819" s="53" t="s">
        <v>18602</v>
      </c>
      <c r="B3819" s="32">
        <v>610371</v>
      </c>
      <c r="C3819" s="53" t="s">
        <v>18446</v>
      </c>
      <c r="D3819" s="53" t="s">
        <v>18452</v>
      </c>
      <c r="E3819" s="32">
        <v>3.5714299999999997E-2</v>
      </c>
      <c r="F3819" s="32">
        <v>0</v>
      </c>
      <c r="G3819" s="53" t="s">
        <v>18599</v>
      </c>
      <c r="H3819" s="53" t="s">
        <v>18451</v>
      </c>
      <c r="I3819" s="11">
        <v>610371</v>
      </c>
    </row>
    <row r="3820" spans="1:9" ht="15.75" customHeight="1">
      <c r="A3820" s="53" t="s">
        <v>18602</v>
      </c>
      <c r="B3820" s="32">
        <v>688587</v>
      </c>
      <c r="C3820" s="53" t="s">
        <v>18446</v>
      </c>
      <c r="D3820" s="53" t="s">
        <v>18452</v>
      </c>
      <c r="E3820" s="32">
        <v>3.5714299999999997E-2</v>
      </c>
      <c r="F3820" s="32">
        <v>0</v>
      </c>
      <c r="G3820" s="53" t="s">
        <v>18599</v>
      </c>
      <c r="H3820" s="53" t="s">
        <v>18451</v>
      </c>
      <c r="I3820" s="11">
        <v>688587</v>
      </c>
    </row>
    <row r="3821" spans="1:9" ht="15.75" customHeight="1">
      <c r="A3821" s="53" t="s">
        <v>18603</v>
      </c>
      <c r="B3821" s="32">
        <v>357131</v>
      </c>
      <c r="C3821" s="53" t="s">
        <v>18442</v>
      </c>
      <c r="D3821" s="53" t="s">
        <v>18441</v>
      </c>
      <c r="E3821" s="32">
        <v>0.107143</v>
      </c>
      <c r="F3821" s="32">
        <v>0</v>
      </c>
      <c r="G3821" s="53" t="s">
        <v>18599</v>
      </c>
      <c r="H3821" s="53" t="s">
        <v>18451</v>
      </c>
      <c r="I3821" s="11">
        <v>357131</v>
      </c>
    </row>
    <row r="3822" spans="1:9" ht="15.75" customHeight="1">
      <c r="A3822" s="53" t="s">
        <v>18603</v>
      </c>
      <c r="B3822" s="32">
        <v>364829</v>
      </c>
      <c r="C3822" s="53" t="s">
        <v>18441</v>
      </c>
      <c r="D3822" s="53" t="s">
        <v>18452</v>
      </c>
      <c r="E3822" s="32">
        <v>0.107143</v>
      </c>
      <c r="F3822" s="32">
        <v>0.171429</v>
      </c>
      <c r="G3822" s="53" t="s">
        <v>18599</v>
      </c>
      <c r="H3822" s="53" t="s">
        <v>18552</v>
      </c>
      <c r="I3822" s="11">
        <v>364829</v>
      </c>
    </row>
    <row r="3823" spans="1:9" ht="15.75" customHeight="1">
      <c r="A3823" s="53" t="s">
        <v>18603</v>
      </c>
      <c r="B3823" s="32">
        <v>369490</v>
      </c>
      <c r="C3823" s="53" t="s">
        <v>18442</v>
      </c>
      <c r="D3823" s="53" t="s">
        <v>18446</v>
      </c>
      <c r="E3823" s="32">
        <v>0.107143</v>
      </c>
      <c r="F3823" s="32">
        <v>0.31428600000000001</v>
      </c>
      <c r="G3823" s="53" t="s">
        <v>18599</v>
      </c>
      <c r="H3823" s="53" t="s">
        <v>18552</v>
      </c>
      <c r="I3823" s="11">
        <v>369490</v>
      </c>
    </row>
    <row r="3824" spans="1:9" ht="15.75" customHeight="1">
      <c r="A3824" s="53" t="s">
        <v>18603</v>
      </c>
      <c r="B3824" s="32">
        <v>369518</v>
      </c>
      <c r="C3824" s="53" t="s">
        <v>18441</v>
      </c>
      <c r="D3824" s="53" t="s">
        <v>18442</v>
      </c>
      <c r="E3824" s="32">
        <v>0.107143</v>
      </c>
      <c r="F3824" s="32">
        <v>0</v>
      </c>
      <c r="G3824" s="53" t="s">
        <v>18599</v>
      </c>
      <c r="H3824" s="53" t="s">
        <v>18451</v>
      </c>
      <c r="I3824" s="11">
        <v>369518</v>
      </c>
    </row>
    <row r="3825" spans="1:9" ht="15.75" customHeight="1">
      <c r="A3825" s="53" t="s">
        <v>18603</v>
      </c>
      <c r="B3825" s="32">
        <v>369947</v>
      </c>
      <c r="C3825" s="53" t="s">
        <v>18452</v>
      </c>
      <c r="D3825" s="53" t="s">
        <v>18446</v>
      </c>
      <c r="E3825" s="32">
        <v>3.5714299999999997E-2</v>
      </c>
      <c r="F3825" s="32">
        <v>0</v>
      </c>
      <c r="G3825" s="53" t="s">
        <v>18599</v>
      </c>
      <c r="H3825" s="53" t="s">
        <v>18451</v>
      </c>
      <c r="I3825" s="11">
        <v>369947</v>
      </c>
    </row>
    <row r="3826" spans="1:9" ht="15.75" customHeight="1">
      <c r="A3826" s="53" t="s">
        <v>18603</v>
      </c>
      <c r="B3826" s="32">
        <v>370146</v>
      </c>
      <c r="C3826" s="53" t="s">
        <v>18446</v>
      </c>
      <c r="D3826" s="53" t="s">
        <v>18452</v>
      </c>
      <c r="E3826" s="32">
        <v>3.5714299999999997E-2</v>
      </c>
      <c r="F3826" s="32">
        <v>0</v>
      </c>
      <c r="G3826" s="53" t="s">
        <v>18599</v>
      </c>
      <c r="H3826" s="53" t="s">
        <v>18451</v>
      </c>
      <c r="I3826" s="11">
        <v>370146</v>
      </c>
    </row>
    <row r="3827" spans="1:9" ht="15.75" customHeight="1">
      <c r="A3827" s="53" t="s">
        <v>18499</v>
      </c>
      <c r="B3827" s="32">
        <v>54386</v>
      </c>
      <c r="C3827" s="53" t="s">
        <v>18441</v>
      </c>
      <c r="D3827" s="53" t="s">
        <v>18446</v>
      </c>
      <c r="E3827" s="32">
        <v>3.5714299999999997E-2</v>
      </c>
      <c r="F3827" s="32">
        <v>0</v>
      </c>
      <c r="G3827" s="53" t="s">
        <v>18599</v>
      </c>
      <c r="H3827" s="53" t="s">
        <v>18451</v>
      </c>
      <c r="I3827" s="11">
        <v>54386</v>
      </c>
    </row>
    <row r="3828" spans="1:9" ht="15.75" customHeight="1">
      <c r="A3828" s="53" t="s">
        <v>18499</v>
      </c>
      <c r="B3828" s="32">
        <v>85991</v>
      </c>
      <c r="C3828" s="53" t="s">
        <v>18452</v>
      </c>
      <c r="D3828" s="53" t="s">
        <v>18442</v>
      </c>
      <c r="E3828" s="32">
        <v>7.1428599999999995E-2</v>
      </c>
      <c r="F3828" s="32">
        <v>0</v>
      </c>
      <c r="G3828" s="53" t="s">
        <v>18599</v>
      </c>
      <c r="H3828" s="53" t="s">
        <v>18451</v>
      </c>
      <c r="I3828" s="11">
        <v>85991</v>
      </c>
    </row>
    <row r="3829" spans="1:9" ht="15.75" customHeight="1">
      <c r="A3829" s="53" t="s">
        <v>18499</v>
      </c>
      <c r="B3829" s="32">
        <v>86337</v>
      </c>
      <c r="C3829" s="53" t="s">
        <v>18441</v>
      </c>
      <c r="D3829" s="53" t="s">
        <v>18442</v>
      </c>
      <c r="E3829" s="32">
        <v>0.46428599999999998</v>
      </c>
      <c r="F3829" s="32">
        <v>0.37142900000000001</v>
      </c>
      <c r="G3829" s="53" t="s">
        <v>18599</v>
      </c>
      <c r="H3829" s="53" t="s">
        <v>18552</v>
      </c>
      <c r="I3829" s="11">
        <v>86337</v>
      </c>
    </row>
    <row r="3830" spans="1:9" ht="15.75" customHeight="1">
      <c r="A3830" s="53" t="s">
        <v>18499</v>
      </c>
      <c r="B3830" s="32">
        <v>280519</v>
      </c>
      <c r="C3830" s="53" t="s">
        <v>18442</v>
      </c>
      <c r="D3830" s="53" t="s">
        <v>18441</v>
      </c>
      <c r="E3830" s="32">
        <v>3.5714299999999997E-2</v>
      </c>
      <c r="F3830" s="32">
        <v>0</v>
      </c>
      <c r="G3830" s="53" t="s">
        <v>18599</v>
      </c>
      <c r="H3830" s="53" t="s">
        <v>18451</v>
      </c>
      <c r="I3830" s="11">
        <v>280519</v>
      </c>
    </row>
    <row r="3831" spans="1:9" ht="15.75" customHeight="1">
      <c r="A3831" s="53" t="s">
        <v>18499</v>
      </c>
      <c r="B3831" s="32">
        <v>428672</v>
      </c>
      <c r="C3831" s="53" t="s">
        <v>18452</v>
      </c>
      <c r="D3831" s="53" t="s">
        <v>18446</v>
      </c>
      <c r="E3831" s="32">
        <v>0.25</v>
      </c>
      <c r="F3831" s="32">
        <v>0</v>
      </c>
      <c r="G3831" s="53" t="s">
        <v>18599</v>
      </c>
      <c r="H3831" s="53" t="s">
        <v>18451</v>
      </c>
      <c r="I3831" s="11">
        <v>428672</v>
      </c>
    </row>
    <row r="3832" spans="1:9" ht="15.75" customHeight="1">
      <c r="A3832" s="53" t="s">
        <v>18499</v>
      </c>
      <c r="B3832" s="32">
        <v>722323</v>
      </c>
      <c r="C3832" s="53" t="s">
        <v>18442</v>
      </c>
      <c r="D3832" s="53" t="s">
        <v>18446</v>
      </c>
      <c r="E3832" s="32">
        <v>7.1428599999999995E-2</v>
      </c>
      <c r="F3832" s="32">
        <v>0</v>
      </c>
      <c r="G3832" s="53" t="s">
        <v>18599</v>
      </c>
      <c r="H3832" s="53" t="s">
        <v>18451</v>
      </c>
      <c r="I3832" s="11">
        <v>722323</v>
      </c>
    </row>
    <row r="3833" spans="1:9" ht="15.75" customHeight="1">
      <c r="A3833" s="53" t="s">
        <v>18499</v>
      </c>
      <c r="B3833" s="32">
        <v>725310</v>
      </c>
      <c r="C3833" s="53" t="s">
        <v>18441</v>
      </c>
      <c r="D3833" s="53" t="s">
        <v>18442</v>
      </c>
      <c r="E3833" s="32">
        <v>0.53571400000000002</v>
      </c>
      <c r="F3833" s="32">
        <v>0</v>
      </c>
      <c r="G3833" s="53" t="s">
        <v>18599</v>
      </c>
      <c r="H3833" s="53" t="s">
        <v>18552</v>
      </c>
      <c r="I3833" s="11">
        <v>725310</v>
      </c>
    </row>
    <row r="3834" spans="1:9" ht="15.75" customHeight="1">
      <c r="A3834" s="53" t="s">
        <v>18499</v>
      </c>
      <c r="B3834" s="32">
        <v>740999</v>
      </c>
      <c r="C3834" s="53" t="s">
        <v>18442</v>
      </c>
      <c r="D3834" s="53" t="s">
        <v>18441</v>
      </c>
      <c r="E3834" s="32">
        <v>3.5714299999999997E-2</v>
      </c>
      <c r="F3834" s="32">
        <v>0</v>
      </c>
      <c r="G3834" s="53" t="s">
        <v>18599</v>
      </c>
      <c r="H3834" s="53" t="s">
        <v>18451</v>
      </c>
      <c r="I3834" s="11">
        <v>740999</v>
      </c>
    </row>
    <row r="3835" spans="1:9" ht="15.75" customHeight="1">
      <c r="A3835" s="53" t="s">
        <v>18499</v>
      </c>
      <c r="B3835" s="32">
        <v>790785</v>
      </c>
      <c r="C3835" s="53" t="s">
        <v>18442</v>
      </c>
      <c r="D3835" s="53" t="s">
        <v>18441</v>
      </c>
      <c r="E3835" s="32">
        <v>3.5714299999999997E-2</v>
      </c>
      <c r="F3835" s="32">
        <v>0</v>
      </c>
      <c r="G3835" s="53" t="s">
        <v>18599</v>
      </c>
      <c r="H3835" s="53" t="s">
        <v>18451</v>
      </c>
      <c r="I3835" s="11">
        <v>790785</v>
      </c>
    </row>
    <row r="3836" spans="1:9" ht="15.75" customHeight="1">
      <c r="A3836" s="53" t="s">
        <v>18499</v>
      </c>
      <c r="B3836" s="32">
        <v>810035</v>
      </c>
      <c r="C3836" s="53" t="s">
        <v>18452</v>
      </c>
      <c r="D3836" s="53" t="s">
        <v>18446</v>
      </c>
      <c r="E3836" s="32">
        <v>7.1428599999999995E-2</v>
      </c>
      <c r="F3836" s="32">
        <v>0</v>
      </c>
      <c r="G3836" s="53" t="s">
        <v>18599</v>
      </c>
      <c r="H3836" s="53" t="s">
        <v>18451</v>
      </c>
      <c r="I3836" s="11">
        <v>810035</v>
      </c>
    </row>
    <row r="3837" spans="1:9" ht="15.75" customHeight="1">
      <c r="A3837" s="53" t="s">
        <v>18499</v>
      </c>
      <c r="B3837" s="32">
        <v>812683</v>
      </c>
      <c r="C3837" s="53" t="s">
        <v>18442</v>
      </c>
      <c r="D3837" s="53" t="s">
        <v>18441</v>
      </c>
      <c r="E3837" s="32">
        <v>3.5714299999999997E-2</v>
      </c>
      <c r="F3837" s="32">
        <v>0</v>
      </c>
      <c r="G3837" s="53" t="s">
        <v>18599</v>
      </c>
      <c r="H3837" s="53" t="s">
        <v>18451</v>
      </c>
      <c r="I3837" s="11">
        <v>812683</v>
      </c>
    </row>
    <row r="3838" spans="1:9" ht="15.75" customHeight="1">
      <c r="A3838" s="53" t="s">
        <v>18499</v>
      </c>
      <c r="B3838" s="32">
        <v>828013</v>
      </c>
      <c r="C3838" s="53" t="s">
        <v>18452</v>
      </c>
      <c r="D3838" s="53" t="s">
        <v>18446</v>
      </c>
      <c r="E3838" s="32">
        <v>0.107143</v>
      </c>
      <c r="F3838" s="32">
        <v>0</v>
      </c>
      <c r="G3838" s="53" t="s">
        <v>18599</v>
      </c>
      <c r="H3838" s="53" t="s">
        <v>18552</v>
      </c>
      <c r="I3838" s="11">
        <v>828013</v>
      </c>
    </row>
    <row r="3839" spans="1:9" ht="15.75" customHeight="1">
      <c r="A3839" s="53" t="s">
        <v>18499</v>
      </c>
      <c r="B3839" s="32">
        <v>828015</v>
      </c>
      <c r="C3839" s="53" t="s">
        <v>18442</v>
      </c>
      <c r="D3839" s="53" t="s">
        <v>18441</v>
      </c>
      <c r="E3839" s="32">
        <v>0.25</v>
      </c>
      <c r="F3839" s="32">
        <v>0</v>
      </c>
      <c r="G3839" s="53" t="s">
        <v>18599</v>
      </c>
      <c r="H3839" s="53" t="s">
        <v>18451</v>
      </c>
      <c r="I3839" s="11">
        <v>828015</v>
      </c>
    </row>
    <row r="3840" spans="1:9" ht="15.75" customHeight="1">
      <c r="A3840" s="53" t="s">
        <v>18499</v>
      </c>
      <c r="B3840" s="32">
        <v>852638</v>
      </c>
      <c r="C3840" s="53" t="s">
        <v>18452</v>
      </c>
      <c r="D3840" s="53" t="s">
        <v>18441</v>
      </c>
      <c r="E3840" s="32">
        <v>7.1428599999999995E-2</v>
      </c>
      <c r="F3840" s="32">
        <v>0</v>
      </c>
      <c r="G3840" s="53" t="s">
        <v>18599</v>
      </c>
      <c r="H3840" s="53" t="s">
        <v>18451</v>
      </c>
      <c r="I3840" s="11">
        <v>852638</v>
      </c>
    </row>
    <row r="3841" spans="1:9" ht="15.75" customHeight="1">
      <c r="A3841" s="53" t="s">
        <v>18499</v>
      </c>
      <c r="B3841" s="32">
        <v>876298</v>
      </c>
      <c r="C3841" s="53" t="s">
        <v>18446</v>
      </c>
      <c r="D3841" s="53" t="s">
        <v>18452</v>
      </c>
      <c r="E3841" s="32">
        <v>0.92857100000000004</v>
      </c>
      <c r="F3841" s="32">
        <v>0</v>
      </c>
      <c r="G3841" s="53" t="s">
        <v>18599</v>
      </c>
      <c r="H3841" s="53" t="s">
        <v>18552</v>
      </c>
      <c r="I3841" s="11">
        <v>876298</v>
      </c>
    </row>
    <row r="3842" spans="1:9" ht="15.75" customHeight="1">
      <c r="A3842" s="53" t="s">
        <v>18499</v>
      </c>
      <c r="B3842" s="32">
        <v>931476</v>
      </c>
      <c r="C3842" s="53" t="s">
        <v>18442</v>
      </c>
      <c r="D3842" s="53" t="s">
        <v>18452</v>
      </c>
      <c r="E3842" s="32">
        <v>0.17857100000000001</v>
      </c>
      <c r="F3842" s="32">
        <v>0</v>
      </c>
      <c r="G3842" s="53" t="s">
        <v>18599</v>
      </c>
      <c r="H3842" s="53" t="s">
        <v>18451</v>
      </c>
      <c r="I3842" s="11">
        <v>931476</v>
      </c>
    </row>
    <row r="3843" spans="1:9" ht="15.75" customHeight="1">
      <c r="A3843" s="53" t="s">
        <v>18499</v>
      </c>
      <c r="B3843" s="32">
        <v>1402156</v>
      </c>
      <c r="C3843" s="53" t="s">
        <v>18442</v>
      </c>
      <c r="D3843" s="53" t="s">
        <v>18441</v>
      </c>
      <c r="E3843" s="32">
        <v>0.28571400000000002</v>
      </c>
      <c r="F3843" s="32">
        <v>0</v>
      </c>
      <c r="G3843" s="53" t="s">
        <v>18599</v>
      </c>
      <c r="H3843" s="53" t="s">
        <v>18451</v>
      </c>
      <c r="I3843" s="11">
        <v>1402156</v>
      </c>
    </row>
    <row r="3844" spans="1:9" ht="15.75" customHeight="1">
      <c r="A3844" s="53" t="s">
        <v>18499</v>
      </c>
      <c r="B3844" s="32">
        <v>1776716</v>
      </c>
      <c r="C3844" s="53" t="s">
        <v>18442</v>
      </c>
      <c r="D3844" s="53" t="s">
        <v>18441</v>
      </c>
      <c r="E3844" s="32">
        <v>0.107143</v>
      </c>
      <c r="F3844" s="32">
        <v>0.171429</v>
      </c>
      <c r="G3844" s="53" t="s">
        <v>18599</v>
      </c>
      <c r="H3844" s="53" t="s">
        <v>18552</v>
      </c>
      <c r="I3844" s="11">
        <v>1776716</v>
      </c>
    </row>
    <row r="3845" spans="1:9" ht="15.75" customHeight="1">
      <c r="A3845" s="53" t="s">
        <v>18499</v>
      </c>
      <c r="B3845" s="32">
        <v>1777145</v>
      </c>
      <c r="C3845" s="53" t="s">
        <v>18442</v>
      </c>
      <c r="D3845" s="53" t="s">
        <v>18446</v>
      </c>
      <c r="E3845" s="32">
        <v>0.17857100000000001</v>
      </c>
      <c r="F3845" s="32">
        <v>1.42857E-2</v>
      </c>
      <c r="G3845" s="53" t="s">
        <v>18599</v>
      </c>
      <c r="H3845" s="53" t="s">
        <v>18552</v>
      </c>
      <c r="I3845" s="11">
        <v>1777145</v>
      </c>
    </row>
    <row r="3846" spans="1:9" ht="15.75" customHeight="1">
      <c r="A3846" s="53" t="s">
        <v>18499</v>
      </c>
      <c r="B3846" s="32">
        <v>1779983</v>
      </c>
      <c r="C3846" s="53" t="s">
        <v>18442</v>
      </c>
      <c r="D3846" s="53" t="s">
        <v>18452</v>
      </c>
      <c r="E3846" s="32">
        <v>3.5714299999999997E-2</v>
      </c>
      <c r="F3846" s="32">
        <v>0</v>
      </c>
      <c r="G3846" s="53" t="s">
        <v>18599</v>
      </c>
      <c r="H3846" s="53" t="s">
        <v>18451</v>
      </c>
      <c r="I3846" s="11">
        <v>1779983</v>
      </c>
    </row>
    <row r="3847" spans="1:9" ht="15.75" customHeight="1">
      <c r="A3847" s="53" t="s">
        <v>18499</v>
      </c>
      <c r="B3847" s="32">
        <v>1781237</v>
      </c>
      <c r="C3847" s="53" t="s">
        <v>18452</v>
      </c>
      <c r="D3847" s="53" t="s">
        <v>18446</v>
      </c>
      <c r="E3847" s="32">
        <v>3.5714299999999997E-2</v>
      </c>
      <c r="F3847" s="32">
        <v>0</v>
      </c>
      <c r="G3847" s="53" t="s">
        <v>18599</v>
      </c>
      <c r="H3847" s="53" t="s">
        <v>18451</v>
      </c>
      <c r="I3847" s="11">
        <v>1781237</v>
      </c>
    </row>
    <row r="3848" spans="1:9" ht="15.75" customHeight="1">
      <c r="A3848" s="53" t="s">
        <v>18499</v>
      </c>
      <c r="B3848" s="32">
        <v>1944204</v>
      </c>
      <c r="C3848" s="53" t="s">
        <v>18442</v>
      </c>
      <c r="D3848" s="53" t="s">
        <v>18441</v>
      </c>
      <c r="E3848" s="32">
        <v>0.17857100000000001</v>
      </c>
      <c r="F3848" s="32">
        <v>0.28571400000000002</v>
      </c>
      <c r="G3848" s="53" t="s">
        <v>18599</v>
      </c>
      <c r="H3848" s="53" t="s">
        <v>18552</v>
      </c>
      <c r="I3848" s="11">
        <v>1944204</v>
      </c>
    </row>
    <row r="3849" spans="1:9" ht="15.75" customHeight="1">
      <c r="A3849" s="53" t="s">
        <v>18499</v>
      </c>
      <c r="B3849" s="32">
        <v>2396614</v>
      </c>
      <c r="C3849" s="53" t="s">
        <v>18441</v>
      </c>
      <c r="D3849" s="53" t="s">
        <v>18446</v>
      </c>
      <c r="E3849" s="32">
        <v>3.5714299999999997E-2</v>
      </c>
      <c r="F3849" s="32">
        <v>0</v>
      </c>
      <c r="G3849" s="53" t="s">
        <v>18599</v>
      </c>
      <c r="H3849" s="53" t="s">
        <v>18451</v>
      </c>
      <c r="I3849" s="11">
        <v>2396614</v>
      </c>
    </row>
    <row r="3850" spans="1:9" ht="15.75" customHeight="1">
      <c r="A3850" s="53" t="s">
        <v>18499</v>
      </c>
      <c r="B3850" s="32">
        <v>2454674</v>
      </c>
      <c r="C3850" s="53" t="s">
        <v>18442</v>
      </c>
      <c r="D3850" s="53" t="s">
        <v>18441</v>
      </c>
      <c r="E3850" s="32">
        <v>0.214286</v>
      </c>
      <c r="F3850" s="32">
        <v>4.2857100000000002E-2</v>
      </c>
      <c r="G3850" s="53" t="s">
        <v>18599</v>
      </c>
      <c r="H3850" s="53" t="s">
        <v>18552</v>
      </c>
      <c r="I3850" s="11">
        <v>2454674</v>
      </c>
    </row>
    <row r="3851" spans="1:9" ht="15.75" customHeight="1">
      <c r="A3851" s="53" t="s">
        <v>18499</v>
      </c>
      <c r="B3851" s="32">
        <v>2681841</v>
      </c>
      <c r="C3851" s="53" t="s">
        <v>18441</v>
      </c>
      <c r="D3851" s="53" t="s">
        <v>18442</v>
      </c>
      <c r="E3851" s="32">
        <v>7.1428599999999995E-2</v>
      </c>
      <c r="F3851" s="32">
        <v>0</v>
      </c>
      <c r="G3851" s="53" t="s">
        <v>18599</v>
      </c>
      <c r="H3851" s="53" t="s">
        <v>18552</v>
      </c>
      <c r="I3851" s="11">
        <v>2681841</v>
      </c>
    </row>
    <row r="3852" spans="1:9" ht="15.75" customHeight="1">
      <c r="A3852" s="53" t="s">
        <v>18499</v>
      </c>
      <c r="B3852" s="32">
        <v>2681957</v>
      </c>
      <c r="C3852" s="53" t="s">
        <v>18442</v>
      </c>
      <c r="D3852" s="53" t="s">
        <v>18441</v>
      </c>
      <c r="E3852" s="32">
        <v>7.1428599999999995E-2</v>
      </c>
      <c r="F3852" s="32">
        <v>0</v>
      </c>
      <c r="G3852" s="53" t="s">
        <v>18599</v>
      </c>
      <c r="H3852" s="53" t="s">
        <v>18552</v>
      </c>
      <c r="I3852" s="11">
        <v>2681957</v>
      </c>
    </row>
    <row r="3853" spans="1:9" ht="15.75" customHeight="1">
      <c r="A3853" s="53" t="s">
        <v>18499</v>
      </c>
      <c r="B3853" s="32">
        <v>2701533</v>
      </c>
      <c r="C3853" s="53" t="s">
        <v>18452</v>
      </c>
      <c r="D3853" s="53" t="s">
        <v>18446</v>
      </c>
      <c r="E3853" s="32">
        <v>0.214286</v>
      </c>
      <c r="F3853" s="32">
        <v>0</v>
      </c>
      <c r="G3853" s="53" t="s">
        <v>18599</v>
      </c>
      <c r="H3853" s="53" t="s">
        <v>18552</v>
      </c>
      <c r="I3853" s="11">
        <v>2701533</v>
      </c>
    </row>
    <row r="3854" spans="1:9" ht="15.75" customHeight="1">
      <c r="A3854" s="53" t="s">
        <v>18499</v>
      </c>
      <c r="B3854" s="32">
        <v>2998351</v>
      </c>
      <c r="C3854" s="53" t="s">
        <v>18441</v>
      </c>
      <c r="D3854" s="53" t="s">
        <v>18442</v>
      </c>
      <c r="E3854" s="32">
        <v>0.107143</v>
      </c>
      <c r="F3854" s="32">
        <v>0</v>
      </c>
      <c r="G3854" s="53" t="s">
        <v>18599</v>
      </c>
      <c r="H3854" s="53" t="s">
        <v>18451</v>
      </c>
      <c r="I3854" s="11">
        <v>2998351</v>
      </c>
    </row>
    <row r="3855" spans="1:9" ht="15.75" customHeight="1">
      <c r="A3855" s="53" t="s">
        <v>18499</v>
      </c>
      <c r="B3855" s="32">
        <v>3287739</v>
      </c>
      <c r="C3855" s="53" t="s">
        <v>18441</v>
      </c>
      <c r="D3855" s="53" t="s">
        <v>18442</v>
      </c>
      <c r="E3855" s="32">
        <v>7.1428599999999995E-2</v>
      </c>
      <c r="F3855" s="32">
        <v>0</v>
      </c>
      <c r="G3855" s="53" t="s">
        <v>18600</v>
      </c>
      <c r="H3855" s="53" t="s">
        <v>18451</v>
      </c>
      <c r="I3855" s="11">
        <v>3287739</v>
      </c>
    </row>
    <row r="3856" spans="1:9" ht="15.75" customHeight="1">
      <c r="A3856" s="53" t="s">
        <v>18499</v>
      </c>
      <c r="B3856" s="32">
        <v>3290166</v>
      </c>
      <c r="C3856" s="53" t="s">
        <v>18442</v>
      </c>
      <c r="D3856" s="53" t="s">
        <v>18446</v>
      </c>
      <c r="E3856" s="32">
        <v>0.25</v>
      </c>
      <c r="F3856" s="32">
        <v>0.28571400000000002</v>
      </c>
      <c r="G3856" s="53" t="s">
        <v>18599</v>
      </c>
      <c r="H3856" s="53" t="s">
        <v>18552</v>
      </c>
      <c r="I3856" s="11">
        <v>3290166</v>
      </c>
    </row>
    <row r="3857" spans="1:9" ht="15.75" customHeight="1">
      <c r="A3857" s="53" t="s">
        <v>18499</v>
      </c>
      <c r="B3857" s="32">
        <v>3291654</v>
      </c>
      <c r="C3857" s="53" t="s">
        <v>18446</v>
      </c>
      <c r="D3857" s="53" t="s">
        <v>18452</v>
      </c>
      <c r="E3857" s="32">
        <v>3.5714299999999997E-2</v>
      </c>
      <c r="F3857" s="32">
        <v>0</v>
      </c>
      <c r="G3857" s="53" t="s">
        <v>18599</v>
      </c>
      <c r="H3857" s="53" t="s">
        <v>18451</v>
      </c>
      <c r="I3857" s="11">
        <v>3291654</v>
      </c>
    </row>
    <row r="3858" spans="1:9" ht="15.75" customHeight="1">
      <c r="A3858" s="53" t="s">
        <v>18499</v>
      </c>
      <c r="B3858" s="32">
        <v>3307630</v>
      </c>
      <c r="C3858" s="53" t="s">
        <v>18452</v>
      </c>
      <c r="D3858" s="53" t="s">
        <v>18446</v>
      </c>
      <c r="E3858" s="32">
        <v>3.5714299999999997E-2</v>
      </c>
      <c r="F3858" s="32">
        <v>0</v>
      </c>
      <c r="G3858" s="53" t="s">
        <v>18599</v>
      </c>
      <c r="H3858" s="53" t="s">
        <v>18552</v>
      </c>
      <c r="I3858" s="11">
        <v>3307630</v>
      </c>
    </row>
    <row r="3859" spans="1:9" ht="15.75" customHeight="1">
      <c r="A3859" s="53" t="s">
        <v>18499</v>
      </c>
      <c r="B3859" s="32">
        <v>3582243</v>
      </c>
      <c r="C3859" s="53" t="s">
        <v>18452</v>
      </c>
      <c r="D3859" s="53" t="s">
        <v>18441</v>
      </c>
      <c r="E3859" s="32">
        <v>3.5714299999999997E-2</v>
      </c>
      <c r="F3859" s="32">
        <v>0</v>
      </c>
      <c r="G3859" s="53" t="s">
        <v>18599</v>
      </c>
      <c r="H3859" s="53" t="s">
        <v>18451</v>
      </c>
      <c r="I3859" s="11">
        <v>3582243</v>
      </c>
    </row>
    <row r="3860" spans="1:9" ht="15.75" customHeight="1">
      <c r="A3860" s="53" t="s">
        <v>18499</v>
      </c>
      <c r="B3860" s="32">
        <v>3902560</v>
      </c>
      <c r="C3860" s="53" t="s">
        <v>18442</v>
      </c>
      <c r="D3860" s="53" t="s">
        <v>18441</v>
      </c>
      <c r="E3860" s="32">
        <v>7.1428599999999995E-2</v>
      </c>
      <c r="F3860" s="32">
        <v>0</v>
      </c>
      <c r="G3860" s="53" t="s">
        <v>18599</v>
      </c>
      <c r="H3860" s="53" t="s">
        <v>18552</v>
      </c>
      <c r="I3860" s="11">
        <v>3902560</v>
      </c>
    </row>
    <row r="3861" spans="1:9" ht="15.75" customHeight="1">
      <c r="A3861" s="53" t="s">
        <v>18499</v>
      </c>
      <c r="B3861" s="32">
        <v>3902570</v>
      </c>
      <c r="C3861" s="53" t="s">
        <v>18452</v>
      </c>
      <c r="D3861" s="53" t="s">
        <v>18446</v>
      </c>
      <c r="E3861" s="32">
        <v>3.5714299999999997E-2</v>
      </c>
      <c r="F3861" s="32">
        <v>0</v>
      </c>
      <c r="G3861" s="53" t="s">
        <v>18599</v>
      </c>
      <c r="H3861" s="53" t="s">
        <v>18451</v>
      </c>
      <c r="I3861" s="11">
        <v>3902570</v>
      </c>
    </row>
    <row r="3862" spans="1:9" ht="15.75" customHeight="1">
      <c r="A3862" s="53" t="s">
        <v>18499</v>
      </c>
      <c r="B3862" s="32">
        <v>3967348</v>
      </c>
      <c r="C3862" s="53" t="s">
        <v>18442</v>
      </c>
      <c r="D3862" s="53" t="s">
        <v>18441</v>
      </c>
      <c r="E3862" s="32">
        <v>0.107143</v>
      </c>
      <c r="F3862" s="32">
        <v>0</v>
      </c>
      <c r="G3862" s="53" t="s">
        <v>18599</v>
      </c>
      <c r="H3862" s="53" t="s">
        <v>18451</v>
      </c>
      <c r="I3862" s="11">
        <v>3967348</v>
      </c>
    </row>
    <row r="3863" spans="1:9" ht="15.75" customHeight="1">
      <c r="A3863" s="53" t="s">
        <v>18499</v>
      </c>
      <c r="B3863" s="32">
        <v>4054825</v>
      </c>
      <c r="C3863" s="53" t="s">
        <v>18442</v>
      </c>
      <c r="D3863" s="53" t="s">
        <v>18452</v>
      </c>
      <c r="E3863" s="32">
        <v>3.5714299999999997E-2</v>
      </c>
      <c r="F3863" s="32">
        <v>0</v>
      </c>
      <c r="G3863" s="53" t="s">
        <v>18599</v>
      </c>
      <c r="H3863" s="53" t="s">
        <v>18552</v>
      </c>
      <c r="I3863" s="11">
        <v>4054825</v>
      </c>
    </row>
    <row r="3864" spans="1:9" ht="15.75" customHeight="1">
      <c r="A3864" s="53" t="s">
        <v>18499</v>
      </c>
      <c r="B3864" s="32">
        <v>4063897</v>
      </c>
      <c r="C3864" s="53" t="s">
        <v>18446</v>
      </c>
      <c r="D3864" s="53" t="s">
        <v>18442</v>
      </c>
      <c r="E3864" s="32">
        <v>3.5714299999999997E-2</v>
      </c>
      <c r="F3864" s="32">
        <v>0</v>
      </c>
      <c r="G3864" s="53" t="s">
        <v>18600</v>
      </c>
      <c r="H3864" s="53" t="s">
        <v>18451</v>
      </c>
      <c r="I3864" s="11">
        <v>4063897</v>
      </c>
    </row>
    <row r="3865" spans="1:9" ht="15.75" customHeight="1">
      <c r="A3865" s="53" t="s">
        <v>18499</v>
      </c>
      <c r="B3865" s="32">
        <v>4099364</v>
      </c>
      <c r="C3865" s="53" t="s">
        <v>18442</v>
      </c>
      <c r="D3865" s="53" t="s">
        <v>18452</v>
      </c>
      <c r="E3865" s="32">
        <v>3.5714299999999997E-2</v>
      </c>
      <c r="F3865" s="32">
        <v>0</v>
      </c>
      <c r="G3865" s="53" t="s">
        <v>18599</v>
      </c>
      <c r="H3865" s="53" t="s">
        <v>18451</v>
      </c>
      <c r="I3865" s="11">
        <v>4099364</v>
      </c>
    </row>
    <row r="3866" spans="1:9" ht="15.75" customHeight="1">
      <c r="A3866" s="53" t="s">
        <v>18499</v>
      </c>
      <c r="B3866" s="32">
        <v>4221328</v>
      </c>
      <c r="C3866" s="53" t="s">
        <v>18452</v>
      </c>
      <c r="D3866" s="53" t="s">
        <v>18446</v>
      </c>
      <c r="E3866" s="32">
        <v>3.5714299999999997E-2</v>
      </c>
      <c r="F3866" s="32">
        <v>0</v>
      </c>
      <c r="G3866" s="53" t="s">
        <v>18599</v>
      </c>
      <c r="H3866" s="53" t="s">
        <v>18451</v>
      </c>
      <c r="I3866" s="11">
        <v>4221328</v>
      </c>
    </row>
    <row r="3867" spans="1:9" ht="15.75" customHeight="1">
      <c r="A3867" s="53" t="s">
        <v>18499</v>
      </c>
      <c r="B3867" s="32">
        <v>4520979</v>
      </c>
      <c r="C3867" s="53" t="s">
        <v>18452</v>
      </c>
      <c r="D3867" s="53" t="s">
        <v>18446</v>
      </c>
      <c r="E3867" s="32">
        <v>0.214286</v>
      </c>
      <c r="F3867" s="32">
        <v>7.1428599999999995E-2</v>
      </c>
      <c r="G3867" s="53" t="s">
        <v>18599</v>
      </c>
      <c r="H3867" s="53" t="s">
        <v>18552</v>
      </c>
      <c r="I3867" s="11">
        <v>4520979</v>
      </c>
    </row>
    <row r="3868" spans="1:9" ht="15.75" customHeight="1">
      <c r="A3868" s="53" t="s">
        <v>18499</v>
      </c>
      <c r="B3868" s="32">
        <v>4521111</v>
      </c>
      <c r="C3868" s="53" t="s">
        <v>18446</v>
      </c>
      <c r="D3868" s="53" t="s">
        <v>18452</v>
      </c>
      <c r="E3868" s="32">
        <v>3.5714299999999997E-2</v>
      </c>
      <c r="F3868" s="32">
        <v>0</v>
      </c>
      <c r="G3868" s="53" t="s">
        <v>18599</v>
      </c>
      <c r="H3868" s="53" t="s">
        <v>18451</v>
      </c>
      <c r="I3868" s="11">
        <v>4521111</v>
      </c>
    </row>
    <row r="3869" spans="1:9" ht="15.75" customHeight="1">
      <c r="A3869" s="53" t="s">
        <v>18499</v>
      </c>
      <c r="B3869" s="32">
        <v>4526357</v>
      </c>
      <c r="C3869" s="53" t="s">
        <v>18442</v>
      </c>
      <c r="D3869" s="53" t="s">
        <v>18441</v>
      </c>
      <c r="E3869" s="32">
        <v>0.64285700000000001</v>
      </c>
      <c r="F3869" s="32">
        <v>0</v>
      </c>
      <c r="G3869" s="53" t="s">
        <v>18599</v>
      </c>
      <c r="H3869" s="53" t="s">
        <v>18552</v>
      </c>
      <c r="I3869" s="11">
        <v>4526357</v>
      </c>
    </row>
    <row r="3870" spans="1:9" ht="15.75" customHeight="1">
      <c r="A3870" s="53" t="s">
        <v>18499</v>
      </c>
      <c r="B3870" s="32">
        <v>4601198</v>
      </c>
      <c r="C3870" s="53" t="s">
        <v>18441</v>
      </c>
      <c r="D3870" s="53" t="s">
        <v>18446</v>
      </c>
      <c r="E3870" s="32">
        <v>3.5714299999999997E-2</v>
      </c>
      <c r="F3870" s="32">
        <v>0</v>
      </c>
      <c r="G3870" s="53" t="s">
        <v>18599</v>
      </c>
      <c r="H3870" s="53" t="s">
        <v>18451</v>
      </c>
      <c r="I3870" s="11">
        <v>4601198</v>
      </c>
    </row>
    <row r="3871" spans="1:9" ht="15.75" customHeight="1">
      <c r="A3871" s="53" t="s">
        <v>18499</v>
      </c>
      <c r="B3871" s="32">
        <v>4601482</v>
      </c>
      <c r="C3871" s="53" t="s">
        <v>18442</v>
      </c>
      <c r="D3871" s="53" t="s">
        <v>18441</v>
      </c>
      <c r="E3871" s="32">
        <v>0.14285700000000001</v>
      </c>
      <c r="F3871" s="32">
        <v>0</v>
      </c>
      <c r="G3871" s="53" t="s">
        <v>18599</v>
      </c>
      <c r="H3871" s="53" t="s">
        <v>18451</v>
      </c>
      <c r="I3871" s="11">
        <v>4601482</v>
      </c>
    </row>
    <row r="3872" spans="1:9" ht="15.75" customHeight="1">
      <c r="A3872" s="53" t="s">
        <v>18499</v>
      </c>
      <c r="B3872" s="32">
        <v>4602254</v>
      </c>
      <c r="C3872" s="53" t="s">
        <v>18446</v>
      </c>
      <c r="D3872" s="53" t="s">
        <v>18452</v>
      </c>
      <c r="E3872" s="32">
        <v>7.1428599999999995E-2</v>
      </c>
      <c r="F3872" s="32">
        <v>0</v>
      </c>
      <c r="G3872" s="53" t="s">
        <v>18599</v>
      </c>
      <c r="H3872" s="53" t="s">
        <v>18451</v>
      </c>
      <c r="I3872" s="11">
        <v>4602254</v>
      </c>
    </row>
    <row r="3873" spans="1:9" ht="15.75" customHeight="1">
      <c r="A3873" s="53" t="s">
        <v>18499</v>
      </c>
      <c r="B3873" s="32">
        <v>5130439</v>
      </c>
      <c r="C3873" s="53" t="s">
        <v>18442</v>
      </c>
      <c r="D3873" s="53" t="s">
        <v>18452</v>
      </c>
      <c r="E3873" s="32">
        <v>3.5714299999999997E-2</v>
      </c>
      <c r="F3873" s="32">
        <v>0</v>
      </c>
      <c r="G3873" s="53" t="s">
        <v>18599</v>
      </c>
      <c r="H3873" s="53" t="s">
        <v>18451</v>
      </c>
      <c r="I3873" s="11">
        <v>5130439</v>
      </c>
    </row>
    <row r="3874" spans="1:9" ht="15.75" customHeight="1">
      <c r="A3874" s="53" t="s">
        <v>18499</v>
      </c>
      <c r="B3874" s="32">
        <v>5405309</v>
      </c>
      <c r="C3874" s="53" t="s">
        <v>18452</v>
      </c>
      <c r="D3874" s="53" t="s">
        <v>18446</v>
      </c>
      <c r="E3874" s="32">
        <v>3.5714299999999997E-2</v>
      </c>
      <c r="F3874" s="32">
        <v>0</v>
      </c>
      <c r="G3874" s="53" t="s">
        <v>18599</v>
      </c>
      <c r="H3874" s="53" t="s">
        <v>18451</v>
      </c>
      <c r="I3874" s="11">
        <v>5405309</v>
      </c>
    </row>
    <row r="3875" spans="1:9" ht="15.75" customHeight="1">
      <c r="A3875" s="53" t="s">
        <v>18499</v>
      </c>
      <c r="B3875" s="32">
        <v>5424876</v>
      </c>
      <c r="C3875" s="53" t="s">
        <v>18442</v>
      </c>
      <c r="D3875" s="53" t="s">
        <v>18441</v>
      </c>
      <c r="E3875" s="32">
        <v>0</v>
      </c>
      <c r="F3875" s="32">
        <v>1.42857E-2</v>
      </c>
      <c r="G3875" s="53" t="s">
        <v>18599</v>
      </c>
      <c r="H3875" s="53" t="s">
        <v>18552</v>
      </c>
      <c r="I3875" s="11">
        <v>5424876</v>
      </c>
    </row>
    <row r="3876" spans="1:9" ht="15.75" customHeight="1">
      <c r="A3876" s="53" t="s">
        <v>18499</v>
      </c>
      <c r="B3876" s="32">
        <v>5632307</v>
      </c>
      <c r="C3876" s="53" t="s">
        <v>18452</v>
      </c>
      <c r="D3876" s="53" t="s">
        <v>18442</v>
      </c>
      <c r="E3876" s="32">
        <v>0.32142900000000002</v>
      </c>
      <c r="F3876" s="32">
        <v>0.12857099999999999</v>
      </c>
      <c r="G3876" s="53" t="s">
        <v>18599</v>
      </c>
      <c r="H3876" s="53" t="s">
        <v>18552</v>
      </c>
      <c r="I3876" s="11">
        <v>5632307</v>
      </c>
    </row>
    <row r="3877" spans="1:9" ht="15.75" customHeight="1">
      <c r="A3877" s="53" t="s">
        <v>18499</v>
      </c>
      <c r="B3877" s="32">
        <v>5680821</v>
      </c>
      <c r="C3877" s="53" t="s">
        <v>18441</v>
      </c>
      <c r="D3877" s="53" t="s">
        <v>18442</v>
      </c>
      <c r="E3877" s="32">
        <v>0.28571400000000002</v>
      </c>
      <c r="F3877" s="32">
        <v>0.2</v>
      </c>
      <c r="G3877" s="53" t="s">
        <v>18599</v>
      </c>
      <c r="H3877" s="53" t="s">
        <v>18552</v>
      </c>
      <c r="I3877" s="11">
        <v>5680821</v>
      </c>
    </row>
    <row r="3878" spans="1:9" ht="15.75" customHeight="1">
      <c r="A3878" s="53" t="s">
        <v>18499</v>
      </c>
      <c r="B3878" s="32">
        <v>5810395</v>
      </c>
      <c r="C3878" s="53" t="s">
        <v>18446</v>
      </c>
      <c r="D3878" s="53" t="s">
        <v>18441</v>
      </c>
      <c r="E3878" s="32">
        <v>3.5714299999999997E-2</v>
      </c>
      <c r="F3878" s="32">
        <v>0</v>
      </c>
      <c r="G3878" s="53" t="s">
        <v>18599</v>
      </c>
      <c r="H3878" s="53" t="s">
        <v>18451</v>
      </c>
      <c r="I3878" s="11">
        <v>5810395</v>
      </c>
    </row>
    <row r="3879" spans="1:9" ht="15.75" customHeight="1">
      <c r="A3879" s="53" t="s">
        <v>18499</v>
      </c>
      <c r="B3879" s="32">
        <v>6029617</v>
      </c>
      <c r="C3879" s="53" t="s">
        <v>18442</v>
      </c>
      <c r="D3879" s="53" t="s">
        <v>18441</v>
      </c>
      <c r="E3879" s="32">
        <v>0.32142900000000002</v>
      </c>
      <c r="F3879" s="32">
        <v>0.171429</v>
      </c>
      <c r="G3879" s="53" t="s">
        <v>18599</v>
      </c>
      <c r="H3879" s="53" t="s">
        <v>18552</v>
      </c>
      <c r="I3879" s="11">
        <v>6029617</v>
      </c>
    </row>
    <row r="3880" spans="1:9" ht="15.75" customHeight="1">
      <c r="A3880" s="53" t="s">
        <v>18499</v>
      </c>
      <c r="B3880" s="32">
        <v>6038490</v>
      </c>
      <c r="C3880" s="53" t="s">
        <v>18452</v>
      </c>
      <c r="D3880" s="53" t="s">
        <v>18442</v>
      </c>
      <c r="E3880" s="32">
        <v>3.5714299999999997E-2</v>
      </c>
      <c r="F3880" s="32">
        <v>0</v>
      </c>
      <c r="G3880" s="53" t="s">
        <v>18599</v>
      </c>
      <c r="H3880" s="53" t="s">
        <v>18552</v>
      </c>
      <c r="I3880" s="11">
        <v>6038490</v>
      </c>
    </row>
    <row r="3881" spans="1:9" ht="15.75" customHeight="1">
      <c r="A3881" s="53" t="s">
        <v>18499</v>
      </c>
      <c r="B3881" s="32">
        <v>6133527</v>
      </c>
      <c r="C3881" s="53" t="s">
        <v>18442</v>
      </c>
      <c r="D3881" s="53" t="s">
        <v>18441</v>
      </c>
      <c r="E3881" s="32">
        <v>7.1428599999999995E-2</v>
      </c>
      <c r="F3881" s="32">
        <v>0</v>
      </c>
      <c r="G3881" s="53" t="s">
        <v>18599</v>
      </c>
      <c r="H3881" s="53" t="s">
        <v>18451</v>
      </c>
      <c r="I3881" s="11">
        <v>6133527</v>
      </c>
    </row>
    <row r="3882" spans="1:9" ht="15.75" customHeight="1">
      <c r="A3882" s="53" t="s">
        <v>18499</v>
      </c>
      <c r="B3882" s="32">
        <v>6487709</v>
      </c>
      <c r="C3882" s="53" t="s">
        <v>18442</v>
      </c>
      <c r="D3882" s="53" t="s">
        <v>18452</v>
      </c>
      <c r="E3882" s="32">
        <v>0.46428599999999998</v>
      </c>
      <c r="F3882" s="32">
        <v>2.85714E-2</v>
      </c>
      <c r="G3882" s="53" t="s">
        <v>18599</v>
      </c>
      <c r="H3882" s="53" t="s">
        <v>18552</v>
      </c>
      <c r="I3882" s="11">
        <v>6487709</v>
      </c>
    </row>
    <row r="3883" spans="1:9" ht="15.75" customHeight="1">
      <c r="A3883" s="53" t="s">
        <v>18499</v>
      </c>
      <c r="B3883" s="32">
        <v>6492926</v>
      </c>
      <c r="C3883" s="53" t="s">
        <v>18442</v>
      </c>
      <c r="D3883" s="53" t="s">
        <v>18441</v>
      </c>
      <c r="E3883" s="32">
        <v>0.35714299999999999</v>
      </c>
      <c r="F3883" s="32">
        <v>0</v>
      </c>
      <c r="G3883" s="53" t="s">
        <v>18599</v>
      </c>
      <c r="H3883" s="53" t="s">
        <v>18552</v>
      </c>
      <c r="I3883" s="11">
        <v>6492926</v>
      </c>
    </row>
    <row r="3884" spans="1:9" ht="15.75" customHeight="1">
      <c r="A3884" s="53" t="s">
        <v>18499</v>
      </c>
      <c r="B3884" s="32">
        <v>6508073</v>
      </c>
      <c r="C3884" s="53" t="s">
        <v>18442</v>
      </c>
      <c r="D3884" s="53" t="s">
        <v>18452</v>
      </c>
      <c r="E3884" s="32">
        <v>3.5714299999999997E-2</v>
      </c>
      <c r="F3884" s="32">
        <v>0</v>
      </c>
      <c r="G3884" s="53" t="s">
        <v>18599</v>
      </c>
      <c r="H3884" s="53" t="s">
        <v>18552</v>
      </c>
      <c r="I3884" s="11">
        <v>6508073</v>
      </c>
    </row>
    <row r="3885" spans="1:9" ht="15.75" customHeight="1">
      <c r="A3885" s="53" t="s">
        <v>18499</v>
      </c>
      <c r="B3885" s="32">
        <v>6508098</v>
      </c>
      <c r="C3885" s="53" t="s">
        <v>18446</v>
      </c>
      <c r="D3885" s="53" t="s">
        <v>18442</v>
      </c>
      <c r="E3885" s="32">
        <v>0.107143</v>
      </c>
      <c r="F3885" s="32">
        <v>0</v>
      </c>
      <c r="G3885" s="53" t="s">
        <v>18599</v>
      </c>
      <c r="H3885" s="53" t="s">
        <v>18451</v>
      </c>
      <c r="I3885" s="11">
        <v>6508098</v>
      </c>
    </row>
    <row r="3886" spans="1:9" ht="15.75" customHeight="1">
      <c r="A3886" s="53" t="s">
        <v>18499</v>
      </c>
      <c r="B3886" s="32">
        <v>6520166</v>
      </c>
      <c r="C3886" s="53" t="s">
        <v>18446</v>
      </c>
      <c r="D3886" s="53" t="s">
        <v>18452</v>
      </c>
      <c r="E3886" s="32">
        <v>3.5714299999999997E-2</v>
      </c>
      <c r="F3886" s="32">
        <v>0</v>
      </c>
      <c r="G3886" s="53" t="s">
        <v>18599</v>
      </c>
      <c r="H3886" s="53" t="s">
        <v>18451</v>
      </c>
      <c r="I3886" s="11">
        <v>6520166</v>
      </c>
    </row>
    <row r="3887" spans="1:9" ht="15.75" customHeight="1">
      <c r="A3887" s="53" t="s">
        <v>18499</v>
      </c>
      <c r="B3887" s="32">
        <v>6559861</v>
      </c>
      <c r="C3887" s="53" t="s">
        <v>18446</v>
      </c>
      <c r="D3887" s="53" t="s">
        <v>18452</v>
      </c>
      <c r="E3887" s="32">
        <v>0.107143</v>
      </c>
      <c r="F3887" s="32">
        <v>0</v>
      </c>
      <c r="G3887" s="53" t="s">
        <v>18599</v>
      </c>
      <c r="H3887" s="53" t="s">
        <v>18451</v>
      </c>
      <c r="I3887" s="11">
        <v>6559861</v>
      </c>
    </row>
    <row r="3888" spans="1:9" ht="15.75" customHeight="1">
      <c r="A3888" s="53" t="s">
        <v>18499</v>
      </c>
      <c r="B3888" s="32">
        <v>6586731</v>
      </c>
      <c r="C3888" s="53" t="s">
        <v>18452</v>
      </c>
      <c r="D3888" s="53" t="s">
        <v>18441</v>
      </c>
      <c r="E3888" s="32">
        <v>3.5714299999999997E-2</v>
      </c>
      <c r="F3888" s="32">
        <v>0</v>
      </c>
      <c r="G3888" s="53" t="s">
        <v>18599</v>
      </c>
      <c r="H3888" s="53" t="s">
        <v>18451</v>
      </c>
      <c r="I3888" s="11">
        <v>6586731</v>
      </c>
    </row>
    <row r="3889" spans="1:9" ht="15.75" customHeight="1">
      <c r="A3889" s="53" t="s">
        <v>18499</v>
      </c>
      <c r="B3889" s="32">
        <v>6808119</v>
      </c>
      <c r="C3889" s="53" t="s">
        <v>18442</v>
      </c>
      <c r="D3889" s="53" t="s">
        <v>18441</v>
      </c>
      <c r="E3889" s="32">
        <v>3.5714299999999997E-2</v>
      </c>
      <c r="F3889" s="32">
        <v>0</v>
      </c>
      <c r="G3889" s="53" t="s">
        <v>18599</v>
      </c>
      <c r="H3889" s="53" t="s">
        <v>18451</v>
      </c>
      <c r="I3889" s="11">
        <v>6808119</v>
      </c>
    </row>
    <row r="3890" spans="1:9" ht="15.75" customHeight="1">
      <c r="A3890" s="53" t="s">
        <v>18499</v>
      </c>
      <c r="B3890" s="32">
        <v>6824681</v>
      </c>
      <c r="C3890" s="53" t="s">
        <v>18441</v>
      </c>
      <c r="D3890" s="53" t="s">
        <v>18452</v>
      </c>
      <c r="E3890" s="32">
        <v>3.5714299999999997E-2</v>
      </c>
      <c r="F3890" s="32">
        <v>0</v>
      </c>
      <c r="G3890" s="53" t="s">
        <v>18599</v>
      </c>
      <c r="H3890" s="53" t="s">
        <v>18451</v>
      </c>
      <c r="I3890" s="11">
        <v>6824681</v>
      </c>
    </row>
    <row r="3891" spans="1:9" ht="15.75" customHeight="1">
      <c r="A3891" s="53" t="s">
        <v>18499</v>
      </c>
      <c r="B3891" s="32">
        <v>6825850</v>
      </c>
      <c r="C3891" s="53" t="s">
        <v>18441</v>
      </c>
      <c r="D3891" s="53" t="s">
        <v>18442</v>
      </c>
      <c r="E3891" s="32">
        <v>0.53571400000000002</v>
      </c>
      <c r="F3891" s="32">
        <v>4.2857100000000002E-2</v>
      </c>
      <c r="G3891" s="53" t="s">
        <v>18599</v>
      </c>
      <c r="H3891" s="53" t="s">
        <v>18552</v>
      </c>
      <c r="I3891" s="11">
        <v>6825850</v>
      </c>
    </row>
    <row r="3892" spans="1:9" ht="15.75" customHeight="1">
      <c r="A3892" s="53" t="s">
        <v>18499</v>
      </c>
      <c r="B3892" s="32">
        <v>6902854</v>
      </c>
      <c r="C3892" s="53" t="s">
        <v>18452</v>
      </c>
      <c r="D3892" s="53" t="s">
        <v>18441</v>
      </c>
      <c r="E3892" s="32">
        <v>3.5714299999999997E-2</v>
      </c>
      <c r="F3892" s="32">
        <v>0</v>
      </c>
      <c r="G3892" s="53" t="s">
        <v>18599</v>
      </c>
      <c r="H3892" s="53" t="s">
        <v>18451</v>
      </c>
      <c r="I3892" s="11">
        <v>6902854</v>
      </c>
    </row>
    <row r="3893" spans="1:9" ht="15.75" customHeight="1">
      <c r="A3893" s="53" t="s">
        <v>18499</v>
      </c>
      <c r="B3893" s="32">
        <v>7167821</v>
      </c>
      <c r="C3893" s="53" t="s">
        <v>18442</v>
      </c>
      <c r="D3893" s="53" t="s">
        <v>18441</v>
      </c>
      <c r="E3893" s="32">
        <v>0.92857100000000004</v>
      </c>
      <c r="F3893" s="32">
        <v>0.442857</v>
      </c>
      <c r="G3893" s="53" t="s">
        <v>18599</v>
      </c>
      <c r="H3893" s="53" t="s">
        <v>18552</v>
      </c>
      <c r="I3893" s="11">
        <v>7167821</v>
      </c>
    </row>
    <row r="3894" spans="1:9" ht="15.75" customHeight="1">
      <c r="A3894" s="53" t="s">
        <v>18499</v>
      </c>
      <c r="B3894" s="32">
        <v>7169402</v>
      </c>
      <c r="C3894" s="53" t="s">
        <v>18446</v>
      </c>
      <c r="D3894" s="53" t="s">
        <v>18442</v>
      </c>
      <c r="E3894" s="32">
        <v>3.5714299999999997E-2</v>
      </c>
      <c r="F3894" s="32">
        <v>0</v>
      </c>
      <c r="G3894" s="53" t="s">
        <v>18599</v>
      </c>
      <c r="H3894" s="53" t="s">
        <v>18451</v>
      </c>
      <c r="I3894" s="11">
        <v>7169402</v>
      </c>
    </row>
    <row r="3895" spans="1:9" ht="15.75" customHeight="1">
      <c r="A3895" s="53" t="s">
        <v>18499</v>
      </c>
      <c r="B3895" s="32">
        <v>7636786</v>
      </c>
      <c r="C3895" s="53" t="s">
        <v>18442</v>
      </c>
      <c r="D3895" s="53" t="s">
        <v>18441</v>
      </c>
      <c r="E3895" s="32">
        <v>0.214286</v>
      </c>
      <c r="F3895" s="32">
        <v>0</v>
      </c>
      <c r="G3895" s="53" t="s">
        <v>18599</v>
      </c>
      <c r="H3895" s="53" t="s">
        <v>18451</v>
      </c>
      <c r="I3895" s="11">
        <v>7636786</v>
      </c>
    </row>
    <row r="3896" spans="1:9" ht="15.75" customHeight="1">
      <c r="A3896" s="53" t="s">
        <v>18499</v>
      </c>
      <c r="B3896" s="32">
        <v>7800355</v>
      </c>
      <c r="C3896" s="53" t="s">
        <v>18442</v>
      </c>
      <c r="D3896" s="53" t="s">
        <v>18452</v>
      </c>
      <c r="E3896" s="32">
        <v>0</v>
      </c>
      <c r="F3896" s="32">
        <v>1.42857E-2</v>
      </c>
      <c r="G3896" s="53" t="s">
        <v>18599</v>
      </c>
      <c r="H3896" s="53" t="s">
        <v>18552</v>
      </c>
      <c r="I3896" s="11">
        <v>7800355</v>
      </c>
    </row>
    <row r="3897" spans="1:9" ht="15.75" customHeight="1">
      <c r="A3897" s="53" t="s">
        <v>18499</v>
      </c>
      <c r="B3897" s="32">
        <v>7815935</v>
      </c>
      <c r="C3897" s="53" t="s">
        <v>18442</v>
      </c>
      <c r="D3897" s="53" t="s">
        <v>18441</v>
      </c>
      <c r="E3897" s="32">
        <v>7.1428599999999995E-2</v>
      </c>
      <c r="F3897" s="32">
        <v>0</v>
      </c>
      <c r="G3897" s="53" t="s">
        <v>18599</v>
      </c>
      <c r="H3897" s="53" t="s">
        <v>18451</v>
      </c>
      <c r="I3897" s="11">
        <v>7815935</v>
      </c>
    </row>
    <row r="3898" spans="1:9" ht="15.75" customHeight="1">
      <c r="A3898" s="53" t="s">
        <v>18499</v>
      </c>
      <c r="B3898" s="32">
        <v>7907755</v>
      </c>
      <c r="C3898" s="53" t="s">
        <v>18452</v>
      </c>
      <c r="D3898" s="53" t="s">
        <v>18446</v>
      </c>
      <c r="E3898" s="32">
        <v>3.5714299999999997E-2</v>
      </c>
      <c r="F3898" s="32">
        <v>0</v>
      </c>
      <c r="G3898" s="53" t="s">
        <v>18599</v>
      </c>
      <c r="H3898" s="53" t="s">
        <v>18451</v>
      </c>
      <c r="I3898" s="11">
        <v>7907755</v>
      </c>
    </row>
    <row r="3899" spans="1:9" ht="15.75" customHeight="1">
      <c r="A3899" s="53" t="s">
        <v>18499</v>
      </c>
      <c r="B3899" s="32">
        <v>7958268</v>
      </c>
      <c r="C3899" s="53" t="s">
        <v>18442</v>
      </c>
      <c r="D3899" s="53" t="s">
        <v>18446</v>
      </c>
      <c r="E3899" s="32">
        <v>3.5714299999999997E-2</v>
      </c>
      <c r="F3899" s="32">
        <v>0</v>
      </c>
      <c r="G3899" s="53" t="s">
        <v>18599</v>
      </c>
      <c r="H3899" s="53" t="s">
        <v>18451</v>
      </c>
      <c r="I3899" s="11">
        <v>7958268</v>
      </c>
    </row>
    <row r="3900" spans="1:9" ht="15.75" customHeight="1">
      <c r="A3900" s="53" t="s">
        <v>18499</v>
      </c>
      <c r="B3900" s="32">
        <v>8320214</v>
      </c>
      <c r="C3900" s="53" t="s">
        <v>18446</v>
      </c>
      <c r="D3900" s="53" t="s">
        <v>18442</v>
      </c>
      <c r="E3900" s="32">
        <v>3.5714299999999997E-2</v>
      </c>
      <c r="F3900" s="32">
        <v>0</v>
      </c>
      <c r="G3900" s="53" t="s">
        <v>18599</v>
      </c>
      <c r="H3900" s="53" t="s">
        <v>18451</v>
      </c>
      <c r="I3900" s="11">
        <v>8320214</v>
      </c>
    </row>
    <row r="3901" spans="1:9" ht="15.75" customHeight="1">
      <c r="A3901" s="53" t="s">
        <v>18499</v>
      </c>
      <c r="B3901" s="32">
        <v>8322355</v>
      </c>
      <c r="C3901" s="53" t="s">
        <v>18442</v>
      </c>
      <c r="D3901" s="53" t="s">
        <v>18441</v>
      </c>
      <c r="E3901" s="32">
        <v>3.5714299999999997E-2</v>
      </c>
      <c r="F3901" s="32">
        <v>0</v>
      </c>
      <c r="G3901" s="53" t="s">
        <v>18599</v>
      </c>
      <c r="H3901" s="53" t="s">
        <v>18451</v>
      </c>
      <c r="I3901" s="11">
        <v>8322355</v>
      </c>
    </row>
    <row r="3902" spans="1:9" ht="15.75" customHeight="1">
      <c r="A3902" s="53" t="s">
        <v>18499</v>
      </c>
      <c r="B3902" s="32">
        <v>8339089</v>
      </c>
      <c r="C3902" s="53" t="s">
        <v>18441</v>
      </c>
      <c r="D3902" s="53" t="s">
        <v>18442</v>
      </c>
      <c r="E3902" s="32">
        <v>3.5714299999999997E-2</v>
      </c>
      <c r="F3902" s="32">
        <v>0</v>
      </c>
      <c r="G3902" s="53" t="s">
        <v>18599</v>
      </c>
      <c r="H3902" s="53" t="s">
        <v>18451</v>
      </c>
      <c r="I3902" s="11">
        <v>8339089</v>
      </c>
    </row>
    <row r="3903" spans="1:9" ht="15.75" customHeight="1">
      <c r="A3903" s="53" t="s">
        <v>18604</v>
      </c>
      <c r="B3903" s="32">
        <v>109624</v>
      </c>
      <c r="C3903" s="53" t="s">
        <v>18452</v>
      </c>
      <c r="D3903" s="53" t="s">
        <v>18446</v>
      </c>
      <c r="E3903" s="32">
        <v>3.5714299999999997E-2</v>
      </c>
      <c r="F3903" s="32">
        <v>0</v>
      </c>
      <c r="G3903" s="53" t="s">
        <v>18599</v>
      </c>
      <c r="H3903" s="53" t="s">
        <v>18451</v>
      </c>
      <c r="I3903" s="11">
        <v>44323865</v>
      </c>
    </row>
    <row r="3904" spans="1:9" ht="15.75" customHeight="1">
      <c r="A3904" s="53" t="s">
        <v>18604</v>
      </c>
      <c r="B3904" s="32">
        <v>133736</v>
      </c>
      <c r="C3904" s="53" t="s">
        <v>18442</v>
      </c>
      <c r="D3904" s="53" t="s">
        <v>18446</v>
      </c>
      <c r="E3904" s="32">
        <v>0</v>
      </c>
      <c r="F3904" s="32">
        <v>0.1</v>
      </c>
      <c r="G3904" s="53" t="s">
        <v>18599</v>
      </c>
      <c r="H3904" s="53" t="s">
        <v>18451</v>
      </c>
      <c r="I3904" s="11">
        <v>44299753</v>
      </c>
    </row>
    <row r="3905" spans="1:9" ht="15.75" customHeight="1">
      <c r="A3905" s="53" t="s">
        <v>18604</v>
      </c>
      <c r="B3905" s="32">
        <v>187693</v>
      </c>
      <c r="C3905" s="53" t="s">
        <v>18452</v>
      </c>
      <c r="D3905" s="53" t="s">
        <v>18441</v>
      </c>
      <c r="E3905" s="32">
        <v>3.5714299999999997E-2</v>
      </c>
      <c r="F3905" s="32">
        <v>0</v>
      </c>
      <c r="G3905" s="53" t="s">
        <v>18599</v>
      </c>
      <c r="H3905" s="53" t="s">
        <v>18451</v>
      </c>
      <c r="I3905" s="11">
        <v>44245796</v>
      </c>
    </row>
    <row r="3906" spans="1:9" ht="15.75" customHeight="1">
      <c r="A3906" s="53" t="s">
        <v>18604</v>
      </c>
      <c r="B3906" s="32">
        <v>189945</v>
      </c>
      <c r="C3906" s="53" t="s">
        <v>18442</v>
      </c>
      <c r="D3906" s="53" t="s">
        <v>18441</v>
      </c>
      <c r="E3906" s="32">
        <v>3.5714299999999997E-2</v>
      </c>
      <c r="F3906" s="32">
        <v>0</v>
      </c>
      <c r="G3906" s="53" t="s">
        <v>18599</v>
      </c>
      <c r="H3906" s="53" t="s">
        <v>18451</v>
      </c>
      <c r="I3906" s="11">
        <v>44243544</v>
      </c>
    </row>
    <row r="3907" spans="1:9" ht="15.75" customHeight="1">
      <c r="A3907" s="53" t="s">
        <v>18604</v>
      </c>
      <c r="B3907" s="32">
        <v>350515</v>
      </c>
      <c r="C3907" s="53" t="s">
        <v>18452</v>
      </c>
      <c r="D3907" s="53" t="s">
        <v>18442</v>
      </c>
      <c r="E3907" s="32">
        <v>0.14285700000000001</v>
      </c>
      <c r="F3907" s="32">
        <v>2.85714E-2</v>
      </c>
      <c r="G3907" s="53" t="s">
        <v>18600</v>
      </c>
      <c r="H3907" s="53" t="s">
        <v>18451</v>
      </c>
      <c r="I3907" s="11">
        <v>44082974</v>
      </c>
    </row>
    <row r="3908" spans="1:9" ht="15.75" customHeight="1">
      <c r="A3908" s="53" t="s">
        <v>18604</v>
      </c>
      <c r="B3908" s="32">
        <v>350526</v>
      </c>
      <c r="C3908" s="53" t="s">
        <v>18442</v>
      </c>
      <c r="D3908" s="53" t="s">
        <v>18441</v>
      </c>
      <c r="E3908" s="32">
        <v>3.5714299999999997E-2</v>
      </c>
      <c r="F3908" s="32">
        <v>0</v>
      </c>
      <c r="G3908" s="53" t="s">
        <v>18599</v>
      </c>
      <c r="H3908" s="53" t="s">
        <v>18451</v>
      </c>
      <c r="I3908" s="11">
        <v>44082963</v>
      </c>
    </row>
    <row r="3909" spans="1:9" ht="15.75" customHeight="1">
      <c r="A3909" s="53" t="s">
        <v>18604</v>
      </c>
      <c r="B3909" s="32">
        <v>393019</v>
      </c>
      <c r="C3909" s="53" t="s">
        <v>18442</v>
      </c>
      <c r="D3909" s="53" t="s">
        <v>18441</v>
      </c>
      <c r="E3909" s="32">
        <v>3.5714299999999997E-2</v>
      </c>
      <c r="F3909" s="32">
        <v>0</v>
      </c>
      <c r="G3909" s="53" t="s">
        <v>18599</v>
      </c>
      <c r="H3909" s="53" t="s">
        <v>18451</v>
      </c>
      <c r="I3909" s="11">
        <v>44040470</v>
      </c>
    </row>
    <row r="3910" spans="1:9" ht="15.75" customHeight="1">
      <c r="A3910" s="53" t="s">
        <v>18604</v>
      </c>
      <c r="B3910" s="32">
        <v>401078</v>
      </c>
      <c r="C3910" s="53" t="s">
        <v>18441</v>
      </c>
      <c r="D3910" s="53" t="s">
        <v>18442</v>
      </c>
      <c r="E3910" s="32">
        <v>0.14285700000000001</v>
      </c>
      <c r="F3910" s="32">
        <v>0.37142900000000001</v>
      </c>
      <c r="G3910" s="53" t="s">
        <v>18599</v>
      </c>
      <c r="H3910" s="53" t="s">
        <v>18451</v>
      </c>
      <c r="I3910" s="11">
        <v>44032411</v>
      </c>
    </row>
    <row r="3911" spans="1:9" ht="15.75" customHeight="1">
      <c r="A3911" s="53" t="s">
        <v>18604</v>
      </c>
      <c r="B3911" s="32">
        <v>427124</v>
      </c>
      <c r="C3911" s="53" t="s">
        <v>18452</v>
      </c>
      <c r="D3911" s="53" t="s">
        <v>18446</v>
      </c>
      <c r="E3911" s="32">
        <v>0.214286</v>
      </c>
      <c r="F3911" s="32">
        <v>0.171429</v>
      </c>
      <c r="G3911" s="53" t="s">
        <v>18599</v>
      </c>
      <c r="H3911" s="53" t="s">
        <v>18451</v>
      </c>
      <c r="I3911" s="11">
        <v>44006365</v>
      </c>
    </row>
    <row r="3912" spans="1:9" ht="15.75" customHeight="1">
      <c r="A3912" s="53" t="s">
        <v>18604</v>
      </c>
      <c r="B3912" s="32">
        <v>432835</v>
      </c>
      <c r="C3912" s="53" t="s">
        <v>18452</v>
      </c>
      <c r="D3912" s="53" t="s">
        <v>18446</v>
      </c>
      <c r="E3912" s="32">
        <v>0.25</v>
      </c>
      <c r="F3912" s="32">
        <v>0.171429</v>
      </c>
      <c r="G3912" s="53" t="s">
        <v>18599</v>
      </c>
      <c r="H3912" s="53" t="s">
        <v>18451</v>
      </c>
      <c r="I3912" s="11">
        <v>44000654</v>
      </c>
    </row>
    <row r="3913" spans="1:9" ht="15.75" customHeight="1">
      <c r="A3913" s="53" t="s">
        <v>18604</v>
      </c>
      <c r="B3913" s="32">
        <v>519699</v>
      </c>
      <c r="C3913" s="53" t="s">
        <v>18446</v>
      </c>
      <c r="D3913" s="53" t="s">
        <v>18452</v>
      </c>
      <c r="E3913" s="32">
        <v>3.5714299999999997E-2</v>
      </c>
      <c r="F3913" s="32">
        <v>0</v>
      </c>
      <c r="G3913" s="53" t="s">
        <v>18599</v>
      </c>
      <c r="H3913" s="53" t="s">
        <v>18451</v>
      </c>
      <c r="I3913" s="11">
        <v>43913790</v>
      </c>
    </row>
    <row r="3914" spans="1:9" ht="15.75" customHeight="1">
      <c r="A3914" s="53" t="s">
        <v>18605</v>
      </c>
      <c r="B3914" s="32">
        <v>6185</v>
      </c>
      <c r="C3914" s="53" t="s">
        <v>18452</v>
      </c>
      <c r="D3914" s="53" t="s">
        <v>18442</v>
      </c>
      <c r="E3914" s="32">
        <v>0.107143</v>
      </c>
      <c r="F3914" s="32">
        <v>0.14285700000000001</v>
      </c>
      <c r="G3914" s="53" t="s">
        <v>18599</v>
      </c>
      <c r="H3914" s="53" t="s">
        <v>18552</v>
      </c>
      <c r="I3914" s="11">
        <v>6185</v>
      </c>
    </row>
    <row r="3915" spans="1:9" ht="15.75" customHeight="1">
      <c r="A3915" s="53" t="s">
        <v>18605</v>
      </c>
      <c r="B3915" s="32">
        <v>6206</v>
      </c>
      <c r="C3915" s="53" t="s">
        <v>18452</v>
      </c>
      <c r="D3915" s="53" t="s">
        <v>18446</v>
      </c>
      <c r="E3915" s="32">
        <v>3.5714299999999997E-2</v>
      </c>
      <c r="F3915" s="32">
        <v>0</v>
      </c>
      <c r="G3915" s="53" t="s">
        <v>18599</v>
      </c>
      <c r="H3915" s="53" t="s">
        <v>18451</v>
      </c>
      <c r="I3915" s="11">
        <v>6206</v>
      </c>
    </row>
    <row r="3916" spans="1:9" ht="15.75" customHeight="1">
      <c r="A3916" s="53" t="s">
        <v>18580</v>
      </c>
      <c r="B3916" s="32">
        <v>60899</v>
      </c>
      <c r="C3916" s="53" t="s">
        <v>18452</v>
      </c>
      <c r="D3916" s="53" t="s">
        <v>18446</v>
      </c>
      <c r="E3916" s="32">
        <v>3.5714299999999997E-2</v>
      </c>
      <c r="F3916" s="32">
        <v>0</v>
      </c>
      <c r="G3916" s="53" t="s">
        <v>18599</v>
      </c>
      <c r="H3916" s="53" t="s">
        <v>18451</v>
      </c>
      <c r="I3916" s="11">
        <v>60899</v>
      </c>
    </row>
    <row r="3917" spans="1:9" ht="15.75" customHeight="1">
      <c r="A3917" s="53" t="s">
        <v>18580</v>
      </c>
      <c r="B3917" s="32">
        <v>87664</v>
      </c>
      <c r="C3917" s="53" t="s">
        <v>18442</v>
      </c>
      <c r="D3917" s="53" t="s">
        <v>18441</v>
      </c>
      <c r="E3917" s="32">
        <v>3.5714299999999997E-2</v>
      </c>
      <c r="F3917" s="32">
        <v>0</v>
      </c>
      <c r="G3917" s="53" t="s">
        <v>18599</v>
      </c>
      <c r="H3917" s="53" t="s">
        <v>18451</v>
      </c>
      <c r="I3917" s="11">
        <v>87664</v>
      </c>
    </row>
    <row r="3918" spans="1:9" ht="15.75" customHeight="1">
      <c r="A3918" s="53" t="s">
        <v>18580</v>
      </c>
      <c r="B3918" s="32">
        <v>127544</v>
      </c>
      <c r="C3918" s="53" t="s">
        <v>18442</v>
      </c>
      <c r="D3918" s="53" t="s">
        <v>18452</v>
      </c>
      <c r="E3918" s="32">
        <v>0.17857100000000001</v>
      </c>
      <c r="F3918" s="32">
        <v>0.114286</v>
      </c>
      <c r="G3918" s="53" t="s">
        <v>18599</v>
      </c>
      <c r="H3918" s="53" t="s">
        <v>18552</v>
      </c>
      <c r="I3918" s="11">
        <v>127544</v>
      </c>
    </row>
    <row r="3919" spans="1:9" ht="15.75" customHeight="1">
      <c r="A3919" s="53" t="s">
        <v>18580</v>
      </c>
      <c r="B3919" s="32">
        <v>469846</v>
      </c>
      <c r="C3919" s="53" t="s">
        <v>18441</v>
      </c>
      <c r="D3919" s="53" t="s">
        <v>18446</v>
      </c>
      <c r="E3919" s="32">
        <v>7.1428599999999995E-2</v>
      </c>
      <c r="F3919" s="32">
        <v>0</v>
      </c>
      <c r="G3919" s="53" t="s">
        <v>18599</v>
      </c>
      <c r="H3919" s="53" t="s">
        <v>18451</v>
      </c>
      <c r="I3919" s="11">
        <v>469846</v>
      </c>
    </row>
    <row r="3920" spans="1:9" ht="15.75" customHeight="1">
      <c r="A3920" s="53" t="s">
        <v>18580</v>
      </c>
      <c r="B3920" s="32">
        <v>561547</v>
      </c>
      <c r="C3920" s="53" t="s">
        <v>18452</v>
      </c>
      <c r="D3920" s="53" t="s">
        <v>18446</v>
      </c>
      <c r="E3920" s="32">
        <v>3.5714299999999997E-2</v>
      </c>
      <c r="F3920" s="32">
        <v>0</v>
      </c>
      <c r="G3920" s="53" t="s">
        <v>18599</v>
      </c>
      <c r="H3920" s="53" t="s">
        <v>18451</v>
      </c>
      <c r="I3920" s="11">
        <v>561547</v>
      </c>
    </row>
    <row r="3921" spans="1:9" ht="15.75" customHeight="1">
      <c r="A3921" s="53" t="s">
        <v>18580</v>
      </c>
      <c r="B3921" s="32">
        <v>605350</v>
      </c>
      <c r="C3921" s="53" t="s">
        <v>18442</v>
      </c>
      <c r="D3921" s="53" t="s">
        <v>18441</v>
      </c>
      <c r="E3921" s="32">
        <v>3.5714299999999997E-2</v>
      </c>
      <c r="F3921" s="32">
        <v>0</v>
      </c>
      <c r="G3921" s="53" t="s">
        <v>18599</v>
      </c>
      <c r="H3921" s="53" t="s">
        <v>18451</v>
      </c>
      <c r="I3921" s="11">
        <v>605350</v>
      </c>
    </row>
    <row r="3922" spans="1:9" ht="15.75" customHeight="1">
      <c r="A3922" s="53" t="s">
        <v>18580</v>
      </c>
      <c r="B3922" s="32">
        <v>620501</v>
      </c>
      <c r="C3922" s="53" t="s">
        <v>18452</v>
      </c>
      <c r="D3922" s="53" t="s">
        <v>18442</v>
      </c>
      <c r="E3922" s="32">
        <v>0.17857100000000001</v>
      </c>
      <c r="F3922" s="32">
        <v>0</v>
      </c>
      <c r="G3922" s="53" t="s">
        <v>18599</v>
      </c>
      <c r="H3922" s="53" t="s">
        <v>18451</v>
      </c>
      <c r="I3922" s="11">
        <v>620501</v>
      </c>
    </row>
    <row r="3923" spans="1:9" ht="15.75" customHeight="1">
      <c r="A3923" s="53" t="s">
        <v>18580</v>
      </c>
      <c r="B3923" s="32">
        <v>623091</v>
      </c>
      <c r="C3923" s="53" t="s">
        <v>18441</v>
      </c>
      <c r="D3923" s="53" t="s">
        <v>18442</v>
      </c>
      <c r="E3923" s="32">
        <v>0.67857100000000004</v>
      </c>
      <c r="F3923" s="32">
        <v>0.114286</v>
      </c>
      <c r="G3923" s="53" t="s">
        <v>18599</v>
      </c>
      <c r="H3923" s="53" t="s">
        <v>18552</v>
      </c>
      <c r="I3923" s="11">
        <v>623091</v>
      </c>
    </row>
    <row r="3924" spans="1:9" ht="15.75" customHeight="1">
      <c r="A3924" s="53" t="s">
        <v>18580</v>
      </c>
      <c r="B3924" s="32">
        <v>674403</v>
      </c>
      <c r="C3924" s="53" t="s">
        <v>18442</v>
      </c>
      <c r="D3924" s="53" t="s">
        <v>18441</v>
      </c>
      <c r="E3924" s="32">
        <v>3.5714299999999997E-2</v>
      </c>
      <c r="F3924" s="32">
        <v>0</v>
      </c>
      <c r="G3924" s="53" t="s">
        <v>18599</v>
      </c>
      <c r="H3924" s="53" t="s">
        <v>18451</v>
      </c>
      <c r="I3924" s="11">
        <v>674403</v>
      </c>
    </row>
    <row r="3925" spans="1:9" ht="15.75" customHeight="1">
      <c r="A3925" s="53" t="s">
        <v>18580</v>
      </c>
      <c r="B3925" s="32">
        <v>680345</v>
      </c>
      <c r="C3925" s="53" t="s">
        <v>18452</v>
      </c>
      <c r="D3925" s="53" t="s">
        <v>18446</v>
      </c>
      <c r="E3925" s="32">
        <v>0.25</v>
      </c>
      <c r="F3925" s="32">
        <v>0</v>
      </c>
      <c r="G3925" s="53" t="s">
        <v>18599</v>
      </c>
      <c r="H3925" s="53" t="s">
        <v>18451</v>
      </c>
      <c r="I3925" s="11">
        <v>680345</v>
      </c>
    </row>
    <row r="3926" spans="1:9" ht="15.75" customHeight="1">
      <c r="A3926" s="53" t="s">
        <v>18580</v>
      </c>
      <c r="B3926" s="32">
        <v>697462</v>
      </c>
      <c r="C3926" s="53" t="s">
        <v>18446</v>
      </c>
      <c r="D3926" s="53" t="s">
        <v>18441</v>
      </c>
      <c r="E3926" s="32">
        <v>3.5714299999999997E-2</v>
      </c>
      <c r="F3926" s="32">
        <v>0</v>
      </c>
      <c r="G3926" s="53" t="s">
        <v>18599</v>
      </c>
      <c r="H3926" s="53" t="s">
        <v>18451</v>
      </c>
      <c r="I3926" s="11">
        <v>697462</v>
      </c>
    </row>
    <row r="3927" spans="1:9" ht="15.75" customHeight="1">
      <c r="A3927" s="53" t="s">
        <v>18578</v>
      </c>
      <c r="B3927" s="32">
        <v>185137</v>
      </c>
      <c r="C3927" s="53" t="s">
        <v>18442</v>
      </c>
      <c r="D3927" s="53" t="s">
        <v>18441</v>
      </c>
      <c r="E3927" s="32">
        <v>3.5714299999999997E-2</v>
      </c>
      <c r="F3927" s="32">
        <v>0</v>
      </c>
      <c r="G3927" s="53" t="s">
        <v>18599</v>
      </c>
      <c r="H3927" s="53" t="s">
        <v>18451</v>
      </c>
      <c r="I3927" s="11">
        <v>185137</v>
      </c>
    </row>
    <row r="3928" spans="1:9" ht="15.75" customHeight="1">
      <c r="A3928" s="53" t="s">
        <v>18578</v>
      </c>
      <c r="B3928" s="32">
        <v>560372</v>
      </c>
      <c r="C3928" s="53" t="s">
        <v>18452</v>
      </c>
      <c r="D3928" s="53" t="s">
        <v>18441</v>
      </c>
      <c r="E3928" s="32">
        <v>7.1428599999999995E-2</v>
      </c>
      <c r="F3928" s="32">
        <v>0</v>
      </c>
      <c r="G3928" s="53" t="s">
        <v>18599</v>
      </c>
      <c r="H3928" s="53" t="s">
        <v>18451</v>
      </c>
      <c r="I3928" s="11">
        <v>560372</v>
      </c>
    </row>
    <row r="3929" spans="1:9" ht="15.75" customHeight="1">
      <c r="A3929" s="53" t="s">
        <v>18578</v>
      </c>
      <c r="B3929" s="32">
        <v>560498</v>
      </c>
      <c r="C3929" s="53" t="s">
        <v>18441</v>
      </c>
      <c r="D3929" s="53" t="s">
        <v>18442</v>
      </c>
      <c r="E3929" s="32">
        <v>0.60714299999999999</v>
      </c>
      <c r="F3929" s="32">
        <v>0</v>
      </c>
      <c r="G3929" s="53" t="s">
        <v>18599</v>
      </c>
      <c r="H3929" s="53" t="s">
        <v>18552</v>
      </c>
      <c r="I3929" s="11">
        <v>560498</v>
      </c>
    </row>
    <row r="3930" spans="1:9" ht="15.75" customHeight="1">
      <c r="A3930" s="53" t="s">
        <v>18578</v>
      </c>
      <c r="B3930" s="32">
        <v>598948</v>
      </c>
      <c r="C3930" s="53" t="s">
        <v>18441</v>
      </c>
      <c r="D3930" s="53" t="s">
        <v>18446</v>
      </c>
      <c r="E3930" s="32">
        <v>0.14285700000000001</v>
      </c>
      <c r="F3930" s="32">
        <v>0</v>
      </c>
      <c r="G3930" s="53" t="s">
        <v>18599</v>
      </c>
      <c r="H3930" s="53" t="s">
        <v>18451</v>
      </c>
      <c r="I3930" s="11">
        <v>598948</v>
      </c>
    </row>
    <row r="3931" spans="1:9" ht="15.75" customHeight="1">
      <c r="A3931" s="53" t="s">
        <v>18578</v>
      </c>
      <c r="B3931" s="32">
        <v>620959</v>
      </c>
      <c r="C3931" s="53" t="s">
        <v>18442</v>
      </c>
      <c r="D3931" s="53" t="s">
        <v>18441</v>
      </c>
      <c r="E3931" s="32">
        <v>3.5714299999999997E-2</v>
      </c>
      <c r="F3931" s="32">
        <v>0</v>
      </c>
      <c r="G3931" s="53" t="s">
        <v>18599</v>
      </c>
      <c r="H3931" s="53" t="s">
        <v>18451</v>
      </c>
      <c r="I3931" s="11">
        <v>620959</v>
      </c>
    </row>
    <row r="3932" spans="1:9" ht="15.75" customHeight="1">
      <c r="A3932" s="53" t="s">
        <v>18578</v>
      </c>
      <c r="B3932" s="32">
        <v>628945</v>
      </c>
      <c r="C3932" s="53" t="s">
        <v>18442</v>
      </c>
      <c r="D3932" s="53" t="s">
        <v>18452</v>
      </c>
      <c r="E3932" s="32">
        <v>0.107143</v>
      </c>
      <c r="F3932" s="32">
        <v>0</v>
      </c>
      <c r="G3932" s="53" t="s">
        <v>18599</v>
      </c>
      <c r="H3932" s="53" t="s">
        <v>18451</v>
      </c>
      <c r="I3932" s="11">
        <v>628945</v>
      </c>
    </row>
    <row r="3933" spans="1:9" ht="15.75" customHeight="1">
      <c r="A3933" s="53" t="s">
        <v>18578</v>
      </c>
      <c r="B3933" s="32">
        <v>659583</v>
      </c>
      <c r="C3933" s="53" t="s">
        <v>18441</v>
      </c>
      <c r="D3933" s="53" t="s">
        <v>18442</v>
      </c>
      <c r="E3933" s="32">
        <v>3.5714299999999997E-2</v>
      </c>
      <c r="F3933" s="32">
        <v>0</v>
      </c>
      <c r="G3933" s="53" t="s">
        <v>18599</v>
      </c>
      <c r="H3933" s="53" t="s">
        <v>18552</v>
      </c>
      <c r="I3933" s="11">
        <v>659583</v>
      </c>
    </row>
    <row r="3934" spans="1:9" ht="15.75" customHeight="1">
      <c r="A3934" s="53" t="s">
        <v>18578</v>
      </c>
      <c r="B3934" s="32">
        <v>873530</v>
      </c>
      <c r="C3934" s="53" t="s">
        <v>18452</v>
      </c>
      <c r="D3934" s="53" t="s">
        <v>18442</v>
      </c>
      <c r="E3934" s="32">
        <v>3.5714299999999997E-2</v>
      </c>
      <c r="F3934" s="32">
        <v>2.85714E-2</v>
      </c>
      <c r="G3934" s="53" t="s">
        <v>18599</v>
      </c>
      <c r="H3934" s="53" t="s">
        <v>18552</v>
      </c>
      <c r="I3934" s="11">
        <v>873530</v>
      </c>
    </row>
    <row r="3935" spans="1:9" ht="15.75" customHeight="1">
      <c r="A3935" s="53" t="s">
        <v>18578</v>
      </c>
      <c r="B3935" s="32">
        <v>1209840</v>
      </c>
      <c r="C3935" s="53" t="s">
        <v>18452</v>
      </c>
      <c r="D3935" s="53" t="s">
        <v>18446</v>
      </c>
      <c r="E3935" s="32">
        <v>0.214286</v>
      </c>
      <c r="F3935" s="32">
        <v>0.214286</v>
      </c>
      <c r="G3935" s="53" t="s">
        <v>18599</v>
      </c>
      <c r="H3935" s="53" t="s">
        <v>18552</v>
      </c>
      <c r="I3935" s="11">
        <v>1209840</v>
      </c>
    </row>
    <row r="3936" spans="1:9" ht="15.75" customHeight="1">
      <c r="A3936" s="53" t="s">
        <v>18578</v>
      </c>
      <c r="B3936" s="32">
        <v>1620273</v>
      </c>
      <c r="C3936" s="53" t="s">
        <v>18452</v>
      </c>
      <c r="D3936" s="53" t="s">
        <v>18441</v>
      </c>
      <c r="E3936" s="32">
        <v>0</v>
      </c>
      <c r="F3936" s="32">
        <v>1.42857E-2</v>
      </c>
      <c r="G3936" s="53" t="s">
        <v>18599</v>
      </c>
      <c r="H3936" s="53" t="s">
        <v>18552</v>
      </c>
      <c r="I3936" s="11">
        <v>1620273</v>
      </c>
    </row>
    <row r="3937" spans="1:9" ht="15.75" customHeight="1">
      <c r="A3937" s="53" t="s">
        <v>18578</v>
      </c>
      <c r="B3937" s="32">
        <v>1733156</v>
      </c>
      <c r="C3937" s="53" t="s">
        <v>18442</v>
      </c>
      <c r="D3937" s="53" t="s">
        <v>18441</v>
      </c>
      <c r="E3937" s="32">
        <v>0</v>
      </c>
      <c r="F3937" s="32">
        <v>1.42857E-2</v>
      </c>
      <c r="G3937" s="53" t="s">
        <v>18599</v>
      </c>
      <c r="H3937" s="53" t="s">
        <v>18552</v>
      </c>
      <c r="I3937" s="11">
        <v>1733156</v>
      </c>
    </row>
    <row r="3938" spans="1:9" ht="15.75" customHeight="1">
      <c r="A3938" s="53" t="s">
        <v>18578</v>
      </c>
      <c r="B3938" s="32">
        <v>1819812</v>
      </c>
      <c r="C3938" s="53" t="s">
        <v>18442</v>
      </c>
      <c r="D3938" s="53" t="s">
        <v>18441</v>
      </c>
      <c r="E3938" s="32">
        <v>3.5714299999999997E-2</v>
      </c>
      <c r="F3938" s="32">
        <v>0</v>
      </c>
      <c r="G3938" s="53" t="s">
        <v>18599</v>
      </c>
      <c r="H3938" s="53" t="s">
        <v>18451</v>
      </c>
      <c r="I3938" s="11">
        <v>1819812</v>
      </c>
    </row>
    <row r="3939" spans="1:9" ht="15.75" customHeight="1">
      <c r="A3939" s="53" t="s">
        <v>18578</v>
      </c>
      <c r="B3939" s="32">
        <v>1958813</v>
      </c>
      <c r="C3939" s="53" t="s">
        <v>18442</v>
      </c>
      <c r="D3939" s="53" t="s">
        <v>18441</v>
      </c>
      <c r="E3939" s="32">
        <v>7.1428599999999995E-2</v>
      </c>
      <c r="F3939" s="32">
        <v>0</v>
      </c>
      <c r="G3939" s="53" t="s">
        <v>18599</v>
      </c>
      <c r="H3939" s="53" t="s">
        <v>18451</v>
      </c>
      <c r="I3939" s="11">
        <v>1958813</v>
      </c>
    </row>
    <row r="3940" spans="1:9" ht="15.75" customHeight="1">
      <c r="A3940" s="53" t="s">
        <v>18578</v>
      </c>
      <c r="B3940" s="32">
        <v>1983357</v>
      </c>
      <c r="C3940" s="53" t="s">
        <v>18442</v>
      </c>
      <c r="D3940" s="53" t="s">
        <v>18441</v>
      </c>
      <c r="E3940" s="32">
        <v>0</v>
      </c>
      <c r="F3940" s="32">
        <v>0.114286</v>
      </c>
      <c r="G3940" s="53" t="s">
        <v>18599</v>
      </c>
      <c r="H3940" s="53" t="s">
        <v>18601</v>
      </c>
      <c r="I3940" s="11">
        <v>1983357</v>
      </c>
    </row>
    <row r="3941" spans="1:9" ht="15.75" customHeight="1">
      <c r="A3941" s="53" t="s">
        <v>18578</v>
      </c>
      <c r="B3941" s="32">
        <v>2427275</v>
      </c>
      <c r="C3941" s="53" t="s">
        <v>18441</v>
      </c>
      <c r="D3941" s="53" t="s">
        <v>18442</v>
      </c>
      <c r="E3941" s="32">
        <v>7.1428599999999995E-2</v>
      </c>
      <c r="F3941" s="32">
        <v>0</v>
      </c>
      <c r="G3941" s="53" t="s">
        <v>18599</v>
      </c>
      <c r="H3941" s="53" t="s">
        <v>18601</v>
      </c>
      <c r="I3941" s="11">
        <v>2427275</v>
      </c>
    </row>
    <row r="3942" spans="1:9" ht="15.75" customHeight="1">
      <c r="A3942" s="53" t="s">
        <v>18578</v>
      </c>
      <c r="B3942" s="32">
        <v>2459860</v>
      </c>
      <c r="C3942" s="53" t="s">
        <v>18441</v>
      </c>
      <c r="D3942" s="53" t="s">
        <v>18452</v>
      </c>
      <c r="E3942" s="32">
        <v>3.5714299999999997E-2</v>
      </c>
      <c r="F3942" s="32">
        <v>0</v>
      </c>
      <c r="G3942" s="53" t="s">
        <v>18599</v>
      </c>
      <c r="H3942" s="53" t="s">
        <v>18451</v>
      </c>
      <c r="I3942" s="11">
        <v>2459860</v>
      </c>
    </row>
    <row r="3943" spans="1:9" ht="15.75" customHeight="1">
      <c r="A3943" s="53" t="s">
        <v>18578</v>
      </c>
      <c r="B3943" s="32">
        <v>2687768</v>
      </c>
      <c r="C3943" s="53" t="s">
        <v>18452</v>
      </c>
      <c r="D3943" s="53" t="s">
        <v>18446</v>
      </c>
      <c r="E3943" s="32">
        <v>3.5714299999999997E-2</v>
      </c>
      <c r="F3943" s="32">
        <v>0</v>
      </c>
      <c r="G3943" s="53" t="s">
        <v>18599</v>
      </c>
      <c r="H3943" s="53" t="s">
        <v>18451</v>
      </c>
      <c r="I3943" s="11">
        <v>2687768</v>
      </c>
    </row>
    <row r="3944" spans="1:9" ht="15.75" customHeight="1">
      <c r="A3944" s="53" t="s">
        <v>18578</v>
      </c>
      <c r="B3944" s="32">
        <v>2768319</v>
      </c>
      <c r="C3944" s="53" t="s">
        <v>18442</v>
      </c>
      <c r="D3944" s="53" t="s">
        <v>18452</v>
      </c>
      <c r="E3944" s="32">
        <v>3.5714299999999997E-2</v>
      </c>
      <c r="F3944" s="32">
        <v>0</v>
      </c>
      <c r="G3944" s="53" t="s">
        <v>18599</v>
      </c>
      <c r="H3944" s="53" t="s">
        <v>18451</v>
      </c>
      <c r="I3944" s="11">
        <v>2768319</v>
      </c>
    </row>
    <row r="3945" spans="1:9" ht="15.75" customHeight="1">
      <c r="A3945" s="53" t="s">
        <v>18578</v>
      </c>
      <c r="B3945" s="32">
        <v>2842280</v>
      </c>
      <c r="C3945" s="53" t="s">
        <v>18452</v>
      </c>
      <c r="D3945" s="53" t="s">
        <v>18446</v>
      </c>
      <c r="E3945" s="32">
        <v>3.5714299999999997E-2</v>
      </c>
      <c r="F3945" s="32">
        <v>0</v>
      </c>
      <c r="G3945" s="53" t="s">
        <v>18600</v>
      </c>
      <c r="H3945" s="53" t="s">
        <v>18451</v>
      </c>
      <c r="I3945" s="11">
        <v>2842280</v>
      </c>
    </row>
    <row r="3946" spans="1:9" ht="15.75" customHeight="1">
      <c r="A3946" s="53" t="s">
        <v>18606</v>
      </c>
      <c r="B3946" s="32">
        <v>258062</v>
      </c>
      <c r="C3946" s="53" t="s">
        <v>18446</v>
      </c>
      <c r="D3946" s="53" t="s">
        <v>18452</v>
      </c>
      <c r="E3946" s="32">
        <v>3.5714299999999997E-2</v>
      </c>
      <c r="F3946" s="32">
        <v>0</v>
      </c>
      <c r="G3946" s="53" t="s">
        <v>18599</v>
      </c>
      <c r="H3946" s="53" t="s">
        <v>18451</v>
      </c>
      <c r="I3946" s="11">
        <v>258062</v>
      </c>
    </row>
    <row r="3947" spans="1:9" ht="15.75" customHeight="1">
      <c r="A3947" s="53" t="s">
        <v>18606</v>
      </c>
      <c r="B3947" s="32">
        <v>599387</v>
      </c>
      <c r="C3947" s="53" t="s">
        <v>18446</v>
      </c>
      <c r="D3947" s="53" t="s">
        <v>18452</v>
      </c>
      <c r="E3947" s="32">
        <v>3.5714299999999997E-2</v>
      </c>
      <c r="F3947" s="32">
        <v>0</v>
      </c>
      <c r="G3947" s="53" t="s">
        <v>18599</v>
      </c>
      <c r="H3947" s="53" t="s">
        <v>18451</v>
      </c>
      <c r="I3947" s="11">
        <v>599387</v>
      </c>
    </row>
    <row r="3948" spans="1:9" ht="15.75" customHeight="1">
      <c r="A3948" s="53" t="s">
        <v>18606</v>
      </c>
      <c r="B3948" s="32">
        <v>674189</v>
      </c>
      <c r="C3948" s="53" t="s">
        <v>18452</v>
      </c>
      <c r="D3948" s="53" t="s">
        <v>18446</v>
      </c>
      <c r="E3948" s="32">
        <v>7.1428599999999995E-2</v>
      </c>
      <c r="F3948" s="32">
        <v>0</v>
      </c>
      <c r="G3948" s="53" t="s">
        <v>18599</v>
      </c>
      <c r="H3948" s="53" t="s">
        <v>18451</v>
      </c>
      <c r="I3948" s="11">
        <v>674189</v>
      </c>
    </row>
    <row r="3949" spans="1:9" ht="15.75" customHeight="1">
      <c r="A3949" s="53" t="s">
        <v>18606</v>
      </c>
      <c r="B3949" s="32">
        <v>790282</v>
      </c>
      <c r="C3949" s="53" t="s">
        <v>18441</v>
      </c>
      <c r="D3949" s="53" t="s">
        <v>18452</v>
      </c>
      <c r="E3949" s="32">
        <v>0.107143</v>
      </c>
      <c r="F3949" s="32">
        <v>0</v>
      </c>
      <c r="G3949" s="53" t="s">
        <v>18599</v>
      </c>
      <c r="H3949" s="53" t="s">
        <v>18451</v>
      </c>
      <c r="I3949" s="11">
        <v>790282</v>
      </c>
    </row>
    <row r="3950" spans="1:9" ht="15.75" customHeight="1">
      <c r="A3950" s="53" t="s">
        <v>18606</v>
      </c>
      <c r="B3950" s="32">
        <v>1121527</v>
      </c>
      <c r="C3950" s="53" t="s">
        <v>18446</v>
      </c>
      <c r="D3950" s="53" t="s">
        <v>18442</v>
      </c>
      <c r="E3950" s="32">
        <v>0.107143</v>
      </c>
      <c r="F3950" s="32">
        <v>0</v>
      </c>
      <c r="G3950" s="53" t="s">
        <v>18599</v>
      </c>
      <c r="H3950" s="53" t="s">
        <v>18451</v>
      </c>
      <c r="I3950" s="11">
        <v>1121527</v>
      </c>
    </row>
    <row r="3951" spans="1:9" ht="15.75" customHeight="1">
      <c r="A3951" s="53" t="s">
        <v>18606</v>
      </c>
      <c r="B3951" s="32">
        <v>1121577</v>
      </c>
      <c r="C3951" s="53" t="s">
        <v>18441</v>
      </c>
      <c r="D3951" s="53" t="s">
        <v>18442</v>
      </c>
      <c r="E3951" s="32">
        <v>0.107143</v>
      </c>
      <c r="F3951" s="32">
        <v>0</v>
      </c>
      <c r="G3951" s="53" t="s">
        <v>18599</v>
      </c>
      <c r="H3951" s="53" t="s">
        <v>18451</v>
      </c>
      <c r="I3951" s="11">
        <v>1121577</v>
      </c>
    </row>
    <row r="3952" spans="1:9" ht="15.75" customHeight="1">
      <c r="A3952" s="53" t="s">
        <v>18606</v>
      </c>
      <c r="B3952" s="32">
        <v>1456026</v>
      </c>
      <c r="C3952" s="53" t="s">
        <v>18441</v>
      </c>
      <c r="D3952" s="53" t="s">
        <v>18442</v>
      </c>
      <c r="E3952" s="32">
        <v>7.1428599999999995E-2</v>
      </c>
      <c r="F3952" s="32">
        <v>0</v>
      </c>
      <c r="G3952" s="53" t="s">
        <v>18599</v>
      </c>
      <c r="H3952" s="53" t="s">
        <v>18451</v>
      </c>
      <c r="I3952" s="11">
        <v>1456026</v>
      </c>
    </row>
    <row r="3953" spans="1:9" ht="15.75" customHeight="1">
      <c r="A3953" s="53" t="s">
        <v>18606</v>
      </c>
      <c r="B3953" s="32">
        <v>1492935</v>
      </c>
      <c r="C3953" s="53" t="s">
        <v>18446</v>
      </c>
      <c r="D3953" s="53" t="s">
        <v>18452</v>
      </c>
      <c r="E3953" s="32">
        <v>0.35714299999999999</v>
      </c>
      <c r="F3953" s="32">
        <v>0</v>
      </c>
      <c r="G3953" s="53" t="s">
        <v>18599</v>
      </c>
      <c r="H3953" s="53" t="s">
        <v>18601</v>
      </c>
      <c r="I3953" s="11">
        <v>1492935</v>
      </c>
    </row>
    <row r="3954" spans="1:9" ht="15.75" customHeight="1">
      <c r="A3954" s="53" t="s">
        <v>18606</v>
      </c>
      <c r="B3954" s="32">
        <v>1543899</v>
      </c>
      <c r="C3954" s="53" t="s">
        <v>18452</v>
      </c>
      <c r="D3954" s="53" t="s">
        <v>18442</v>
      </c>
      <c r="E3954" s="32">
        <v>3.5714299999999997E-2</v>
      </c>
      <c r="F3954" s="32">
        <v>0</v>
      </c>
      <c r="G3954" s="53" t="s">
        <v>18599</v>
      </c>
      <c r="H3954" s="53" t="s">
        <v>18451</v>
      </c>
      <c r="I3954" s="11">
        <v>1543899</v>
      </c>
    </row>
    <row r="3955" spans="1:9" ht="15.75" customHeight="1">
      <c r="A3955" s="53" t="s">
        <v>18606</v>
      </c>
      <c r="B3955" s="32">
        <v>1583676</v>
      </c>
      <c r="C3955" s="53" t="s">
        <v>18441</v>
      </c>
      <c r="D3955" s="53" t="s">
        <v>18446</v>
      </c>
      <c r="E3955" s="32">
        <v>0.17857100000000001</v>
      </c>
      <c r="F3955" s="32">
        <v>0</v>
      </c>
      <c r="G3955" s="53" t="s">
        <v>18599</v>
      </c>
      <c r="H3955" s="53" t="s">
        <v>18451</v>
      </c>
      <c r="I3955" s="11">
        <v>1583676</v>
      </c>
    </row>
    <row r="3956" spans="1:9" ht="15.75" customHeight="1">
      <c r="A3956" s="53" t="s">
        <v>18606</v>
      </c>
      <c r="B3956" s="32">
        <v>1645122</v>
      </c>
      <c r="C3956" s="53" t="s">
        <v>18441</v>
      </c>
      <c r="D3956" s="53" t="s">
        <v>18442</v>
      </c>
      <c r="E3956" s="32">
        <v>3.5714299999999997E-2</v>
      </c>
      <c r="F3956" s="32">
        <v>0</v>
      </c>
      <c r="G3956" s="53" t="s">
        <v>18599</v>
      </c>
      <c r="H3956" s="53" t="s">
        <v>18451</v>
      </c>
      <c r="I3956" s="11">
        <v>1645122</v>
      </c>
    </row>
    <row r="3957" spans="1:9" ht="15.75" customHeight="1">
      <c r="A3957" s="53" t="s">
        <v>18606</v>
      </c>
      <c r="B3957" s="32">
        <v>1960731</v>
      </c>
      <c r="C3957" s="53" t="s">
        <v>18441</v>
      </c>
      <c r="D3957" s="53" t="s">
        <v>18442</v>
      </c>
      <c r="E3957" s="32">
        <v>3.5714299999999997E-2</v>
      </c>
      <c r="F3957" s="32">
        <v>0</v>
      </c>
      <c r="G3957" s="53" t="s">
        <v>18599</v>
      </c>
      <c r="H3957" s="53" t="s">
        <v>18451</v>
      </c>
      <c r="I3957" s="11">
        <v>1960731</v>
      </c>
    </row>
    <row r="3958" spans="1:9" ht="15.75" customHeight="1">
      <c r="A3958" s="53" t="s">
        <v>18606</v>
      </c>
      <c r="B3958" s="32">
        <v>2301942</v>
      </c>
      <c r="C3958" s="53" t="s">
        <v>18446</v>
      </c>
      <c r="D3958" s="53" t="s">
        <v>18452</v>
      </c>
      <c r="E3958" s="32">
        <v>3.5714299999999997E-2</v>
      </c>
      <c r="F3958" s="32">
        <v>0</v>
      </c>
      <c r="G3958" s="53" t="s">
        <v>18599</v>
      </c>
      <c r="H3958" s="53" t="s">
        <v>18451</v>
      </c>
      <c r="I3958" s="11">
        <v>2301942</v>
      </c>
    </row>
    <row r="3959" spans="1:9" ht="15.75" customHeight="1">
      <c r="A3959" s="53" t="s">
        <v>18606</v>
      </c>
      <c r="B3959" s="32">
        <v>2311443</v>
      </c>
      <c r="C3959" s="53" t="s">
        <v>18446</v>
      </c>
      <c r="D3959" s="53" t="s">
        <v>18452</v>
      </c>
      <c r="E3959" s="32">
        <v>0.107143</v>
      </c>
      <c r="F3959" s="32">
        <v>0</v>
      </c>
      <c r="G3959" s="53" t="s">
        <v>18599</v>
      </c>
      <c r="H3959" s="53" t="s">
        <v>18451</v>
      </c>
      <c r="I3959" s="11">
        <v>2311443</v>
      </c>
    </row>
    <row r="3960" spans="1:9" ht="15.75" customHeight="1">
      <c r="A3960" s="53" t="s">
        <v>18606</v>
      </c>
      <c r="B3960" s="32">
        <v>2326785</v>
      </c>
      <c r="C3960" s="53" t="s">
        <v>18442</v>
      </c>
      <c r="D3960" s="53" t="s">
        <v>18441</v>
      </c>
      <c r="E3960" s="32">
        <v>0.14285700000000001</v>
      </c>
      <c r="F3960" s="32">
        <v>0</v>
      </c>
      <c r="G3960" s="53" t="s">
        <v>18599</v>
      </c>
      <c r="H3960" s="53" t="s">
        <v>18451</v>
      </c>
      <c r="I3960" s="11">
        <v>2326785</v>
      </c>
    </row>
    <row r="3961" spans="1:9" ht="15.75" customHeight="1">
      <c r="A3961" s="53" t="s">
        <v>18606</v>
      </c>
      <c r="B3961" s="32">
        <v>2363183</v>
      </c>
      <c r="C3961" s="53" t="s">
        <v>18446</v>
      </c>
      <c r="D3961" s="53" t="s">
        <v>18442</v>
      </c>
      <c r="E3961" s="32">
        <v>3.5714299999999997E-2</v>
      </c>
      <c r="F3961" s="32">
        <v>0</v>
      </c>
      <c r="G3961" s="53" t="s">
        <v>18599</v>
      </c>
      <c r="H3961" s="53" t="s">
        <v>18451</v>
      </c>
      <c r="I3961" s="11">
        <v>2363183</v>
      </c>
    </row>
    <row r="3962" spans="1:9" ht="15.75" customHeight="1">
      <c r="A3962" s="53" t="s">
        <v>18606</v>
      </c>
      <c r="B3962" s="32">
        <v>2396001</v>
      </c>
      <c r="C3962" s="53" t="s">
        <v>18452</v>
      </c>
      <c r="D3962" s="53" t="s">
        <v>18446</v>
      </c>
      <c r="E3962" s="32">
        <v>7.1428599999999995E-2</v>
      </c>
      <c r="F3962" s="32">
        <v>0</v>
      </c>
      <c r="G3962" s="53" t="s">
        <v>18599</v>
      </c>
      <c r="H3962" s="53" t="s">
        <v>18451</v>
      </c>
      <c r="I3962" s="11">
        <v>2396001</v>
      </c>
    </row>
    <row r="3963" spans="1:9" ht="15.75" customHeight="1">
      <c r="A3963" s="53" t="s">
        <v>18606</v>
      </c>
      <c r="B3963" s="32">
        <v>2396081</v>
      </c>
      <c r="C3963" s="53" t="s">
        <v>18442</v>
      </c>
      <c r="D3963" s="53" t="s">
        <v>18452</v>
      </c>
      <c r="E3963" s="32">
        <v>0.57142899999999996</v>
      </c>
      <c r="F3963" s="32">
        <v>0</v>
      </c>
      <c r="G3963" s="53" t="s">
        <v>18599</v>
      </c>
      <c r="H3963" s="53" t="s">
        <v>18552</v>
      </c>
      <c r="I3963" s="11">
        <v>2396081</v>
      </c>
    </row>
    <row r="3964" spans="1:9" ht="15.75" customHeight="1">
      <c r="A3964" s="53" t="s">
        <v>18606</v>
      </c>
      <c r="B3964" s="32">
        <v>2445397</v>
      </c>
      <c r="C3964" s="53" t="s">
        <v>18442</v>
      </c>
      <c r="D3964" s="53" t="s">
        <v>18452</v>
      </c>
      <c r="E3964" s="32">
        <v>3.5714299999999997E-2</v>
      </c>
      <c r="F3964" s="32">
        <v>0</v>
      </c>
      <c r="G3964" s="53" t="s">
        <v>18599</v>
      </c>
      <c r="H3964" s="53" t="s">
        <v>18451</v>
      </c>
      <c r="I3964" s="11">
        <v>2445397</v>
      </c>
    </row>
    <row r="3965" spans="1:9" ht="15.75" customHeight="1">
      <c r="A3965" s="53" t="s">
        <v>18607</v>
      </c>
      <c r="B3965" s="32">
        <v>341983</v>
      </c>
      <c r="C3965" s="53" t="s">
        <v>18442</v>
      </c>
      <c r="D3965" s="53" t="s">
        <v>18441</v>
      </c>
      <c r="E3965" s="32">
        <v>0.46428599999999998</v>
      </c>
      <c r="F3965" s="32">
        <v>0</v>
      </c>
      <c r="G3965" s="53" t="s">
        <v>18599</v>
      </c>
      <c r="H3965" s="53" t="s">
        <v>18552</v>
      </c>
      <c r="I3965" s="11">
        <v>341983</v>
      </c>
    </row>
    <row r="3966" spans="1:9" ht="15.75" customHeight="1">
      <c r="A3966" s="53" t="s">
        <v>18608</v>
      </c>
      <c r="B3966" s="32">
        <v>30387</v>
      </c>
      <c r="C3966" s="53" t="s">
        <v>18442</v>
      </c>
      <c r="D3966" s="53" t="s">
        <v>18446</v>
      </c>
      <c r="E3966" s="32">
        <v>3.5714299999999997E-2</v>
      </c>
      <c r="F3966" s="32">
        <v>0</v>
      </c>
      <c r="G3966" s="53" t="s">
        <v>18599</v>
      </c>
      <c r="H3966" s="53" t="s">
        <v>18451</v>
      </c>
      <c r="I3966" s="11">
        <v>30387</v>
      </c>
    </row>
    <row r="3967" spans="1:9" ht="15.75" customHeight="1">
      <c r="A3967" s="53" t="s">
        <v>18608</v>
      </c>
      <c r="B3967" s="32">
        <v>199490</v>
      </c>
      <c r="C3967" s="53" t="s">
        <v>18442</v>
      </c>
      <c r="D3967" s="53" t="s">
        <v>18441</v>
      </c>
      <c r="E3967" s="32">
        <v>0.14285700000000001</v>
      </c>
      <c r="F3967" s="32">
        <v>0</v>
      </c>
      <c r="G3967" s="53" t="s">
        <v>18599</v>
      </c>
      <c r="H3967" s="53" t="s">
        <v>18451</v>
      </c>
      <c r="I3967" s="11">
        <v>199490</v>
      </c>
    </row>
    <row r="3968" spans="1:9" ht="15.75" customHeight="1">
      <c r="A3968" s="53" t="s">
        <v>18608</v>
      </c>
      <c r="B3968" s="32">
        <v>199513</v>
      </c>
      <c r="C3968" s="53" t="s">
        <v>18442</v>
      </c>
      <c r="D3968" s="53" t="s">
        <v>18441</v>
      </c>
      <c r="E3968" s="32">
        <v>3.5714299999999997E-2</v>
      </c>
      <c r="F3968" s="32">
        <v>0</v>
      </c>
      <c r="G3968" s="53" t="s">
        <v>18599</v>
      </c>
      <c r="H3968" s="53" t="s">
        <v>18451</v>
      </c>
      <c r="I3968" s="11">
        <v>199513</v>
      </c>
    </row>
    <row r="3969" spans="1:9" ht="15.75" customHeight="1">
      <c r="A3969" s="53" t="s">
        <v>18608</v>
      </c>
      <c r="B3969" s="32">
        <v>301748</v>
      </c>
      <c r="C3969" s="53" t="s">
        <v>18452</v>
      </c>
      <c r="D3969" s="53" t="s">
        <v>18442</v>
      </c>
      <c r="E3969" s="32">
        <v>0.107143</v>
      </c>
      <c r="F3969" s="32">
        <v>0</v>
      </c>
      <c r="G3969" s="53" t="s">
        <v>18599</v>
      </c>
      <c r="H3969" s="53" t="s">
        <v>18552</v>
      </c>
      <c r="I3969" s="11">
        <v>301748</v>
      </c>
    </row>
    <row r="3970" spans="1:9" ht="15.75" customHeight="1">
      <c r="A3970" s="53" t="s">
        <v>18608</v>
      </c>
      <c r="B3970" s="32">
        <v>353547</v>
      </c>
      <c r="C3970" s="53" t="s">
        <v>18452</v>
      </c>
      <c r="D3970" s="53" t="s">
        <v>18446</v>
      </c>
      <c r="E3970" s="32">
        <v>3.5714299999999997E-2</v>
      </c>
      <c r="F3970" s="32">
        <v>0</v>
      </c>
      <c r="G3970" s="53" t="s">
        <v>18599</v>
      </c>
      <c r="H3970" s="53" t="s">
        <v>18451</v>
      </c>
      <c r="I3970" s="11">
        <v>353547</v>
      </c>
    </row>
    <row r="3971" spans="1:9" ht="15.75" customHeight="1">
      <c r="A3971" s="53" t="s">
        <v>18609</v>
      </c>
      <c r="B3971" s="32">
        <v>255544</v>
      </c>
      <c r="C3971" s="53" t="s">
        <v>18442</v>
      </c>
      <c r="D3971" s="53" t="s">
        <v>18452</v>
      </c>
      <c r="E3971" s="32">
        <v>0.5</v>
      </c>
      <c r="F3971" s="32">
        <v>0</v>
      </c>
      <c r="G3971" s="53" t="s">
        <v>18599</v>
      </c>
      <c r="H3971" s="53" t="s">
        <v>18552</v>
      </c>
      <c r="I3971" s="11">
        <v>101510153</v>
      </c>
    </row>
    <row r="3972" spans="1:9" ht="15.75" customHeight="1">
      <c r="A3972" s="53" t="s">
        <v>18609</v>
      </c>
      <c r="B3972" s="32">
        <v>315177</v>
      </c>
      <c r="C3972" s="53" t="s">
        <v>18446</v>
      </c>
      <c r="D3972" s="53" t="s">
        <v>18441</v>
      </c>
      <c r="E3972" s="32">
        <v>3.5714299999999997E-2</v>
      </c>
      <c r="F3972" s="32">
        <v>0</v>
      </c>
      <c r="G3972" s="53" t="s">
        <v>18599</v>
      </c>
      <c r="H3972" s="53" t="s">
        <v>18451</v>
      </c>
      <c r="I3972" s="11">
        <v>101569786</v>
      </c>
    </row>
    <row r="3973" spans="1:9" ht="15.75" customHeight="1">
      <c r="A3973" s="53" t="s">
        <v>18609</v>
      </c>
      <c r="B3973" s="32">
        <v>378821</v>
      </c>
      <c r="C3973" s="53" t="s">
        <v>18442</v>
      </c>
      <c r="D3973" s="53" t="s">
        <v>18441</v>
      </c>
      <c r="E3973" s="32">
        <v>7.1428599999999995E-2</v>
      </c>
      <c r="F3973" s="32">
        <v>0</v>
      </c>
      <c r="G3973" s="53" t="s">
        <v>18599</v>
      </c>
      <c r="H3973" s="53" t="s">
        <v>18451</v>
      </c>
      <c r="I3973" s="11">
        <v>101633430</v>
      </c>
    </row>
    <row r="3974" spans="1:9" ht="15.75" customHeight="1">
      <c r="A3974" s="53" t="s">
        <v>18609</v>
      </c>
      <c r="B3974" s="32">
        <v>379730</v>
      </c>
      <c r="C3974" s="53" t="s">
        <v>18442</v>
      </c>
      <c r="D3974" s="53" t="s">
        <v>18441</v>
      </c>
      <c r="E3974" s="32">
        <v>7.1428599999999995E-2</v>
      </c>
      <c r="F3974" s="32">
        <v>0</v>
      </c>
      <c r="G3974" s="53" t="s">
        <v>18599</v>
      </c>
      <c r="H3974" s="53" t="s">
        <v>18451</v>
      </c>
      <c r="I3974" s="11">
        <v>101634339</v>
      </c>
    </row>
    <row r="3975" spans="1:9" ht="15.75" customHeight="1">
      <c r="A3975" s="53" t="s">
        <v>18609</v>
      </c>
      <c r="B3975" s="32">
        <v>385439</v>
      </c>
      <c r="C3975" s="53" t="s">
        <v>18442</v>
      </c>
      <c r="D3975" s="53" t="s">
        <v>18452</v>
      </c>
      <c r="E3975" s="32">
        <v>3.5714299999999997E-2</v>
      </c>
      <c r="F3975" s="32">
        <v>0</v>
      </c>
      <c r="G3975" s="53" t="s">
        <v>18599</v>
      </c>
      <c r="H3975" s="53" t="s">
        <v>18451</v>
      </c>
      <c r="I3975" s="11">
        <v>101640048</v>
      </c>
    </row>
    <row r="3976" spans="1:9" ht="15.75" customHeight="1">
      <c r="A3976" s="53" t="s">
        <v>18609</v>
      </c>
      <c r="B3976" s="32">
        <v>497914</v>
      </c>
      <c r="C3976" s="53" t="s">
        <v>18452</v>
      </c>
      <c r="D3976" s="53" t="s">
        <v>18442</v>
      </c>
      <c r="E3976" s="32">
        <v>7.1428599999999995E-2</v>
      </c>
      <c r="F3976" s="32">
        <v>0</v>
      </c>
      <c r="G3976" s="53" t="s">
        <v>18599</v>
      </c>
      <c r="H3976" s="53" t="s">
        <v>18451</v>
      </c>
      <c r="I3976" s="11">
        <v>101752523</v>
      </c>
    </row>
    <row r="3977" spans="1:9" ht="15.75" customHeight="1">
      <c r="A3977" s="53" t="s">
        <v>18610</v>
      </c>
      <c r="B3977" s="32">
        <v>32625</v>
      </c>
      <c r="C3977" s="53" t="s">
        <v>18441</v>
      </c>
      <c r="D3977" s="53" t="s">
        <v>18442</v>
      </c>
      <c r="E3977" s="32">
        <v>0</v>
      </c>
      <c r="F3977" s="32">
        <v>0.157143</v>
      </c>
      <c r="G3977" s="53" t="s">
        <v>18599</v>
      </c>
      <c r="H3977" s="53" t="s">
        <v>18552</v>
      </c>
      <c r="I3977" s="11">
        <v>32625</v>
      </c>
    </row>
    <row r="3978" spans="1:9" ht="15.75" customHeight="1">
      <c r="A3978" s="53" t="s">
        <v>18610</v>
      </c>
      <c r="B3978" s="32">
        <v>91423</v>
      </c>
      <c r="C3978" s="53" t="s">
        <v>18442</v>
      </c>
      <c r="D3978" s="53" t="s">
        <v>18441</v>
      </c>
      <c r="E3978" s="32">
        <v>3.5714299999999997E-2</v>
      </c>
      <c r="F3978" s="32">
        <v>0</v>
      </c>
      <c r="G3978" s="53" t="s">
        <v>18599</v>
      </c>
      <c r="H3978" s="53" t="s">
        <v>18451</v>
      </c>
      <c r="I3978" s="11">
        <v>91423</v>
      </c>
    </row>
    <row r="3979" spans="1:9" ht="15.75" customHeight="1">
      <c r="A3979" s="53" t="s">
        <v>18574</v>
      </c>
      <c r="B3979" s="32">
        <v>269334</v>
      </c>
      <c r="C3979" s="53" t="s">
        <v>18442</v>
      </c>
      <c r="D3979" s="53" t="s">
        <v>18452</v>
      </c>
      <c r="E3979" s="32">
        <v>3.5714299999999997E-2</v>
      </c>
      <c r="F3979" s="32">
        <v>0</v>
      </c>
      <c r="G3979" s="53" t="s">
        <v>18599</v>
      </c>
      <c r="H3979" s="53" t="s">
        <v>18451</v>
      </c>
      <c r="I3979" s="11">
        <v>269334</v>
      </c>
    </row>
    <row r="3980" spans="1:9" ht="15.75" customHeight="1">
      <c r="A3980" s="53" t="s">
        <v>18574</v>
      </c>
      <c r="B3980" s="32">
        <v>392100</v>
      </c>
      <c r="C3980" s="53" t="s">
        <v>18442</v>
      </c>
      <c r="D3980" s="53" t="s">
        <v>18441</v>
      </c>
      <c r="E3980" s="32">
        <v>3.5714299999999997E-2</v>
      </c>
      <c r="F3980" s="32">
        <v>0</v>
      </c>
      <c r="G3980" s="53" t="s">
        <v>18599</v>
      </c>
      <c r="H3980" s="53" t="s">
        <v>18451</v>
      </c>
      <c r="I3980" s="11">
        <v>392100</v>
      </c>
    </row>
    <row r="3981" spans="1:9" ht="15.75" customHeight="1">
      <c r="A3981" s="53" t="s">
        <v>18611</v>
      </c>
      <c r="B3981" s="32">
        <v>240756</v>
      </c>
      <c r="C3981" s="53" t="s">
        <v>18442</v>
      </c>
      <c r="D3981" s="53" t="s">
        <v>18441</v>
      </c>
      <c r="E3981" s="32">
        <v>3.5714299999999997E-2</v>
      </c>
      <c r="F3981" s="32">
        <v>0</v>
      </c>
      <c r="G3981" s="53" t="s">
        <v>18599</v>
      </c>
      <c r="H3981" s="53" t="s">
        <v>18451</v>
      </c>
      <c r="I3981" s="11">
        <v>240756</v>
      </c>
    </row>
    <row r="3982" spans="1:9" ht="15.75" customHeight="1">
      <c r="A3982" s="53" t="s">
        <v>18611</v>
      </c>
      <c r="B3982" s="32">
        <v>284884</v>
      </c>
      <c r="C3982" s="53" t="s">
        <v>18442</v>
      </c>
      <c r="D3982" s="53" t="s">
        <v>18441</v>
      </c>
      <c r="E3982" s="32">
        <v>0.17857100000000001</v>
      </c>
      <c r="F3982" s="32">
        <v>0</v>
      </c>
      <c r="G3982" s="53" t="s">
        <v>18599</v>
      </c>
      <c r="H3982" s="53" t="s">
        <v>18451</v>
      </c>
      <c r="I3982" s="11">
        <v>284884</v>
      </c>
    </row>
    <row r="3983" spans="1:9" ht="15.75" customHeight="1">
      <c r="A3983" s="53" t="s">
        <v>18612</v>
      </c>
      <c r="B3983" s="32">
        <v>59740</v>
      </c>
      <c r="C3983" s="53" t="s">
        <v>18441</v>
      </c>
      <c r="D3983" s="53" t="s">
        <v>18442</v>
      </c>
      <c r="E3983" s="32">
        <v>3.5714299999999997E-2</v>
      </c>
      <c r="F3983" s="32">
        <v>0</v>
      </c>
      <c r="G3983" s="53" t="s">
        <v>18599</v>
      </c>
      <c r="H3983" s="53" t="s">
        <v>18451</v>
      </c>
      <c r="I3983" s="11">
        <v>59740</v>
      </c>
    </row>
    <row r="3984" spans="1:9" ht="15.75" customHeight="1">
      <c r="A3984" s="53" t="s">
        <v>18612</v>
      </c>
      <c r="B3984" s="32">
        <v>133040</v>
      </c>
      <c r="C3984" s="53" t="s">
        <v>18442</v>
      </c>
      <c r="D3984" s="53" t="s">
        <v>18441</v>
      </c>
      <c r="E3984" s="32">
        <v>3.5714299999999997E-2</v>
      </c>
      <c r="F3984" s="32">
        <v>0</v>
      </c>
      <c r="G3984" s="53" t="s">
        <v>18599</v>
      </c>
      <c r="H3984" s="53" t="s">
        <v>18451</v>
      </c>
      <c r="I3984" s="11">
        <v>133040</v>
      </c>
    </row>
    <row r="3985" spans="1:9" ht="15.75" customHeight="1">
      <c r="A3985" s="53" t="s">
        <v>18613</v>
      </c>
      <c r="B3985" s="32">
        <v>140917</v>
      </c>
      <c r="C3985" s="53" t="s">
        <v>18442</v>
      </c>
      <c r="D3985" s="53" t="s">
        <v>18452</v>
      </c>
      <c r="E3985" s="32">
        <v>3.5714299999999997E-2</v>
      </c>
      <c r="F3985" s="32">
        <v>0</v>
      </c>
      <c r="G3985" s="53" t="s">
        <v>18599</v>
      </c>
      <c r="H3985" s="53" t="s">
        <v>18451</v>
      </c>
      <c r="I3985" s="11">
        <v>140917</v>
      </c>
    </row>
    <row r="3986" spans="1:9" ht="15.75" customHeight="1">
      <c r="A3986" s="53" t="s">
        <v>18576</v>
      </c>
      <c r="B3986" s="32">
        <v>24985</v>
      </c>
      <c r="C3986" s="53" t="s">
        <v>18446</v>
      </c>
      <c r="D3986" s="53" t="s">
        <v>18441</v>
      </c>
      <c r="E3986" s="32">
        <v>0.107143</v>
      </c>
      <c r="F3986" s="32">
        <v>0</v>
      </c>
      <c r="G3986" s="53" t="s">
        <v>18599</v>
      </c>
      <c r="H3986" s="53" t="s">
        <v>18451</v>
      </c>
      <c r="I3986" s="11">
        <v>24985</v>
      </c>
    </row>
    <row r="3987" spans="1:9" ht="15.75" customHeight="1">
      <c r="A3987" s="53" t="s">
        <v>18576</v>
      </c>
      <c r="B3987" s="32">
        <v>29383</v>
      </c>
      <c r="C3987" s="53" t="s">
        <v>18442</v>
      </c>
      <c r="D3987" s="53" t="s">
        <v>18446</v>
      </c>
      <c r="E3987" s="32">
        <v>0.107143</v>
      </c>
      <c r="F3987" s="32">
        <v>0</v>
      </c>
      <c r="G3987" s="53" t="s">
        <v>18599</v>
      </c>
      <c r="H3987" s="53" t="s">
        <v>18451</v>
      </c>
      <c r="I3987" s="11">
        <v>29383</v>
      </c>
    </row>
  </sheetData>
  <conditionalFormatting sqref="I9 H9:H3987">
    <cfRule type="cellIs" dxfId="2" priority="1" operator="equal">
      <formula>"SNP Not Found"</formula>
    </cfRule>
    <cfRule type="cellIs" dxfId="1" priority="2" operator="equal">
      <formula>"Same"</formula>
    </cfRule>
    <cfRule type="cellIs" dxfId="0" priority="3" operator="equal">
      <formula>"Changed"</formula>
    </cfRule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000"/>
  <sheetViews>
    <sheetView workbookViewId="0"/>
  </sheetViews>
  <sheetFormatPr defaultColWidth="12.6640625" defaultRowHeight="15" customHeight="1"/>
  <cols>
    <col min="1" max="1" width="32.109375" customWidth="1"/>
    <col min="2" max="2" width="25" customWidth="1"/>
    <col min="3" max="3" width="29.109375" customWidth="1"/>
    <col min="4" max="4" width="23.6640625" customWidth="1"/>
    <col min="5" max="5" width="17.109375" customWidth="1"/>
    <col min="6" max="6" width="12.6640625" customWidth="1"/>
  </cols>
  <sheetData>
    <row r="1" spans="1:5" ht="45.75" customHeight="1">
      <c r="A1" s="55" t="s">
        <v>18616</v>
      </c>
    </row>
    <row r="2" spans="1:5" ht="15.75" customHeight="1">
      <c r="A2" s="10" t="s">
        <v>225</v>
      </c>
      <c r="B2" s="10" t="s">
        <v>226</v>
      </c>
      <c r="C2" s="10" t="s">
        <v>227</v>
      </c>
      <c r="D2" s="10" t="s">
        <v>228</v>
      </c>
      <c r="E2" s="10" t="s">
        <v>229</v>
      </c>
    </row>
    <row r="3" spans="1:5" ht="15.75" customHeight="1">
      <c r="A3" s="12">
        <v>1</v>
      </c>
      <c r="B3" s="11" t="s">
        <v>230</v>
      </c>
      <c r="C3" s="11" t="s">
        <v>231</v>
      </c>
      <c r="D3" s="11" t="s">
        <v>232</v>
      </c>
    </row>
    <row r="4" spans="1:5" ht="15.75" customHeight="1">
      <c r="A4" s="12">
        <v>2</v>
      </c>
      <c r="B4" s="11" t="s">
        <v>233</v>
      </c>
      <c r="C4" s="11" t="s">
        <v>234</v>
      </c>
      <c r="D4" s="11" t="s">
        <v>235</v>
      </c>
    </row>
    <row r="5" spans="1:5" ht="15.75" customHeight="1">
      <c r="A5" s="13" t="s">
        <v>236</v>
      </c>
      <c r="B5" s="14" t="s">
        <v>237</v>
      </c>
      <c r="C5" s="14" t="s">
        <v>238</v>
      </c>
      <c r="D5" s="14" t="s">
        <v>239</v>
      </c>
      <c r="E5" s="14" t="s">
        <v>240</v>
      </c>
    </row>
    <row r="6" spans="1:5" ht="15.75" customHeight="1">
      <c r="A6" s="12">
        <v>3</v>
      </c>
      <c r="B6" s="11" t="s">
        <v>241</v>
      </c>
      <c r="C6" s="11" t="s">
        <v>242</v>
      </c>
      <c r="D6" s="11" t="s">
        <v>243</v>
      </c>
    </row>
    <row r="7" spans="1:5" ht="15.75" customHeight="1">
      <c r="A7" s="12">
        <v>4</v>
      </c>
      <c r="B7" s="11" t="s">
        <v>244</v>
      </c>
      <c r="C7" s="11" t="s">
        <v>245</v>
      </c>
      <c r="D7" s="11" t="s">
        <v>246</v>
      </c>
    </row>
    <row r="8" spans="1:5" ht="15.75" customHeight="1">
      <c r="A8" s="12">
        <v>5</v>
      </c>
      <c r="B8" s="11" t="s">
        <v>247</v>
      </c>
      <c r="C8" s="11" t="s">
        <v>248</v>
      </c>
      <c r="D8" s="11" t="s">
        <v>249</v>
      </c>
    </row>
    <row r="9" spans="1:5" ht="15.75" customHeight="1">
      <c r="A9" s="12">
        <v>6</v>
      </c>
      <c r="B9" s="11" t="s">
        <v>250</v>
      </c>
      <c r="C9" s="11" t="s">
        <v>251</v>
      </c>
      <c r="D9" s="11" t="s">
        <v>252</v>
      </c>
    </row>
    <row r="10" spans="1:5" ht="15.75" customHeight="1">
      <c r="A10" s="12">
        <v>7</v>
      </c>
      <c r="B10" s="11" t="s">
        <v>253</v>
      </c>
      <c r="C10" s="11" t="s">
        <v>254</v>
      </c>
      <c r="D10" s="11" t="s">
        <v>255</v>
      </c>
    </row>
    <row r="11" spans="1:5" ht="15.75" customHeight="1">
      <c r="A11" s="12">
        <v>8</v>
      </c>
      <c r="B11" s="11" t="s">
        <v>256</v>
      </c>
      <c r="C11" s="11" t="s">
        <v>257</v>
      </c>
      <c r="D11" s="11" t="s">
        <v>258</v>
      </c>
    </row>
    <row r="12" spans="1:5" ht="15.75" customHeight="1">
      <c r="A12" s="12">
        <v>9</v>
      </c>
      <c r="B12" s="11" t="s">
        <v>259</v>
      </c>
      <c r="C12" s="11" t="s">
        <v>260</v>
      </c>
      <c r="D12" s="11" t="s">
        <v>261</v>
      </c>
    </row>
    <row r="13" spans="1:5" ht="15.75" customHeight="1">
      <c r="A13" s="12">
        <v>10</v>
      </c>
      <c r="B13" s="11" t="s">
        <v>262</v>
      </c>
      <c r="C13" s="11" t="s">
        <v>263</v>
      </c>
      <c r="D13" s="11" t="s">
        <v>264</v>
      </c>
    </row>
    <row r="14" spans="1:5" ht="15.75" customHeight="1">
      <c r="A14" s="12">
        <v>11</v>
      </c>
      <c r="B14" s="11" t="s">
        <v>265</v>
      </c>
      <c r="C14" s="11" t="s">
        <v>266</v>
      </c>
      <c r="D14" s="11" t="s">
        <v>267</v>
      </c>
    </row>
    <row r="15" spans="1:5" ht="15.75" customHeight="1">
      <c r="A15" s="13" t="s">
        <v>268</v>
      </c>
      <c r="B15" s="14" t="s">
        <v>269</v>
      </c>
      <c r="C15" s="14" t="s">
        <v>270</v>
      </c>
      <c r="D15" s="14" t="s">
        <v>271</v>
      </c>
      <c r="E15" s="14" t="s">
        <v>240</v>
      </c>
    </row>
    <row r="16" spans="1:5" ht="15.75" customHeight="1">
      <c r="A16" s="12">
        <v>12</v>
      </c>
      <c r="B16" s="11" t="s">
        <v>272</v>
      </c>
      <c r="C16" s="11" t="s">
        <v>273</v>
      </c>
      <c r="D16" s="11" t="s">
        <v>274</v>
      </c>
    </row>
    <row r="17" spans="1:4" ht="15.75" customHeight="1">
      <c r="A17" s="12">
        <v>13</v>
      </c>
      <c r="B17" s="11" t="s">
        <v>275</v>
      </c>
      <c r="C17" s="11" t="s">
        <v>276</v>
      </c>
      <c r="D17" s="11" t="s">
        <v>277</v>
      </c>
    </row>
    <row r="18" spans="1:4" ht="15.75" customHeight="1">
      <c r="A18" s="12" t="s">
        <v>278</v>
      </c>
      <c r="B18" s="11" t="s">
        <v>279</v>
      </c>
      <c r="C18" s="11" t="s">
        <v>280</v>
      </c>
      <c r="D18" s="11" t="s">
        <v>281</v>
      </c>
    </row>
    <row r="19" spans="1:4" ht="15.75" customHeight="1">
      <c r="A19" s="12">
        <v>14</v>
      </c>
      <c r="B19" s="11" t="s">
        <v>282</v>
      </c>
      <c r="C19" s="11" t="s">
        <v>283</v>
      </c>
      <c r="D19" s="11" t="s">
        <v>284</v>
      </c>
    </row>
    <row r="20" spans="1:4" ht="15.75" customHeight="1">
      <c r="A20" s="12">
        <v>15</v>
      </c>
      <c r="B20" s="11" t="s">
        <v>285</v>
      </c>
      <c r="C20" s="11" t="s">
        <v>286</v>
      </c>
      <c r="D20" s="11" t="s">
        <v>287</v>
      </c>
    </row>
    <row r="21" spans="1:4" ht="15.75" customHeight="1">
      <c r="A21" s="12">
        <v>16</v>
      </c>
      <c r="B21" s="11" t="s">
        <v>288</v>
      </c>
      <c r="C21" s="11" t="s">
        <v>289</v>
      </c>
      <c r="D21" s="11" t="s">
        <v>290</v>
      </c>
    </row>
    <row r="22" spans="1:4" ht="15.75" customHeight="1">
      <c r="A22" s="12">
        <v>17</v>
      </c>
      <c r="B22" s="11" t="s">
        <v>291</v>
      </c>
      <c r="C22" s="11" t="s">
        <v>292</v>
      </c>
      <c r="D22" s="11" t="s">
        <v>293</v>
      </c>
    </row>
    <row r="23" spans="1:4" ht="15.75" customHeight="1">
      <c r="A23" s="12">
        <v>18</v>
      </c>
      <c r="B23" s="11" t="s">
        <v>294</v>
      </c>
      <c r="C23" s="11" t="s">
        <v>295</v>
      </c>
      <c r="D23" s="11" t="s">
        <v>296</v>
      </c>
    </row>
    <row r="24" spans="1:4" ht="15.75" customHeight="1">
      <c r="A24" s="12">
        <v>19</v>
      </c>
      <c r="B24" s="11" t="s">
        <v>297</v>
      </c>
      <c r="C24" s="11" t="s">
        <v>298</v>
      </c>
      <c r="D24" s="11" t="s">
        <v>299</v>
      </c>
    </row>
    <row r="25" spans="1:4" ht="15.75" customHeight="1">
      <c r="A25" s="12">
        <v>20</v>
      </c>
      <c r="B25" s="11" t="s">
        <v>300</v>
      </c>
      <c r="C25" s="11" t="s">
        <v>301</v>
      </c>
      <c r="D25" s="11" t="s">
        <v>302</v>
      </c>
    </row>
    <row r="26" spans="1:4" ht="15.75" customHeight="1">
      <c r="A26" s="12">
        <v>21</v>
      </c>
      <c r="B26" s="11" t="s">
        <v>303</v>
      </c>
      <c r="C26" s="11" t="s">
        <v>304</v>
      </c>
      <c r="D26" s="11" t="s">
        <v>305</v>
      </c>
    </row>
    <row r="27" spans="1:4" ht="15.75" customHeight="1">
      <c r="A27" s="12">
        <v>22</v>
      </c>
      <c r="B27" s="11" t="s">
        <v>306</v>
      </c>
      <c r="C27" s="11" t="s">
        <v>307</v>
      </c>
      <c r="D27" s="11" t="s">
        <v>308</v>
      </c>
    </row>
    <row r="28" spans="1:4" ht="15.75" customHeight="1">
      <c r="A28" s="12">
        <v>23</v>
      </c>
      <c r="B28" s="11" t="s">
        <v>309</v>
      </c>
      <c r="C28" s="11" t="s">
        <v>310</v>
      </c>
      <c r="D28" s="11" t="s">
        <v>311</v>
      </c>
    </row>
    <row r="29" spans="1:4" ht="15.75" customHeight="1">
      <c r="A29" s="12" t="s">
        <v>312</v>
      </c>
      <c r="B29" s="11" t="s">
        <v>313</v>
      </c>
      <c r="C29" s="11" t="s">
        <v>314</v>
      </c>
      <c r="D29" s="11" t="s">
        <v>281</v>
      </c>
    </row>
    <row r="30" spans="1:4" ht="15.75" customHeight="1">
      <c r="A30" s="12" t="s">
        <v>312</v>
      </c>
      <c r="B30" s="11" t="s">
        <v>315</v>
      </c>
      <c r="C30" s="11" t="s">
        <v>316</v>
      </c>
      <c r="D30" s="11" t="s">
        <v>281</v>
      </c>
    </row>
    <row r="31" spans="1:4" ht="15.75" customHeight="1">
      <c r="A31" s="12" t="s">
        <v>312</v>
      </c>
      <c r="B31" s="11" t="s">
        <v>317</v>
      </c>
      <c r="C31" s="11" t="s">
        <v>318</v>
      </c>
      <c r="D31" s="11" t="s">
        <v>281</v>
      </c>
    </row>
    <row r="32" spans="1:4" ht="15.75" customHeight="1">
      <c r="A32" s="12" t="s">
        <v>312</v>
      </c>
      <c r="B32" s="11" t="s">
        <v>319</v>
      </c>
      <c r="C32" s="11" t="s">
        <v>320</v>
      </c>
      <c r="D32" s="11" t="s">
        <v>281</v>
      </c>
    </row>
    <row r="33" spans="1:4" ht="15.75" customHeight="1">
      <c r="A33" s="12" t="s">
        <v>312</v>
      </c>
      <c r="B33" s="11" t="s">
        <v>321</v>
      </c>
      <c r="C33" s="11" t="s">
        <v>322</v>
      </c>
      <c r="D33" s="11" t="s">
        <v>281</v>
      </c>
    </row>
    <row r="34" spans="1:4" ht="15.75" customHeight="1">
      <c r="A34" s="12" t="s">
        <v>312</v>
      </c>
      <c r="B34" s="11" t="s">
        <v>323</v>
      </c>
      <c r="C34" s="11" t="s">
        <v>324</v>
      </c>
      <c r="D34" s="11" t="s">
        <v>281</v>
      </c>
    </row>
    <row r="35" spans="1:4" ht="15.75" customHeight="1">
      <c r="A35" s="12" t="s">
        <v>312</v>
      </c>
      <c r="B35" s="11" t="s">
        <v>325</v>
      </c>
      <c r="C35" s="11" t="s">
        <v>326</v>
      </c>
      <c r="D35" s="11" t="s">
        <v>281</v>
      </c>
    </row>
    <row r="36" spans="1:4" ht="15.75" customHeight="1">
      <c r="A36" s="12" t="s">
        <v>312</v>
      </c>
      <c r="B36" s="11" t="s">
        <v>327</v>
      </c>
      <c r="C36" s="11" t="s">
        <v>328</v>
      </c>
      <c r="D36" s="11" t="s">
        <v>281</v>
      </c>
    </row>
    <row r="37" spans="1:4" ht="15.75" customHeight="1">
      <c r="A37" s="12" t="s">
        <v>312</v>
      </c>
      <c r="B37" s="11" t="s">
        <v>329</v>
      </c>
      <c r="C37" s="11" t="s">
        <v>330</v>
      </c>
      <c r="D37" s="11" t="s">
        <v>281</v>
      </c>
    </row>
    <row r="38" spans="1:4" ht="15.75" customHeight="1">
      <c r="A38" s="12" t="s">
        <v>312</v>
      </c>
      <c r="B38" s="11" t="s">
        <v>331</v>
      </c>
      <c r="C38" s="11" t="s">
        <v>332</v>
      </c>
      <c r="D38" s="11" t="s">
        <v>281</v>
      </c>
    </row>
    <row r="39" spans="1:4" ht="15.75" customHeight="1">
      <c r="A39" s="12" t="s">
        <v>312</v>
      </c>
      <c r="B39" s="11" t="s">
        <v>333</v>
      </c>
      <c r="C39" s="11" t="s">
        <v>334</v>
      </c>
      <c r="D39" s="11" t="s">
        <v>281</v>
      </c>
    </row>
    <row r="40" spans="1:4" ht="15.75" customHeight="1">
      <c r="A40" s="12" t="s">
        <v>312</v>
      </c>
      <c r="B40" s="11" t="s">
        <v>335</v>
      </c>
      <c r="C40" s="11" t="s">
        <v>336</v>
      </c>
      <c r="D40" s="11" t="s">
        <v>281</v>
      </c>
    </row>
    <row r="41" spans="1:4" ht="15.75" customHeight="1">
      <c r="A41" s="12" t="s">
        <v>312</v>
      </c>
      <c r="B41" s="11" t="s">
        <v>337</v>
      </c>
      <c r="C41" s="11" t="s">
        <v>338</v>
      </c>
      <c r="D41" s="11" t="s">
        <v>281</v>
      </c>
    </row>
    <row r="42" spans="1:4" ht="15.75" customHeight="1">
      <c r="A42" s="12" t="s">
        <v>312</v>
      </c>
      <c r="B42" s="11" t="s">
        <v>339</v>
      </c>
      <c r="C42" s="11" t="s">
        <v>340</v>
      </c>
      <c r="D42" s="11" t="s">
        <v>281</v>
      </c>
    </row>
    <row r="43" spans="1:4" ht="15.75" customHeight="1">
      <c r="A43" s="12" t="s">
        <v>312</v>
      </c>
      <c r="B43" s="11" t="s">
        <v>341</v>
      </c>
      <c r="C43" s="11" t="s">
        <v>342</v>
      </c>
      <c r="D43" s="11" t="s">
        <v>281</v>
      </c>
    </row>
    <row r="44" spans="1:4" ht="15.75" customHeight="1">
      <c r="A44" s="12" t="s">
        <v>312</v>
      </c>
      <c r="B44" s="11" t="s">
        <v>343</v>
      </c>
      <c r="C44" s="11" t="s">
        <v>344</v>
      </c>
      <c r="D44" s="11" t="s">
        <v>281</v>
      </c>
    </row>
    <row r="45" spans="1:4" ht="15.75" customHeight="1">
      <c r="A45" s="12" t="s">
        <v>312</v>
      </c>
      <c r="B45" s="11" t="s">
        <v>345</v>
      </c>
      <c r="C45" s="11" t="s">
        <v>346</v>
      </c>
      <c r="D45" s="11" t="s">
        <v>281</v>
      </c>
    </row>
    <row r="46" spans="1:4" ht="15.75" customHeight="1">
      <c r="A46" s="12" t="s">
        <v>312</v>
      </c>
      <c r="B46" s="11" t="s">
        <v>347</v>
      </c>
      <c r="C46" s="11" t="s">
        <v>348</v>
      </c>
      <c r="D46" s="11" t="s">
        <v>281</v>
      </c>
    </row>
    <row r="47" spans="1:4" ht="15.75" customHeight="1">
      <c r="A47" s="12" t="s">
        <v>312</v>
      </c>
      <c r="B47" s="11" t="s">
        <v>349</v>
      </c>
      <c r="C47" s="11" t="s">
        <v>350</v>
      </c>
      <c r="D47" s="11" t="s">
        <v>281</v>
      </c>
    </row>
    <row r="48" spans="1:4" ht="15.75" customHeight="1">
      <c r="A48" s="12" t="s">
        <v>312</v>
      </c>
      <c r="B48" s="11" t="s">
        <v>351</v>
      </c>
      <c r="C48" s="11" t="s">
        <v>352</v>
      </c>
      <c r="D48" s="11" t="s">
        <v>281</v>
      </c>
    </row>
    <row r="49" spans="1:4" ht="15.75" customHeight="1">
      <c r="A49" s="12" t="s">
        <v>312</v>
      </c>
      <c r="B49" s="11" t="s">
        <v>353</v>
      </c>
      <c r="C49" s="11" t="s">
        <v>354</v>
      </c>
      <c r="D49" s="11" t="s">
        <v>281</v>
      </c>
    </row>
    <row r="50" spans="1:4" ht="15.75" customHeight="1">
      <c r="A50" s="12" t="s">
        <v>312</v>
      </c>
      <c r="B50" s="11" t="s">
        <v>355</v>
      </c>
      <c r="C50" s="11" t="s">
        <v>356</v>
      </c>
      <c r="D50" s="11" t="s">
        <v>281</v>
      </c>
    </row>
    <row r="51" spans="1:4" ht="15.75" customHeight="1">
      <c r="A51" s="12" t="s">
        <v>312</v>
      </c>
      <c r="B51" s="11" t="s">
        <v>357</v>
      </c>
      <c r="C51" s="11" t="s">
        <v>358</v>
      </c>
      <c r="D51" s="11" t="s">
        <v>281</v>
      </c>
    </row>
    <row r="52" spans="1:4" ht="15.75" customHeight="1">
      <c r="A52" s="12" t="s">
        <v>312</v>
      </c>
      <c r="B52" s="11" t="s">
        <v>359</v>
      </c>
      <c r="C52" s="11" t="s">
        <v>360</v>
      </c>
      <c r="D52" s="11" t="s">
        <v>281</v>
      </c>
    </row>
    <row r="53" spans="1:4" ht="15.75" customHeight="1">
      <c r="A53" s="12" t="s">
        <v>312</v>
      </c>
      <c r="B53" s="11" t="s">
        <v>361</v>
      </c>
      <c r="C53" s="11" t="s">
        <v>362</v>
      </c>
      <c r="D53" s="11" t="s">
        <v>281</v>
      </c>
    </row>
    <row r="54" spans="1:4" ht="15.75" customHeight="1">
      <c r="A54" s="12" t="s">
        <v>312</v>
      </c>
      <c r="B54" s="11" t="s">
        <v>363</v>
      </c>
      <c r="C54" s="11" t="s">
        <v>364</v>
      </c>
      <c r="D54" s="11" t="s">
        <v>281</v>
      </c>
    </row>
    <row r="55" spans="1:4" ht="15.75" customHeight="1">
      <c r="A55" s="12" t="s">
        <v>312</v>
      </c>
      <c r="B55" s="11" t="s">
        <v>365</v>
      </c>
      <c r="C55" s="11" t="s">
        <v>366</v>
      </c>
      <c r="D55" s="11" t="s">
        <v>281</v>
      </c>
    </row>
    <row r="56" spans="1:4" ht="15.75" customHeight="1">
      <c r="A56" s="12" t="s">
        <v>312</v>
      </c>
      <c r="B56" s="11" t="s">
        <v>367</v>
      </c>
      <c r="C56" s="11" t="s">
        <v>368</v>
      </c>
      <c r="D56" s="11" t="s">
        <v>281</v>
      </c>
    </row>
    <row r="57" spans="1:4" ht="15.75" customHeight="1">
      <c r="A57" s="12" t="s">
        <v>312</v>
      </c>
      <c r="B57" s="11" t="s">
        <v>369</v>
      </c>
      <c r="C57" s="11" t="s">
        <v>370</v>
      </c>
      <c r="D57" s="11" t="s">
        <v>281</v>
      </c>
    </row>
    <row r="58" spans="1:4" ht="15.75" customHeight="1">
      <c r="A58" s="12" t="s">
        <v>312</v>
      </c>
      <c r="B58" s="11" t="s">
        <v>371</v>
      </c>
      <c r="C58" s="11" t="s">
        <v>372</v>
      </c>
      <c r="D58" s="11" t="s">
        <v>281</v>
      </c>
    </row>
    <row r="59" spans="1:4" ht="15.75" customHeight="1">
      <c r="A59" s="12" t="s">
        <v>312</v>
      </c>
      <c r="B59" s="11" t="s">
        <v>373</v>
      </c>
      <c r="C59" s="11" t="s">
        <v>374</v>
      </c>
      <c r="D59" s="11" t="s">
        <v>281</v>
      </c>
    </row>
    <row r="60" spans="1:4" ht="15.75" customHeight="1">
      <c r="A60" s="12" t="s">
        <v>312</v>
      </c>
      <c r="B60" s="11" t="s">
        <v>375</v>
      </c>
      <c r="C60" s="11" t="s">
        <v>376</v>
      </c>
      <c r="D60" s="11" t="s">
        <v>281</v>
      </c>
    </row>
    <row r="61" spans="1:4" ht="15.75" customHeight="1">
      <c r="A61" s="12" t="s">
        <v>312</v>
      </c>
      <c r="B61" s="11" t="s">
        <v>377</v>
      </c>
      <c r="C61" s="11" t="s">
        <v>378</v>
      </c>
      <c r="D61" s="11" t="s">
        <v>281</v>
      </c>
    </row>
    <row r="62" spans="1:4" ht="15.75" customHeight="1">
      <c r="A62" s="12" t="s">
        <v>312</v>
      </c>
      <c r="B62" s="11" t="s">
        <v>379</v>
      </c>
      <c r="C62" s="11" t="s">
        <v>380</v>
      </c>
      <c r="D62" s="11" t="s">
        <v>281</v>
      </c>
    </row>
    <row r="63" spans="1:4" ht="15.75" customHeight="1">
      <c r="A63" s="12" t="s">
        <v>312</v>
      </c>
      <c r="B63" s="11" t="s">
        <v>381</v>
      </c>
      <c r="C63" s="11" t="s">
        <v>382</v>
      </c>
      <c r="D63" s="11" t="s">
        <v>281</v>
      </c>
    </row>
    <row r="64" spans="1:4" ht="15.75" customHeight="1">
      <c r="A64" s="12" t="s">
        <v>312</v>
      </c>
      <c r="B64" s="11" t="s">
        <v>383</v>
      </c>
      <c r="C64" s="11" t="s">
        <v>384</v>
      </c>
      <c r="D64" s="11" t="s">
        <v>281</v>
      </c>
    </row>
    <row r="65" spans="1:4" ht="15.75" customHeight="1">
      <c r="A65" s="12" t="s">
        <v>312</v>
      </c>
      <c r="B65" s="11" t="s">
        <v>385</v>
      </c>
      <c r="C65" s="11" t="s">
        <v>386</v>
      </c>
      <c r="D65" s="11" t="s">
        <v>281</v>
      </c>
    </row>
    <row r="66" spans="1:4" ht="15.75" customHeight="1">
      <c r="A66" s="12" t="s">
        <v>312</v>
      </c>
      <c r="B66" s="11" t="s">
        <v>387</v>
      </c>
      <c r="C66" s="11" t="s">
        <v>388</v>
      </c>
      <c r="D66" s="11" t="s">
        <v>281</v>
      </c>
    </row>
    <row r="67" spans="1:4" ht="15.75" customHeight="1">
      <c r="A67" s="12" t="s">
        <v>312</v>
      </c>
      <c r="B67" s="11" t="s">
        <v>389</v>
      </c>
      <c r="C67" s="11" t="s">
        <v>390</v>
      </c>
      <c r="D67" s="11" t="s">
        <v>281</v>
      </c>
    </row>
    <row r="68" spans="1:4" ht="15.75" customHeight="1">
      <c r="A68" s="12" t="s">
        <v>312</v>
      </c>
      <c r="B68" s="11" t="s">
        <v>391</v>
      </c>
      <c r="C68" s="11" t="s">
        <v>392</v>
      </c>
      <c r="D68" s="11" t="s">
        <v>281</v>
      </c>
    </row>
    <row r="69" spans="1:4" ht="15.75" customHeight="1">
      <c r="A69" s="12" t="s">
        <v>312</v>
      </c>
      <c r="B69" s="11" t="s">
        <v>393</v>
      </c>
      <c r="C69" s="11" t="s">
        <v>394</v>
      </c>
      <c r="D69" s="11" t="s">
        <v>281</v>
      </c>
    </row>
    <row r="70" spans="1:4" ht="15.75" customHeight="1">
      <c r="A70" s="12" t="s">
        <v>312</v>
      </c>
      <c r="B70" s="11" t="s">
        <v>395</v>
      </c>
      <c r="C70" s="11" t="s">
        <v>396</v>
      </c>
      <c r="D70" s="11" t="s">
        <v>281</v>
      </c>
    </row>
    <row r="71" spans="1:4" ht="15.75" customHeight="1">
      <c r="A71" s="12" t="s">
        <v>312</v>
      </c>
      <c r="B71" s="11" t="s">
        <v>397</v>
      </c>
      <c r="C71" s="11" t="s">
        <v>398</v>
      </c>
      <c r="D71" s="11" t="s">
        <v>281</v>
      </c>
    </row>
    <row r="72" spans="1:4" ht="15.75" customHeight="1">
      <c r="A72" s="12" t="s">
        <v>312</v>
      </c>
      <c r="B72" s="11" t="s">
        <v>399</v>
      </c>
      <c r="C72" s="11" t="s">
        <v>400</v>
      </c>
      <c r="D72" s="11" t="s">
        <v>281</v>
      </c>
    </row>
    <row r="73" spans="1:4" ht="15.75" customHeight="1">
      <c r="A73" s="12" t="s">
        <v>312</v>
      </c>
      <c r="B73" s="11" t="s">
        <v>401</v>
      </c>
      <c r="C73" s="11" t="s">
        <v>402</v>
      </c>
      <c r="D73" s="11" t="s">
        <v>281</v>
      </c>
    </row>
    <row r="74" spans="1:4" ht="15.75" customHeight="1">
      <c r="A74" s="12" t="s">
        <v>312</v>
      </c>
      <c r="B74" s="11" t="s">
        <v>403</v>
      </c>
      <c r="C74" s="11" t="s">
        <v>404</v>
      </c>
      <c r="D74" s="11" t="s">
        <v>281</v>
      </c>
    </row>
    <row r="75" spans="1:4" ht="15.75" customHeight="1">
      <c r="A75" s="12" t="s">
        <v>312</v>
      </c>
      <c r="B75" s="11" t="s">
        <v>405</v>
      </c>
      <c r="C75" s="11" t="s">
        <v>406</v>
      </c>
      <c r="D75" s="11" t="s">
        <v>281</v>
      </c>
    </row>
    <row r="76" spans="1:4" ht="15.75" customHeight="1">
      <c r="A76" s="12" t="s">
        <v>312</v>
      </c>
      <c r="B76" s="11" t="s">
        <v>407</v>
      </c>
      <c r="C76" s="11" t="s">
        <v>408</v>
      </c>
      <c r="D76" s="11" t="s">
        <v>281</v>
      </c>
    </row>
    <row r="77" spans="1:4" ht="15.75" customHeight="1">
      <c r="A77" s="12" t="s">
        <v>312</v>
      </c>
      <c r="B77" s="11" t="s">
        <v>409</v>
      </c>
      <c r="C77" s="11" t="s">
        <v>410</v>
      </c>
      <c r="D77" s="11" t="s">
        <v>281</v>
      </c>
    </row>
    <row r="78" spans="1:4" ht="15.75" customHeight="1">
      <c r="A78" s="12" t="s">
        <v>312</v>
      </c>
      <c r="B78" s="11" t="s">
        <v>411</v>
      </c>
      <c r="C78" s="11" t="s">
        <v>412</v>
      </c>
      <c r="D78" s="11" t="s">
        <v>281</v>
      </c>
    </row>
    <row r="79" spans="1:4" ht="15.75" customHeight="1">
      <c r="A79" s="12" t="s">
        <v>312</v>
      </c>
      <c r="B79" s="11" t="s">
        <v>413</v>
      </c>
      <c r="C79" s="11" t="s">
        <v>414</v>
      </c>
      <c r="D79" s="11" t="s">
        <v>281</v>
      </c>
    </row>
    <row r="80" spans="1:4" ht="15.75" customHeight="1">
      <c r="A80" s="12" t="s">
        <v>312</v>
      </c>
      <c r="B80" s="11" t="s">
        <v>415</v>
      </c>
      <c r="C80" s="11" t="s">
        <v>416</v>
      </c>
      <c r="D80" s="11" t="s">
        <v>281</v>
      </c>
    </row>
    <row r="81" spans="1:4" ht="15.75" customHeight="1">
      <c r="A81" s="12" t="s">
        <v>312</v>
      </c>
      <c r="B81" s="11" t="s">
        <v>417</v>
      </c>
      <c r="C81" s="11" t="s">
        <v>418</v>
      </c>
      <c r="D81" s="11" t="s">
        <v>281</v>
      </c>
    </row>
    <row r="82" spans="1:4" ht="15.75" customHeight="1">
      <c r="A82" s="12" t="s">
        <v>312</v>
      </c>
      <c r="B82" s="11" t="s">
        <v>419</v>
      </c>
      <c r="C82" s="11" t="s">
        <v>420</v>
      </c>
      <c r="D82" s="11" t="s">
        <v>281</v>
      </c>
    </row>
    <row r="83" spans="1:4" ht="15.75" customHeight="1">
      <c r="A83" s="12" t="s">
        <v>312</v>
      </c>
      <c r="B83" s="11" t="s">
        <v>421</v>
      </c>
      <c r="C83" s="11" t="s">
        <v>422</v>
      </c>
      <c r="D83" s="11" t="s">
        <v>281</v>
      </c>
    </row>
    <row r="84" spans="1:4" ht="15.75" customHeight="1">
      <c r="A84" s="12" t="s">
        <v>312</v>
      </c>
      <c r="B84" s="11" t="s">
        <v>423</v>
      </c>
      <c r="C84" s="11" t="s">
        <v>424</v>
      </c>
      <c r="D84" s="11" t="s">
        <v>281</v>
      </c>
    </row>
    <row r="85" spans="1:4" ht="15.75" customHeight="1">
      <c r="A85" s="12" t="s">
        <v>312</v>
      </c>
      <c r="B85" s="11" t="s">
        <v>425</v>
      </c>
      <c r="C85" s="11" t="s">
        <v>426</v>
      </c>
      <c r="D85" s="11" t="s">
        <v>281</v>
      </c>
    </row>
    <row r="86" spans="1:4" ht="15.75" customHeight="1">
      <c r="A86" s="12" t="s">
        <v>312</v>
      </c>
      <c r="B86" s="11" t="s">
        <v>427</v>
      </c>
      <c r="C86" s="11" t="s">
        <v>428</v>
      </c>
      <c r="D86" s="11" t="s">
        <v>281</v>
      </c>
    </row>
    <row r="87" spans="1:4" ht="15.75" customHeight="1">
      <c r="A87" s="12" t="s">
        <v>312</v>
      </c>
      <c r="B87" s="11" t="s">
        <v>429</v>
      </c>
      <c r="C87" s="11" t="s">
        <v>430</v>
      </c>
      <c r="D87" s="11" t="s">
        <v>281</v>
      </c>
    </row>
    <row r="88" spans="1:4" ht="15.75" customHeight="1">
      <c r="A88" s="12" t="s">
        <v>312</v>
      </c>
      <c r="B88" s="11" t="s">
        <v>431</v>
      </c>
      <c r="C88" s="11" t="s">
        <v>432</v>
      </c>
      <c r="D88" s="11" t="s">
        <v>281</v>
      </c>
    </row>
    <row r="89" spans="1:4" ht="15.75" customHeight="1">
      <c r="A89" s="12" t="s">
        <v>312</v>
      </c>
      <c r="B89" s="11" t="s">
        <v>433</v>
      </c>
      <c r="C89" s="11" t="s">
        <v>434</v>
      </c>
      <c r="D89" s="11" t="s">
        <v>281</v>
      </c>
    </row>
    <row r="90" spans="1:4" ht="15.75" customHeight="1">
      <c r="A90" s="12" t="s">
        <v>312</v>
      </c>
      <c r="B90" s="11" t="s">
        <v>435</v>
      </c>
      <c r="C90" s="11" t="s">
        <v>436</v>
      </c>
      <c r="D90" s="11" t="s">
        <v>281</v>
      </c>
    </row>
    <row r="91" spans="1:4" ht="15.75" customHeight="1">
      <c r="A91" s="12" t="s">
        <v>312</v>
      </c>
      <c r="B91" s="11" t="s">
        <v>437</v>
      </c>
      <c r="C91" s="11" t="s">
        <v>438</v>
      </c>
      <c r="D91" s="11" t="s">
        <v>281</v>
      </c>
    </row>
    <row r="92" spans="1:4" ht="15.75" customHeight="1"/>
    <row r="93" spans="1:4" ht="15.75" customHeight="1"/>
    <row r="94" spans="1:4" ht="15.75" customHeight="1"/>
    <row r="95" spans="1:4" ht="15.75" customHeight="1"/>
    <row r="96" spans="1: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1000"/>
  <sheetViews>
    <sheetView workbookViewId="0"/>
  </sheetViews>
  <sheetFormatPr defaultColWidth="12.6640625" defaultRowHeight="15" customHeight="1"/>
  <cols>
    <col min="1" max="1" width="21" customWidth="1"/>
    <col min="2" max="2" width="20.109375" customWidth="1"/>
    <col min="3" max="3" width="14.33203125" customWidth="1"/>
    <col min="4" max="4" width="15.109375" customWidth="1"/>
    <col min="5" max="5" width="15.6640625" customWidth="1"/>
    <col min="6" max="8" width="14.6640625" customWidth="1"/>
    <col min="9" max="9" width="15.109375" customWidth="1"/>
    <col min="10" max="11" width="14.109375" customWidth="1"/>
    <col min="12" max="12" width="15.109375" customWidth="1"/>
  </cols>
  <sheetData>
    <row r="1" spans="1:12" ht="37.5" customHeight="1">
      <c r="A1" s="56" t="s">
        <v>18617</v>
      </c>
      <c r="K1" s="10"/>
      <c r="L1" s="10"/>
    </row>
    <row r="2" spans="1:12" ht="15.75" customHeight="1">
      <c r="A2" s="10" t="s">
        <v>0</v>
      </c>
      <c r="B2" s="10" t="s">
        <v>439</v>
      </c>
      <c r="C2" s="10" t="s">
        <v>440</v>
      </c>
      <c r="D2" s="10" t="s">
        <v>441</v>
      </c>
      <c r="E2" s="10" t="s">
        <v>442</v>
      </c>
      <c r="F2" s="10" t="s">
        <v>443</v>
      </c>
      <c r="G2" s="10" t="s">
        <v>444</v>
      </c>
      <c r="H2" s="10" t="s">
        <v>445</v>
      </c>
      <c r="I2" s="10" t="s">
        <v>446</v>
      </c>
      <c r="J2" s="10" t="s">
        <v>447</v>
      </c>
    </row>
    <row r="3" spans="1:12" ht="15.75" customHeight="1">
      <c r="A3" s="11" t="s">
        <v>10</v>
      </c>
      <c r="B3" s="15" t="s">
        <v>448</v>
      </c>
      <c r="C3" s="10" t="s">
        <v>449</v>
      </c>
      <c r="D3" s="11" t="s">
        <v>450</v>
      </c>
      <c r="E3" s="11" t="s">
        <v>451</v>
      </c>
      <c r="F3" s="11" t="s">
        <v>452</v>
      </c>
      <c r="G3" s="11" t="s">
        <v>453</v>
      </c>
      <c r="H3" s="11" t="s">
        <v>454</v>
      </c>
      <c r="I3" s="11" t="s">
        <v>455</v>
      </c>
      <c r="J3" s="11" t="s">
        <v>456</v>
      </c>
    </row>
    <row r="4" spans="1:12" ht="15.75" customHeight="1">
      <c r="A4" s="11" t="s">
        <v>457</v>
      </c>
      <c r="B4" s="10">
        <v>0.51449999999999996</v>
      </c>
      <c r="C4" s="11" t="s">
        <v>458</v>
      </c>
      <c r="D4" s="11" t="s">
        <v>459</v>
      </c>
      <c r="E4" s="11" t="s">
        <v>460</v>
      </c>
      <c r="F4" s="11" t="s">
        <v>461</v>
      </c>
      <c r="G4" s="11" t="s">
        <v>462</v>
      </c>
      <c r="H4" s="11" t="s">
        <v>463</v>
      </c>
      <c r="I4" s="11" t="s">
        <v>464</v>
      </c>
      <c r="J4" s="11" t="s">
        <v>465</v>
      </c>
    </row>
    <row r="5" spans="1:12" ht="15.75" customHeight="1">
      <c r="A5" s="11" t="s">
        <v>466</v>
      </c>
      <c r="B5" s="11">
        <v>0.10150000000000001</v>
      </c>
      <c r="C5" s="10" t="s">
        <v>467</v>
      </c>
      <c r="D5" s="11" t="s">
        <v>468</v>
      </c>
      <c r="E5" s="11" t="s">
        <v>469</v>
      </c>
      <c r="F5" s="11" t="s">
        <v>470</v>
      </c>
      <c r="G5" s="11" t="s">
        <v>471</v>
      </c>
      <c r="H5" s="11" t="s">
        <v>472</v>
      </c>
      <c r="I5" s="11" t="s">
        <v>473</v>
      </c>
      <c r="J5" s="11" t="s">
        <v>474</v>
      </c>
    </row>
    <row r="6" spans="1:12" ht="15.75" customHeight="1">
      <c r="A6" s="11" t="s">
        <v>475</v>
      </c>
      <c r="B6" s="11">
        <v>7.8399999999999997E-2</v>
      </c>
      <c r="C6" s="10" t="s">
        <v>476</v>
      </c>
      <c r="D6" s="11" t="s">
        <v>477</v>
      </c>
      <c r="E6" s="11" t="s">
        <v>478</v>
      </c>
      <c r="F6" s="11" t="s">
        <v>479</v>
      </c>
      <c r="G6" s="11" t="s">
        <v>480</v>
      </c>
      <c r="H6" s="11" t="s">
        <v>481</v>
      </c>
      <c r="I6" s="11" t="s">
        <v>482</v>
      </c>
      <c r="J6" s="11" t="s">
        <v>483</v>
      </c>
    </row>
    <row r="7" spans="1:12" ht="15.75" customHeight="1">
      <c r="A7" s="11" t="s">
        <v>484</v>
      </c>
      <c r="B7" s="16">
        <v>0.1038</v>
      </c>
      <c r="C7" s="17" t="s">
        <v>485</v>
      </c>
      <c r="D7" s="11" t="s">
        <v>486</v>
      </c>
      <c r="E7" s="11" t="s">
        <v>487</v>
      </c>
      <c r="F7" s="11" t="s">
        <v>488</v>
      </c>
      <c r="G7" s="11" t="s">
        <v>489</v>
      </c>
      <c r="H7" s="11" t="s">
        <v>490</v>
      </c>
      <c r="I7" s="11" t="s">
        <v>491</v>
      </c>
      <c r="J7" s="11" t="s">
        <v>492</v>
      </c>
    </row>
    <row r="8" spans="1:12" ht="15.75" customHeight="1">
      <c r="A8" s="11" t="s">
        <v>493</v>
      </c>
      <c r="B8" s="16" t="s">
        <v>448</v>
      </c>
      <c r="C8" s="17" t="s">
        <v>494</v>
      </c>
      <c r="D8" s="11" t="s">
        <v>495</v>
      </c>
      <c r="E8" s="11" t="s">
        <v>496</v>
      </c>
      <c r="F8" s="11" t="s">
        <v>497</v>
      </c>
      <c r="G8" s="11" t="s">
        <v>498</v>
      </c>
      <c r="H8" s="11" t="s">
        <v>499</v>
      </c>
      <c r="I8" s="11" t="s">
        <v>500</v>
      </c>
      <c r="J8" s="11" t="s">
        <v>501</v>
      </c>
    </row>
    <row r="9" spans="1:12" ht="15.75" customHeight="1">
      <c r="A9" s="11" t="s">
        <v>502</v>
      </c>
      <c r="B9" s="11">
        <v>0.61360000000000003</v>
      </c>
      <c r="C9" s="18" t="s">
        <v>503</v>
      </c>
      <c r="D9" s="11" t="s">
        <v>504</v>
      </c>
      <c r="E9" s="11" t="s">
        <v>505</v>
      </c>
      <c r="F9" s="11" t="s">
        <v>506</v>
      </c>
      <c r="G9" s="10" t="s">
        <v>507</v>
      </c>
      <c r="H9" s="11" t="s">
        <v>508</v>
      </c>
      <c r="I9" s="11" t="s">
        <v>509</v>
      </c>
      <c r="J9" s="11" t="s">
        <v>510</v>
      </c>
    </row>
    <row r="10" spans="1:12" ht="15.75" customHeight="1">
      <c r="A10" s="11" t="s">
        <v>511</v>
      </c>
      <c r="B10" s="16" t="s">
        <v>448</v>
      </c>
      <c r="C10" s="19" t="s">
        <v>512</v>
      </c>
      <c r="D10" s="11" t="s">
        <v>513</v>
      </c>
      <c r="E10" s="11" t="s">
        <v>514</v>
      </c>
      <c r="F10" s="11" t="s">
        <v>515</v>
      </c>
      <c r="G10" s="11" t="s">
        <v>516</v>
      </c>
      <c r="H10" s="11" t="s">
        <v>517</v>
      </c>
      <c r="I10" s="11" t="s">
        <v>518</v>
      </c>
      <c r="J10" s="11" t="s">
        <v>519</v>
      </c>
    </row>
    <row r="11" spans="1:12" ht="15.75" customHeight="1"/>
    <row r="12" spans="1:12" ht="15.75" customHeight="1">
      <c r="A12" s="10" t="s">
        <v>520</v>
      </c>
    </row>
    <row r="13" spans="1:12" ht="15.75" customHeight="1">
      <c r="A13" s="10" t="s">
        <v>0</v>
      </c>
      <c r="B13" s="10" t="s">
        <v>439</v>
      </c>
      <c r="C13" s="10" t="s">
        <v>440</v>
      </c>
      <c r="D13" s="10" t="s">
        <v>441</v>
      </c>
      <c r="E13" s="10" t="s">
        <v>442</v>
      </c>
      <c r="F13" s="10" t="s">
        <v>443</v>
      </c>
      <c r="G13" s="10" t="s">
        <v>444</v>
      </c>
      <c r="H13" s="10" t="s">
        <v>445</v>
      </c>
      <c r="I13" s="10" t="s">
        <v>446</v>
      </c>
      <c r="J13" s="10" t="s">
        <v>447</v>
      </c>
    </row>
    <row r="14" spans="1:12" ht="15.75" customHeight="1">
      <c r="A14" s="11" t="s">
        <v>10</v>
      </c>
      <c r="B14" s="11">
        <v>0.18099999999999999</v>
      </c>
      <c r="C14" s="10" t="s">
        <v>521</v>
      </c>
      <c r="D14" s="11" t="s">
        <v>522</v>
      </c>
      <c r="E14" s="11" t="s">
        <v>523</v>
      </c>
      <c r="F14" s="11" t="s">
        <v>524</v>
      </c>
      <c r="G14" s="11" t="s">
        <v>525</v>
      </c>
      <c r="H14" s="11" t="s">
        <v>526</v>
      </c>
      <c r="I14" s="11" t="s">
        <v>527</v>
      </c>
      <c r="J14" s="11" t="s">
        <v>528</v>
      </c>
    </row>
    <row r="15" spans="1:12" ht="15.75" customHeight="1">
      <c r="A15" s="11" t="s">
        <v>529</v>
      </c>
      <c r="B15" s="20">
        <v>0.75448629262</v>
      </c>
      <c r="C15" s="11" t="s">
        <v>530</v>
      </c>
      <c r="D15" s="11" t="s">
        <v>531</v>
      </c>
      <c r="E15" s="11" t="s">
        <v>532</v>
      </c>
      <c r="F15" s="11" t="s">
        <v>533</v>
      </c>
      <c r="G15" s="11" t="s">
        <v>534</v>
      </c>
      <c r="H15" s="11" t="s">
        <v>535</v>
      </c>
      <c r="I15" s="11" t="s">
        <v>536</v>
      </c>
      <c r="J15" s="11" t="s">
        <v>537</v>
      </c>
    </row>
    <row r="16" spans="1:12" ht="15.75" customHeight="1">
      <c r="A16" s="11" t="s">
        <v>538</v>
      </c>
      <c r="B16" s="16">
        <v>0.22739208182000001</v>
      </c>
      <c r="C16" s="11" t="s">
        <v>539</v>
      </c>
      <c r="D16" s="11" t="s">
        <v>540</v>
      </c>
      <c r="E16" s="10" t="s">
        <v>541</v>
      </c>
      <c r="F16" s="11" t="s">
        <v>542</v>
      </c>
      <c r="G16" s="11" t="s">
        <v>543</v>
      </c>
      <c r="H16" s="11" t="s">
        <v>544</v>
      </c>
      <c r="I16" s="11" t="s">
        <v>545</v>
      </c>
      <c r="J16" s="11" t="s">
        <v>546</v>
      </c>
    </row>
    <row r="17" spans="1:10" ht="15.75" customHeight="1">
      <c r="A17" s="11" t="s">
        <v>547</v>
      </c>
      <c r="B17" s="16" t="s">
        <v>448</v>
      </c>
      <c r="C17" s="11" t="s">
        <v>539</v>
      </c>
      <c r="D17" s="11" t="s">
        <v>548</v>
      </c>
      <c r="E17" s="10" t="s">
        <v>549</v>
      </c>
      <c r="F17" s="11" t="s">
        <v>550</v>
      </c>
      <c r="G17" s="11" t="s">
        <v>551</v>
      </c>
      <c r="H17" s="11" t="s">
        <v>552</v>
      </c>
      <c r="I17" s="11" t="s">
        <v>553</v>
      </c>
      <c r="J17" s="11" t="s">
        <v>554</v>
      </c>
    </row>
    <row r="18" spans="1:10" ht="15.75" customHeight="1">
      <c r="A18" s="11" t="s">
        <v>484</v>
      </c>
      <c r="B18" s="16" t="s">
        <v>448</v>
      </c>
      <c r="C18" s="10" t="s">
        <v>555</v>
      </c>
      <c r="D18" s="11" t="s">
        <v>556</v>
      </c>
      <c r="E18" s="11" t="s">
        <v>557</v>
      </c>
      <c r="F18" s="11" t="s">
        <v>558</v>
      </c>
      <c r="G18" s="11" t="s">
        <v>559</v>
      </c>
      <c r="H18" s="11" t="s">
        <v>560</v>
      </c>
      <c r="I18" s="11" t="s">
        <v>561</v>
      </c>
      <c r="J18" s="11" t="s">
        <v>562</v>
      </c>
    </row>
    <row r="19" spans="1:10" ht="15.75" customHeight="1">
      <c r="A19" s="11" t="s">
        <v>493</v>
      </c>
      <c r="B19" s="16">
        <v>2.3400000000000001E-2</v>
      </c>
      <c r="C19" s="10" t="s">
        <v>563</v>
      </c>
      <c r="D19" s="11" t="s">
        <v>564</v>
      </c>
      <c r="E19" s="11" t="s">
        <v>565</v>
      </c>
      <c r="F19" s="11" t="s">
        <v>566</v>
      </c>
      <c r="G19" s="11" t="s">
        <v>567</v>
      </c>
      <c r="H19" s="11" t="s">
        <v>568</v>
      </c>
      <c r="I19" s="11" t="s">
        <v>569</v>
      </c>
      <c r="J19" s="11" t="s">
        <v>570</v>
      </c>
    </row>
    <row r="20" spans="1:10" ht="15.75" customHeight="1">
      <c r="B20" s="16"/>
      <c r="C20" s="10"/>
      <c r="G20" s="10"/>
    </row>
    <row r="21" spans="1:10" ht="15.75" customHeight="1">
      <c r="A21" s="10" t="s">
        <v>571</v>
      </c>
    </row>
    <row r="22" spans="1:10" ht="15.75" customHeight="1">
      <c r="A22" s="11" t="s">
        <v>572</v>
      </c>
    </row>
    <row r="23" spans="1:10" ht="15.75" customHeight="1">
      <c r="A23" s="11" t="s">
        <v>573</v>
      </c>
    </row>
    <row r="24" spans="1:10" ht="15.75" customHeight="1">
      <c r="A24" s="21" t="s">
        <v>574</v>
      </c>
    </row>
    <row r="25" spans="1:10" ht="15.75" customHeight="1">
      <c r="A25" s="11" t="s">
        <v>575</v>
      </c>
    </row>
    <row r="26" spans="1:10" ht="15.75" customHeight="1"/>
    <row r="27" spans="1:10" ht="15.75" customHeight="1">
      <c r="A27" s="10"/>
      <c r="B27" s="10"/>
      <c r="C27" s="10"/>
      <c r="D27" s="10"/>
      <c r="E27" s="10"/>
      <c r="F27" s="10"/>
      <c r="G27" s="10"/>
      <c r="I27" s="10"/>
      <c r="J27" s="10"/>
    </row>
    <row r="28" spans="1:10" ht="15.75" customHeight="1">
      <c r="B28" s="15"/>
    </row>
    <row r="29" spans="1:10" ht="15.75" customHeight="1">
      <c r="B29" s="10"/>
    </row>
    <row r="30" spans="1:10" ht="15.75" customHeight="1"/>
    <row r="31" spans="1:10" ht="15.75" customHeight="1"/>
    <row r="32" spans="1:10" ht="15.75" customHeight="1">
      <c r="B32" s="16"/>
    </row>
    <row r="33" spans="2:7" ht="15.75" customHeight="1">
      <c r="B33" s="16"/>
    </row>
    <row r="34" spans="2:7" ht="15.75" customHeight="1">
      <c r="G34" s="10"/>
    </row>
    <row r="35" spans="2:7" ht="15.75" customHeight="1">
      <c r="B35" s="16"/>
    </row>
    <row r="36" spans="2:7" ht="15.75" customHeight="1"/>
    <row r="37" spans="2:7" ht="15.75" customHeight="1">
      <c r="B37" s="20"/>
    </row>
    <row r="38" spans="2:7" ht="15.75" customHeight="1">
      <c r="B38" s="16"/>
      <c r="E38" s="10"/>
    </row>
    <row r="39" spans="2:7" ht="15.75" customHeight="1">
      <c r="B39" s="16"/>
      <c r="E39" s="10"/>
    </row>
    <row r="40" spans="2:7" ht="15.75" customHeight="1">
      <c r="B40" s="16"/>
    </row>
    <row r="41" spans="2:7" ht="15.75" customHeight="1">
      <c r="B41" s="16"/>
    </row>
    <row r="42" spans="2:7" ht="15.75" customHeight="1"/>
    <row r="43" spans="2:7" ht="15.75" customHeight="1"/>
    <row r="44" spans="2:7" ht="15.75" customHeight="1"/>
    <row r="45" spans="2:7" ht="15.75" customHeight="1"/>
    <row r="46" spans="2:7" ht="15.75" customHeight="1"/>
    <row r="47" spans="2:7" ht="15.75" customHeight="1"/>
    <row r="48" spans="2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03"/>
  <sheetViews>
    <sheetView workbookViewId="0"/>
  </sheetViews>
  <sheetFormatPr defaultColWidth="12.6640625" defaultRowHeight="15" customHeight="1"/>
  <cols>
    <col min="1" max="6" width="12.6640625" customWidth="1"/>
  </cols>
  <sheetData>
    <row r="1" spans="1:26" ht="72.75" customHeight="1">
      <c r="A1" s="55" t="s">
        <v>18618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1" t="s">
        <v>576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6" ht="15.75" customHeight="1">
      <c r="A3" s="11" t="s">
        <v>577</v>
      </c>
      <c r="B3" s="11" t="s">
        <v>578</v>
      </c>
      <c r="C3" s="11" t="s">
        <v>579</v>
      </c>
      <c r="D3" s="11" t="s">
        <v>580</v>
      </c>
      <c r="E3" s="11" t="s">
        <v>581</v>
      </c>
      <c r="F3" s="11" t="s">
        <v>582</v>
      </c>
      <c r="G3" s="11" t="s">
        <v>583</v>
      </c>
      <c r="H3" s="11" t="s">
        <v>584</v>
      </c>
      <c r="I3" s="11" t="s">
        <v>585</v>
      </c>
      <c r="J3" s="11" t="s">
        <v>586</v>
      </c>
      <c r="K3" s="11" t="s">
        <v>587</v>
      </c>
      <c r="L3" s="11" t="s">
        <v>588</v>
      </c>
      <c r="M3" s="11" t="s">
        <v>589</v>
      </c>
      <c r="N3" s="11" t="s">
        <v>590</v>
      </c>
      <c r="O3" s="11" t="s">
        <v>591</v>
      </c>
      <c r="P3" s="11" t="s">
        <v>592</v>
      </c>
      <c r="Q3" s="11" t="s">
        <v>593</v>
      </c>
    </row>
    <row r="4" spans="1:26" ht="15.75" customHeight="1">
      <c r="A4" s="11">
        <v>0</v>
      </c>
      <c r="B4" s="11" t="s">
        <v>594</v>
      </c>
      <c r="C4" s="11" t="s">
        <v>595</v>
      </c>
      <c r="D4" s="11" t="s">
        <v>306</v>
      </c>
      <c r="E4" s="11">
        <v>2773382</v>
      </c>
      <c r="F4" s="22">
        <v>5.5433173134162696E-7</v>
      </c>
      <c r="M4" s="11">
        <v>48</v>
      </c>
      <c r="N4" s="11">
        <v>0.41649670034295599</v>
      </c>
      <c r="O4" s="11">
        <v>2.4513305199886699E-4</v>
      </c>
      <c r="P4" s="22">
        <v>7.5956797471536197E-5</v>
      </c>
      <c r="Q4" s="11">
        <v>-253.959389690926</v>
      </c>
    </row>
    <row r="5" spans="1:26" ht="15.75" customHeight="1">
      <c r="A5" s="11">
        <v>1</v>
      </c>
      <c r="B5" s="11" t="s">
        <v>7</v>
      </c>
      <c r="C5" s="11" t="s">
        <v>596</v>
      </c>
      <c r="D5" s="11" t="s">
        <v>291</v>
      </c>
      <c r="E5" s="11">
        <v>4553505</v>
      </c>
      <c r="F5" s="22">
        <v>7.4573646884151797E-7</v>
      </c>
      <c r="G5" s="11">
        <v>-1.2395314745393799E-3</v>
      </c>
      <c r="H5" s="11">
        <v>0.74015846196766399</v>
      </c>
      <c r="I5" s="11">
        <v>0.111168493388154</v>
      </c>
      <c r="J5" s="11">
        <v>-2.1500330558442901E-2</v>
      </c>
      <c r="K5" s="22">
        <v>4.0858987202821403E-7</v>
      </c>
      <c r="L5" s="11">
        <v>33.553606206806997</v>
      </c>
      <c r="M5" s="11">
        <v>53</v>
      </c>
      <c r="N5" s="11">
        <v>0.41843224520480099</v>
      </c>
      <c r="O5" s="11">
        <v>4.53423675911603E-4</v>
      </c>
      <c r="P5" s="22">
        <v>4.5342367591160296E-9</v>
      </c>
      <c r="Q5" s="11">
        <v>-276.32373603535302</v>
      </c>
    </row>
    <row r="6" spans="1:26" ht="15.75" customHeight="1">
      <c r="A6" s="11">
        <v>2</v>
      </c>
      <c r="B6" s="11" t="s">
        <v>594</v>
      </c>
      <c r="C6" s="11" t="s">
        <v>597</v>
      </c>
      <c r="D6" s="11" t="s">
        <v>306</v>
      </c>
      <c r="E6" s="11">
        <v>2772116</v>
      </c>
      <c r="F6" s="22">
        <v>3.6814086218845398E-6</v>
      </c>
      <c r="M6" s="11">
        <v>43</v>
      </c>
      <c r="N6" s="11">
        <v>0.40288201477864699</v>
      </c>
      <c r="O6" s="11">
        <v>1.25430898445429E-4</v>
      </c>
      <c r="P6" s="11">
        <v>1.58947955959095E-4</v>
      </c>
      <c r="Q6" s="11">
        <v>-226.786725422671</v>
      </c>
    </row>
    <row r="7" spans="1:26" ht="15.75" customHeight="1">
      <c r="A7" s="11">
        <v>3</v>
      </c>
      <c r="B7" s="11" t="s">
        <v>598</v>
      </c>
      <c r="C7" s="11" t="s">
        <v>599</v>
      </c>
      <c r="D7" s="11" t="s">
        <v>309</v>
      </c>
      <c r="E7" s="11">
        <v>2260257</v>
      </c>
      <c r="F7" s="22">
        <v>3.6853225612550599E-6</v>
      </c>
      <c r="G7" s="11">
        <v>-1.17104722825641E-2</v>
      </c>
      <c r="H7" s="11">
        <v>0.16994909367717401</v>
      </c>
      <c r="I7" s="11">
        <v>1.94006627864591</v>
      </c>
      <c r="J7" s="11">
        <v>-1.98938510848852E-2</v>
      </c>
      <c r="K7" s="11">
        <v>5.1573823989220301E-2</v>
      </c>
      <c r="L7" s="11">
        <v>3.9816564223742601</v>
      </c>
      <c r="M7" s="11">
        <v>50</v>
      </c>
      <c r="N7" s="11">
        <v>0.39989988057620401</v>
      </c>
      <c r="O7" s="11">
        <v>3.0613226952278297E-4</v>
      </c>
      <c r="P7" s="22">
        <v>6.8124613390541905E-5</v>
      </c>
      <c r="Q7" s="11">
        <v>-260.07275533117701</v>
      </c>
    </row>
    <row r="8" spans="1:26" ht="15.75" customHeight="1">
      <c r="A8" s="11">
        <v>4</v>
      </c>
      <c r="B8" s="11" t="s">
        <v>598</v>
      </c>
      <c r="C8" s="11" t="s">
        <v>600</v>
      </c>
      <c r="D8" s="11" t="s">
        <v>309</v>
      </c>
      <c r="E8" s="11">
        <v>2268198</v>
      </c>
      <c r="F8" s="22">
        <v>5.4149744738073697E-6</v>
      </c>
      <c r="G8" s="11">
        <v>1.41364767627123E-2</v>
      </c>
      <c r="H8" s="11">
        <v>0.108159995467182</v>
      </c>
      <c r="I8" s="11">
        <v>2.67587118589721</v>
      </c>
      <c r="J8" s="11">
        <v>-2.0752348093744599E-2</v>
      </c>
      <c r="K8" s="11">
        <v>5.0801887821898699E-2</v>
      </c>
      <c r="L8" s="11">
        <v>4.0052141377000101</v>
      </c>
      <c r="M8" s="11">
        <v>51</v>
      </c>
      <c r="N8" s="11">
        <v>0.38432486082860401</v>
      </c>
      <c r="O8" s="11">
        <v>3.5944569201806E-4</v>
      </c>
      <c r="P8" s="22">
        <v>5.3370287939582597E-5</v>
      </c>
      <c r="Q8" s="11">
        <v>-263.20830344766</v>
      </c>
    </row>
    <row r="9" spans="1:26" ht="15.75" customHeight="1">
      <c r="A9" s="11">
        <v>5</v>
      </c>
      <c r="B9" s="11" t="s">
        <v>601</v>
      </c>
      <c r="C9" s="11" t="s">
        <v>602</v>
      </c>
      <c r="D9" s="11" t="s">
        <v>250</v>
      </c>
      <c r="E9" s="11">
        <v>75665458</v>
      </c>
      <c r="F9" s="22">
        <v>6.7306853338512696E-6</v>
      </c>
      <c r="G9" s="11">
        <v>-8.5394579968644403E-3</v>
      </c>
      <c r="H9" s="11">
        <v>5.89693714177002E-2</v>
      </c>
      <c r="I9" s="11">
        <v>3.7279569908396399</v>
      </c>
      <c r="J9" s="11">
        <v>-1.8596375346018601E-2</v>
      </c>
      <c r="K9" s="22">
        <v>1.8148508972350301E-6</v>
      </c>
      <c r="L9" s="11">
        <v>28.917350645171801</v>
      </c>
      <c r="M9" s="11">
        <v>53</v>
      </c>
      <c r="N9" s="11">
        <v>0.367405064172935</v>
      </c>
      <c r="O9" s="11">
        <v>4.7929209061601602E-4</v>
      </c>
      <c r="P9" s="22">
        <v>4.7273751508571903E-6</v>
      </c>
      <c r="Q9" s="11">
        <v>-272.179073157608</v>
      </c>
    </row>
    <row r="10" spans="1:26" ht="15.75" customHeight="1">
      <c r="A10" s="11">
        <v>6</v>
      </c>
      <c r="B10" s="11" t="s">
        <v>603</v>
      </c>
      <c r="C10" s="11" t="s">
        <v>604</v>
      </c>
      <c r="D10" s="11" t="s">
        <v>306</v>
      </c>
      <c r="E10" s="11">
        <v>2750898</v>
      </c>
      <c r="F10" s="22">
        <v>6.9134036082269804E-6</v>
      </c>
      <c r="G10" s="11">
        <v>-1.9326769502488801E-2</v>
      </c>
      <c r="H10" s="22">
        <v>2.8306158370746001E-6</v>
      </c>
      <c r="I10" s="11">
        <v>27.588163239591101</v>
      </c>
      <c r="J10" s="11">
        <v>5.8153586151276498E-3</v>
      </c>
      <c r="K10" s="11">
        <v>0.23024280809453501</v>
      </c>
      <c r="L10" s="11">
        <v>1.4737309469637401</v>
      </c>
      <c r="M10" s="11">
        <v>53</v>
      </c>
      <c r="N10" s="11">
        <v>0.36681801818528498</v>
      </c>
      <c r="O10" s="22">
        <v>3.5560369902237203E-5</v>
      </c>
      <c r="P10" s="11">
        <v>2.8191069789640702E-4</v>
      </c>
      <c r="Q10" s="11">
        <v>-271.81673559656502</v>
      </c>
    </row>
    <row r="11" spans="1:26" ht="15.75" customHeight="1">
      <c r="A11" s="11">
        <v>7</v>
      </c>
      <c r="B11" s="11" t="s">
        <v>601</v>
      </c>
      <c r="C11" s="11" t="s">
        <v>605</v>
      </c>
      <c r="D11" s="11" t="s">
        <v>275</v>
      </c>
      <c r="E11" s="11">
        <v>16261</v>
      </c>
      <c r="F11" s="22">
        <v>7.7087158733042897E-6</v>
      </c>
      <c r="G11" s="11">
        <v>-1.8255619949044E-2</v>
      </c>
      <c r="H11" s="22">
        <v>1.4438511106143301E-6</v>
      </c>
      <c r="I11" s="11">
        <v>29.758080898584598</v>
      </c>
      <c r="J11" s="11">
        <v>7.0621383171729103E-3</v>
      </c>
      <c r="K11" s="11">
        <v>0.13512633944239</v>
      </c>
      <c r="L11" s="11">
        <v>2.3050858089249999</v>
      </c>
      <c r="M11" s="11">
        <v>52</v>
      </c>
      <c r="N11" s="11">
        <v>0.36968693972612898</v>
      </c>
      <c r="O11" s="22">
        <v>9.9967925688656899E-5</v>
      </c>
      <c r="P11" s="11">
        <v>2.10745176605086E-4</v>
      </c>
      <c r="Q11" s="11">
        <v>-268.75910800365699</v>
      </c>
    </row>
    <row r="12" spans="1:26" ht="15.75" customHeight="1">
      <c r="A12" s="11">
        <v>8</v>
      </c>
      <c r="B12" s="11" t="s">
        <v>606</v>
      </c>
      <c r="C12" s="11" t="s">
        <v>607</v>
      </c>
      <c r="D12" s="11" t="s">
        <v>309</v>
      </c>
      <c r="E12" s="11">
        <v>2289722</v>
      </c>
      <c r="F12" s="22">
        <v>1.0352068608221601E-5</v>
      </c>
      <c r="G12" s="11">
        <v>1.4118908761415E-2</v>
      </c>
      <c r="H12" s="11">
        <v>9.9850543072409703E-2</v>
      </c>
      <c r="I12" s="11">
        <v>2.8071221117750502</v>
      </c>
      <c r="J12" s="11">
        <v>-1.98916167531458E-2</v>
      </c>
      <c r="K12" s="11">
        <v>5.6188909808122398E-2</v>
      </c>
      <c r="L12" s="11">
        <v>3.8149163849182699</v>
      </c>
      <c r="M12" s="11">
        <v>53</v>
      </c>
      <c r="N12" s="11">
        <v>0.35616948919778701</v>
      </c>
      <c r="O12" s="11">
        <v>3.6983001742283398E-4</v>
      </c>
      <c r="P12" s="22">
        <v>3.79309815480791E-5</v>
      </c>
      <c r="Q12" s="11">
        <v>-276.76828952766402</v>
      </c>
    </row>
    <row r="13" spans="1:26" ht="15.75" customHeight="1">
      <c r="A13" s="11">
        <v>9</v>
      </c>
      <c r="B13" s="11" t="s">
        <v>598</v>
      </c>
      <c r="C13" s="11" t="s">
        <v>608</v>
      </c>
      <c r="D13" s="11" t="s">
        <v>309</v>
      </c>
      <c r="E13" s="11">
        <v>2268203</v>
      </c>
      <c r="F13" s="22">
        <v>1.5732126185233301E-5</v>
      </c>
      <c r="G13" s="11">
        <v>-1.4026830524247099E-2</v>
      </c>
      <c r="H13" s="11">
        <v>0.107722668717491</v>
      </c>
      <c r="I13" s="11">
        <v>2.6867849913640298</v>
      </c>
      <c r="J13" s="11">
        <v>-1.7534407395749799E-2</v>
      </c>
      <c r="K13" s="11">
        <v>8.8920209894081906E-2</v>
      </c>
      <c r="L13" s="11">
        <v>3.0148505131359902</v>
      </c>
      <c r="M13" s="11">
        <v>49</v>
      </c>
      <c r="N13" s="11">
        <v>0.36906872288616999</v>
      </c>
      <c r="O13" s="11">
        <v>3.4233914822978998E-4</v>
      </c>
      <c r="P13" s="22">
        <v>5.8456602025188399E-5</v>
      </c>
      <c r="Q13" s="11">
        <v>-253.74241668862101</v>
      </c>
    </row>
    <row r="14" spans="1:26" ht="15.75" customHeight="1">
      <c r="A14" s="11">
        <v>10</v>
      </c>
      <c r="B14" s="11" t="s">
        <v>601</v>
      </c>
      <c r="C14" s="11" t="s">
        <v>609</v>
      </c>
      <c r="D14" s="11" t="s">
        <v>279</v>
      </c>
      <c r="E14" s="11">
        <v>2866890</v>
      </c>
      <c r="F14" s="22">
        <v>1.5951724641146601E-5</v>
      </c>
      <c r="M14" s="11">
        <v>47</v>
      </c>
      <c r="N14" s="11">
        <v>0.335312410366019</v>
      </c>
      <c r="O14" s="11">
        <v>3.5514971341420599E-4</v>
      </c>
      <c r="P14" s="22">
        <v>5.8238095204224699E-5</v>
      </c>
      <c r="Q14" s="11">
        <v>-241.56839988169401</v>
      </c>
    </row>
    <row r="15" spans="1:26" ht="15.75" customHeight="1">
      <c r="A15" s="11">
        <v>11</v>
      </c>
      <c r="B15" s="11" t="s">
        <v>610</v>
      </c>
      <c r="C15" s="11" t="s">
        <v>611</v>
      </c>
      <c r="D15" s="11" t="s">
        <v>259</v>
      </c>
      <c r="E15" s="11">
        <v>4310681</v>
      </c>
      <c r="F15" s="22">
        <v>1.8629302783878699E-5</v>
      </c>
      <c r="G15" s="11">
        <v>-1.52295045308519E-2</v>
      </c>
      <c r="H15" s="11">
        <v>2.75717715209907E-2</v>
      </c>
      <c r="I15" s="11">
        <v>5.1395809362680298</v>
      </c>
      <c r="J15" s="11">
        <v>1.0973954612166501E-2</v>
      </c>
      <c r="K15" s="11">
        <v>0.17294472646623599</v>
      </c>
      <c r="L15" s="11">
        <v>1.9093377439010999</v>
      </c>
      <c r="M15" s="11">
        <v>53</v>
      </c>
      <c r="N15" s="11">
        <v>0.34221421395603102</v>
      </c>
      <c r="O15" s="22">
        <v>3.4096040528870298E-9</v>
      </c>
      <c r="P15" s="11">
        <v>3.40960405288703E-4</v>
      </c>
      <c r="Q15" s="11">
        <v>-267.58459827203001</v>
      </c>
    </row>
    <row r="16" spans="1:26" ht="15.75" customHeight="1">
      <c r="A16" s="11">
        <v>12</v>
      </c>
      <c r="B16" s="11" t="s">
        <v>601</v>
      </c>
      <c r="C16" s="11" t="s">
        <v>612</v>
      </c>
      <c r="D16" s="11" t="s">
        <v>291</v>
      </c>
      <c r="E16" s="11">
        <v>4571643</v>
      </c>
      <c r="F16" s="22">
        <v>1.8994159052571601E-5</v>
      </c>
      <c r="G16" s="11">
        <v>5.6354353903188296E-3</v>
      </c>
      <c r="H16" s="11">
        <v>0.183744752571607</v>
      </c>
      <c r="I16" s="11">
        <v>1.8141306400925901</v>
      </c>
      <c r="J16" s="11">
        <v>-1.98176207343373E-2</v>
      </c>
      <c r="K16" s="22">
        <v>1.05018053482028E-5</v>
      </c>
      <c r="L16" s="11">
        <v>23.709965280182502</v>
      </c>
      <c r="M16" s="11">
        <v>54</v>
      </c>
      <c r="N16" s="11">
        <v>0.33645120663802902</v>
      </c>
      <c r="O16" s="11">
        <v>4.3017018674430102E-4</v>
      </c>
      <c r="P16" s="22">
        <v>3.0249815067017901E-5</v>
      </c>
      <c r="Q16" s="11">
        <v>-276.395809519924</v>
      </c>
    </row>
    <row r="17" spans="1:17" ht="15.75" customHeight="1">
      <c r="A17" s="11">
        <v>13</v>
      </c>
      <c r="B17" s="11" t="s">
        <v>601</v>
      </c>
      <c r="C17" s="11" t="s">
        <v>613</v>
      </c>
      <c r="D17" s="11" t="s">
        <v>275</v>
      </c>
      <c r="E17" s="11">
        <v>13256</v>
      </c>
      <c r="F17" s="22">
        <v>2.0391448208223799E-5</v>
      </c>
      <c r="G17" s="11">
        <v>1.55226558200701E-2</v>
      </c>
      <c r="H17" s="22">
        <v>3.1934438032328599E-5</v>
      </c>
      <c r="I17" s="11">
        <v>20.9076711851142</v>
      </c>
      <c r="J17" s="11">
        <v>1.24007599502993E-2</v>
      </c>
      <c r="K17" s="11">
        <v>1.1459656589467499E-2</v>
      </c>
      <c r="L17" s="11">
        <v>6.8915019858537496</v>
      </c>
      <c r="M17" s="11">
        <v>51</v>
      </c>
      <c r="N17" s="11">
        <v>0.350800399301397</v>
      </c>
      <c r="O17" s="22">
        <v>1.96558567782054E-5</v>
      </c>
      <c r="P17" s="11">
        <v>2.82516703416555E-4</v>
      </c>
      <c r="Q17" s="11">
        <v>-263.55108729683599</v>
      </c>
    </row>
    <row r="18" spans="1:17" ht="15.75" customHeight="1">
      <c r="A18" s="11">
        <v>14</v>
      </c>
      <c r="B18" s="11" t="s">
        <v>601</v>
      </c>
      <c r="C18" s="11" t="s">
        <v>614</v>
      </c>
      <c r="D18" s="11" t="s">
        <v>615</v>
      </c>
      <c r="E18" s="11">
        <v>37506</v>
      </c>
      <c r="F18" s="22">
        <v>2.0667812702572202E-5</v>
      </c>
      <c r="G18" s="11">
        <v>2.83711468135847E-3</v>
      </c>
      <c r="H18" s="11">
        <v>0.60642599286735399</v>
      </c>
      <c r="I18" s="11">
        <v>0.26909529996841097</v>
      </c>
      <c r="J18" s="11">
        <v>-3.3356398193940498E-2</v>
      </c>
      <c r="K18" s="22">
        <v>1.19306363629266E-5</v>
      </c>
      <c r="L18" s="11">
        <v>24.096154358672901</v>
      </c>
      <c r="M18" s="11">
        <v>47</v>
      </c>
      <c r="N18" s="11">
        <v>0.37437002764892802</v>
      </c>
      <c r="O18" s="11">
        <v>3.8301304060024802E-4</v>
      </c>
      <c r="P18" s="22">
        <v>4.9123956202519302E-5</v>
      </c>
      <c r="Q18" s="11">
        <v>-240.39880308664499</v>
      </c>
    </row>
    <row r="19" spans="1:17" ht="15.75" customHeight="1">
      <c r="A19" s="11">
        <v>15</v>
      </c>
      <c r="B19" s="11" t="s">
        <v>603</v>
      </c>
      <c r="C19" s="11" t="s">
        <v>616</v>
      </c>
      <c r="D19" s="11" t="s">
        <v>306</v>
      </c>
      <c r="E19" s="11">
        <v>2750907</v>
      </c>
      <c r="F19" s="22">
        <v>2.0748209398879301E-5</v>
      </c>
      <c r="G19" s="11">
        <v>-1.8820795769278802E-2</v>
      </c>
      <c r="H19" s="22">
        <v>1.4346126888258401E-5</v>
      </c>
      <c r="I19" s="11">
        <v>22.933795683933798</v>
      </c>
      <c r="J19" s="11">
        <v>6.3041180244972402E-3</v>
      </c>
      <c r="K19" s="11">
        <v>0.206445167998343</v>
      </c>
      <c r="L19" s="11">
        <v>1.6367946360711301</v>
      </c>
      <c r="M19" s="11">
        <v>53</v>
      </c>
      <c r="N19" s="11">
        <v>0.33948146194401402</v>
      </c>
      <c r="O19" s="22">
        <v>5.6875155977738599E-5</v>
      </c>
      <c r="P19" s="11">
        <v>2.6906582966203398E-4</v>
      </c>
      <c r="Q19" s="11">
        <v>-270.943975113997</v>
      </c>
    </row>
    <row r="20" spans="1:17" ht="15.75" customHeight="1">
      <c r="A20" s="11">
        <v>16</v>
      </c>
      <c r="B20" s="11" t="s">
        <v>617</v>
      </c>
      <c r="C20" s="11" t="s">
        <v>618</v>
      </c>
      <c r="D20" s="11" t="s">
        <v>259</v>
      </c>
      <c r="E20" s="11">
        <v>4291425</v>
      </c>
      <c r="F20" s="22">
        <v>2.1469974205765501E-5</v>
      </c>
      <c r="G20" s="11">
        <v>-1.49832146880476E-2</v>
      </c>
      <c r="H20" s="11">
        <v>3.64495811917327E-3</v>
      </c>
      <c r="I20" s="11">
        <v>9.2905357728719995</v>
      </c>
      <c r="J20" s="11">
        <v>1.13242961148237E-2</v>
      </c>
      <c r="K20" s="11">
        <v>0.100331758098001</v>
      </c>
      <c r="L20" s="11">
        <v>2.8009534549293802</v>
      </c>
      <c r="M20" s="11">
        <v>52</v>
      </c>
      <c r="N20" s="11">
        <v>0.34395358060839698</v>
      </c>
      <c r="O20" s="22">
        <v>3.4592182849948401E-9</v>
      </c>
      <c r="P20" s="11">
        <v>3.4592182849948398E-4</v>
      </c>
      <c r="Q20" s="11">
        <v>-260.69203604831</v>
      </c>
    </row>
    <row r="21" spans="1:17" ht="15.75" customHeight="1">
      <c r="A21" s="11">
        <v>17</v>
      </c>
      <c r="B21" s="11" t="s">
        <v>598</v>
      </c>
      <c r="C21" s="11" t="s">
        <v>619</v>
      </c>
      <c r="D21" s="11" t="s">
        <v>309</v>
      </c>
      <c r="E21" s="11">
        <v>2260299</v>
      </c>
      <c r="F21" s="22">
        <v>2.17771740432495E-5</v>
      </c>
      <c r="G21" s="11">
        <v>-6.6067643433465398E-3</v>
      </c>
      <c r="H21" s="11">
        <v>0.192217559823327</v>
      </c>
      <c r="I21" s="11">
        <v>1.7515886254636199</v>
      </c>
      <c r="J21" s="11">
        <v>-2.70656576320411E-2</v>
      </c>
      <c r="K21" s="11">
        <v>5.4450561028060701E-4</v>
      </c>
      <c r="L21" s="11">
        <v>13.8204468685776</v>
      </c>
      <c r="M21" s="11">
        <v>47</v>
      </c>
      <c r="N21" s="11">
        <v>0.37227475432706297</v>
      </c>
      <c r="O21" s="11">
        <v>3.60567997343809E-4</v>
      </c>
      <c r="P21" s="22">
        <v>5.5636144420254598E-5</v>
      </c>
      <c r="Q21" s="11">
        <v>-240.63680903046699</v>
      </c>
    </row>
    <row r="22" spans="1:17" ht="15.75" customHeight="1">
      <c r="A22" s="11">
        <v>18</v>
      </c>
      <c r="B22" s="11" t="s">
        <v>601</v>
      </c>
      <c r="C22" s="11" t="s">
        <v>620</v>
      </c>
      <c r="D22" s="11" t="s">
        <v>275</v>
      </c>
      <c r="E22" s="11">
        <v>16300</v>
      </c>
      <c r="F22" s="22">
        <v>2.3936369127907601E-5</v>
      </c>
      <c r="G22" s="11">
        <v>-1.6666466269286001E-2</v>
      </c>
      <c r="H22" s="22">
        <v>8.5358923090362393E-6</v>
      </c>
      <c r="I22" s="11">
        <v>24.290416975993502</v>
      </c>
      <c r="J22" s="11">
        <v>8.87258873983378E-3</v>
      </c>
      <c r="K22" s="11">
        <v>6.12557472137562E-2</v>
      </c>
      <c r="L22" s="11">
        <v>3.6566975132365802</v>
      </c>
      <c r="M22" s="11">
        <v>54</v>
      </c>
      <c r="N22" s="11">
        <v>0.33068774102217202</v>
      </c>
      <c r="O22" s="22">
        <v>7.9784075248593998E-5</v>
      </c>
      <c r="P22" s="11">
        <v>2.4156471035661101E-4</v>
      </c>
      <c r="Q22" s="11">
        <v>-276.69525595708598</v>
      </c>
    </row>
    <row r="23" spans="1:17" ht="15.75" customHeight="1">
      <c r="A23" s="11">
        <v>19</v>
      </c>
      <c r="B23" s="11" t="s">
        <v>621</v>
      </c>
      <c r="C23" s="11" t="s">
        <v>622</v>
      </c>
      <c r="D23" s="11" t="s">
        <v>256</v>
      </c>
      <c r="E23" s="11">
        <v>2840811</v>
      </c>
      <c r="F23" s="22">
        <v>2.8635413831490099E-5</v>
      </c>
      <c r="G23" s="11">
        <v>-5.7409808326842199E-4</v>
      </c>
      <c r="H23" s="11">
        <v>0.89116536882943898</v>
      </c>
      <c r="I23" s="11">
        <v>1.8940396925406802E-2</v>
      </c>
      <c r="J23" s="11">
        <v>-2.84699326998872E-2</v>
      </c>
      <c r="K23" s="22">
        <v>1.0039769591702801E-5</v>
      </c>
      <c r="L23" s="11">
        <v>24.877686371694399</v>
      </c>
      <c r="M23" s="11">
        <v>45</v>
      </c>
      <c r="N23" s="11">
        <v>0.37841822564281702</v>
      </c>
      <c r="O23" s="11">
        <v>1.45365433715403E-4</v>
      </c>
      <c r="P23" s="11">
        <v>1.98618289592008E-4</v>
      </c>
      <c r="Q23" s="11">
        <v>-229.57724520827699</v>
      </c>
    </row>
    <row r="24" spans="1:17" ht="15.75" customHeight="1">
      <c r="A24" s="11">
        <v>20</v>
      </c>
      <c r="B24" s="11" t="s">
        <v>601</v>
      </c>
      <c r="C24" s="11" t="s">
        <v>623</v>
      </c>
      <c r="D24" s="11" t="s">
        <v>265</v>
      </c>
      <c r="E24" s="11">
        <v>32424601</v>
      </c>
      <c r="F24" s="22">
        <v>2.9934790138443899E-5</v>
      </c>
      <c r="G24" s="11">
        <v>-8.5897279212333207E-3</v>
      </c>
      <c r="H24" s="11">
        <v>6.7811937666589203E-2</v>
      </c>
      <c r="I24" s="11">
        <v>3.4786657802412799</v>
      </c>
      <c r="J24" s="11">
        <v>-1.9897793424356901E-2</v>
      </c>
      <c r="K24" s="22">
        <v>8.34315234240421E-5</v>
      </c>
      <c r="L24" s="11">
        <v>18.225937476112598</v>
      </c>
      <c r="M24" s="11">
        <v>53</v>
      </c>
      <c r="N24" s="11">
        <v>0.33006821471282</v>
      </c>
      <c r="O24" s="11">
        <v>2.8343143990162002E-4</v>
      </c>
      <c r="P24" s="22">
        <v>9.9416416146114799E-5</v>
      </c>
      <c r="Q24" s="11">
        <v>-274.04926869641997</v>
      </c>
    </row>
    <row r="25" spans="1:17" ht="15.75" customHeight="1">
      <c r="A25" s="11">
        <v>21</v>
      </c>
      <c r="B25" s="11" t="s">
        <v>624</v>
      </c>
      <c r="C25" s="11" t="s">
        <v>625</v>
      </c>
      <c r="D25" s="11" t="s">
        <v>250</v>
      </c>
      <c r="E25" s="11">
        <v>75643962</v>
      </c>
      <c r="F25" s="22">
        <v>3.09888277266764E-5</v>
      </c>
      <c r="G25" s="11">
        <v>-8.5768316737869308E-3</v>
      </c>
      <c r="H25" s="11">
        <v>7.5938215954138799E-2</v>
      </c>
      <c r="I25" s="11">
        <v>3.27676397616756</v>
      </c>
      <c r="J25" s="11">
        <v>-1.7203070074304699E-2</v>
      </c>
      <c r="K25" s="22">
        <v>9.8440752777130598E-6</v>
      </c>
      <c r="L25" s="11">
        <v>23.8905734707023</v>
      </c>
      <c r="M25" s="11">
        <v>54</v>
      </c>
      <c r="N25" s="11">
        <v>0.32399368559210201</v>
      </c>
      <c r="O25" s="11">
        <v>5.2044335438178801E-4</v>
      </c>
      <c r="P25" s="22">
        <v>2.1959594526724702E-6</v>
      </c>
      <c r="Q25" s="11">
        <v>-273.119409298118</v>
      </c>
    </row>
    <row r="26" spans="1:17" ht="15.75" customHeight="1">
      <c r="A26" s="11">
        <v>22</v>
      </c>
      <c r="B26" s="11" t="s">
        <v>8</v>
      </c>
      <c r="C26" s="11" t="s">
        <v>626</v>
      </c>
      <c r="D26" s="11" t="s">
        <v>291</v>
      </c>
      <c r="E26" s="11">
        <v>4432155</v>
      </c>
      <c r="F26" s="22">
        <v>3.4812759979121197E-5</v>
      </c>
      <c r="G26" s="22">
        <v>2.4456331277986699E-5</v>
      </c>
      <c r="H26" s="11">
        <v>0.99560277016990895</v>
      </c>
      <c r="I26" s="22">
        <v>3.0660526279850097E-5</v>
      </c>
      <c r="J26" s="11">
        <v>-2.0309556197628201E-2</v>
      </c>
      <c r="K26" s="22">
        <v>6.46894682091661E-6</v>
      </c>
      <c r="L26" s="11">
        <v>25.0745163675603</v>
      </c>
      <c r="M26" s="11">
        <v>54</v>
      </c>
      <c r="N26" s="11">
        <v>0.32108181767479899</v>
      </c>
      <c r="O26" s="11">
        <v>4.7330447903377198E-4</v>
      </c>
      <c r="P26" s="22">
        <v>1.8979546151066401E-5</v>
      </c>
      <c r="Q26" s="11">
        <v>-274.36621170265801</v>
      </c>
    </row>
    <row r="27" spans="1:17" ht="15.75" customHeight="1">
      <c r="A27" s="11">
        <v>23</v>
      </c>
      <c r="B27" s="11" t="s">
        <v>5</v>
      </c>
      <c r="C27" s="11" t="s">
        <v>627</v>
      </c>
      <c r="D27" s="11" t="s">
        <v>300</v>
      </c>
      <c r="E27" s="11">
        <v>1947702</v>
      </c>
      <c r="F27" s="22">
        <v>3.7979916592814801E-5</v>
      </c>
      <c r="G27" s="11">
        <v>1.05622973133468E-2</v>
      </c>
      <c r="H27" s="11">
        <v>3.1987676620652099E-2</v>
      </c>
      <c r="I27" s="11">
        <v>4.8988433520218004</v>
      </c>
      <c r="J27" s="11">
        <v>2.4205145721726499E-2</v>
      </c>
      <c r="K27" s="11">
        <v>1.99675467822068E-3</v>
      </c>
      <c r="L27" s="11">
        <v>10.7718441333386</v>
      </c>
      <c r="M27" s="11">
        <v>46</v>
      </c>
      <c r="N27" s="11">
        <v>0.36387774105489801</v>
      </c>
      <c r="O27" s="11">
        <v>1.3047089678709301E-4</v>
      </c>
      <c r="P27" s="11">
        <v>2.0149855524176599E-4</v>
      </c>
      <c r="Q27" s="11">
        <v>-234.92592341383701</v>
      </c>
    </row>
    <row r="28" spans="1:17" ht="15.75" customHeight="1">
      <c r="A28" s="11">
        <v>24</v>
      </c>
      <c r="B28" s="11" t="s">
        <v>601</v>
      </c>
      <c r="C28" s="11" t="s">
        <v>628</v>
      </c>
      <c r="D28" s="11" t="s">
        <v>629</v>
      </c>
      <c r="E28" s="11">
        <v>77161</v>
      </c>
      <c r="F28" s="22">
        <v>4.5108586400680701E-5</v>
      </c>
      <c r="G28" s="11">
        <v>2.2700323279199599E-2</v>
      </c>
      <c r="H28" s="22">
        <v>5.5345087783502702E-5</v>
      </c>
      <c r="I28" s="11">
        <v>19.9258654977018</v>
      </c>
      <c r="J28" s="11">
        <v>-4.2615632341396498E-3</v>
      </c>
      <c r="K28" s="11">
        <v>0.51842783885091703</v>
      </c>
      <c r="L28" s="11">
        <v>0.42380951808991502</v>
      </c>
      <c r="M28" s="11">
        <v>45</v>
      </c>
      <c r="N28" s="11">
        <v>0.365247879160776</v>
      </c>
      <c r="O28" s="22">
        <v>7.0695313289833596E-5</v>
      </c>
      <c r="P28" s="11">
        <v>2.2329966596138599E-4</v>
      </c>
      <c r="Q28" s="11">
        <v>-234.15135843449801</v>
      </c>
    </row>
    <row r="29" spans="1:17" ht="15.75" customHeight="1">
      <c r="A29" s="11">
        <v>25</v>
      </c>
      <c r="B29" s="11" t="s">
        <v>601</v>
      </c>
      <c r="C29" s="11" t="s">
        <v>630</v>
      </c>
      <c r="D29" s="11" t="s">
        <v>253</v>
      </c>
      <c r="E29" s="11">
        <v>13643473</v>
      </c>
      <c r="F29" s="22">
        <v>4.5833583214647102E-5</v>
      </c>
      <c r="G29" s="11">
        <v>-1.7544112582050901E-2</v>
      </c>
      <c r="H29" s="11">
        <v>3.94599931537394E-3</v>
      </c>
      <c r="I29" s="11">
        <v>9.1540349865250992</v>
      </c>
      <c r="J29" s="11">
        <v>-2.9327651203167299E-2</v>
      </c>
      <c r="K29" s="22">
        <v>8.6900076705991902E-6</v>
      </c>
      <c r="L29" s="11">
        <v>24.661872159029301</v>
      </c>
      <c r="M29" s="11">
        <v>50</v>
      </c>
      <c r="N29" s="11">
        <v>0.33482154177469198</v>
      </c>
      <c r="O29" s="11">
        <v>2.9255746683840798E-4</v>
      </c>
      <c r="P29" s="22">
        <v>8.7926107616858497E-5</v>
      </c>
      <c r="Q29" s="11">
        <v>-257.558475200391</v>
      </c>
    </row>
    <row r="30" spans="1:17" ht="15.75" customHeight="1">
      <c r="A30" s="11">
        <v>26</v>
      </c>
      <c r="B30" s="11" t="s">
        <v>631</v>
      </c>
      <c r="C30" s="11" t="s">
        <v>632</v>
      </c>
      <c r="D30" s="11" t="s">
        <v>247</v>
      </c>
      <c r="E30" s="11">
        <v>12459869</v>
      </c>
      <c r="F30" s="22">
        <v>4.7076255409669401E-5</v>
      </c>
      <c r="G30" s="11">
        <v>-1.1781999543961801E-2</v>
      </c>
      <c r="H30" s="11">
        <v>1.4487307002616001E-2</v>
      </c>
      <c r="I30" s="11">
        <v>6.3991050404077798</v>
      </c>
      <c r="J30" s="11">
        <v>-1.8687428905758599E-2</v>
      </c>
      <c r="K30" s="22">
        <v>7.2186108861638904E-5</v>
      </c>
      <c r="L30" s="11">
        <v>18.600044851454602</v>
      </c>
      <c r="M30" s="11">
        <v>53</v>
      </c>
      <c r="N30" s="11">
        <v>0.31814873768288099</v>
      </c>
      <c r="O30" s="11">
        <v>5.3676744959442002E-4</v>
      </c>
      <c r="P30" s="22">
        <v>5.3676744959442004E-9</v>
      </c>
      <c r="Q30" s="11">
        <v>-267.95501589532103</v>
      </c>
    </row>
    <row r="31" spans="1:17" ht="15.75" customHeight="1">
      <c r="A31" s="11">
        <v>27</v>
      </c>
      <c r="B31" s="11" t="s">
        <v>601</v>
      </c>
      <c r="C31" s="11" t="s">
        <v>633</v>
      </c>
      <c r="D31" s="11" t="s">
        <v>634</v>
      </c>
      <c r="E31" s="11">
        <v>1992</v>
      </c>
      <c r="F31" s="22">
        <v>4.71083976826023E-5</v>
      </c>
      <c r="G31" s="11">
        <v>-7.59084642372499E-3</v>
      </c>
      <c r="H31" s="11">
        <v>0.23133925921430801</v>
      </c>
      <c r="I31" s="11">
        <v>1.4704216198736799</v>
      </c>
      <c r="J31" s="11">
        <v>4.1661189082567301E-2</v>
      </c>
      <c r="K31" s="22">
        <v>3.8332657202129202E-5</v>
      </c>
      <c r="L31" s="11">
        <v>20.665159613740698</v>
      </c>
      <c r="M31" s="11">
        <v>48</v>
      </c>
      <c r="N31" s="11">
        <v>0.34539567574444102</v>
      </c>
      <c r="O31" s="11">
        <v>1.7489294860351099E-4</v>
      </c>
      <c r="P31" s="11">
        <v>1.7847100321134301E-4</v>
      </c>
      <c r="Q31" s="11">
        <v>-243.951969344486</v>
      </c>
    </row>
    <row r="32" spans="1:17" ht="15.75" customHeight="1">
      <c r="A32" s="11">
        <v>31</v>
      </c>
      <c r="B32" s="11" t="s">
        <v>7</v>
      </c>
      <c r="C32" s="11" t="s">
        <v>635</v>
      </c>
      <c r="D32" s="11" t="s">
        <v>291</v>
      </c>
      <c r="E32" s="11">
        <v>4550962</v>
      </c>
      <c r="F32" s="22">
        <v>4.7130036249703798E-5</v>
      </c>
      <c r="G32" s="11">
        <v>-2.1417598864280898E-3</v>
      </c>
      <c r="H32" s="11">
        <v>0.61002873281008796</v>
      </c>
      <c r="I32" s="11">
        <v>0.26324923018770902</v>
      </c>
      <c r="J32" s="11">
        <v>-1.97193668445357E-2</v>
      </c>
      <c r="K32" s="22">
        <v>1.6278592715450199E-5</v>
      </c>
      <c r="L32" s="11">
        <v>22.498404655793699</v>
      </c>
      <c r="M32" s="11">
        <v>54</v>
      </c>
      <c r="N32" s="11">
        <v>0.31330599243212798</v>
      </c>
      <c r="O32" s="11">
        <v>4.4678541164597902E-4</v>
      </c>
      <c r="P32" s="22">
        <v>3.0710773430383902E-5</v>
      </c>
      <c r="Q32" s="11">
        <v>-274.481615601275</v>
      </c>
    </row>
    <row r="33" spans="1:17" ht="15.75" customHeight="1">
      <c r="A33" s="11">
        <v>33</v>
      </c>
      <c r="B33" s="11" t="s">
        <v>7</v>
      </c>
      <c r="C33" s="11" t="s">
        <v>636</v>
      </c>
      <c r="D33" s="11" t="s">
        <v>291</v>
      </c>
      <c r="E33" s="11">
        <v>4548744</v>
      </c>
      <c r="F33" s="22">
        <v>4.7130036249703798E-5</v>
      </c>
      <c r="G33" s="11">
        <v>-2.1417598864280898E-3</v>
      </c>
      <c r="H33" s="11">
        <v>0.61002873281008796</v>
      </c>
      <c r="I33" s="11">
        <v>0.26324923018770902</v>
      </c>
      <c r="J33" s="11">
        <v>-1.97193668445357E-2</v>
      </c>
      <c r="K33" s="22">
        <v>1.6278592715450199E-5</v>
      </c>
      <c r="L33" s="11">
        <v>22.498404655793699</v>
      </c>
      <c r="M33" s="11">
        <v>54</v>
      </c>
      <c r="N33" s="11">
        <v>0.31330599243212798</v>
      </c>
      <c r="O33" s="11">
        <v>4.4678541164597902E-4</v>
      </c>
      <c r="P33" s="22">
        <v>3.0710773430383902E-5</v>
      </c>
      <c r="Q33" s="11">
        <v>-274.481615601275</v>
      </c>
    </row>
    <row r="34" spans="1:17" ht="15.75" customHeight="1">
      <c r="A34" s="11">
        <v>32</v>
      </c>
      <c r="B34" s="11" t="s">
        <v>7</v>
      </c>
      <c r="C34" s="11" t="s">
        <v>637</v>
      </c>
      <c r="D34" s="11" t="s">
        <v>291</v>
      </c>
      <c r="E34" s="11">
        <v>4549244</v>
      </c>
      <c r="F34" s="22">
        <v>4.7130036249703798E-5</v>
      </c>
      <c r="G34" s="11">
        <v>-2.1417598864280898E-3</v>
      </c>
      <c r="H34" s="11">
        <v>0.61002873281008796</v>
      </c>
      <c r="I34" s="11">
        <v>0.26324923018770902</v>
      </c>
      <c r="J34" s="11">
        <v>-1.97193668445357E-2</v>
      </c>
      <c r="K34" s="22">
        <v>1.6278592715450199E-5</v>
      </c>
      <c r="L34" s="11">
        <v>22.498404655793699</v>
      </c>
      <c r="M34" s="11">
        <v>54</v>
      </c>
      <c r="N34" s="11">
        <v>0.31330599243212798</v>
      </c>
      <c r="O34" s="11">
        <v>4.4678541164597902E-4</v>
      </c>
      <c r="P34" s="22">
        <v>3.0710773430383902E-5</v>
      </c>
      <c r="Q34" s="11">
        <v>-274.481615601275</v>
      </c>
    </row>
    <row r="35" spans="1:17" ht="15.75" customHeight="1">
      <c r="A35" s="11">
        <v>29</v>
      </c>
      <c r="B35" s="11" t="s">
        <v>7</v>
      </c>
      <c r="C35" s="11" t="s">
        <v>638</v>
      </c>
      <c r="D35" s="11" t="s">
        <v>291</v>
      </c>
      <c r="E35" s="11">
        <v>4563363</v>
      </c>
      <c r="F35" s="22">
        <v>4.7130036249703798E-5</v>
      </c>
      <c r="G35" s="11">
        <v>-2.1417598864280898E-3</v>
      </c>
      <c r="H35" s="11">
        <v>0.61002873281008796</v>
      </c>
      <c r="I35" s="11">
        <v>0.26324923018770902</v>
      </c>
      <c r="J35" s="11">
        <v>-1.97193668445357E-2</v>
      </c>
      <c r="K35" s="22">
        <v>1.6278592715450199E-5</v>
      </c>
      <c r="L35" s="11">
        <v>22.498404655793699</v>
      </c>
      <c r="M35" s="11">
        <v>54</v>
      </c>
      <c r="N35" s="11">
        <v>0.31330599243212798</v>
      </c>
      <c r="O35" s="11">
        <v>4.4678541164597902E-4</v>
      </c>
      <c r="P35" s="22">
        <v>3.0710773430383902E-5</v>
      </c>
      <c r="Q35" s="11">
        <v>-274.481615601275</v>
      </c>
    </row>
    <row r="36" spans="1:17" ht="15.75" customHeight="1">
      <c r="A36" s="11">
        <v>30</v>
      </c>
      <c r="B36" s="11" t="s">
        <v>7</v>
      </c>
      <c r="C36" s="11" t="s">
        <v>639</v>
      </c>
      <c r="D36" s="11" t="s">
        <v>291</v>
      </c>
      <c r="E36" s="11">
        <v>4550004</v>
      </c>
      <c r="F36" s="22">
        <v>4.7130036249703798E-5</v>
      </c>
      <c r="G36" s="11">
        <v>-2.1417598864280898E-3</v>
      </c>
      <c r="H36" s="11">
        <v>0.61002873281008796</v>
      </c>
      <c r="I36" s="11">
        <v>0.26324923018770902</v>
      </c>
      <c r="J36" s="11">
        <v>-1.97193668445357E-2</v>
      </c>
      <c r="K36" s="22">
        <v>1.6278592715450199E-5</v>
      </c>
      <c r="L36" s="11">
        <v>22.498404655793699</v>
      </c>
      <c r="M36" s="11">
        <v>54</v>
      </c>
      <c r="N36" s="11">
        <v>0.31330599243212798</v>
      </c>
      <c r="O36" s="11">
        <v>4.4678541164597902E-4</v>
      </c>
      <c r="P36" s="22">
        <v>3.0710773430383902E-5</v>
      </c>
      <c r="Q36" s="11">
        <v>-274.481615601275</v>
      </c>
    </row>
    <row r="37" spans="1:17" ht="15.75" customHeight="1">
      <c r="A37" s="11">
        <v>28</v>
      </c>
      <c r="B37" s="11" t="s">
        <v>7</v>
      </c>
      <c r="C37" s="11" t="s">
        <v>640</v>
      </c>
      <c r="D37" s="11" t="s">
        <v>291</v>
      </c>
      <c r="E37" s="11">
        <v>4560889</v>
      </c>
      <c r="F37" s="22">
        <v>4.7130036249703798E-5</v>
      </c>
      <c r="G37" s="11">
        <v>-2.1417598864280898E-3</v>
      </c>
      <c r="H37" s="11">
        <v>0.61002873281008796</v>
      </c>
      <c r="I37" s="11">
        <v>0.26324923018770902</v>
      </c>
      <c r="J37" s="11">
        <v>-1.97193668445357E-2</v>
      </c>
      <c r="K37" s="22">
        <v>1.6278592715450199E-5</v>
      </c>
      <c r="L37" s="11">
        <v>22.498404655793699</v>
      </c>
      <c r="M37" s="11">
        <v>54</v>
      </c>
      <c r="N37" s="11">
        <v>0.31330599243212798</v>
      </c>
      <c r="O37" s="11">
        <v>4.4678541164597902E-4</v>
      </c>
      <c r="P37" s="22">
        <v>3.0710773430383902E-5</v>
      </c>
      <c r="Q37" s="11">
        <v>-274.481615601275</v>
      </c>
    </row>
    <row r="38" spans="1:17" ht="15.75" customHeight="1">
      <c r="A38" s="11">
        <v>34</v>
      </c>
      <c r="B38" s="11" t="s">
        <v>601</v>
      </c>
      <c r="C38" s="11" t="s">
        <v>641</v>
      </c>
      <c r="D38" s="11" t="s">
        <v>279</v>
      </c>
      <c r="E38" s="11">
        <v>2866889</v>
      </c>
      <c r="F38" s="22">
        <v>4.8739844918838699E-5</v>
      </c>
      <c r="M38" s="11">
        <v>49</v>
      </c>
      <c r="N38" s="11">
        <v>0.29217529660158897</v>
      </c>
      <c r="O38" s="11">
        <v>3.2447758356179301E-4</v>
      </c>
      <c r="P38" s="22">
        <v>7.18203422312822E-5</v>
      </c>
      <c r="Q38" s="11">
        <v>-252.63736072883501</v>
      </c>
    </row>
    <row r="39" spans="1:17" ht="15.75" customHeight="1">
      <c r="A39" s="11">
        <v>35</v>
      </c>
      <c r="B39" s="11" t="s">
        <v>601</v>
      </c>
      <c r="C39" s="11" t="s">
        <v>642</v>
      </c>
      <c r="D39" s="11" t="s">
        <v>244</v>
      </c>
      <c r="E39" s="11">
        <v>70796120</v>
      </c>
      <c r="F39" s="22">
        <v>4.8997972694640503E-5</v>
      </c>
      <c r="M39" s="11">
        <v>52</v>
      </c>
      <c r="N39" s="11">
        <v>0.27844211559110399</v>
      </c>
      <c r="O39" s="11">
        <v>1.7451951368842799E-4</v>
      </c>
      <c r="P39" s="11">
        <v>1.89075196161304E-4</v>
      </c>
      <c r="Q39" s="11">
        <v>-263.52287803501298</v>
      </c>
    </row>
    <row r="40" spans="1:17" ht="15.75" customHeight="1">
      <c r="A40" s="11">
        <v>36</v>
      </c>
      <c r="B40" s="11" t="s">
        <v>601</v>
      </c>
      <c r="C40" s="11" t="s">
        <v>643</v>
      </c>
      <c r="D40" s="11" t="s">
        <v>241</v>
      </c>
      <c r="E40" s="11">
        <v>3774892</v>
      </c>
      <c r="F40" s="22">
        <v>4.9412280098797401E-5</v>
      </c>
      <c r="M40" s="11">
        <v>54</v>
      </c>
      <c r="N40" s="11">
        <v>0.26919801146737299</v>
      </c>
      <c r="O40" s="11">
        <v>1.7519646690405599E-4</v>
      </c>
      <c r="P40" s="11">
        <v>1.851353992994E-4</v>
      </c>
      <c r="Q40" s="11">
        <v>-274.27187445237303</v>
      </c>
    </row>
    <row r="41" spans="1:17" ht="15.75" customHeight="1">
      <c r="A41" s="11">
        <v>37</v>
      </c>
      <c r="B41" s="11" t="s">
        <v>7</v>
      </c>
      <c r="C41" s="11" t="s">
        <v>644</v>
      </c>
      <c r="D41" s="11" t="s">
        <v>291</v>
      </c>
      <c r="E41" s="11">
        <v>4553195</v>
      </c>
      <c r="F41" s="22">
        <v>5.7044158171924497E-5</v>
      </c>
      <c r="G41" s="11">
        <v>-3.2975238384501801E-3</v>
      </c>
      <c r="H41" s="11">
        <v>0.42696833203102902</v>
      </c>
      <c r="I41" s="11">
        <v>0.64106554738465604</v>
      </c>
      <c r="J41" s="11">
        <v>-1.9131225814170899E-2</v>
      </c>
      <c r="K41" s="22">
        <v>2.3693814903979601E-5</v>
      </c>
      <c r="L41" s="11">
        <v>21.556608421521901</v>
      </c>
      <c r="M41" s="11">
        <v>53</v>
      </c>
      <c r="N41" s="11">
        <v>0.31312128964198599</v>
      </c>
      <c r="O41" s="11">
        <v>4.64291052751904E-4</v>
      </c>
      <c r="P41" s="22">
        <v>2.4700333195252998E-5</v>
      </c>
      <c r="Q41" s="11">
        <v>-269.70495164283</v>
      </c>
    </row>
    <row r="42" spans="1:17" ht="15.75" customHeight="1">
      <c r="A42" s="11">
        <v>38</v>
      </c>
      <c r="B42" s="11" t="s">
        <v>601</v>
      </c>
      <c r="C42" s="11" t="s">
        <v>645</v>
      </c>
      <c r="D42" s="11" t="s">
        <v>233</v>
      </c>
      <c r="E42" s="11">
        <v>7435652</v>
      </c>
      <c r="F42" s="22">
        <v>5.7420026774535099E-5</v>
      </c>
      <c r="G42" s="11">
        <v>9.3864051010755702E-3</v>
      </c>
      <c r="H42" s="11">
        <v>2.8304573982167101E-2</v>
      </c>
      <c r="I42" s="11">
        <v>5.08943416727507</v>
      </c>
      <c r="J42" s="11">
        <v>2.2746297124029199E-2</v>
      </c>
      <c r="K42" s="22">
        <v>1.9745112169917501E-5</v>
      </c>
      <c r="L42" s="11">
        <v>22.0537067779346</v>
      </c>
      <c r="M42" s="11">
        <v>53</v>
      </c>
      <c r="N42" s="11">
        <v>0.31304499512435402</v>
      </c>
      <c r="O42" s="11">
        <v>3.7942842135657502E-4</v>
      </c>
      <c r="P42" s="22">
        <v>5.8117481570783697E-5</v>
      </c>
      <c r="Q42" s="11">
        <v>-271.45327749782899</v>
      </c>
    </row>
    <row r="43" spans="1:17" ht="15.75" customHeight="1">
      <c r="A43" s="11">
        <v>39</v>
      </c>
      <c r="B43" s="11" t="s">
        <v>601</v>
      </c>
      <c r="C43" s="11" t="s">
        <v>646</v>
      </c>
      <c r="D43" s="11" t="s">
        <v>647</v>
      </c>
      <c r="E43" s="11">
        <v>43570</v>
      </c>
      <c r="F43" s="22">
        <v>5.93846955913495E-5</v>
      </c>
      <c r="M43" s="11">
        <v>48</v>
      </c>
      <c r="N43" s="11">
        <v>0.29290182470549803</v>
      </c>
      <c r="O43" s="11">
        <v>3.8856476894796199E-4</v>
      </c>
      <c r="P43" s="22">
        <v>4.43826180137656E-5</v>
      </c>
      <c r="Q43" s="11">
        <v>-243.89175693430499</v>
      </c>
    </row>
    <row r="44" spans="1:17" ht="15.75" customHeight="1">
      <c r="A44" s="11">
        <v>40</v>
      </c>
      <c r="B44" s="11" t="s">
        <v>6</v>
      </c>
      <c r="C44" s="11" t="s">
        <v>648</v>
      </c>
      <c r="D44" s="11" t="s">
        <v>259</v>
      </c>
      <c r="E44" s="11">
        <v>3202603</v>
      </c>
      <c r="F44" s="22">
        <v>6.1221699886836693E-5</v>
      </c>
      <c r="G44" s="11">
        <v>-7.58174791402979E-3</v>
      </c>
      <c r="H44" s="11">
        <v>0.41644439722597498</v>
      </c>
      <c r="I44" s="11">
        <v>0.67325576961358602</v>
      </c>
      <c r="J44" s="11">
        <v>2.0829569492795501E-2</v>
      </c>
      <c r="K44" s="11">
        <v>5.0755314919089099E-2</v>
      </c>
      <c r="L44" s="11">
        <v>4.0392325908161002</v>
      </c>
      <c r="M44" s="11">
        <v>44</v>
      </c>
      <c r="N44" s="11">
        <v>0.36314272991941399</v>
      </c>
      <c r="O44" s="22">
        <v>3.3050145145480098E-9</v>
      </c>
      <c r="P44" s="11">
        <v>3.3050145145480098E-4</v>
      </c>
      <c r="Q44" s="11">
        <v>-221.59974973959399</v>
      </c>
    </row>
    <row r="45" spans="1:17" ht="15.75" customHeight="1">
      <c r="A45" s="11">
        <v>41</v>
      </c>
      <c r="B45" s="11" t="s">
        <v>594</v>
      </c>
      <c r="C45" s="11" t="s">
        <v>649</v>
      </c>
      <c r="D45" s="11" t="s">
        <v>306</v>
      </c>
      <c r="E45" s="11">
        <v>2774253</v>
      </c>
      <c r="F45" s="22">
        <v>6.1860020142450107E-5</v>
      </c>
      <c r="M45" s="11">
        <v>47</v>
      </c>
      <c r="N45" s="11">
        <v>0.29650668628563698</v>
      </c>
      <c r="O45" s="11">
        <v>1.8605140189915199E-4</v>
      </c>
      <c r="P45" s="11">
        <v>1.8873954219549499E-4</v>
      </c>
      <c r="Q45" s="11">
        <v>-237.01161893166301</v>
      </c>
    </row>
    <row r="46" spans="1:17" ht="15.75" customHeight="1">
      <c r="A46" s="11">
        <v>42</v>
      </c>
      <c r="B46" s="11" t="s">
        <v>650</v>
      </c>
      <c r="C46" s="11" t="s">
        <v>651</v>
      </c>
      <c r="D46" s="11" t="s">
        <v>250</v>
      </c>
      <c r="E46" s="11">
        <v>2115431</v>
      </c>
      <c r="F46" s="22">
        <v>6.2525477816502105E-5</v>
      </c>
      <c r="G46" s="11">
        <v>1.44713939847369E-2</v>
      </c>
      <c r="H46" s="11">
        <v>2.0176847130680301E-2</v>
      </c>
      <c r="I46" s="11">
        <v>5.7370022154893396</v>
      </c>
      <c r="J46" s="11">
        <v>8.10798434149081E-3</v>
      </c>
      <c r="K46" s="11">
        <v>0.237458730026158</v>
      </c>
      <c r="L46" s="11">
        <v>1.4277066409893</v>
      </c>
      <c r="M46" s="11">
        <v>54</v>
      </c>
      <c r="N46" s="11">
        <v>0.30595986397410002</v>
      </c>
      <c r="O46" s="11">
        <v>4.2532920581018498E-4</v>
      </c>
      <c r="P46" s="22">
        <v>4.09455720226022E-5</v>
      </c>
      <c r="Q46" s="11">
        <v>-274.171691048821</v>
      </c>
    </row>
    <row r="47" spans="1:17" ht="15.75" customHeight="1">
      <c r="A47" s="11">
        <v>43</v>
      </c>
      <c r="B47" s="11" t="s">
        <v>601</v>
      </c>
      <c r="C47" s="11" t="s">
        <v>652</v>
      </c>
      <c r="D47" s="11" t="s">
        <v>265</v>
      </c>
      <c r="E47" s="11">
        <v>32371852</v>
      </c>
      <c r="F47" s="22">
        <v>6.4851806015664605E-5</v>
      </c>
      <c r="G47" s="11">
        <v>8.5363225920283697E-3</v>
      </c>
      <c r="H47" s="11">
        <v>9.1738592943782907E-2</v>
      </c>
      <c r="I47" s="11">
        <v>2.9538540708129299</v>
      </c>
      <c r="J47" s="11">
        <v>-2.0483386801171101E-2</v>
      </c>
      <c r="K47" s="22">
        <v>7.8244893613077393E-5</v>
      </c>
      <c r="L47" s="11">
        <v>18.4528041182888</v>
      </c>
      <c r="M47" s="11">
        <v>52</v>
      </c>
      <c r="N47" s="11">
        <v>0.31481954628272202</v>
      </c>
      <c r="O47" s="11">
        <v>3.69599949075673E-4</v>
      </c>
      <c r="P47" s="22">
        <v>6.6079066229554097E-5</v>
      </c>
      <c r="Q47" s="11">
        <v>-264.73635979633599</v>
      </c>
    </row>
    <row r="48" spans="1:17" ht="15.75" customHeight="1">
      <c r="A48" s="11">
        <v>44</v>
      </c>
      <c r="B48" s="11" t="s">
        <v>5</v>
      </c>
      <c r="C48" s="11" t="s">
        <v>653</v>
      </c>
      <c r="D48" s="11" t="s">
        <v>300</v>
      </c>
      <c r="E48" s="11">
        <v>1947671</v>
      </c>
      <c r="F48" s="22">
        <v>6.5318359447081705E-5</v>
      </c>
      <c r="G48" s="11">
        <v>1.15801249908348E-2</v>
      </c>
      <c r="H48" s="11">
        <v>2.07984695106153E-2</v>
      </c>
      <c r="I48" s="11">
        <v>5.72265676916851</v>
      </c>
      <c r="J48" s="11">
        <v>1.8194757888546801E-2</v>
      </c>
      <c r="K48" s="11">
        <v>1.0265745116441899E-2</v>
      </c>
      <c r="L48" s="11">
        <v>7.1524363389240797</v>
      </c>
      <c r="M48" s="11">
        <v>48</v>
      </c>
      <c r="N48" s="11">
        <v>0.33638357528334001</v>
      </c>
      <c r="O48" s="22">
        <v>9.8796845441260505E-5</v>
      </c>
      <c r="P48" s="11">
        <v>2.2909827900536301E-4</v>
      </c>
      <c r="Q48" s="11">
        <v>-244.82397196929699</v>
      </c>
    </row>
    <row r="49" spans="1:17" ht="15.75" customHeight="1">
      <c r="A49" s="11">
        <v>45</v>
      </c>
      <c r="B49" s="11" t="s">
        <v>603</v>
      </c>
      <c r="C49" s="11" t="s">
        <v>654</v>
      </c>
      <c r="D49" s="11" t="s">
        <v>306</v>
      </c>
      <c r="E49" s="11">
        <v>2751251</v>
      </c>
      <c r="F49" s="22">
        <v>6.7562588191828497E-5</v>
      </c>
      <c r="G49" s="11">
        <v>3.0169235490598999E-3</v>
      </c>
      <c r="H49" s="11">
        <v>0.726566123655079</v>
      </c>
      <c r="I49" s="11">
        <v>0.123642082807617</v>
      </c>
      <c r="J49" s="11">
        <v>2.2248206165738998E-2</v>
      </c>
      <c r="K49" s="11">
        <v>1.55677575513446E-2</v>
      </c>
      <c r="L49" s="11">
        <v>6.2639493301978897</v>
      </c>
      <c r="M49" s="11">
        <v>52</v>
      </c>
      <c r="N49" s="11">
        <v>0.31352155204549698</v>
      </c>
      <c r="O49" s="11">
        <v>1.5333028512912099E-4</v>
      </c>
      <c r="P49" s="11">
        <v>1.6520633087358099E-4</v>
      </c>
      <c r="Q49" s="11">
        <v>-270.15219441510902</v>
      </c>
    </row>
    <row r="50" spans="1:17" ht="15.75" customHeight="1">
      <c r="A50" s="11">
        <v>46</v>
      </c>
      <c r="B50" s="11" t="s">
        <v>601</v>
      </c>
      <c r="C50" s="11" t="s">
        <v>655</v>
      </c>
      <c r="D50" s="11" t="s">
        <v>269</v>
      </c>
      <c r="E50" s="11">
        <v>30839606</v>
      </c>
      <c r="F50" s="22">
        <v>6.7759098230693395E-5</v>
      </c>
      <c r="G50" s="11">
        <v>2.2484016592275901E-2</v>
      </c>
      <c r="H50" s="11">
        <v>2.5891716667129097E-4</v>
      </c>
      <c r="I50" s="11">
        <v>18.078021737668202</v>
      </c>
      <c r="J50" s="11">
        <v>6.6866788569286796E-3</v>
      </c>
      <c r="K50" s="11">
        <v>0.459538007608009</v>
      </c>
      <c r="L50" s="11">
        <v>0.56432100491885695</v>
      </c>
      <c r="M50" s="11">
        <v>26</v>
      </c>
      <c r="N50" s="11">
        <v>0.53604334417029698</v>
      </c>
      <c r="O50" s="22">
        <v>2.0506639386504402E-9</v>
      </c>
      <c r="P50" s="11">
        <v>2.0506639386504399E-4</v>
      </c>
      <c r="Q50" s="11">
        <v>-140.33669578212701</v>
      </c>
    </row>
    <row r="51" spans="1:17" ht="15.75" customHeight="1">
      <c r="A51" s="11">
        <v>47</v>
      </c>
      <c r="B51" s="11" t="s">
        <v>7</v>
      </c>
      <c r="C51" s="11" t="s">
        <v>656</v>
      </c>
      <c r="D51" s="11" t="s">
        <v>291</v>
      </c>
      <c r="E51" s="11">
        <v>4561461</v>
      </c>
      <c r="F51" s="22">
        <v>6.8198939680140597E-5</v>
      </c>
      <c r="G51" s="11">
        <v>3.5086313564617398E-3</v>
      </c>
      <c r="H51" s="11">
        <v>0.36440233213369799</v>
      </c>
      <c r="I51" s="11">
        <v>0.83699147501471705</v>
      </c>
      <c r="J51" s="11">
        <v>-1.8864373206025499E-2</v>
      </c>
      <c r="K51" s="22">
        <v>2.00980007022771E-5</v>
      </c>
      <c r="L51" s="11">
        <v>21.923430738033701</v>
      </c>
      <c r="M51" s="11">
        <v>54</v>
      </c>
      <c r="N51" s="11">
        <v>0.30368992842702103</v>
      </c>
      <c r="O51" s="11">
        <v>4.0953451187097998E-4</v>
      </c>
      <c r="P51" s="22">
        <v>4.7811635719201903E-5</v>
      </c>
      <c r="Q51" s="11">
        <v>-274.60223040618001</v>
      </c>
    </row>
    <row r="52" spans="1:17" ht="15.75" customHeight="1">
      <c r="A52" s="11">
        <v>48</v>
      </c>
      <c r="B52" s="11" t="s">
        <v>601</v>
      </c>
      <c r="C52" s="11" t="s">
        <v>657</v>
      </c>
      <c r="D52" s="11" t="s">
        <v>269</v>
      </c>
      <c r="E52" s="11">
        <v>20131243</v>
      </c>
      <c r="F52" s="22">
        <v>6.8790308527586099E-5</v>
      </c>
      <c r="G52" s="11">
        <v>1.3201449885048599E-2</v>
      </c>
      <c r="H52" s="22">
        <v>1.6181917677888699E-5</v>
      </c>
      <c r="I52" s="11">
        <v>23.583958448331</v>
      </c>
      <c r="J52" s="11">
        <v>-1.5949669153489401E-3</v>
      </c>
      <c r="K52" s="11">
        <v>0.80599296895348904</v>
      </c>
      <c r="L52" s="11">
        <v>6.1067321714880399E-2</v>
      </c>
      <c r="M52" s="11">
        <v>44</v>
      </c>
      <c r="N52" s="11">
        <v>0.354436216514247</v>
      </c>
      <c r="O52" s="11">
        <v>1.9775253478901601E-4</v>
      </c>
      <c r="P52" s="22">
        <v>9.6164671692503101E-5</v>
      </c>
      <c r="Q52" s="11">
        <v>-234.15995555386601</v>
      </c>
    </row>
    <row r="53" spans="1:17" ht="15.75" customHeight="1">
      <c r="A53" s="11">
        <v>49</v>
      </c>
      <c r="B53" s="11" t="s">
        <v>658</v>
      </c>
      <c r="C53" s="11" t="s">
        <v>659</v>
      </c>
      <c r="D53" s="11" t="s">
        <v>247</v>
      </c>
      <c r="E53" s="11">
        <v>12356118</v>
      </c>
      <c r="F53" s="22">
        <v>7.0117923966428399E-5</v>
      </c>
      <c r="G53" s="11">
        <v>9.1272874888240398E-3</v>
      </c>
      <c r="H53" s="11">
        <v>7.0210337851166302E-2</v>
      </c>
      <c r="I53" s="11">
        <v>3.4171876608237799</v>
      </c>
      <c r="J53" s="11">
        <v>-1.8637671961327301E-2</v>
      </c>
      <c r="K53" s="22">
        <v>4.1954816121812097E-5</v>
      </c>
      <c r="L53" s="11">
        <v>20.022903585974799</v>
      </c>
      <c r="M53" s="11">
        <v>53</v>
      </c>
      <c r="N53" s="11">
        <v>0.30762912483933402</v>
      </c>
      <c r="O53" s="11">
        <v>5.45055920787808E-4</v>
      </c>
      <c r="P53" s="22">
        <v>5.4505592078780801E-9</v>
      </c>
      <c r="Q53" s="11">
        <v>-267.12814999491297</v>
      </c>
    </row>
    <row r="54" spans="1:17" ht="15.75" customHeight="1">
      <c r="A54" s="11">
        <v>50</v>
      </c>
      <c r="B54" s="11" t="s">
        <v>660</v>
      </c>
      <c r="C54" s="11" t="s">
        <v>661</v>
      </c>
      <c r="D54" s="11" t="s">
        <v>247</v>
      </c>
      <c r="E54" s="11">
        <v>12462570</v>
      </c>
      <c r="F54" s="22">
        <v>7.0117923966428399E-5</v>
      </c>
      <c r="G54" s="11">
        <v>9.1272874888240398E-3</v>
      </c>
      <c r="H54" s="11">
        <v>7.0210337851166302E-2</v>
      </c>
      <c r="I54" s="11">
        <v>3.4171876608237799</v>
      </c>
      <c r="J54" s="11">
        <v>-1.8637671961327301E-2</v>
      </c>
      <c r="K54" s="22">
        <v>4.1954816121812097E-5</v>
      </c>
      <c r="L54" s="11">
        <v>20.022903585974799</v>
      </c>
      <c r="M54" s="11">
        <v>53</v>
      </c>
      <c r="N54" s="11">
        <v>0.30762912483933402</v>
      </c>
      <c r="O54" s="11">
        <v>5.45055920787808E-4</v>
      </c>
      <c r="P54" s="22">
        <v>5.4505592078780801E-9</v>
      </c>
      <c r="Q54" s="11">
        <v>-267.12814999491297</v>
      </c>
    </row>
    <row r="55" spans="1:17" ht="15.75" customHeight="1">
      <c r="A55" s="11">
        <v>51</v>
      </c>
      <c r="B55" s="11" t="s">
        <v>662</v>
      </c>
      <c r="C55" s="11" t="s">
        <v>663</v>
      </c>
      <c r="D55" s="11" t="s">
        <v>275</v>
      </c>
      <c r="E55" s="11">
        <v>12193704</v>
      </c>
      <c r="F55" s="22">
        <v>7.7431600997091406E-5</v>
      </c>
      <c r="G55" s="11">
        <v>4.0547221904552603E-3</v>
      </c>
      <c r="H55" s="11">
        <v>0.45643414189186798</v>
      </c>
      <c r="I55" s="11">
        <v>0.56371057351482801</v>
      </c>
      <c r="J55" s="11">
        <v>-2.7804639482127601E-2</v>
      </c>
      <c r="K55" s="22">
        <v>5.4529062939328797E-5</v>
      </c>
      <c r="L55" s="11">
        <v>19.619428614572598</v>
      </c>
      <c r="M55" s="11">
        <v>49</v>
      </c>
      <c r="N55" s="11">
        <v>0.325366037803619</v>
      </c>
      <c r="O55" s="11">
        <v>4.3683886077625902E-4</v>
      </c>
      <c r="P55" s="22">
        <v>2.3455301491298102E-5</v>
      </c>
      <c r="Q55" s="11">
        <v>-250.57147176947399</v>
      </c>
    </row>
    <row r="56" spans="1:17" ht="15.75" customHeight="1">
      <c r="A56" s="11">
        <v>52</v>
      </c>
      <c r="B56" s="11" t="s">
        <v>601</v>
      </c>
      <c r="C56" s="11" t="s">
        <v>664</v>
      </c>
      <c r="D56" s="11" t="s">
        <v>279</v>
      </c>
      <c r="E56" s="11">
        <v>2868381</v>
      </c>
      <c r="F56" s="22">
        <v>7.7897897885750806E-5</v>
      </c>
      <c r="M56" s="11">
        <v>51</v>
      </c>
      <c r="N56" s="11">
        <v>0.27037319817125199</v>
      </c>
      <c r="O56" s="11">
        <v>3.6114617301607398E-4</v>
      </c>
      <c r="P56" s="22">
        <v>6.5580204293534406E-5</v>
      </c>
      <c r="Q56" s="11">
        <v>-260.743028384083</v>
      </c>
    </row>
    <row r="57" spans="1:17" ht="15.75" customHeight="1">
      <c r="A57" s="11">
        <v>53</v>
      </c>
      <c r="B57" s="11" t="s">
        <v>665</v>
      </c>
      <c r="C57" s="11" t="s">
        <v>666</v>
      </c>
      <c r="D57" s="11" t="s">
        <v>288</v>
      </c>
      <c r="E57" s="11">
        <v>7406642</v>
      </c>
      <c r="F57" s="22">
        <v>7.9772639417479205E-5</v>
      </c>
      <c r="M57" s="11">
        <v>53</v>
      </c>
      <c r="N57" s="11">
        <v>0.26063787794079302</v>
      </c>
      <c r="O57" s="11">
        <v>1.78064909359005E-4</v>
      </c>
      <c r="P57" s="11">
        <v>1.8358372526185699E-4</v>
      </c>
      <c r="Q57" s="11">
        <v>-270.20336370219201</v>
      </c>
    </row>
    <row r="58" spans="1:17" ht="15.75" customHeight="1">
      <c r="A58" s="11">
        <v>54</v>
      </c>
      <c r="B58" s="11" t="s">
        <v>667</v>
      </c>
      <c r="C58" s="11" t="s">
        <v>668</v>
      </c>
      <c r="D58" s="11" t="s">
        <v>259</v>
      </c>
      <c r="E58" s="11">
        <v>4215590</v>
      </c>
      <c r="F58" s="22">
        <v>8.1791119485206102E-5</v>
      </c>
      <c r="G58" s="11">
        <v>-1.49179333647392E-2</v>
      </c>
      <c r="H58" s="11">
        <v>3.8772472631558599E-2</v>
      </c>
      <c r="I58" s="11">
        <v>4.5001687538185902</v>
      </c>
      <c r="J58" s="11">
        <v>1.09199185129009E-2</v>
      </c>
      <c r="K58" s="11">
        <v>0.20227644830048</v>
      </c>
      <c r="L58" s="11">
        <v>1.66854841701894</v>
      </c>
      <c r="M58" s="11">
        <v>52</v>
      </c>
      <c r="N58" s="11">
        <v>0.30862452991855599</v>
      </c>
      <c r="O58" s="22">
        <v>3.7422996776229497E-9</v>
      </c>
      <c r="P58" s="11">
        <v>3.7422996776229501E-4</v>
      </c>
      <c r="Q58" s="11">
        <v>-256.68049738423201</v>
      </c>
    </row>
    <row r="59" spans="1:17" ht="15.75" customHeight="1">
      <c r="A59" s="11">
        <v>55</v>
      </c>
      <c r="B59" s="11" t="s">
        <v>669</v>
      </c>
      <c r="C59" s="11" t="s">
        <v>670</v>
      </c>
      <c r="D59" s="11" t="s">
        <v>279</v>
      </c>
      <c r="E59" s="11">
        <v>10948346</v>
      </c>
      <c r="F59" s="22">
        <v>8.3121452933504104E-5</v>
      </c>
      <c r="G59" s="11">
        <v>-9.8584244273122301E-4</v>
      </c>
      <c r="H59" s="11">
        <v>0.80479687807212696</v>
      </c>
      <c r="I59" s="11">
        <v>6.1706725091505897E-2</v>
      </c>
      <c r="J59" s="11">
        <v>2.16891085788086E-2</v>
      </c>
      <c r="K59" s="22">
        <v>1.6293424488675399E-5</v>
      </c>
      <c r="L59" s="11">
        <v>22.581711926775998</v>
      </c>
      <c r="M59" s="11">
        <v>53</v>
      </c>
      <c r="N59" s="11">
        <v>0.303267760430878</v>
      </c>
      <c r="O59" s="11">
        <v>4.9035210018656304E-4</v>
      </c>
      <c r="P59" s="22">
        <v>1.93410181279252E-5</v>
      </c>
      <c r="Q59" s="11">
        <v>-267.618628954401</v>
      </c>
    </row>
    <row r="60" spans="1:17" ht="15.75" customHeight="1">
      <c r="A60" s="11">
        <v>56</v>
      </c>
      <c r="B60" s="11" t="s">
        <v>601</v>
      </c>
      <c r="C60" s="11" t="s">
        <v>671</v>
      </c>
      <c r="D60" s="11" t="s">
        <v>244</v>
      </c>
      <c r="E60" s="11">
        <v>79719807</v>
      </c>
      <c r="F60" s="22">
        <v>8.9198810031162706E-5</v>
      </c>
      <c r="M60" s="11">
        <v>55</v>
      </c>
      <c r="N60" s="11">
        <v>0.24940179431750301</v>
      </c>
      <c r="O60" s="11">
        <v>1.5507665633810101E-4</v>
      </c>
      <c r="P60" s="11">
        <v>2.0408068551032601E-4</v>
      </c>
      <c r="Q60" s="11">
        <v>-279.87813289849998</v>
      </c>
    </row>
    <row r="61" spans="1:17" ht="15.75" customHeight="1">
      <c r="A61" s="11">
        <v>57</v>
      </c>
      <c r="B61" s="11" t="s">
        <v>601</v>
      </c>
      <c r="C61" s="11" t="s">
        <v>672</v>
      </c>
      <c r="D61" s="11" t="s">
        <v>275</v>
      </c>
      <c r="E61" s="11">
        <v>27169</v>
      </c>
      <c r="F61" s="22">
        <v>9.0113688801342402E-5</v>
      </c>
      <c r="G61" s="11">
        <v>1.45536180194246E-2</v>
      </c>
      <c r="H61" s="22">
        <v>7.35850443277305E-5</v>
      </c>
      <c r="I61" s="11">
        <v>18.490640903698299</v>
      </c>
      <c r="J61" s="11">
        <v>1.0022321145565199E-2</v>
      </c>
      <c r="K61" s="11">
        <v>3.2638169910243098E-2</v>
      </c>
      <c r="L61" s="11">
        <v>4.8138208617055103</v>
      </c>
      <c r="M61" s="11">
        <v>54</v>
      </c>
      <c r="N61" s="11">
        <v>0.29635637993959402</v>
      </c>
      <c r="O61" s="11">
        <v>1.23870575739384E-4</v>
      </c>
      <c r="P61" s="11">
        <v>2.15339817007527E-4</v>
      </c>
      <c r="Q61" s="11">
        <v>-275.42230418799699</v>
      </c>
    </row>
    <row r="62" spans="1:17" ht="15.75" customHeight="1">
      <c r="A62" s="11">
        <v>58</v>
      </c>
      <c r="B62" s="11" t="s">
        <v>601</v>
      </c>
      <c r="C62" s="11" t="s">
        <v>673</v>
      </c>
      <c r="D62" s="11" t="s">
        <v>629</v>
      </c>
      <c r="E62" s="11">
        <v>76022</v>
      </c>
      <c r="F62" s="22">
        <v>9.3450754166233107E-5</v>
      </c>
      <c r="G62" s="11">
        <v>2.1815253315085902E-2</v>
      </c>
      <c r="H62" s="11">
        <v>1.7675550475457901E-3</v>
      </c>
      <c r="I62" s="11">
        <v>11.269871320733801</v>
      </c>
      <c r="J62" s="11">
        <v>1.66083292157106E-3</v>
      </c>
      <c r="K62" s="11">
        <v>0.82375431892406903</v>
      </c>
      <c r="L62" s="11">
        <v>5.0275968784812497E-2</v>
      </c>
      <c r="M62" s="11">
        <v>40</v>
      </c>
      <c r="N62" s="11">
        <v>0.37831757735980098</v>
      </c>
      <c r="O62" s="11">
        <v>1.3449767016981699E-4</v>
      </c>
      <c r="P62" s="11">
        <v>1.7929526329719299E-4</v>
      </c>
      <c r="Q62" s="11">
        <v>-205.83260170327901</v>
      </c>
    </row>
    <row r="63" spans="1:17" ht="15.75" customHeight="1">
      <c r="A63" s="11">
        <v>59</v>
      </c>
      <c r="B63" s="11" t="s">
        <v>674</v>
      </c>
      <c r="C63" s="11" t="s">
        <v>675</v>
      </c>
      <c r="D63" s="11" t="s">
        <v>241</v>
      </c>
      <c r="E63" s="11">
        <v>1435961</v>
      </c>
      <c r="F63" s="22">
        <v>9.3643085118835697E-5</v>
      </c>
      <c r="G63" s="11">
        <v>3.0793184614501599E-3</v>
      </c>
      <c r="H63" s="11">
        <v>0.43033196266788598</v>
      </c>
      <c r="I63" s="11">
        <v>0.63193093547417001</v>
      </c>
      <c r="J63" s="11">
        <v>-2.1634357354042899E-2</v>
      </c>
      <c r="K63" s="11">
        <v>1.13240032238366E-4</v>
      </c>
      <c r="L63" s="11">
        <v>17.499709423281399</v>
      </c>
      <c r="M63" s="11">
        <v>52</v>
      </c>
      <c r="N63" s="11">
        <v>0.30494342339984998</v>
      </c>
      <c r="O63" s="11">
        <v>1.7997615618551999E-4</v>
      </c>
      <c r="P63" s="11">
        <v>1.71471755303154E-4</v>
      </c>
      <c r="Q63" s="11">
        <v>-265.90383758375498</v>
      </c>
    </row>
    <row r="64" spans="1:17" ht="15.75" customHeight="1">
      <c r="A64" s="11">
        <v>60</v>
      </c>
      <c r="B64" s="11" t="s">
        <v>676</v>
      </c>
      <c r="C64" s="11" t="s">
        <v>677</v>
      </c>
      <c r="D64" s="11" t="s">
        <v>275</v>
      </c>
      <c r="E64" s="11">
        <v>10367279</v>
      </c>
      <c r="F64" s="22">
        <v>9.4372647972218698E-5</v>
      </c>
      <c r="G64" s="11">
        <v>-1.6722831228081599E-2</v>
      </c>
      <c r="H64" s="11">
        <v>1.3546097033696901E-3</v>
      </c>
      <c r="I64" s="11">
        <v>11.4446566801036</v>
      </c>
      <c r="J64" s="11">
        <v>-1.38276687560676E-2</v>
      </c>
      <c r="K64" s="11">
        <v>6.3377413639867201E-3</v>
      </c>
      <c r="L64" s="11">
        <v>8.0813257657063602</v>
      </c>
      <c r="M64" s="11">
        <v>54</v>
      </c>
      <c r="N64" s="11">
        <v>0.29512369114935699</v>
      </c>
      <c r="O64" s="11">
        <v>3.3960052847176799E-4</v>
      </c>
      <c r="P64" s="22">
        <v>8.0442818748912106E-5</v>
      </c>
      <c r="Q64" s="11">
        <v>-275.929520651796</v>
      </c>
    </row>
    <row r="65" spans="1:17" ht="15.75" customHeight="1">
      <c r="A65" s="11">
        <v>61</v>
      </c>
      <c r="B65" s="11" t="s">
        <v>665</v>
      </c>
      <c r="C65" s="11" t="s">
        <v>678</v>
      </c>
      <c r="D65" s="11" t="s">
        <v>288</v>
      </c>
      <c r="E65" s="11">
        <v>7406647</v>
      </c>
      <c r="F65" s="22">
        <v>9.5844247046098096E-5</v>
      </c>
      <c r="M65" s="11">
        <v>54</v>
      </c>
      <c r="N65" s="11">
        <v>0.25151091768781803</v>
      </c>
      <c r="O65" s="11">
        <v>1.7836275668065501E-4</v>
      </c>
      <c r="P65" s="11">
        <v>1.9045984996109001E-4</v>
      </c>
      <c r="Q65" s="11">
        <v>-273.28331710158398</v>
      </c>
    </row>
    <row r="66" spans="1:17" ht="15.75" customHeight="1">
      <c r="A66" s="11">
        <v>62</v>
      </c>
      <c r="B66" s="11" t="s">
        <v>665</v>
      </c>
      <c r="C66" s="11" t="s">
        <v>679</v>
      </c>
      <c r="D66" s="11" t="s">
        <v>288</v>
      </c>
      <c r="E66" s="11">
        <v>7406655</v>
      </c>
      <c r="F66" s="22">
        <v>9.5844247046098096E-5</v>
      </c>
      <c r="M66" s="11">
        <v>54</v>
      </c>
      <c r="N66" s="11">
        <v>0.25151091768781803</v>
      </c>
      <c r="O66" s="11">
        <v>1.7836275668065501E-4</v>
      </c>
      <c r="P66" s="11">
        <v>1.9045984996109001E-4</v>
      </c>
      <c r="Q66" s="11">
        <v>-273.28331710158398</v>
      </c>
    </row>
    <row r="67" spans="1:17" ht="15.75" customHeight="1">
      <c r="A67" s="11">
        <v>63</v>
      </c>
      <c r="B67" s="11" t="s">
        <v>680</v>
      </c>
      <c r="C67" s="11" t="s">
        <v>681</v>
      </c>
      <c r="D67" s="11" t="s">
        <v>309</v>
      </c>
      <c r="E67" s="11">
        <v>2214359</v>
      </c>
      <c r="F67" s="22">
        <v>9.7416116353839694E-5</v>
      </c>
      <c r="G67" s="11">
        <v>-1.4577671182402101E-2</v>
      </c>
      <c r="H67" s="11">
        <v>2.4690943899551799E-3</v>
      </c>
      <c r="I67" s="11">
        <v>10.2864552767787</v>
      </c>
      <c r="J67" s="11">
        <v>-1.43429732396368E-2</v>
      </c>
      <c r="K67" s="11">
        <v>4.2593128969642798E-2</v>
      </c>
      <c r="L67" s="11">
        <v>4.3551162252947497</v>
      </c>
      <c r="M67" s="11">
        <v>46</v>
      </c>
      <c r="N67" s="11">
        <v>0.33644569177653899</v>
      </c>
      <c r="O67" s="11">
        <v>1.7331193306335899E-4</v>
      </c>
      <c r="P67" s="11">
        <v>1.6221187170174499E-4</v>
      </c>
      <c r="Q67" s="11">
        <v>-236.13632388608201</v>
      </c>
    </row>
    <row r="68" spans="1:17" ht="15.75" customHeight="1">
      <c r="A68" s="11">
        <v>64</v>
      </c>
      <c r="B68" s="11" t="s">
        <v>621</v>
      </c>
      <c r="C68" s="11" t="s">
        <v>682</v>
      </c>
      <c r="D68" s="11" t="s">
        <v>256</v>
      </c>
      <c r="E68" s="11">
        <v>2842531</v>
      </c>
      <c r="F68" s="22">
        <v>9.8597020112971894E-5</v>
      </c>
      <c r="G68" s="11">
        <v>-6.9442585404567601E-4</v>
      </c>
      <c r="H68" s="11">
        <v>0.86977507185623204</v>
      </c>
      <c r="I68" s="11">
        <v>2.7179431389272798E-2</v>
      </c>
      <c r="J68" s="11">
        <v>-2.2155857731757201E-2</v>
      </c>
      <c r="K68" s="22">
        <v>2.09584859261195E-5</v>
      </c>
      <c r="L68" s="11">
        <v>22.461969450460099</v>
      </c>
      <c r="M68" s="11">
        <v>47</v>
      </c>
      <c r="N68" s="11">
        <v>0.328373805806913</v>
      </c>
      <c r="O68" s="11">
        <v>3.4925293061648799E-4</v>
      </c>
      <c r="P68" s="22">
        <v>3.7422975792487802E-5</v>
      </c>
      <c r="Q68" s="11">
        <v>-246.08934304613501</v>
      </c>
    </row>
    <row r="69" spans="1:17" ht="15.75" customHeight="1">
      <c r="A69" s="11">
        <v>65</v>
      </c>
      <c r="B69" s="11" t="s">
        <v>601</v>
      </c>
      <c r="C69" s="11" t="s">
        <v>683</v>
      </c>
      <c r="D69" s="11" t="s">
        <v>233</v>
      </c>
      <c r="E69" s="11">
        <v>7435624</v>
      </c>
      <c r="F69" s="11">
        <v>1.00470272998354E-4</v>
      </c>
      <c r="G69" s="11">
        <v>-8.93506643213972E-3</v>
      </c>
      <c r="H69" s="11">
        <v>3.4859593860552401E-2</v>
      </c>
      <c r="I69" s="11">
        <v>4.6899576527481299</v>
      </c>
      <c r="J69" s="11">
        <v>2.2339000027628599E-2</v>
      </c>
      <c r="K69" s="22">
        <v>3.2974931554466297E-5</v>
      </c>
      <c r="L69" s="11">
        <v>20.592063498811399</v>
      </c>
      <c r="M69" s="11">
        <v>54</v>
      </c>
      <c r="N69" s="11">
        <v>0.29345659173794802</v>
      </c>
      <c r="O69" s="11">
        <v>3.39171543102832E-4</v>
      </c>
      <c r="P69" s="22">
        <v>8.1201699199810799E-5</v>
      </c>
      <c r="Q69" s="11">
        <v>-275.62342350240499</v>
      </c>
    </row>
    <row r="70" spans="1:17" ht="15.75" customHeight="1">
      <c r="A70" s="11">
        <v>66</v>
      </c>
      <c r="B70" s="11" t="s">
        <v>665</v>
      </c>
      <c r="C70" s="11" t="s">
        <v>684</v>
      </c>
      <c r="D70" s="11" t="s">
        <v>288</v>
      </c>
      <c r="E70" s="11">
        <v>7406594</v>
      </c>
      <c r="F70" s="11">
        <v>1.0164366486504999E-4</v>
      </c>
      <c r="M70" s="11">
        <v>53</v>
      </c>
      <c r="N70" s="11">
        <v>0.253990464911094</v>
      </c>
      <c r="O70" s="11">
        <v>1.7799164151537E-4</v>
      </c>
      <c r="P70" s="11">
        <v>1.9558821076134399E-4</v>
      </c>
      <c r="Q70" s="11">
        <v>-268.35778846784501</v>
      </c>
    </row>
    <row r="71" spans="1:17" ht="15.75" customHeight="1">
      <c r="A71" s="11">
        <v>67</v>
      </c>
      <c r="B71" s="11" t="s">
        <v>601</v>
      </c>
      <c r="C71" s="11" t="s">
        <v>685</v>
      </c>
      <c r="D71" s="11" t="s">
        <v>265</v>
      </c>
      <c r="E71" s="11">
        <v>6041917</v>
      </c>
      <c r="F71" s="11">
        <v>1.03901600656458E-4</v>
      </c>
      <c r="G71" s="11">
        <v>-1.0390299676184701E-2</v>
      </c>
      <c r="H71" s="11">
        <v>1.0564422116151001E-2</v>
      </c>
      <c r="I71" s="11">
        <v>7.0268038059139002</v>
      </c>
      <c r="J71" s="11">
        <v>-2.1446320127588198E-2</v>
      </c>
      <c r="K71" s="22">
        <v>9.4015459492187599E-5</v>
      </c>
      <c r="L71" s="11">
        <v>17.863091322816899</v>
      </c>
      <c r="M71" s="11">
        <v>54</v>
      </c>
      <c r="N71" s="11">
        <v>0.29256759174965702</v>
      </c>
      <c r="O71" s="11">
        <v>1.8398536404772901E-4</v>
      </c>
      <c r="P71" s="11">
        <v>1.6955844570044299E-4</v>
      </c>
      <c r="Q71" s="11">
        <v>-276.703238577783</v>
      </c>
    </row>
    <row r="72" spans="1:17" ht="15.75" customHeight="1">
      <c r="A72" s="11">
        <v>68</v>
      </c>
      <c r="B72" s="11" t="s">
        <v>6</v>
      </c>
      <c r="C72" s="11" t="s">
        <v>686</v>
      </c>
      <c r="D72" s="11" t="s">
        <v>259</v>
      </c>
      <c r="E72" s="11">
        <v>3214389</v>
      </c>
      <c r="F72" s="11">
        <v>1.08046118240531E-4</v>
      </c>
      <c r="G72" s="11">
        <v>-1.4917931336029901E-2</v>
      </c>
      <c r="H72" s="11">
        <v>3.8549023215635601E-2</v>
      </c>
      <c r="I72" s="11">
        <v>4.5063643081163303</v>
      </c>
      <c r="J72" s="11">
        <v>9.8543095543332498E-3</v>
      </c>
      <c r="K72" s="11">
        <v>0.244719431169762</v>
      </c>
      <c r="L72" s="11">
        <v>1.38435119656078</v>
      </c>
      <c r="M72" s="11">
        <v>53</v>
      </c>
      <c r="N72" s="11">
        <v>0.29620446626744601</v>
      </c>
      <c r="O72" s="22">
        <v>3.7371535776368603E-9</v>
      </c>
      <c r="P72" s="11">
        <v>3.7371535776368602E-4</v>
      </c>
      <c r="Q72" s="11">
        <v>-262.81473981742698</v>
      </c>
    </row>
    <row r="73" spans="1:17" ht="15.75" customHeight="1">
      <c r="A73" s="11">
        <v>69</v>
      </c>
      <c r="B73" s="11" t="s">
        <v>687</v>
      </c>
      <c r="C73" s="11" t="s">
        <v>688</v>
      </c>
      <c r="D73" s="11" t="s">
        <v>247</v>
      </c>
      <c r="E73" s="11">
        <v>13029268</v>
      </c>
      <c r="F73" s="11">
        <v>1.0968973430102701E-4</v>
      </c>
      <c r="G73" s="11">
        <v>-2.62675475098592E-3</v>
      </c>
      <c r="H73" s="11">
        <v>0.58143340309576597</v>
      </c>
      <c r="I73" s="11">
        <v>0.30769195731174598</v>
      </c>
      <c r="J73" s="11">
        <v>-1.9491262737976699E-2</v>
      </c>
      <c r="K73" s="22">
        <v>2.6530019404943101E-5</v>
      </c>
      <c r="L73" s="11">
        <v>21.173502570146301</v>
      </c>
      <c r="M73" s="11">
        <v>54</v>
      </c>
      <c r="N73" s="11">
        <v>0.29103648338754901</v>
      </c>
      <c r="O73" s="11">
        <v>5.0327723076332002E-4</v>
      </c>
      <c r="P73" s="22">
        <v>1.6667623594413E-5</v>
      </c>
      <c r="Q73" s="11">
        <v>-272.07359051778297</v>
      </c>
    </row>
    <row r="74" spans="1:17" ht="15.75" customHeight="1">
      <c r="A74" s="11">
        <v>70</v>
      </c>
      <c r="B74" s="11" t="s">
        <v>689</v>
      </c>
      <c r="C74" s="11" t="s">
        <v>690</v>
      </c>
      <c r="D74" s="11" t="s">
        <v>241</v>
      </c>
      <c r="E74" s="11">
        <v>1446632</v>
      </c>
      <c r="F74" s="11">
        <v>1.10549723988881E-4</v>
      </c>
      <c r="G74" s="11">
        <v>2.9212649504167399E-3</v>
      </c>
      <c r="H74" s="11">
        <v>0.48353688360931801</v>
      </c>
      <c r="I74" s="11">
        <v>0.49798380839016498</v>
      </c>
      <c r="J74" s="11">
        <v>-2.1241440152621999E-2</v>
      </c>
      <c r="K74" s="11">
        <v>1.68343202677735E-4</v>
      </c>
      <c r="L74" s="11">
        <v>16.444650569094399</v>
      </c>
      <c r="M74" s="11">
        <v>53</v>
      </c>
      <c r="N74" s="11">
        <v>0.29558409394051999</v>
      </c>
      <c r="O74" s="11">
        <v>2.06982150333775E-4</v>
      </c>
      <c r="P74" s="11">
        <v>1.5730025270914899E-4</v>
      </c>
      <c r="Q74" s="11">
        <v>-271.40702788080301</v>
      </c>
    </row>
    <row r="75" spans="1:17" ht="15.75" customHeight="1">
      <c r="A75" s="11">
        <v>71</v>
      </c>
      <c r="B75" s="11" t="s">
        <v>601</v>
      </c>
      <c r="C75" s="11" t="s">
        <v>691</v>
      </c>
      <c r="D75" s="11" t="s">
        <v>265</v>
      </c>
      <c r="E75" s="11">
        <v>6083758</v>
      </c>
      <c r="F75" s="11">
        <v>1.13030561871467E-4</v>
      </c>
      <c r="G75" s="11">
        <v>1.09796514282826E-2</v>
      </c>
      <c r="H75" s="11">
        <v>5.8394960884161299E-3</v>
      </c>
      <c r="I75" s="11">
        <v>8.2531305468385803</v>
      </c>
      <c r="J75" s="11">
        <v>-2.1137934100660501E-2</v>
      </c>
      <c r="K75" s="11">
        <v>1.37929333469241E-4</v>
      </c>
      <c r="L75" s="11">
        <v>16.894343192140301</v>
      </c>
      <c r="M75" s="11">
        <v>54</v>
      </c>
      <c r="N75" s="11">
        <v>0.29031566228869599</v>
      </c>
      <c r="O75" s="11">
        <v>1.6943504724639501E-4</v>
      </c>
      <c r="P75" s="11">
        <v>1.81092118480064E-4</v>
      </c>
      <c r="Q75" s="11">
        <v>-276.32515784377603</v>
      </c>
    </row>
    <row r="76" spans="1:17" ht="15.75" customHeight="1">
      <c r="A76" s="11">
        <v>72</v>
      </c>
      <c r="B76" s="11" t="s">
        <v>601</v>
      </c>
      <c r="C76" s="11" t="s">
        <v>692</v>
      </c>
      <c r="D76" s="11" t="s">
        <v>265</v>
      </c>
      <c r="E76" s="11">
        <v>32419739</v>
      </c>
      <c r="F76" s="11">
        <v>1.13677349280328E-4</v>
      </c>
      <c r="G76" s="11">
        <v>7.7745184114055904E-3</v>
      </c>
      <c r="H76" s="11">
        <v>0.116859039550362</v>
      </c>
      <c r="I76" s="11">
        <v>2.5411750441333898</v>
      </c>
      <c r="J76" s="11">
        <v>-1.83678729734888E-2</v>
      </c>
      <c r="K76" s="11">
        <v>1.9328128648989499E-4</v>
      </c>
      <c r="L76" s="11">
        <v>16.054549805005799</v>
      </c>
      <c r="M76" s="11">
        <v>54</v>
      </c>
      <c r="N76" s="11">
        <v>0.29015464708878003</v>
      </c>
      <c r="O76" s="11">
        <v>3.5079141619161701E-4</v>
      </c>
      <c r="P76" s="22">
        <v>7.6994023741655806E-5</v>
      </c>
      <c r="Q76" s="11">
        <v>-275.52526952493997</v>
      </c>
    </row>
    <row r="77" spans="1:17" ht="15.75" customHeight="1">
      <c r="A77" s="11">
        <v>73</v>
      </c>
      <c r="B77" s="11" t="s">
        <v>601</v>
      </c>
      <c r="C77" s="11" t="s">
        <v>693</v>
      </c>
      <c r="D77" s="11" t="s">
        <v>244</v>
      </c>
      <c r="E77" s="11">
        <v>79244591</v>
      </c>
      <c r="F77" s="11">
        <v>1.15116569998492E-4</v>
      </c>
      <c r="G77" s="11">
        <v>3.3995882713806498E-4</v>
      </c>
      <c r="H77" s="11">
        <v>0.96941047707538497</v>
      </c>
      <c r="I77" s="11">
        <v>1.4850530759698199E-3</v>
      </c>
      <c r="J77" s="11">
        <v>2.45695312911881E-2</v>
      </c>
      <c r="K77" s="11">
        <v>1.3131062487737599E-2</v>
      </c>
      <c r="L77" s="11">
        <v>6.6054201647155502</v>
      </c>
      <c r="M77" s="11">
        <v>52</v>
      </c>
      <c r="N77" s="11">
        <v>0.298936696707089</v>
      </c>
      <c r="O77" s="11">
        <v>1.4442367262346501E-4</v>
      </c>
      <c r="P77" s="11">
        <v>1.6914422191456301E-4</v>
      </c>
      <c r="Q77" s="11">
        <v>-270.65234220986099</v>
      </c>
    </row>
    <row r="78" spans="1:17" ht="15.75" customHeight="1">
      <c r="A78" s="11">
        <v>74</v>
      </c>
      <c r="B78" s="11" t="s">
        <v>598</v>
      </c>
      <c r="C78" s="11" t="s">
        <v>694</v>
      </c>
      <c r="D78" s="11" t="s">
        <v>309</v>
      </c>
      <c r="E78" s="11">
        <v>2261740</v>
      </c>
      <c r="F78" s="11">
        <v>1.18950874277399E-4</v>
      </c>
      <c r="G78" s="11">
        <v>-1.41702137294306E-2</v>
      </c>
      <c r="H78" s="11">
        <v>0.118544457910934</v>
      </c>
      <c r="I78" s="11">
        <v>2.5174072512799501</v>
      </c>
      <c r="J78" s="11">
        <v>-1.7331263022455998E-2</v>
      </c>
      <c r="K78" s="11">
        <v>0.113087933922474</v>
      </c>
      <c r="L78" s="11">
        <v>2.5957933632337702</v>
      </c>
      <c r="M78" s="11">
        <v>54</v>
      </c>
      <c r="N78" s="11">
        <v>0.28894397014036399</v>
      </c>
      <c r="O78" s="11">
        <v>3.11644383751178E-4</v>
      </c>
      <c r="P78" s="22">
        <v>9.59053228081455E-5</v>
      </c>
      <c r="Q78" s="11">
        <v>-275.63379887366398</v>
      </c>
    </row>
    <row r="79" spans="1:17" ht="15.75" customHeight="1">
      <c r="A79" s="11">
        <v>75</v>
      </c>
      <c r="B79" s="11" t="s">
        <v>598</v>
      </c>
      <c r="C79" s="11" t="s">
        <v>695</v>
      </c>
      <c r="D79" s="11" t="s">
        <v>309</v>
      </c>
      <c r="E79" s="11">
        <v>2263073</v>
      </c>
      <c r="F79" s="11">
        <v>1.18950874277399E-4</v>
      </c>
      <c r="G79" s="11">
        <v>-1.41702137294306E-2</v>
      </c>
      <c r="H79" s="11">
        <v>0.118544457910934</v>
      </c>
      <c r="I79" s="11">
        <v>2.5174072512799501</v>
      </c>
      <c r="J79" s="11">
        <v>-1.7331263022455998E-2</v>
      </c>
      <c r="K79" s="11">
        <v>0.113087933922474</v>
      </c>
      <c r="L79" s="11">
        <v>2.5957933632337702</v>
      </c>
      <c r="M79" s="11">
        <v>54</v>
      </c>
      <c r="N79" s="11">
        <v>0.28894397014036399</v>
      </c>
      <c r="O79" s="11">
        <v>3.11644383751178E-4</v>
      </c>
      <c r="P79" s="22">
        <v>9.59053228081455E-5</v>
      </c>
      <c r="Q79" s="11">
        <v>-275.63379887366398</v>
      </c>
    </row>
    <row r="80" spans="1:17" ht="15.75" customHeight="1">
      <c r="A80" s="11">
        <v>76</v>
      </c>
      <c r="B80" s="11" t="s">
        <v>606</v>
      </c>
      <c r="C80" s="11" t="s">
        <v>696</v>
      </c>
      <c r="D80" s="11" t="s">
        <v>309</v>
      </c>
      <c r="E80" s="11">
        <v>2291149</v>
      </c>
      <c r="F80" s="11">
        <v>1.18950874277399E-4</v>
      </c>
      <c r="G80" s="11">
        <v>-1.41702137294306E-2</v>
      </c>
      <c r="H80" s="11">
        <v>0.118544457910934</v>
      </c>
      <c r="I80" s="11">
        <v>2.5174072512799501</v>
      </c>
      <c r="J80" s="11">
        <v>-1.7331263022455998E-2</v>
      </c>
      <c r="K80" s="11">
        <v>0.113087933922474</v>
      </c>
      <c r="L80" s="11">
        <v>2.5957933632337702</v>
      </c>
      <c r="M80" s="11">
        <v>54</v>
      </c>
      <c r="N80" s="11">
        <v>0.28894397014036399</v>
      </c>
      <c r="O80" s="11">
        <v>3.11644383751178E-4</v>
      </c>
      <c r="P80" s="22">
        <v>9.59053228081455E-5</v>
      </c>
      <c r="Q80" s="11">
        <v>-275.63379887366398</v>
      </c>
    </row>
    <row r="81" spans="1:17" ht="15.75" customHeight="1">
      <c r="A81" s="11">
        <v>77</v>
      </c>
      <c r="B81" s="11" t="s">
        <v>601</v>
      </c>
      <c r="C81" s="11" t="s">
        <v>697</v>
      </c>
      <c r="D81" s="11" t="s">
        <v>306</v>
      </c>
      <c r="E81" s="11">
        <v>2464466</v>
      </c>
      <c r="F81" s="11">
        <v>1.18989708624756E-4</v>
      </c>
      <c r="G81" s="11">
        <v>-6.3386547101612701E-3</v>
      </c>
      <c r="H81" s="11">
        <v>8.7724802672730695E-2</v>
      </c>
      <c r="I81" s="11">
        <v>3.05643731001213</v>
      </c>
      <c r="J81" s="11">
        <v>2.1472124695614499E-2</v>
      </c>
      <c r="K81" s="11">
        <v>4.4945694292398698E-4</v>
      </c>
      <c r="L81" s="11">
        <v>14.503039585350701</v>
      </c>
      <c r="M81" s="11">
        <v>43</v>
      </c>
      <c r="N81" s="11">
        <v>0.34798178283047299</v>
      </c>
      <c r="O81" s="11">
        <v>1.2804078807195801E-4</v>
      </c>
      <c r="P81" s="11">
        <v>1.85379328734428E-4</v>
      </c>
      <c r="Q81" s="11">
        <v>-222.505704878816</v>
      </c>
    </row>
    <row r="82" spans="1:17" ht="15.75" customHeight="1">
      <c r="A82" s="11">
        <v>78</v>
      </c>
      <c r="B82" s="11" t="s">
        <v>601</v>
      </c>
      <c r="C82" s="11" t="s">
        <v>698</v>
      </c>
      <c r="D82" s="11" t="s">
        <v>265</v>
      </c>
      <c r="E82" s="11">
        <v>32387303</v>
      </c>
      <c r="F82" s="11">
        <v>1.19313074392923E-4</v>
      </c>
      <c r="G82" s="11">
        <v>6.2207876707852496E-3</v>
      </c>
      <c r="H82" s="11">
        <v>0.18311848351414101</v>
      </c>
      <c r="I82" s="11">
        <v>1.8194122199191001</v>
      </c>
      <c r="J82" s="11">
        <v>-1.9657571673798901E-2</v>
      </c>
      <c r="K82" s="11">
        <v>1.4693698471500801E-4</v>
      </c>
      <c r="L82" s="11">
        <v>16.735959218682499</v>
      </c>
      <c r="M82" s="11">
        <v>54</v>
      </c>
      <c r="N82" s="11">
        <v>0.28885996012574999</v>
      </c>
      <c r="O82" s="11">
        <v>3.3422606634417502E-4</v>
      </c>
      <c r="P82" s="22">
        <v>8.5060793223834899E-5</v>
      </c>
      <c r="Q82" s="11">
        <v>-275.68623888821799</v>
      </c>
    </row>
    <row r="83" spans="1:17" ht="15.75" customHeight="1">
      <c r="A83" s="11">
        <v>79</v>
      </c>
      <c r="B83" s="11" t="s">
        <v>601</v>
      </c>
      <c r="C83" s="11" t="s">
        <v>699</v>
      </c>
      <c r="D83" s="11" t="s">
        <v>265</v>
      </c>
      <c r="E83" s="11">
        <v>32422165</v>
      </c>
      <c r="F83" s="11">
        <v>1.19313074392923E-4</v>
      </c>
      <c r="G83" s="11">
        <v>-6.2207876707852496E-3</v>
      </c>
      <c r="H83" s="11">
        <v>0.18311848351414101</v>
      </c>
      <c r="I83" s="11">
        <v>1.8194122199191001</v>
      </c>
      <c r="J83" s="11">
        <v>-1.9657571673798901E-2</v>
      </c>
      <c r="K83" s="11">
        <v>1.4693698471500801E-4</v>
      </c>
      <c r="L83" s="11">
        <v>16.735959218682499</v>
      </c>
      <c r="M83" s="11">
        <v>54</v>
      </c>
      <c r="N83" s="11">
        <v>0.28885996012574999</v>
      </c>
      <c r="O83" s="11">
        <v>3.3422606634417502E-4</v>
      </c>
      <c r="P83" s="22">
        <v>8.5060793223834899E-5</v>
      </c>
      <c r="Q83" s="11">
        <v>-275.68623888821799</v>
      </c>
    </row>
    <row r="84" spans="1:17" ht="15.75" customHeight="1">
      <c r="A84" s="11">
        <v>80</v>
      </c>
      <c r="B84" s="11" t="s">
        <v>700</v>
      </c>
      <c r="C84" s="11" t="s">
        <v>701</v>
      </c>
      <c r="D84" s="11" t="s">
        <v>244</v>
      </c>
      <c r="E84" s="11">
        <v>80228194</v>
      </c>
      <c r="F84" s="11">
        <v>1.20456467891717E-4</v>
      </c>
      <c r="G84" s="11">
        <v>1.05703822546404E-2</v>
      </c>
      <c r="H84" s="11">
        <v>7.4273243622654403E-2</v>
      </c>
      <c r="I84" s="11">
        <v>3.32360571027237</v>
      </c>
      <c r="J84" s="11">
        <v>1.6163208323763899E-2</v>
      </c>
      <c r="K84" s="11">
        <v>3.92409457142903E-2</v>
      </c>
      <c r="L84" s="11">
        <v>4.4824817256753198</v>
      </c>
      <c r="M84" s="11">
        <v>51</v>
      </c>
      <c r="N84" s="11">
        <v>0.30288386373961501</v>
      </c>
      <c r="O84" s="11">
        <v>1.40792393690227E-4</v>
      </c>
      <c r="P84" s="11">
        <v>2.1113282228012699E-4</v>
      </c>
      <c r="Q84" s="11">
        <v>-259.61755781142602</v>
      </c>
    </row>
    <row r="85" spans="1:17" ht="15.75" customHeight="1">
      <c r="A85" s="11">
        <v>81</v>
      </c>
      <c r="B85" s="11" t="s">
        <v>680</v>
      </c>
      <c r="C85" s="11" t="s">
        <v>702</v>
      </c>
      <c r="D85" s="11" t="s">
        <v>309</v>
      </c>
      <c r="E85" s="11">
        <v>2213409</v>
      </c>
      <c r="F85" s="11">
        <v>1.21847803371027E-4</v>
      </c>
      <c r="G85" s="11">
        <v>-1.49145354587936E-2</v>
      </c>
      <c r="H85" s="11">
        <v>3.82711676732454E-3</v>
      </c>
      <c r="I85" s="11">
        <v>9.2598310576178608</v>
      </c>
      <c r="J85" s="11">
        <v>-8.3587059997440993E-3</v>
      </c>
      <c r="K85" s="11">
        <v>0.18126977468188599</v>
      </c>
      <c r="L85" s="11">
        <v>1.8413894860702</v>
      </c>
      <c r="M85" s="11">
        <v>48</v>
      </c>
      <c r="N85" s="11">
        <v>0.31727297436971102</v>
      </c>
      <c r="O85" s="11">
        <v>3.0031360168811298E-4</v>
      </c>
      <c r="P85" s="22">
        <v>7.9770430101050997E-5</v>
      </c>
      <c r="Q85" s="11">
        <v>-247.30998580585299</v>
      </c>
    </row>
    <row r="86" spans="1:17" ht="15.75" customHeight="1">
      <c r="A86" s="11">
        <v>82</v>
      </c>
      <c r="B86" s="11" t="s">
        <v>601</v>
      </c>
      <c r="C86" s="11" t="s">
        <v>703</v>
      </c>
      <c r="D86" s="11" t="s">
        <v>269</v>
      </c>
      <c r="E86" s="11">
        <v>28347836</v>
      </c>
      <c r="F86" s="11">
        <v>1.2257852503804001E-4</v>
      </c>
      <c r="G86" s="11">
        <v>-2.0951948159920901E-2</v>
      </c>
      <c r="H86" s="22">
        <v>3.4141668250429903E-5</v>
      </c>
      <c r="I86" s="11">
        <v>23.170146239315901</v>
      </c>
      <c r="J86" s="11">
        <v>-9.2464191218252501E-3</v>
      </c>
      <c r="K86" s="11">
        <v>0.11037156041195301</v>
      </c>
      <c r="L86" s="11">
        <v>2.6963434676729499</v>
      </c>
      <c r="M86" s="11">
        <v>33</v>
      </c>
      <c r="N86" s="11">
        <v>0.43030428696365802</v>
      </c>
      <c r="O86" s="11">
        <v>2.6316589503632901E-4</v>
      </c>
      <c r="P86" s="22">
        <v>7.9830522327448803E-5</v>
      </c>
      <c r="Q86" s="11">
        <v>-170.584267703118</v>
      </c>
    </row>
    <row r="87" spans="1:17" ht="15.75" customHeight="1">
      <c r="A87" s="11">
        <v>83</v>
      </c>
      <c r="B87" s="11" t="s">
        <v>7</v>
      </c>
      <c r="C87" s="11" t="s">
        <v>704</v>
      </c>
      <c r="D87" s="11" t="s">
        <v>291</v>
      </c>
      <c r="E87" s="11">
        <v>4485853</v>
      </c>
      <c r="F87" s="11">
        <v>1.2272177552456401E-4</v>
      </c>
      <c r="G87" s="11">
        <v>-4.7306037468326703E-3</v>
      </c>
      <c r="H87" s="11">
        <v>0.33450093099550898</v>
      </c>
      <c r="I87" s="11">
        <v>0.94893318411347505</v>
      </c>
      <c r="J87" s="11">
        <v>-1.8909294592636201E-2</v>
      </c>
      <c r="K87" s="22">
        <v>5.7311341536310701E-5</v>
      </c>
      <c r="L87" s="11">
        <v>19.201084860795</v>
      </c>
      <c r="M87" s="11">
        <v>53</v>
      </c>
      <c r="N87" s="11">
        <v>0.292077648892344</v>
      </c>
      <c r="O87" s="11">
        <v>5.2854443432383302E-4</v>
      </c>
      <c r="P87" s="22">
        <v>5.2854443432383304E-9</v>
      </c>
      <c r="Q87" s="11">
        <v>-268.50103187846702</v>
      </c>
    </row>
    <row r="88" spans="1:17" ht="15.75" customHeight="1">
      <c r="A88" s="11">
        <v>84</v>
      </c>
      <c r="B88" s="11" t="s">
        <v>601</v>
      </c>
      <c r="C88" s="11" t="s">
        <v>705</v>
      </c>
      <c r="D88" s="11" t="s">
        <v>306</v>
      </c>
      <c r="E88" s="11">
        <v>2462561</v>
      </c>
      <c r="F88" s="11">
        <v>1.241191585969E-4</v>
      </c>
      <c r="G88" s="11">
        <v>1.4221649996498499E-2</v>
      </c>
      <c r="H88" s="11">
        <v>1.2965699492388299E-4</v>
      </c>
      <c r="I88" s="11">
        <v>17.461549857332301</v>
      </c>
      <c r="J88" s="11">
        <v>1.1675597922350499E-2</v>
      </c>
      <c r="K88" s="11">
        <v>2.0930890483461102E-2</v>
      </c>
      <c r="L88" s="11">
        <v>5.7187497752775496</v>
      </c>
      <c r="M88" s="11">
        <v>47</v>
      </c>
      <c r="N88" s="11">
        <v>0.32365709632147099</v>
      </c>
      <c r="O88" s="11">
        <v>1.81166785288992E-4</v>
      </c>
      <c r="P88" s="11">
        <v>1.5574828598076699E-4</v>
      </c>
      <c r="Q88" s="11">
        <v>-242.675336591757</v>
      </c>
    </row>
    <row r="89" spans="1:17" ht="15.75" customHeight="1">
      <c r="A89" s="11">
        <v>85</v>
      </c>
      <c r="B89" s="11" t="s">
        <v>603</v>
      </c>
      <c r="C89" s="11" t="s">
        <v>706</v>
      </c>
      <c r="D89" s="11" t="s">
        <v>306</v>
      </c>
      <c r="E89" s="11">
        <v>2751250</v>
      </c>
      <c r="F89" s="11">
        <v>1.2572145758928799E-4</v>
      </c>
      <c r="G89" s="11">
        <v>9.8603841987003303E-3</v>
      </c>
      <c r="H89" s="11">
        <v>0.13371001277915701</v>
      </c>
      <c r="I89" s="11">
        <v>2.32228519146393</v>
      </c>
      <c r="J89" s="11">
        <v>1.5072677768514601E-2</v>
      </c>
      <c r="K89" s="11">
        <v>3.2045343625857502E-2</v>
      </c>
      <c r="L89" s="11">
        <v>4.8587185771339803</v>
      </c>
      <c r="M89" s="11">
        <v>52</v>
      </c>
      <c r="N89" s="11">
        <v>0.29660205598207201</v>
      </c>
      <c r="O89" s="11">
        <v>1.64805043339995E-4</v>
      </c>
      <c r="P89" s="11">
        <v>1.6344135983246299E-4</v>
      </c>
      <c r="Q89" s="11">
        <v>-269.05045068705499</v>
      </c>
    </row>
    <row r="90" spans="1:17" ht="15.75" customHeight="1">
      <c r="A90" s="11">
        <v>86</v>
      </c>
      <c r="B90" s="11" t="s">
        <v>601</v>
      </c>
      <c r="C90" s="11" t="s">
        <v>707</v>
      </c>
      <c r="D90" s="11" t="s">
        <v>265</v>
      </c>
      <c r="E90" s="11">
        <v>32391296</v>
      </c>
      <c r="F90" s="11">
        <v>1.2642473831653899E-4</v>
      </c>
      <c r="G90" s="11">
        <v>6.1666577305093196E-3</v>
      </c>
      <c r="H90" s="11">
        <v>0.19170000776733701</v>
      </c>
      <c r="I90" s="11">
        <v>1.74971892550095</v>
      </c>
      <c r="J90" s="11">
        <v>-1.9880723885869402E-2</v>
      </c>
      <c r="K90" s="11">
        <v>1.4831681796573999E-4</v>
      </c>
      <c r="L90" s="11">
        <v>16.762053857851001</v>
      </c>
      <c r="M90" s="11">
        <v>53</v>
      </c>
      <c r="N90" s="11">
        <v>0.29176358524068602</v>
      </c>
      <c r="O90" s="11">
        <v>3.46597120908488E-4</v>
      </c>
      <c r="P90" s="22">
        <v>8.2869755917270302E-5</v>
      </c>
      <c r="Q90" s="11">
        <v>-270.54503493518098</v>
      </c>
    </row>
    <row r="91" spans="1:17" ht="15.75" customHeight="1">
      <c r="A91" s="11">
        <v>87</v>
      </c>
      <c r="B91" s="11" t="s">
        <v>667</v>
      </c>
      <c r="C91" s="11" t="s">
        <v>708</v>
      </c>
      <c r="D91" s="11" t="s">
        <v>259</v>
      </c>
      <c r="E91" s="11">
        <v>4216532</v>
      </c>
      <c r="F91" s="11">
        <v>1.2643783510761299E-4</v>
      </c>
      <c r="G91" s="11">
        <v>1.44358910475339E-2</v>
      </c>
      <c r="H91" s="11">
        <v>3.9388034115482903E-2</v>
      </c>
      <c r="I91" s="11">
        <v>4.4662513212636803</v>
      </c>
      <c r="J91" s="11">
        <v>9.3722910651297207E-3</v>
      </c>
      <c r="K91" s="11">
        <v>0.25489933925184499</v>
      </c>
      <c r="L91" s="11">
        <v>1.32535509887085</v>
      </c>
      <c r="M91" s="11">
        <v>53</v>
      </c>
      <c r="N91" s="11">
        <v>0.291936521554926</v>
      </c>
      <c r="O91" s="22">
        <v>3.5309706369155198E-9</v>
      </c>
      <c r="P91" s="11">
        <v>3.53097063691552E-4</v>
      </c>
      <c r="Q91" s="11">
        <v>-265.76581628269099</v>
      </c>
    </row>
    <row r="92" spans="1:17" ht="15.75" customHeight="1">
      <c r="A92" s="11">
        <v>88</v>
      </c>
      <c r="B92" s="11" t="s">
        <v>665</v>
      </c>
      <c r="C92" s="11" t="s">
        <v>709</v>
      </c>
      <c r="D92" s="11" t="s">
        <v>288</v>
      </c>
      <c r="E92" s="11">
        <v>7406643</v>
      </c>
      <c r="F92" s="11">
        <v>1.2892485284598899E-4</v>
      </c>
      <c r="M92" s="11">
        <v>54</v>
      </c>
      <c r="N92" s="11">
        <v>0.24349711677984601</v>
      </c>
      <c r="O92" s="11">
        <v>1.9850732180915E-4</v>
      </c>
      <c r="P92" s="11">
        <v>1.79094870285464E-4</v>
      </c>
      <c r="Q92" s="11">
        <v>-272.88396365507799</v>
      </c>
    </row>
    <row r="93" spans="1:17" ht="15.75" customHeight="1">
      <c r="A93" s="11">
        <v>89</v>
      </c>
      <c r="B93" s="11" t="s">
        <v>601</v>
      </c>
      <c r="C93" s="11" t="s">
        <v>710</v>
      </c>
      <c r="D93" s="11" t="s">
        <v>244</v>
      </c>
      <c r="E93" s="11">
        <v>57421571</v>
      </c>
      <c r="F93" s="11">
        <v>1.2941528605764699E-4</v>
      </c>
      <c r="M93" s="11">
        <v>54</v>
      </c>
      <c r="N93" s="11">
        <v>0.243211468862463</v>
      </c>
      <c r="O93" s="11">
        <v>1.7489437799551099E-4</v>
      </c>
      <c r="P93" s="11">
        <v>1.6652561067405001E-4</v>
      </c>
      <c r="Q93" s="11">
        <v>-277.98292135740201</v>
      </c>
    </row>
    <row r="94" spans="1:17" ht="15.75" customHeight="1">
      <c r="A94" s="11">
        <v>90</v>
      </c>
      <c r="B94" s="11" t="s">
        <v>711</v>
      </c>
      <c r="C94" s="11" t="s">
        <v>712</v>
      </c>
      <c r="D94" s="11" t="s">
        <v>244</v>
      </c>
      <c r="E94" s="11">
        <v>55132772</v>
      </c>
      <c r="F94" s="11">
        <v>1.2941528605764699E-4</v>
      </c>
      <c r="M94" s="11">
        <v>54</v>
      </c>
      <c r="N94" s="11">
        <v>0.243211468862463</v>
      </c>
      <c r="O94" s="11">
        <v>1.7489437799551099E-4</v>
      </c>
      <c r="P94" s="11">
        <v>1.6652561067405001E-4</v>
      </c>
      <c r="Q94" s="11">
        <v>-277.98292135740201</v>
      </c>
    </row>
    <row r="95" spans="1:17" ht="15.75" customHeight="1">
      <c r="A95" s="11">
        <v>91</v>
      </c>
      <c r="B95" s="11" t="s">
        <v>601</v>
      </c>
      <c r="C95" s="11" t="s">
        <v>713</v>
      </c>
      <c r="D95" s="11" t="s">
        <v>244</v>
      </c>
      <c r="E95" s="11">
        <v>52521349</v>
      </c>
      <c r="F95" s="11">
        <v>1.2941528605764699E-4</v>
      </c>
      <c r="M95" s="11">
        <v>54</v>
      </c>
      <c r="N95" s="11">
        <v>0.243211468862463</v>
      </c>
      <c r="O95" s="11">
        <v>1.7489437799551099E-4</v>
      </c>
      <c r="P95" s="11">
        <v>1.6652561067405001E-4</v>
      </c>
      <c r="Q95" s="11">
        <v>-277.98292135740201</v>
      </c>
    </row>
    <row r="96" spans="1:17" ht="15.75" customHeight="1">
      <c r="A96" s="11">
        <v>92</v>
      </c>
      <c r="B96" s="11" t="s">
        <v>714</v>
      </c>
      <c r="C96" s="11" t="s">
        <v>715</v>
      </c>
      <c r="D96" s="11" t="s">
        <v>297</v>
      </c>
      <c r="E96" s="11">
        <v>1590584</v>
      </c>
      <c r="F96" s="11">
        <v>1.31013547572551E-4</v>
      </c>
      <c r="G96" s="11">
        <v>-1.6169995288645999E-2</v>
      </c>
      <c r="H96" s="22">
        <v>2.5713991881052399E-5</v>
      </c>
      <c r="I96" s="11">
        <v>21.415430225980501</v>
      </c>
      <c r="J96" s="11">
        <v>3.7334088488125898E-3</v>
      </c>
      <c r="K96" s="11">
        <v>0.41241026223504901</v>
      </c>
      <c r="L96" s="11">
        <v>0.68298565459817695</v>
      </c>
      <c r="M96" s="11">
        <v>52</v>
      </c>
      <c r="N96" s="11">
        <v>0.29552009546904001</v>
      </c>
      <c r="O96" s="11">
        <v>3.3530173033895899E-4</v>
      </c>
      <c r="P96" s="22">
        <v>8.0437824621693496E-5</v>
      </c>
      <c r="Q96" s="11">
        <v>-265.26321531659102</v>
      </c>
    </row>
    <row r="97" spans="1:17" ht="15.75" customHeight="1">
      <c r="A97" s="11">
        <v>93</v>
      </c>
      <c r="B97" s="11" t="s">
        <v>716</v>
      </c>
      <c r="C97" s="11" t="s">
        <v>717</v>
      </c>
      <c r="D97" s="11" t="s">
        <v>244</v>
      </c>
      <c r="E97" s="11">
        <v>57079934</v>
      </c>
      <c r="F97" s="11">
        <v>1.3692824366155201E-4</v>
      </c>
      <c r="M97" s="11">
        <v>43</v>
      </c>
      <c r="N97" s="11">
        <v>0.29409822899829302</v>
      </c>
      <c r="O97" s="11">
        <v>1.73463593216945E-4</v>
      </c>
      <c r="P97" s="11">
        <v>1.57495913943504E-4</v>
      </c>
      <c r="Q97" s="11">
        <v>-222.038967070534</v>
      </c>
    </row>
    <row r="98" spans="1:17" ht="15.75" customHeight="1">
      <c r="A98" s="11">
        <v>94</v>
      </c>
      <c r="B98" s="11" t="s">
        <v>598</v>
      </c>
      <c r="C98" s="11" t="s">
        <v>718</v>
      </c>
      <c r="D98" s="11" t="s">
        <v>309</v>
      </c>
      <c r="E98" s="11">
        <v>2261875</v>
      </c>
      <c r="F98" s="11">
        <v>1.3732991908241599E-4</v>
      </c>
      <c r="G98" s="11">
        <v>1.4193208454271499E-2</v>
      </c>
      <c r="H98" s="11">
        <v>0.120956502769761</v>
      </c>
      <c r="I98" s="11">
        <v>2.4856126715801801</v>
      </c>
      <c r="J98" s="11">
        <v>-1.7473369291724002E-2</v>
      </c>
      <c r="K98" s="11">
        <v>0.11338947529056401</v>
      </c>
      <c r="L98" s="11">
        <v>2.5930277883005801</v>
      </c>
      <c r="M98" s="11">
        <v>53</v>
      </c>
      <c r="N98" s="11">
        <v>0.28954800419160898</v>
      </c>
      <c r="O98" s="11">
        <v>3.0488145347568198E-4</v>
      </c>
      <c r="P98" s="11">
        <v>1.0384915838554899E-4</v>
      </c>
      <c r="Q98" s="11">
        <v>-270.61184853003698</v>
      </c>
    </row>
    <row r="99" spans="1:17" ht="15.75" customHeight="1">
      <c r="A99" s="11">
        <v>95</v>
      </c>
      <c r="B99" s="11" t="s">
        <v>9</v>
      </c>
      <c r="C99" s="11" t="s">
        <v>719</v>
      </c>
      <c r="D99" s="11" t="s">
        <v>288</v>
      </c>
      <c r="E99" s="11">
        <v>7254278</v>
      </c>
      <c r="F99" s="11">
        <v>1.3807136300936099E-4</v>
      </c>
      <c r="M99" s="11">
        <v>53</v>
      </c>
      <c r="N99" s="11">
        <v>0.24574497562203701</v>
      </c>
      <c r="O99" s="11">
        <v>1.87983984562898E-4</v>
      </c>
      <c r="P99" s="11">
        <v>1.8497416464083601E-4</v>
      </c>
      <c r="Q99" s="11">
        <v>-268.96325349321501</v>
      </c>
    </row>
    <row r="100" spans="1:17" ht="15.75" customHeight="1">
      <c r="A100" s="11">
        <v>96</v>
      </c>
      <c r="B100" s="11" t="s">
        <v>720</v>
      </c>
      <c r="C100" s="11" t="s">
        <v>721</v>
      </c>
      <c r="D100" s="11" t="s">
        <v>272</v>
      </c>
      <c r="E100" s="11">
        <v>5845104</v>
      </c>
      <c r="F100" s="11">
        <v>1.39521858161863E-4</v>
      </c>
      <c r="G100" s="11">
        <v>-3.2624324002073898E-3</v>
      </c>
      <c r="H100" s="11">
        <v>0.44389764239038998</v>
      </c>
      <c r="I100" s="11">
        <v>0.59522500804552303</v>
      </c>
      <c r="J100" s="11">
        <v>2.11405051438028E-2</v>
      </c>
      <c r="K100" s="11">
        <v>1.3844608377460799E-4</v>
      </c>
      <c r="L100" s="11">
        <v>16.9353802408096</v>
      </c>
      <c r="M100" s="11">
        <v>53</v>
      </c>
      <c r="N100" s="11">
        <v>0.28922046288352898</v>
      </c>
      <c r="O100" s="11">
        <v>3.9055529480946298E-4</v>
      </c>
      <c r="P100" s="22">
        <v>4.07116148034635E-5</v>
      </c>
      <c r="Q100" s="11">
        <v>-274.07218524528599</v>
      </c>
    </row>
    <row r="101" spans="1:17" ht="15.75" customHeight="1">
      <c r="A101" s="11">
        <v>97</v>
      </c>
      <c r="B101" s="11" t="s">
        <v>601</v>
      </c>
      <c r="C101" s="11" t="s">
        <v>722</v>
      </c>
      <c r="D101" s="11" t="s">
        <v>241</v>
      </c>
      <c r="E101" s="11">
        <v>3794786</v>
      </c>
      <c r="F101" s="11">
        <v>1.3990177974366899E-4</v>
      </c>
      <c r="M101" s="11">
        <v>54</v>
      </c>
      <c r="N101" s="11">
        <v>0.241317332879462</v>
      </c>
      <c r="O101" s="11">
        <v>1.3198785151401999E-4</v>
      </c>
      <c r="P101" s="11">
        <v>2.3319736533330401E-4</v>
      </c>
      <c r="Q101" s="11">
        <v>-271.43530230151998</v>
      </c>
    </row>
    <row r="102" spans="1:17" ht="15.75" customHeight="1">
      <c r="A102" s="11">
        <v>98</v>
      </c>
      <c r="B102" s="11" t="s">
        <v>674</v>
      </c>
      <c r="C102" s="11" t="s">
        <v>723</v>
      </c>
      <c r="D102" s="11" t="s">
        <v>241</v>
      </c>
      <c r="E102" s="11">
        <v>1439789</v>
      </c>
      <c r="F102" s="11">
        <v>1.4049342000844401E-4</v>
      </c>
      <c r="G102" s="11">
        <v>-7.9998248925275094E-3</v>
      </c>
      <c r="H102" s="11">
        <v>8.0365536108871496E-2</v>
      </c>
      <c r="I102" s="11">
        <v>3.1828303381199099</v>
      </c>
      <c r="J102" s="11">
        <v>-1.6283157842637501E-2</v>
      </c>
      <c r="K102" s="11">
        <v>4.7123764637665598E-3</v>
      </c>
      <c r="L102" s="11">
        <v>8.7368194582685703</v>
      </c>
      <c r="M102" s="11">
        <v>52</v>
      </c>
      <c r="N102" s="11">
        <v>0.29379673351415098</v>
      </c>
      <c r="O102" s="11">
        <v>1.22800765470141E-4</v>
      </c>
      <c r="P102" s="11">
        <v>2.0558277243853501E-4</v>
      </c>
      <c r="Q102" s="11">
        <v>-266.76599395410801</v>
      </c>
    </row>
    <row r="103" spans="1:17" ht="15.75" customHeight="1">
      <c r="A103" s="11">
        <v>99</v>
      </c>
      <c r="B103" s="11" t="s">
        <v>601</v>
      </c>
      <c r="C103" s="11" t="s">
        <v>724</v>
      </c>
      <c r="D103" s="11" t="s">
        <v>265</v>
      </c>
      <c r="E103" s="11">
        <v>32409839</v>
      </c>
      <c r="F103" s="11">
        <v>1.4149418873709901E-4</v>
      </c>
      <c r="G103" s="11">
        <v>7.0321751725361701E-3</v>
      </c>
      <c r="H103" s="11">
        <v>0.160646510160806</v>
      </c>
      <c r="I103" s="11">
        <v>2.0255374213288699</v>
      </c>
      <c r="J103" s="11">
        <v>-1.9788330448811502E-2</v>
      </c>
      <c r="K103" s="11">
        <v>1.55484298353077E-4</v>
      </c>
      <c r="L103" s="11">
        <v>16.643577961997199</v>
      </c>
      <c r="M103" s="11">
        <v>53</v>
      </c>
      <c r="N103" s="11">
        <v>0.28885344256760298</v>
      </c>
      <c r="O103" s="11">
        <v>3.3824136197436701E-4</v>
      </c>
      <c r="P103" s="22">
        <v>8.6802835511753194E-5</v>
      </c>
      <c r="Q103" s="11">
        <v>-270.48612987238897</v>
      </c>
    </row>
    <row r="104" spans="1:17" ht="15.75" customHeight="1">
      <c r="A104" s="11">
        <v>100</v>
      </c>
      <c r="B104" s="11" t="s">
        <v>601</v>
      </c>
      <c r="C104" s="11" t="s">
        <v>725</v>
      </c>
      <c r="D104" s="11" t="s">
        <v>265</v>
      </c>
      <c r="E104" s="11">
        <v>32419258</v>
      </c>
      <c r="F104" s="11">
        <v>1.4149418873709901E-4</v>
      </c>
      <c r="G104" s="11">
        <v>7.0321751725361701E-3</v>
      </c>
      <c r="H104" s="11">
        <v>0.160646510160806</v>
      </c>
      <c r="I104" s="11">
        <v>2.0255374213288699</v>
      </c>
      <c r="J104" s="11">
        <v>-1.9788330448811502E-2</v>
      </c>
      <c r="K104" s="11">
        <v>1.55484298353077E-4</v>
      </c>
      <c r="L104" s="11">
        <v>16.643577961997199</v>
      </c>
      <c r="M104" s="11">
        <v>53</v>
      </c>
      <c r="N104" s="11">
        <v>0.28885344256760298</v>
      </c>
      <c r="O104" s="11">
        <v>3.3824136197436701E-4</v>
      </c>
      <c r="P104" s="22">
        <v>8.6802835511753194E-5</v>
      </c>
      <c r="Q104" s="11">
        <v>-270.48612987238897</v>
      </c>
    </row>
    <row r="105" spans="1:17" ht="15.75" customHeight="1">
      <c r="A105" s="11">
        <v>101</v>
      </c>
      <c r="B105" s="11" t="s">
        <v>601</v>
      </c>
      <c r="C105" s="11" t="s">
        <v>726</v>
      </c>
      <c r="D105" s="11" t="s">
        <v>265</v>
      </c>
      <c r="E105" s="11">
        <v>32404908</v>
      </c>
      <c r="F105" s="11">
        <v>1.4149418873710099E-4</v>
      </c>
      <c r="G105" s="11">
        <v>-7.0321751725361597E-3</v>
      </c>
      <c r="H105" s="11">
        <v>0.160646510160806</v>
      </c>
      <c r="I105" s="11">
        <v>2.0255374213288602</v>
      </c>
      <c r="J105" s="11">
        <v>-1.9788330448811502E-2</v>
      </c>
      <c r="K105" s="11">
        <v>1.5548429835307901E-4</v>
      </c>
      <c r="L105" s="11">
        <v>16.643577961997099</v>
      </c>
      <c r="M105" s="11">
        <v>53</v>
      </c>
      <c r="N105" s="11">
        <v>0.28885344256760198</v>
      </c>
      <c r="O105" s="11">
        <v>3.3824136197436501E-4</v>
      </c>
      <c r="P105" s="22">
        <v>8.6802835511753804E-5</v>
      </c>
      <c r="Q105" s="11">
        <v>-270.48612987238897</v>
      </c>
    </row>
    <row r="106" spans="1:17" ht="15.75" customHeight="1">
      <c r="A106" s="11">
        <v>102</v>
      </c>
      <c r="B106" s="11" t="s">
        <v>601</v>
      </c>
      <c r="C106" s="11" t="s">
        <v>727</v>
      </c>
      <c r="D106" s="11" t="s">
        <v>265</v>
      </c>
      <c r="E106" s="11">
        <v>32661842</v>
      </c>
      <c r="F106" s="11">
        <v>1.4160197667856001E-4</v>
      </c>
      <c r="G106" s="11">
        <v>-6.3161220363834097E-3</v>
      </c>
      <c r="H106" s="11">
        <v>0.20273409791057401</v>
      </c>
      <c r="I106" s="11">
        <v>1.66511410475354</v>
      </c>
      <c r="J106" s="11">
        <v>-1.9667261976551598E-2</v>
      </c>
      <c r="K106" s="11">
        <v>1.5301460497569E-4</v>
      </c>
      <c r="L106" s="11">
        <v>16.734908205266599</v>
      </c>
      <c r="M106" s="11">
        <v>52</v>
      </c>
      <c r="N106" s="11">
        <v>0.29346518831504198</v>
      </c>
      <c r="O106" s="11">
        <v>3.7627594588892402E-4</v>
      </c>
      <c r="P106" s="22">
        <v>7.0133308129706701E-5</v>
      </c>
      <c r="Q106" s="11">
        <v>-263.20486375136602</v>
      </c>
    </row>
    <row r="107" spans="1:17" ht="15.75" customHeight="1">
      <c r="A107" s="11">
        <v>103</v>
      </c>
      <c r="B107" s="11" t="s">
        <v>601</v>
      </c>
      <c r="C107" s="11" t="s">
        <v>728</v>
      </c>
      <c r="D107" s="11" t="s">
        <v>244</v>
      </c>
      <c r="E107" s="11">
        <v>2814522</v>
      </c>
      <c r="F107" s="11">
        <v>1.4303893316439101E-4</v>
      </c>
      <c r="G107" s="11">
        <v>-1.3261135900222199E-2</v>
      </c>
      <c r="H107" s="11">
        <v>1.0862983411841101E-2</v>
      </c>
      <c r="I107" s="11">
        <v>7.0897318741870601</v>
      </c>
      <c r="J107" s="11">
        <v>-2.32162077050461E-2</v>
      </c>
      <c r="K107" s="11">
        <v>1.9489440863154E-2</v>
      </c>
      <c r="L107" s="11">
        <v>5.89017407200389</v>
      </c>
      <c r="M107" s="11">
        <v>44</v>
      </c>
      <c r="N107" s="11">
        <v>0.337472878144146</v>
      </c>
      <c r="O107" s="22">
        <v>6.5184326735978203E-5</v>
      </c>
      <c r="P107" s="11">
        <v>2.2824711511951299E-4</v>
      </c>
      <c r="Q107" s="11">
        <v>-228.02944495211</v>
      </c>
    </row>
    <row r="108" spans="1:17" ht="15.75" customHeight="1">
      <c r="A108" s="11">
        <v>104</v>
      </c>
      <c r="B108" s="11" t="s">
        <v>669</v>
      </c>
      <c r="C108" s="11" t="s">
        <v>729</v>
      </c>
      <c r="D108" s="11" t="s">
        <v>279</v>
      </c>
      <c r="E108" s="11">
        <v>10948894</v>
      </c>
      <c r="F108" s="11">
        <v>1.4418501088959201E-4</v>
      </c>
      <c r="G108" s="22">
        <v>-7.5524415370037401E-5</v>
      </c>
      <c r="H108" s="11">
        <v>0.98306535404610096</v>
      </c>
      <c r="I108" s="11">
        <v>4.54898902089749E-4</v>
      </c>
      <c r="J108" s="11">
        <v>2.0753113047605E-2</v>
      </c>
      <c r="K108" s="22">
        <v>3.0672346958454297E-5</v>
      </c>
      <c r="L108" s="11">
        <v>20.859143405814901</v>
      </c>
      <c r="M108" s="11">
        <v>53</v>
      </c>
      <c r="N108" s="11">
        <v>0.288328390236404</v>
      </c>
      <c r="O108" s="11">
        <v>3.6212134345211698E-4</v>
      </c>
      <c r="P108" s="22">
        <v>7.5580694129699999E-5</v>
      </c>
      <c r="Q108" s="11">
        <v>-269.61298546156598</v>
      </c>
    </row>
    <row r="109" spans="1:17" ht="15.75" customHeight="1">
      <c r="A109" s="11">
        <v>105</v>
      </c>
      <c r="B109" s="11" t="s">
        <v>601</v>
      </c>
      <c r="C109" s="11" t="s">
        <v>730</v>
      </c>
      <c r="D109" s="11" t="s">
        <v>291</v>
      </c>
      <c r="E109" s="11">
        <v>4589678</v>
      </c>
      <c r="F109" s="11">
        <v>1.4563599062670799E-4</v>
      </c>
      <c r="G109" s="11">
        <v>-4.2199874423049398E-3</v>
      </c>
      <c r="H109" s="11">
        <v>0.29840204226369599</v>
      </c>
      <c r="I109" s="11">
        <v>1.10329149602638</v>
      </c>
      <c r="J109" s="11">
        <v>-1.8434321577951201E-2</v>
      </c>
      <c r="K109" s="22">
        <v>7.9481548933504304E-5</v>
      </c>
      <c r="L109" s="11">
        <v>18.351007351298001</v>
      </c>
      <c r="M109" s="11">
        <v>53</v>
      </c>
      <c r="N109" s="11">
        <v>0.28807275230068102</v>
      </c>
      <c r="O109" s="11">
        <v>3.7484384548886097E-4</v>
      </c>
      <c r="P109" s="22">
        <v>7.0807932816046101E-5</v>
      </c>
      <c r="Q109" s="11">
        <v>-269.09266554744403</v>
      </c>
    </row>
    <row r="110" spans="1:17" ht="15.75" customHeight="1">
      <c r="A110" s="11">
        <v>107</v>
      </c>
      <c r="B110" s="11" t="s">
        <v>601</v>
      </c>
      <c r="C110" s="11" t="s">
        <v>731</v>
      </c>
      <c r="D110" s="11" t="s">
        <v>244</v>
      </c>
      <c r="E110" s="11">
        <v>66578236</v>
      </c>
      <c r="F110" s="11">
        <v>1.46295688182376E-4</v>
      </c>
      <c r="M110" s="11">
        <v>55</v>
      </c>
      <c r="N110" s="11">
        <v>0.23619979633135199</v>
      </c>
      <c r="O110" s="11">
        <v>1.74054467315368E-4</v>
      </c>
      <c r="P110" s="11">
        <v>1.94994411328792E-4</v>
      </c>
      <c r="Q110" s="11">
        <v>-279.13791965429198</v>
      </c>
    </row>
    <row r="111" spans="1:17" ht="15.75" customHeight="1">
      <c r="A111" s="11">
        <v>106</v>
      </c>
      <c r="B111" s="11" t="s">
        <v>732</v>
      </c>
      <c r="C111" s="11" t="s">
        <v>733</v>
      </c>
      <c r="D111" s="11" t="s">
        <v>244</v>
      </c>
      <c r="E111" s="11">
        <v>52531274</v>
      </c>
      <c r="F111" s="11">
        <v>1.46295688182376E-4</v>
      </c>
      <c r="M111" s="11">
        <v>55</v>
      </c>
      <c r="N111" s="11">
        <v>0.23619979633135199</v>
      </c>
      <c r="O111" s="11">
        <v>1.74054467315368E-4</v>
      </c>
      <c r="P111" s="11">
        <v>1.94994411328792E-4</v>
      </c>
      <c r="Q111" s="11">
        <v>-279.13791965429198</v>
      </c>
    </row>
    <row r="112" spans="1:17" ht="15.75" customHeight="1">
      <c r="A112" s="11">
        <v>108</v>
      </c>
      <c r="B112" s="11" t="s">
        <v>734</v>
      </c>
      <c r="C112" s="11" t="s">
        <v>735</v>
      </c>
      <c r="D112" s="11" t="s">
        <v>288</v>
      </c>
      <c r="E112" s="11">
        <v>2201763</v>
      </c>
      <c r="F112" s="11">
        <v>1.48126362405161E-4</v>
      </c>
      <c r="G112" s="11">
        <v>1.26899681533691E-2</v>
      </c>
      <c r="H112" s="11">
        <v>5.33926588771456E-3</v>
      </c>
      <c r="I112" s="11">
        <v>8.7070726632105799</v>
      </c>
      <c r="J112" s="11">
        <v>1.29327949310404E-2</v>
      </c>
      <c r="K112" s="11">
        <v>4.8171313890613701E-2</v>
      </c>
      <c r="L112" s="11">
        <v>4.16131272248965</v>
      </c>
      <c r="M112" s="11">
        <v>40</v>
      </c>
      <c r="N112" s="11">
        <v>0.363757880016704</v>
      </c>
      <c r="O112" s="22">
        <v>3.3712584803390499E-6</v>
      </c>
      <c r="P112" s="11">
        <v>3.00178911572863E-4</v>
      </c>
      <c r="Q112" s="11">
        <v>-204.22624793214899</v>
      </c>
    </row>
    <row r="113" spans="1:17" ht="15.75" customHeight="1">
      <c r="A113" s="11">
        <v>109</v>
      </c>
      <c r="B113" s="11" t="s">
        <v>674</v>
      </c>
      <c r="C113" s="11" t="s">
        <v>736</v>
      </c>
      <c r="D113" s="11" t="s">
        <v>241</v>
      </c>
      <c r="E113" s="11">
        <v>1435153</v>
      </c>
      <c r="F113" s="11">
        <v>1.4912020206316799E-4</v>
      </c>
      <c r="G113" s="11">
        <v>3.8193368355983999E-3</v>
      </c>
      <c r="H113" s="11">
        <v>0.30982877084555299</v>
      </c>
      <c r="I113" s="11">
        <v>1.0535812765978001</v>
      </c>
      <c r="J113" s="11">
        <v>-2.2078251799200199E-2</v>
      </c>
      <c r="K113" s="11">
        <v>2.1928426535238501E-4</v>
      </c>
      <c r="L113" s="11">
        <v>15.985293665200601</v>
      </c>
      <c r="M113" s="11">
        <v>49</v>
      </c>
      <c r="N113" s="11">
        <v>0.30702241037196398</v>
      </c>
      <c r="O113" s="11">
        <v>1.6808473654561599E-4</v>
      </c>
      <c r="P113" s="11">
        <v>1.72486838433379E-4</v>
      </c>
      <c r="Q113" s="11">
        <v>-252.04665902592799</v>
      </c>
    </row>
    <row r="114" spans="1:17" ht="15.75" customHeight="1">
      <c r="A114" s="11">
        <v>110</v>
      </c>
      <c r="B114" s="11" t="s">
        <v>598</v>
      </c>
      <c r="C114" s="11" t="s">
        <v>737</v>
      </c>
      <c r="D114" s="11" t="s">
        <v>309</v>
      </c>
      <c r="E114" s="11">
        <v>2262374</v>
      </c>
      <c r="F114" s="11">
        <v>1.4952046265005999E-4</v>
      </c>
      <c r="G114" s="11">
        <v>1.4124891988098701E-2</v>
      </c>
      <c r="H114" s="11">
        <v>0.123477356877044</v>
      </c>
      <c r="I114" s="11">
        <v>2.4515158211813199</v>
      </c>
      <c r="J114" s="11">
        <v>-1.7300329996298401E-2</v>
      </c>
      <c r="K114" s="11">
        <v>0.117403770868026</v>
      </c>
      <c r="L114" s="11">
        <v>2.5350646165179498</v>
      </c>
      <c r="M114" s="11">
        <v>53</v>
      </c>
      <c r="N114" s="11">
        <v>0.287347552857184</v>
      </c>
      <c r="O114" s="11">
        <v>3.0891881481172199E-4</v>
      </c>
      <c r="P114" s="11">
        <v>1.0266209661619799E-4</v>
      </c>
      <c r="Q114" s="11">
        <v>-270.11100170781799</v>
      </c>
    </row>
    <row r="115" spans="1:17" ht="15.75" customHeight="1">
      <c r="A115" s="11">
        <v>111</v>
      </c>
      <c r="B115" s="11" t="s">
        <v>738</v>
      </c>
      <c r="C115" s="11" t="s">
        <v>739</v>
      </c>
      <c r="D115" s="11" t="s">
        <v>297</v>
      </c>
      <c r="E115" s="11">
        <v>4831496</v>
      </c>
      <c r="F115" s="11">
        <v>1.4981696221230001E-4</v>
      </c>
      <c r="G115" s="11">
        <v>-2.5414594203201002E-3</v>
      </c>
      <c r="H115" s="11">
        <v>0.56714027543113799</v>
      </c>
      <c r="I115" s="11">
        <v>0.331876765867271</v>
      </c>
      <c r="J115" s="11">
        <v>-1.9729392781158199E-2</v>
      </c>
      <c r="K115" s="22">
        <v>4.1215894637848799E-5</v>
      </c>
      <c r="L115" s="11">
        <v>20.217447386507299</v>
      </c>
      <c r="M115" s="11">
        <v>51</v>
      </c>
      <c r="N115" s="11">
        <v>0.29659890299004299</v>
      </c>
      <c r="O115" s="11">
        <v>3.82739410412607E-4</v>
      </c>
      <c r="P115" s="22">
        <v>5.0971254650889897E-5</v>
      </c>
      <c r="Q115" s="11">
        <v>-261.30899112290899</v>
      </c>
    </row>
    <row r="116" spans="1:17" ht="15.75" customHeight="1">
      <c r="A116" s="11">
        <v>112</v>
      </c>
      <c r="B116" s="11" t="s">
        <v>720</v>
      </c>
      <c r="C116" s="11" t="s">
        <v>740</v>
      </c>
      <c r="D116" s="11" t="s">
        <v>272</v>
      </c>
      <c r="E116" s="11">
        <v>5845300</v>
      </c>
      <c r="F116" s="11">
        <v>1.51499581727435E-4</v>
      </c>
      <c r="G116" s="11">
        <v>5.0305368173581303E-3</v>
      </c>
      <c r="H116" s="11">
        <v>0.26369655690438598</v>
      </c>
      <c r="I116" s="11">
        <v>1.27782887681317</v>
      </c>
      <c r="J116" s="11">
        <v>2.1522356041717702E-2</v>
      </c>
      <c r="K116" s="11">
        <v>3.2525524994196002E-4</v>
      </c>
      <c r="L116" s="11">
        <v>14.9062109562092</v>
      </c>
      <c r="M116" s="11">
        <v>51</v>
      </c>
      <c r="N116" s="11">
        <v>0.296572430715352</v>
      </c>
      <c r="O116" s="11">
        <v>3.5380835166402602E-4</v>
      </c>
      <c r="P116" s="22">
        <v>7.9605650737213797E-5</v>
      </c>
      <c r="Q116" s="11">
        <v>-259.27053729615801</v>
      </c>
    </row>
    <row r="117" spans="1:17" ht="15.75" customHeight="1">
      <c r="A117" s="11">
        <v>113</v>
      </c>
      <c r="B117" s="11" t="s">
        <v>601</v>
      </c>
      <c r="C117" s="11" t="s">
        <v>741</v>
      </c>
      <c r="D117" s="11" t="s">
        <v>265</v>
      </c>
      <c r="E117" s="11">
        <v>6021590</v>
      </c>
      <c r="F117" s="11">
        <v>1.5165153567568899E-4</v>
      </c>
      <c r="G117" s="11">
        <v>-1.0556928864980801E-2</v>
      </c>
      <c r="H117" s="11">
        <v>1.2410373838649701E-2</v>
      </c>
      <c r="I117" s="11">
        <v>6.7100032522765396</v>
      </c>
      <c r="J117" s="11">
        <v>-2.1576933893643999E-2</v>
      </c>
      <c r="K117" s="11">
        <v>1.1274130611949301E-4</v>
      </c>
      <c r="L117" s="11">
        <v>17.4553573216491</v>
      </c>
      <c r="M117" s="11">
        <v>53</v>
      </c>
      <c r="N117" s="11">
        <v>0.28695378407592198</v>
      </c>
      <c r="O117" s="11">
        <v>1.88702737902589E-4</v>
      </c>
      <c r="P117" s="11">
        <v>1.7185550933181701E-4</v>
      </c>
      <c r="Q117" s="11">
        <v>-271.52875751885398</v>
      </c>
    </row>
    <row r="118" spans="1:17" ht="15.75" customHeight="1">
      <c r="A118" s="11">
        <v>114</v>
      </c>
      <c r="B118" s="11" t="s">
        <v>601</v>
      </c>
      <c r="C118" s="11" t="s">
        <v>742</v>
      </c>
      <c r="D118" s="11" t="s">
        <v>265</v>
      </c>
      <c r="E118" s="11">
        <v>6042245</v>
      </c>
      <c r="F118" s="11">
        <v>1.5165153567568899E-4</v>
      </c>
      <c r="G118" s="11">
        <v>-1.0556928864980801E-2</v>
      </c>
      <c r="H118" s="11">
        <v>1.2410373838649701E-2</v>
      </c>
      <c r="I118" s="11">
        <v>6.7100032522765396</v>
      </c>
      <c r="J118" s="11">
        <v>-2.1576933893643999E-2</v>
      </c>
      <c r="K118" s="11">
        <v>1.1274130611949301E-4</v>
      </c>
      <c r="L118" s="11">
        <v>17.4553573216491</v>
      </c>
      <c r="M118" s="11">
        <v>53</v>
      </c>
      <c r="N118" s="11">
        <v>0.28695378407592198</v>
      </c>
      <c r="O118" s="11">
        <v>1.88702737902589E-4</v>
      </c>
      <c r="P118" s="11">
        <v>1.7185550933181701E-4</v>
      </c>
      <c r="Q118" s="11">
        <v>-271.52875751885398</v>
      </c>
    </row>
    <row r="119" spans="1:17" ht="15.75" customHeight="1">
      <c r="A119" s="11">
        <v>115</v>
      </c>
      <c r="B119" s="11" t="s">
        <v>601</v>
      </c>
      <c r="C119" s="11" t="s">
        <v>743</v>
      </c>
      <c r="D119" s="11" t="s">
        <v>265</v>
      </c>
      <c r="E119" s="11">
        <v>6041486</v>
      </c>
      <c r="F119" s="11">
        <v>1.5165153567568899E-4</v>
      </c>
      <c r="G119" s="11">
        <v>1.0556928864980801E-2</v>
      </c>
      <c r="H119" s="11">
        <v>1.2410373838649701E-2</v>
      </c>
      <c r="I119" s="11">
        <v>6.7100032522765396</v>
      </c>
      <c r="J119" s="11">
        <v>-2.1576933893643999E-2</v>
      </c>
      <c r="K119" s="11">
        <v>1.1274130611949399E-4</v>
      </c>
      <c r="L119" s="11">
        <v>17.4553573216491</v>
      </c>
      <c r="M119" s="11">
        <v>53</v>
      </c>
      <c r="N119" s="11">
        <v>0.28695378407592198</v>
      </c>
      <c r="O119" s="11">
        <v>1.88702737902589E-4</v>
      </c>
      <c r="P119" s="11">
        <v>1.7185550933181701E-4</v>
      </c>
      <c r="Q119" s="11">
        <v>-271.52875751885398</v>
      </c>
    </row>
    <row r="120" spans="1:17" ht="15.75" customHeight="1">
      <c r="A120" s="11">
        <v>117</v>
      </c>
      <c r="B120" s="11" t="s">
        <v>601</v>
      </c>
      <c r="C120" s="11" t="s">
        <v>744</v>
      </c>
      <c r="D120" s="11" t="s">
        <v>244</v>
      </c>
      <c r="E120" s="11">
        <v>72218655</v>
      </c>
      <c r="F120" s="11">
        <v>1.52443629824387E-4</v>
      </c>
      <c r="M120" s="11">
        <v>54</v>
      </c>
      <c r="N120" s="11">
        <v>0.238967365567958</v>
      </c>
      <c r="O120" s="11">
        <v>1.8039714611851901E-4</v>
      </c>
      <c r="P120" s="11">
        <v>1.9257532875472701E-4</v>
      </c>
      <c r="Q120" s="11">
        <v>-272.650739631742</v>
      </c>
    </row>
    <row r="121" spans="1:17" ht="15.75" customHeight="1">
      <c r="A121" s="11">
        <v>116</v>
      </c>
      <c r="B121" s="11" t="s">
        <v>601</v>
      </c>
      <c r="C121" s="11" t="s">
        <v>745</v>
      </c>
      <c r="D121" s="11" t="s">
        <v>244</v>
      </c>
      <c r="E121" s="11">
        <v>72827858</v>
      </c>
      <c r="F121" s="11">
        <v>1.52443629824387E-4</v>
      </c>
      <c r="M121" s="11">
        <v>54</v>
      </c>
      <c r="N121" s="11">
        <v>0.238967365567958</v>
      </c>
      <c r="O121" s="11">
        <v>1.8039714611851901E-4</v>
      </c>
      <c r="P121" s="11">
        <v>1.9257532875472701E-4</v>
      </c>
      <c r="Q121" s="11">
        <v>-272.650739631742</v>
      </c>
    </row>
    <row r="122" spans="1:17" ht="15.75" customHeight="1">
      <c r="A122" s="11">
        <v>118</v>
      </c>
      <c r="B122" s="11" t="s">
        <v>603</v>
      </c>
      <c r="C122" s="11" t="s">
        <v>746</v>
      </c>
      <c r="D122" s="11" t="s">
        <v>306</v>
      </c>
      <c r="E122" s="11">
        <v>2743126</v>
      </c>
      <c r="F122" s="11">
        <v>1.5462381440923E-4</v>
      </c>
      <c r="M122" s="11">
        <v>49</v>
      </c>
      <c r="N122" s="11">
        <v>0.25948223448802099</v>
      </c>
      <c r="O122" s="11">
        <v>1.8069591557476499E-4</v>
      </c>
      <c r="P122" s="11">
        <v>1.81770392075252E-4</v>
      </c>
      <c r="Q122" s="11">
        <v>-249.012264923169</v>
      </c>
    </row>
    <row r="123" spans="1:17" ht="15.75" customHeight="1">
      <c r="A123" s="11">
        <v>119</v>
      </c>
      <c r="B123" s="11" t="s">
        <v>747</v>
      </c>
      <c r="C123" s="11" t="s">
        <v>748</v>
      </c>
      <c r="D123" s="11" t="s">
        <v>309</v>
      </c>
      <c r="E123" s="11">
        <v>2289329</v>
      </c>
      <c r="F123" s="11">
        <v>1.55921593027624E-4</v>
      </c>
      <c r="G123" s="11">
        <v>-1.2854915385089601E-2</v>
      </c>
      <c r="H123" s="11">
        <v>0.14422890451718101</v>
      </c>
      <c r="I123" s="11">
        <v>2.20208334484043</v>
      </c>
      <c r="J123" s="11">
        <v>-2.1498809451540001E-2</v>
      </c>
      <c r="K123" s="11">
        <v>6.3064926810229696E-2</v>
      </c>
      <c r="L123" s="11">
        <v>3.6174074216717802</v>
      </c>
      <c r="M123" s="11">
        <v>50</v>
      </c>
      <c r="N123" s="11">
        <v>0.30075839001502103</v>
      </c>
      <c r="O123" s="11">
        <v>3.8191204791408599E-4</v>
      </c>
      <c r="P123" s="22">
        <v>3.99655265965378E-5</v>
      </c>
      <c r="Q123" s="11">
        <v>-257.46693701456002</v>
      </c>
    </row>
    <row r="124" spans="1:17" ht="15.75" customHeight="1">
      <c r="A124" s="11">
        <v>120</v>
      </c>
      <c r="B124" s="11" t="s">
        <v>658</v>
      </c>
      <c r="C124" s="11" t="s">
        <v>749</v>
      </c>
      <c r="D124" s="11" t="s">
        <v>247</v>
      </c>
      <c r="E124" s="11">
        <v>12384547</v>
      </c>
      <c r="F124" s="11">
        <v>1.5756577249054701E-4</v>
      </c>
      <c r="G124" s="11">
        <v>-6.3668608276226503E-3</v>
      </c>
      <c r="H124" s="11">
        <v>0.20225242591799</v>
      </c>
      <c r="I124" s="11">
        <v>1.6670872085414801</v>
      </c>
      <c r="J124" s="11">
        <v>-1.87148174615051E-2</v>
      </c>
      <c r="K124" s="22">
        <v>5.8685090832359197E-5</v>
      </c>
      <c r="L124" s="11">
        <v>19.075890038978301</v>
      </c>
      <c r="M124" s="11">
        <v>54</v>
      </c>
      <c r="N124" s="11">
        <v>0.28129921634181598</v>
      </c>
      <c r="O124" s="11">
        <v>4.9197508767120002E-4</v>
      </c>
      <c r="P124" s="22">
        <v>2.3304636386882301E-5</v>
      </c>
      <c r="Q124" s="11">
        <v>-271.93096929791398</v>
      </c>
    </row>
    <row r="125" spans="1:17" ht="15.75" customHeight="1">
      <c r="A125" s="11">
        <v>121</v>
      </c>
      <c r="B125" s="11" t="s">
        <v>674</v>
      </c>
      <c r="C125" s="11" t="s">
        <v>750</v>
      </c>
      <c r="D125" s="11" t="s">
        <v>241</v>
      </c>
      <c r="E125" s="11">
        <v>1435982</v>
      </c>
      <c r="F125" s="11">
        <v>1.5779590444148101E-4</v>
      </c>
      <c r="G125" s="11">
        <v>2.2026815797786298E-3</v>
      </c>
      <c r="H125" s="11">
        <v>0.57328040521233403</v>
      </c>
      <c r="I125" s="11">
        <v>0.32127608863239898</v>
      </c>
      <c r="J125" s="11">
        <v>-2.1381960875583601E-2</v>
      </c>
      <c r="K125" s="11">
        <v>1.5259263076043499E-4</v>
      </c>
      <c r="L125" s="11">
        <v>16.690676336863699</v>
      </c>
      <c r="M125" s="11">
        <v>53</v>
      </c>
      <c r="N125" s="11">
        <v>0.285871714918016</v>
      </c>
      <c r="O125" s="11">
        <v>1.87332914951521E-4</v>
      </c>
      <c r="P125" s="11">
        <v>1.7096727288137901E-4</v>
      </c>
      <c r="Q125" s="11">
        <v>-271.306543685831</v>
      </c>
    </row>
    <row r="126" spans="1:17" ht="15.75" customHeight="1">
      <c r="A126" s="11">
        <v>122</v>
      </c>
      <c r="B126" s="11" t="s">
        <v>601</v>
      </c>
      <c r="C126" s="11" t="s">
        <v>751</v>
      </c>
      <c r="D126" s="11" t="s">
        <v>265</v>
      </c>
      <c r="E126" s="11">
        <v>32724107</v>
      </c>
      <c r="F126" s="11">
        <v>1.5820735806515199E-4</v>
      </c>
      <c r="G126" s="11">
        <v>4.9764510201715396E-3</v>
      </c>
      <c r="H126" s="11">
        <v>0.27919849516095901</v>
      </c>
      <c r="I126" s="11">
        <v>1.1953453287954401</v>
      </c>
      <c r="J126" s="11">
        <v>-1.94435302554983E-2</v>
      </c>
      <c r="K126" s="11">
        <v>1.6379828157802201E-4</v>
      </c>
      <c r="L126" s="11">
        <v>16.464984931928299</v>
      </c>
      <c r="M126" s="11">
        <v>54</v>
      </c>
      <c r="N126" s="11">
        <v>0.28124366261150602</v>
      </c>
      <c r="O126" s="11">
        <v>3.6581069834198802E-4</v>
      </c>
      <c r="P126" s="22">
        <v>7.3211938885893999E-5</v>
      </c>
      <c r="Q126" s="11">
        <v>-274.58061914994897</v>
      </c>
    </row>
    <row r="127" spans="1:17" ht="15.75" customHeight="1">
      <c r="A127" s="11">
        <v>123</v>
      </c>
      <c r="B127" s="11" t="s">
        <v>752</v>
      </c>
      <c r="C127" s="11" t="s">
        <v>753</v>
      </c>
      <c r="D127" s="11" t="s">
        <v>256</v>
      </c>
      <c r="E127" s="11">
        <v>61647145</v>
      </c>
      <c r="F127" s="11">
        <v>1.58220963454331E-4</v>
      </c>
      <c r="M127" s="11">
        <v>45</v>
      </c>
      <c r="N127" s="11">
        <v>0.27944518119526002</v>
      </c>
      <c r="O127" s="11">
        <v>2.6762450770581402E-4</v>
      </c>
      <c r="P127" s="11">
        <v>1.12094028796194E-4</v>
      </c>
      <c r="Q127" s="11">
        <v>-229.799047860765</v>
      </c>
    </row>
    <row r="128" spans="1:17" ht="15.75" customHeight="1">
      <c r="A128" s="11">
        <v>124</v>
      </c>
      <c r="B128" s="11" t="s">
        <v>601</v>
      </c>
      <c r="C128" s="11" t="s">
        <v>754</v>
      </c>
      <c r="D128" s="11" t="s">
        <v>244</v>
      </c>
      <c r="E128" s="11">
        <v>80482205</v>
      </c>
      <c r="F128" s="11">
        <v>1.5871729098813599E-4</v>
      </c>
      <c r="G128" s="11">
        <v>-1.13632346923728E-2</v>
      </c>
      <c r="H128" s="11">
        <v>5.5647828153335001E-2</v>
      </c>
      <c r="I128" s="11">
        <v>3.83238554789718</v>
      </c>
      <c r="J128" s="11">
        <v>1.6385162603210799E-2</v>
      </c>
      <c r="K128" s="11">
        <v>3.07692688150236E-2</v>
      </c>
      <c r="L128" s="11">
        <v>4.9304685465501201</v>
      </c>
      <c r="M128" s="11">
        <v>53</v>
      </c>
      <c r="N128" s="11">
        <v>0.28571572735449702</v>
      </c>
      <c r="O128" s="11">
        <v>1.4331240872641801E-4</v>
      </c>
      <c r="P128" s="11">
        <v>2.0272911056361899E-4</v>
      </c>
      <c r="Q128" s="11">
        <v>-271.19343406344598</v>
      </c>
    </row>
    <row r="129" spans="1:17" ht="15.75" customHeight="1">
      <c r="A129" s="11">
        <v>125</v>
      </c>
      <c r="B129" s="11" t="s">
        <v>601</v>
      </c>
      <c r="C129" s="11" t="s">
        <v>755</v>
      </c>
      <c r="D129" s="11" t="s">
        <v>265</v>
      </c>
      <c r="E129" s="11">
        <v>32381258</v>
      </c>
      <c r="F129" s="11">
        <v>1.5902228063392201E-4</v>
      </c>
      <c r="G129" s="11">
        <v>-8.0334159418189704E-3</v>
      </c>
      <c r="H129" s="11">
        <v>0.111580002193892</v>
      </c>
      <c r="I129" s="11">
        <v>2.6199202447297498</v>
      </c>
      <c r="J129" s="11">
        <v>-1.8884067142696099E-2</v>
      </c>
      <c r="K129" s="11">
        <v>2.0678145664281399E-4</v>
      </c>
      <c r="L129" s="11">
        <v>15.932981383929199</v>
      </c>
      <c r="M129" s="11">
        <v>53</v>
      </c>
      <c r="N129" s="11">
        <v>0.28560005621378898</v>
      </c>
      <c r="O129" s="11">
        <v>3.5446058893250098E-4</v>
      </c>
      <c r="P129" s="22">
        <v>7.8418160427875703E-5</v>
      </c>
      <c r="Q129" s="11">
        <v>-270.45567868422199</v>
      </c>
    </row>
    <row r="130" spans="1:17" ht="15.75" customHeight="1">
      <c r="A130" s="11">
        <v>126</v>
      </c>
      <c r="B130" s="11" t="s">
        <v>756</v>
      </c>
      <c r="C130" s="11" t="s">
        <v>757</v>
      </c>
      <c r="D130" s="11" t="s">
        <v>244</v>
      </c>
      <c r="E130" s="11">
        <v>78091894</v>
      </c>
      <c r="F130" s="11">
        <v>1.6139648530872499E-4</v>
      </c>
      <c r="M130" s="11">
        <v>54</v>
      </c>
      <c r="N130" s="11">
        <v>0.23742336837998801</v>
      </c>
      <c r="O130" s="11">
        <v>1.6205102907482401E-4</v>
      </c>
      <c r="P130" s="11">
        <v>2.0660870155991099E-4</v>
      </c>
      <c r="Q130" s="11">
        <v>-272.49500277077999</v>
      </c>
    </row>
    <row r="131" spans="1:17" ht="15.75" customHeight="1">
      <c r="A131" s="11">
        <v>127</v>
      </c>
      <c r="B131" s="11" t="s">
        <v>665</v>
      </c>
      <c r="C131" s="11" t="s">
        <v>758</v>
      </c>
      <c r="D131" s="11" t="s">
        <v>288</v>
      </c>
      <c r="E131" s="11">
        <v>7415106</v>
      </c>
      <c r="F131" s="11">
        <v>1.6517799412601899E-4</v>
      </c>
      <c r="M131" s="11">
        <v>53</v>
      </c>
      <c r="N131" s="11">
        <v>0.240786444229067</v>
      </c>
      <c r="O131" s="11">
        <v>1.3992630941374499E-4</v>
      </c>
      <c r="P131" s="11">
        <v>2.2804344237253E-4</v>
      </c>
      <c r="Q131" s="11">
        <v>-267.46287430239101</v>
      </c>
    </row>
    <row r="132" spans="1:17" ht="15.75" customHeight="1">
      <c r="A132" s="11">
        <v>128</v>
      </c>
      <c r="B132" s="11" t="s">
        <v>601</v>
      </c>
      <c r="C132" s="11" t="s">
        <v>759</v>
      </c>
      <c r="D132" s="11" t="s">
        <v>265</v>
      </c>
      <c r="E132" s="11">
        <v>32410723</v>
      </c>
      <c r="F132" s="11">
        <v>1.6608886549927999E-4</v>
      </c>
      <c r="G132" s="11">
        <v>-8.1214352326923409E-3</v>
      </c>
      <c r="H132" s="11">
        <v>0.108230156853486</v>
      </c>
      <c r="I132" s="11">
        <v>2.67103277198584</v>
      </c>
      <c r="J132" s="11">
        <v>-1.8819154955760801E-2</v>
      </c>
      <c r="K132" s="11">
        <v>2.2406416361038799E-4</v>
      </c>
      <c r="L132" s="11">
        <v>15.734520554460801</v>
      </c>
      <c r="M132" s="11">
        <v>53</v>
      </c>
      <c r="N132" s="11">
        <v>0.28437197552666699</v>
      </c>
      <c r="O132" s="11">
        <v>3.5069863788939201E-4</v>
      </c>
      <c r="P132" s="22">
        <v>8.1038718971339298E-5</v>
      </c>
      <c r="Q132" s="11">
        <v>-270.416369698994</v>
      </c>
    </row>
    <row r="133" spans="1:17" ht="15.75" customHeight="1">
      <c r="A133" s="11">
        <v>129</v>
      </c>
      <c r="B133" s="11" t="s">
        <v>760</v>
      </c>
      <c r="C133" s="11" t="s">
        <v>761</v>
      </c>
      <c r="D133" s="11" t="s">
        <v>291</v>
      </c>
      <c r="E133" s="11">
        <v>4584915</v>
      </c>
      <c r="F133" s="11">
        <v>1.68071271918997E-4</v>
      </c>
      <c r="G133" s="11">
        <v>-3.8454701831797801E-3</v>
      </c>
      <c r="H133" s="11">
        <v>0.34214269693987998</v>
      </c>
      <c r="I133" s="11">
        <v>0.91879981730101001</v>
      </c>
      <c r="J133" s="11">
        <v>-1.8118997082485402E-2</v>
      </c>
      <c r="K133" s="22">
        <v>8.7490945331821399E-5</v>
      </c>
      <c r="L133" s="11">
        <v>18.0466360193547</v>
      </c>
      <c r="M133" s="11">
        <v>54</v>
      </c>
      <c r="N133" s="11">
        <v>0.27959757479588898</v>
      </c>
      <c r="O133" s="11">
        <v>3.8485804599987803E-4</v>
      </c>
      <c r="P133" s="22">
        <v>6.5466032617030495E-5</v>
      </c>
      <c r="Q133" s="11">
        <v>-273.75784949529998</v>
      </c>
    </row>
    <row r="134" spans="1:17" ht="15.75" customHeight="1">
      <c r="A134" s="11">
        <v>130</v>
      </c>
      <c r="B134" s="11" t="s">
        <v>601</v>
      </c>
      <c r="C134" s="11" t="s">
        <v>762</v>
      </c>
      <c r="D134" s="11" t="s">
        <v>291</v>
      </c>
      <c r="E134" s="11">
        <v>4591104</v>
      </c>
      <c r="F134" s="11">
        <v>1.68071271918997E-4</v>
      </c>
      <c r="G134" s="11">
        <v>-3.8454701831797801E-3</v>
      </c>
      <c r="H134" s="11">
        <v>0.34214269693987998</v>
      </c>
      <c r="I134" s="11">
        <v>0.91879981730101001</v>
      </c>
      <c r="J134" s="11">
        <v>-1.8118997082485402E-2</v>
      </c>
      <c r="K134" s="22">
        <v>8.7490945331821399E-5</v>
      </c>
      <c r="L134" s="11">
        <v>18.0466360193547</v>
      </c>
      <c r="M134" s="11">
        <v>54</v>
      </c>
      <c r="N134" s="11">
        <v>0.27959757479588898</v>
      </c>
      <c r="O134" s="11">
        <v>3.8485804599987803E-4</v>
      </c>
      <c r="P134" s="22">
        <v>6.5466032617030495E-5</v>
      </c>
      <c r="Q134" s="11">
        <v>-273.75784949529998</v>
      </c>
    </row>
    <row r="135" spans="1:17" ht="15.75" customHeight="1">
      <c r="A135" s="11">
        <v>131</v>
      </c>
      <c r="B135" s="11" t="s">
        <v>601</v>
      </c>
      <c r="C135" s="11" t="s">
        <v>763</v>
      </c>
      <c r="D135" s="11" t="s">
        <v>291</v>
      </c>
      <c r="E135" s="11">
        <v>4589994</v>
      </c>
      <c r="F135" s="11">
        <v>1.68071271918997E-4</v>
      </c>
      <c r="G135" s="11">
        <v>-3.8454701831797801E-3</v>
      </c>
      <c r="H135" s="11">
        <v>0.34214269693987998</v>
      </c>
      <c r="I135" s="11">
        <v>0.91879981730101001</v>
      </c>
      <c r="J135" s="11">
        <v>-1.8118997082485402E-2</v>
      </c>
      <c r="K135" s="22">
        <v>8.7490945331821399E-5</v>
      </c>
      <c r="L135" s="11">
        <v>18.0466360193547</v>
      </c>
      <c r="M135" s="11">
        <v>54</v>
      </c>
      <c r="N135" s="11">
        <v>0.27959757479588898</v>
      </c>
      <c r="O135" s="11">
        <v>3.8485804599987803E-4</v>
      </c>
      <c r="P135" s="22">
        <v>6.5466032617030495E-5</v>
      </c>
      <c r="Q135" s="11">
        <v>-273.75784949529998</v>
      </c>
    </row>
    <row r="136" spans="1:17" ht="15.75" customHeight="1">
      <c r="A136" s="11">
        <v>132</v>
      </c>
      <c r="B136" s="11" t="s">
        <v>764</v>
      </c>
      <c r="C136" s="11" t="s">
        <v>765</v>
      </c>
      <c r="D136" s="11" t="s">
        <v>291</v>
      </c>
      <c r="E136" s="11">
        <v>4617069</v>
      </c>
      <c r="F136" s="11">
        <v>1.68071271918997E-4</v>
      </c>
      <c r="G136" s="11">
        <v>-3.8454701831797801E-3</v>
      </c>
      <c r="H136" s="11">
        <v>0.34214269693987998</v>
      </c>
      <c r="I136" s="11">
        <v>0.91879981730101001</v>
      </c>
      <c r="J136" s="11">
        <v>-1.8118997082485402E-2</v>
      </c>
      <c r="K136" s="22">
        <v>8.7490945331821399E-5</v>
      </c>
      <c r="L136" s="11">
        <v>18.0466360193547</v>
      </c>
      <c r="M136" s="11">
        <v>54</v>
      </c>
      <c r="N136" s="11">
        <v>0.27959757479588898</v>
      </c>
      <c r="O136" s="11">
        <v>3.8485804599987803E-4</v>
      </c>
      <c r="P136" s="22">
        <v>6.5466032617030495E-5</v>
      </c>
      <c r="Q136" s="11">
        <v>-273.75784949529998</v>
      </c>
    </row>
    <row r="137" spans="1:17" ht="15.75" customHeight="1">
      <c r="A137" s="11">
        <v>133</v>
      </c>
      <c r="B137" s="11" t="s">
        <v>601</v>
      </c>
      <c r="C137" s="11" t="s">
        <v>766</v>
      </c>
      <c r="D137" s="11" t="s">
        <v>291</v>
      </c>
      <c r="E137" s="11">
        <v>4591089</v>
      </c>
      <c r="F137" s="11">
        <v>1.68071271918997E-4</v>
      </c>
      <c r="G137" s="11">
        <v>-3.8454701831797801E-3</v>
      </c>
      <c r="H137" s="11">
        <v>0.34214269693987998</v>
      </c>
      <c r="I137" s="11">
        <v>0.91879981730101001</v>
      </c>
      <c r="J137" s="11">
        <v>-1.8118997082485402E-2</v>
      </c>
      <c r="K137" s="22">
        <v>8.7490945331821399E-5</v>
      </c>
      <c r="L137" s="11">
        <v>18.0466360193547</v>
      </c>
      <c r="M137" s="11">
        <v>54</v>
      </c>
      <c r="N137" s="11">
        <v>0.27959757479588898</v>
      </c>
      <c r="O137" s="11">
        <v>3.8485804599987803E-4</v>
      </c>
      <c r="P137" s="22">
        <v>6.5466032617030495E-5</v>
      </c>
      <c r="Q137" s="11">
        <v>-273.75784949529998</v>
      </c>
    </row>
    <row r="138" spans="1:17" ht="15.75" customHeight="1">
      <c r="A138" s="11">
        <v>134</v>
      </c>
      <c r="B138" s="11" t="s">
        <v>767</v>
      </c>
      <c r="C138" s="11" t="s">
        <v>768</v>
      </c>
      <c r="D138" s="11" t="s">
        <v>291</v>
      </c>
      <c r="E138" s="11">
        <v>4657649</v>
      </c>
      <c r="F138" s="11">
        <v>1.68071271918997E-4</v>
      </c>
      <c r="G138" s="11">
        <v>-3.8454701831797801E-3</v>
      </c>
      <c r="H138" s="11">
        <v>0.34214269693987998</v>
      </c>
      <c r="I138" s="11">
        <v>0.91879981730101001</v>
      </c>
      <c r="J138" s="11">
        <v>-1.8118997082485402E-2</v>
      </c>
      <c r="K138" s="22">
        <v>8.7490945331821399E-5</v>
      </c>
      <c r="L138" s="11">
        <v>18.0466360193547</v>
      </c>
      <c r="M138" s="11">
        <v>54</v>
      </c>
      <c r="N138" s="11">
        <v>0.27959757479588898</v>
      </c>
      <c r="O138" s="11">
        <v>3.8485804599987803E-4</v>
      </c>
      <c r="P138" s="22">
        <v>6.5466032617030495E-5</v>
      </c>
      <c r="Q138" s="11">
        <v>-273.75784949529998</v>
      </c>
    </row>
    <row r="139" spans="1:17" ht="15.75" customHeight="1">
      <c r="A139" s="11">
        <v>138</v>
      </c>
      <c r="B139" s="11" t="s">
        <v>760</v>
      </c>
      <c r="C139" s="11" t="s">
        <v>769</v>
      </c>
      <c r="D139" s="11" t="s">
        <v>291</v>
      </c>
      <c r="E139" s="11">
        <v>4584926</v>
      </c>
      <c r="F139" s="11">
        <v>1.6807127191900199E-4</v>
      </c>
      <c r="G139" s="11">
        <v>3.84547018317982E-3</v>
      </c>
      <c r="H139" s="11">
        <v>0.34214269693987598</v>
      </c>
      <c r="I139" s="11">
        <v>0.91879981730103</v>
      </c>
      <c r="J139" s="11">
        <v>-1.8118997082485402E-2</v>
      </c>
      <c r="K139" s="22">
        <v>8.7490945331824299E-5</v>
      </c>
      <c r="L139" s="11">
        <v>18.046636019354601</v>
      </c>
      <c r="M139" s="11">
        <v>54</v>
      </c>
      <c r="N139" s="11">
        <v>0.27959757479588898</v>
      </c>
      <c r="O139" s="11">
        <v>3.8485804599987499E-4</v>
      </c>
      <c r="P139" s="22">
        <v>6.5466032617032E-5</v>
      </c>
      <c r="Q139" s="11">
        <v>-273.75784949529998</v>
      </c>
    </row>
    <row r="140" spans="1:17" ht="15.75" customHeight="1">
      <c r="A140" s="11">
        <v>139</v>
      </c>
      <c r="B140" s="11" t="s">
        <v>601</v>
      </c>
      <c r="C140" s="11" t="s">
        <v>770</v>
      </c>
      <c r="D140" s="11" t="s">
        <v>291</v>
      </c>
      <c r="E140" s="11">
        <v>4592173</v>
      </c>
      <c r="F140" s="11">
        <v>1.6807127191900199E-4</v>
      </c>
      <c r="G140" s="11">
        <v>3.84547018317982E-3</v>
      </c>
      <c r="H140" s="11">
        <v>0.34214269693987598</v>
      </c>
      <c r="I140" s="11">
        <v>0.91879981730103</v>
      </c>
      <c r="J140" s="11">
        <v>-1.8118997082485402E-2</v>
      </c>
      <c r="K140" s="22">
        <v>8.7490945331824299E-5</v>
      </c>
      <c r="L140" s="11">
        <v>18.046636019354601</v>
      </c>
      <c r="M140" s="11">
        <v>54</v>
      </c>
      <c r="N140" s="11">
        <v>0.27959757479588898</v>
      </c>
      <c r="O140" s="11">
        <v>3.8485804599987499E-4</v>
      </c>
      <c r="P140" s="22">
        <v>6.5466032617032E-5</v>
      </c>
      <c r="Q140" s="11">
        <v>-273.75784949529998</v>
      </c>
    </row>
    <row r="141" spans="1:17" ht="15.75" customHeight="1">
      <c r="A141" s="11">
        <v>136</v>
      </c>
      <c r="B141" s="11" t="s">
        <v>764</v>
      </c>
      <c r="C141" s="11" t="s">
        <v>771</v>
      </c>
      <c r="D141" s="11" t="s">
        <v>291</v>
      </c>
      <c r="E141" s="11">
        <v>4616844</v>
      </c>
      <c r="F141" s="11">
        <v>1.6807127191900199E-4</v>
      </c>
      <c r="G141" s="11">
        <v>3.84547018317982E-3</v>
      </c>
      <c r="H141" s="11">
        <v>0.34214269693987598</v>
      </c>
      <c r="I141" s="11">
        <v>0.91879981730103</v>
      </c>
      <c r="J141" s="11">
        <v>-1.8118997082485402E-2</v>
      </c>
      <c r="K141" s="22">
        <v>8.7490945331824299E-5</v>
      </c>
      <c r="L141" s="11">
        <v>18.046636019354601</v>
      </c>
      <c r="M141" s="11">
        <v>54</v>
      </c>
      <c r="N141" s="11">
        <v>0.27959757479588898</v>
      </c>
      <c r="O141" s="11">
        <v>3.8485804599987499E-4</v>
      </c>
      <c r="P141" s="22">
        <v>6.5466032617032E-5</v>
      </c>
      <c r="Q141" s="11">
        <v>-273.75784949529998</v>
      </c>
    </row>
    <row r="142" spans="1:17" ht="15.75" customHeight="1">
      <c r="A142" s="11">
        <v>137</v>
      </c>
      <c r="B142" s="11" t="s">
        <v>601</v>
      </c>
      <c r="C142" s="11" t="s">
        <v>772</v>
      </c>
      <c r="D142" s="11" t="s">
        <v>291</v>
      </c>
      <c r="E142" s="11">
        <v>4589830</v>
      </c>
      <c r="F142" s="11">
        <v>1.6807127191900199E-4</v>
      </c>
      <c r="G142" s="11">
        <v>3.84547018317982E-3</v>
      </c>
      <c r="H142" s="11">
        <v>0.34214269693987598</v>
      </c>
      <c r="I142" s="11">
        <v>0.91879981730103</v>
      </c>
      <c r="J142" s="11">
        <v>-1.8118997082485402E-2</v>
      </c>
      <c r="K142" s="22">
        <v>8.7490945331824299E-5</v>
      </c>
      <c r="L142" s="11">
        <v>18.046636019354601</v>
      </c>
      <c r="M142" s="11">
        <v>54</v>
      </c>
      <c r="N142" s="11">
        <v>0.27959757479588898</v>
      </c>
      <c r="O142" s="11">
        <v>3.8485804599987499E-4</v>
      </c>
      <c r="P142" s="22">
        <v>6.5466032617032E-5</v>
      </c>
      <c r="Q142" s="11">
        <v>-273.75784949529998</v>
      </c>
    </row>
    <row r="143" spans="1:17" ht="15.75" customHeight="1">
      <c r="A143" s="11">
        <v>135</v>
      </c>
      <c r="B143" s="11" t="s">
        <v>601</v>
      </c>
      <c r="C143" s="11" t="s">
        <v>773</v>
      </c>
      <c r="D143" s="11" t="s">
        <v>291</v>
      </c>
      <c r="E143" s="11">
        <v>4589859</v>
      </c>
      <c r="F143" s="11">
        <v>1.6807127191900199E-4</v>
      </c>
      <c r="G143" s="11">
        <v>3.84547018317982E-3</v>
      </c>
      <c r="H143" s="11">
        <v>0.34214269693987598</v>
      </c>
      <c r="I143" s="11">
        <v>0.91879981730103</v>
      </c>
      <c r="J143" s="11">
        <v>-1.8118997082485402E-2</v>
      </c>
      <c r="K143" s="22">
        <v>8.7490945331824299E-5</v>
      </c>
      <c r="L143" s="11">
        <v>18.046636019354601</v>
      </c>
      <c r="M143" s="11">
        <v>54</v>
      </c>
      <c r="N143" s="11">
        <v>0.27959757479588898</v>
      </c>
      <c r="O143" s="11">
        <v>3.8485804599987499E-4</v>
      </c>
      <c r="P143" s="22">
        <v>6.5466032617032E-5</v>
      </c>
      <c r="Q143" s="11">
        <v>-273.75784949529998</v>
      </c>
    </row>
    <row r="144" spans="1:17" ht="15.75" customHeight="1">
      <c r="A144" s="11">
        <v>140</v>
      </c>
      <c r="B144" s="11" t="s">
        <v>774</v>
      </c>
      <c r="C144" s="11" t="s">
        <v>775</v>
      </c>
      <c r="D144" s="11" t="s">
        <v>265</v>
      </c>
      <c r="E144" s="11">
        <v>5883657</v>
      </c>
      <c r="F144" s="11">
        <v>1.68644156003684E-4</v>
      </c>
      <c r="G144" s="11">
        <v>1.11472829567204E-2</v>
      </c>
      <c r="H144" s="11">
        <v>7.0075768171144297E-3</v>
      </c>
      <c r="I144" s="11">
        <v>7.8837942063941702</v>
      </c>
      <c r="J144" s="11">
        <v>-2.1292089827777499E-2</v>
      </c>
      <c r="K144" s="11">
        <v>1.64944335577439E-4</v>
      </c>
      <c r="L144" s="11">
        <v>16.4956478855893</v>
      </c>
      <c r="M144" s="11">
        <v>53</v>
      </c>
      <c r="N144" s="11">
        <v>0.28403801819732299</v>
      </c>
      <c r="O144" s="11">
        <v>1.7460558041434201E-4</v>
      </c>
      <c r="P144" s="11">
        <v>1.8306979653029499E-4</v>
      </c>
      <c r="Q144" s="11">
        <v>-271.164660644192</v>
      </c>
    </row>
    <row r="145" spans="1:17" ht="15.75" customHeight="1">
      <c r="A145" s="11">
        <v>141</v>
      </c>
      <c r="B145" s="11" t="s">
        <v>601</v>
      </c>
      <c r="C145" s="11" t="s">
        <v>776</v>
      </c>
      <c r="D145" s="11" t="s">
        <v>265</v>
      </c>
      <c r="E145" s="11">
        <v>6084958</v>
      </c>
      <c r="F145" s="11">
        <v>1.6864415600368501E-4</v>
      </c>
      <c r="G145" s="11">
        <v>-1.11472829567204E-2</v>
      </c>
      <c r="H145" s="11">
        <v>7.0075768171144297E-3</v>
      </c>
      <c r="I145" s="11">
        <v>7.8837942063941702</v>
      </c>
      <c r="J145" s="11">
        <v>-2.1292089827777499E-2</v>
      </c>
      <c r="K145" s="11">
        <v>1.6494433557744001E-4</v>
      </c>
      <c r="L145" s="11">
        <v>16.4956478855893</v>
      </c>
      <c r="M145" s="11">
        <v>53</v>
      </c>
      <c r="N145" s="11">
        <v>0.284038018197322</v>
      </c>
      <c r="O145" s="11">
        <v>1.7460558041434201E-4</v>
      </c>
      <c r="P145" s="11">
        <v>1.8306979653029499E-4</v>
      </c>
      <c r="Q145" s="11">
        <v>-271.164660644192</v>
      </c>
    </row>
    <row r="146" spans="1:17" ht="15.75" customHeight="1">
      <c r="A146" s="11">
        <v>142</v>
      </c>
      <c r="B146" s="11" t="s">
        <v>674</v>
      </c>
      <c r="C146" s="11" t="s">
        <v>777</v>
      </c>
      <c r="D146" s="11" t="s">
        <v>241</v>
      </c>
      <c r="E146" s="11">
        <v>1434693</v>
      </c>
      <c r="F146" s="11">
        <v>1.7154676196102399E-4</v>
      </c>
      <c r="G146" s="11">
        <v>2.1400339266544801E-3</v>
      </c>
      <c r="H146" s="11">
        <v>0.60883148647688401</v>
      </c>
      <c r="I146" s="11">
        <v>0.26508237300433002</v>
      </c>
      <c r="J146" s="11">
        <v>-2.06348730054229E-2</v>
      </c>
      <c r="K146" s="11">
        <v>1.9195381448115499E-4</v>
      </c>
      <c r="L146" s="11">
        <v>16.1175737283858</v>
      </c>
      <c r="M146" s="11">
        <v>53</v>
      </c>
      <c r="N146" s="11">
        <v>0.28351233278158999</v>
      </c>
      <c r="O146" s="11">
        <v>2.48005706531574E-4</v>
      </c>
      <c r="P146" s="11">
        <v>1.35892347483459E-4</v>
      </c>
      <c r="Q146" s="11">
        <v>-270.606917781096</v>
      </c>
    </row>
    <row r="147" spans="1:17" ht="15.75" customHeight="1">
      <c r="A147" s="11">
        <v>143</v>
      </c>
      <c r="B147" s="11" t="s">
        <v>674</v>
      </c>
      <c r="C147" s="11" t="s">
        <v>778</v>
      </c>
      <c r="D147" s="11" t="s">
        <v>241</v>
      </c>
      <c r="E147" s="11">
        <v>1434681</v>
      </c>
      <c r="F147" s="11">
        <v>1.7154676196102399E-4</v>
      </c>
      <c r="G147" s="11">
        <v>-2.1400339266544701E-3</v>
      </c>
      <c r="H147" s="11">
        <v>0.60883148647688401</v>
      </c>
      <c r="I147" s="11">
        <v>0.26508237300433002</v>
      </c>
      <c r="J147" s="11">
        <v>-2.06348730054229E-2</v>
      </c>
      <c r="K147" s="11">
        <v>1.9195381448115499E-4</v>
      </c>
      <c r="L147" s="11">
        <v>16.1175737283858</v>
      </c>
      <c r="M147" s="11">
        <v>53</v>
      </c>
      <c r="N147" s="11">
        <v>0.28351233278158899</v>
      </c>
      <c r="O147" s="11">
        <v>2.48005706531574E-4</v>
      </c>
      <c r="P147" s="11">
        <v>1.35892347483459E-4</v>
      </c>
      <c r="Q147" s="11">
        <v>-270.606917781096</v>
      </c>
    </row>
    <row r="148" spans="1:17" ht="15.75" customHeight="1">
      <c r="A148" s="11">
        <v>144</v>
      </c>
      <c r="B148" s="11" t="s">
        <v>779</v>
      </c>
      <c r="C148" s="11" t="s">
        <v>780</v>
      </c>
      <c r="D148" s="11" t="s">
        <v>272</v>
      </c>
      <c r="E148" s="11">
        <v>5852127</v>
      </c>
      <c r="F148" s="11">
        <v>1.7211005598399701E-4</v>
      </c>
      <c r="G148" s="11">
        <v>-2.5146422064892099E-3</v>
      </c>
      <c r="H148" s="11">
        <v>0.57282542575883699</v>
      </c>
      <c r="I148" s="11">
        <v>0.32204140037386397</v>
      </c>
      <c r="J148" s="11">
        <v>2.1799837784890499E-2</v>
      </c>
      <c r="K148" s="11">
        <v>1.16396029427819E-4</v>
      </c>
      <c r="L148" s="11">
        <v>17.374286247199699</v>
      </c>
      <c r="M148" s="11">
        <v>53</v>
      </c>
      <c r="N148" s="11">
        <v>0.283457079712301</v>
      </c>
      <c r="O148" s="11">
        <v>3.72905314937153E-4</v>
      </c>
      <c r="P148" s="22">
        <v>5.03421581895417E-5</v>
      </c>
      <c r="Q148" s="11">
        <v>-273.98168857653798</v>
      </c>
    </row>
    <row r="149" spans="1:17" ht="15.75" customHeight="1">
      <c r="A149" s="11">
        <v>145</v>
      </c>
      <c r="B149" s="11" t="s">
        <v>781</v>
      </c>
      <c r="C149" s="11" t="s">
        <v>782</v>
      </c>
      <c r="D149" s="11" t="s">
        <v>269</v>
      </c>
      <c r="E149" s="11">
        <v>27022049</v>
      </c>
      <c r="F149" s="11">
        <v>1.72591202833655E-4</v>
      </c>
      <c r="G149" s="11">
        <v>-1.69324829682031E-2</v>
      </c>
      <c r="H149" s="22">
        <v>6.72914735538389E-5</v>
      </c>
      <c r="I149" s="11">
        <v>20.9654640107685</v>
      </c>
      <c r="J149" s="11">
        <v>-2.3548463924810002E-2</v>
      </c>
      <c r="K149" s="11">
        <v>4.3443867031259902E-2</v>
      </c>
      <c r="L149" s="11">
        <v>4.4214997148951296</v>
      </c>
      <c r="M149" s="11">
        <v>33</v>
      </c>
      <c r="N149" s="11">
        <v>0.41804968662025099</v>
      </c>
      <c r="O149" s="22">
        <v>4.3547047765766699E-5</v>
      </c>
      <c r="P149" s="11">
        <v>2.8009693636290998E-4</v>
      </c>
      <c r="Q149" s="11">
        <v>-166.65374066362699</v>
      </c>
    </row>
    <row r="150" spans="1:17" ht="15.75" customHeight="1">
      <c r="A150" s="11">
        <v>146</v>
      </c>
      <c r="B150" s="11" t="s">
        <v>601</v>
      </c>
      <c r="C150" s="11" t="s">
        <v>783</v>
      </c>
      <c r="D150" s="11" t="s">
        <v>265</v>
      </c>
      <c r="E150" s="11">
        <v>6040760</v>
      </c>
      <c r="F150" s="11">
        <v>1.7288447663431201E-4</v>
      </c>
      <c r="G150" s="11">
        <v>-9.5394003366127394E-3</v>
      </c>
      <c r="H150" s="11">
        <v>2.21069922457931E-2</v>
      </c>
      <c r="I150" s="11">
        <v>5.5592136901483498</v>
      </c>
      <c r="J150" s="11">
        <v>-2.1903542514081598E-2</v>
      </c>
      <c r="K150" s="22">
        <v>8.6774966646883001E-5</v>
      </c>
      <c r="L150" s="11">
        <v>18.067640954839199</v>
      </c>
      <c r="M150" s="11">
        <v>54</v>
      </c>
      <c r="N150" s="11">
        <v>0.27884358562960798</v>
      </c>
      <c r="O150" s="11">
        <v>2.1137986717743401E-4</v>
      </c>
      <c r="P150" s="11">
        <v>1.56628043515732E-4</v>
      </c>
      <c r="Q150" s="11">
        <v>-275.84712640817099</v>
      </c>
    </row>
    <row r="151" spans="1:17" ht="15.75" customHeight="1">
      <c r="A151" s="11">
        <v>147</v>
      </c>
      <c r="B151" s="11" t="s">
        <v>784</v>
      </c>
      <c r="C151" s="11" t="s">
        <v>785</v>
      </c>
      <c r="D151" s="11" t="s">
        <v>244</v>
      </c>
      <c r="E151" s="11">
        <v>77850056</v>
      </c>
      <c r="F151" s="11">
        <v>1.73803750349039E-4</v>
      </c>
      <c r="M151" s="11">
        <v>54</v>
      </c>
      <c r="N151" s="11">
        <v>0.235358359253412</v>
      </c>
      <c r="O151" s="11">
        <v>1.9332176649855201E-4</v>
      </c>
      <c r="P151" s="11">
        <v>1.8692784787854801E-4</v>
      </c>
      <c r="Q151" s="11">
        <v>-272.20797066270302</v>
      </c>
    </row>
    <row r="152" spans="1:17" ht="15.75" customHeight="1">
      <c r="A152" s="11">
        <v>156</v>
      </c>
      <c r="B152" s="11" t="s">
        <v>7</v>
      </c>
      <c r="C152" s="11" t="s">
        <v>786</v>
      </c>
      <c r="D152" s="11" t="s">
        <v>291</v>
      </c>
      <c r="E152" s="11">
        <v>4562222</v>
      </c>
      <c r="F152" s="11">
        <v>1.7469438516796301E-4</v>
      </c>
      <c r="G152" s="11">
        <v>3.7743430085985402E-3</v>
      </c>
      <c r="H152" s="11">
        <v>0.36732214575572603</v>
      </c>
      <c r="I152" s="11">
        <v>0.82677874363461001</v>
      </c>
      <c r="J152" s="11">
        <v>-1.8163879866265598E-2</v>
      </c>
      <c r="K152" s="22">
        <v>7.8553634475484404E-5</v>
      </c>
      <c r="L152" s="11">
        <v>18.3226573544129</v>
      </c>
      <c r="M152" s="11">
        <v>54</v>
      </c>
      <c r="N152" s="11">
        <v>0.27853352133905201</v>
      </c>
      <c r="O152" s="11">
        <v>4.2638014438855002E-4</v>
      </c>
      <c r="P152" s="22">
        <v>4.8726310052885697E-5</v>
      </c>
      <c r="Q152" s="11">
        <v>-272.852018234848</v>
      </c>
    </row>
    <row r="153" spans="1:17" ht="15.75" customHeight="1">
      <c r="A153" s="11">
        <v>163</v>
      </c>
      <c r="B153" s="11" t="s">
        <v>601</v>
      </c>
      <c r="C153" s="11" t="s">
        <v>787</v>
      </c>
      <c r="D153" s="11" t="s">
        <v>291</v>
      </c>
      <c r="E153" s="11">
        <v>4578891</v>
      </c>
      <c r="F153" s="11">
        <v>1.7469438516796301E-4</v>
      </c>
      <c r="G153" s="11">
        <v>3.7743430085985402E-3</v>
      </c>
      <c r="H153" s="11">
        <v>0.36732214575572603</v>
      </c>
      <c r="I153" s="11">
        <v>0.82677874363461001</v>
      </c>
      <c r="J153" s="11">
        <v>-1.8163879866265598E-2</v>
      </c>
      <c r="K153" s="22">
        <v>7.8553634475484404E-5</v>
      </c>
      <c r="L153" s="11">
        <v>18.3226573544129</v>
      </c>
      <c r="M153" s="11">
        <v>54</v>
      </c>
      <c r="N153" s="11">
        <v>0.27853352133905201</v>
      </c>
      <c r="O153" s="11">
        <v>4.2638014438855002E-4</v>
      </c>
      <c r="P153" s="22">
        <v>4.8726310052885697E-5</v>
      </c>
      <c r="Q153" s="11">
        <v>-272.852018234848</v>
      </c>
    </row>
    <row r="154" spans="1:17" ht="15.75" customHeight="1">
      <c r="A154" s="11">
        <v>161</v>
      </c>
      <c r="B154" s="11" t="s">
        <v>7</v>
      </c>
      <c r="C154" s="11" t="s">
        <v>788</v>
      </c>
      <c r="D154" s="11" t="s">
        <v>291</v>
      </c>
      <c r="E154" s="11">
        <v>4562180</v>
      </c>
      <c r="F154" s="11">
        <v>1.7469438516796301E-4</v>
      </c>
      <c r="G154" s="11">
        <v>3.7743430085985402E-3</v>
      </c>
      <c r="H154" s="11">
        <v>0.36732214575572603</v>
      </c>
      <c r="I154" s="11">
        <v>0.82677874363461001</v>
      </c>
      <c r="J154" s="11">
        <v>-1.8163879866265598E-2</v>
      </c>
      <c r="K154" s="22">
        <v>7.8553634475484404E-5</v>
      </c>
      <c r="L154" s="11">
        <v>18.3226573544129</v>
      </c>
      <c r="M154" s="11">
        <v>54</v>
      </c>
      <c r="N154" s="11">
        <v>0.27853352133905201</v>
      </c>
      <c r="O154" s="11">
        <v>4.2638014438855002E-4</v>
      </c>
      <c r="P154" s="22">
        <v>4.8726310052885697E-5</v>
      </c>
      <c r="Q154" s="11">
        <v>-272.852018234848</v>
      </c>
    </row>
    <row r="155" spans="1:17" ht="15.75" customHeight="1">
      <c r="A155" s="11">
        <v>160</v>
      </c>
      <c r="B155" s="11" t="s">
        <v>601</v>
      </c>
      <c r="C155" s="11" t="s">
        <v>789</v>
      </c>
      <c r="D155" s="11" t="s">
        <v>291</v>
      </c>
      <c r="E155" s="11">
        <v>4566699</v>
      </c>
      <c r="F155" s="11">
        <v>1.7469438516796301E-4</v>
      </c>
      <c r="G155" s="11">
        <v>3.7743430085985402E-3</v>
      </c>
      <c r="H155" s="11">
        <v>0.36732214575572603</v>
      </c>
      <c r="I155" s="11">
        <v>0.82677874363461001</v>
      </c>
      <c r="J155" s="11">
        <v>-1.8163879866265598E-2</v>
      </c>
      <c r="K155" s="22">
        <v>7.8553634475484404E-5</v>
      </c>
      <c r="L155" s="11">
        <v>18.3226573544129</v>
      </c>
      <c r="M155" s="11">
        <v>54</v>
      </c>
      <c r="N155" s="11">
        <v>0.27853352133905201</v>
      </c>
      <c r="O155" s="11">
        <v>4.2638014438855002E-4</v>
      </c>
      <c r="P155" s="22">
        <v>4.8726310052885697E-5</v>
      </c>
      <c r="Q155" s="11">
        <v>-272.852018234848</v>
      </c>
    </row>
    <row r="156" spans="1:17" ht="15.75" customHeight="1">
      <c r="A156" s="11">
        <v>159</v>
      </c>
      <c r="B156" s="11" t="s">
        <v>601</v>
      </c>
      <c r="C156" s="11" t="s">
        <v>790</v>
      </c>
      <c r="D156" s="11" t="s">
        <v>291</v>
      </c>
      <c r="E156" s="11">
        <v>4571725</v>
      </c>
      <c r="F156" s="11">
        <v>1.7469438516796301E-4</v>
      </c>
      <c r="G156" s="11">
        <v>3.7743430085985402E-3</v>
      </c>
      <c r="H156" s="11">
        <v>0.36732214575572603</v>
      </c>
      <c r="I156" s="11">
        <v>0.82677874363461001</v>
      </c>
      <c r="J156" s="11">
        <v>-1.8163879866265598E-2</v>
      </c>
      <c r="K156" s="22">
        <v>7.8553634475484404E-5</v>
      </c>
      <c r="L156" s="11">
        <v>18.3226573544129</v>
      </c>
      <c r="M156" s="11">
        <v>54</v>
      </c>
      <c r="N156" s="11">
        <v>0.27853352133905201</v>
      </c>
      <c r="O156" s="11">
        <v>4.2638014438855002E-4</v>
      </c>
      <c r="P156" s="22">
        <v>4.8726310052885697E-5</v>
      </c>
      <c r="Q156" s="11">
        <v>-272.852018234848</v>
      </c>
    </row>
    <row r="157" spans="1:17" ht="15.75" customHeight="1">
      <c r="A157" s="11">
        <v>158</v>
      </c>
      <c r="B157" s="11" t="s">
        <v>7</v>
      </c>
      <c r="C157" s="11" t="s">
        <v>791</v>
      </c>
      <c r="D157" s="11" t="s">
        <v>291</v>
      </c>
      <c r="E157" s="11">
        <v>4552591</v>
      </c>
      <c r="F157" s="11">
        <v>1.7469438516796301E-4</v>
      </c>
      <c r="G157" s="11">
        <v>3.7743430085985402E-3</v>
      </c>
      <c r="H157" s="11">
        <v>0.36732214575572603</v>
      </c>
      <c r="I157" s="11">
        <v>0.82677874363461001</v>
      </c>
      <c r="J157" s="11">
        <v>-1.8163879866265598E-2</v>
      </c>
      <c r="K157" s="22">
        <v>7.8553634475484404E-5</v>
      </c>
      <c r="L157" s="11">
        <v>18.3226573544129</v>
      </c>
      <c r="M157" s="11">
        <v>54</v>
      </c>
      <c r="N157" s="11">
        <v>0.27853352133905201</v>
      </c>
      <c r="O157" s="11">
        <v>4.2638014438855002E-4</v>
      </c>
      <c r="P157" s="22">
        <v>4.8726310052885697E-5</v>
      </c>
      <c r="Q157" s="11">
        <v>-272.852018234848</v>
      </c>
    </row>
    <row r="158" spans="1:17" ht="15.75" customHeight="1">
      <c r="A158" s="11">
        <v>157</v>
      </c>
      <c r="B158" s="11" t="s">
        <v>601</v>
      </c>
      <c r="C158" s="11" t="s">
        <v>792</v>
      </c>
      <c r="D158" s="11" t="s">
        <v>291</v>
      </c>
      <c r="E158" s="11">
        <v>4570749</v>
      </c>
      <c r="F158" s="11">
        <v>1.7469438516796301E-4</v>
      </c>
      <c r="G158" s="11">
        <v>-3.7743430085985402E-3</v>
      </c>
      <c r="H158" s="11">
        <v>0.36732214575572603</v>
      </c>
      <c r="I158" s="11">
        <v>0.82677874363461001</v>
      </c>
      <c r="J158" s="11">
        <v>-1.8163879866265598E-2</v>
      </c>
      <c r="K158" s="22">
        <v>7.8553634475484404E-5</v>
      </c>
      <c r="L158" s="11">
        <v>18.3226573544129</v>
      </c>
      <c r="M158" s="11">
        <v>54</v>
      </c>
      <c r="N158" s="11">
        <v>0.27853352133905201</v>
      </c>
      <c r="O158" s="11">
        <v>4.2638014438855002E-4</v>
      </c>
      <c r="P158" s="22">
        <v>4.8726310052885697E-5</v>
      </c>
      <c r="Q158" s="11">
        <v>-272.852018234848</v>
      </c>
    </row>
    <row r="159" spans="1:17" ht="15.75" customHeight="1">
      <c r="A159" s="11">
        <v>162</v>
      </c>
      <c r="B159" s="11" t="s">
        <v>601</v>
      </c>
      <c r="C159" s="11" t="s">
        <v>793</v>
      </c>
      <c r="D159" s="11" t="s">
        <v>291</v>
      </c>
      <c r="E159" s="11">
        <v>4578927</v>
      </c>
      <c r="F159" s="11">
        <v>1.7469438516796301E-4</v>
      </c>
      <c r="G159" s="11">
        <v>-3.7743430085985402E-3</v>
      </c>
      <c r="H159" s="11">
        <v>0.36732214575572603</v>
      </c>
      <c r="I159" s="11">
        <v>0.82677874363461001</v>
      </c>
      <c r="J159" s="11">
        <v>-1.8163879866265598E-2</v>
      </c>
      <c r="K159" s="22">
        <v>7.8553634475484404E-5</v>
      </c>
      <c r="L159" s="11">
        <v>18.3226573544129</v>
      </c>
      <c r="M159" s="11">
        <v>54</v>
      </c>
      <c r="N159" s="11">
        <v>0.27853352133905201</v>
      </c>
      <c r="O159" s="11">
        <v>4.2638014438855002E-4</v>
      </c>
      <c r="P159" s="22">
        <v>4.8726310052885697E-5</v>
      </c>
      <c r="Q159" s="11">
        <v>-272.852018234848</v>
      </c>
    </row>
    <row r="160" spans="1:17" ht="15.75" customHeight="1">
      <c r="A160" s="11">
        <v>155</v>
      </c>
      <c r="B160" s="11" t="s">
        <v>601</v>
      </c>
      <c r="C160" s="11" t="s">
        <v>794</v>
      </c>
      <c r="D160" s="11" t="s">
        <v>291</v>
      </c>
      <c r="E160" s="11">
        <v>4579231</v>
      </c>
      <c r="F160" s="11">
        <v>1.7469438516796301E-4</v>
      </c>
      <c r="G160" s="11">
        <v>3.7743430085985402E-3</v>
      </c>
      <c r="H160" s="11">
        <v>0.36732214575572603</v>
      </c>
      <c r="I160" s="11">
        <v>0.82677874363461001</v>
      </c>
      <c r="J160" s="11">
        <v>-1.8163879866265598E-2</v>
      </c>
      <c r="K160" s="22">
        <v>7.8553634475484404E-5</v>
      </c>
      <c r="L160" s="11">
        <v>18.3226573544129</v>
      </c>
      <c r="M160" s="11">
        <v>54</v>
      </c>
      <c r="N160" s="11">
        <v>0.27853352133905201</v>
      </c>
      <c r="O160" s="11">
        <v>4.2638014438855002E-4</v>
      </c>
      <c r="P160" s="22">
        <v>4.8726310052885697E-5</v>
      </c>
      <c r="Q160" s="11">
        <v>-272.852018234848</v>
      </c>
    </row>
    <row r="161" spans="1:17" ht="15.75" customHeight="1">
      <c r="A161" s="11">
        <v>150</v>
      </c>
      <c r="B161" s="11" t="s">
        <v>7</v>
      </c>
      <c r="C161" s="11" t="s">
        <v>795</v>
      </c>
      <c r="D161" s="11" t="s">
        <v>291</v>
      </c>
      <c r="E161" s="11">
        <v>4553145</v>
      </c>
      <c r="F161" s="11">
        <v>1.7469438516796301E-4</v>
      </c>
      <c r="G161" s="11">
        <v>-3.7743430085985402E-3</v>
      </c>
      <c r="H161" s="11">
        <v>0.36732214575572603</v>
      </c>
      <c r="I161" s="11">
        <v>0.82677874363461001</v>
      </c>
      <c r="J161" s="11">
        <v>-1.8163879866265598E-2</v>
      </c>
      <c r="K161" s="22">
        <v>7.8553634475484404E-5</v>
      </c>
      <c r="L161" s="11">
        <v>18.3226573544129</v>
      </c>
      <c r="M161" s="11">
        <v>54</v>
      </c>
      <c r="N161" s="11">
        <v>0.27853352133905201</v>
      </c>
      <c r="O161" s="11">
        <v>4.2638014438855002E-4</v>
      </c>
      <c r="P161" s="22">
        <v>4.8726310052885697E-5</v>
      </c>
      <c r="Q161" s="11">
        <v>-272.852018234848</v>
      </c>
    </row>
    <row r="162" spans="1:17" ht="15.75" customHeight="1">
      <c r="A162" s="11">
        <v>149</v>
      </c>
      <c r="B162" s="11" t="s">
        <v>7</v>
      </c>
      <c r="C162" s="11" t="s">
        <v>796</v>
      </c>
      <c r="D162" s="11" t="s">
        <v>291</v>
      </c>
      <c r="E162" s="11">
        <v>4561560</v>
      </c>
      <c r="F162" s="11">
        <v>1.7469438516796301E-4</v>
      </c>
      <c r="G162" s="11">
        <v>-3.7743430085985402E-3</v>
      </c>
      <c r="H162" s="11">
        <v>0.36732214575572603</v>
      </c>
      <c r="I162" s="11">
        <v>0.82677874363461001</v>
      </c>
      <c r="J162" s="11">
        <v>-1.8163879866265598E-2</v>
      </c>
      <c r="K162" s="22">
        <v>7.8553634475484404E-5</v>
      </c>
      <c r="L162" s="11">
        <v>18.3226573544129</v>
      </c>
      <c r="M162" s="11">
        <v>54</v>
      </c>
      <c r="N162" s="11">
        <v>0.27853352133905201</v>
      </c>
      <c r="O162" s="11">
        <v>4.2638014438855002E-4</v>
      </c>
      <c r="P162" s="22">
        <v>4.8726310052885697E-5</v>
      </c>
      <c r="Q162" s="11">
        <v>-272.852018234848</v>
      </c>
    </row>
    <row r="163" spans="1:17" ht="15.75" customHeight="1">
      <c r="A163" s="11">
        <v>148</v>
      </c>
      <c r="B163" s="11" t="s">
        <v>601</v>
      </c>
      <c r="C163" s="11" t="s">
        <v>797</v>
      </c>
      <c r="D163" s="11" t="s">
        <v>291</v>
      </c>
      <c r="E163" s="11">
        <v>4573881</v>
      </c>
      <c r="F163" s="11">
        <v>1.7469438516796301E-4</v>
      </c>
      <c r="G163" s="11">
        <v>3.7743430085985402E-3</v>
      </c>
      <c r="H163" s="11">
        <v>0.36732214575572603</v>
      </c>
      <c r="I163" s="11">
        <v>0.82677874363461001</v>
      </c>
      <c r="J163" s="11">
        <v>-1.8163879866265598E-2</v>
      </c>
      <c r="K163" s="22">
        <v>7.8553634475484404E-5</v>
      </c>
      <c r="L163" s="11">
        <v>18.3226573544129</v>
      </c>
      <c r="M163" s="11">
        <v>54</v>
      </c>
      <c r="N163" s="11">
        <v>0.27853352133905201</v>
      </c>
      <c r="O163" s="11">
        <v>4.2638014438855002E-4</v>
      </c>
      <c r="P163" s="22">
        <v>4.8726310052885697E-5</v>
      </c>
      <c r="Q163" s="11">
        <v>-272.852018234848</v>
      </c>
    </row>
    <row r="164" spans="1:17" ht="15.75" customHeight="1">
      <c r="A164" s="11">
        <v>154</v>
      </c>
      <c r="B164" s="11" t="s">
        <v>601</v>
      </c>
      <c r="C164" s="11" t="s">
        <v>798</v>
      </c>
      <c r="D164" s="11" t="s">
        <v>291</v>
      </c>
      <c r="E164" s="11">
        <v>4583047</v>
      </c>
      <c r="F164" s="11">
        <v>1.7469438516796301E-4</v>
      </c>
      <c r="G164" s="11">
        <v>-3.7743430085985402E-3</v>
      </c>
      <c r="H164" s="11">
        <v>0.36732214575572603</v>
      </c>
      <c r="I164" s="11">
        <v>0.82677874363461001</v>
      </c>
      <c r="J164" s="11">
        <v>-1.8163879866265598E-2</v>
      </c>
      <c r="K164" s="22">
        <v>7.8553634475484404E-5</v>
      </c>
      <c r="L164" s="11">
        <v>18.3226573544129</v>
      </c>
      <c r="M164" s="11">
        <v>54</v>
      </c>
      <c r="N164" s="11">
        <v>0.27853352133905201</v>
      </c>
      <c r="O164" s="11">
        <v>4.2638014438855002E-4</v>
      </c>
      <c r="P164" s="22">
        <v>4.8726310052885697E-5</v>
      </c>
      <c r="Q164" s="11">
        <v>-272.852018234848</v>
      </c>
    </row>
    <row r="165" spans="1:17" ht="15.75" customHeight="1">
      <c r="A165" s="11">
        <v>151</v>
      </c>
      <c r="B165" s="11" t="s">
        <v>601</v>
      </c>
      <c r="C165" s="11" t="s">
        <v>799</v>
      </c>
      <c r="D165" s="11" t="s">
        <v>291</v>
      </c>
      <c r="E165" s="11">
        <v>4573559</v>
      </c>
      <c r="F165" s="11">
        <v>1.7469438516796301E-4</v>
      </c>
      <c r="G165" s="11">
        <v>-3.7743430085985402E-3</v>
      </c>
      <c r="H165" s="11">
        <v>0.36732214575572603</v>
      </c>
      <c r="I165" s="11">
        <v>0.82677874363461001</v>
      </c>
      <c r="J165" s="11">
        <v>-1.8163879866265598E-2</v>
      </c>
      <c r="K165" s="22">
        <v>7.8553634475484404E-5</v>
      </c>
      <c r="L165" s="11">
        <v>18.3226573544129</v>
      </c>
      <c r="M165" s="11">
        <v>54</v>
      </c>
      <c r="N165" s="11">
        <v>0.27853352133905201</v>
      </c>
      <c r="O165" s="11">
        <v>4.2638014438855002E-4</v>
      </c>
      <c r="P165" s="22">
        <v>4.8726310052885697E-5</v>
      </c>
      <c r="Q165" s="11">
        <v>-272.852018234848</v>
      </c>
    </row>
    <row r="166" spans="1:17" ht="15.75" customHeight="1">
      <c r="A166" s="11">
        <v>152</v>
      </c>
      <c r="B166" s="11" t="s">
        <v>601</v>
      </c>
      <c r="C166" s="11" t="s">
        <v>800</v>
      </c>
      <c r="D166" s="11" t="s">
        <v>291</v>
      </c>
      <c r="E166" s="11">
        <v>4583871</v>
      </c>
      <c r="F166" s="11">
        <v>1.7469438516796301E-4</v>
      </c>
      <c r="G166" s="11">
        <v>3.7743430085985402E-3</v>
      </c>
      <c r="H166" s="11">
        <v>0.36732214575572603</v>
      </c>
      <c r="I166" s="11">
        <v>0.82677874363461001</v>
      </c>
      <c r="J166" s="11">
        <v>-1.8163879866265598E-2</v>
      </c>
      <c r="K166" s="22">
        <v>7.8553634475484404E-5</v>
      </c>
      <c r="L166" s="11">
        <v>18.3226573544129</v>
      </c>
      <c r="M166" s="11">
        <v>54</v>
      </c>
      <c r="N166" s="11">
        <v>0.27853352133905201</v>
      </c>
      <c r="O166" s="11">
        <v>4.2638014438855002E-4</v>
      </c>
      <c r="P166" s="22">
        <v>4.8726310052885697E-5</v>
      </c>
      <c r="Q166" s="11">
        <v>-272.852018234848</v>
      </c>
    </row>
    <row r="167" spans="1:17" ht="15.75" customHeight="1">
      <c r="A167" s="11">
        <v>153</v>
      </c>
      <c r="B167" s="11" t="s">
        <v>601</v>
      </c>
      <c r="C167" s="11" t="s">
        <v>801</v>
      </c>
      <c r="D167" s="11" t="s">
        <v>291</v>
      </c>
      <c r="E167" s="11">
        <v>4583826</v>
      </c>
      <c r="F167" s="11">
        <v>1.7469438516796301E-4</v>
      </c>
      <c r="G167" s="11">
        <v>3.7743430085985402E-3</v>
      </c>
      <c r="H167" s="11">
        <v>0.36732214575572603</v>
      </c>
      <c r="I167" s="11">
        <v>0.82677874363461001</v>
      </c>
      <c r="J167" s="11">
        <v>-1.8163879866265598E-2</v>
      </c>
      <c r="K167" s="22">
        <v>7.8553634475484404E-5</v>
      </c>
      <c r="L167" s="11">
        <v>18.3226573544129</v>
      </c>
      <c r="M167" s="11">
        <v>54</v>
      </c>
      <c r="N167" s="11">
        <v>0.27853352133905201</v>
      </c>
      <c r="O167" s="11">
        <v>4.2638014438855002E-4</v>
      </c>
      <c r="P167" s="22">
        <v>4.8726310052885697E-5</v>
      </c>
      <c r="Q167" s="11">
        <v>-272.852018234848</v>
      </c>
    </row>
    <row r="168" spans="1:17" ht="15.75" customHeight="1">
      <c r="A168" s="11">
        <v>164</v>
      </c>
      <c r="B168" s="11" t="s">
        <v>802</v>
      </c>
      <c r="C168" s="11" t="s">
        <v>803</v>
      </c>
      <c r="D168" s="11" t="s">
        <v>309</v>
      </c>
      <c r="E168" s="11">
        <v>2252672</v>
      </c>
      <c r="F168" s="11">
        <v>1.75182684170686E-4</v>
      </c>
      <c r="G168" s="11">
        <v>-1.36463898606824E-2</v>
      </c>
      <c r="H168" s="11">
        <v>0.13553631858190801</v>
      </c>
      <c r="I168" s="11">
        <v>2.2987237467257402</v>
      </c>
      <c r="J168" s="11">
        <v>-2.069720776062E-2</v>
      </c>
      <c r="K168" s="11">
        <v>8.0652787743066098E-2</v>
      </c>
      <c r="L168" s="11">
        <v>3.1741394758849801</v>
      </c>
      <c r="M168" s="11">
        <v>53</v>
      </c>
      <c r="N168" s="11">
        <v>0.28295473349712202</v>
      </c>
      <c r="O168" s="11">
        <v>3.42949099720591E-4</v>
      </c>
      <c r="P168" s="22">
        <v>8.2484104152922105E-5</v>
      </c>
      <c r="Q168" s="11">
        <v>-270.267910000146</v>
      </c>
    </row>
    <row r="169" spans="1:17" ht="15.75" customHeight="1">
      <c r="A169" s="11">
        <v>165</v>
      </c>
      <c r="B169" s="11" t="s">
        <v>621</v>
      </c>
      <c r="C169" s="11" t="s">
        <v>804</v>
      </c>
      <c r="D169" s="11" t="s">
        <v>256</v>
      </c>
      <c r="E169" s="11">
        <v>2842526</v>
      </c>
      <c r="F169" s="11">
        <v>1.76785401313631E-4</v>
      </c>
      <c r="G169" s="11">
        <v>2.8341295996041799E-4</v>
      </c>
      <c r="H169" s="11">
        <v>0.94543080572146299</v>
      </c>
      <c r="I169" s="11">
        <v>4.7362594186346699E-3</v>
      </c>
      <c r="J169" s="11">
        <v>-2.2482095816271901E-2</v>
      </c>
      <c r="K169" s="22">
        <v>4.3259751204648203E-5</v>
      </c>
      <c r="L169" s="11">
        <v>20.421992333585401</v>
      </c>
      <c r="M169" s="11">
        <v>47</v>
      </c>
      <c r="N169" s="11">
        <v>0.31158375450770598</v>
      </c>
      <c r="O169" s="11">
        <v>3.2277838833247302E-4</v>
      </c>
      <c r="P169" s="22">
        <v>5.6480026736201098E-5</v>
      </c>
      <c r="Q169" s="11">
        <v>-245.24766735401499</v>
      </c>
    </row>
    <row r="170" spans="1:17" ht="15.75" customHeight="1">
      <c r="A170" s="11">
        <v>166</v>
      </c>
      <c r="B170" s="11" t="s">
        <v>805</v>
      </c>
      <c r="C170" s="11" t="s">
        <v>806</v>
      </c>
      <c r="D170" s="11" t="s">
        <v>230</v>
      </c>
      <c r="E170" s="11">
        <v>37675452</v>
      </c>
      <c r="F170" s="11">
        <v>1.7693406565131201E-4</v>
      </c>
      <c r="M170" s="11">
        <v>53</v>
      </c>
      <c r="N170" s="11">
        <v>0.23881056735366901</v>
      </c>
      <c r="O170" s="11">
        <v>1.6509557156081799E-4</v>
      </c>
      <c r="P170" s="11">
        <v>2.05777578539416E-4</v>
      </c>
      <c r="Q170" s="11">
        <v>-267.94644891291102</v>
      </c>
    </row>
    <row r="171" spans="1:17" ht="15.75" customHeight="1">
      <c r="A171" s="11">
        <v>167</v>
      </c>
      <c r="B171" s="11" t="s">
        <v>601</v>
      </c>
      <c r="C171" s="11" t="s">
        <v>807</v>
      </c>
      <c r="D171" s="11" t="s">
        <v>241</v>
      </c>
      <c r="E171" s="11">
        <v>3794801</v>
      </c>
      <c r="F171" s="11">
        <v>1.7720097702640601E-4</v>
      </c>
      <c r="M171" s="11">
        <v>55</v>
      </c>
      <c r="N171" s="11">
        <v>0.231034020914825</v>
      </c>
      <c r="O171" s="11">
        <v>1.2308277846247899E-4</v>
      </c>
      <c r="P171" s="11">
        <v>2.39784348327238E-4</v>
      </c>
      <c r="Q171" s="11">
        <v>-277.61508091603702</v>
      </c>
    </row>
    <row r="172" spans="1:17" ht="15.75" customHeight="1">
      <c r="A172" s="11">
        <v>168</v>
      </c>
      <c r="B172" s="11" t="s">
        <v>808</v>
      </c>
      <c r="C172" s="11" t="s">
        <v>809</v>
      </c>
      <c r="D172" s="11" t="s">
        <v>259</v>
      </c>
      <c r="E172" s="11">
        <v>3154338</v>
      </c>
      <c r="F172" s="11">
        <v>1.77363664199041E-4</v>
      </c>
      <c r="G172" s="11">
        <v>1.48397998609103E-2</v>
      </c>
      <c r="H172" s="11">
        <v>3.8297480243618502E-2</v>
      </c>
      <c r="I172" s="11">
        <v>4.5185747410241897</v>
      </c>
      <c r="J172" s="11">
        <v>8.9084600238575097E-3</v>
      </c>
      <c r="K172" s="11">
        <v>0.28116425849917098</v>
      </c>
      <c r="L172" s="11">
        <v>1.1859755313595099</v>
      </c>
      <c r="M172" s="11">
        <v>53</v>
      </c>
      <c r="N172" s="11">
        <v>0.28265509095270602</v>
      </c>
      <c r="O172" s="22">
        <v>1.4900688443819499E-5</v>
      </c>
      <c r="P172" s="11">
        <v>3.4734805119953298E-4</v>
      </c>
      <c r="Q172" s="11">
        <v>-264.58740259436098</v>
      </c>
    </row>
    <row r="173" spans="1:17" ht="15.75" customHeight="1">
      <c r="A173" s="11">
        <v>169</v>
      </c>
      <c r="B173" s="11" t="s">
        <v>810</v>
      </c>
      <c r="C173" s="11" t="s">
        <v>811</v>
      </c>
      <c r="D173" s="11" t="s">
        <v>244</v>
      </c>
      <c r="E173" s="11">
        <v>80377441</v>
      </c>
      <c r="F173" s="11">
        <v>1.7739950383666899E-4</v>
      </c>
      <c r="G173" s="11">
        <v>-1.11523475638139E-2</v>
      </c>
      <c r="H173" s="11">
        <v>6.2910923621657303E-2</v>
      </c>
      <c r="I173" s="11">
        <v>3.6151937452704002</v>
      </c>
      <c r="J173" s="11">
        <v>1.71592568165111E-2</v>
      </c>
      <c r="K173" s="11">
        <v>2.96627786389459E-2</v>
      </c>
      <c r="L173" s="11">
        <v>5.0056195184442096</v>
      </c>
      <c r="M173" s="11">
        <v>52</v>
      </c>
      <c r="N173" s="11">
        <v>0.28731071421480298</v>
      </c>
      <c r="O173" s="11">
        <v>1.4092304173046001E-4</v>
      </c>
      <c r="P173" s="11">
        <v>2.0944869335652E-4</v>
      </c>
      <c r="Q173" s="11">
        <v>-264.09061478812902</v>
      </c>
    </row>
    <row r="174" spans="1:17" ht="15.75" customHeight="1">
      <c r="A174" s="11">
        <v>170</v>
      </c>
      <c r="B174" s="11" t="s">
        <v>601</v>
      </c>
      <c r="C174" s="11" t="s">
        <v>812</v>
      </c>
      <c r="D174" s="11" t="s">
        <v>265</v>
      </c>
      <c r="E174" s="11">
        <v>32450144</v>
      </c>
      <c r="F174" s="11">
        <v>1.7756845413102799E-4</v>
      </c>
      <c r="G174" s="11">
        <v>2.2176320012444901E-4</v>
      </c>
      <c r="H174" s="11">
        <v>0.96507051686219503</v>
      </c>
      <c r="I174" s="11">
        <v>1.93591627136316E-3</v>
      </c>
      <c r="J174" s="11">
        <v>-2.13237495893073E-2</v>
      </c>
      <c r="K174" s="22">
        <v>6.4134184003776604E-5</v>
      </c>
      <c r="L174" s="11">
        <v>18.845555345590899</v>
      </c>
      <c r="M174" s="11">
        <v>54</v>
      </c>
      <c r="N174" s="11">
        <v>0.27808682930575601</v>
      </c>
      <c r="O174" s="11">
        <v>4.3252591934263702E-4</v>
      </c>
      <c r="P174" s="22">
        <v>4.6437412740139703E-5</v>
      </c>
      <c r="Q174" s="11">
        <v>-273.17172264934402</v>
      </c>
    </row>
    <row r="175" spans="1:17" ht="15.75" customHeight="1">
      <c r="A175" s="11">
        <v>171</v>
      </c>
      <c r="B175" s="11" t="s">
        <v>813</v>
      </c>
      <c r="C175" s="11" t="s">
        <v>814</v>
      </c>
      <c r="D175" s="11" t="s">
        <v>244</v>
      </c>
      <c r="E175" s="11">
        <v>56006756</v>
      </c>
      <c r="F175" s="11">
        <v>1.8044511046192701E-4</v>
      </c>
      <c r="M175" s="11">
        <v>53</v>
      </c>
      <c r="N175" s="11">
        <v>0.238330078218358</v>
      </c>
      <c r="O175" s="11">
        <v>1.7540921439506601E-4</v>
      </c>
      <c r="P175" s="11">
        <v>2.03859480409079E-4</v>
      </c>
      <c r="Q175" s="11">
        <v>-267.07783397512497</v>
      </c>
    </row>
    <row r="176" spans="1:17" ht="15.75" customHeight="1">
      <c r="A176" s="11">
        <v>172</v>
      </c>
      <c r="B176" s="11" t="s">
        <v>667</v>
      </c>
      <c r="C176" s="11" t="s">
        <v>815</v>
      </c>
      <c r="D176" s="11" t="s">
        <v>259</v>
      </c>
      <c r="E176" s="11">
        <v>4106505</v>
      </c>
      <c r="F176" s="11">
        <v>1.80624996717393E-4</v>
      </c>
      <c r="G176" s="11">
        <v>1.4669566969543199E-2</v>
      </c>
      <c r="H176" s="11">
        <v>4.4418047247843803E-2</v>
      </c>
      <c r="I176" s="11">
        <v>4.2477877551269003</v>
      </c>
      <c r="J176" s="11">
        <v>1.04513933151608E-2</v>
      </c>
      <c r="K176" s="11">
        <v>0.231796245680152</v>
      </c>
      <c r="L176" s="11">
        <v>1.4644898465632199</v>
      </c>
      <c r="M176" s="11">
        <v>52</v>
      </c>
      <c r="N176" s="11">
        <v>0.28680715257049899</v>
      </c>
      <c r="O176" s="22">
        <v>9.1471798906399698E-7</v>
      </c>
      <c r="P176" s="11">
        <v>3.8264152003709203E-4</v>
      </c>
      <c r="Q176" s="11">
        <v>-255.43228367398299</v>
      </c>
    </row>
    <row r="177" spans="1:17" ht="15.75" customHeight="1">
      <c r="A177" s="11">
        <v>173</v>
      </c>
      <c r="B177" s="11" t="s">
        <v>9</v>
      </c>
      <c r="C177" s="11" t="s">
        <v>816</v>
      </c>
      <c r="D177" s="11" t="s">
        <v>288</v>
      </c>
      <c r="E177" s="11">
        <v>7266855</v>
      </c>
      <c r="F177" s="11">
        <v>1.8228967083789199E-4</v>
      </c>
      <c r="M177" s="11">
        <v>55</v>
      </c>
      <c r="N177" s="11">
        <v>0.23027012362677199</v>
      </c>
      <c r="O177" s="11">
        <v>1.74337561137375E-4</v>
      </c>
      <c r="P177" s="11">
        <v>1.9731967732235201E-4</v>
      </c>
      <c r="Q177" s="11">
        <v>-278.83919729077201</v>
      </c>
    </row>
    <row r="178" spans="1:17" ht="15.75" customHeight="1">
      <c r="A178" s="11">
        <v>174</v>
      </c>
      <c r="B178" s="11" t="s">
        <v>665</v>
      </c>
      <c r="C178" s="11" t="s">
        <v>817</v>
      </c>
      <c r="D178" s="11" t="s">
        <v>288</v>
      </c>
      <c r="E178" s="11">
        <v>7423393</v>
      </c>
      <c r="F178" s="11">
        <v>1.8228967083789199E-4</v>
      </c>
      <c r="M178" s="11">
        <v>55</v>
      </c>
      <c r="N178" s="11">
        <v>0.23027012362677199</v>
      </c>
      <c r="O178" s="11">
        <v>1.74337561137375E-4</v>
      </c>
      <c r="P178" s="11">
        <v>1.9731967732235201E-4</v>
      </c>
      <c r="Q178" s="11">
        <v>-278.83919729077201</v>
      </c>
    </row>
    <row r="179" spans="1:17" ht="15.75" customHeight="1">
      <c r="A179" s="11">
        <v>175</v>
      </c>
      <c r="B179" s="11" t="s">
        <v>601</v>
      </c>
      <c r="C179" s="11" t="s">
        <v>818</v>
      </c>
      <c r="D179" s="11" t="s">
        <v>265</v>
      </c>
      <c r="E179" s="11">
        <v>32386145</v>
      </c>
      <c r="F179" s="11">
        <v>1.8352848197082701E-4</v>
      </c>
      <c r="G179" s="11">
        <v>7.8419103102723292E-3</v>
      </c>
      <c r="H179" s="11">
        <v>0.115938915338615</v>
      </c>
      <c r="I179" s="11">
        <v>2.5559518127914198</v>
      </c>
      <c r="J179" s="11">
        <v>-1.8758404432918999E-2</v>
      </c>
      <c r="K179" s="11">
        <v>2.4600266911438997E-4</v>
      </c>
      <c r="L179" s="11">
        <v>15.5044534374022</v>
      </c>
      <c r="M179" s="11">
        <v>53</v>
      </c>
      <c r="N179" s="11">
        <v>0.28170479985046099</v>
      </c>
      <c r="O179" s="11">
        <v>3.2993715101762899E-4</v>
      </c>
      <c r="P179" s="22">
        <v>9.0567291564318698E-5</v>
      </c>
      <c r="Q179" s="11">
        <v>-270.644893189725</v>
      </c>
    </row>
    <row r="180" spans="1:17" ht="15.75" customHeight="1">
      <c r="A180" s="11">
        <v>176</v>
      </c>
      <c r="B180" s="11" t="s">
        <v>667</v>
      </c>
      <c r="C180" s="11" t="s">
        <v>819</v>
      </c>
      <c r="D180" s="11" t="s">
        <v>259</v>
      </c>
      <c r="E180" s="11">
        <v>4282744</v>
      </c>
      <c r="F180" s="11">
        <v>1.8408991503591899E-4</v>
      </c>
      <c r="G180" s="11">
        <v>1.4458517910099399E-2</v>
      </c>
      <c r="H180" s="11">
        <v>4.2098313683009897E-2</v>
      </c>
      <c r="I180" s="11">
        <v>4.3427249604781402</v>
      </c>
      <c r="J180" s="11">
        <v>9.2618779730347395E-3</v>
      </c>
      <c r="K180" s="11">
        <v>0.24964023063857099</v>
      </c>
      <c r="L180" s="11">
        <v>1.35545705948247</v>
      </c>
      <c r="M180" s="11">
        <v>53</v>
      </c>
      <c r="N180" s="11">
        <v>0.281619340871754</v>
      </c>
      <c r="O180" s="22">
        <v>3.6426667508614497E-5</v>
      </c>
      <c r="P180" s="11">
        <v>3.1392029838906701E-4</v>
      </c>
      <c r="Q180" s="11">
        <v>-266.69205572696598</v>
      </c>
    </row>
    <row r="181" spans="1:17" ht="15.75" customHeight="1">
      <c r="A181" s="11">
        <v>177</v>
      </c>
      <c r="B181" s="11" t="s">
        <v>820</v>
      </c>
      <c r="C181" s="11" t="s">
        <v>821</v>
      </c>
      <c r="D181" s="11" t="s">
        <v>259</v>
      </c>
      <c r="E181" s="11">
        <v>3749061</v>
      </c>
      <c r="F181" s="11">
        <v>1.8650531994083501E-4</v>
      </c>
      <c r="G181" s="11">
        <v>-1.2603165621561999E-2</v>
      </c>
      <c r="H181" s="11">
        <v>9.0740063799309104E-3</v>
      </c>
      <c r="I181" s="11">
        <v>7.3593702856324601</v>
      </c>
      <c r="J181" s="11">
        <v>1.1951134391878501E-2</v>
      </c>
      <c r="K181" s="11">
        <v>6.8345925123959705E-2</v>
      </c>
      <c r="L181" s="11">
        <v>3.4676564571825699</v>
      </c>
      <c r="M181" s="11">
        <v>52</v>
      </c>
      <c r="N181" s="11">
        <v>0.28590695139161398</v>
      </c>
      <c r="O181" s="22">
        <v>3.7291085805174197E-5</v>
      </c>
      <c r="P181" s="11">
        <v>3.17648292158164E-4</v>
      </c>
      <c r="Q181" s="11">
        <v>-259.90454152687897</v>
      </c>
    </row>
    <row r="182" spans="1:17" ht="15.75" customHeight="1">
      <c r="A182" s="11">
        <v>178</v>
      </c>
      <c r="B182" s="11" t="s">
        <v>822</v>
      </c>
      <c r="C182" s="11" t="s">
        <v>823</v>
      </c>
      <c r="D182" s="11" t="s">
        <v>241</v>
      </c>
      <c r="E182" s="11">
        <v>1426915</v>
      </c>
      <c r="F182" s="11">
        <v>1.8691178448970299E-4</v>
      </c>
      <c r="G182" s="11">
        <v>2.7472069430811599E-3</v>
      </c>
      <c r="H182" s="11">
        <v>0.51161038079034105</v>
      </c>
      <c r="I182" s="11">
        <v>0.436640862134209</v>
      </c>
      <c r="J182" s="11">
        <v>-1.9533542359686198E-2</v>
      </c>
      <c r="K182" s="11">
        <v>3.3508419567926102E-4</v>
      </c>
      <c r="L182" s="11">
        <v>14.711023488592099</v>
      </c>
      <c r="M182" s="11">
        <v>54</v>
      </c>
      <c r="N182" s="11">
        <v>0.27671746215809601</v>
      </c>
      <c r="O182" s="11">
        <v>2.0783441200807501E-4</v>
      </c>
      <c r="P182" s="11">
        <v>1.5983921890117301E-4</v>
      </c>
      <c r="Q182" s="11">
        <v>-275.10602777869701</v>
      </c>
    </row>
    <row r="183" spans="1:17" ht="15.75" customHeight="1">
      <c r="A183" s="11">
        <v>179</v>
      </c>
      <c r="B183" s="11" t="s">
        <v>822</v>
      </c>
      <c r="C183" s="11" t="s">
        <v>824</v>
      </c>
      <c r="D183" s="11" t="s">
        <v>241</v>
      </c>
      <c r="E183" s="11">
        <v>1427741</v>
      </c>
      <c r="F183" s="11">
        <v>1.8691178448970299E-4</v>
      </c>
      <c r="G183" s="11">
        <v>2.7472069430811599E-3</v>
      </c>
      <c r="H183" s="11">
        <v>0.51161038079034105</v>
      </c>
      <c r="I183" s="11">
        <v>0.436640862134209</v>
      </c>
      <c r="J183" s="11">
        <v>-1.9533542359686198E-2</v>
      </c>
      <c r="K183" s="11">
        <v>3.3508419567926102E-4</v>
      </c>
      <c r="L183" s="11">
        <v>14.711023488592099</v>
      </c>
      <c r="M183" s="11">
        <v>54</v>
      </c>
      <c r="N183" s="11">
        <v>0.27671746215809601</v>
      </c>
      <c r="O183" s="11">
        <v>2.0783441200807501E-4</v>
      </c>
      <c r="P183" s="11">
        <v>1.5983921890117301E-4</v>
      </c>
      <c r="Q183" s="11">
        <v>-275.10602777869701</v>
      </c>
    </row>
    <row r="184" spans="1:17" ht="15.75" customHeight="1">
      <c r="A184" s="11">
        <v>180</v>
      </c>
      <c r="B184" s="11" t="s">
        <v>822</v>
      </c>
      <c r="C184" s="11" t="s">
        <v>825</v>
      </c>
      <c r="D184" s="11" t="s">
        <v>241</v>
      </c>
      <c r="E184" s="11">
        <v>1426171</v>
      </c>
      <c r="F184" s="11">
        <v>1.8691178448970299E-4</v>
      </c>
      <c r="G184" s="11">
        <v>-2.7472069430811599E-3</v>
      </c>
      <c r="H184" s="11">
        <v>0.51161038079034105</v>
      </c>
      <c r="I184" s="11">
        <v>0.436640862134209</v>
      </c>
      <c r="J184" s="11">
        <v>-1.9533542359686198E-2</v>
      </c>
      <c r="K184" s="11">
        <v>3.3508419567926102E-4</v>
      </c>
      <c r="L184" s="11">
        <v>14.711023488592099</v>
      </c>
      <c r="M184" s="11">
        <v>54</v>
      </c>
      <c r="N184" s="11">
        <v>0.27671746215809601</v>
      </c>
      <c r="O184" s="11">
        <v>2.0783441200807501E-4</v>
      </c>
      <c r="P184" s="11">
        <v>1.5983921890117301E-4</v>
      </c>
      <c r="Q184" s="11">
        <v>-275.10602777869701</v>
      </c>
    </row>
    <row r="185" spans="1:17" ht="15.75" customHeight="1">
      <c r="A185" s="11">
        <v>181</v>
      </c>
      <c r="B185" s="11" t="s">
        <v>822</v>
      </c>
      <c r="C185" s="11" t="s">
        <v>826</v>
      </c>
      <c r="D185" s="11" t="s">
        <v>241</v>
      </c>
      <c r="E185" s="11">
        <v>1428532</v>
      </c>
      <c r="F185" s="11">
        <v>1.8691178448970299E-4</v>
      </c>
      <c r="G185" s="11">
        <v>2.7472069430811599E-3</v>
      </c>
      <c r="H185" s="11">
        <v>0.51161038079034105</v>
      </c>
      <c r="I185" s="11">
        <v>0.436640862134209</v>
      </c>
      <c r="J185" s="11">
        <v>-1.9533542359686198E-2</v>
      </c>
      <c r="K185" s="11">
        <v>3.3508419567926102E-4</v>
      </c>
      <c r="L185" s="11">
        <v>14.711023488592099</v>
      </c>
      <c r="M185" s="11">
        <v>54</v>
      </c>
      <c r="N185" s="11">
        <v>0.27671746215809601</v>
      </c>
      <c r="O185" s="11">
        <v>2.0783441200807501E-4</v>
      </c>
      <c r="P185" s="11">
        <v>1.5983921890117301E-4</v>
      </c>
      <c r="Q185" s="11">
        <v>-275.10602777869701</v>
      </c>
    </row>
    <row r="186" spans="1:17" ht="15.75" customHeight="1">
      <c r="A186" s="11">
        <v>182</v>
      </c>
      <c r="B186" s="11" t="s">
        <v>822</v>
      </c>
      <c r="C186" s="11" t="s">
        <v>827</v>
      </c>
      <c r="D186" s="11" t="s">
        <v>241</v>
      </c>
      <c r="E186" s="11">
        <v>1429901</v>
      </c>
      <c r="F186" s="11">
        <v>1.8691178448970299E-4</v>
      </c>
      <c r="G186" s="11">
        <v>-2.7472069430811599E-3</v>
      </c>
      <c r="H186" s="11">
        <v>0.51161038079034105</v>
      </c>
      <c r="I186" s="11">
        <v>0.436640862134209</v>
      </c>
      <c r="J186" s="11">
        <v>-1.9533542359686198E-2</v>
      </c>
      <c r="K186" s="11">
        <v>3.3508419567926102E-4</v>
      </c>
      <c r="L186" s="11">
        <v>14.711023488592099</v>
      </c>
      <c r="M186" s="11">
        <v>54</v>
      </c>
      <c r="N186" s="11">
        <v>0.27671746215809601</v>
      </c>
      <c r="O186" s="11">
        <v>2.0783441200807501E-4</v>
      </c>
      <c r="P186" s="11">
        <v>1.5983921890117301E-4</v>
      </c>
      <c r="Q186" s="11">
        <v>-275.10602777869701</v>
      </c>
    </row>
    <row r="187" spans="1:17" ht="15.75" customHeight="1">
      <c r="A187" s="11">
        <v>183</v>
      </c>
      <c r="B187" s="11" t="s">
        <v>601</v>
      </c>
      <c r="C187" s="11" t="s">
        <v>828</v>
      </c>
      <c r="D187" s="11" t="s">
        <v>265</v>
      </c>
      <c r="E187" s="11">
        <v>6071040</v>
      </c>
      <c r="F187" s="11">
        <v>1.8771805872621201E-4</v>
      </c>
      <c r="G187" s="11">
        <v>-1.18815960767458E-2</v>
      </c>
      <c r="H187" s="11">
        <v>8.0186419134030702E-3</v>
      </c>
      <c r="I187" s="11">
        <v>7.60345888380456</v>
      </c>
      <c r="J187" s="11">
        <v>-2.1451765538054501E-2</v>
      </c>
      <c r="K187" s="11">
        <v>1.44545046585456E-4</v>
      </c>
      <c r="L187" s="11">
        <v>16.826822806730799</v>
      </c>
      <c r="M187" s="11">
        <v>53</v>
      </c>
      <c r="N187" s="11">
        <v>0.281061295367386</v>
      </c>
      <c r="O187" s="11">
        <v>2.51312714464041E-4</v>
      </c>
      <c r="P187" s="11">
        <v>1.3567807950835899E-4</v>
      </c>
      <c r="Q187" s="11">
        <v>-270.90411297985298</v>
      </c>
    </row>
    <row r="188" spans="1:17" ht="15.75" customHeight="1">
      <c r="A188" s="11">
        <v>184</v>
      </c>
      <c r="B188" s="11" t="s">
        <v>601</v>
      </c>
      <c r="C188" s="11" t="s">
        <v>829</v>
      </c>
      <c r="D188" s="11" t="s">
        <v>269</v>
      </c>
      <c r="E188" s="11">
        <v>32996255</v>
      </c>
      <c r="F188" s="11">
        <v>1.8784690480537199E-4</v>
      </c>
      <c r="M188" s="11">
        <v>54</v>
      </c>
      <c r="N188" s="11">
        <v>0.233257580449653</v>
      </c>
      <c r="O188" s="11">
        <v>4.6247551805348E-4</v>
      </c>
      <c r="P188" s="22">
        <v>4.4801111010585903E-5</v>
      </c>
      <c r="Q188" s="11">
        <v>-269.68765517585899</v>
      </c>
    </row>
    <row r="189" spans="1:17" ht="15.75" customHeight="1">
      <c r="A189" s="11">
        <v>186</v>
      </c>
      <c r="B189" s="11" t="s">
        <v>601</v>
      </c>
      <c r="C189" s="11" t="s">
        <v>830</v>
      </c>
      <c r="D189" s="11" t="s">
        <v>265</v>
      </c>
      <c r="E189" s="11">
        <v>32682265</v>
      </c>
      <c r="F189" s="11">
        <v>1.88253905023734E-4</v>
      </c>
      <c r="G189" s="11">
        <v>-5.7160311484275002E-3</v>
      </c>
      <c r="H189" s="11">
        <v>0.246219787221302</v>
      </c>
      <c r="I189" s="11">
        <v>1.3754649289044101</v>
      </c>
      <c r="J189" s="11">
        <v>-1.95459655632928E-2</v>
      </c>
      <c r="K189" s="11">
        <v>1.7664331035730901E-4</v>
      </c>
      <c r="L189" s="11">
        <v>16.3244978125933</v>
      </c>
      <c r="M189" s="11">
        <v>53</v>
      </c>
      <c r="N189" s="11">
        <v>0.28099835109710802</v>
      </c>
      <c r="O189" s="11">
        <v>3.7014869405051199E-4</v>
      </c>
      <c r="P189" s="22">
        <v>7.5010094072447506E-5</v>
      </c>
      <c r="Q189" s="11">
        <v>-269.33617138656399</v>
      </c>
    </row>
    <row r="190" spans="1:17" ht="15.75" customHeight="1">
      <c r="A190" s="11">
        <v>185</v>
      </c>
      <c r="B190" s="11" t="s">
        <v>601</v>
      </c>
      <c r="C190" s="11" t="s">
        <v>831</v>
      </c>
      <c r="D190" s="11" t="s">
        <v>265</v>
      </c>
      <c r="E190" s="11">
        <v>32661808</v>
      </c>
      <c r="F190" s="11">
        <v>1.88253905023734E-4</v>
      </c>
      <c r="G190" s="11">
        <v>-5.7160311484275002E-3</v>
      </c>
      <c r="H190" s="11">
        <v>0.246219787221302</v>
      </c>
      <c r="I190" s="11">
        <v>1.3754649289044101</v>
      </c>
      <c r="J190" s="11">
        <v>-1.95459655632928E-2</v>
      </c>
      <c r="K190" s="11">
        <v>1.7664331035730901E-4</v>
      </c>
      <c r="L190" s="11">
        <v>16.3244978125933</v>
      </c>
      <c r="M190" s="11">
        <v>53</v>
      </c>
      <c r="N190" s="11">
        <v>0.28099835109710802</v>
      </c>
      <c r="O190" s="11">
        <v>3.7014869405051199E-4</v>
      </c>
      <c r="P190" s="22">
        <v>7.5010094072447506E-5</v>
      </c>
      <c r="Q190" s="11">
        <v>-269.33617138656399</v>
      </c>
    </row>
    <row r="191" spans="1:17" ht="15.75" customHeight="1">
      <c r="A191" s="11">
        <v>187</v>
      </c>
      <c r="B191" s="11" t="s">
        <v>601</v>
      </c>
      <c r="C191" s="11" t="s">
        <v>832</v>
      </c>
      <c r="D191" s="11" t="s">
        <v>265</v>
      </c>
      <c r="E191" s="11">
        <v>32716908</v>
      </c>
      <c r="F191" s="11">
        <v>1.8825390502373701E-4</v>
      </c>
      <c r="G191" s="11">
        <v>5.7160311484275002E-3</v>
      </c>
      <c r="H191" s="11">
        <v>0.246219787221306</v>
      </c>
      <c r="I191" s="11">
        <v>1.3754649289044101</v>
      </c>
      <c r="J191" s="11">
        <v>-1.95459655632928E-2</v>
      </c>
      <c r="K191" s="11">
        <v>1.7664331035731099E-4</v>
      </c>
      <c r="L191" s="11">
        <v>16.324497812593201</v>
      </c>
      <c r="M191" s="11">
        <v>53</v>
      </c>
      <c r="N191" s="11">
        <v>0.28099835109710802</v>
      </c>
      <c r="O191" s="11">
        <v>3.7014869405051199E-4</v>
      </c>
      <c r="P191" s="22">
        <v>7.5010094072447804E-5</v>
      </c>
      <c r="Q191" s="11">
        <v>-269.33617138656399</v>
      </c>
    </row>
    <row r="192" spans="1:17" ht="15.75" customHeight="1">
      <c r="A192" s="11">
        <v>188</v>
      </c>
      <c r="B192" s="11" t="s">
        <v>9</v>
      </c>
      <c r="C192" s="11" t="s">
        <v>833</v>
      </c>
      <c r="D192" s="11" t="s">
        <v>288</v>
      </c>
      <c r="E192" s="11">
        <v>7253922</v>
      </c>
      <c r="F192" s="11">
        <v>1.8851506647763299E-4</v>
      </c>
      <c r="M192" s="11">
        <v>54</v>
      </c>
      <c r="N192" s="11">
        <v>0.233134566459993</v>
      </c>
      <c r="O192" s="11">
        <v>1.73637887528548E-4</v>
      </c>
      <c r="P192" s="11">
        <v>2.0260380557249501E-4</v>
      </c>
      <c r="Q192" s="11">
        <v>-271.91498866126398</v>
      </c>
    </row>
    <row r="193" spans="1:17" ht="15.75" customHeight="1">
      <c r="A193" s="11">
        <v>189</v>
      </c>
      <c r="B193" s="11" t="s">
        <v>665</v>
      </c>
      <c r="C193" s="11" t="s">
        <v>834</v>
      </c>
      <c r="D193" s="11" t="s">
        <v>288</v>
      </c>
      <c r="E193" s="11">
        <v>7406579</v>
      </c>
      <c r="F193" s="11">
        <v>1.8851506647763299E-4</v>
      </c>
      <c r="M193" s="11">
        <v>54</v>
      </c>
      <c r="N193" s="11">
        <v>0.233134566459993</v>
      </c>
      <c r="O193" s="11">
        <v>1.73637887528548E-4</v>
      </c>
      <c r="P193" s="11">
        <v>2.0260380557249501E-4</v>
      </c>
      <c r="Q193" s="11">
        <v>-271.91498866126398</v>
      </c>
    </row>
    <row r="194" spans="1:17" ht="15.75" customHeight="1">
      <c r="A194" s="11">
        <v>190</v>
      </c>
      <c r="B194" s="11" t="s">
        <v>835</v>
      </c>
      <c r="C194" s="11" t="s">
        <v>836</v>
      </c>
      <c r="D194" s="11" t="s">
        <v>288</v>
      </c>
      <c r="E194" s="11">
        <v>7184576</v>
      </c>
      <c r="F194" s="11">
        <v>1.8915711961920399E-4</v>
      </c>
      <c r="M194" s="11">
        <v>54</v>
      </c>
      <c r="N194" s="11">
        <v>0.233063011914771</v>
      </c>
      <c r="O194" s="11">
        <v>1.5721951487106199E-4</v>
      </c>
      <c r="P194" s="11">
        <v>2.0869022132558301E-4</v>
      </c>
      <c r="Q194" s="11">
        <v>-272.66808329051997</v>
      </c>
    </row>
    <row r="195" spans="1:17" ht="15.75" customHeight="1">
      <c r="A195" s="11">
        <v>191</v>
      </c>
      <c r="B195" s="11" t="s">
        <v>601</v>
      </c>
      <c r="C195" s="11" t="s">
        <v>837</v>
      </c>
      <c r="D195" s="11" t="s">
        <v>244</v>
      </c>
      <c r="E195" s="11">
        <v>78630323</v>
      </c>
      <c r="F195" s="11">
        <v>1.8957213523242399E-4</v>
      </c>
      <c r="M195" s="11">
        <v>54</v>
      </c>
      <c r="N195" s="11">
        <v>0.23300130296858099</v>
      </c>
      <c r="O195" s="11">
        <v>1.6733307887583499E-4</v>
      </c>
      <c r="P195" s="11">
        <v>2.0632311062632601E-4</v>
      </c>
      <c r="Q195" s="11">
        <v>-271.85255272396</v>
      </c>
    </row>
    <row r="196" spans="1:17" ht="15.75" customHeight="1">
      <c r="A196" s="11">
        <v>192</v>
      </c>
      <c r="B196" s="11" t="s">
        <v>601</v>
      </c>
      <c r="C196" s="11" t="s">
        <v>838</v>
      </c>
      <c r="D196" s="11" t="s">
        <v>244</v>
      </c>
      <c r="E196" s="11">
        <v>72204465</v>
      </c>
      <c r="F196" s="11">
        <v>1.8957213523242399E-4</v>
      </c>
      <c r="M196" s="11">
        <v>54</v>
      </c>
      <c r="N196" s="11">
        <v>0.23300130296858099</v>
      </c>
      <c r="O196" s="11">
        <v>1.6733307887583499E-4</v>
      </c>
      <c r="P196" s="11">
        <v>2.0632311062632601E-4</v>
      </c>
      <c r="Q196" s="11">
        <v>-271.85255272396</v>
      </c>
    </row>
    <row r="197" spans="1:17" ht="15.75" customHeight="1">
      <c r="A197" s="11">
        <v>193</v>
      </c>
      <c r="B197" s="11" t="s">
        <v>601</v>
      </c>
      <c r="C197" s="11" t="s">
        <v>839</v>
      </c>
      <c r="D197" s="11" t="s">
        <v>265</v>
      </c>
      <c r="E197" s="11">
        <v>32387042</v>
      </c>
      <c r="F197" s="11">
        <v>1.89778036835475E-4</v>
      </c>
      <c r="G197" s="11">
        <v>1.98824021008697E-3</v>
      </c>
      <c r="H197" s="11">
        <v>0.69342193021916598</v>
      </c>
      <c r="I197" s="11">
        <v>0.15711085542589301</v>
      </c>
      <c r="J197" s="11">
        <v>-2.1154527502585101E-2</v>
      </c>
      <c r="K197" s="22">
        <v>8.8421947684575995E-5</v>
      </c>
      <c r="L197" s="11">
        <v>18.019589178116899</v>
      </c>
      <c r="M197" s="11">
        <v>54</v>
      </c>
      <c r="N197" s="11">
        <v>0.27629455945985898</v>
      </c>
      <c r="O197" s="11">
        <v>3.5286668033047698E-4</v>
      </c>
      <c r="P197" s="22">
        <v>8.0667478430834099E-5</v>
      </c>
      <c r="Q197" s="11">
        <v>-274.66136362034501</v>
      </c>
    </row>
    <row r="198" spans="1:17" ht="15.75" customHeight="1">
      <c r="A198" s="11">
        <v>194</v>
      </c>
      <c r="B198" s="11" t="s">
        <v>601</v>
      </c>
      <c r="C198" s="11" t="s">
        <v>840</v>
      </c>
      <c r="D198" s="11" t="s">
        <v>244</v>
      </c>
      <c r="E198" s="11">
        <v>51118651</v>
      </c>
      <c r="F198" s="11">
        <v>1.8998022451682499E-4</v>
      </c>
      <c r="M198" s="11">
        <v>53</v>
      </c>
      <c r="N198" s="11">
        <v>0.23681501654241799</v>
      </c>
      <c r="O198" s="11">
        <v>1.6604427579666999E-4</v>
      </c>
      <c r="P198" s="11">
        <v>1.9036881357927299E-4</v>
      </c>
      <c r="Q198" s="11">
        <v>-270.22868155954802</v>
      </c>
    </row>
    <row r="199" spans="1:17" ht="15.75" customHeight="1">
      <c r="A199" s="11">
        <v>195</v>
      </c>
      <c r="B199" s="11" t="s">
        <v>738</v>
      </c>
      <c r="C199" s="11" t="s">
        <v>841</v>
      </c>
      <c r="D199" s="11" t="s">
        <v>297</v>
      </c>
      <c r="E199" s="11">
        <v>4830811</v>
      </c>
      <c r="F199" s="11">
        <v>1.9218147436819401E-4</v>
      </c>
      <c r="G199" s="11">
        <v>-2.9022364597633102E-3</v>
      </c>
      <c r="H199" s="11">
        <v>0.524437456049757</v>
      </c>
      <c r="I199" s="11">
        <v>0.41090594928086499</v>
      </c>
      <c r="J199" s="11">
        <v>-2.0787460114204601E-2</v>
      </c>
      <c r="K199" s="22">
        <v>5.4418215232020899E-5</v>
      </c>
      <c r="L199" s="11">
        <v>19.474389835641698</v>
      </c>
      <c r="M199" s="11">
        <v>51</v>
      </c>
      <c r="N199" s="11">
        <v>0.28936120672128601</v>
      </c>
      <c r="O199" s="11">
        <v>3.8065889261312E-4</v>
      </c>
      <c r="P199" s="22">
        <v>5.7525597920216501E-5</v>
      </c>
      <c r="Q199" s="11">
        <v>-260.30188787047302</v>
      </c>
    </row>
    <row r="200" spans="1:17" ht="15.75" customHeight="1">
      <c r="A200" s="11">
        <v>196</v>
      </c>
      <c r="B200" s="11" t="s">
        <v>601</v>
      </c>
      <c r="C200" s="11" t="s">
        <v>842</v>
      </c>
      <c r="D200" s="11" t="s">
        <v>244</v>
      </c>
      <c r="E200" s="11">
        <v>72713226</v>
      </c>
      <c r="F200" s="11">
        <v>1.9258418705944699E-4</v>
      </c>
      <c r="M200" s="11">
        <v>53</v>
      </c>
      <c r="N200" s="11">
        <v>0.236471835362911</v>
      </c>
      <c r="O200" s="11">
        <v>1.5911003323489201E-4</v>
      </c>
      <c r="P200" s="11">
        <v>2.14760825847232E-4</v>
      </c>
      <c r="Q200" s="11">
        <v>-267.17702938549002</v>
      </c>
    </row>
    <row r="201" spans="1:17" ht="15.75" customHeight="1">
      <c r="A201" s="11">
        <v>197</v>
      </c>
      <c r="B201" s="11" t="s">
        <v>601</v>
      </c>
      <c r="C201" s="11" t="s">
        <v>843</v>
      </c>
      <c r="D201" s="11" t="s">
        <v>265</v>
      </c>
      <c r="E201" s="11">
        <v>32407874</v>
      </c>
      <c r="F201" s="11">
        <v>1.9500059345743599E-4</v>
      </c>
      <c r="G201" s="11">
        <v>7.5852190077556596E-3</v>
      </c>
      <c r="H201" s="11">
        <v>0.13108094069500101</v>
      </c>
      <c r="I201" s="11">
        <v>2.3532937490924901</v>
      </c>
      <c r="J201" s="11">
        <v>-1.8585218218174299E-2</v>
      </c>
      <c r="K201" s="11">
        <v>2.16659795973371E-4</v>
      </c>
      <c r="L201" s="11">
        <v>15.817518661665099</v>
      </c>
      <c r="M201" s="11">
        <v>53</v>
      </c>
      <c r="N201" s="11">
        <v>0.27992241975166099</v>
      </c>
      <c r="O201" s="11">
        <v>3.6583330288705699E-4</v>
      </c>
      <c r="P201" s="22">
        <v>6.8893373303802901E-5</v>
      </c>
      <c r="Q201" s="11">
        <v>-270.84858510123598</v>
      </c>
    </row>
    <row r="202" spans="1:17" ht="15.75" customHeight="1">
      <c r="A202" s="11">
        <v>198</v>
      </c>
      <c r="B202" s="11" t="s">
        <v>674</v>
      </c>
      <c r="C202" s="11" t="s">
        <v>844</v>
      </c>
      <c r="D202" s="11" t="s">
        <v>241</v>
      </c>
      <c r="E202" s="11">
        <v>1435151</v>
      </c>
      <c r="F202" s="11">
        <v>1.9613150760501799E-4</v>
      </c>
      <c r="G202" s="11">
        <v>-3.3941019935205602E-3</v>
      </c>
      <c r="H202" s="11">
        <v>0.37898749481120603</v>
      </c>
      <c r="I202" s="11">
        <v>0.78761855897830102</v>
      </c>
      <c r="J202" s="11">
        <v>-2.1045847318413601E-2</v>
      </c>
      <c r="K202" s="11">
        <v>1.5338834657199901E-4</v>
      </c>
      <c r="L202" s="11">
        <v>16.728751474365801</v>
      </c>
      <c r="M202" s="11">
        <v>52</v>
      </c>
      <c r="N202" s="11">
        <v>0.284376518386249</v>
      </c>
      <c r="O202" s="11">
        <v>2.4438713217206099E-4</v>
      </c>
      <c r="P202" s="11">
        <v>1.40457007934001E-4</v>
      </c>
      <c r="Q202" s="11">
        <v>-263.78046324001099</v>
      </c>
    </row>
    <row r="203" spans="1:17" ht="15.75" customHeight="1">
      <c r="A203" s="11">
        <v>199</v>
      </c>
      <c r="B203" s="11" t="s">
        <v>845</v>
      </c>
      <c r="C203" s="11" t="s">
        <v>846</v>
      </c>
      <c r="D203" s="11" t="s">
        <v>247</v>
      </c>
      <c r="E203" s="11">
        <v>67713189</v>
      </c>
      <c r="F203" s="11">
        <v>1.9671661995215999E-4</v>
      </c>
      <c r="G203" s="11">
        <v>4.5281539507918698E-3</v>
      </c>
      <c r="H203" s="11">
        <v>0.37540501219799299</v>
      </c>
      <c r="I203" s="11">
        <v>0.80020553810563999</v>
      </c>
      <c r="J203" s="11">
        <v>-2.1550326763626899E-2</v>
      </c>
      <c r="K203" s="22">
        <v>4.1232828809041398E-5</v>
      </c>
      <c r="L203" s="11">
        <v>20.2951364650791</v>
      </c>
      <c r="M203" s="11">
        <v>50</v>
      </c>
      <c r="N203" s="11">
        <v>0.29393957281080002</v>
      </c>
      <c r="O203" s="11">
        <v>4.2567287970896798E-4</v>
      </c>
      <c r="P203" s="22">
        <v>4.9973571511255703E-5</v>
      </c>
      <c r="Q203" s="11">
        <v>-251.39371291989099</v>
      </c>
    </row>
    <row r="204" spans="1:17" ht="15.75" customHeight="1">
      <c r="A204" s="11">
        <v>200</v>
      </c>
      <c r="B204" s="11" t="s">
        <v>847</v>
      </c>
      <c r="C204" s="11" t="s">
        <v>848</v>
      </c>
      <c r="D204" s="11" t="s">
        <v>309</v>
      </c>
      <c r="E204" s="11">
        <v>2296572</v>
      </c>
      <c r="F204" s="11">
        <v>1.97685150200022E-4</v>
      </c>
      <c r="M204" s="11">
        <v>52</v>
      </c>
      <c r="N204" s="11">
        <v>0.239817716844968</v>
      </c>
      <c r="O204" s="11">
        <v>2.9848460041788702E-4</v>
      </c>
      <c r="P204" s="11">
        <v>1.2236405568732199E-4</v>
      </c>
      <c r="Q204" s="11">
        <v>-261.20387007824797</v>
      </c>
    </row>
    <row r="205" spans="1:17" ht="15.75" customHeight="1">
      <c r="A205" s="11">
        <v>201</v>
      </c>
      <c r="B205" s="11" t="s">
        <v>601</v>
      </c>
      <c r="C205" s="11" t="s">
        <v>849</v>
      </c>
      <c r="D205" s="11" t="s">
        <v>291</v>
      </c>
      <c r="E205" s="11">
        <v>4571587</v>
      </c>
      <c r="F205" s="11">
        <v>1.9902039410079399E-4</v>
      </c>
      <c r="G205" s="11">
        <v>4.2098816086917597E-3</v>
      </c>
      <c r="H205" s="11">
        <v>0.31359601410954202</v>
      </c>
      <c r="I205" s="11">
        <v>1.03543813611669</v>
      </c>
      <c r="J205" s="11">
        <v>-1.83483370207717E-2</v>
      </c>
      <c r="K205" s="22">
        <v>9.4397453544705994E-5</v>
      </c>
      <c r="L205" s="11">
        <v>17.908669082737699</v>
      </c>
      <c r="M205" s="11">
        <v>53</v>
      </c>
      <c r="N205" s="11">
        <v>0.27945612150292698</v>
      </c>
      <c r="O205" s="11">
        <v>3.9073058165137398E-4</v>
      </c>
      <c r="P205" s="22">
        <v>6.6635038495838802E-5</v>
      </c>
      <c r="Q205" s="11">
        <v>-268.37390267529702</v>
      </c>
    </row>
    <row r="206" spans="1:17" ht="15.75" customHeight="1">
      <c r="A206" s="11">
        <v>202</v>
      </c>
      <c r="B206" s="11" t="s">
        <v>720</v>
      </c>
      <c r="C206" s="11" t="s">
        <v>850</v>
      </c>
      <c r="D206" s="11" t="s">
        <v>272</v>
      </c>
      <c r="E206" s="11">
        <v>5845329</v>
      </c>
      <c r="F206" s="11">
        <v>2.03228791767991E-4</v>
      </c>
      <c r="G206" s="11">
        <v>7.0119408374844996E-3</v>
      </c>
      <c r="H206" s="11">
        <v>0.15721197806232801</v>
      </c>
      <c r="I206" s="11">
        <v>2.0610430625759002</v>
      </c>
      <c r="J206" s="11">
        <v>1.9532574807263701E-2</v>
      </c>
      <c r="K206" s="11">
        <v>9.3681743969263305E-4</v>
      </c>
      <c r="L206" s="11">
        <v>12.3438200683748</v>
      </c>
      <c r="M206" s="11">
        <v>52</v>
      </c>
      <c r="N206" s="11">
        <v>0.28346628311781902</v>
      </c>
      <c r="O206" s="11">
        <v>3.3463601992251999E-4</v>
      </c>
      <c r="P206" s="22">
        <v>9.3194140894983495E-5</v>
      </c>
      <c r="Q206" s="11">
        <v>-262.87821104872802</v>
      </c>
    </row>
    <row r="207" spans="1:17" ht="15.75" customHeight="1">
      <c r="A207" s="11">
        <v>203</v>
      </c>
      <c r="B207" s="11" t="s">
        <v>674</v>
      </c>
      <c r="C207" s="11" t="s">
        <v>851</v>
      </c>
      <c r="D207" s="11" t="s">
        <v>241</v>
      </c>
      <c r="E207" s="11">
        <v>1439699</v>
      </c>
      <c r="F207" s="11">
        <v>2.04345625536548E-4</v>
      </c>
      <c r="G207" s="11">
        <v>6.6222382821066799E-3</v>
      </c>
      <c r="H207" s="11">
        <v>0.100184768256942</v>
      </c>
      <c r="I207" s="11">
        <v>2.8034436388361499</v>
      </c>
      <c r="J207" s="11">
        <v>-1.8863868541891999E-2</v>
      </c>
      <c r="K207" s="11">
        <v>1.8589485361913099E-3</v>
      </c>
      <c r="L207" s="11">
        <v>10.7778760469115</v>
      </c>
      <c r="M207" s="11">
        <v>52</v>
      </c>
      <c r="N207" s="11">
        <v>0.28334727299964002</v>
      </c>
      <c r="O207" s="22">
        <v>9.4677242097177593E-5</v>
      </c>
      <c r="P207" s="11">
        <v>2.5205416286061999E-4</v>
      </c>
      <c r="Q207" s="11">
        <v>-262.65141290192298</v>
      </c>
    </row>
    <row r="208" spans="1:17" ht="15.75" customHeight="1">
      <c r="A208" s="11">
        <v>204</v>
      </c>
      <c r="B208" s="11" t="s">
        <v>601</v>
      </c>
      <c r="C208" s="11" t="s">
        <v>852</v>
      </c>
      <c r="D208" s="11" t="s">
        <v>265</v>
      </c>
      <c r="E208" s="11">
        <v>32410299</v>
      </c>
      <c r="F208" s="11">
        <v>2.04401801063141E-4</v>
      </c>
      <c r="G208" s="11">
        <v>8.2085184348465994E-3</v>
      </c>
      <c r="H208" s="11">
        <v>0.109655188164462</v>
      </c>
      <c r="I208" s="11">
        <v>2.6508835115209801</v>
      </c>
      <c r="J208" s="11">
        <v>-1.8855972820741002E-2</v>
      </c>
      <c r="K208" s="11">
        <v>2.6020221179060102E-4</v>
      </c>
      <c r="L208" s="11">
        <v>15.410609795632</v>
      </c>
      <c r="M208" s="11">
        <v>52</v>
      </c>
      <c r="N208" s="11">
        <v>0.28329530491586002</v>
      </c>
      <c r="O208" s="11">
        <v>3.5460731928924598E-4</v>
      </c>
      <c r="P208" s="22">
        <v>8.4063902197488305E-5</v>
      </c>
      <c r="Q208" s="11">
        <v>-263.15533689888798</v>
      </c>
    </row>
    <row r="209" spans="1:17" ht="15.75" customHeight="1">
      <c r="A209" s="11">
        <v>205</v>
      </c>
      <c r="B209" s="11" t="s">
        <v>853</v>
      </c>
      <c r="C209" s="11" t="s">
        <v>854</v>
      </c>
      <c r="D209" s="11" t="s">
        <v>253</v>
      </c>
      <c r="E209" s="11">
        <v>13984420</v>
      </c>
      <c r="F209" s="11">
        <v>2.0485453752753699E-4</v>
      </c>
      <c r="G209" s="11">
        <v>1.8360125732916399E-2</v>
      </c>
      <c r="H209" s="11">
        <v>2.6533350413714902E-3</v>
      </c>
      <c r="I209" s="11">
        <v>9.9855292933690301</v>
      </c>
      <c r="J209" s="11">
        <v>-2.8401767666953799E-2</v>
      </c>
      <c r="K209" s="22">
        <v>5.3565265962793699E-5</v>
      </c>
      <c r="L209" s="11">
        <v>19.445815623900799</v>
      </c>
      <c r="M209" s="11">
        <v>52</v>
      </c>
      <c r="N209" s="11">
        <v>0.28327611141856501</v>
      </c>
      <c r="O209" s="11">
        <v>2.5698434514482302E-4</v>
      </c>
      <c r="P209" s="11">
        <v>1.2412798770496599E-4</v>
      </c>
      <c r="Q209" s="11">
        <v>-265.72182189734502</v>
      </c>
    </row>
    <row r="210" spans="1:17" ht="15.75" customHeight="1">
      <c r="A210" s="11">
        <v>206</v>
      </c>
      <c r="B210" s="11" t="s">
        <v>674</v>
      </c>
      <c r="C210" s="11" t="s">
        <v>855</v>
      </c>
      <c r="D210" s="11" t="s">
        <v>241</v>
      </c>
      <c r="E210" s="11">
        <v>1434491</v>
      </c>
      <c r="F210" s="11">
        <v>2.07333129197931E-4</v>
      </c>
      <c r="G210" s="11">
        <v>1.17516522152445E-3</v>
      </c>
      <c r="H210" s="11">
        <v>0.79675386652841595</v>
      </c>
      <c r="I210" s="11">
        <v>6.7016163918423494E-2</v>
      </c>
      <c r="J210" s="11">
        <v>-2.14062380235918E-2</v>
      </c>
      <c r="K210" s="11">
        <v>3.1920520746556402E-4</v>
      </c>
      <c r="L210" s="11">
        <v>14.8678674828732</v>
      </c>
      <c r="M210" s="11">
        <v>53</v>
      </c>
      <c r="N210" s="11">
        <v>0.27827966055744502</v>
      </c>
      <c r="O210" s="11">
        <v>1.85067155647656E-4</v>
      </c>
      <c r="P210" s="11">
        <v>1.79857045495045E-4</v>
      </c>
      <c r="Q210" s="11">
        <v>-270.06069012045202</v>
      </c>
    </row>
    <row r="211" spans="1:17" ht="15.75" customHeight="1">
      <c r="A211" s="11">
        <v>207</v>
      </c>
      <c r="B211" s="11" t="s">
        <v>601</v>
      </c>
      <c r="C211" s="11" t="s">
        <v>856</v>
      </c>
      <c r="D211" s="11" t="s">
        <v>269</v>
      </c>
      <c r="E211" s="11">
        <v>37379788</v>
      </c>
      <c r="F211" s="11">
        <v>2.0835327719853199E-4</v>
      </c>
      <c r="M211" s="11">
        <v>34</v>
      </c>
      <c r="N211" s="11">
        <v>0.34345804912424099</v>
      </c>
      <c r="O211" s="11">
        <v>3.8131306094476203E-4</v>
      </c>
      <c r="P211" s="22">
        <v>3.6775226112657101E-5</v>
      </c>
      <c r="Q211" s="11">
        <v>-171.077529982231</v>
      </c>
    </row>
    <row r="212" spans="1:17" ht="15.75" customHeight="1">
      <c r="A212" s="11">
        <v>208</v>
      </c>
      <c r="B212" s="11" t="s">
        <v>598</v>
      </c>
      <c r="C212" s="11" t="s">
        <v>857</v>
      </c>
      <c r="D212" s="11" t="s">
        <v>309</v>
      </c>
      <c r="E212" s="11">
        <v>2263052</v>
      </c>
      <c r="F212" s="11">
        <v>2.0992468764809599E-4</v>
      </c>
      <c r="G212" s="11">
        <v>-1.3710876083408499E-2</v>
      </c>
      <c r="H212" s="11">
        <v>0.13735979542275001</v>
      </c>
      <c r="I212" s="11">
        <v>2.27838024975477</v>
      </c>
      <c r="J212" s="11">
        <v>-1.7886420248083599E-2</v>
      </c>
      <c r="K212" s="11">
        <v>0.117196581293196</v>
      </c>
      <c r="L212" s="11">
        <v>2.5396828293016802</v>
      </c>
      <c r="M212" s="11">
        <v>52</v>
      </c>
      <c r="N212" s="11">
        <v>0.28257799972106701</v>
      </c>
      <c r="O212" s="11">
        <v>3.3957262155369199E-4</v>
      </c>
      <c r="P212" s="22">
        <v>8.6712701427553402E-5</v>
      </c>
      <c r="Q212" s="11">
        <v>-263.54509286168201</v>
      </c>
    </row>
    <row r="213" spans="1:17" ht="15.75" customHeight="1">
      <c r="A213" s="11">
        <v>211</v>
      </c>
      <c r="B213" s="11" t="s">
        <v>674</v>
      </c>
      <c r="C213" s="11" t="s">
        <v>858</v>
      </c>
      <c r="D213" s="11" t="s">
        <v>241</v>
      </c>
      <c r="E213" s="11">
        <v>1439404</v>
      </c>
      <c r="F213" s="11">
        <v>2.1345667029641901E-4</v>
      </c>
      <c r="G213" s="11">
        <v>-2.7164850459053002E-3</v>
      </c>
      <c r="H213" s="11">
        <v>0.51838165475924103</v>
      </c>
      <c r="I213" s="11">
        <v>0.42284895530809602</v>
      </c>
      <c r="J213" s="11">
        <v>-2.0104840610939801E-2</v>
      </c>
      <c r="K213" s="11">
        <v>3.2584269152815902E-4</v>
      </c>
      <c r="L213" s="11">
        <v>14.8178865891557</v>
      </c>
      <c r="M213" s="11">
        <v>53</v>
      </c>
      <c r="N213" s="11">
        <v>0.27749346653318202</v>
      </c>
      <c r="O213" s="11">
        <v>2.0620365169993801E-4</v>
      </c>
      <c r="P213" s="11">
        <v>1.63996722337115E-4</v>
      </c>
      <c r="Q213" s="11">
        <v>-270.33393267687001</v>
      </c>
    </row>
    <row r="214" spans="1:17" ht="15.75" customHeight="1">
      <c r="A214" s="11">
        <v>209</v>
      </c>
      <c r="B214" s="11" t="s">
        <v>674</v>
      </c>
      <c r="C214" s="11" t="s">
        <v>859</v>
      </c>
      <c r="D214" s="11" t="s">
        <v>241</v>
      </c>
      <c r="E214" s="11">
        <v>1439403</v>
      </c>
      <c r="F214" s="11">
        <v>2.1345667029641901E-4</v>
      </c>
      <c r="G214" s="11">
        <v>-2.7164850459053002E-3</v>
      </c>
      <c r="H214" s="11">
        <v>0.51838165475924103</v>
      </c>
      <c r="I214" s="11">
        <v>0.42284895530809602</v>
      </c>
      <c r="J214" s="11">
        <v>-2.0104840610939801E-2</v>
      </c>
      <c r="K214" s="11">
        <v>3.2584269152815902E-4</v>
      </c>
      <c r="L214" s="11">
        <v>14.8178865891557</v>
      </c>
      <c r="M214" s="11">
        <v>53</v>
      </c>
      <c r="N214" s="11">
        <v>0.27749346653318202</v>
      </c>
      <c r="O214" s="11">
        <v>2.0620365169993801E-4</v>
      </c>
      <c r="P214" s="11">
        <v>1.63996722337115E-4</v>
      </c>
      <c r="Q214" s="11">
        <v>-270.33393267687001</v>
      </c>
    </row>
    <row r="215" spans="1:17" ht="15.75" customHeight="1">
      <c r="A215" s="11">
        <v>210</v>
      </c>
      <c r="B215" s="11" t="s">
        <v>674</v>
      </c>
      <c r="C215" s="11" t="s">
        <v>860</v>
      </c>
      <c r="D215" s="11" t="s">
        <v>241</v>
      </c>
      <c r="E215" s="11">
        <v>1442956</v>
      </c>
      <c r="F215" s="11">
        <v>2.1345667029641901E-4</v>
      </c>
      <c r="G215" s="11">
        <v>2.7164850459053002E-3</v>
      </c>
      <c r="H215" s="11">
        <v>0.51838165475924103</v>
      </c>
      <c r="I215" s="11">
        <v>0.42284895530809602</v>
      </c>
      <c r="J215" s="11">
        <v>-2.0104840610939801E-2</v>
      </c>
      <c r="K215" s="11">
        <v>3.2584269152815902E-4</v>
      </c>
      <c r="L215" s="11">
        <v>14.8178865891557</v>
      </c>
      <c r="M215" s="11">
        <v>53</v>
      </c>
      <c r="N215" s="11">
        <v>0.27749346653318202</v>
      </c>
      <c r="O215" s="11">
        <v>2.0620365169993801E-4</v>
      </c>
      <c r="P215" s="11">
        <v>1.63996722337115E-4</v>
      </c>
      <c r="Q215" s="11">
        <v>-270.33393267687001</v>
      </c>
    </row>
    <row r="216" spans="1:17" ht="15.75" customHeight="1">
      <c r="A216" s="11">
        <v>212</v>
      </c>
      <c r="B216" s="11" t="s">
        <v>601</v>
      </c>
      <c r="C216" s="11" t="s">
        <v>861</v>
      </c>
      <c r="D216" s="11" t="s">
        <v>265</v>
      </c>
      <c r="E216" s="11">
        <v>32381073</v>
      </c>
      <c r="F216" s="11">
        <v>2.13720416145075E-4</v>
      </c>
      <c r="G216" s="11">
        <v>-6.5760118937956899E-3</v>
      </c>
      <c r="H216" s="11">
        <v>0.18996191618231401</v>
      </c>
      <c r="I216" s="11">
        <v>1.7637140686925099</v>
      </c>
      <c r="J216" s="11">
        <v>-1.89833346062519E-2</v>
      </c>
      <c r="K216" s="11">
        <v>2.4267109469301999E-4</v>
      </c>
      <c r="L216" s="11">
        <v>15.537978101064899</v>
      </c>
      <c r="M216" s="11">
        <v>53</v>
      </c>
      <c r="N216" s="11">
        <v>0.27748422687983898</v>
      </c>
      <c r="O216" s="11">
        <v>3.4105715484530501E-4</v>
      </c>
      <c r="P216" s="22">
        <v>8.9402384151435497E-5</v>
      </c>
      <c r="Q216" s="11">
        <v>-269.64613825200502</v>
      </c>
    </row>
    <row r="217" spans="1:17" ht="15.75" customHeight="1">
      <c r="A217" s="11">
        <v>213</v>
      </c>
      <c r="B217" s="11" t="s">
        <v>601</v>
      </c>
      <c r="C217" s="11" t="s">
        <v>862</v>
      </c>
      <c r="D217" s="11" t="s">
        <v>233</v>
      </c>
      <c r="E217" s="11">
        <v>7435708</v>
      </c>
      <c r="F217" s="11">
        <v>2.1377642066371501E-4</v>
      </c>
      <c r="G217" s="11">
        <v>-1.0165400891028201E-2</v>
      </c>
      <c r="H217" s="11">
        <v>2.7397815086944301E-2</v>
      </c>
      <c r="I217" s="11">
        <v>5.1460727748132902</v>
      </c>
      <c r="J217" s="11">
        <v>2.19869204630922E-2</v>
      </c>
      <c r="K217" s="22">
        <v>6.4802950942392695E-5</v>
      </c>
      <c r="L217" s="11">
        <v>18.8187007897636</v>
      </c>
      <c r="M217" s="11">
        <v>54</v>
      </c>
      <c r="N217" s="11">
        <v>0.273037740668163</v>
      </c>
      <c r="O217" s="11">
        <v>3.3667137715856699E-4</v>
      </c>
      <c r="P217" s="22">
        <v>8.9308840250296593E-5</v>
      </c>
      <c r="Q217" s="11">
        <v>-274.34731625905403</v>
      </c>
    </row>
    <row r="218" spans="1:17" ht="15.75" customHeight="1">
      <c r="A218" s="11">
        <v>214</v>
      </c>
      <c r="B218" s="11" t="s">
        <v>863</v>
      </c>
      <c r="C218" s="11" t="s">
        <v>864</v>
      </c>
      <c r="D218" s="11" t="s">
        <v>272</v>
      </c>
      <c r="E218" s="11">
        <v>139540</v>
      </c>
      <c r="F218" s="11">
        <v>2.1697935725641901E-4</v>
      </c>
      <c r="M218" s="11">
        <v>48</v>
      </c>
      <c r="N218" s="11">
        <v>0.25469704773556201</v>
      </c>
      <c r="O218" s="11">
        <v>3.8241061846519601E-4</v>
      </c>
      <c r="P218" s="22">
        <v>8.7815312876341397E-5</v>
      </c>
      <c r="Q218" s="11">
        <v>-238.08689097339101</v>
      </c>
    </row>
    <row r="219" spans="1:17" ht="15.75" customHeight="1">
      <c r="A219" s="11">
        <v>215</v>
      </c>
      <c r="B219" s="11" t="s">
        <v>665</v>
      </c>
      <c r="C219" s="11" t="s">
        <v>865</v>
      </c>
      <c r="D219" s="11" t="s">
        <v>288</v>
      </c>
      <c r="E219" s="11">
        <v>7410322</v>
      </c>
      <c r="F219" s="11">
        <v>2.1735405963055099E-4</v>
      </c>
      <c r="M219" s="11">
        <v>54</v>
      </c>
      <c r="N219" s="11">
        <v>0.22923173789989801</v>
      </c>
      <c r="O219" s="11">
        <v>2.1148875937826E-4</v>
      </c>
      <c r="P219" s="11">
        <v>1.7580663464882701E-4</v>
      </c>
      <c r="Q219" s="11">
        <v>-272.077459655773</v>
      </c>
    </row>
    <row r="220" spans="1:17" ht="15.75" customHeight="1">
      <c r="A220" s="11">
        <v>216</v>
      </c>
      <c r="B220" s="11" t="s">
        <v>601</v>
      </c>
      <c r="C220" s="11" t="s">
        <v>866</v>
      </c>
      <c r="D220" s="11" t="s">
        <v>265</v>
      </c>
      <c r="E220" s="11">
        <v>32390523</v>
      </c>
      <c r="F220" s="11">
        <v>2.1737337848218299E-4</v>
      </c>
      <c r="G220" s="11">
        <v>7.4810285660480398E-3</v>
      </c>
      <c r="H220" s="11">
        <v>0.1418018064412</v>
      </c>
      <c r="I220" s="11">
        <v>2.2267228531758598</v>
      </c>
      <c r="J220" s="11">
        <v>-1.89990408449019E-2</v>
      </c>
      <c r="K220" s="11">
        <v>2.50640877899659E-4</v>
      </c>
      <c r="L220" s="11">
        <v>15.502966049295001</v>
      </c>
      <c r="M220" s="11">
        <v>52</v>
      </c>
      <c r="N220" s="11">
        <v>0.28160595343376599</v>
      </c>
      <c r="O220" s="11">
        <v>3.7675271348304001E-4</v>
      </c>
      <c r="P220" s="22">
        <v>6.7340859753441497E-5</v>
      </c>
      <c r="Q220" s="11">
        <v>-264.072334596286</v>
      </c>
    </row>
    <row r="221" spans="1:17" ht="15.75" customHeight="1">
      <c r="A221" s="11">
        <v>217</v>
      </c>
      <c r="B221" s="11" t="s">
        <v>601</v>
      </c>
      <c r="C221" s="11" t="s">
        <v>867</v>
      </c>
      <c r="D221" s="11" t="s">
        <v>265</v>
      </c>
      <c r="E221" s="11">
        <v>32423614</v>
      </c>
      <c r="F221" s="11">
        <v>2.2181291081623799E-4</v>
      </c>
      <c r="G221" s="11">
        <v>7.6521777939052996E-3</v>
      </c>
      <c r="H221" s="11">
        <v>0.12414610271661</v>
      </c>
      <c r="I221" s="11">
        <v>2.4426034323838901</v>
      </c>
      <c r="J221" s="11">
        <v>-1.8680986940722E-2</v>
      </c>
      <c r="K221" s="11">
        <v>2.9260068934319002E-4</v>
      </c>
      <c r="L221" s="11">
        <v>15.079720298341201</v>
      </c>
      <c r="M221" s="11">
        <v>53</v>
      </c>
      <c r="N221" s="11">
        <v>0.27643171799648097</v>
      </c>
      <c r="O221" s="11">
        <v>3.1879930654380101E-4</v>
      </c>
      <c r="P221" s="22">
        <v>9.9064866469163304E-5</v>
      </c>
      <c r="Q221" s="11">
        <v>-270.37669241712598</v>
      </c>
    </row>
    <row r="222" spans="1:17" ht="15.75" customHeight="1">
      <c r="A222" s="11">
        <v>218</v>
      </c>
      <c r="B222" s="11" t="s">
        <v>714</v>
      </c>
      <c r="C222" s="11" t="s">
        <v>868</v>
      </c>
      <c r="D222" s="11" t="s">
        <v>297</v>
      </c>
      <c r="E222" s="11">
        <v>1590660</v>
      </c>
      <c r="F222" s="11">
        <v>2.2235809390493399E-4</v>
      </c>
      <c r="G222" s="11">
        <v>1.5778461781184201E-2</v>
      </c>
      <c r="H222" s="22">
        <v>4.74333083414335E-5</v>
      </c>
      <c r="I222" s="11">
        <v>19.6315531919604</v>
      </c>
      <c r="J222" s="11">
        <v>1.5978340628919399E-3</v>
      </c>
      <c r="K222" s="11">
        <v>0.72310136579236794</v>
      </c>
      <c r="L222" s="11">
        <v>0.126881774009413</v>
      </c>
      <c r="M222" s="11">
        <v>54</v>
      </c>
      <c r="N222" s="11">
        <v>0.27195748397727398</v>
      </c>
      <c r="O222" s="11">
        <v>3.3522136785933801E-4</v>
      </c>
      <c r="P222" s="22">
        <v>9.03689557752294E-5</v>
      </c>
      <c r="Q222" s="11">
        <v>-273.90745530914302</v>
      </c>
    </row>
    <row r="223" spans="1:17" ht="15.75" customHeight="1">
      <c r="A223" s="11">
        <v>222</v>
      </c>
      <c r="B223" s="11" t="s">
        <v>601</v>
      </c>
      <c r="C223" s="11" t="s">
        <v>869</v>
      </c>
      <c r="D223" s="11" t="s">
        <v>241</v>
      </c>
      <c r="E223" s="11">
        <v>3794186</v>
      </c>
      <c r="F223" s="11">
        <v>2.2293355671948901E-4</v>
      </c>
      <c r="M223" s="11">
        <v>55</v>
      </c>
      <c r="N223" s="11">
        <v>0.22481186138790801</v>
      </c>
      <c r="O223" s="11">
        <v>1.5378071445851601E-4</v>
      </c>
      <c r="P223" s="11">
        <v>2.15942519768296E-4</v>
      </c>
      <c r="Q223" s="11">
        <v>-277.89582133295602</v>
      </c>
    </row>
    <row r="224" spans="1:17" ht="15.75" customHeight="1">
      <c r="A224" s="11">
        <v>224</v>
      </c>
      <c r="B224" s="11" t="s">
        <v>601</v>
      </c>
      <c r="C224" s="11" t="s">
        <v>870</v>
      </c>
      <c r="D224" s="11" t="s">
        <v>241</v>
      </c>
      <c r="E224" s="11">
        <v>3796683</v>
      </c>
      <c r="F224" s="11">
        <v>2.2293355671948901E-4</v>
      </c>
      <c r="M224" s="11">
        <v>55</v>
      </c>
      <c r="N224" s="11">
        <v>0.22481186138790801</v>
      </c>
      <c r="O224" s="11">
        <v>1.5378071445851601E-4</v>
      </c>
      <c r="P224" s="11">
        <v>2.15942519768296E-4</v>
      </c>
      <c r="Q224" s="11">
        <v>-277.89582133295602</v>
      </c>
    </row>
    <row r="225" spans="1:17" ht="15.75" customHeight="1">
      <c r="A225" s="11">
        <v>223</v>
      </c>
      <c r="B225" s="11" t="s">
        <v>601</v>
      </c>
      <c r="C225" s="11" t="s">
        <v>871</v>
      </c>
      <c r="D225" s="11" t="s">
        <v>241</v>
      </c>
      <c r="E225" s="11">
        <v>3794224</v>
      </c>
      <c r="F225" s="11">
        <v>2.2293355671948901E-4</v>
      </c>
      <c r="M225" s="11">
        <v>55</v>
      </c>
      <c r="N225" s="11">
        <v>0.22481186138790801</v>
      </c>
      <c r="O225" s="11">
        <v>1.5378071445851601E-4</v>
      </c>
      <c r="P225" s="11">
        <v>2.15942519768296E-4</v>
      </c>
      <c r="Q225" s="11">
        <v>-277.89582133295602</v>
      </c>
    </row>
    <row r="226" spans="1:17" ht="15.75" customHeight="1">
      <c r="A226" s="11">
        <v>221</v>
      </c>
      <c r="B226" s="11" t="s">
        <v>601</v>
      </c>
      <c r="C226" s="11" t="s">
        <v>872</v>
      </c>
      <c r="D226" s="11" t="s">
        <v>241</v>
      </c>
      <c r="E226" s="11">
        <v>3771667</v>
      </c>
      <c r="F226" s="11">
        <v>2.2293355671948901E-4</v>
      </c>
      <c r="M226" s="11">
        <v>55</v>
      </c>
      <c r="N226" s="11">
        <v>0.22481186138790801</v>
      </c>
      <c r="O226" s="11">
        <v>1.5378071445851601E-4</v>
      </c>
      <c r="P226" s="11">
        <v>2.15942519768296E-4</v>
      </c>
      <c r="Q226" s="11">
        <v>-277.89582133295602</v>
      </c>
    </row>
    <row r="227" spans="1:17" ht="15.75" customHeight="1">
      <c r="A227" s="11">
        <v>220</v>
      </c>
      <c r="B227" s="11" t="s">
        <v>601</v>
      </c>
      <c r="C227" s="11" t="s">
        <v>873</v>
      </c>
      <c r="D227" s="11" t="s">
        <v>241</v>
      </c>
      <c r="E227" s="11">
        <v>3794185</v>
      </c>
      <c r="F227" s="11">
        <v>2.2293355671948901E-4</v>
      </c>
      <c r="M227" s="11">
        <v>55</v>
      </c>
      <c r="N227" s="11">
        <v>0.22481186138790801</v>
      </c>
      <c r="O227" s="11">
        <v>1.5378071445851601E-4</v>
      </c>
      <c r="P227" s="11">
        <v>2.15942519768296E-4</v>
      </c>
      <c r="Q227" s="11">
        <v>-277.89582133295602</v>
      </c>
    </row>
    <row r="228" spans="1:17" ht="15.75" customHeight="1">
      <c r="A228" s="11">
        <v>219</v>
      </c>
      <c r="B228" s="11" t="s">
        <v>601</v>
      </c>
      <c r="C228" s="11" t="s">
        <v>874</v>
      </c>
      <c r="D228" s="11" t="s">
        <v>241</v>
      </c>
      <c r="E228" s="11">
        <v>3793634</v>
      </c>
      <c r="F228" s="11">
        <v>2.2293355671948901E-4</v>
      </c>
      <c r="M228" s="11">
        <v>55</v>
      </c>
      <c r="N228" s="11">
        <v>0.22481186138790801</v>
      </c>
      <c r="O228" s="11">
        <v>1.5378071445851601E-4</v>
      </c>
      <c r="P228" s="11">
        <v>2.15942519768296E-4</v>
      </c>
      <c r="Q228" s="11">
        <v>-277.89582133295602</v>
      </c>
    </row>
    <row r="229" spans="1:17" ht="15.75" customHeight="1">
      <c r="A229" s="11">
        <v>225</v>
      </c>
      <c r="B229" s="11" t="s">
        <v>875</v>
      </c>
      <c r="C229" s="11" t="s">
        <v>876</v>
      </c>
      <c r="D229" s="11" t="s">
        <v>244</v>
      </c>
      <c r="E229" s="11">
        <v>71105378</v>
      </c>
      <c r="F229" s="11">
        <v>2.23452290723705E-4</v>
      </c>
      <c r="M229" s="11">
        <v>54</v>
      </c>
      <c r="N229" s="11">
        <v>0.22847626022381601</v>
      </c>
      <c r="O229" s="11">
        <v>1.9032504630899901E-4</v>
      </c>
      <c r="P229" s="11">
        <v>1.90195998063113E-4</v>
      </c>
      <c r="Q229" s="11">
        <v>-272.062513215747</v>
      </c>
    </row>
    <row r="230" spans="1:17" ht="15.75" customHeight="1">
      <c r="A230" s="11">
        <v>226</v>
      </c>
      <c r="B230" s="11" t="s">
        <v>877</v>
      </c>
      <c r="C230" s="11" t="s">
        <v>878</v>
      </c>
      <c r="D230" s="11" t="s">
        <v>244</v>
      </c>
      <c r="E230" s="11">
        <v>71217602</v>
      </c>
      <c r="F230" s="11">
        <v>2.23452290723705E-4</v>
      </c>
      <c r="M230" s="11">
        <v>54</v>
      </c>
      <c r="N230" s="11">
        <v>0.22847626022381601</v>
      </c>
      <c r="O230" s="11">
        <v>1.9032504630899901E-4</v>
      </c>
      <c r="P230" s="11">
        <v>1.90195998063113E-4</v>
      </c>
      <c r="Q230" s="11">
        <v>-272.062513215747</v>
      </c>
    </row>
    <row r="231" spans="1:17" ht="15.75" customHeight="1">
      <c r="A231" s="11">
        <v>227</v>
      </c>
      <c r="B231" s="11" t="s">
        <v>601</v>
      </c>
      <c r="C231" s="11" t="s">
        <v>879</v>
      </c>
      <c r="D231" s="11" t="s">
        <v>244</v>
      </c>
      <c r="E231" s="11">
        <v>72534524</v>
      </c>
      <c r="F231" s="11">
        <v>2.23452290723705E-4</v>
      </c>
      <c r="M231" s="11">
        <v>54</v>
      </c>
      <c r="N231" s="11">
        <v>0.22847626022381601</v>
      </c>
      <c r="O231" s="11">
        <v>1.9032504630899901E-4</v>
      </c>
      <c r="P231" s="11">
        <v>1.90195998063113E-4</v>
      </c>
      <c r="Q231" s="11">
        <v>-272.062513215747</v>
      </c>
    </row>
    <row r="232" spans="1:17" ht="15.75" customHeight="1">
      <c r="A232" s="11">
        <v>228</v>
      </c>
      <c r="B232" s="11" t="s">
        <v>880</v>
      </c>
      <c r="C232" s="11" t="s">
        <v>881</v>
      </c>
      <c r="D232" s="11" t="s">
        <v>265</v>
      </c>
      <c r="E232" s="11">
        <v>32498187</v>
      </c>
      <c r="F232" s="11">
        <v>2.2360186651004799E-4</v>
      </c>
      <c r="G232" s="11">
        <v>-2.5688857364908102E-4</v>
      </c>
      <c r="H232" s="11">
        <v>0.96000096307424099</v>
      </c>
      <c r="I232" s="11">
        <v>2.5396229663441402E-3</v>
      </c>
      <c r="J232" s="11">
        <v>-2.1319137830522802E-2</v>
      </c>
      <c r="K232" s="22">
        <v>7.9198736838505504E-5</v>
      </c>
      <c r="L232" s="11">
        <v>18.3602094613573</v>
      </c>
      <c r="M232" s="11">
        <v>53</v>
      </c>
      <c r="N232" s="11">
        <v>0.276232680707514</v>
      </c>
      <c r="O232" s="11">
        <v>4.3819652531680602E-4</v>
      </c>
      <c r="P232" s="22">
        <v>4.8630605286057197E-5</v>
      </c>
      <c r="Q232" s="11">
        <v>-267.91148434200699</v>
      </c>
    </row>
    <row r="233" spans="1:17" ht="15.75" customHeight="1">
      <c r="A233" s="11">
        <v>229</v>
      </c>
      <c r="B233" s="11" t="s">
        <v>674</v>
      </c>
      <c r="C233" s="11" t="s">
        <v>882</v>
      </c>
      <c r="D233" s="11" t="s">
        <v>241</v>
      </c>
      <c r="E233" s="11">
        <v>1434821</v>
      </c>
      <c r="F233" s="11">
        <v>2.2453296602645999E-4</v>
      </c>
      <c r="G233" s="11">
        <v>-1.81849344557497E-3</v>
      </c>
      <c r="H233" s="11">
        <v>0.67109092624352495</v>
      </c>
      <c r="I233" s="11">
        <v>0.18243016286362099</v>
      </c>
      <c r="J233" s="11">
        <v>-2.06855186225639E-2</v>
      </c>
      <c r="K233" s="11">
        <v>2.1072384380195299E-4</v>
      </c>
      <c r="L233" s="11">
        <v>15.932938036986499</v>
      </c>
      <c r="M233" s="11">
        <v>52</v>
      </c>
      <c r="N233" s="11">
        <v>0.28065567268212199</v>
      </c>
      <c r="O233" s="11">
        <v>2.7081699462182197E-4</v>
      </c>
      <c r="P233" s="11">
        <v>1.2391589281330299E-4</v>
      </c>
      <c r="Q233" s="11">
        <v>-263.92039539683901</v>
      </c>
    </row>
    <row r="234" spans="1:17" ht="15.75" customHeight="1">
      <c r="A234" s="11">
        <v>230</v>
      </c>
      <c r="B234" s="11" t="s">
        <v>674</v>
      </c>
      <c r="C234" s="11" t="s">
        <v>883</v>
      </c>
      <c r="D234" s="11" t="s">
        <v>241</v>
      </c>
      <c r="E234" s="11">
        <v>1434823</v>
      </c>
      <c r="F234" s="11">
        <v>2.2453296602645999E-4</v>
      </c>
      <c r="G234" s="11">
        <v>1.81849344557497E-3</v>
      </c>
      <c r="H234" s="11">
        <v>0.67109092624351996</v>
      </c>
      <c r="I234" s="11">
        <v>0.18243016286362099</v>
      </c>
      <c r="J234" s="11">
        <v>-2.06855186225639E-2</v>
      </c>
      <c r="K234" s="11">
        <v>2.1072384380195299E-4</v>
      </c>
      <c r="L234" s="11">
        <v>15.932938036986499</v>
      </c>
      <c r="M234" s="11">
        <v>52</v>
      </c>
      <c r="N234" s="11">
        <v>0.28065567268212299</v>
      </c>
      <c r="O234" s="11">
        <v>2.7081699462182197E-4</v>
      </c>
      <c r="P234" s="11">
        <v>1.2391589281330299E-4</v>
      </c>
      <c r="Q234" s="11">
        <v>-263.92039539683901</v>
      </c>
    </row>
    <row r="235" spans="1:17" ht="15.75" customHeight="1">
      <c r="A235" s="11">
        <v>231</v>
      </c>
      <c r="B235" s="11" t="s">
        <v>884</v>
      </c>
      <c r="C235" s="11" t="s">
        <v>885</v>
      </c>
      <c r="D235" s="11" t="s">
        <v>230</v>
      </c>
      <c r="E235" s="11">
        <v>119765783</v>
      </c>
      <c r="F235" s="11">
        <v>2.2462696344527201E-4</v>
      </c>
      <c r="G235" s="11">
        <v>1.6219679363299402E-2</v>
      </c>
      <c r="H235" s="11">
        <v>3.5857328011087101E-3</v>
      </c>
      <c r="I235" s="11">
        <v>9.3261103815524393</v>
      </c>
      <c r="J235" s="11">
        <v>-2.15095698082114E-2</v>
      </c>
      <c r="K235" s="22">
        <v>9.5402137958047498E-5</v>
      </c>
      <c r="L235" s="11">
        <v>17.939735681036201</v>
      </c>
      <c r="M235" s="11">
        <v>52</v>
      </c>
      <c r="N235" s="11">
        <v>0.28060937686878801</v>
      </c>
      <c r="O235" s="11">
        <v>3.0672352877811099E-4</v>
      </c>
      <c r="P235" s="11">
        <v>1.02671414621761E-4</v>
      </c>
      <c r="Q235" s="11">
        <v>-264.21127388959098</v>
      </c>
    </row>
    <row r="236" spans="1:17" ht="15.75" customHeight="1">
      <c r="A236" s="11">
        <v>232</v>
      </c>
      <c r="B236" s="11" t="s">
        <v>601</v>
      </c>
      <c r="C236" s="11" t="s">
        <v>886</v>
      </c>
      <c r="D236" s="11" t="s">
        <v>241</v>
      </c>
      <c r="E236" s="11">
        <v>3807040</v>
      </c>
      <c r="F236" s="11">
        <v>2.2580435644074901E-4</v>
      </c>
      <c r="G236" s="11">
        <v>-1.6931128907287901E-2</v>
      </c>
      <c r="H236" s="11">
        <v>6.8455700293392299E-4</v>
      </c>
      <c r="I236" s="11">
        <v>13.0780881995396</v>
      </c>
      <c r="J236" s="11">
        <v>-1.9897637519788501E-3</v>
      </c>
      <c r="K236" s="11">
        <v>0.72974156321718397</v>
      </c>
      <c r="L236" s="11">
        <v>0.120667116846051</v>
      </c>
      <c r="M236" s="11">
        <v>52</v>
      </c>
      <c r="N236" s="11">
        <v>0.28053111760074401</v>
      </c>
      <c r="O236" s="22">
        <v>9.5685938531932702E-5</v>
      </c>
      <c r="P236" s="11">
        <v>2.4891029112232799E-4</v>
      </c>
      <c r="Q236" s="11">
        <v>-262.96744857732301</v>
      </c>
    </row>
    <row r="237" spans="1:17" ht="15.75" customHeight="1">
      <c r="A237" s="11">
        <v>233</v>
      </c>
      <c r="B237" s="11" t="s">
        <v>601</v>
      </c>
      <c r="C237" s="11" t="s">
        <v>887</v>
      </c>
      <c r="D237" s="11" t="s">
        <v>275</v>
      </c>
      <c r="E237" s="11">
        <v>23992</v>
      </c>
      <c r="F237" s="11">
        <v>2.26505833322544E-4</v>
      </c>
      <c r="G237" s="11">
        <v>1.3199161780109299E-2</v>
      </c>
      <c r="H237" s="11">
        <v>4.5368517048748102E-4</v>
      </c>
      <c r="I237" s="11">
        <v>14.057399253048001</v>
      </c>
      <c r="J237" s="11">
        <v>1.10881573227645E-2</v>
      </c>
      <c r="K237" s="11">
        <v>2.4655586050204899E-2</v>
      </c>
      <c r="L237" s="11">
        <v>5.3606496897002396</v>
      </c>
      <c r="M237" s="11">
        <v>52</v>
      </c>
      <c r="N237" s="11">
        <v>0.28036324044380501</v>
      </c>
      <c r="O237" s="11">
        <v>1.3987738797927501E-4</v>
      </c>
      <c r="P237" s="11">
        <v>2.1786466772501101E-4</v>
      </c>
      <c r="Q237" s="11">
        <v>-262.59509326593599</v>
      </c>
    </row>
    <row r="238" spans="1:17" ht="15.75" customHeight="1">
      <c r="A238" s="11">
        <v>234</v>
      </c>
      <c r="B238" s="11" t="s">
        <v>888</v>
      </c>
      <c r="C238" s="11" t="s">
        <v>889</v>
      </c>
      <c r="D238" s="11" t="s">
        <v>250</v>
      </c>
      <c r="E238" s="11">
        <v>3055933</v>
      </c>
      <c r="F238" s="11">
        <v>2.28012875955963E-4</v>
      </c>
      <c r="G238" s="11">
        <v>1.32463928440176E-2</v>
      </c>
      <c r="H238" s="11">
        <v>3.4549829927932797E-2</v>
      </c>
      <c r="I238" s="11">
        <v>4.7114972906723303</v>
      </c>
      <c r="J238" s="11">
        <v>8.3849310719549697E-3</v>
      </c>
      <c r="K238" s="11">
        <v>0.232350261293859</v>
      </c>
      <c r="L238" s="11">
        <v>1.46029285706529</v>
      </c>
      <c r="M238" s="11">
        <v>53</v>
      </c>
      <c r="N238" s="11">
        <v>0.275649547526155</v>
      </c>
      <c r="O238" s="11">
        <v>3.60588679607243E-4</v>
      </c>
      <c r="P238" s="22">
        <v>6.6496728234409497E-5</v>
      </c>
      <c r="Q238" s="11">
        <v>-271.34713233168299</v>
      </c>
    </row>
    <row r="239" spans="1:17" ht="15.75" customHeight="1">
      <c r="A239" s="11">
        <v>235</v>
      </c>
      <c r="B239" s="11" t="s">
        <v>601</v>
      </c>
      <c r="C239" s="11" t="s">
        <v>890</v>
      </c>
      <c r="D239" s="11" t="s">
        <v>241</v>
      </c>
      <c r="E239" s="11">
        <v>3793874</v>
      </c>
      <c r="F239" s="11">
        <v>2.28164513410883E-4</v>
      </c>
      <c r="G239" s="11">
        <v>2.0803920835927001E-2</v>
      </c>
      <c r="H239" s="11">
        <v>2.7328123003694002E-3</v>
      </c>
      <c r="I239" s="11">
        <v>10.056490245703101</v>
      </c>
      <c r="J239" s="11">
        <v>3.62926540862647E-4</v>
      </c>
      <c r="K239" s="11">
        <v>0.96203104748663004</v>
      </c>
      <c r="L239" s="11">
        <v>2.2916129366616798E-3</v>
      </c>
      <c r="M239" s="11">
        <v>46</v>
      </c>
      <c r="N239" s="11">
        <v>0.31110328823464201</v>
      </c>
      <c r="O239" s="22">
        <v>6.9513346764959707E-5</v>
      </c>
      <c r="P239" s="11">
        <v>2.65539185361815E-4</v>
      </c>
      <c r="Q239" s="11">
        <v>-232.27243021473001</v>
      </c>
    </row>
    <row r="240" spans="1:17" ht="15.75" customHeight="1">
      <c r="A240" s="11">
        <v>237</v>
      </c>
      <c r="B240" s="11" t="s">
        <v>9</v>
      </c>
      <c r="C240" s="11" t="s">
        <v>891</v>
      </c>
      <c r="D240" s="11" t="s">
        <v>288</v>
      </c>
      <c r="E240" s="11">
        <v>7262772</v>
      </c>
      <c r="F240" s="11">
        <v>2.2905405843141999E-4</v>
      </c>
      <c r="M240" s="11">
        <v>54</v>
      </c>
      <c r="N240" s="11">
        <v>0.22781037791588399</v>
      </c>
      <c r="O240" s="11">
        <v>1.65509682690655E-4</v>
      </c>
      <c r="P240" s="11">
        <v>2.11160362178772E-4</v>
      </c>
      <c r="Q240" s="11">
        <v>-271.36722033907199</v>
      </c>
    </row>
    <row r="241" spans="1:17" ht="15.75" customHeight="1">
      <c r="A241" s="11">
        <v>236</v>
      </c>
      <c r="B241" s="11" t="s">
        <v>9</v>
      </c>
      <c r="C241" s="11" t="s">
        <v>892</v>
      </c>
      <c r="D241" s="11" t="s">
        <v>288</v>
      </c>
      <c r="E241" s="11">
        <v>7258803</v>
      </c>
      <c r="F241" s="11">
        <v>2.2905405843141999E-4</v>
      </c>
      <c r="M241" s="11">
        <v>54</v>
      </c>
      <c r="N241" s="11">
        <v>0.22781037791588399</v>
      </c>
      <c r="O241" s="11">
        <v>1.65509682690655E-4</v>
      </c>
      <c r="P241" s="11">
        <v>2.11160362178772E-4</v>
      </c>
      <c r="Q241" s="11">
        <v>-271.36722033907199</v>
      </c>
    </row>
    <row r="242" spans="1:17" ht="15.75" customHeight="1">
      <c r="A242" s="11">
        <v>238</v>
      </c>
      <c r="B242" s="11" t="s">
        <v>665</v>
      </c>
      <c r="C242" s="11" t="s">
        <v>893</v>
      </c>
      <c r="D242" s="11" t="s">
        <v>288</v>
      </c>
      <c r="E242" s="11">
        <v>7417667</v>
      </c>
      <c r="F242" s="11">
        <v>2.3040958165610099E-4</v>
      </c>
      <c r="M242" s="11">
        <v>54</v>
      </c>
      <c r="N242" s="11">
        <v>0.22763416867227501</v>
      </c>
      <c r="O242" s="11">
        <v>1.76249416157848E-4</v>
      </c>
      <c r="P242" s="11">
        <v>1.9613257464814001E-4</v>
      </c>
      <c r="Q242" s="11">
        <v>-272.52294839337799</v>
      </c>
    </row>
    <row r="243" spans="1:17" ht="15.75" customHeight="1">
      <c r="A243" s="11">
        <v>239</v>
      </c>
      <c r="B243" s="11" t="s">
        <v>601</v>
      </c>
      <c r="C243" s="11" t="s">
        <v>894</v>
      </c>
      <c r="D243" s="11" t="s">
        <v>259</v>
      </c>
      <c r="E243" s="11">
        <v>3184215</v>
      </c>
      <c r="F243" s="11">
        <v>2.32775310672905E-4</v>
      </c>
      <c r="M243" s="11">
        <v>45</v>
      </c>
      <c r="N243" s="11">
        <v>0.352591712618889</v>
      </c>
      <c r="O243" s="22">
        <v>3.8873267321579196E-9</v>
      </c>
      <c r="P243" s="11">
        <v>3.8873267321579098E-4</v>
      </c>
      <c r="Q243" s="11">
        <v>-220.648212249816</v>
      </c>
    </row>
    <row r="244" spans="1:17" ht="15.75" customHeight="1">
      <c r="A244" s="11">
        <v>275</v>
      </c>
      <c r="B244" s="11" t="s">
        <v>601</v>
      </c>
      <c r="C244" s="11" t="s">
        <v>895</v>
      </c>
      <c r="D244" s="11" t="s">
        <v>265</v>
      </c>
      <c r="E244" s="11">
        <v>32380000</v>
      </c>
      <c r="F244" s="11">
        <v>2.3339640279429401E-4</v>
      </c>
      <c r="G244" s="11">
        <v>-7.5695354792054796E-3</v>
      </c>
      <c r="H244" s="11">
        <v>0.131021127046621</v>
      </c>
      <c r="I244" s="11">
        <v>2.3526176515332198</v>
      </c>
      <c r="J244" s="11">
        <v>-1.85828703203374E-2</v>
      </c>
      <c r="K244" s="11">
        <v>2.8733649113350497E-4</v>
      </c>
      <c r="L244" s="11">
        <v>15.083147237146299</v>
      </c>
      <c r="M244" s="11">
        <v>54</v>
      </c>
      <c r="N244" s="11">
        <v>0.27062513799791199</v>
      </c>
      <c r="O244" s="11">
        <v>3.3688723295834799E-4</v>
      </c>
      <c r="P244" s="22">
        <v>9.0033427410284096E-5</v>
      </c>
      <c r="Q244" s="11">
        <v>-274.52502189888298</v>
      </c>
    </row>
    <row r="245" spans="1:17" ht="15.75" customHeight="1">
      <c r="A245" s="11">
        <v>265</v>
      </c>
      <c r="B245" s="11" t="s">
        <v>601</v>
      </c>
      <c r="C245" s="11" t="s">
        <v>896</v>
      </c>
      <c r="D245" s="11" t="s">
        <v>265</v>
      </c>
      <c r="E245" s="11">
        <v>32401996</v>
      </c>
      <c r="F245" s="11">
        <v>2.3339640279429401E-4</v>
      </c>
      <c r="G245" s="11">
        <v>-7.5695354792054796E-3</v>
      </c>
      <c r="H245" s="11">
        <v>0.131021127046621</v>
      </c>
      <c r="I245" s="11">
        <v>2.3526176515332198</v>
      </c>
      <c r="J245" s="11">
        <v>-1.85828703203374E-2</v>
      </c>
      <c r="K245" s="11">
        <v>2.8733649113350497E-4</v>
      </c>
      <c r="L245" s="11">
        <v>15.083147237146299</v>
      </c>
      <c r="M245" s="11">
        <v>54</v>
      </c>
      <c r="N245" s="11">
        <v>0.27062513799791199</v>
      </c>
      <c r="O245" s="11">
        <v>3.3688723295834799E-4</v>
      </c>
      <c r="P245" s="22">
        <v>9.0033427410284096E-5</v>
      </c>
      <c r="Q245" s="11">
        <v>-274.52502189888298</v>
      </c>
    </row>
    <row r="246" spans="1:17" ht="15.75" customHeight="1">
      <c r="A246" s="11">
        <v>266</v>
      </c>
      <c r="B246" s="11" t="s">
        <v>601</v>
      </c>
      <c r="C246" s="11" t="s">
        <v>897</v>
      </c>
      <c r="D246" s="11" t="s">
        <v>265</v>
      </c>
      <c r="E246" s="11">
        <v>32431998</v>
      </c>
      <c r="F246" s="11">
        <v>2.3339640279429401E-4</v>
      </c>
      <c r="G246" s="11">
        <v>-7.5695354792054796E-3</v>
      </c>
      <c r="H246" s="11">
        <v>0.131021127046621</v>
      </c>
      <c r="I246" s="11">
        <v>2.3526176515332198</v>
      </c>
      <c r="J246" s="11">
        <v>-1.85828703203374E-2</v>
      </c>
      <c r="K246" s="11">
        <v>2.8733649113350497E-4</v>
      </c>
      <c r="L246" s="11">
        <v>15.083147237146299</v>
      </c>
      <c r="M246" s="11">
        <v>54</v>
      </c>
      <c r="N246" s="11">
        <v>0.27062513799791199</v>
      </c>
      <c r="O246" s="11">
        <v>3.3688723295834799E-4</v>
      </c>
      <c r="P246" s="22">
        <v>9.0033427410284096E-5</v>
      </c>
      <c r="Q246" s="11">
        <v>-274.52502189888298</v>
      </c>
    </row>
    <row r="247" spans="1:17" ht="15.75" customHeight="1">
      <c r="A247" s="11">
        <v>267</v>
      </c>
      <c r="B247" s="11" t="s">
        <v>601</v>
      </c>
      <c r="C247" s="11" t="s">
        <v>898</v>
      </c>
      <c r="D247" s="11" t="s">
        <v>265</v>
      </c>
      <c r="E247" s="11">
        <v>32377701</v>
      </c>
      <c r="F247" s="11">
        <v>2.3339640279429401E-4</v>
      </c>
      <c r="G247" s="11">
        <v>-7.5695354792054796E-3</v>
      </c>
      <c r="H247" s="11">
        <v>0.131021127046621</v>
      </c>
      <c r="I247" s="11">
        <v>2.3526176515332198</v>
      </c>
      <c r="J247" s="11">
        <v>-1.85828703203374E-2</v>
      </c>
      <c r="K247" s="11">
        <v>2.8733649113350497E-4</v>
      </c>
      <c r="L247" s="11">
        <v>15.083147237146299</v>
      </c>
      <c r="M247" s="11">
        <v>54</v>
      </c>
      <c r="N247" s="11">
        <v>0.27062513799791199</v>
      </c>
      <c r="O247" s="11">
        <v>3.3688723295834799E-4</v>
      </c>
      <c r="P247" s="22">
        <v>9.0033427410284096E-5</v>
      </c>
      <c r="Q247" s="11">
        <v>-274.52502189888298</v>
      </c>
    </row>
    <row r="248" spans="1:17" ht="15.75" customHeight="1">
      <c r="A248" s="11">
        <v>268</v>
      </c>
      <c r="B248" s="11" t="s">
        <v>601</v>
      </c>
      <c r="C248" s="11" t="s">
        <v>899</v>
      </c>
      <c r="D248" s="11" t="s">
        <v>265</v>
      </c>
      <c r="E248" s="11">
        <v>32415049</v>
      </c>
      <c r="F248" s="11">
        <v>2.3339640279429401E-4</v>
      </c>
      <c r="G248" s="11">
        <v>-7.5695354792054796E-3</v>
      </c>
      <c r="H248" s="11">
        <v>0.131021127046621</v>
      </c>
      <c r="I248" s="11">
        <v>2.3526176515332198</v>
      </c>
      <c r="J248" s="11">
        <v>-1.85828703203374E-2</v>
      </c>
      <c r="K248" s="11">
        <v>2.8733649113350497E-4</v>
      </c>
      <c r="L248" s="11">
        <v>15.083147237146299</v>
      </c>
      <c r="M248" s="11">
        <v>54</v>
      </c>
      <c r="N248" s="11">
        <v>0.27062513799791199</v>
      </c>
      <c r="O248" s="11">
        <v>3.3688723295834799E-4</v>
      </c>
      <c r="P248" s="22">
        <v>9.0033427410284096E-5</v>
      </c>
      <c r="Q248" s="11">
        <v>-274.52502189888298</v>
      </c>
    </row>
    <row r="249" spans="1:17" ht="15.75" customHeight="1">
      <c r="A249" s="11">
        <v>269</v>
      </c>
      <c r="B249" s="11" t="s">
        <v>601</v>
      </c>
      <c r="C249" s="11" t="s">
        <v>900</v>
      </c>
      <c r="D249" s="11" t="s">
        <v>265</v>
      </c>
      <c r="E249" s="11">
        <v>32432343</v>
      </c>
      <c r="F249" s="11">
        <v>2.3339640279429401E-4</v>
      </c>
      <c r="G249" s="11">
        <v>-7.5695354792054796E-3</v>
      </c>
      <c r="H249" s="11">
        <v>0.131021127046621</v>
      </c>
      <c r="I249" s="11">
        <v>2.3526176515332198</v>
      </c>
      <c r="J249" s="11">
        <v>-1.85828703203374E-2</v>
      </c>
      <c r="K249" s="11">
        <v>2.8733649113350497E-4</v>
      </c>
      <c r="L249" s="11">
        <v>15.083147237146299</v>
      </c>
      <c r="M249" s="11">
        <v>54</v>
      </c>
      <c r="N249" s="11">
        <v>0.27062513799791199</v>
      </c>
      <c r="O249" s="11">
        <v>3.3688723295834799E-4</v>
      </c>
      <c r="P249" s="22">
        <v>9.0033427410284096E-5</v>
      </c>
      <c r="Q249" s="11">
        <v>-274.52502189888298</v>
      </c>
    </row>
    <row r="250" spans="1:17" ht="15.75" customHeight="1">
      <c r="A250" s="11">
        <v>270</v>
      </c>
      <c r="B250" s="11" t="s">
        <v>601</v>
      </c>
      <c r="C250" s="11" t="s">
        <v>901</v>
      </c>
      <c r="D250" s="11" t="s">
        <v>265</v>
      </c>
      <c r="E250" s="11">
        <v>32432940</v>
      </c>
      <c r="F250" s="11">
        <v>2.3339640279429401E-4</v>
      </c>
      <c r="G250" s="11">
        <v>-7.5695354792054796E-3</v>
      </c>
      <c r="H250" s="11">
        <v>0.131021127046621</v>
      </c>
      <c r="I250" s="11">
        <v>2.3526176515332198</v>
      </c>
      <c r="J250" s="11">
        <v>-1.85828703203374E-2</v>
      </c>
      <c r="K250" s="11">
        <v>2.8733649113350497E-4</v>
      </c>
      <c r="L250" s="11">
        <v>15.083147237146299</v>
      </c>
      <c r="M250" s="11">
        <v>54</v>
      </c>
      <c r="N250" s="11">
        <v>0.27062513799791199</v>
      </c>
      <c r="O250" s="11">
        <v>3.3688723295834799E-4</v>
      </c>
      <c r="P250" s="22">
        <v>9.0033427410284096E-5</v>
      </c>
      <c r="Q250" s="11">
        <v>-274.52502189888298</v>
      </c>
    </row>
    <row r="251" spans="1:17" ht="15.75" customHeight="1">
      <c r="A251" s="11">
        <v>271</v>
      </c>
      <c r="B251" s="11" t="s">
        <v>601</v>
      </c>
      <c r="C251" s="11" t="s">
        <v>902</v>
      </c>
      <c r="D251" s="11" t="s">
        <v>265</v>
      </c>
      <c r="E251" s="11">
        <v>32386131</v>
      </c>
      <c r="F251" s="11">
        <v>2.3339640279429401E-4</v>
      </c>
      <c r="G251" s="11">
        <v>-7.5695354792054796E-3</v>
      </c>
      <c r="H251" s="11">
        <v>0.131021127046621</v>
      </c>
      <c r="I251" s="11">
        <v>2.3526176515332198</v>
      </c>
      <c r="J251" s="11">
        <v>-1.85828703203374E-2</v>
      </c>
      <c r="K251" s="11">
        <v>2.8733649113350497E-4</v>
      </c>
      <c r="L251" s="11">
        <v>15.083147237146299</v>
      </c>
      <c r="M251" s="11">
        <v>54</v>
      </c>
      <c r="N251" s="11">
        <v>0.27062513799791199</v>
      </c>
      <c r="O251" s="11">
        <v>3.3688723295834799E-4</v>
      </c>
      <c r="P251" s="22">
        <v>9.0033427410284096E-5</v>
      </c>
      <c r="Q251" s="11">
        <v>-274.52502189888298</v>
      </c>
    </row>
    <row r="252" spans="1:17" ht="15.75" customHeight="1">
      <c r="A252" s="11">
        <v>272</v>
      </c>
      <c r="B252" s="11" t="s">
        <v>601</v>
      </c>
      <c r="C252" s="11" t="s">
        <v>903</v>
      </c>
      <c r="D252" s="11" t="s">
        <v>265</v>
      </c>
      <c r="E252" s="11">
        <v>32427724</v>
      </c>
      <c r="F252" s="11">
        <v>2.3339640279429401E-4</v>
      </c>
      <c r="G252" s="11">
        <v>-7.5695354792054796E-3</v>
      </c>
      <c r="H252" s="11">
        <v>0.131021127046621</v>
      </c>
      <c r="I252" s="11">
        <v>2.3526176515332198</v>
      </c>
      <c r="J252" s="11">
        <v>-1.85828703203374E-2</v>
      </c>
      <c r="K252" s="11">
        <v>2.8733649113350497E-4</v>
      </c>
      <c r="L252" s="11">
        <v>15.083147237146299</v>
      </c>
      <c r="M252" s="11">
        <v>54</v>
      </c>
      <c r="N252" s="11">
        <v>0.27062513799791199</v>
      </c>
      <c r="O252" s="11">
        <v>3.3688723295834799E-4</v>
      </c>
      <c r="P252" s="22">
        <v>9.0033427410284096E-5</v>
      </c>
      <c r="Q252" s="11">
        <v>-274.52502189888298</v>
      </c>
    </row>
    <row r="253" spans="1:17" ht="15.75" customHeight="1">
      <c r="A253" s="11">
        <v>273</v>
      </c>
      <c r="B253" s="11" t="s">
        <v>601</v>
      </c>
      <c r="C253" s="11" t="s">
        <v>904</v>
      </c>
      <c r="D253" s="11" t="s">
        <v>265</v>
      </c>
      <c r="E253" s="11">
        <v>32422749</v>
      </c>
      <c r="F253" s="11">
        <v>2.3339640279429401E-4</v>
      </c>
      <c r="G253" s="11">
        <v>-7.5695354792054796E-3</v>
      </c>
      <c r="H253" s="11">
        <v>0.131021127046621</v>
      </c>
      <c r="I253" s="11">
        <v>2.3526176515332198</v>
      </c>
      <c r="J253" s="11">
        <v>-1.85828703203374E-2</v>
      </c>
      <c r="K253" s="11">
        <v>2.8733649113350497E-4</v>
      </c>
      <c r="L253" s="11">
        <v>15.083147237146299</v>
      </c>
      <c r="M253" s="11">
        <v>54</v>
      </c>
      <c r="N253" s="11">
        <v>0.27062513799791199</v>
      </c>
      <c r="O253" s="11">
        <v>3.3688723295834799E-4</v>
      </c>
      <c r="P253" s="22">
        <v>9.0033427410284096E-5</v>
      </c>
      <c r="Q253" s="11">
        <v>-274.52502189888298</v>
      </c>
    </row>
    <row r="254" spans="1:17" ht="15.75" customHeight="1">
      <c r="A254" s="11">
        <v>274</v>
      </c>
      <c r="B254" s="11" t="s">
        <v>601</v>
      </c>
      <c r="C254" s="11" t="s">
        <v>905</v>
      </c>
      <c r="D254" s="11" t="s">
        <v>265</v>
      </c>
      <c r="E254" s="11">
        <v>32379749</v>
      </c>
      <c r="F254" s="11">
        <v>2.3339640279429401E-4</v>
      </c>
      <c r="G254" s="11">
        <v>-7.5695354792054796E-3</v>
      </c>
      <c r="H254" s="11">
        <v>0.131021127046621</v>
      </c>
      <c r="I254" s="11">
        <v>2.3526176515332198</v>
      </c>
      <c r="J254" s="11">
        <v>-1.85828703203374E-2</v>
      </c>
      <c r="K254" s="11">
        <v>2.8733649113350497E-4</v>
      </c>
      <c r="L254" s="11">
        <v>15.083147237146299</v>
      </c>
      <c r="M254" s="11">
        <v>54</v>
      </c>
      <c r="N254" s="11">
        <v>0.27062513799791199</v>
      </c>
      <c r="O254" s="11">
        <v>3.3688723295834799E-4</v>
      </c>
      <c r="P254" s="22">
        <v>9.0033427410284096E-5</v>
      </c>
      <c r="Q254" s="11">
        <v>-274.52502189888298</v>
      </c>
    </row>
    <row r="255" spans="1:17" ht="15.75" customHeight="1">
      <c r="A255" s="11">
        <v>276</v>
      </c>
      <c r="B255" s="11" t="s">
        <v>601</v>
      </c>
      <c r="C255" s="11" t="s">
        <v>906</v>
      </c>
      <c r="D255" s="11" t="s">
        <v>265</v>
      </c>
      <c r="E255" s="11">
        <v>32380180</v>
      </c>
      <c r="F255" s="11">
        <v>2.3339640279429401E-4</v>
      </c>
      <c r="G255" s="11">
        <v>-7.5695354792054796E-3</v>
      </c>
      <c r="H255" s="11">
        <v>0.131021127046621</v>
      </c>
      <c r="I255" s="11">
        <v>2.3526176515332198</v>
      </c>
      <c r="J255" s="11">
        <v>-1.85828703203374E-2</v>
      </c>
      <c r="K255" s="11">
        <v>2.8733649113350497E-4</v>
      </c>
      <c r="L255" s="11">
        <v>15.083147237146299</v>
      </c>
      <c r="M255" s="11">
        <v>54</v>
      </c>
      <c r="N255" s="11">
        <v>0.27062513799791199</v>
      </c>
      <c r="O255" s="11">
        <v>3.3688723295834799E-4</v>
      </c>
      <c r="P255" s="22">
        <v>9.0033427410284096E-5</v>
      </c>
      <c r="Q255" s="11">
        <v>-274.52502189888298</v>
      </c>
    </row>
    <row r="256" spans="1:17" ht="15.75" customHeight="1">
      <c r="A256" s="11">
        <v>277</v>
      </c>
      <c r="B256" s="11" t="s">
        <v>601</v>
      </c>
      <c r="C256" s="11" t="s">
        <v>907</v>
      </c>
      <c r="D256" s="11" t="s">
        <v>265</v>
      </c>
      <c r="E256" s="11">
        <v>32371820</v>
      </c>
      <c r="F256" s="11">
        <v>2.3339640279429401E-4</v>
      </c>
      <c r="G256" s="11">
        <v>-7.5695354792054796E-3</v>
      </c>
      <c r="H256" s="11">
        <v>0.131021127046621</v>
      </c>
      <c r="I256" s="11">
        <v>2.3526176515332198</v>
      </c>
      <c r="J256" s="11">
        <v>-1.85828703203374E-2</v>
      </c>
      <c r="K256" s="11">
        <v>2.8733649113350497E-4</v>
      </c>
      <c r="L256" s="11">
        <v>15.083147237146299</v>
      </c>
      <c r="M256" s="11">
        <v>54</v>
      </c>
      <c r="N256" s="11">
        <v>0.27062513799791199</v>
      </c>
      <c r="O256" s="11">
        <v>3.3688723295834799E-4</v>
      </c>
      <c r="P256" s="22">
        <v>9.0033427410284096E-5</v>
      </c>
      <c r="Q256" s="11">
        <v>-274.52502189888298</v>
      </c>
    </row>
    <row r="257" spans="1:17" ht="15.75" customHeight="1">
      <c r="A257" s="11">
        <v>278</v>
      </c>
      <c r="B257" s="11" t="s">
        <v>601</v>
      </c>
      <c r="C257" s="11" t="s">
        <v>908</v>
      </c>
      <c r="D257" s="11" t="s">
        <v>265</v>
      </c>
      <c r="E257" s="11">
        <v>32415814</v>
      </c>
      <c r="F257" s="11">
        <v>2.3339640279429401E-4</v>
      </c>
      <c r="G257" s="11">
        <v>-7.5695354792054796E-3</v>
      </c>
      <c r="H257" s="11">
        <v>0.131021127046621</v>
      </c>
      <c r="I257" s="11">
        <v>2.3526176515332198</v>
      </c>
      <c r="J257" s="11">
        <v>-1.85828703203374E-2</v>
      </c>
      <c r="K257" s="11">
        <v>2.8733649113350497E-4</v>
      </c>
      <c r="L257" s="11">
        <v>15.083147237146299</v>
      </c>
      <c r="M257" s="11">
        <v>54</v>
      </c>
      <c r="N257" s="11">
        <v>0.27062513799791199</v>
      </c>
      <c r="O257" s="11">
        <v>3.3688723295834799E-4</v>
      </c>
      <c r="P257" s="22">
        <v>9.0033427410284096E-5</v>
      </c>
      <c r="Q257" s="11">
        <v>-274.52502189888298</v>
      </c>
    </row>
    <row r="258" spans="1:17" ht="15.75" customHeight="1">
      <c r="A258" s="11">
        <v>279</v>
      </c>
      <c r="B258" s="11" t="s">
        <v>601</v>
      </c>
      <c r="C258" s="11" t="s">
        <v>909</v>
      </c>
      <c r="D258" s="11" t="s">
        <v>265</v>
      </c>
      <c r="E258" s="11">
        <v>32381285</v>
      </c>
      <c r="F258" s="11">
        <v>2.3339640279429401E-4</v>
      </c>
      <c r="G258" s="11">
        <v>-7.5695354792054796E-3</v>
      </c>
      <c r="H258" s="11">
        <v>0.131021127046621</v>
      </c>
      <c r="I258" s="11">
        <v>2.3526176515332198</v>
      </c>
      <c r="J258" s="11">
        <v>-1.85828703203374E-2</v>
      </c>
      <c r="K258" s="11">
        <v>2.8733649113350497E-4</v>
      </c>
      <c r="L258" s="11">
        <v>15.083147237146299</v>
      </c>
      <c r="M258" s="11">
        <v>54</v>
      </c>
      <c r="N258" s="11">
        <v>0.27062513799791199</v>
      </c>
      <c r="O258" s="11">
        <v>3.3688723295834799E-4</v>
      </c>
      <c r="P258" s="22">
        <v>9.0033427410284096E-5</v>
      </c>
      <c r="Q258" s="11">
        <v>-274.52502189888298</v>
      </c>
    </row>
    <row r="259" spans="1:17" ht="15.75" customHeight="1">
      <c r="A259" s="11">
        <v>280</v>
      </c>
      <c r="B259" s="11" t="s">
        <v>601</v>
      </c>
      <c r="C259" s="11" t="s">
        <v>910</v>
      </c>
      <c r="D259" s="11" t="s">
        <v>265</v>
      </c>
      <c r="E259" s="11">
        <v>32381337</v>
      </c>
      <c r="F259" s="11">
        <v>2.3339640279429401E-4</v>
      </c>
      <c r="G259" s="11">
        <v>-7.5695354792054796E-3</v>
      </c>
      <c r="H259" s="11">
        <v>0.131021127046621</v>
      </c>
      <c r="I259" s="11">
        <v>2.3526176515332198</v>
      </c>
      <c r="J259" s="11">
        <v>-1.85828703203374E-2</v>
      </c>
      <c r="K259" s="11">
        <v>2.8733649113350497E-4</v>
      </c>
      <c r="L259" s="11">
        <v>15.083147237146299</v>
      </c>
      <c r="M259" s="11">
        <v>54</v>
      </c>
      <c r="N259" s="11">
        <v>0.27062513799791199</v>
      </c>
      <c r="O259" s="11">
        <v>3.3688723295834799E-4</v>
      </c>
      <c r="P259" s="22">
        <v>9.0033427410284096E-5</v>
      </c>
      <c r="Q259" s="11">
        <v>-274.52502189888298</v>
      </c>
    </row>
    <row r="260" spans="1:17" ht="15.75" customHeight="1">
      <c r="A260" s="11">
        <v>281</v>
      </c>
      <c r="B260" s="11" t="s">
        <v>601</v>
      </c>
      <c r="C260" s="11" t="s">
        <v>911</v>
      </c>
      <c r="D260" s="11" t="s">
        <v>265</v>
      </c>
      <c r="E260" s="11">
        <v>32410332</v>
      </c>
      <c r="F260" s="11">
        <v>2.3339640279429401E-4</v>
      </c>
      <c r="G260" s="11">
        <v>-7.5695354792054796E-3</v>
      </c>
      <c r="H260" s="11">
        <v>0.131021127046621</v>
      </c>
      <c r="I260" s="11">
        <v>2.3526176515332198</v>
      </c>
      <c r="J260" s="11">
        <v>-1.85828703203374E-2</v>
      </c>
      <c r="K260" s="11">
        <v>2.8733649113350497E-4</v>
      </c>
      <c r="L260" s="11">
        <v>15.083147237146299</v>
      </c>
      <c r="M260" s="11">
        <v>54</v>
      </c>
      <c r="N260" s="11">
        <v>0.27062513799791199</v>
      </c>
      <c r="O260" s="11">
        <v>3.3688723295834799E-4</v>
      </c>
      <c r="P260" s="22">
        <v>9.0033427410284096E-5</v>
      </c>
      <c r="Q260" s="11">
        <v>-274.52502189888298</v>
      </c>
    </row>
    <row r="261" spans="1:17" ht="15.75" customHeight="1">
      <c r="A261" s="11">
        <v>282</v>
      </c>
      <c r="B261" s="11" t="s">
        <v>601</v>
      </c>
      <c r="C261" s="11" t="s">
        <v>912</v>
      </c>
      <c r="D261" s="11" t="s">
        <v>265</v>
      </c>
      <c r="E261" s="11">
        <v>32421097</v>
      </c>
      <c r="F261" s="11">
        <v>2.3339640279429401E-4</v>
      </c>
      <c r="G261" s="11">
        <v>-7.5695354792054796E-3</v>
      </c>
      <c r="H261" s="11">
        <v>0.131021127046621</v>
      </c>
      <c r="I261" s="11">
        <v>2.3526176515332198</v>
      </c>
      <c r="J261" s="11">
        <v>-1.85828703203374E-2</v>
      </c>
      <c r="K261" s="11">
        <v>2.8733649113350497E-4</v>
      </c>
      <c r="L261" s="11">
        <v>15.083147237146299</v>
      </c>
      <c r="M261" s="11">
        <v>54</v>
      </c>
      <c r="N261" s="11">
        <v>0.27062513799791199</v>
      </c>
      <c r="O261" s="11">
        <v>3.3688723295834799E-4</v>
      </c>
      <c r="P261" s="22">
        <v>9.0033427410284096E-5</v>
      </c>
      <c r="Q261" s="11">
        <v>-274.52502189888298</v>
      </c>
    </row>
    <row r="262" spans="1:17" ht="15.75" customHeight="1">
      <c r="A262" s="11">
        <v>283</v>
      </c>
      <c r="B262" s="11" t="s">
        <v>601</v>
      </c>
      <c r="C262" s="11" t="s">
        <v>913</v>
      </c>
      <c r="D262" s="11" t="s">
        <v>265</v>
      </c>
      <c r="E262" s="11">
        <v>32420867</v>
      </c>
      <c r="F262" s="11">
        <v>2.3339640279429401E-4</v>
      </c>
      <c r="G262" s="11">
        <v>-7.5695354792054796E-3</v>
      </c>
      <c r="H262" s="11">
        <v>0.131021127046621</v>
      </c>
      <c r="I262" s="11">
        <v>2.3526176515332198</v>
      </c>
      <c r="J262" s="11">
        <v>-1.85828703203374E-2</v>
      </c>
      <c r="K262" s="11">
        <v>2.8733649113350497E-4</v>
      </c>
      <c r="L262" s="11">
        <v>15.083147237146299</v>
      </c>
      <c r="M262" s="11">
        <v>54</v>
      </c>
      <c r="N262" s="11">
        <v>0.27062513799791199</v>
      </c>
      <c r="O262" s="11">
        <v>3.3688723295834799E-4</v>
      </c>
      <c r="P262" s="22">
        <v>9.0033427410284096E-5</v>
      </c>
      <c r="Q262" s="11">
        <v>-274.52502189888298</v>
      </c>
    </row>
    <row r="263" spans="1:17" ht="15.75" customHeight="1">
      <c r="A263" s="11">
        <v>284</v>
      </c>
      <c r="B263" s="11" t="s">
        <v>601</v>
      </c>
      <c r="C263" s="11" t="s">
        <v>914</v>
      </c>
      <c r="D263" s="11" t="s">
        <v>265</v>
      </c>
      <c r="E263" s="11">
        <v>32383441</v>
      </c>
      <c r="F263" s="11">
        <v>2.3339640279429401E-4</v>
      </c>
      <c r="G263" s="11">
        <v>-7.5695354792054796E-3</v>
      </c>
      <c r="H263" s="11">
        <v>0.131021127046621</v>
      </c>
      <c r="I263" s="11">
        <v>2.3526176515332198</v>
      </c>
      <c r="J263" s="11">
        <v>-1.85828703203374E-2</v>
      </c>
      <c r="K263" s="11">
        <v>2.8733649113350497E-4</v>
      </c>
      <c r="L263" s="11">
        <v>15.083147237146299</v>
      </c>
      <c r="M263" s="11">
        <v>54</v>
      </c>
      <c r="N263" s="11">
        <v>0.27062513799791199</v>
      </c>
      <c r="O263" s="11">
        <v>3.3688723295834799E-4</v>
      </c>
      <c r="P263" s="22">
        <v>9.0033427410284096E-5</v>
      </c>
      <c r="Q263" s="11">
        <v>-274.52502189888298</v>
      </c>
    </row>
    <row r="264" spans="1:17" ht="15.75" customHeight="1">
      <c r="A264" s="11">
        <v>285</v>
      </c>
      <c r="B264" s="11" t="s">
        <v>601</v>
      </c>
      <c r="C264" s="11" t="s">
        <v>915</v>
      </c>
      <c r="D264" s="11" t="s">
        <v>265</v>
      </c>
      <c r="E264" s="11">
        <v>32382058</v>
      </c>
      <c r="F264" s="11">
        <v>2.3339640279429401E-4</v>
      </c>
      <c r="G264" s="11">
        <v>-7.5695354792054796E-3</v>
      </c>
      <c r="H264" s="11">
        <v>0.131021127046621</v>
      </c>
      <c r="I264" s="11">
        <v>2.3526176515332198</v>
      </c>
      <c r="J264" s="11">
        <v>-1.85828703203374E-2</v>
      </c>
      <c r="K264" s="11">
        <v>2.8733649113350497E-4</v>
      </c>
      <c r="L264" s="11">
        <v>15.083147237146299</v>
      </c>
      <c r="M264" s="11">
        <v>54</v>
      </c>
      <c r="N264" s="11">
        <v>0.27062513799791199</v>
      </c>
      <c r="O264" s="11">
        <v>3.3688723295834799E-4</v>
      </c>
      <c r="P264" s="22">
        <v>9.0033427410284096E-5</v>
      </c>
      <c r="Q264" s="11">
        <v>-274.52502189888298</v>
      </c>
    </row>
    <row r="265" spans="1:17" ht="15.75" customHeight="1">
      <c r="A265" s="11">
        <v>263</v>
      </c>
      <c r="B265" s="11" t="s">
        <v>601</v>
      </c>
      <c r="C265" s="11" t="s">
        <v>916</v>
      </c>
      <c r="D265" s="11" t="s">
        <v>265</v>
      </c>
      <c r="E265" s="11">
        <v>32386693</v>
      </c>
      <c r="F265" s="11">
        <v>2.3339640279429401E-4</v>
      </c>
      <c r="G265" s="11">
        <v>-7.5695354792054796E-3</v>
      </c>
      <c r="H265" s="11">
        <v>0.131021127046621</v>
      </c>
      <c r="I265" s="11">
        <v>2.3526176515332198</v>
      </c>
      <c r="J265" s="11">
        <v>-1.85828703203374E-2</v>
      </c>
      <c r="K265" s="11">
        <v>2.8733649113350497E-4</v>
      </c>
      <c r="L265" s="11">
        <v>15.083147237146299</v>
      </c>
      <c r="M265" s="11">
        <v>54</v>
      </c>
      <c r="N265" s="11">
        <v>0.27062513799791199</v>
      </c>
      <c r="O265" s="11">
        <v>3.3688723295834799E-4</v>
      </c>
      <c r="P265" s="22">
        <v>9.0033427410284096E-5</v>
      </c>
      <c r="Q265" s="11">
        <v>-274.52502189888298</v>
      </c>
    </row>
    <row r="266" spans="1:17" ht="15.75" customHeight="1">
      <c r="A266" s="11">
        <v>264</v>
      </c>
      <c r="B266" s="11" t="s">
        <v>917</v>
      </c>
      <c r="C266" s="11" t="s">
        <v>918</v>
      </c>
      <c r="D266" s="11" t="s">
        <v>265</v>
      </c>
      <c r="E266" s="11">
        <v>32368617</v>
      </c>
      <c r="F266" s="11">
        <v>2.3339640279429401E-4</v>
      </c>
      <c r="G266" s="11">
        <v>-7.5695354792054796E-3</v>
      </c>
      <c r="H266" s="11">
        <v>0.131021127046621</v>
      </c>
      <c r="I266" s="11">
        <v>2.3526176515332198</v>
      </c>
      <c r="J266" s="11">
        <v>-1.85828703203374E-2</v>
      </c>
      <c r="K266" s="11">
        <v>2.8733649113350497E-4</v>
      </c>
      <c r="L266" s="11">
        <v>15.083147237146299</v>
      </c>
      <c r="M266" s="11">
        <v>54</v>
      </c>
      <c r="N266" s="11">
        <v>0.27062513799791199</v>
      </c>
      <c r="O266" s="11">
        <v>3.3688723295834799E-4</v>
      </c>
      <c r="P266" s="22">
        <v>9.0033427410284096E-5</v>
      </c>
      <c r="Q266" s="11">
        <v>-274.52502189888298</v>
      </c>
    </row>
    <row r="267" spans="1:17" ht="15.75" customHeight="1">
      <c r="A267" s="11">
        <v>240</v>
      </c>
      <c r="B267" s="11" t="s">
        <v>601</v>
      </c>
      <c r="C267" s="11" t="s">
        <v>919</v>
      </c>
      <c r="D267" s="11" t="s">
        <v>265</v>
      </c>
      <c r="E267" s="11">
        <v>32409558</v>
      </c>
      <c r="F267" s="11">
        <v>2.3339640279429401E-4</v>
      </c>
      <c r="G267" s="11">
        <v>-7.5695354792054796E-3</v>
      </c>
      <c r="H267" s="11">
        <v>0.131021127046621</v>
      </c>
      <c r="I267" s="11">
        <v>2.3526176515332198</v>
      </c>
      <c r="J267" s="11">
        <v>-1.85828703203374E-2</v>
      </c>
      <c r="K267" s="11">
        <v>2.8733649113350497E-4</v>
      </c>
      <c r="L267" s="11">
        <v>15.083147237146299</v>
      </c>
      <c r="M267" s="11">
        <v>54</v>
      </c>
      <c r="N267" s="11">
        <v>0.27062513799791199</v>
      </c>
      <c r="O267" s="11">
        <v>3.3688723295834799E-4</v>
      </c>
      <c r="P267" s="22">
        <v>9.0033427410284096E-5</v>
      </c>
      <c r="Q267" s="11">
        <v>-274.52502189888298</v>
      </c>
    </row>
    <row r="268" spans="1:17" ht="15.75" customHeight="1">
      <c r="A268" s="11">
        <v>262</v>
      </c>
      <c r="B268" s="11" t="s">
        <v>601</v>
      </c>
      <c r="C268" s="11" t="s">
        <v>920</v>
      </c>
      <c r="D268" s="11" t="s">
        <v>265</v>
      </c>
      <c r="E268" s="11">
        <v>32400987</v>
      </c>
      <c r="F268" s="11">
        <v>2.3339640279429401E-4</v>
      </c>
      <c r="G268" s="11">
        <v>-7.5695354792054796E-3</v>
      </c>
      <c r="H268" s="11">
        <v>0.131021127046621</v>
      </c>
      <c r="I268" s="11">
        <v>2.3526176515332198</v>
      </c>
      <c r="J268" s="11">
        <v>-1.85828703203374E-2</v>
      </c>
      <c r="K268" s="11">
        <v>2.8733649113350497E-4</v>
      </c>
      <c r="L268" s="11">
        <v>15.083147237146299</v>
      </c>
      <c r="M268" s="11">
        <v>54</v>
      </c>
      <c r="N268" s="11">
        <v>0.27062513799791199</v>
      </c>
      <c r="O268" s="11">
        <v>3.3688723295834799E-4</v>
      </c>
      <c r="P268" s="22">
        <v>9.0033427410284096E-5</v>
      </c>
      <c r="Q268" s="11">
        <v>-274.52502189888298</v>
      </c>
    </row>
    <row r="269" spans="1:17" ht="15.75" customHeight="1">
      <c r="A269" s="11">
        <v>250</v>
      </c>
      <c r="B269" s="11" t="s">
        <v>601</v>
      </c>
      <c r="C269" s="11" t="s">
        <v>921</v>
      </c>
      <c r="D269" s="11" t="s">
        <v>265</v>
      </c>
      <c r="E269" s="11">
        <v>32388387</v>
      </c>
      <c r="F269" s="11">
        <v>2.3339640279429401E-4</v>
      </c>
      <c r="G269" s="11">
        <v>-7.5695354792054796E-3</v>
      </c>
      <c r="H269" s="11">
        <v>0.131021127046621</v>
      </c>
      <c r="I269" s="11">
        <v>2.3526176515332198</v>
      </c>
      <c r="J269" s="11">
        <v>-1.85828703203374E-2</v>
      </c>
      <c r="K269" s="11">
        <v>2.8733649113350497E-4</v>
      </c>
      <c r="L269" s="11">
        <v>15.083147237146299</v>
      </c>
      <c r="M269" s="11">
        <v>54</v>
      </c>
      <c r="N269" s="11">
        <v>0.27062513799791199</v>
      </c>
      <c r="O269" s="11">
        <v>3.3688723295834799E-4</v>
      </c>
      <c r="P269" s="22">
        <v>9.0033427410284096E-5</v>
      </c>
      <c r="Q269" s="11">
        <v>-274.52502189888298</v>
      </c>
    </row>
    <row r="270" spans="1:17" ht="15.75" customHeight="1">
      <c r="A270" s="11">
        <v>261</v>
      </c>
      <c r="B270" s="11" t="s">
        <v>601</v>
      </c>
      <c r="C270" s="11" t="s">
        <v>922</v>
      </c>
      <c r="D270" s="11" t="s">
        <v>265</v>
      </c>
      <c r="E270" s="11">
        <v>32404268</v>
      </c>
      <c r="F270" s="11">
        <v>2.3339640279429401E-4</v>
      </c>
      <c r="G270" s="11">
        <v>-7.5695354792054796E-3</v>
      </c>
      <c r="H270" s="11">
        <v>0.131021127046621</v>
      </c>
      <c r="I270" s="11">
        <v>2.3526176515332198</v>
      </c>
      <c r="J270" s="11">
        <v>-1.85828703203374E-2</v>
      </c>
      <c r="K270" s="11">
        <v>2.8733649113350497E-4</v>
      </c>
      <c r="L270" s="11">
        <v>15.083147237146299</v>
      </c>
      <c r="M270" s="11">
        <v>54</v>
      </c>
      <c r="N270" s="11">
        <v>0.27062513799791199</v>
      </c>
      <c r="O270" s="11">
        <v>3.3688723295834799E-4</v>
      </c>
      <c r="P270" s="22">
        <v>9.0033427410284096E-5</v>
      </c>
      <c r="Q270" s="11">
        <v>-274.52502189888298</v>
      </c>
    </row>
    <row r="271" spans="1:17" ht="15.75" customHeight="1">
      <c r="A271" s="11">
        <v>241</v>
      </c>
      <c r="B271" s="11" t="s">
        <v>601</v>
      </c>
      <c r="C271" s="11" t="s">
        <v>923</v>
      </c>
      <c r="D271" s="11" t="s">
        <v>265</v>
      </c>
      <c r="E271" s="11">
        <v>32428057</v>
      </c>
      <c r="F271" s="11">
        <v>2.3339640279429401E-4</v>
      </c>
      <c r="G271" s="11">
        <v>-7.5695354792054796E-3</v>
      </c>
      <c r="H271" s="11">
        <v>0.131021127046621</v>
      </c>
      <c r="I271" s="11">
        <v>2.3526176515332198</v>
      </c>
      <c r="J271" s="11">
        <v>-1.85828703203374E-2</v>
      </c>
      <c r="K271" s="11">
        <v>2.8733649113350497E-4</v>
      </c>
      <c r="L271" s="11">
        <v>15.083147237146299</v>
      </c>
      <c r="M271" s="11">
        <v>54</v>
      </c>
      <c r="N271" s="11">
        <v>0.27062513799791199</v>
      </c>
      <c r="O271" s="11">
        <v>3.3688723295834799E-4</v>
      </c>
      <c r="P271" s="22">
        <v>9.0033427410284096E-5</v>
      </c>
      <c r="Q271" s="11">
        <v>-274.52502189888298</v>
      </c>
    </row>
    <row r="272" spans="1:17" ht="15.75" customHeight="1">
      <c r="A272" s="11">
        <v>243</v>
      </c>
      <c r="B272" s="11" t="s">
        <v>601</v>
      </c>
      <c r="C272" s="11" t="s">
        <v>924</v>
      </c>
      <c r="D272" s="11" t="s">
        <v>265</v>
      </c>
      <c r="E272" s="11">
        <v>32408822</v>
      </c>
      <c r="F272" s="11">
        <v>2.3339640279429401E-4</v>
      </c>
      <c r="G272" s="11">
        <v>-7.5695354792054796E-3</v>
      </c>
      <c r="H272" s="11">
        <v>0.131021127046621</v>
      </c>
      <c r="I272" s="11">
        <v>2.3526176515332198</v>
      </c>
      <c r="J272" s="11">
        <v>-1.85828703203374E-2</v>
      </c>
      <c r="K272" s="11">
        <v>2.8733649113350497E-4</v>
      </c>
      <c r="L272" s="11">
        <v>15.083147237146299</v>
      </c>
      <c r="M272" s="11">
        <v>54</v>
      </c>
      <c r="N272" s="11">
        <v>0.27062513799791199</v>
      </c>
      <c r="O272" s="11">
        <v>3.3688723295834799E-4</v>
      </c>
      <c r="P272" s="22">
        <v>9.0033427410284096E-5</v>
      </c>
      <c r="Q272" s="11">
        <v>-274.52502189888298</v>
      </c>
    </row>
    <row r="273" spans="1:17" ht="15.75" customHeight="1">
      <c r="A273" s="11">
        <v>244</v>
      </c>
      <c r="B273" s="11" t="s">
        <v>601</v>
      </c>
      <c r="C273" s="11" t="s">
        <v>925</v>
      </c>
      <c r="D273" s="11" t="s">
        <v>265</v>
      </c>
      <c r="E273" s="11">
        <v>32387968</v>
      </c>
      <c r="F273" s="11">
        <v>2.3339640279429401E-4</v>
      </c>
      <c r="G273" s="11">
        <v>-7.5695354792054796E-3</v>
      </c>
      <c r="H273" s="11">
        <v>0.131021127046621</v>
      </c>
      <c r="I273" s="11">
        <v>2.3526176515332198</v>
      </c>
      <c r="J273" s="11">
        <v>-1.85828703203374E-2</v>
      </c>
      <c r="K273" s="11">
        <v>2.8733649113350497E-4</v>
      </c>
      <c r="L273" s="11">
        <v>15.083147237146299</v>
      </c>
      <c r="M273" s="11">
        <v>54</v>
      </c>
      <c r="N273" s="11">
        <v>0.27062513799791199</v>
      </c>
      <c r="O273" s="11">
        <v>3.3688723295834799E-4</v>
      </c>
      <c r="P273" s="22">
        <v>9.0033427410284096E-5</v>
      </c>
      <c r="Q273" s="11">
        <v>-274.52502189888298</v>
      </c>
    </row>
    <row r="274" spans="1:17" ht="15.75" customHeight="1">
      <c r="A274" s="11">
        <v>245</v>
      </c>
      <c r="B274" s="11" t="s">
        <v>601</v>
      </c>
      <c r="C274" s="11" t="s">
        <v>926</v>
      </c>
      <c r="D274" s="11" t="s">
        <v>265</v>
      </c>
      <c r="E274" s="11">
        <v>32408600</v>
      </c>
      <c r="F274" s="11">
        <v>2.3339640279429401E-4</v>
      </c>
      <c r="G274" s="11">
        <v>-7.5695354792054796E-3</v>
      </c>
      <c r="H274" s="11">
        <v>0.131021127046621</v>
      </c>
      <c r="I274" s="11">
        <v>2.3526176515332198</v>
      </c>
      <c r="J274" s="11">
        <v>-1.85828703203374E-2</v>
      </c>
      <c r="K274" s="11">
        <v>2.8733649113350497E-4</v>
      </c>
      <c r="L274" s="11">
        <v>15.083147237146299</v>
      </c>
      <c r="M274" s="11">
        <v>54</v>
      </c>
      <c r="N274" s="11">
        <v>0.27062513799791199</v>
      </c>
      <c r="O274" s="11">
        <v>3.3688723295834799E-4</v>
      </c>
      <c r="P274" s="22">
        <v>9.0033427410284096E-5</v>
      </c>
      <c r="Q274" s="11">
        <v>-274.52502189888298</v>
      </c>
    </row>
    <row r="275" spans="1:17" ht="15.75" customHeight="1">
      <c r="A275" s="11">
        <v>246</v>
      </c>
      <c r="B275" s="11" t="s">
        <v>601</v>
      </c>
      <c r="C275" s="11" t="s">
        <v>927</v>
      </c>
      <c r="D275" s="11" t="s">
        <v>265</v>
      </c>
      <c r="E275" s="11">
        <v>32410000</v>
      </c>
      <c r="F275" s="11">
        <v>2.3339640279429401E-4</v>
      </c>
      <c r="G275" s="11">
        <v>-7.5695354792054796E-3</v>
      </c>
      <c r="H275" s="11">
        <v>0.131021127046621</v>
      </c>
      <c r="I275" s="11">
        <v>2.3526176515332198</v>
      </c>
      <c r="J275" s="11">
        <v>-1.85828703203374E-2</v>
      </c>
      <c r="K275" s="11">
        <v>2.8733649113350497E-4</v>
      </c>
      <c r="L275" s="11">
        <v>15.083147237146299</v>
      </c>
      <c r="M275" s="11">
        <v>54</v>
      </c>
      <c r="N275" s="11">
        <v>0.27062513799791199</v>
      </c>
      <c r="O275" s="11">
        <v>3.3688723295834799E-4</v>
      </c>
      <c r="P275" s="22">
        <v>9.0033427410284096E-5</v>
      </c>
      <c r="Q275" s="11">
        <v>-274.52502189888298</v>
      </c>
    </row>
    <row r="276" spans="1:17" ht="15.75" customHeight="1">
      <c r="A276" s="11">
        <v>247</v>
      </c>
      <c r="B276" s="11" t="s">
        <v>601</v>
      </c>
      <c r="C276" s="11" t="s">
        <v>928</v>
      </c>
      <c r="D276" s="11" t="s">
        <v>265</v>
      </c>
      <c r="E276" s="11">
        <v>32388352</v>
      </c>
      <c r="F276" s="11">
        <v>2.3339640279429401E-4</v>
      </c>
      <c r="G276" s="11">
        <v>-7.5695354792054796E-3</v>
      </c>
      <c r="H276" s="11">
        <v>0.131021127046621</v>
      </c>
      <c r="I276" s="11">
        <v>2.3526176515332198</v>
      </c>
      <c r="J276" s="11">
        <v>-1.85828703203374E-2</v>
      </c>
      <c r="K276" s="11">
        <v>2.8733649113350497E-4</v>
      </c>
      <c r="L276" s="11">
        <v>15.083147237146299</v>
      </c>
      <c r="M276" s="11">
        <v>54</v>
      </c>
      <c r="N276" s="11">
        <v>0.27062513799791199</v>
      </c>
      <c r="O276" s="11">
        <v>3.3688723295834799E-4</v>
      </c>
      <c r="P276" s="22">
        <v>9.0033427410284096E-5</v>
      </c>
      <c r="Q276" s="11">
        <v>-274.52502189888298</v>
      </c>
    </row>
    <row r="277" spans="1:17" ht="15.75" customHeight="1">
      <c r="A277" s="11">
        <v>248</v>
      </c>
      <c r="B277" s="11" t="s">
        <v>601</v>
      </c>
      <c r="C277" s="11" t="s">
        <v>929</v>
      </c>
      <c r="D277" s="11" t="s">
        <v>265</v>
      </c>
      <c r="E277" s="11">
        <v>32409289</v>
      </c>
      <c r="F277" s="11">
        <v>2.3339640279429401E-4</v>
      </c>
      <c r="G277" s="11">
        <v>-7.5695354792054796E-3</v>
      </c>
      <c r="H277" s="11">
        <v>0.131021127046621</v>
      </c>
      <c r="I277" s="11">
        <v>2.3526176515332198</v>
      </c>
      <c r="J277" s="11">
        <v>-1.85828703203374E-2</v>
      </c>
      <c r="K277" s="11">
        <v>2.8733649113350497E-4</v>
      </c>
      <c r="L277" s="11">
        <v>15.083147237146299</v>
      </c>
      <c r="M277" s="11">
        <v>54</v>
      </c>
      <c r="N277" s="11">
        <v>0.27062513799791199</v>
      </c>
      <c r="O277" s="11">
        <v>3.3688723295834799E-4</v>
      </c>
      <c r="P277" s="22">
        <v>9.0033427410284096E-5</v>
      </c>
      <c r="Q277" s="11">
        <v>-274.52502189888298</v>
      </c>
    </row>
    <row r="278" spans="1:17" ht="15.75" customHeight="1">
      <c r="A278" s="11">
        <v>249</v>
      </c>
      <c r="B278" s="11" t="s">
        <v>601</v>
      </c>
      <c r="C278" s="11" t="s">
        <v>930</v>
      </c>
      <c r="D278" s="11" t="s">
        <v>265</v>
      </c>
      <c r="E278" s="11">
        <v>32407823</v>
      </c>
      <c r="F278" s="11">
        <v>2.3339640279429401E-4</v>
      </c>
      <c r="G278" s="11">
        <v>-7.5695354792054796E-3</v>
      </c>
      <c r="H278" s="11">
        <v>0.131021127046621</v>
      </c>
      <c r="I278" s="11">
        <v>2.3526176515332198</v>
      </c>
      <c r="J278" s="11">
        <v>-1.85828703203374E-2</v>
      </c>
      <c r="K278" s="11">
        <v>2.8733649113350497E-4</v>
      </c>
      <c r="L278" s="11">
        <v>15.083147237146299</v>
      </c>
      <c r="M278" s="11">
        <v>54</v>
      </c>
      <c r="N278" s="11">
        <v>0.27062513799791199</v>
      </c>
      <c r="O278" s="11">
        <v>3.3688723295834799E-4</v>
      </c>
      <c r="P278" s="22">
        <v>9.0033427410284096E-5</v>
      </c>
      <c r="Q278" s="11">
        <v>-274.52502189888298</v>
      </c>
    </row>
    <row r="279" spans="1:17" ht="15.75" customHeight="1">
      <c r="A279" s="11">
        <v>242</v>
      </c>
      <c r="B279" s="11" t="s">
        <v>601</v>
      </c>
      <c r="C279" s="11" t="s">
        <v>931</v>
      </c>
      <c r="D279" s="11" t="s">
        <v>265</v>
      </c>
      <c r="E279" s="11">
        <v>32408858</v>
      </c>
      <c r="F279" s="11">
        <v>2.3339640279429401E-4</v>
      </c>
      <c r="G279" s="11">
        <v>-7.5695354792054796E-3</v>
      </c>
      <c r="H279" s="11">
        <v>0.131021127046621</v>
      </c>
      <c r="I279" s="11">
        <v>2.3526176515332198</v>
      </c>
      <c r="J279" s="11">
        <v>-1.85828703203374E-2</v>
      </c>
      <c r="K279" s="11">
        <v>2.8733649113350497E-4</v>
      </c>
      <c r="L279" s="11">
        <v>15.083147237146299</v>
      </c>
      <c r="M279" s="11">
        <v>54</v>
      </c>
      <c r="N279" s="11">
        <v>0.27062513799791199</v>
      </c>
      <c r="O279" s="11">
        <v>3.3688723295834799E-4</v>
      </c>
      <c r="P279" s="22">
        <v>9.0033427410284096E-5</v>
      </c>
      <c r="Q279" s="11">
        <v>-274.52502189888298</v>
      </c>
    </row>
    <row r="280" spans="1:17" ht="15.75" customHeight="1">
      <c r="A280" s="11">
        <v>251</v>
      </c>
      <c r="B280" s="11" t="s">
        <v>601</v>
      </c>
      <c r="C280" s="11" t="s">
        <v>932</v>
      </c>
      <c r="D280" s="11" t="s">
        <v>265</v>
      </c>
      <c r="E280" s="11">
        <v>32428749</v>
      </c>
      <c r="F280" s="11">
        <v>2.3339640279429401E-4</v>
      </c>
      <c r="G280" s="11">
        <v>-7.5695354792054796E-3</v>
      </c>
      <c r="H280" s="11">
        <v>0.131021127046621</v>
      </c>
      <c r="I280" s="11">
        <v>2.3526176515332198</v>
      </c>
      <c r="J280" s="11">
        <v>-1.85828703203374E-2</v>
      </c>
      <c r="K280" s="11">
        <v>2.8733649113350497E-4</v>
      </c>
      <c r="L280" s="11">
        <v>15.083147237146299</v>
      </c>
      <c r="M280" s="11">
        <v>54</v>
      </c>
      <c r="N280" s="11">
        <v>0.27062513799791199</v>
      </c>
      <c r="O280" s="11">
        <v>3.3688723295834799E-4</v>
      </c>
      <c r="P280" s="22">
        <v>9.0033427410284096E-5</v>
      </c>
      <c r="Q280" s="11">
        <v>-274.52502189888298</v>
      </c>
    </row>
    <row r="281" spans="1:17" ht="15.75" customHeight="1">
      <c r="A281" s="11">
        <v>257</v>
      </c>
      <c r="B281" s="11" t="s">
        <v>601</v>
      </c>
      <c r="C281" s="11" t="s">
        <v>933</v>
      </c>
      <c r="D281" s="11" t="s">
        <v>265</v>
      </c>
      <c r="E281" s="11">
        <v>32404561</v>
      </c>
      <c r="F281" s="11">
        <v>2.3339640279429401E-4</v>
      </c>
      <c r="G281" s="11">
        <v>-7.5695354792054796E-3</v>
      </c>
      <c r="H281" s="11">
        <v>0.131021127046621</v>
      </c>
      <c r="I281" s="11">
        <v>2.3526176515332198</v>
      </c>
      <c r="J281" s="11">
        <v>-1.85828703203374E-2</v>
      </c>
      <c r="K281" s="11">
        <v>2.8733649113350497E-4</v>
      </c>
      <c r="L281" s="11">
        <v>15.083147237146299</v>
      </c>
      <c r="M281" s="11">
        <v>54</v>
      </c>
      <c r="N281" s="11">
        <v>0.27062513799791199</v>
      </c>
      <c r="O281" s="11">
        <v>3.3688723295834799E-4</v>
      </c>
      <c r="P281" s="22">
        <v>9.0033427410284096E-5</v>
      </c>
      <c r="Q281" s="11">
        <v>-274.52502189888298</v>
      </c>
    </row>
    <row r="282" spans="1:17" ht="15.75" customHeight="1">
      <c r="A282" s="11">
        <v>252</v>
      </c>
      <c r="B282" s="11" t="s">
        <v>601</v>
      </c>
      <c r="C282" s="11" t="s">
        <v>934</v>
      </c>
      <c r="D282" s="11" t="s">
        <v>265</v>
      </c>
      <c r="E282" s="11">
        <v>32388777</v>
      </c>
      <c r="F282" s="11">
        <v>2.3339640279429401E-4</v>
      </c>
      <c r="G282" s="11">
        <v>-7.5695354792054796E-3</v>
      </c>
      <c r="H282" s="11">
        <v>0.131021127046621</v>
      </c>
      <c r="I282" s="11">
        <v>2.3526176515332198</v>
      </c>
      <c r="J282" s="11">
        <v>-1.85828703203374E-2</v>
      </c>
      <c r="K282" s="11">
        <v>2.8733649113350497E-4</v>
      </c>
      <c r="L282" s="11">
        <v>15.083147237146299</v>
      </c>
      <c r="M282" s="11">
        <v>54</v>
      </c>
      <c r="N282" s="11">
        <v>0.27062513799791199</v>
      </c>
      <c r="O282" s="11">
        <v>3.3688723295834799E-4</v>
      </c>
      <c r="P282" s="22">
        <v>9.0033427410284096E-5</v>
      </c>
      <c r="Q282" s="11">
        <v>-274.52502189888298</v>
      </c>
    </row>
    <row r="283" spans="1:17" ht="15.75" customHeight="1">
      <c r="A283" s="11">
        <v>260</v>
      </c>
      <c r="B283" s="11" t="s">
        <v>601</v>
      </c>
      <c r="C283" s="11" t="s">
        <v>935</v>
      </c>
      <c r="D283" s="11" t="s">
        <v>265</v>
      </c>
      <c r="E283" s="11">
        <v>32431209</v>
      </c>
      <c r="F283" s="11">
        <v>2.3339640279429401E-4</v>
      </c>
      <c r="G283" s="11">
        <v>-7.5695354792054796E-3</v>
      </c>
      <c r="H283" s="11">
        <v>0.131021127046621</v>
      </c>
      <c r="I283" s="11">
        <v>2.3526176515332198</v>
      </c>
      <c r="J283" s="11">
        <v>-1.85828703203374E-2</v>
      </c>
      <c r="K283" s="11">
        <v>2.8733649113350497E-4</v>
      </c>
      <c r="L283" s="11">
        <v>15.083147237146299</v>
      </c>
      <c r="M283" s="11">
        <v>54</v>
      </c>
      <c r="N283" s="11">
        <v>0.27062513799791199</v>
      </c>
      <c r="O283" s="11">
        <v>3.3688723295834799E-4</v>
      </c>
      <c r="P283" s="22">
        <v>9.0033427410284096E-5</v>
      </c>
      <c r="Q283" s="11">
        <v>-274.52502189888298</v>
      </c>
    </row>
    <row r="284" spans="1:17" ht="15.75" customHeight="1">
      <c r="A284" s="11">
        <v>258</v>
      </c>
      <c r="B284" s="11" t="s">
        <v>601</v>
      </c>
      <c r="C284" s="11" t="s">
        <v>936</v>
      </c>
      <c r="D284" s="11" t="s">
        <v>265</v>
      </c>
      <c r="E284" s="11">
        <v>32404552</v>
      </c>
      <c r="F284" s="11">
        <v>2.3339640279429401E-4</v>
      </c>
      <c r="G284" s="11">
        <v>-7.5695354792054796E-3</v>
      </c>
      <c r="H284" s="11">
        <v>0.131021127046621</v>
      </c>
      <c r="I284" s="11">
        <v>2.3526176515332198</v>
      </c>
      <c r="J284" s="11">
        <v>-1.85828703203374E-2</v>
      </c>
      <c r="K284" s="11">
        <v>2.8733649113350497E-4</v>
      </c>
      <c r="L284" s="11">
        <v>15.083147237146299</v>
      </c>
      <c r="M284" s="11">
        <v>54</v>
      </c>
      <c r="N284" s="11">
        <v>0.27062513799791199</v>
      </c>
      <c r="O284" s="11">
        <v>3.3688723295834799E-4</v>
      </c>
      <c r="P284" s="22">
        <v>9.0033427410284096E-5</v>
      </c>
      <c r="Q284" s="11">
        <v>-274.52502189888298</v>
      </c>
    </row>
    <row r="285" spans="1:17" ht="15.75" customHeight="1">
      <c r="A285" s="11">
        <v>259</v>
      </c>
      <c r="B285" s="11" t="s">
        <v>601</v>
      </c>
      <c r="C285" s="11" t="s">
        <v>937</v>
      </c>
      <c r="D285" s="11" t="s">
        <v>265</v>
      </c>
      <c r="E285" s="11">
        <v>32404507</v>
      </c>
      <c r="F285" s="11">
        <v>2.3339640279429401E-4</v>
      </c>
      <c r="G285" s="11">
        <v>-7.5695354792054796E-3</v>
      </c>
      <c r="H285" s="11">
        <v>0.131021127046621</v>
      </c>
      <c r="I285" s="11">
        <v>2.3526176515332198</v>
      </c>
      <c r="J285" s="11">
        <v>-1.85828703203374E-2</v>
      </c>
      <c r="K285" s="11">
        <v>2.8733649113350497E-4</v>
      </c>
      <c r="L285" s="11">
        <v>15.083147237146299</v>
      </c>
      <c r="M285" s="11">
        <v>54</v>
      </c>
      <c r="N285" s="11">
        <v>0.27062513799791199</v>
      </c>
      <c r="O285" s="11">
        <v>3.3688723295834799E-4</v>
      </c>
      <c r="P285" s="22">
        <v>9.0033427410284096E-5</v>
      </c>
      <c r="Q285" s="11">
        <v>-274.52502189888298</v>
      </c>
    </row>
    <row r="286" spans="1:17" ht="15.75" customHeight="1">
      <c r="A286" s="11">
        <v>256</v>
      </c>
      <c r="B286" s="11" t="s">
        <v>601</v>
      </c>
      <c r="C286" s="11" t="s">
        <v>938</v>
      </c>
      <c r="D286" s="11" t="s">
        <v>265</v>
      </c>
      <c r="E286" s="11">
        <v>32404668</v>
      </c>
      <c r="F286" s="11">
        <v>2.3339640279429401E-4</v>
      </c>
      <c r="G286" s="11">
        <v>-7.5695354792054796E-3</v>
      </c>
      <c r="H286" s="11">
        <v>0.131021127046621</v>
      </c>
      <c r="I286" s="11">
        <v>2.3526176515332198</v>
      </c>
      <c r="J286" s="11">
        <v>-1.85828703203374E-2</v>
      </c>
      <c r="K286" s="11">
        <v>2.8733649113350497E-4</v>
      </c>
      <c r="L286" s="11">
        <v>15.083147237146299</v>
      </c>
      <c r="M286" s="11">
        <v>54</v>
      </c>
      <c r="N286" s="11">
        <v>0.27062513799791199</v>
      </c>
      <c r="O286" s="11">
        <v>3.3688723295834799E-4</v>
      </c>
      <c r="P286" s="22">
        <v>9.0033427410284096E-5</v>
      </c>
      <c r="Q286" s="11">
        <v>-274.52502189888298</v>
      </c>
    </row>
    <row r="287" spans="1:17" ht="15.75" customHeight="1">
      <c r="A287" s="11">
        <v>255</v>
      </c>
      <c r="B287" s="11" t="s">
        <v>601</v>
      </c>
      <c r="C287" s="11" t="s">
        <v>939</v>
      </c>
      <c r="D287" s="11" t="s">
        <v>265</v>
      </c>
      <c r="E287" s="11">
        <v>32404693</v>
      </c>
      <c r="F287" s="11">
        <v>2.3339640279429401E-4</v>
      </c>
      <c r="G287" s="11">
        <v>-7.5695354792054796E-3</v>
      </c>
      <c r="H287" s="11">
        <v>0.131021127046621</v>
      </c>
      <c r="I287" s="11">
        <v>2.3526176515332198</v>
      </c>
      <c r="J287" s="11">
        <v>-1.85828703203374E-2</v>
      </c>
      <c r="K287" s="11">
        <v>2.8733649113350497E-4</v>
      </c>
      <c r="L287" s="11">
        <v>15.083147237146299</v>
      </c>
      <c r="M287" s="11">
        <v>54</v>
      </c>
      <c r="N287" s="11">
        <v>0.27062513799791199</v>
      </c>
      <c r="O287" s="11">
        <v>3.3688723295834799E-4</v>
      </c>
      <c r="P287" s="22">
        <v>9.0033427410284096E-5</v>
      </c>
      <c r="Q287" s="11">
        <v>-274.52502189888298</v>
      </c>
    </row>
    <row r="288" spans="1:17" ht="15.75" customHeight="1">
      <c r="A288" s="11">
        <v>254</v>
      </c>
      <c r="B288" s="11" t="s">
        <v>601</v>
      </c>
      <c r="C288" s="11" t="s">
        <v>940</v>
      </c>
      <c r="D288" s="11" t="s">
        <v>265</v>
      </c>
      <c r="E288" s="11">
        <v>32404697</v>
      </c>
      <c r="F288" s="11">
        <v>2.3339640279429401E-4</v>
      </c>
      <c r="G288" s="11">
        <v>-7.5695354792054796E-3</v>
      </c>
      <c r="H288" s="11">
        <v>0.131021127046621</v>
      </c>
      <c r="I288" s="11">
        <v>2.3526176515332198</v>
      </c>
      <c r="J288" s="11">
        <v>-1.85828703203374E-2</v>
      </c>
      <c r="K288" s="11">
        <v>2.8733649113350497E-4</v>
      </c>
      <c r="L288" s="11">
        <v>15.083147237146299</v>
      </c>
      <c r="M288" s="11">
        <v>54</v>
      </c>
      <c r="N288" s="11">
        <v>0.27062513799791199</v>
      </c>
      <c r="O288" s="11">
        <v>3.3688723295834799E-4</v>
      </c>
      <c r="P288" s="22">
        <v>9.0033427410284096E-5</v>
      </c>
      <c r="Q288" s="11">
        <v>-274.52502189888298</v>
      </c>
    </row>
    <row r="289" spans="1:17" ht="15.75" customHeight="1">
      <c r="A289" s="11">
        <v>253</v>
      </c>
      <c r="B289" s="11" t="s">
        <v>601</v>
      </c>
      <c r="C289" s="11" t="s">
        <v>941</v>
      </c>
      <c r="D289" s="11" t="s">
        <v>265</v>
      </c>
      <c r="E289" s="11">
        <v>32404732</v>
      </c>
      <c r="F289" s="11">
        <v>2.3339640279429401E-4</v>
      </c>
      <c r="G289" s="11">
        <v>-7.5695354792054796E-3</v>
      </c>
      <c r="H289" s="11">
        <v>0.131021127046621</v>
      </c>
      <c r="I289" s="11">
        <v>2.3526176515332198</v>
      </c>
      <c r="J289" s="11">
        <v>-1.85828703203374E-2</v>
      </c>
      <c r="K289" s="11">
        <v>2.8733649113350497E-4</v>
      </c>
      <c r="L289" s="11">
        <v>15.083147237146299</v>
      </c>
      <c r="M289" s="11">
        <v>54</v>
      </c>
      <c r="N289" s="11">
        <v>0.27062513799791199</v>
      </c>
      <c r="O289" s="11">
        <v>3.3688723295834799E-4</v>
      </c>
      <c r="P289" s="22">
        <v>9.0033427410284096E-5</v>
      </c>
      <c r="Q289" s="11">
        <v>-274.52502189888298</v>
      </c>
    </row>
    <row r="290" spans="1:17" ht="15.75" customHeight="1">
      <c r="A290" s="11">
        <v>341</v>
      </c>
      <c r="B290" s="11" t="s">
        <v>601</v>
      </c>
      <c r="C290" s="11" t="s">
        <v>942</v>
      </c>
      <c r="D290" s="11" t="s">
        <v>265</v>
      </c>
      <c r="E290" s="11">
        <v>32397595</v>
      </c>
      <c r="F290" s="11">
        <v>2.3339640279429599E-4</v>
      </c>
      <c r="G290" s="11">
        <v>7.5695354792054701E-3</v>
      </c>
      <c r="H290" s="11">
        <v>0.131021127046621</v>
      </c>
      <c r="I290" s="11">
        <v>2.35261765153321</v>
      </c>
      <c r="J290" s="11">
        <v>-1.85828703203374E-2</v>
      </c>
      <c r="K290" s="11">
        <v>2.8733649113350801E-4</v>
      </c>
      <c r="L290" s="11">
        <v>15.083147237146299</v>
      </c>
      <c r="M290" s="11">
        <v>54</v>
      </c>
      <c r="N290" s="11">
        <v>0.27062513799791099</v>
      </c>
      <c r="O290" s="11">
        <v>3.3688723295834702E-4</v>
      </c>
      <c r="P290" s="22">
        <v>9.0033427410284503E-5</v>
      </c>
      <c r="Q290" s="11">
        <v>-274.52502189888401</v>
      </c>
    </row>
    <row r="291" spans="1:17" ht="15.75" customHeight="1">
      <c r="A291" s="11">
        <v>340</v>
      </c>
      <c r="B291" s="11" t="s">
        <v>601</v>
      </c>
      <c r="C291" s="11" t="s">
        <v>943</v>
      </c>
      <c r="D291" s="11" t="s">
        <v>265</v>
      </c>
      <c r="E291" s="11">
        <v>32390036</v>
      </c>
      <c r="F291" s="11">
        <v>2.3339640279429599E-4</v>
      </c>
      <c r="G291" s="11">
        <v>7.5695354792054701E-3</v>
      </c>
      <c r="H291" s="11">
        <v>0.131021127046621</v>
      </c>
      <c r="I291" s="11">
        <v>2.35261765153321</v>
      </c>
      <c r="J291" s="11">
        <v>-1.85828703203374E-2</v>
      </c>
      <c r="K291" s="11">
        <v>2.8733649113350801E-4</v>
      </c>
      <c r="L291" s="11">
        <v>15.083147237146299</v>
      </c>
      <c r="M291" s="11">
        <v>54</v>
      </c>
      <c r="N291" s="11">
        <v>0.27062513799791099</v>
      </c>
      <c r="O291" s="11">
        <v>3.3688723295834702E-4</v>
      </c>
      <c r="P291" s="22">
        <v>9.0033427410284503E-5</v>
      </c>
      <c r="Q291" s="11">
        <v>-274.52502189888401</v>
      </c>
    </row>
    <row r="292" spans="1:17" ht="15.75" customHeight="1">
      <c r="A292" s="11">
        <v>339</v>
      </c>
      <c r="B292" s="11" t="s">
        <v>601</v>
      </c>
      <c r="C292" s="11" t="s">
        <v>944</v>
      </c>
      <c r="D292" s="11" t="s">
        <v>265</v>
      </c>
      <c r="E292" s="11">
        <v>32388374</v>
      </c>
      <c r="F292" s="11">
        <v>2.3339640279429599E-4</v>
      </c>
      <c r="G292" s="11">
        <v>7.5695354792054701E-3</v>
      </c>
      <c r="H292" s="11">
        <v>0.131021127046621</v>
      </c>
      <c r="I292" s="11">
        <v>2.35261765153321</v>
      </c>
      <c r="J292" s="11">
        <v>-1.85828703203374E-2</v>
      </c>
      <c r="K292" s="11">
        <v>2.8733649113350801E-4</v>
      </c>
      <c r="L292" s="11">
        <v>15.083147237146299</v>
      </c>
      <c r="M292" s="11">
        <v>54</v>
      </c>
      <c r="N292" s="11">
        <v>0.27062513799791099</v>
      </c>
      <c r="O292" s="11">
        <v>3.3688723295834702E-4</v>
      </c>
      <c r="P292" s="22">
        <v>9.0033427410284503E-5</v>
      </c>
      <c r="Q292" s="11">
        <v>-274.52502189888401</v>
      </c>
    </row>
    <row r="293" spans="1:17" ht="15.75" customHeight="1">
      <c r="A293" s="11">
        <v>338</v>
      </c>
      <c r="B293" s="11" t="s">
        <v>601</v>
      </c>
      <c r="C293" s="11" t="s">
        <v>945</v>
      </c>
      <c r="D293" s="11" t="s">
        <v>265</v>
      </c>
      <c r="E293" s="11">
        <v>32387551</v>
      </c>
      <c r="F293" s="11">
        <v>2.3339640279429599E-4</v>
      </c>
      <c r="G293" s="11">
        <v>7.5695354792054701E-3</v>
      </c>
      <c r="H293" s="11">
        <v>0.131021127046621</v>
      </c>
      <c r="I293" s="11">
        <v>2.35261765153321</v>
      </c>
      <c r="J293" s="11">
        <v>-1.85828703203374E-2</v>
      </c>
      <c r="K293" s="11">
        <v>2.8733649113350801E-4</v>
      </c>
      <c r="L293" s="11">
        <v>15.083147237146299</v>
      </c>
      <c r="M293" s="11">
        <v>54</v>
      </c>
      <c r="N293" s="11">
        <v>0.27062513799791099</v>
      </c>
      <c r="O293" s="11">
        <v>3.3688723295834702E-4</v>
      </c>
      <c r="P293" s="22">
        <v>9.0033427410284503E-5</v>
      </c>
      <c r="Q293" s="11">
        <v>-274.52502189888401</v>
      </c>
    </row>
    <row r="294" spans="1:17" ht="15.75" customHeight="1">
      <c r="A294" s="11">
        <v>337</v>
      </c>
      <c r="B294" s="11" t="s">
        <v>601</v>
      </c>
      <c r="C294" s="11" t="s">
        <v>946</v>
      </c>
      <c r="D294" s="11" t="s">
        <v>265</v>
      </c>
      <c r="E294" s="11">
        <v>32388332</v>
      </c>
      <c r="F294" s="11">
        <v>2.3339640279429599E-4</v>
      </c>
      <c r="G294" s="11">
        <v>7.5695354792054701E-3</v>
      </c>
      <c r="H294" s="11">
        <v>0.131021127046621</v>
      </c>
      <c r="I294" s="11">
        <v>2.35261765153321</v>
      </c>
      <c r="J294" s="11">
        <v>-1.85828703203374E-2</v>
      </c>
      <c r="K294" s="11">
        <v>2.8733649113350801E-4</v>
      </c>
      <c r="L294" s="11">
        <v>15.083147237146299</v>
      </c>
      <c r="M294" s="11">
        <v>54</v>
      </c>
      <c r="N294" s="11">
        <v>0.27062513799791099</v>
      </c>
      <c r="O294" s="11">
        <v>3.3688723295834702E-4</v>
      </c>
      <c r="P294" s="22">
        <v>9.0033427410284503E-5</v>
      </c>
      <c r="Q294" s="11">
        <v>-274.52502189888401</v>
      </c>
    </row>
    <row r="295" spans="1:17" ht="15.75" customHeight="1">
      <c r="A295" s="11">
        <v>336</v>
      </c>
      <c r="B295" s="11" t="s">
        <v>601</v>
      </c>
      <c r="C295" s="11" t="s">
        <v>947</v>
      </c>
      <c r="D295" s="11" t="s">
        <v>265</v>
      </c>
      <c r="E295" s="11">
        <v>32425966</v>
      </c>
      <c r="F295" s="11">
        <v>2.3339640279429599E-4</v>
      </c>
      <c r="G295" s="11">
        <v>7.5695354792054701E-3</v>
      </c>
      <c r="H295" s="11">
        <v>0.131021127046621</v>
      </c>
      <c r="I295" s="11">
        <v>2.35261765153321</v>
      </c>
      <c r="J295" s="11">
        <v>-1.85828703203374E-2</v>
      </c>
      <c r="K295" s="11">
        <v>2.8733649113350801E-4</v>
      </c>
      <c r="L295" s="11">
        <v>15.083147237146299</v>
      </c>
      <c r="M295" s="11">
        <v>54</v>
      </c>
      <c r="N295" s="11">
        <v>0.27062513799791099</v>
      </c>
      <c r="O295" s="11">
        <v>3.3688723295834702E-4</v>
      </c>
      <c r="P295" s="22">
        <v>9.0033427410284503E-5</v>
      </c>
      <c r="Q295" s="11">
        <v>-274.52502189888401</v>
      </c>
    </row>
    <row r="296" spans="1:17" ht="15.75" customHeight="1">
      <c r="A296" s="11">
        <v>335</v>
      </c>
      <c r="B296" s="11" t="s">
        <v>601</v>
      </c>
      <c r="C296" s="11" t="s">
        <v>948</v>
      </c>
      <c r="D296" s="11" t="s">
        <v>265</v>
      </c>
      <c r="E296" s="11">
        <v>32432579</v>
      </c>
      <c r="F296" s="11">
        <v>2.3339640279429599E-4</v>
      </c>
      <c r="G296" s="11">
        <v>7.5695354792054701E-3</v>
      </c>
      <c r="H296" s="11">
        <v>0.131021127046621</v>
      </c>
      <c r="I296" s="11">
        <v>2.35261765153321</v>
      </c>
      <c r="J296" s="11">
        <v>-1.85828703203374E-2</v>
      </c>
      <c r="K296" s="11">
        <v>2.8733649113350801E-4</v>
      </c>
      <c r="L296" s="11">
        <v>15.083147237146299</v>
      </c>
      <c r="M296" s="11">
        <v>54</v>
      </c>
      <c r="N296" s="11">
        <v>0.27062513799791099</v>
      </c>
      <c r="O296" s="11">
        <v>3.3688723295834702E-4</v>
      </c>
      <c r="P296" s="22">
        <v>9.0033427410284503E-5</v>
      </c>
      <c r="Q296" s="11">
        <v>-274.52502189888401</v>
      </c>
    </row>
    <row r="297" spans="1:17" ht="15.75" customHeight="1">
      <c r="A297" s="11">
        <v>334</v>
      </c>
      <c r="B297" s="11" t="s">
        <v>601</v>
      </c>
      <c r="C297" s="11" t="s">
        <v>949</v>
      </c>
      <c r="D297" s="11" t="s">
        <v>265</v>
      </c>
      <c r="E297" s="11">
        <v>32377088</v>
      </c>
      <c r="F297" s="11">
        <v>2.3339640279429599E-4</v>
      </c>
      <c r="G297" s="11">
        <v>7.5695354792054701E-3</v>
      </c>
      <c r="H297" s="11">
        <v>0.131021127046621</v>
      </c>
      <c r="I297" s="11">
        <v>2.35261765153321</v>
      </c>
      <c r="J297" s="11">
        <v>-1.85828703203374E-2</v>
      </c>
      <c r="K297" s="11">
        <v>2.8733649113350801E-4</v>
      </c>
      <c r="L297" s="11">
        <v>15.083147237146299</v>
      </c>
      <c r="M297" s="11">
        <v>54</v>
      </c>
      <c r="N297" s="11">
        <v>0.27062513799791099</v>
      </c>
      <c r="O297" s="11">
        <v>3.3688723295834702E-4</v>
      </c>
      <c r="P297" s="22">
        <v>9.0033427410284503E-5</v>
      </c>
      <c r="Q297" s="11">
        <v>-274.52502189888401</v>
      </c>
    </row>
    <row r="298" spans="1:17" ht="15.75" customHeight="1">
      <c r="A298" s="11">
        <v>330</v>
      </c>
      <c r="B298" s="11" t="s">
        <v>601</v>
      </c>
      <c r="C298" s="11" t="s">
        <v>950</v>
      </c>
      <c r="D298" s="11" t="s">
        <v>265</v>
      </c>
      <c r="E298" s="11">
        <v>32379575</v>
      </c>
      <c r="F298" s="11">
        <v>2.3339640279429599E-4</v>
      </c>
      <c r="G298" s="11">
        <v>7.5695354792054701E-3</v>
      </c>
      <c r="H298" s="11">
        <v>0.131021127046621</v>
      </c>
      <c r="I298" s="11">
        <v>2.35261765153321</v>
      </c>
      <c r="J298" s="11">
        <v>-1.85828703203374E-2</v>
      </c>
      <c r="K298" s="11">
        <v>2.8733649113350801E-4</v>
      </c>
      <c r="L298" s="11">
        <v>15.083147237146299</v>
      </c>
      <c r="M298" s="11">
        <v>54</v>
      </c>
      <c r="N298" s="11">
        <v>0.27062513799791099</v>
      </c>
      <c r="O298" s="11">
        <v>3.3688723295834702E-4</v>
      </c>
      <c r="P298" s="22">
        <v>9.0033427410284503E-5</v>
      </c>
      <c r="Q298" s="11">
        <v>-274.52502189888401</v>
      </c>
    </row>
    <row r="299" spans="1:17" ht="15.75" customHeight="1">
      <c r="A299" s="11">
        <v>333</v>
      </c>
      <c r="B299" s="11" t="s">
        <v>601</v>
      </c>
      <c r="C299" s="11" t="s">
        <v>951</v>
      </c>
      <c r="D299" s="11" t="s">
        <v>265</v>
      </c>
      <c r="E299" s="11">
        <v>32432442</v>
      </c>
      <c r="F299" s="11">
        <v>2.3339640279429599E-4</v>
      </c>
      <c r="G299" s="11">
        <v>7.5695354792054701E-3</v>
      </c>
      <c r="H299" s="11">
        <v>0.131021127046621</v>
      </c>
      <c r="I299" s="11">
        <v>2.35261765153321</v>
      </c>
      <c r="J299" s="11">
        <v>-1.85828703203374E-2</v>
      </c>
      <c r="K299" s="11">
        <v>2.8733649113350801E-4</v>
      </c>
      <c r="L299" s="11">
        <v>15.083147237146299</v>
      </c>
      <c r="M299" s="11">
        <v>54</v>
      </c>
      <c r="N299" s="11">
        <v>0.27062513799791099</v>
      </c>
      <c r="O299" s="11">
        <v>3.3688723295834702E-4</v>
      </c>
      <c r="P299" s="22">
        <v>9.0033427410284503E-5</v>
      </c>
      <c r="Q299" s="11">
        <v>-274.52502189888401</v>
      </c>
    </row>
    <row r="300" spans="1:17" ht="15.75" customHeight="1">
      <c r="A300" s="11">
        <v>332</v>
      </c>
      <c r="B300" s="11" t="s">
        <v>601</v>
      </c>
      <c r="C300" s="11" t="s">
        <v>952</v>
      </c>
      <c r="D300" s="11" t="s">
        <v>265</v>
      </c>
      <c r="E300" s="11">
        <v>32377574</v>
      </c>
      <c r="F300" s="11">
        <v>2.3339640279429599E-4</v>
      </c>
      <c r="G300" s="11">
        <v>7.5695354792054701E-3</v>
      </c>
      <c r="H300" s="11">
        <v>0.131021127046621</v>
      </c>
      <c r="I300" s="11">
        <v>2.35261765153321</v>
      </c>
      <c r="J300" s="11">
        <v>-1.85828703203374E-2</v>
      </c>
      <c r="K300" s="11">
        <v>2.8733649113350801E-4</v>
      </c>
      <c r="L300" s="11">
        <v>15.083147237146299</v>
      </c>
      <c r="M300" s="11">
        <v>54</v>
      </c>
      <c r="N300" s="11">
        <v>0.27062513799791099</v>
      </c>
      <c r="O300" s="11">
        <v>3.3688723295834702E-4</v>
      </c>
      <c r="P300" s="22">
        <v>9.0033427410284503E-5</v>
      </c>
      <c r="Q300" s="11">
        <v>-274.52502189888401</v>
      </c>
    </row>
    <row r="301" spans="1:17" ht="15.75" customHeight="1">
      <c r="A301" s="11">
        <v>331</v>
      </c>
      <c r="B301" s="11" t="s">
        <v>601</v>
      </c>
      <c r="C301" s="11" t="s">
        <v>953</v>
      </c>
      <c r="D301" s="11" t="s">
        <v>265</v>
      </c>
      <c r="E301" s="11">
        <v>32377735</v>
      </c>
      <c r="F301" s="11">
        <v>2.3339640279429599E-4</v>
      </c>
      <c r="G301" s="11">
        <v>7.5695354792054701E-3</v>
      </c>
      <c r="H301" s="11">
        <v>0.131021127046621</v>
      </c>
      <c r="I301" s="11">
        <v>2.35261765153321</v>
      </c>
      <c r="J301" s="11">
        <v>-1.85828703203374E-2</v>
      </c>
      <c r="K301" s="11">
        <v>2.8733649113350801E-4</v>
      </c>
      <c r="L301" s="11">
        <v>15.083147237146299</v>
      </c>
      <c r="M301" s="11">
        <v>54</v>
      </c>
      <c r="N301" s="11">
        <v>0.27062513799791099</v>
      </c>
      <c r="O301" s="11">
        <v>3.3688723295834702E-4</v>
      </c>
      <c r="P301" s="22">
        <v>9.0033427410284503E-5</v>
      </c>
      <c r="Q301" s="11">
        <v>-274.52502189888401</v>
      </c>
    </row>
    <row r="302" spans="1:17" ht="15.75" customHeight="1">
      <c r="A302" s="11">
        <v>329</v>
      </c>
      <c r="B302" s="11" t="s">
        <v>601</v>
      </c>
      <c r="C302" s="11" t="s">
        <v>954</v>
      </c>
      <c r="D302" s="11" t="s">
        <v>265</v>
      </c>
      <c r="E302" s="11">
        <v>32380239</v>
      </c>
      <c r="F302" s="11">
        <v>2.3339640279429599E-4</v>
      </c>
      <c r="G302" s="11">
        <v>7.5695354792054701E-3</v>
      </c>
      <c r="H302" s="11">
        <v>0.131021127046621</v>
      </c>
      <c r="I302" s="11">
        <v>2.35261765153321</v>
      </c>
      <c r="J302" s="11">
        <v>-1.85828703203374E-2</v>
      </c>
      <c r="K302" s="11">
        <v>2.8733649113350801E-4</v>
      </c>
      <c r="L302" s="11">
        <v>15.083147237146299</v>
      </c>
      <c r="M302" s="11">
        <v>54</v>
      </c>
      <c r="N302" s="11">
        <v>0.27062513799791099</v>
      </c>
      <c r="O302" s="11">
        <v>3.3688723295834702E-4</v>
      </c>
      <c r="P302" s="22">
        <v>9.0033427410284503E-5</v>
      </c>
      <c r="Q302" s="11">
        <v>-274.52502189888401</v>
      </c>
    </row>
    <row r="303" spans="1:17" ht="15.75" customHeight="1">
      <c r="A303" s="11">
        <v>328</v>
      </c>
      <c r="B303" s="11" t="s">
        <v>601</v>
      </c>
      <c r="C303" s="11" t="s">
        <v>955</v>
      </c>
      <c r="D303" s="11" t="s">
        <v>265</v>
      </c>
      <c r="E303" s="11">
        <v>32432249</v>
      </c>
      <c r="F303" s="11">
        <v>2.3339640279429599E-4</v>
      </c>
      <c r="G303" s="11">
        <v>7.5695354792054701E-3</v>
      </c>
      <c r="H303" s="11">
        <v>0.131021127046621</v>
      </c>
      <c r="I303" s="11">
        <v>2.35261765153321</v>
      </c>
      <c r="J303" s="11">
        <v>-1.85828703203374E-2</v>
      </c>
      <c r="K303" s="11">
        <v>2.8733649113350801E-4</v>
      </c>
      <c r="L303" s="11">
        <v>15.083147237146299</v>
      </c>
      <c r="M303" s="11">
        <v>54</v>
      </c>
      <c r="N303" s="11">
        <v>0.27062513799791099</v>
      </c>
      <c r="O303" s="11">
        <v>3.3688723295834702E-4</v>
      </c>
      <c r="P303" s="22">
        <v>9.0033427410284503E-5</v>
      </c>
      <c r="Q303" s="11">
        <v>-274.52502189888401</v>
      </c>
    </row>
    <row r="304" spans="1:17" ht="15.75" customHeight="1">
      <c r="A304" s="11">
        <v>327</v>
      </c>
      <c r="B304" s="11" t="s">
        <v>601</v>
      </c>
      <c r="C304" s="11" t="s">
        <v>956</v>
      </c>
      <c r="D304" s="11" t="s">
        <v>265</v>
      </c>
      <c r="E304" s="11">
        <v>32381768</v>
      </c>
      <c r="F304" s="11">
        <v>2.3339640279429599E-4</v>
      </c>
      <c r="G304" s="11">
        <v>7.5695354792054701E-3</v>
      </c>
      <c r="H304" s="11">
        <v>0.131021127046621</v>
      </c>
      <c r="I304" s="11">
        <v>2.35261765153321</v>
      </c>
      <c r="J304" s="11">
        <v>-1.85828703203374E-2</v>
      </c>
      <c r="K304" s="11">
        <v>2.8733649113350801E-4</v>
      </c>
      <c r="L304" s="11">
        <v>15.083147237146299</v>
      </c>
      <c r="M304" s="11">
        <v>54</v>
      </c>
      <c r="N304" s="11">
        <v>0.27062513799791099</v>
      </c>
      <c r="O304" s="11">
        <v>3.3688723295834702E-4</v>
      </c>
      <c r="P304" s="22">
        <v>9.0033427410284503E-5</v>
      </c>
      <c r="Q304" s="11">
        <v>-274.52502189888401</v>
      </c>
    </row>
    <row r="305" spans="1:17" ht="15.75" customHeight="1">
      <c r="A305" s="11">
        <v>326</v>
      </c>
      <c r="B305" s="11" t="s">
        <v>601</v>
      </c>
      <c r="C305" s="11" t="s">
        <v>957</v>
      </c>
      <c r="D305" s="11" t="s">
        <v>265</v>
      </c>
      <c r="E305" s="11">
        <v>32388364</v>
      </c>
      <c r="F305" s="11">
        <v>2.3339640279429599E-4</v>
      </c>
      <c r="G305" s="11">
        <v>7.5695354792054701E-3</v>
      </c>
      <c r="H305" s="11">
        <v>0.131021127046621</v>
      </c>
      <c r="I305" s="11">
        <v>2.35261765153321</v>
      </c>
      <c r="J305" s="11">
        <v>-1.85828703203374E-2</v>
      </c>
      <c r="K305" s="11">
        <v>2.8733649113350801E-4</v>
      </c>
      <c r="L305" s="11">
        <v>15.083147237146299</v>
      </c>
      <c r="M305" s="11">
        <v>54</v>
      </c>
      <c r="N305" s="11">
        <v>0.27062513799791099</v>
      </c>
      <c r="O305" s="11">
        <v>3.3688723295834702E-4</v>
      </c>
      <c r="P305" s="22">
        <v>9.0033427410284503E-5</v>
      </c>
      <c r="Q305" s="11">
        <v>-274.52502189888401</v>
      </c>
    </row>
    <row r="306" spans="1:17" ht="15.75" customHeight="1">
      <c r="A306" s="11">
        <v>343</v>
      </c>
      <c r="B306" s="11" t="s">
        <v>601</v>
      </c>
      <c r="C306" s="11" t="s">
        <v>958</v>
      </c>
      <c r="D306" s="11" t="s">
        <v>265</v>
      </c>
      <c r="E306" s="11">
        <v>32431210</v>
      </c>
      <c r="F306" s="11">
        <v>2.3339640279429599E-4</v>
      </c>
      <c r="G306" s="11">
        <v>7.5695354792054701E-3</v>
      </c>
      <c r="H306" s="11">
        <v>0.131021127046621</v>
      </c>
      <c r="I306" s="11">
        <v>2.35261765153321</v>
      </c>
      <c r="J306" s="11">
        <v>-1.85828703203374E-2</v>
      </c>
      <c r="K306" s="11">
        <v>2.8733649113350801E-4</v>
      </c>
      <c r="L306" s="11">
        <v>15.083147237146299</v>
      </c>
      <c r="M306" s="11">
        <v>54</v>
      </c>
      <c r="N306" s="11">
        <v>0.27062513799791099</v>
      </c>
      <c r="O306" s="11">
        <v>3.3688723295834702E-4</v>
      </c>
      <c r="P306" s="22">
        <v>9.0033427410284503E-5</v>
      </c>
      <c r="Q306" s="11">
        <v>-274.52502189888401</v>
      </c>
    </row>
    <row r="307" spans="1:17" ht="15.75" customHeight="1">
      <c r="A307" s="11">
        <v>342</v>
      </c>
      <c r="B307" s="11" t="s">
        <v>601</v>
      </c>
      <c r="C307" s="11" t="s">
        <v>959</v>
      </c>
      <c r="D307" s="11" t="s">
        <v>265</v>
      </c>
      <c r="E307" s="11">
        <v>32431162</v>
      </c>
      <c r="F307" s="11">
        <v>2.3339640279429599E-4</v>
      </c>
      <c r="G307" s="11">
        <v>7.5695354792054701E-3</v>
      </c>
      <c r="H307" s="11">
        <v>0.131021127046621</v>
      </c>
      <c r="I307" s="11">
        <v>2.35261765153321</v>
      </c>
      <c r="J307" s="11">
        <v>-1.85828703203374E-2</v>
      </c>
      <c r="K307" s="11">
        <v>2.8733649113350801E-4</v>
      </c>
      <c r="L307" s="11">
        <v>15.083147237146299</v>
      </c>
      <c r="M307" s="11">
        <v>54</v>
      </c>
      <c r="N307" s="11">
        <v>0.27062513799791099</v>
      </c>
      <c r="O307" s="11">
        <v>3.3688723295834702E-4</v>
      </c>
      <c r="P307" s="22">
        <v>9.0033427410284503E-5</v>
      </c>
      <c r="Q307" s="11">
        <v>-274.52502189888401</v>
      </c>
    </row>
    <row r="308" spans="1:17" ht="15.75" customHeight="1">
      <c r="A308" s="11">
        <v>355</v>
      </c>
      <c r="B308" s="11" t="s">
        <v>601</v>
      </c>
      <c r="C308" s="11" t="s">
        <v>960</v>
      </c>
      <c r="D308" s="11" t="s">
        <v>265</v>
      </c>
      <c r="E308" s="11">
        <v>32389148</v>
      </c>
      <c r="F308" s="11">
        <v>2.3339640279429599E-4</v>
      </c>
      <c r="G308" s="11">
        <v>7.5695354792054701E-3</v>
      </c>
      <c r="H308" s="11">
        <v>0.131021127046621</v>
      </c>
      <c r="I308" s="11">
        <v>2.35261765153321</v>
      </c>
      <c r="J308" s="11">
        <v>-1.85828703203374E-2</v>
      </c>
      <c r="K308" s="11">
        <v>2.8733649113350801E-4</v>
      </c>
      <c r="L308" s="11">
        <v>15.083147237146299</v>
      </c>
      <c r="M308" s="11">
        <v>54</v>
      </c>
      <c r="N308" s="11">
        <v>0.27062513799791099</v>
      </c>
      <c r="O308" s="11">
        <v>3.3688723295834702E-4</v>
      </c>
      <c r="P308" s="22">
        <v>9.0033427410284503E-5</v>
      </c>
      <c r="Q308" s="11">
        <v>-274.52502189888401</v>
      </c>
    </row>
    <row r="309" spans="1:17" ht="15.75" customHeight="1">
      <c r="A309" s="11">
        <v>344</v>
      </c>
      <c r="B309" s="11" t="s">
        <v>601</v>
      </c>
      <c r="C309" s="11" t="s">
        <v>961</v>
      </c>
      <c r="D309" s="11" t="s">
        <v>265</v>
      </c>
      <c r="E309" s="11">
        <v>32390725</v>
      </c>
      <c r="F309" s="11">
        <v>2.3339640279429599E-4</v>
      </c>
      <c r="G309" s="11">
        <v>7.5695354792054701E-3</v>
      </c>
      <c r="H309" s="11">
        <v>0.131021127046621</v>
      </c>
      <c r="I309" s="11">
        <v>2.35261765153321</v>
      </c>
      <c r="J309" s="11">
        <v>-1.85828703203374E-2</v>
      </c>
      <c r="K309" s="11">
        <v>2.8733649113350801E-4</v>
      </c>
      <c r="L309" s="11">
        <v>15.083147237146299</v>
      </c>
      <c r="M309" s="11">
        <v>54</v>
      </c>
      <c r="N309" s="11">
        <v>0.27062513799791099</v>
      </c>
      <c r="O309" s="11">
        <v>3.3688723295834702E-4</v>
      </c>
      <c r="P309" s="22">
        <v>9.0033427410284503E-5</v>
      </c>
      <c r="Q309" s="11">
        <v>-274.52502189888401</v>
      </c>
    </row>
    <row r="310" spans="1:17" ht="15.75" customHeight="1">
      <c r="A310" s="11">
        <v>356</v>
      </c>
      <c r="B310" s="11" t="s">
        <v>601</v>
      </c>
      <c r="C310" s="11" t="s">
        <v>962</v>
      </c>
      <c r="D310" s="11" t="s">
        <v>265</v>
      </c>
      <c r="E310" s="11">
        <v>32389010</v>
      </c>
      <c r="F310" s="11">
        <v>2.3339640279429599E-4</v>
      </c>
      <c r="G310" s="11">
        <v>7.5695354792054701E-3</v>
      </c>
      <c r="H310" s="11">
        <v>0.131021127046621</v>
      </c>
      <c r="I310" s="11">
        <v>2.35261765153321</v>
      </c>
      <c r="J310" s="11">
        <v>-1.85828703203374E-2</v>
      </c>
      <c r="K310" s="11">
        <v>2.8733649113350801E-4</v>
      </c>
      <c r="L310" s="11">
        <v>15.083147237146299</v>
      </c>
      <c r="M310" s="11">
        <v>54</v>
      </c>
      <c r="N310" s="11">
        <v>0.27062513799791099</v>
      </c>
      <c r="O310" s="11">
        <v>3.3688723295834702E-4</v>
      </c>
      <c r="P310" s="22">
        <v>9.0033427410284503E-5</v>
      </c>
      <c r="Q310" s="11">
        <v>-274.52502189888401</v>
      </c>
    </row>
    <row r="311" spans="1:17" ht="15.75" customHeight="1">
      <c r="A311" s="11">
        <v>324</v>
      </c>
      <c r="B311" s="11" t="s">
        <v>601</v>
      </c>
      <c r="C311" s="11" t="s">
        <v>963</v>
      </c>
      <c r="D311" s="11" t="s">
        <v>265</v>
      </c>
      <c r="E311" s="11">
        <v>32431765</v>
      </c>
      <c r="F311" s="11">
        <v>2.3339640279429599E-4</v>
      </c>
      <c r="G311" s="11">
        <v>7.5695354792054701E-3</v>
      </c>
      <c r="H311" s="11">
        <v>0.131021127046621</v>
      </c>
      <c r="I311" s="11">
        <v>2.35261765153321</v>
      </c>
      <c r="J311" s="11">
        <v>-1.85828703203374E-2</v>
      </c>
      <c r="K311" s="11">
        <v>2.8733649113350801E-4</v>
      </c>
      <c r="L311" s="11">
        <v>15.083147237146299</v>
      </c>
      <c r="M311" s="11">
        <v>54</v>
      </c>
      <c r="N311" s="11">
        <v>0.27062513799791099</v>
      </c>
      <c r="O311" s="11">
        <v>3.3688723295834702E-4</v>
      </c>
      <c r="P311" s="22">
        <v>9.0033427410284503E-5</v>
      </c>
      <c r="Q311" s="11">
        <v>-274.52502189888401</v>
      </c>
    </row>
    <row r="312" spans="1:17" ht="15.75" customHeight="1">
      <c r="A312" s="11">
        <v>362</v>
      </c>
      <c r="B312" s="11" t="s">
        <v>601</v>
      </c>
      <c r="C312" s="11" t="s">
        <v>964</v>
      </c>
      <c r="D312" s="11" t="s">
        <v>265</v>
      </c>
      <c r="E312" s="11">
        <v>32431618</v>
      </c>
      <c r="F312" s="11">
        <v>2.3339640279429599E-4</v>
      </c>
      <c r="G312" s="11">
        <v>7.5695354792054701E-3</v>
      </c>
      <c r="H312" s="11">
        <v>0.131021127046621</v>
      </c>
      <c r="I312" s="11">
        <v>2.35261765153321</v>
      </c>
      <c r="J312" s="11">
        <v>-1.85828703203374E-2</v>
      </c>
      <c r="K312" s="11">
        <v>2.8733649113350801E-4</v>
      </c>
      <c r="L312" s="11">
        <v>15.083147237146299</v>
      </c>
      <c r="M312" s="11">
        <v>54</v>
      </c>
      <c r="N312" s="11">
        <v>0.27062513799791099</v>
      </c>
      <c r="O312" s="11">
        <v>3.3688723295834702E-4</v>
      </c>
      <c r="P312" s="22">
        <v>9.0033427410284503E-5</v>
      </c>
      <c r="Q312" s="11">
        <v>-274.52502189888401</v>
      </c>
    </row>
    <row r="313" spans="1:17" ht="15.75" customHeight="1">
      <c r="A313" s="11">
        <v>361</v>
      </c>
      <c r="B313" s="11" t="s">
        <v>601</v>
      </c>
      <c r="C313" s="11" t="s">
        <v>965</v>
      </c>
      <c r="D313" s="11" t="s">
        <v>265</v>
      </c>
      <c r="E313" s="11">
        <v>32388813</v>
      </c>
      <c r="F313" s="11">
        <v>2.3339640279429599E-4</v>
      </c>
      <c r="G313" s="11">
        <v>7.5695354792054701E-3</v>
      </c>
      <c r="H313" s="11">
        <v>0.131021127046621</v>
      </c>
      <c r="I313" s="11">
        <v>2.35261765153321</v>
      </c>
      <c r="J313" s="11">
        <v>-1.85828703203374E-2</v>
      </c>
      <c r="K313" s="11">
        <v>2.8733649113350801E-4</v>
      </c>
      <c r="L313" s="11">
        <v>15.083147237146299</v>
      </c>
      <c r="M313" s="11">
        <v>54</v>
      </c>
      <c r="N313" s="11">
        <v>0.27062513799791099</v>
      </c>
      <c r="O313" s="11">
        <v>3.3688723295834702E-4</v>
      </c>
      <c r="P313" s="22">
        <v>9.0033427410284503E-5</v>
      </c>
      <c r="Q313" s="11">
        <v>-274.52502189888401</v>
      </c>
    </row>
    <row r="314" spans="1:17" ht="15.75" customHeight="1">
      <c r="A314" s="11">
        <v>360</v>
      </c>
      <c r="B314" s="11" t="s">
        <v>601</v>
      </c>
      <c r="C314" s="11" t="s">
        <v>966</v>
      </c>
      <c r="D314" s="11" t="s">
        <v>265</v>
      </c>
      <c r="E314" s="11">
        <v>32388841</v>
      </c>
      <c r="F314" s="11">
        <v>2.3339640279429599E-4</v>
      </c>
      <c r="G314" s="11">
        <v>7.5695354792054701E-3</v>
      </c>
      <c r="H314" s="11">
        <v>0.131021127046621</v>
      </c>
      <c r="I314" s="11">
        <v>2.35261765153321</v>
      </c>
      <c r="J314" s="11">
        <v>-1.85828703203374E-2</v>
      </c>
      <c r="K314" s="11">
        <v>2.8733649113350801E-4</v>
      </c>
      <c r="L314" s="11">
        <v>15.083147237146299</v>
      </c>
      <c r="M314" s="11">
        <v>54</v>
      </c>
      <c r="N314" s="11">
        <v>0.27062513799791099</v>
      </c>
      <c r="O314" s="11">
        <v>3.3688723295834702E-4</v>
      </c>
      <c r="P314" s="22">
        <v>9.0033427410284503E-5</v>
      </c>
      <c r="Q314" s="11">
        <v>-274.52502189888401</v>
      </c>
    </row>
    <row r="315" spans="1:17" ht="15.75" customHeight="1">
      <c r="A315" s="11">
        <v>359</v>
      </c>
      <c r="B315" s="11" t="s">
        <v>601</v>
      </c>
      <c r="C315" s="11" t="s">
        <v>967</v>
      </c>
      <c r="D315" s="11" t="s">
        <v>265</v>
      </c>
      <c r="E315" s="11">
        <v>32388902</v>
      </c>
      <c r="F315" s="11">
        <v>2.3339640279429599E-4</v>
      </c>
      <c r="G315" s="11">
        <v>7.5695354792054701E-3</v>
      </c>
      <c r="H315" s="11">
        <v>0.131021127046621</v>
      </c>
      <c r="I315" s="11">
        <v>2.35261765153321</v>
      </c>
      <c r="J315" s="11">
        <v>-1.85828703203374E-2</v>
      </c>
      <c r="K315" s="11">
        <v>2.8733649113350801E-4</v>
      </c>
      <c r="L315" s="11">
        <v>15.083147237146299</v>
      </c>
      <c r="M315" s="11">
        <v>54</v>
      </c>
      <c r="N315" s="11">
        <v>0.27062513799791099</v>
      </c>
      <c r="O315" s="11">
        <v>3.3688723295834702E-4</v>
      </c>
      <c r="P315" s="22">
        <v>9.0033427410284503E-5</v>
      </c>
      <c r="Q315" s="11">
        <v>-274.52502189888401</v>
      </c>
    </row>
    <row r="316" spans="1:17" ht="15.75" customHeight="1">
      <c r="A316" s="11">
        <v>358</v>
      </c>
      <c r="B316" s="11" t="s">
        <v>601</v>
      </c>
      <c r="C316" s="11" t="s">
        <v>968</v>
      </c>
      <c r="D316" s="11" t="s">
        <v>265</v>
      </c>
      <c r="E316" s="11">
        <v>32431593</v>
      </c>
      <c r="F316" s="11">
        <v>2.3339640279429599E-4</v>
      </c>
      <c r="G316" s="11">
        <v>7.5695354792054701E-3</v>
      </c>
      <c r="H316" s="11">
        <v>0.131021127046621</v>
      </c>
      <c r="I316" s="11">
        <v>2.35261765153321</v>
      </c>
      <c r="J316" s="11">
        <v>-1.85828703203374E-2</v>
      </c>
      <c r="K316" s="11">
        <v>2.8733649113350801E-4</v>
      </c>
      <c r="L316" s="11">
        <v>15.083147237146299</v>
      </c>
      <c r="M316" s="11">
        <v>54</v>
      </c>
      <c r="N316" s="11">
        <v>0.27062513799791099</v>
      </c>
      <c r="O316" s="11">
        <v>3.3688723295834702E-4</v>
      </c>
      <c r="P316" s="22">
        <v>9.0033427410284503E-5</v>
      </c>
      <c r="Q316" s="11">
        <v>-274.52502189888401</v>
      </c>
    </row>
    <row r="317" spans="1:17" ht="15.75" customHeight="1">
      <c r="A317" s="11">
        <v>357</v>
      </c>
      <c r="B317" s="11" t="s">
        <v>601</v>
      </c>
      <c r="C317" s="11" t="s">
        <v>969</v>
      </c>
      <c r="D317" s="11" t="s">
        <v>265</v>
      </c>
      <c r="E317" s="11">
        <v>32431592</v>
      </c>
      <c r="F317" s="11">
        <v>2.3339640279429599E-4</v>
      </c>
      <c r="G317" s="11">
        <v>7.5695354792054701E-3</v>
      </c>
      <c r="H317" s="11">
        <v>0.131021127046621</v>
      </c>
      <c r="I317" s="11">
        <v>2.35261765153321</v>
      </c>
      <c r="J317" s="11">
        <v>-1.85828703203374E-2</v>
      </c>
      <c r="K317" s="11">
        <v>2.8733649113350801E-4</v>
      </c>
      <c r="L317" s="11">
        <v>15.083147237146299</v>
      </c>
      <c r="M317" s="11">
        <v>54</v>
      </c>
      <c r="N317" s="11">
        <v>0.27062513799791099</v>
      </c>
      <c r="O317" s="11">
        <v>3.3688723295834702E-4</v>
      </c>
      <c r="P317" s="22">
        <v>9.0033427410284503E-5</v>
      </c>
      <c r="Q317" s="11">
        <v>-274.52502189888401</v>
      </c>
    </row>
    <row r="318" spans="1:17" ht="15.75" customHeight="1">
      <c r="A318" s="11">
        <v>354</v>
      </c>
      <c r="B318" s="11" t="s">
        <v>601</v>
      </c>
      <c r="C318" s="11" t="s">
        <v>970</v>
      </c>
      <c r="D318" s="11" t="s">
        <v>265</v>
      </c>
      <c r="E318" s="11">
        <v>32389175</v>
      </c>
      <c r="F318" s="11">
        <v>2.3339640279429599E-4</v>
      </c>
      <c r="G318" s="11">
        <v>7.5695354792054701E-3</v>
      </c>
      <c r="H318" s="11">
        <v>0.131021127046621</v>
      </c>
      <c r="I318" s="11">
        <v>2.35261765153321</v>
      </c>
      <c r="J318" s="11">
        <v>-1.85828703203374E-2</v>
      </c>
      <c r="K318" s="11">
        <v>2.8733649113350801E-4</v>
      </c>
      <c r="L318" s="11">
        <v>15.083147237146299</v>
      </c>
      <c r="M318" s="11">
        <v>54</v>
      </c>
      <c r="N318" s="11">
        <v>0.27062513799791099</v>
      </c>
      <c r="O318" s="11">
        <v>3.3688723295834702E-4</v>
      </c>
      <c r="P318" s="22">
        <v>9.0033427410284503E-5</v>
      </c>
      <c r="Q318" s="11">
        <v>-274.52502189888401</v>
      </c>
    </row>
    <row r="319" spans="1:17" ht="15.75" customHeight="1">
      <c r="A319" s="11">
        <v>345</v>
      </c>
      <c r="B319" s="11" t="s">
        <v>601</v>
      </c>
      <c r="C319" s="11" t="s">
        <v>971</v>
      </c>
      <c r="D319" s="11" t="s">
        <v>265</v>
      </c>
      <c r="E319" s="11">
        <v>32390697</v>
      </c>
      <c r="F319" s="11">
        <v>2.3339640279429599E-4</v>
      </c>
      <c r="G319" s="11">
        <v>7.5695354792054701E-3</v>
      </c>
      <c r="H319" s="11">
        <v>0.131021127046621</v>
      </c>
      <c r="I319" s="11">
        <v>2.35261765153321</v>
      </c>
      <c r="J319" s="11">
        <v>-1.85828703203374E-2</v>
      </c>
      <c r="K319" s="11">
        <v>2.8733649113350801E-4</v>
      </c>
      <c r="L319" s="11">
        <v>15.083147237146299</v>
      </c>
      <c r="M319" s="11">
        <v>54</v>
      </c>
      <c r="N319" s="11">
        <v>0.27062513799791099</v>
      </c>
      <c r="O319" s="11">
        <v>3.3688723295834702E-4</v>
      </c>
      <c r="P319" s="22">
        <v>9.0033427410284503E-5</v>
      </c>
      <c r="Q319" s="11">
        <v>-274.52502189888401</v>
      </c>
    </row>
    <row r="320" spans="1:17" ht="15.75" customHeight="1">
      <c r="A320" s="11">
        <v>353</v>
      </c>
      <c r="B320" s="11" t="s">
        <v>601</v>
      </c>
      <c r="C320" s="11" t="s">
        <v>972</v>
      </c>
      <c r="D320" s="11" t="s">
        <v>265</v>
      </c>
      <c r="E320" s="11">
        <v>32389221</v>
      </c>
      <c r="F320" s="11">
        <v>2.3339640279429599E-4</v>
      </c>
      <c r="G320" s="11">
        <v>7.5695354792054701E-3</v>
      </c>
      <c r="H320" s="11">
        <v>0.131021127046621</v>
      </c>
      <c r="I320" s="11">
        <v>2.35261765153321</v>
      </c>
      <c r="J320" s="11">
        <v>-1.85828703203374E-2</v>
      </c>
      <c r="K320" s="11">
        <v>2.8733649113350801E-4</v>
      </c>
      <c r="L320" s="11">
        <v>15.083147237146299</v>
      </c>
      <c r="M320" s="11">
        <v>54</v>
      </c>
      <c r="N320" s="11">
        <v>0.27062513799791099</v>
      </c>
      <c r="O320" s="11">
        <v>3.3688723295834702E-4</v>
      </c>
      <c r="P320" s="22">
        <v>9.0033427410284503E-5</v>
      </c>
      <c r="Q320" s="11">
        <v>-274.52502189888401</v>
      </c>
    </row>
    <row r="321" spans="1:17" ht="15.75" customHeight="1">
      <c r="A321" s="11">
        <v>352</v>
      </c>
      <c r="B321" s="11" t="s">
        <v>601</v>
      </c>
      <c r="C321" s="11" t="s">
        <v>973</v>
      </c>
      <c r="D321" s="11" t="s">
        <v>265</v>
      </c>
      <c r="E321" s="11">
        <v>32389410</v>
      </c>
      <c r="F321" s="11">
        <v>2.3339640279429599E-4</v>
      </c>
      <c r="G321" s="11">
        <v>7.5695354792054701E-3</v>
      </c>
      <c r="H321" s="11">
        <v>0.131021127046621</v>
      </c>
      <c r="I321" s="11">
        <v>2.35261765153321</v>
      </c>
      <c r="J321" s="11">
        <v>-1.85828703203374E-2</v>
      </c>
      <c r="K321" s="11">
        <v>2.8733649113350801E-4</v>
      </c>
      <c r="L321" s="11">
        <v>15.083147237146299</v>
      </c>
      <c r="M321" s="11">
        <v>54</v>
      </c>
      <c r="N321" s="11">
        <v>0.27062513799791099</v>
      </c>
      <c r="O321" s="11">
        <v>3.3688723295834702E-4</v>
      </c>
      <c r="P321" s="22">
        <v>9.0033427410284503E-5</v>
      </c>
      <c r="Q321" s="11">
        <v>-274.52502189888401</v>
      </c>
    </row>
    <row r="322" spans="1:17" ht="15.75" customHeight="1">
      <c r="A322" s="11">
        <v>351</v>
      </c>
      <c r="B322" s="11" t="s">
        <v>601</v>
      </c>
      <c r="C322" s="11" t="s">
        <v>974</v>
      </c>
      <c r="D322" s="11" t="s">
        <v>265</v>
      </c>
      <c r="E322" s="11">
        <v>32390631</v>
      </c>
      <c r="F322" s="11">
        <v>2.3339640279429599E-4</v>
      </c>
      <c r="G322" s="11">
        <v>7.5695354792054701E-3</v>
      </c>
      <c r="H322" s="11">
        <v>0.131021127046621</v>
      </c>
      <c r="I322" s="11">
        <v>2.35261765153321</v>
      </c>
      <c r="J322" s="11">
        <v>-1.85828703203374E-2</v>
      </c>
      <c r="K322" s="11">
        <v>2.8733649113350801E-4</v>
      </c>
      <c r="L322" s="11">
        <v>15.083147237146299</v>
      </c>
      <c r="M322" s="11">
        <v>54</v>
      </c>
      <c r="N322" s="11">
        <v>0.27062513799791099</v>
      </c>
      <c r="O322" s="11">
        <v>3.3688723295834702E-4</v>
      </c>
      <c r="P322" s="22">
        <v>9.0033427410284503E-5</v>
      </c>
      <c r="Q322" s="11">
        <v>-274.52502189888401</v>
      </c>
    </row>
    <row r="323" spans="1:17" ht="15.75" customHeight="1">
      <c r="A323" s="11">
        <v>350</v>
      </c>
      <c r="B323" s="11" t="s">
        <v>601</v>
      </c>
      <c r="C323" s="11" t="s">
        <v>975</v>
      </c>
      <c r="D323" s="11" t="s">
        <v>265</v>
      </c>
      <c r="E323" s="11">
        <v>32431355</v>
      </c>
      <c r="F323" s="11">
        <v>2.3339640279429599E-4</v>
      </c>
      <c r="G323" s="11">
        <v>7.5695354792054701E-3</v>
      </c>
      <c r="H323" s="11">
        <v>0.131021127046621</v>
      </c>
      <c r="I323" s="11">
        <v>2.35261765153321</v>
      </c>
      <c r="J323" s="11">
        <v>-1.85828703203374E-2</v>
      </c>
      <c r="K323" s="11">
        <v>2.8733649113350801E-4</v>
      </c>
      <c r="L323" s="11">
        <v>15.083147237146299</v>
      </c>
      <c r="M323" s="11">
        <v>54</v>
      </c>
      <c r="N323" s="11">
        <v>0.27062513799791099</v>
      </c>
      <c r="O323" s="11">
        <v>3.3688723295834702E-4</v>
      </c>
      <c r="P323" s="22">
        <v>9.0033427410284503E-5</v>
      </c>
      <c r="Q323" s="11">
        <v>-274.52502189888401</v>
      </c>
    </row>
    <row r="324" spans="1:17" ht="15.75" customHeight="1">
      <c r="A324" s="11">
        <v>349</v>
      </c>
      <c r="B324" s="11" t="s">
        <v>601</v>
      </c>
      <c r="C324" s="11" t="s">
        <v>976</v>
      </c>
      <c r="D324" s="11" t="s">
        <v>265</v>
      </c>
      <c r="E324" s="11">
        <v>32390124</v>
      </c>
      <c r="F324" s="11">
        <v>2.3339640279429599E-4</v>
      </c>
      <c r="G324" s="11">
        <v>7.5695354792054701E-3</v>
      </c>
      <c r="H324" s="11">
        <v>0.131021127046621</v>
      </c>
      <c r="I324" s="11">
        <v>2.35261765153321</v>
      </c>
      <c r="J324" s="11">
        <v>-1.85828703203374E-2</v>
      </c>
      <c r="K324" s="11">
        <v>2.8733649113350801E-4</v>
      </c>
      <c r="L324" s="11">
        <v>15.083147237146299</v>
      </c>
      <c r="M324" s="11">
        <v>54</v>
      </c>
      <c r="N324" s="11">
        <v>0.27062513799791099</v>
      </c>
      <c r="O324" s="11">
        <v>3.3688723295834702E-4</v>
      </c>
      <c r="P324" s="22">
        <v>9.0033427410284503E-5</v>
      </c>
      <c r="Q324" s="11">
        <v>-274.52502189888401</v>
      </c>
    </row>
    <row r="325" spans="1:17" ht="15.75" customHeight="1">
      <c r="A325" s="11">
        <v>347</v>
      </c>
      <c r="B325" s="11" t="s">
        <v>601</v>
      </c>
      <c r="C325" s="11" t="s">
        <v>977</v>
      </c>
      <c r="D325" s="11" t="s">
        <v>265</v>
      </c>
      <c r="E325" s="11">
        <v>32388539</v>
      </c>
      <c r="F325" s="11">
        <v>2.3339640279429599E-4</v>
      </c>
      <c r="G325" s="11">
        <v>7.5695354792054701E-3</v>
      </c>
      <c r="H325" s="11">
        <v>0.131021127046621</v>
      </c>
      <c r="I325" s="11">
        <v>2.35261765153321</v>
      </c>
      <c r="J325" s="11">
        <v>-1.85828703203374E-2</v>
      </c>
      <c r="K325" s="11">
        <v>2.8733649113350801E-4</v>
      </c>
      <c r="L325" s="11">
        <v>15.083147237146299</v>
      </c>
      <c r="M325" s="11">
        <v>54</v>
      </c>
      <c r="N325" s="11">
        <v>0.27062513799791099</v>
      </c>
      <c r="O325" s="11">
        <v>3.3688723295834702E-4</v>
      </c>
      <c r="P325" s="22">
        <v>9.0033427410284503E-5</v>
      </c>
      <c r="Q325" s="11">
        <v>-274.52502189888401</v>
      </c>
    </row>
    <row r="326" spans="1:17" ht="15.75" customHeight="1">
      <c r="A326" s="11">
        <v>346</v>
      </c>
      <c r="B326" s="11" t="s">
        <v>601</v>
      </c>
      <c r="C326" s="11" t="s">
        <v>978</v>
      </c>
      <c r="D326" s="11" t="s">
        <v>265</v>
      </c>
      <c r="E326" s="11">
        <v>32390665</v>
      </c>
      <c r="F326" s="11">
        <v>2.3339640279429599E-4</v>
      </c>
      <c r="G326" s="11">
        <v>7.5695354792054701E-3</v>
      </c>
      <c r="H326" s="11">
        <v>0.131021127046621</v>
      </c>
      <c r="I326" s="11">
        <v>2.35261765153321</v>
      </c>
      <c r="J326" s="11">
        <v>-1.85828703203374E-2</v>
      </c>
      <c r="K326" s="11">
        <v>2.8733649113350801E-4</v>
      </c>
      <c r="L326" s="11">
        <v>15.083147237146299</v>
      </c>
      <c r="M326" s="11">
        <v>54</v>
      </c>
      <c r="N326" s="11">
        <v>0.27062513799791099</v>
      </c>
      <c r="O326" s="11">
        <v>3.3688723295834702E-4</v>
      </c>
      <c r="P326" s="22">
        <v>9.0033427410284503E-5</v>
      </c>
      <c r="Q326" s="11">
        <v>-274.52502189888401</v>
      </c>
    </row>
    <row r="327" spans="1:17" ht="15.75" customHeight="1">
      <c r="A327" s="11">
        <v>325</v>
      </c>
      <c r="B327" s="11" t="s">
        <v>601</v>
      </c>
      <c r="C327" s="11" t="s">
        <v>979</v>
      </c>
      <c r="D327" s="11" t="s">
        <v>265</v>
      </c>
      <c r="E327" s="11">
        <v>32431816</v>
      </c>
      <c r="F327" s="11">
        <v>2.3339640279429599E-4</v>
      </c>
      <c r="G327" s="11">
        <v>7.5695354792054701E-3</v>
      </c>
      <c r="H327" s="11">
        <v>0.131021127046621</v>
      </c>
      <c r="I327" s="11">
        <v>2.35261765153321</v>
      </c>
      <c r="J327" s="11">
        <v>-1.85828703203374E-2</v>
      </c>
      <c r="K327" s="11">
        <v>2.8733649113350801E-4</v>
      </c>
      <c r="L327" s="11">
        <v>15.083147237146299</v>
      </c>
      <c r="M327" s="11">
        <v>54</v>
      </c>
      <c r="N327" s="11">
        <v>0.27062513799791099</v>
      </c>
      <c r="O327" s="11">
        <v>3.3688723295834702E-4</v>
      </c>
      <c r="P327" s="22">
        <v>9.0033427410284503E-5</v>
      </c>
      <c r="Q327" s="11">
        <v>-274.52502189888401</v>
      </c>
    </row>
    <row r="328" spans="1:17" ht="15.75" customHeight="1">
      <c r="A328" s="11">
        <v>348</v>
      </c>
      <c r="B328" s="11" t="s">
        <v>601</v>
      </c>
      <c r="C328" s="11" t="s">
        <v>980</v>
      </c>
      <c r="D328" s="11" t="s">
        <v>265</v>
      </c>
      <c r="E328" s="11">
        <v>32390438</v>
      </c>
      <c r="F328" s="11">
        <v>2.3339640279429599E-4</v>
      </c>
      <c r="G328" s="11">
        <v>7.5695354792054701E-3</v>
      </c>
      <c r="H328" s="11">
        <v>0.131021127046621</v>
      </c>
      <c r="I328" s="11">
        <v>2.35261765153321</v>
      </c>
      <c r="J328" s="11">
        <v>-1.85828703203374E-2</v>
      </c>
      <c r="K328" s="11">
        <v>2.8733649113350801E-4</v>
      </c>
      <c r="L328" s="11">
        <v>15.083147237146299</v>
      </c>
      <c r="M328" s="11">
        <v>54</v>
      </c>
      <c r="N328" s="11">
        <v>0.27062513799791099</v>
      </c>
      <c r="O328" s="11">
        <v>3.3688723295834702E-4</v>
      </c>
      <c r="P328" s="22">
        <v>9.0033427410284503E-5</v>
      </c>
      <c r="Q328" s="11">
        <v>-274.52502189888401</v>
      </c>
    </row>
    <row r="329" spans="1:17" ht="15.75" customHeight="1">
      <c r="A329" s="11">
        <v>323</v>
      </c>
      <c r="B329" s="11" t="s">
        <v>601</v>
      </c>
      <c r="C329" s="11" t="s">
        <v>981</v>
      </c>
      <c r="D329" s="11" t="s">
        <v>265</v>
      </c>
      <c r="E329" s="11">
        <v>32431620</v>
      </c>
      <c r="F329" s="11">
        <v>2.3339640279429599E-4</v>
      </c>
      <c r="G329" s="11">
        <v>7.5695354792054701E-3</v>
      </c>
      <c r="H329" s="11">
        <v>0.131021127046621</v>
      </c>
      <c r="I329" s="11">
        <v>2.35261765153321</v>
      </c>
      <c r="J329" s="11">
        <v>-1.85828703203374E-2</v>
      </c>
      <c r="K329" s="11">
        <v>2.8733649113350801E-4</v>
      </c>
      <c r="L329" s="11">
        <v>15.083147237146299</v>
      </c>
      <c r="M329" s="11">
        <v>54</v>
      </c>
      <c r="N329" s="11">
        <v>0.27062513799791099</v>
      </c>
      <c r="O329" s="11">
        <v>3.3688723295834702E-4</v>
      </c>
      <c r="P329" s="22">
        <v>9.0033427410284503E-5</v>
      </c>
      <c r="Q329" s="11">
        <v>-274.52502189888401</v>
      </c>
    </row>
    <row r="330" spans="1:17" ht="15.75" customHeight="1">
      <c r="A330" s="11">
        <v>295</v>
      </c>
      <c r="B330" s="11" t="s">
        <v>601</v>
      </c>
      <c r="C330" s="11" t="s">
        <v>982</v>
      </c>
      <c r="D330" s="11" t="s">
        <v>265</v>
      </c>
      <c r="E330" s="11">
        <v>32404493</v>
      </c>
      <c r="F330" s="11">
        <v>2.3339640279429599E-4</v>
      </c>
      <c r="G330" s="11">
        <v>7.5695354792054701E-3</v>
      </c>
      <c r="H330" s="11">
        <v>0.131021127046621</v>
      </c>
      <c r="I330" s="11">
        <v>2.35261765153321</v>
      </c>
      <c r="J330" s="11">
        <v>-1.85828703203374E-2</v>
      </c>
      <c r="K330" s="11">
        <v>2.8733649113350801E-4</v>
      </c>
      <c r="L330" s="11">
        <v>15.083147237146299</v>
      </c>
      <c r="M330" s="11">
        <v>54</v>
      </c>
      <c r="N330" s="11">
        <v>0.27062513799791099</v>
      </c>
      <c r="O330" s="11">
        <v>3.3688723295834702E-4</v>
      </c>
      <c r="P330" s="22">
        <v>9.0033427410284503E-5</v>
      </c>
      <c r="Q330" s="11">
        <v>-274.52502189888401</v>
      </c>
    </row>
    <row r="331" spans="1:17" ht="15.75" customHeight="1">
      <c r="A331" s="11">
        <v>301</v>
      </c>
      <c r="B331" s="11" t="s">
        <v>601</v>
      </c>
      <c r="C331" s="11" t="s">
        <v>983</v>
      </c>
      <c r="D331" s="11" t="s">
        <v>265</v>
      </c>
      <c r="E331" s="11">
        <v>32408068</v>
      </c>
      <c r="F331" s="11">
        <v>2.3339640279429599E-4</v>
      </c>
      <c r="G331" s="11">
        <v>7.5695354792054701E-3</v>
      </c>
      <c r="H331" s="11">
        <v>0.131021127046621</v>
      </c>
      <c r="I331" s="11">
        <v>2.35261765153321</v>
      </c>
      <c r="J331" s="11">
        <v>-1.85828703203374E-2</v>
      </c>
      <c r="K331" s="11">
        <v>2.8733649113350801E-4</v>
      </c>
      <c r="L331" s="11">
        <v>15.083147237146299</v>
      </c>
      <c r="M331" s="11">
        <v>54</v>
      </c>
      <c r="N331" s="11">
        <v>0.27062513799791099</v>
      </c>
      <c r="O331" s="11">
        <v>3.3688723295834702E-4</v>
      </c>
      <c r="P331" s="22">
        <v>9.0033427410284503E-5</v>
      </c>
      <c r="Q331" s="11">
        <v>-274.52502189888401</v>
      </c>
    </row>
    <row r="332" spans="1:17" ht="15.75" customHeight="1">
      <c r="A332" s="11">
        <v>286</v>
      </c>
      <c r="B332" s="11" t="s">
        <v>601</v>
      </c>
      <c r="C332" s="11" t="s">
        <v>984</v>
      </c>
      <c r="D332" s="11" t="s">
        <v>265</v>
      </c>
      <c r="E332" s="11">
        <v>32419646</v>
      </c>
      <c r="F332" s="11">
        <v>2.3339640279429599E-4</v>
      </c>
      <c r="G332" s="11">
        <v>7.5695354792054701E-3</v>
      </c>
      <c r="H332" s="11">
        <v>0.131021127046621</v>
      </c>
      <c r="I332" s="11">
        <v>2.35261765153321</v>
      </c>
      <c r="J332" s="11">
        <v>-1.85828703203374E-2</v>
      </c>
      <c r="K332" s="11">
        <v>2.8733649113350801E-4</v>
      </c>
      <c r="L332" s="11">
        <v>15.083147237146299</v>
      </c>
      <c r="M332" s="11">
        <v>54</v>
      </c>
      <c r="N332" s="11">
        <v>0.27062513799791099</v>
      </c>
      <c r="O332" s="11">
        <v>3.3688723295834702E-4</v>
      </c>
      <c r="P332" s="22">
        <v>9.0033427410284503E-5</v>
      </c>
      <c r="Q332" s="11">
        <v>-274.52502189888401</v>
      </c>
    </row>
    <row r="333" spans="1:17" ht="15.75" customHeight="1">
      <c r="A333" s="11">
        <v>300</v>
      </c>
      <c r="B333" s="11" t="s">
        <v>601</v>
      </c>
      <c r="C333" s="11" t="s">
        <v>985</v>
      </c>
      <c r="D333" s="11" t="s">
        <v>265</v>
      </c>
      <c r="E333" s="11">
        <v>32419656</v>
      </c>
      <c r="F333" s="11">
        <v>2.3339640279429599E-4</v>
      </c>
      <c r="G333" s="11">
        <v>7.5695354792054701E-3</v>
      </c>
      <c r="H333" s="11">
        <v>0.131021127046621</v>
      </c>
      <c r="I333" s="11">
        <v>2.35261765153321</v>
      </c>
      <c r="J333" s="11">
        <v>-1.85828703203374E-2</v>
      </c>
      <c r="K333" s="11">
        <v>2.8733649113350801E-4</v>
      </c>
      <c r="L333" s="11">
        <v>15.083147237146299</v>
      </c>
      <c r="M333" s="11">
        <v>54</v>
      </c>
      <c r="N333" s="11">
        <v>0.27062513799791099</v>
      </c>
      <c r="O333" s="11">
        <v>3.3688723295834702E-4</v>
      </c>
      <c r="P333" s="22">
        <v>9.0033427410284503E-5</v>
      </c>
      <c r="Q333" s="11">
        <v>-274.52502189888401</v>
      </c>
    </row>
    <row r="334" spans="1:17" ht="15.75" customHeight="1">
      <c r="A334" s="11">
        <v>299</v>
      </c>
      <c r="B334" s="11" t="s">
        <v>601</v>
      </c>
      <c r="C334" s="11" t="s">
        <v>986</v>
      </c>
      <c r="D334" s="11" t="s">
        <v>265</v>
      </c>
      <c r="E334" s="11">
        <v>32430809</v>
      </c>
      <c r="F334" s="11">
        <v>2.3339640279429599E-4</v>
      </c>
      <c r="G334" s="11">
        <v>7.5695354792054701E-3</v>
      </c>
      <c r="H334" s="11">
        <v>0.131021127046621</v>
      </c>
      <c r="I334" s="11">
        <v>2.35261765153321</v>
      </c>
      <c r="J334" s="11">
        <v>-1.85828703203374E-2</v>
      </c>
      <c r="K334" s="11">
        <v>2.8733649113350801E-4</v>
      </c>
      <c r="L334" s="11">
        <v>15.083147237146299</v>
      </c>
      <c r="M334" s="11">
        <v>54</v>
      </c>
      <c r="N334" s="11">
        <v>0.27062513799791099</v>
      </c>
      <c r="O334" s="11">
        <v>3.3688723295834702E-4</v>
      </c>
      <c r="P334" s="22">
        <v>9.0033427410284503E-5</v>
      </c>
      <c r="Q334" s="11">
        <v>-274.52502189888401</v>
      </c>
    </row>
    <row r="335" spans="1:17" ht="15.75" customHeight="1">
      <c r="A335" s="11">
        <v>298</v>
      </c>
      <c r="B335" s="11" t="s">
        <v>601</v>
      </c>
      <c r="C335" s="11" t="s">
        <v>987</v>
      </c>
      <c r="D335" s="11" t="s">
        <v>265</v>
      </c>
      <c r="E335" s="11">
        <v>32404969</v>
      </c>
      <c r="F335" s="11">
        <v>2.3339640279429599E-4</v>
      </c>
      <c r="G335" s="11">
        <v>7.5695354792054701E-3</v>
      </c>
      <c r="H335" s="11">
        <v>0.131021127046621</v>
      </c>
      <c r="I335" s="11">
        <v>2.35261765153321</v>
      </c>
      <c r="J335" s="11">
        <v>-1.85828703203374E-2</v>
      </c>
      <c r="K335" s="11">
        <v>2.8733649113350801E-4</v>
      </c>
      <c r="L335" s="11">
        <v>15.083147237146299</v>
      </c>
      <c r="M335" s="11">
        <v>54</v>
      </c>
      <c r="N335" s="11">
        <v>0.27062513799791099</v>
      </c>
      <c r="O335" s="11">
        <v>3.3688723295834702E-4</v>
      </c>
      <c r="P335" s="22">
        <v>9.0033427410284503E-5</v>
      </c>
      <c r="Q335" s="11">
        <v>-274.52502189888401</v>
      </c>
    </row>
    <row r="336" spans="1:17" ht="15.75" customHeight="1">
      <c r="A336" s="11">
        <v>297</v>
      </c>
      <c r="B336" s="11" t="s">
        <v>601</v>
      </c>
      <c r="C336" s="11" t="s">
        <v>988</v>
      </c>
      <c r="D336" s="11" t="s">
        <v>265</v>
      </c>
      <c r="E336" s="11">
        <v>32404791</v>
      </c>
      <c r="F336" s="11">
        <v>2.3339640279429599E-4</v>
      </c>
      <c r="G336" s="11">
        <v>7.5695354792054701E-3</v>
      </c>
      <c r="H336" s="11">
        <v>0.131021127046621</v>
      </c>
      <c r="I336" s="11">
        <v>2.35261765153321</v>
      </c>
      <c r="J336" s="11">
        <v>-1.85828703203374E-2</v>
      </c>
      <c r="K336" s="11">
        <v>2.8733649113350801E-4</v>
      </c>
      <c r="L336" s="11">
        <v>15.083147237146299</v>
      </c>
      <c r="M336" s="11">
        <v>54</v>
      </c>
      <c r="N336" s="11">
        <v>0.27062513799791099</v>
      </c>
      <c r="O336" s="11">
        <v>3.3688723295834702E-4</v>
      </c>
      <c r="P336" s="22">
        <v>9.0033427410284503E-5</v>
      </c>
      <c r="Q336" s="11">
        <v>-274.52502189888401</v>
      </c>
    </row>
    <row r="337" spans="1:17" ht="15.75" customHeight="1">
      <c r="A337" s="11">
        <v>296</v>
      </c>
      <c r="B337" s="11" t="s">
        <v>601</v>
      </c>
      <c r="C337" s="11" t="s">
        <v>989</v>
      </c>
      <c r="D337" s="11" t="s">
        <v>265</v>
      </c>
      <c r="E337" s="11">
        <v>32430909</v>
      </c>
      <c r="F337" s="11">
        <v>2.3339640279429599E-4</v>
      </c>
      <c r="G337" s="11">
        <v>7.5695354792054701E-3</v>
      </c>
      <c r="H337" s="11">
        <v>0.131021127046621</v>
      </c>
      <c r="I337" s="11">
        <v>2.35261765153321</v>
      </c>
      <c r="J337" s="11">
        <v>-1.85828703203374E-2</v>
      </c>
      <c r="K337" s="11">
        <v>2.8733649113350801E-4</v>
      </c>
      <c r="L337" s="11">
        <v>15.083147237146299</v>
      </c>
      <c r="M337" s="11">
        <v>54</v>
      </c>
      <c r="N337" s="11">
        <v>0.27062513799791099</v>
      </c>
      <c r="O337" s="11">
        <v>3.3688723295834702E-4</v>
      </c>
      <c r="P337" s="22">
        <v>9.0033427410284503E-5</v>
      </c>
      <c r="Q337" s="11">
        <v>-274.52502189888401</v>
      </c>
    </row>
    <row r="338" spans="1:17" ht="15.75" customHeight="1">
      <c r="A338" s="11">
        <v>293</v>
      </c>
      <c r="B338" s="11" t="s">
        <v>601</v>
      </c>
      <c r="C338" s="11" t="s">
        <v>990</v>
      </c>
      <c r="D338" s="11" t="s">
        <v>265</v>
      </c>
      <c r="E338" s="11">
        <v>32404506</v>
      </c>
      <c r="F338" s="11">
        <v>2.3339640279429599E-4</v>
      </c>
      <c r="G338" s="11">
        <v>7.5695354792054701E-3</v>
      </c>
      <c r="H338" s="11">
        <v>0.131021127046621</v>
      </c>
      <c r="I338" s="11">
        <v>2.35261765153321</v>
      </c>
      <c r="J338" s="11">
        <v>-1.85828703203374E-2</v>
      </c>
      <c r="K338" s="11">
        <v>2.8733649113350801E-4</v>
      </c>
      <c r="L338" s="11">
        <v>15.083147237146299</v>
      </c>
      <c r="M338" s="11">
        <v>54</v>
      </c>
      <c r="N338" s="11">
        <v>0.27062513799791099</v>
      </c>
      <c r="O338" s="11">
        <v>3.3688723295834702E-4</v>
      </c>
      <c r="P338" s="22">
        <v>9.0033427410284503E-5</v>
      </c>
      <c r="Q338" s="11">
        <v>-274.52502189888401</v>
      </c>
    </row>
    <row r="339" spans="1:17" ht="15.75" customHeight="1">
      <c r="A339" s="11">
        <v>303</v>
      </c>
      <c r="B339" s="11" t="s">
        <v>601</v>
      </c>
      <c r="C339" s="11" t="s">
        <v>991</v>
      </c>
      <c r="D339" s="11" t="s">
        <v>265</v>
      </c>
      <c r="E339" s="11">
        <v>32428389</v>
      </c>
      <c r="F339" s="11">
        <v>2.3339640279429599E-4</v>
      </c>
      <c r="G339" s="11">
        <v>7.5695354792054701E-3</v>
      </c>
      <c r="H339" s="11">
        <v>0.131021127046621</v>
      </c>
      <c r="I339" s="11">
        <v>2.35261765153321</v>
      </c>
      <c r="J339" s="11">
        <v>-1.85828703203374E-2</v>
      </c>
      <c r="K339" s="11">
        <v>2.8733649113350801E-4</v>
      </c>
      <c r="L339" s="11">
        <v>15.083147237146299</v>
      </c>
      <c r="M339" s="11">
        <v>54</v>
      </c>
      <c r="N339" s="11">
        <v>0.27062513799791099</v>
      </c>
      <c r="O339" s="11">
        <v>3.3688723295834702E-4</v>
      </c>
      <c r="P339" s="22">
        <v>9.0033427410284503E-5</v>
      </c>
      <c r="Q339" s="11">
        <v>-274.52502189888401</v>
      </c>
    </row>
    <row r="340" spans="1:17" ht="15.75" customHeight="1">
      <c r="A340" s="11">
        <v>292</v>
      </c>
      <c r="B340" s="11" t="s">
        <v>601</v>
      </c>
      <c r="C340" s="11" t="s">
        <v>992</v>
      </c>
      <c r="D340" s="11" t="s">
        <v>265</v>
      </c>
      <c r="E340" s="11">
        <v>32420894</v>
      </c>
      <c r="F340" s="11">
        <v>2.3339640279429599E-4</v>
      </c>
      <c r="G340" s="11">
        <v>7.5695354792054701E-3</v>
      </c>
      <c r="H340" s="11">
        <v>0.131021127046621</v>
      </c>
      <c r="I340" s="11">
        <v>2.35261765153321</v>
      </c>
      <c r="J340" s="11">
        <v>-1.85828703203374E-2</v>
      </c>
      <c r="K340" s="11">
        <v>2.8733649113350801E-4</v>
      </c>
      <c r="L340" s="11">
        <v>15.083147237146299</v>
      </c>
      <c r="M340" s="11">
        <v>54</v>
      </c>
      <c r="N340" s="11">
        <v>0.27062513799791099</v>
      </c>
      <c r="O340" s="11">
        <v>3.3688723295834702E-4</v>
      </c>
      <c r="P340" s="22">
        <v>9.0033427410284503E-5</v>
      </c>
      <c r="Q340" s="11">
        <v>-274.52502189888401</v>
      </c>
    </row>
    <row r="341" spans="1:17" ht="15.75" customHeight="1">
      <c r="A341" s="11">
        <v>291</v>
      </c>
      <c r="B341" s="11" t="s">
        <v>601</v>
      </c>
      <c r="C341" s="11" t="s">
        <v>993</v>
      </c>
      <c r="D341" s="11" t="s">
        <v>265</v>
      </c>
      <c r="E341" s="11">
        <v>32404533</v>
      </c>
      <c r="F341" s="11">
        <v>2.3339640279429599E-4</v>
      </c>
      <c r="G341" s="11">
        <v>7.5695354792054701E-3</v>
      </c>
      <c r="H341" s="11">
        <v>0.131021127046621</v>
      </c>
      <c r="I341" s="11">
        <v>2.35261765153321</v>
      </c>
      <c r="J341" s="11">
        <v>-1.85828703203374E-2</v>
      </c>
      <c r="K341" s="11">
        <v>2.8733649113350801E-4</v>
      </c>
      <c r="L341" s="11">
        <v>15.083147237146299</v>
      </c>
      <c r="M341" s="11">
        <v>54</v>
      </c>
      <c r="N341" s="11">
        <v>0.27062513799791099</v>
      </c>
      <c r="O341" s="11">
        <v>3.3688723295834702E-4</v>
      </c>
      <c r="P341" s="22">
        <v>9.0033427410284503E-5</v>
      </c>
      <c r="Q341" s="11">
        <v>-274.52502189888401</v>
      </c>
    </row>
    <row r="342" spans="1:17" ht="15.75" customHeight="1">
      <c r="A342" s="11">
        <v>290</v>
      </c>
      <c r="B342" s="11" t="s">
        <v>601</v>
      </c>
      <c r="C342" s="11" t="s">
        <v>994</v>
      </c>
      <c r="D342" s="11" t="s">
        <v>265</v>
      </c>
      <c r="E342" s="11">
        <v>32417845</v>
      </c>
      <c r="F342" s="11">
        <v>2.3339640279429599E-4</v>
      </c>
      <c r="G342" s="11">
        <v>7.5695354792054701E-3</v>
      </c>
      <c r="H342" s="11">
        <v>0.131021127046621</v>
      </c>
      <c r="I342" s="11">
        <v>2.35261765153321</v>
      </c>
      <c r="J342" s="11">
        <v>-1.85828703203374E-2</v>
      </c>
      <c r="K342" s="11">
        <v>2.8733649113350801E-4</v>
      </c>
      <c r="L342" s="11">
        <v>15.083147237146299</v>
      </c>
      <c r="M342" s="11">
        <v>54</v>
      </c>
      <c r="N342" s="11">
        <v>0.27062513799791099</v>
      </c>
      <c r="O342" s="11">
        <v>3.3688723295834702E-4</v>
      </c>
      <c r="P342" s="22">
        <v>9.0033427410284503E-5</v>
      </c>
      <c r="Q342" s="11">
        <v>-274.52502189888401</v>
      </c>
    </row>
    <row r="343" spans="1:17" ht="15.75" customHeight="1">
      <c r="A343" s="11">
        <v>289</v>
      </c>
      <c r="B343" s="11" t="s">
        <v>601</v>
      </c>
      <c r="C343" s="11" t="s">
        <v>995</v>
      </c>
      <c r="D343" s="11" t="s">
        <v>265</v>
      </c>
      <c r="E343" s="11">
        <v>32403911</v>
      </c>
      <c r="F343" s="11">
        <v>2.3339640279429599E-4</v>
      </c>
      <c r="G343" s="11">
        <v>7.5695354792054701E-3</v>
      </c>
      <c r="H343" s="11">
        <v>0.131021127046621</v>
      </c>
      <c r="I343" s="11">
        <v>2.35261765153321</v>
      </c>
      <c r="J343" s="11">
        <v>-1.85828703203374E-2</v>
      </c>
      <c r="K343" s="11">
        <v>2.8733649113350801E-4</v>
      </c>
      <c r="L343" s="11">
        <v>15.083147237146299</v>
      </c>
      <c r="M343" s="11">
        <v>54</v>
      </c>
      <c r="N343" s="11">
        <v>0.27062513799791099</v>
      </c>
      <c r="O343" s="11">
        <v>3.3688723295834702E-4</v>
      </c>
      <c r="P343" s="22">
        <v>9.0033427410284503E-5</v>
      </c>
      <c r="Q343" s="11">
        <v>-274.52502189888401</v>
      </c>
    </row>
    <row r="344" spans="1:17" ht="15.75" customHeight="1">
      <c r="A344" s="11">
        <v>288</v>
      </c>
      <c r="B344" s="11" t="s">
        <v>601</v>
      </c>
      <c r="C344" s="11" t="s">
        <v>996</v>
      </c>
      <c r="D344" s="11" t="s">
        <v>265</v>
      </c>
      <c r="E344" s="11">
        <v>32418793</v>
      </c>
      <c r="F344" s="11">
        <v>2.3339640279429599E-4</v>
      </c>
      <c r="G344" s="11">
        <v>7.5695354792054701E-3</v>
      </c>
      <c r="H344" s="11">
        <v>0.131021127046621</v>
      </c>
      <c r="I344" s="11">
        <v>2.35261765153321</v>
      </c>
      <c r="J344" s="11">
        <v>-1.85828703203374E-2</v>
      </c>
      <c r="K344" s="11">
        <v>2.8733649113350801E-4</v>
      </c>
      <c r="L344" s="11">
        <v>15.083147237146299</v>
      </c>
      <c r="M344" s="11">
        <v>54</v>
      </c>
      <c r="N344" s="11">
        <v>0.27062513799791099</v>
      </c>
      <c r="O344" s="11">
        <v>3.3688723295834702E-4</v>
      </c>
      <c r="P344" s="22">
        <v>9.0033427410284503E-5</v>
      </c>
      <c r="Q344" s="11">
        <v>-274.52502189888401</v>
      </c>
    </row>
    <row r="345" spans="1:17" ht="15.75" customHeight="1">
      <c r="A345" s="11">
        <v>287</v>
      </c>
      <c r="B345" s="11" t="s">
        <v>601</v>
      </c>
      <c r="C345" s="11" t="s">
        <v>997</v>
      </c>
      <c r="D345" s="11" t="s">
        <v>265</v>
      </c>
      <c r="E345" s="11">
        <v>32403264</v>
      </c>
      <c r="F345" s="11">
        <v>2.3339640279429599E-4</v>
      </c>
      <c r="G345" s="11">
        <v>7.5695354792054701E-3</v>
      </c>
      <c r="H345" s="11">
        <v>0.131021127046621</v>
      </c>
      <c r="I345" s="11">
        <v>2.35261765153321</v>
      </c>
      <c r="J345" s="11">
        <v>-1.85828703203374E-2</v>
      </c>
      <c r="K345" s="11">
        <v>2.8733649113350801E-4</v>
      </c>
      <c r="L345" s="11">
        <v>15.083147237146299</v>
      </c>
      <c r="M345" s="11">
        <v>54</v>
      </c>
      <c r="N345" s="11">
        <v>0.27062513799791099</v>
      </c>
      <c r="O345" s="11">
        <v>3.3688723295834702E-4</v>
      </c>
      <c r="P345" s="22">
        <v>9.0033427410284503E-5</v>
      </c>
      <c r="Q345" s="11">
        <v>-274.52502189888401</v>
      </c>
    </row>
    <row r="346" spans="1:17" ht="15.75" customHeight="1">
      <c r="A346" s="11">
        <v>322</v>
      </c>
      <c r="B346" s="11" t="s">
        <v>601</v>
      </c>
      <c r="C346" s="11" t="s">
        <v>998</v>
      </c>
      <c r="D346" s="11" t="s">
        <v>265</v>
      </c>
      <c r="E346" s="11">
        <v>32386971</v>
      </c>
      <c r="F346" s="11">
        <v>2.3339640279429599E-4</v>
      </c>
      <c r="G346" s="11">
        <v>7.5695354792054701E-3</v>
      </c>
      <c r="H346" s="11">
        <v>0.131021127046621</v>
      </c>
      <c r="I346" s="11">
        <v>2.35261765153321</v>
      </c>
      <c r="J346" s="11">
        <v>-1.85828703203374E-2</v>
      </c>
      <c r="K346" s="11">
        <v>2.8733649113350801E-4</v>
      </c>
      <c r="L346" s="11">
        <v>15.083147237146299</v>
      </c>
      <c r="M346" s="11">
        <v>54</v>
      </c>
      <c r="N346" s="11">
        <v>0.27062513799791099</v>
      </c>
      <c r="O346" s="11">
        <v>3.3688723295834702E-4</v>
      </c>
      <c r="P346" s="22">
        <v>9.0033427410284503E-5</v>
      </c>
      <c r="Q346" s="11">
        <v>-274.52502189888401</v>
      </c>
    </row>
    <row r="347" spans="1:17" ht="15.75" customHeight="1">
      <c r="A347" s="11">
        <v>302</v>
      </c>
      <c r="B347" s="11" t="s">
        <v>601</v>
      </c>
      <c r="C347" s="11" t="s">
        <v>999</v>
      </c>
      <c r="D347" s="11" t="s">
        <v>265</v>
      </c>
      <c r="E347" s="11">
        <v>32408088</v>
      </c>
      <c r="F347" s="11">
        <v>2.3339640279429599E-4</v>
      </c>
      <c r="G347" s="11">
        <v>7.5695354792054701E-3</v>
      </c>
      <c r="H347" s="11">
        <v>0.131021127046621</v>
      </c>
      <c r="I347" s="11">
        <v>2.35261765153321</v>
      </c>
      <c r="J347" s="11">
        <v>-1.85828703203374E-2</v>
      </c>
      <c r="K347" s="11">
        <v>2.8733649113350801E-4</v>
      </c>
      <c r="L347" s="11">
        <v>15.083147237146299</v>
      </c>
      <c r="M347" s="11">
        <v>54</v>
      </c>
      <c r="N347" s="11">
        <v>0.27062513799791099</v>
      </c>
      <c r="O347" s="11">
        <v>3.3688723295834702E-4</v>
      </c>
      <c r="P347" s="22">
        <v>9.0033427410284503E-5</v>
      </c>
      <c r="Q347" s="11">
        <v>-274.52502189888401</v>
      </c>
    </row>
    <row r="348" spans="1:17" ht="15.75" customHeight="1">
      <c r="A348" s="11">
        <v>294</v>
      </c>
      <c r="B348" s="11" t="s">
        <v>601</v>
      </c>
      <c r="C348" s="11" t="s">
        <v>1000</v>
      </c>
      <c r="D348" s="11" t="s">
        <v>265</v>
      </c>
      <c r="E348" s="11">
        <v>32404449</v>
      </c>
      <c r="F348" s="11">
        <v>2.3339640279429599E-4</v>
      </c>
      <c r="G348" s="11">
        <v>7.5695354792054701E-3</v>
      </c>
      <c r="H348" s="11">
        <v>0.131021127046621</v>
      </c>
      <c r="I348" s="11">
        <v>2.35261765153321</v>
      </c>
      <c r="J348" s="11">
        <v>-1.85828703203374E-2</v>
      </c>
      <c r="K348" s="11">
        <v>2.8733649113350801E-4</v>
      </c>
      <c r="L348" s="11">
        <v>15.083147237146299</v>
      </c>
      <c r="M348" s="11">
        <v>54</v>
      </c>
      <c r="N348" s="11">
        <v>0.27062513799791099</v>
      </c>
      <c r="O348" s="11">
        <v>3.3688723295834702E-4</v>
      </c>
      <c r="P348" s="22">
        <v>9.0033427410284503E-5</v>
      </c>
      <c r="Q348" s="11">
        <v>-274.52502189888401</v>
      </c>
    </row>
    <row r="349" spans="1:17" ht="15.75" customHeight="1">
      <c r="A349" s="11">
        <v>304</v>
      </c>
      <c r="B349" s="11" t="s">
        <v>601</v>
      </c>
      <c r="C349" s="11" t="s">
        <v>1001</v>
      </c>
      <c r="D349" s="11" t="s">
        <v>265</v>
      </c>
      <c r="E349" s="11">
        <v>32411028</v>
      </c>
      <c r="F349" s="11">
        <v>2.3339640279429599E-4</v>
      </c>
      <c r="G349" s="11">
        <v>7.5695354792054701E-3</v>
      </c>
      <c r="H349" s="11">
        <v>0.131021127046621</v>
      </c>
      <c r="I349" s="11">
        <v>2.35261765153321</v>
      </c>
      <c r="J349" s="11">
        <v>-1.85828703203374E-2</v>
      </c>
      <c r="K349" s="11">
        <v>2.8733649113350801E-4</v>
      </c>
      <c r="L349" s="11">
        <v>15.083147237146299</v>
      </c>
      <c r="M349" s="11">
        <v>54</v>
      </c>
      <c r="N349" s="11">
        <v>0.27062513799791099</v>
      </c>
      <c r="O349" s="11">
        <v>3.3688723295834702E-4</v>
      </c>
      <c r="P349" s="22">
        <v>9.0033427410284503E-5</v>
      </c>
      <c r="Q349" s="11">
        <v>-274.52502189888401</v>
      </c>
    </row>
    <row r="350" spans="1:17" ht="15.75" customHeight="1">
      <c r="A350" s="11">
        <v>321</v>
      </c>
      <c r="B350" s="11" t="s">
        <v>601</v>
      </c>
      <c r="C350" s="11" t="s">
        <v>1002</v>
      </c>
      <c r="D350" s="11" t="s">
        <v>265</v>
      </c>
      <c r="E350" s="11">
        <v>32387398</v>
      </c>
      <c r="F350" s="11">
        <v>2.3339640279429599E-4</v>
      </c>
      <c r="G350" s="11">
        <v>7.5695354792054701E-3</v>
      </c>
      <c r="H350" s="11">
        <v>0.131021127046621</v>
      </c>
      <c r="I350" s="11">
        <v>2.35261765153321</v>
      </c>
      <c r="J350" s="11">
        <v>-1.85828703203374E-2</v>
      </c>
      <c r="K350" s="11">
        <v>2.8733649113350801E-4</v>
      </c>
      <c r="L350" s="11">
        <v>15.083147237146299</v>
      </c>
      <c r="M350" s="11">
        <v>54</v>
      </c>
      <c r="N350" s="11">
        <v>0.27062513799791099</v>
      </c>
      <c r="O350" s="11">
        <v>3.3688723295834702E-4</v>
      </c>
      <c r="P350" s="22">
        <v>9.0033427410284503E-5</v>
      </c>
      <c r="Q350" s="11">
        <v>-274.52502189888401</v>
      </c>
    </row>
    <row r="351" spans="1:17" ht="15.75" customHeight="1">
      <c r="A351" s="11">
        <v>320</v>
      </c>
      <c r="B351" s="11" t="s">
        <v>601</v>
      </c>
      <c r="C351" s="11" t="s">
        <v>1003</v>
      </c>
      <c r="D351" s="11" t="s">
        <v>265</v>
      </c>
      <c r="E351" s="11">
        <v>32387430</v>
      </c>
      <c r="F351" s="11">
        <v>2.3339640279429599E-4</v>
      </c>
      <c r="G351" s="11">
        <v>7.5695354792054701E-3</v>
      </c>
      <c r="H351" s="11">
        <v>0.131021127046621</v>
      </c>
      <c r="I351" s="11">
        <v>2.35261765153321</v>
      </c>
      <c r="J351" s="11">
        <v>-1.85828703203374E-2</v>
      </c>
      <c r="K351" s="11">
        <v>2.8733649113350801E-4</v>
      </c>
      <c r="L351" s="11">
        <v>15.083147237146299</v>
      </c>
      <c r="M351" s="11">
        <v>54</v>
      </c>
      <c r="N351" s="11">
        <v>0.27062513799791099</v>
      </c>
      <c r="O351" s="11">
        <v>3.3688723295834702E-4</v>
      </c>
      <c r="P351" s="22">
        <v>9.0033427410284503E-5</v>
      </c>
      <c r="Q351" s="11">
        <v>-274.52502189888401</v>
      </c>
    </row>
    <row r="352" spans="1:17" ht="15.75" customHeight="1">
      <c r="A352" s="11">
        <v>319</v>
      </c>
      <c r="B352" s="11" t="s">
        <v>601</v>
      </c>
      <c r="C352" s="11" t="s">
        <v>1004</v>
      </c>
      <c r="D352" s="11" t="s">
        <v>265</v>
      </c>
      <c r="E352" s="11">
        <v>32387515</v>
      </c>
      <c r="F352" s="11">
        <v>2.3339640279429599E-4</v>
      </c>
      <c r="G352" s="11">
        <v>7.5695354792054701E-3</v>
      </c>
      <c r="H352" s="11">
        <v>0.131021127046621</v>
      </c>
      <c r="I352" s="11">
        <v>2.35261765153321</v>
      </c>
      <c r="J352" s="11">
        <v>-1.85828703203374E-2</v>
      </c>
      <c r="K352" s="11">
        <v>2.8733649113350801E-4</v>
      </c>
      <c r="L352" s="11">
        <v>15.083147237146299</v>
      </c>
      <c r="M352" s="11">
        <v>54</v>
      </c>
      <c r="N352" s="11">
        <v>0.27062513799791099</v>
      </c>
      <c r="O352" s="11">
        <v>3.3688723295834702E-4</v>
      </c>
      <c r="P352" s="22">
        <v>9.0033427410284503E-5</v>
      </c>
      <c r="Q352" s="11">
        <v>-274.52502189888401</v>
      </c>
    </row>
    <row r="353" spans="1:17" ht="15.75" customHeight="1">
      <c r="A353" s="11">
        <v>318</v>
      </c>
      <c r="B353" s="11" t="s">
        <v>601</v>
      </c>
      <c r="C353" s="11" t="s">
        <v>1005</v>
      </c>
      <c r="D353" s="11" t="s">
        <v>265</v>
      </c>
      <c r="E353" s="11">
        <v>32431161</v>
      </c>
      <c r="F353" s="11">
        <v>2.3339640279429599E-4</v>
      </c>
      <c r="G353" s="11">
        <v>7.5695354792054701E-3</v>
      </c>
      <c r="H353" s="11">
        <v>0.131021127046621</v>
      </c>
      <c r="I353" s="11">
        <v>2.35261765153321</v>
      </c>
      <c r="J353" s="11">
        <v>-1.85828703203374E-2</v>
      </c>
      <c r="K353" s="11">
        <v>2.8733649113350801E-4</v>
      </c>
      <c r="L353" s="11">
        <v>15.083147237146299</v>
      </c>
      <c r="M353" s="11">
        <v>54</v>
      </c>
      <c r="N353" s="11">
        <v>0.27062513799791099</v>
      </c>
      <c r="O353" s="11">
        <v>3.3688723295834702E-4</v>
      </c>
      <c r="P353" s="22">
        <v>9.0033427410284503E-5</v>
      </c>
      <c r="Q353" s="11">
        <v>-274.52502189888401</v>
      </c>
    </row>
    <row r="354" spans="1:17" ht="15.75" customHeight="1">
      <c r="A354" s="11">
        <v>317</v>
      </c>
      <c r="B354" s="11" t="s">
        <v>601</v>
      </c>
      <c r="C354" s="11" t="s">
        <v>1006</v>
      </c>
      <c r="D354" s="11" t="s">
        <v>265</v>
      </c>
      <c r="E354" s="11">
        <v>32387577</v>
      </c>
      <c r="F354" s="11">
        <v>2.3339640279429599E-4</v>
      </c>
      <c r="G354" s="11">
        <v>7.5695354792054701E-3</v>
      </c>
      <c r="H354" s="11">
        <v>0.131021127046621</v>
      </c>
      <c r="I354" s="11">
        <v>2.35261765153321</v>
      </c>
      <c r="J354" s="11">
        <v>-1.85828703203374E-2</v>
      </c>
      <c r="K354" s="11">
        <v>2.8733649113350801E-4</v>
      </c>
      <c r="L354" s="11">
        <v>15.083147237146299</v>
      </c>
      <c r="M354" s="11">
        <v>54</v>
      </c>
      <c r="N354" s="11">
        <v>0.27062513799791099</v>
      </c>
      <c r="O354" s="11">
        <v>3.3688723295834702E-4</v>
      </c>
      <c r="P354" s="22">
        <v>9.0033427410284503E-5</v>
      </c>
      <c r="Q354" s="11">
        <v>-274.52502189888401</v>
      </c>
    </row>
    <row r="355" spans="1:17" ht="15.75" customHeight="1">
      <c r="A355" s="11">
        <v>316</v>
      </c>
      <c r="B355" s="11" t="s">
        <v>601</v>
      </c>
      <c r="C355" s="11" t="s">
        <v>1007</v>
      </c>
      <c r="D355" s="11" t="s">
        <v>265</v>
      </c>
      <c r="E355" s="11">
        <v>32387677</v>
      </c>
      <c r="F355" s="11">
        <v>2.3339640279429599E-4</v>
      </c>
      <c r="G355" s="11">
        <v>7.5695354792054701E-3</v>
      </c>
      <c r="H355" s="11">
        <v>0.131021127046621</v>
      </c>
      <c r="I355" s="11">
        <v>2.35261765153321</v>
      </c>
      <c r="J355" s="11">
        <v>-1.85828703203374E-2</v>
      </c>
      <c r="K355" s="11">
        <v>2.8733649113350801E-4</v>
      </c>
      <c r="L355" s="11">
        <v>15.083147237146299</v>
      </c>
      <c r="M355" s="11">
        <v>54</v>
      </c>
      <c r="N355" s="11">
        <v>0.27062513799791099</v>
      </c>
      <c r="O355" s="11">
        <v>3.3688723295834702E-4</v>
      </c>
      <c r="P355" s="22">
        <v>9.0033427410284503E-5</v>
      </c>
      <c r="Q355" s="11">
        <v>-274.52502189888401</v>
      </c>
    </row>
    <row r="356" spans="1:17" ht="15.75" customHeight="1">
      <c r="A356" s="11">
        <v>315</v>
      </c>
      <c r="B356" s="11" t="s">
        <v>601</v>
      </c>
      <c r="C356" s="11" t="s">
        <v>1008</v>
      </c>
      <c r="D356" s="11" t="s">
        <v>265</v>
      </c>
      <c r="E356" s="11">
        <v>32387918</v>
      </c>
      <c r="F356" s="11">
        <v>2.3339640279429599E-4</v>
      </c>
      <c r="G356" s="11">
        <v>7.5695354792054701E-3</v>
      </c>
      <c r="H356" s="11">
        <v>0.131021127046621</v>
      </c>
      <c r="I356" s="11">
        <v>2.35261765153321</v>
      </c>
      <c r="J356" s="11">
        <v>-1.85828703203374E-2</v>
      </c>
      <c r="K356" s="11">
        <v>2.8733649113350801E-4</v>
      </c>
      <c r="L356" s="11">
        <v>15.083147237146299</v>
      </c>
      <c r="M356" s="11">
        <v>54</v>
      </c>
      <c r="N356" s="11">
        <v>0.27062513799791099</v>
      </c>
      <c r="O356" s="11">
        <v>3.3688723295834702E-4</v>
      </c>
      <c r="P356" s="22">
        <v>9.0033427410284503E-5</v>
      </c>
      <c r="Q356" s="11">
        <v>-274.52502189888401</v>
      </c>
    </row>
    <row r="357" spans="1:17" ht="15.75" customHeight="1">
      <c r="A357" s="11">
        <v>314</v>
      </c>
      <c r="B357" s="11" t="s">
        <v>601</v>
      </c>
      <c r="C357" s="11" t="s">
        <v>1009</v>
      </c>
      <c r="D357" s="11" t="s">
        <v>265</v>
      </c>
      <c r="E357" s="11">
        <v>32431785</v>
      </c>
      <c r="F357" s="11">
        <v>2.3339640279429599E-4</v>
      </c>
      <c r="G357" s="11">
        <v>7.5695354792054701E-3</v>
      </c>
      <c r="H357" s="11">
        <v>0.131021127046621</v>
      </c>
      <c r="I357" s="11">
        <v>2.35261765153321</v>
      </c>
      <c r="J357" s="11">
        <v>-1.85828703203374E-2</v>
      </c>
      <c r="K357" s="11">
        <v>2.8733649113350801E-4</v>
      </c>
      <c r="L357" s="11">
        <v>15.083147237146299</v>
      </c>
      <c r="M357" s="11">
        <v>54</v>
      </c>
      <c r="N357" s="11">
        <v>0.27062513799791099</v>
      </c>
      <c r="O357" s="11">
        <v>3.3688723295834702E-4</v>
      </c>
      <c r="P357" s="22">
        <v>9.0033427410284503E-5</v>
      </c>
      <c r="Q357" s="11">
        <v>-274.52502189888401</v>
      </c>
    </row>
    <row r="358" spans="1:17" ht="15.75" customHeight="1">
      <c r="A358" s="11">
        <v>313</v>
      </c>
      <c r="B358" s="11" t="s">
        <v>601</v>
      </c>
      <c r="C358" s="11" t="s">
        <v>1010</v>
      </c>
      <c r="D358" s="11" t="s">
        <v>265</v>
      </c>
      <c r="E358" s="11">
        <v>32402987</v>
      </c>
      <c r="F358" s="11">
        <v>2.3339640279429599E-4</v>
      </c>
      <c r="G358" s="11">
        <v>7.5695354792054701E-3</v>
      </c>
      <c r="H358" s="11">
        <v>0.131021127046621</v>
      </c>
      <c r="I358" s="11">
        <v>2.35261765153321</v>
      </c>
      <c r="J358" s="11">
        <v>-1.85828703203374E-2</v>
      </c>
      <c r="K358" s="11">
        <v>2.8733649113350801E-4</v>
      </c>
      <c r="L358" s="11">
        <v>15.083147237146299</v>
      </c>
      <c r="M358" s="11">
        <v>54</v>
      </c>
      <c r="N358" s="11">
        <v>0.27062513799791099</v>
      </c>
      <c r="O358" s="11">
        <v>3.3688723295834702E-4</v>
      </c>
      <c r="P358" s="22">
        <v>9.0033427410284503E-5</v>
      </c>
      <c r="Q358" s="11">
        <v>-274.52502189888401</v>
      </c>
    </row>
    <row r="359" spans="1:17" ht="15.75" customHeight="1">
      <c r="A359" s="11">
        <v>305</v>
      </c>
      <c r="B359" s="11" t="s">
        <v>601</v>
      </c>
      <c r="C359" s="11" t="s">
        <v>1011</v>
      </c>
      <c r="D359" s="11" t="s">
        <v>265</v>
      </c>
      <c r="E359" s="11">
        <v>32408801</v>
      </c>
      <c r="F359" s="11">
        <v>2.3339640279429599E-4</v>
      </c>
      <c r="G359" s="11">
        <v>7.5695354792054701E-3</v>
      </c>
      <c r="H359" s="11">
        <v>0.131021127046621</v>
      </c>
      <c r="I359" s="11">
        <v>2.35261765153321</v>
      </c>
      <c r="J359" s="11">
        <v>-1.85828703203374E-2</v>
      </c>
      <c r="K359" s="11">
        <v>2.8733649113350801E-4</v>
      </c>
      <c r="L359" s="11">
        <v>15.083147237146299</v>
      </c>
      <c r="M359" s="11">
        <v>54</v>
      </c>
      <c r="N359" s="11">
        <v>0.27062513799791099</v>
      </c>
      <c r="O359" s="11">
        <v>3.3688723295834702E-4</v>
      </c>
      <c r="P359" s="22">
        <v>9.0033427410284503E-5</v>
      </c>
      <c r="Q359" s="11">
        <v>-274.52502189888401</v>
      </c>
    </row>
    <row r="360" spans="1:17" ht="15.75" customHeight="1">
      <c r="A360" s="11">
        <v>312</v>
      </c>
      <c r="B360" s="11" t="s">
        <v>601</v>
      </c>
      <c r="C360" s="11" t="s">
        <v>1012</v>
      </c>
      <c r="D360" s="11" t="s">
        <v>265</v>
      </c>
      <c r="E360" s="11">
        <v>32424672</v>
      </c>
      <c r="F360" s="11">
        <v>2.3339640279429599E-4</v>
      </c>
      <c r="G360" s="11">
        <v>7.5695354792054701E-3</v>
      </c>
      <c r="H360" s="11">
        <v>0.131021127046621</v>
      </c>
      <c r="I360" s="11">
        <v>2.35261765153321</v>
      </c>
      <c r="J360" s="11">
        <v>-1.85828703203374E-2</v>
      </c>
      <c r="K360" s="11">
        <v>2.8733649113350801E-4</v>
      </c>
      <c r="L360" s="11">
        <v>15.083147237146299</v>
      </c>
      <c r="M360" s="11">
        <v>54</v>
      </c>
      <c r="N360" s="11">
        <v>0.27062513799791099</v>
      </c>
      <c r="O360" s="11">
        <v>3.3688723295834702E-4</v>
      </c>
      <c r="P360" s="22">
        <v>9.0033427410284503E-5</v>
      </c>
      <c r="Q360" s="11">
        <v>-274.52502189888401</v>
      </c>
    </row>
    <row r="361" spans="1:17" ht="15.75" customHeight="1">
      <c r="A361" s="11">
        <v>311</v>
      </c>
      <c r="B361" s="11" t="s">
        <v>601</v>
      </c>
      <c r="C361" s="11" t="s">
        <v>1013</v>
      </c>
      <c r="D361" s="11" t="s">
        <v>265</v>
      </c>
      <c r="E361" s="11">
        <v>32406149</v>
      </c>
      <c r="F361" s="11">
        <v>2.3339640279429599E-4</v>
      </c>
      <c r="G361" s="11">
        <v>7.5695354792054701E-3</v>
      </c>
      <c r="H361" s="11">
        <v>0.131021127046621</v>
      </c>
      <c r="I361" s="11">
        <v>2.35261765153321</v>
      </c>
      <c r="J361" s="11">
        <v>-1.85828703203374E-2</v>
      </c>
      <c r="K361" s="11">
        <v>2.8733649113350801E-4</v>
      </c>
      <c r="L361" s="11">
        <v>15.083147237146299</v>
      </c>
      <c r="M361" s="11">
        <v>54</v>
      </c>
      <c r="N361" s="11">
        <v>0.27062513799791099</v>
      </c>
      <c r="O361" s="11">
        <v>3.3688723295834702E-4</v>
      </c>
      <c r="P361" s="22">
        <v>9.0033427410284503E-5</v>
      </c>
      <c r="Q361" s="11">
        <v>-274.52502189888401</v>
      </c>
    </row>
    <row r="362" spans="1:17" ht="15.75" customHeight="1">
      <c r="A362" s="11">
        <v>310</v>
      </c>
      <c r="B362" s="11" t="s">
        <v>601</v>
      </c>
      <c r="C362" s="11" t="s">
        <v>1014</v>
      </c>
      <c r="D362" s="11" t="s">
        <v>265</v>
      </c>
      <c r="E362" s="11">
        <v>32410575</v>
      </c>
      <c r="F362" s="11">
        <v>2.3339640279429599E-4</v>
      </c>
      <c r="G362" s="11">
        <v>7.5695354792054701E-3</v>
      </c>
      <c r="H362" s="11">
        <v>0.131021127046621</v>
      </c>
      <c r="I362" s="11">
        <v>2.35261765153321</v>
      </c>
      <c r="J362" s="11">
        <v>-1.85828703203374E-2</v>
      </c>
      <c r="K362" s="11">
        <v>2.8733649113350801E-4</v>
      </c>
      <c r="L362" s="11">
        <v>15.083147237146299</v>
      </c>
      <c r="M362" s="11">
        <v>54</v>
      </c>
      <c r="N362" s="11">
        <v>0.27062513799791099</v>
      </c>
      <c r="O362" s="11">
        <v>3.3688723295834702E-4</v>
      </c>
      <c r="P362" s="22">
        <v>9.0033427410284503E-5</v>
      </c>
      <c r="Q362" s="11">
        <v>-274.52502189888401</v>
      </c>
    </row>
    <row r="363" spans="1:17" ht="15.75" customHeight="1">
      <c r="A363" s="11">
        <v>309</v>
      </c>
      <c r="B363" s="11" t="s">
        <v>601</v>
      </c>
      <c r="C363" s="11" t="s">
        <v>1015</v>
      </c>
      <c r="D363" s="11" t="s">
        <v>265</v>
      </c>
      <c r="E363" s="11">
        <v>32427379</v>
      </c>
      <c r="F363" s="11">
        <v>2.3339640279429599E-4</v>
      </c>
      <c r="G363" s="11">
        <v>7.5695354792054701E-3</v>
      </c>
      <c r="H363" s="11">
        <v>0.131021127046621</v>
      </c>
      <c r="I363" s="11">
        <v>2.35261765153321</v>
      </c>
      <c r="J363" s="11">
        <v>-1.85828703203374E-2</v>
      </c>
      <c r="K363" s="11">
        <v>2.8733649113350801E-4</v>
      </c>
      <c r="L363" s="11">
        <v>15.083147237146299</v>
      </c>
      <c r="M363" s="11">
        <v>54</v>
      </c>
      <c r="N363" s="11">
        <v>0.27062513799791099</v>
      </c>
      <c r="O363" s="11">
        <v>3.3688723295834702E-4</v>
      </c>
      <c r="P363" s="22">
        <v>9.0033427410284503E-5</v>
      </c>
      <c r="Q363" s="11">
        <v>-274.52502189888401</v>
      </c>
    </row>
    <row r="364" spans="1:17" ht="15.75" customHeight="1">
      <c r="A364" s="11">
        <v>308</v>
      </c>
      <c r="B364" s="11" t="s">
        <v>601</v>
      </c>
      <c r="C364" s="11" t="s">
        <v>1016</v>
      </c>
      <c r="D364" s="11" t="s">
        <v>265</v>
      </c>
      <c r="E364" s="11">
        <v>32408874</v>
      </c>
      <c r="F364" s="11">
        <v>2.3339640279429599E-4</v>
      </c>
      <c r="G364" s="11">
        <v>7.5695354792054701E-3</v>
      </c>
      <c r="H364" s="11">
        <v>0.131021127046621</v>
      </c>
      <c r="I364" s="11">
        <v>2.35261765153321</v>
      </c>
      <c r="J364" s="11">
        <v>-1.85828703203374E-2</v>
      </c>
      <c r="K364" s="11">
        <v>2.8733649113350801E-4</v>
      </c>
      <c r="L364" s="11">
        <v>15.083147237146299</v>
      </c>
      <c r="M364" s="11">
        <v>54</v>
      </c>
      <c r="N364" s="11">
        <v>0.27062513799791099</v>
      </c>
      <c r="O364" s="11">
        <v>3.3688723295834702E-4</v>
      </c>
      <c r="P364" s="22">
        <v>9.0033427410284503E-5</v>
      </c>
      <c r="Q364" s="11">
        <v>-274.52502189888401</v>
      </c>
    </row>
    <row r="365" spans="1:17" ht="15.75" customHeight="1">
      <c r="A365" s="11">
        <v>307</v>
      </c>
      <c r="B365" s="11" t="s">
        <v>601</v>
      </c>
      <c r="C365" s="11" t="s">
        <v>1017</v>
      </c>
      <c r="D365" s="11" t="s">
        <v>265</v>
      </c>
      <c r="E365" s="11">
        <v>32410578</v>
      </c>
      <c r="F365" s="11">
        <v>2.3339640279429599E-4</v>
      </c>
      <c r="G365" s="11">
        <v>7.5695354792054701E-3</v>
      </c>
      <c r="H365" s="11">
        <v>0.131021127046621</v>
      </c>
      <c r="I365" s="11">
        <v>2.35261765153321</v>
      </c>
      <c r="J365" s="11">
        <v>-1.85828703203374E-2</v>
      </c>
      <c r="K365" s="11">
        <v>2.8733649113350801E-4</v>
      </c>
      <c r="L365" s="11">
        <v>15.083147237146299</v>
      </c>
      <c r="M365" s="11">
        <v>54</v>
      </c>
      <c r="N365" s="11">
        <v>0.27062513799791099</v>
      </c>
      <c r="O365" s="11">
        <v>3.3688723295834702E-4</v>
      </c>
      <c r="P365" s="22">
        <v>9.0033427410284503E-5</v>
      </c>
      <c r="Q365" s="11">
        <v>-274.52502189888401</v>
      </c>
    </row>
    <row r="366" spans="1:17" ht="15.75" customHeight="1">
      <c r="A366" s="11">
        <v>306</v>
      </c>
      <c r="B366" s="11" t="s">
        <v>601</v>
      </c>
      <c r="C366" s="11" t="s">
        <v>1018</v>
      </c>
      <c r="D366" s="11" t="s">
        <v>265</v>
      </c>
      <c r="E366" s="11">
        <v>32410684</v>
      </c>
      <c r="F366" s="11">
        <v>2.3339640279429599E-4</v>
      </c>
      <c r="G366" s="11">
        <v>7.5695354792054701E-3</v>
      </c>
      <c r="H366" s="11">
        <v>0.131021127046621</v>
      </c>
      <c r="I366" s="11">
        <v>2.35261765153321</v>
      </c>
      <c r="J366" s="11">
        <v>-1.85828703203374E-2</v>
      </c>
      <c r="K366" s="11">
        <v>2.8733649113350801E-4</v>
      </c>
      <c r="L366" s="11">
        <v>15.083147237146299</v>
      </c>
      <c r="M366" s="11">
        <v>54</v>
      </c>
      <c r="N366" s="11">
        <v>0.27062513799791099</v>
      </c>
      <c r="O366" s="11">
        <v>3.3688723295834702E-4</v>
      </c>
      <c r="P366" s="22">
        <v>9.0033427410284503E-5</v>
      </c>
      <c r="Q366" s="11">
        <v>-274.52502189888401</v>
      </c>
    </row>
    <row r="367" spans="1:17" ht="15.75" customHeight="1">
      <c r="A367" s="11">
        <v>363</v>
      </c>
      <c r="B367" s="11" t="s">
        <v>601</v>
      </c>
      <c r="C367" s="11" t="s">
        <v>1019</v>
      </c>
      <c r="D367" s="11" t="s">
        <v>647</v>
      </c>
      <c r="E367" s="11">
        <v>74619</v>
      </c>
      <c r="F367" s="11">
        <v>2.36678637863177E-4</v>
      </c>
      <c r="G367" s="11">
        <v>-9.0202774694911406E-3</v>
      </c>
      <c r="H367" s="11">
        <v>0.31407113146675297</v>
      </c>
      <c r="I367" s="11">
        <v>1.0408689517999301</v>
      </c>
      <c r="J367" s="11">
        <v>-3.34125846576563E-2</v>
      </c>
      <c r="K367" s="11">
        <v>9.884992003822209E-4</v>
      </c>
      <c r="L367" s="11">
        <v>12.743013647291599</v>
      </c>
      <c r="M367" s="11">
        <v>39</v>
      </c>
      <c r="N367" s="11">
        <v>0.353910582163036</v>
      </c>
      <c r="O367" s="11">
        <v>1.4796882934796401E-4</v>
      </c>
      <c r="P367" s="11">
        <v>1.79891505123587E-4</v>
      </c>
      <c r="Q367" s="11">
        <v>-200.26263341832501</v>
      </c>
    </row>
    <row r="368" spans="1:17" ht="15.75" customHeight="1">
      <c r="A368" s="11">
        <v>365</v>
      </c>
      <c r="B368" s="11" t="s">
        <v>601</v>
      </c>
      <c r="C368" s="11" t="s">
        <v>1020</v>
      </c>
      <c r="D368" s="11" t="s">
        <v>265</v>
      </c>
      <c r="E368" s="11">
        <v>32410665</v>
      </c>
      <c r="F368" s="11">
        <v>2.3713380723735299E-4</v>
      </c>
      <c r="G368" s="11">
        <v>-5.95576629532827E-3</v>
      </c>
      <c r="H368" s="11">
        <v>0.20752659365456</v>
      </c>
      <c r="I368" s="11">
        <v>1.62812279064411</v>
      </c>
      <c r="J368" s="11">
        <v>-1.8640096537417598E-2</v>
      </c>
      <c r="K368" s="11">
        <v>2.9348338782155101E-4</v>
      </c>
      <c r="L368" s="11">
        <v>15.0317598973764</v>
      </c>
      <c r="M368" s="11">
        <v>54</v>
      </c>
      <c r="N368" s="11">
        <v>0.270188549758408</v>
      </c>
      <c r="O368" s="11">
        <v>3.2939273788054699E-4</v>
      </c>
      <c r="P368" s="22">
        <v>9.3777539463460102E-5</v>
      </c>
      <c r="Q368" s="11">
        <v>-274.47702578254001</v>
      </c>
    </row>
    <row r="369" spans="1:17" ht="15.75" customHeight="1">
      <c r="A369" s="11">
        <v>364</v>
      </c>
      <c r="B369" s="11" t="s">
        <v>601</v>
      </c>
      <c r="C369" s="11" t="s">
        <v>1021</v>
      </c>
      <c r="D369" s="11" t="s">
        <v>265</v>
      </c>
      <c r="E369" s="11">
        <v>32426964</v>
      </c>
      <c r="F369" s="11">
        <v>2.3713380723735299E-4</v>
      </c>
      <c r="G369" s="11">
        <v>5.95576629532827E-3</v>
      </c>
      <c r="H369" s="11">
        <v>0.20752659365456</v>
      </c>
      <c r="I369" s="11">
        <v>1.62812279064411</v>
      </c>
      <c r="J369" s="11">
        <v>-1.8640096537417598E-2</v>
      </c>
      <c r="K369" s="11">
        <v>2.9348338782155101E-4</v>
      </c>
      <c r="L369" s="11">
        <v>15.0317598973764</v>
      </c>
      <c r="M369" s="11">
        <v>54</v>
      </c>
      <c r="N369" s="11">
        <v>0.270188549758408</v>
      </c>
      <c r="O369" s="11">
        <v>3.2939273788054699E-4</v>
      </c>
      <c r="P369" s="22">
        <v>9.3777539463460102E-5</v>
      </c>
      <c r="Q369" s="11">
        <v>-274.47702578254001</v>
      </c>
    </row>
    <row r="370" spans="1:17" ht="15.75" customHeight="1">
      <c r="A370" s="11">
        <v>366</v>
      </c>
      <c r="B370" s="11" t="s">
        <v>674</v>
      </c>
      <c r="C370" s="11" t="s">
        <v>1022</v>
      </c>
      <c r="D370" s="11" t="s">
        <v>241</v>
      </c>
      <c r="E370" s="11">
        <v>1435907</v>
      </c>
      <c r="F370" s="11">
        <v>2.3753051804268301E-4</v>
      </c>
      <c r="G370" s="11">
        <v>2.8081774829090802E-3</v>
      </c>
      <c r="H370" s="11">
        <v>0.48373915467869999</v>
      </c>
      <c r="I370" s="11">
        <v>0.49766177814625301</v>
      </c>
      <c r="J370" s="11">
        <v>-2.1287375885925899E-2</v>
      </c>
      <c r="K370" s="11">
        <v>1.2433393669463E-4</v>
      </c>
      <c r="L370" s="11">
        <v>17.2611709357449</v>
      </c>
      <c r="M370" s="11">
        <v>52</v>
      </c>
      <c r="N370" s="11">
        <v>0.27904288916999298</v>
      </c>
      <c r="O370" s="11">
        <v>2.4862703591076602E-4</v>
      </c>
      <c r="P370" s="11">
        <v>1.3265262967524299E-4</v>
      </c>
      <c r="Q370" s="11">
        <v>-264.74577599531301</v>
      </c>
    </row>
    <row r="371" spans="1:17" ht="15.75" customHeight="1">
      <c r="A371" s="11">
        <v>367</v>
      </c>
      <c r="B371" s="11" t="s">
        <v>601</v>
      </c>
      <c r="C371" s="11" t="s">
        <v>1023</v>
      </c>
      <c r="D371" s="11" t="s">
        <v>265</v>
      </c>
      <c r="E371" s="11">
        <v>21467579</v>
      </c>
      <c r="F371" s="11">
        <v>2.3753809928005101E-4</v>
      </c>
      <c r="G371" s="11">
        <v>-6.5395822591813397E-4</v>
      </c>
      <c r="H371" s="11">
        <v>0.92406219815070101</v>
      </c>
      <c r="I371" s="11">
        <v>9.1835912402407297E-3</v>
      </c>
      <c r="J371" s="11">
        <v>-3.3097164602132599E-2</v>
      </c>
      <c r="K371" s="11">
        <v>3.0053421773623402E-4</v>
      </c>
      <c r="L371" s="11">
        <v>15.2446641161765</v>
      </c>
      <c r="M371" s="11">
        <v>48</v>
      </c>
      <c r="N371" s="11">
        <v>0.29865198454488801</v>
      </c>
      <c r="O371" s="11">
        <v>4.2582115016429398E-4</v>
      </c>
      <c r="P371" s="22">
        <v>6.2293719347729598E-5</v>
      </c>
      <c r="Q371" s="11">
        <v>-238.167199142323</v>
      </c>
    </row>
    <row r="372" spans="1:17" ht="15.75" customHeight="1">
      <c r="A372" s="11">
        <v>368</v>
      </c>
      <c r="B372" s="11" t="s">
        <v>665</v>
      </c>
      <c r="C372" s="11" t="s">
        <v>1024</v>
      </c>
      <c r="D372" s="11" t="s">
        <v>288</v>
      </c>
      <c r="E372" s="11">
        <v>7410310</v>
      </c>
      <c r="F372" s="11">
        <v>2.37617275116726E-4</v>
      </c>
      <c r="M372" s="11">
        <v>54</v>
      </c>
      <c r="N372" s="11">
        <v>0.22675935292743399</v>
      </c>
      <c r="O372" s="11">
        <v>1.9255419777668601E-4</v>
      </c>
      <c r="P372" s="11">
        <v>1.9116817728918E-4</v>
      </c>
      <c r="Q372" s="11">
        <v>-271.651186630989</v>
      </c>
    </row>
    <row r="373" spans="1:17" ht="15.75" customHeight="1">
      <c r="A373" s="11">
        <v>369</v>
      </c>
      <c r="B373" s="11" t="s">
        <v>665</v>
      </c>
      <c r="C373" s="11" t="s">
        <v>1025</v>
      </c>
      <c r="D373" s="11" t="s">
        <v>288</v>
      </c>
      <c r="E373" s="11">
        <v>7423382</v>
      </c>
      <c r="F373" s="11">
        <v>2.37617275116726E-4</v>
      </c>
      <c r="M373" s="11">
        <v>54</v>
      </c>
      <c r="N373" s="11">
        <v>0.22675935292743399</v>
      </c>
      <c r="O373" s="11">
        <v>1.9255419777668601E-4</v>
      </c>
      <c r="P373" s="11">
        <v>1.9116817728918E-4</v>
      </c>
      <c r="Q373" s="11">
        <v>-271.651186630989</v>
      </c>
    </row>
    <row r="374" spans="1:17" ht="15.75" customHeight="1">
      <c r="A374" s="11">
        <v>370</v>
      </c>
      <c r="B374" s="11" t="s">
        <v>1026</v>
      </c>
      <c r="C374" s="11" t="s">
        <v>1027</v>
      </c>
      <c r="D374" s="11" t="s">
        <v>244</v>
      </c>
      <c r="E374" s="11">
        <v>78133909</v>
      </c>
      <c r="F374" s="11">
        <v>2.37659273431772E-4</v>
      </c>
      <c r="M374" s="11">
        <v>55</v>
      </c>
      <c r="N374" s="11">
        <v>0.22307144700392101</v>
      </c>
      <c r="O374" s="11">
        <v>1.7294314644891601E-4</v>
      </c>
      <c r="P374" s="11">
        <v>2.01478865341187E-4</v>
      </c>
      <c r="Q374" s="11">
        <v>-278.29732770378001</v>
      </c>
    </row>
    <row r="375" spans="1:17" ht="15.75" customHeight="1">
      <c r="A375" s="11">
        <v>371</v>
      </c>
      <c r="B375" s="11" t="s">
        <v>601</v>
      </c>
      <c r="C375" s="11" t="s">
        <v>1028</v>
      </c>
      <c r="D375" s="11" t="s">
        <v>244</v>
      </c>
      <c r="E375" s="11">
        <v>70636704</v>
      </c>
      <c r="F375" s="11">
        <v>2.37659273431772E-4</v>
      </c>
      <c r="M375" s="11">
        <v>55</v>
      </c>
      <c r="N375" s="11">
        <v>0.22307144700392101</v>
      </c>
      <c r="O375" s="11">
        <v>1.7294314644891601E-4</v>
      </c>
      <c r="P375" s="11">
        <v>2.01478865341187E-4</v>
      </c>
      <c r="Q375" s="11">
        <v>-278.29732770378001</v>
      </c>
    </row>
    <row r="376" spans="1:17" ht="15.75" customHeight="1">
      <c r="A376" s="11">
        <v>372</v>
      </c>
      <c r="B376" s="11" t="s">
        <v>601</v>
      </c>
      <c r="C376" s="11" t="s">
        <v>1029</v>
      </c>
      <c r="D376" s="11" t="s">
        <v>244</v>
      </c>
      <c r="E376" s="11">
        <v>71009753</v>
      </c>
      <c r="F376" s="11">
        <v>2.37659273431772E-4</v>
      </c>
      <c r="M376" s="11">
        <v>55</v>
      </c>
      <c r="N376" s="11">
        <v>0.22307144700392101</v>
      </c>
      <c r="O376" s="11">
        <v>1.7294314644891601E-4</v>
      </c>
      <c r="P376" s="11">
        <v>2.01478865341187E-4</v>
      </c>
      <c r="Q376" s="11">
        <v>-278.29732770378001</v>
      </c>
    </row>
    <row r="377" spans="1:17" ht="15.75" customHeight="1">
      <c r="A377" s="11">
        <v>373</v>
      </c>
      <c r="B377" s="11" t="s">
        <v>601</v>
      </c>
      <c r="C377" s="11" t="s">
        <v>1030</v>
      </c>
      <c r="D377" s="11" t="s">
        <v>233</v>
      </c>
      <c r="E377" s="11">
        <v>7435754</v>
      </c>
      <c r="F377" s="11">
        <v>2.3803520493663501E-4</v>
      </c>
      <c r="G377" s="11">
        <v>-1.08309441896914E-2</v>
      </c>
      <c r="H377" s="11">
        <v>2.3908690625402199E-2</v>
      </c>
      <c r="I377" s="11">
        <v>5.4137832191116297</v>
      </c>
      <c r="J377" s="11">
        <v>2.1740845658119401E-2</v>
      </c>
      <c r="K377" s="22">
        <v>8.89133739438133E-5</v>
      </c>
      <c r="L377" s="11">
        <v>18.062231803703401</v>
      </c>
      <c r="M377" s="11">
        <v>53</v>
      </c>
      <c r="N377" s="11">
        <v>0.27446852433409602</v>
      </c>
      <c r="O377" s="11">
        <v>3.46952331810955E-4</v>
      </c>
      <c r="P377" s="22">
        <v>8.7250138860700397E-5</v>
      </c>
      <c r="Q377" s="11">
        <v>-269.42172826031202</v>
      </c>
    </row>
    <row r="378" spans="1:17" ht="15.75" customHeight="1">
      <c r="A378" s="11">
        <v>375</v>
      </c>
      <c r="B378" s="11" t="s">
        <v>601</v>
      </c>
      <c r="C378" s="11" t="s">
        <v>1031</v>
      </c>
      <c r="D378" s="11" t="s">
        <v>233</v>
      </c>
      <c r="E378" s="11">
        <v>7357656</v>
      </c>
      <c r="F378" s="11">
        <v>2.3940655957059901E-4</v>
      </c>
      <c r="G378" s="11">
        <v>-1.00220881125426E-2</v>
      </c>
      <c r="H378" s="11">
        <v>3.6829692951747602E-2</v>
      </c>
      <c r="I378" s="11">
        <v>4.5915985545220197</v>
      </c>
      <c r="J378" s="11">
        <v>2.1603158489679902E-2</v>
      </c>
      <c r="K378" s="22">
        <v>7.5119817569109198E-5</v>
      </c>
      <c r="L378" s="11">
        <v>18.496876282439601</v>
      </c>
      <c r="M378" s="11">
        <v>53</v>
      </c>
      <c r="N378" s="11">
        <v>0.27430059153889802</v>
      </c>
      <c r="O378" s="11">
        <v>3.3953282925542803E-4</v>
      </c>
      <c r="P378" s="22">
        <v>9.0223434978102304E-5</v>
      </c>
      <c r="Q378" s="11">
        <v>-269.51863461245102</v>
      </c>
    </row>
    <row r="379" spans="1:17" ht="15.75" customHeight="1">
      <c r="A379" s="11">
        <v>374</v>
      </c>
      <c r="B379" s="11" t="s">
        <v>601</v>
      </c>
      <c r="C379" s="11" t="s">
        <v>1032</v>
      </c>
      <c r="D379" s="11" t="s">
        <v>233</v>
      </c>
      <c r="E379" s="11">
        <v>7357654</v>
      </c>
      <c r="F379" s="11">
        <v>2.3940655957059901E-4</v>
      </c>
      <c r="G379" s="11">
        <v>-1.00220881125426E-2</v>
      </c>
      <c r="H379" s="11">
        <v>3.6829692951747602E-2</v>
      </c>
      <c r="I379" s="11">
        <v>4.5915985545220197</v>
      </c>
      <c r="J379" s="11">
        <v>2.1603158489679902E-2</v>
      </c>
      <c r="K379" s="22">
        <v>7.5119817569109198E-5</v>
      </c>
      <c r="L379" s="11">
        <v>18.496876282439601</v>
      </c>
      <c r="M379" s="11">
        <v>53</v>
      </c>
      <c r="N379" s="11">
        <v>0.27430059153889802</v>
      </c>
      <c r="O379" s="11">
        <v>3.3953282925542803E-4</v>
      </c>
      <c r="P379" s="22">
        <v>9.0223434978102304E-5</v>
      </c>
      <c r="Q379" s="11">
        <v>-269.51863461245102</v>
      </c>
    </row>
    <row r="380" spans="1:17" ht="15.75" customHeight="1">
      <c r="A380" s="11">
        <v>376</v>
      </c>
      <c r="B380" s="11" t="s">
        <v>1033</v>
      </c>
      <c r="C380" s="11" t="s">
        <v>1034</v>
      </c>
      <c r="D380" s="11" t="s">
        <v>303</v>
      </c>
      <c r="E380" s="11">
        <v>387044</v>
      </c>
      <c r="F380" s="11">
        <v>2.40212813062504E-4</v>
      </c>
      <c r="G380" s="11">
        <v>1.15433092609848E-2</v>
      </c>
      <c r="H380" s="11">
        <v>9.5872344913943003E-2</v>
      </c>
      <c r="I380" s="11">
        <v>2.89290040173249</v>
      </c>
      <c r="J380" s="11">
        <v>-3.4153410348712498E-2</v>
      </c>
      <c r="K380" s="11">
        <v>1.41072080326993E-4</v>
      </c>
      <c r="L380" s="11">
        <v>17.309313790137701</v>
      </c>
      <c r="M380" s="11">
        <v>46</v>
      </c>
      <c r="N380" s="11">
        <v>0.30938231346950801</v>
      </c>
      <c r="O380" s="22">
        <v>4.9874585708432002E-5</v>
      </c>
      <c r="P380" s="11">
        <v>2.9163045125903201E-4</v>
      </c>
      <c r="Q380" s="11">
        <v>-231.17312724182801</v>
      </c>
    </row>
    <row r="381" spans="1:17" ht="15.75" customHeight="1">
      <c r="A381" s="11">
        <v>377</v>
      </c>
      <c r="B381" s="11" t="s">
        <v>1035</v>
      </c>
      <c r="C381" s="11" t="s">
        <v>1036</v>
      </c>
      <c r="D381" s="11" t="s">
        <v>279</v>
      </c>
      <c r="E381" s="11">
        <v>9588035</v>
      </c>
      <c r="F381" s="11">
        <v>2.4235394759138999E-4</v>
      </c>
      <c r="G381" s="11">
        <v>-1.72412095227353E-2</v>
      </c>
      <c r="H381" s="22">
        <v>5.4803652091547301E-5</v>
      </c>
      <c r="I381" s="11">
        <v>19.318307568226199</v>
      </c>
      <c r="J381" s="11">
        <v>-4.5404484826577999E-3</v>
      </c>
      <c r="K381" s="11">
        <v>0.33628742347718599</v>
      </c>
      <c r="L381" s="11">
        <v>0.94188060517850702</v>
      </c>
      <c r="M381" s="11">
        <v>53</v>
      </c>
      <c r="N381" s="11">
        <v>0.27398353581469098</v>
      </c>
      <c r="O381" s="11">
        <v>2.02570291750898E-4</v>
      </c>
      <c r="P381" s="11">
        <v>1.5436278123287899E-4</v>
      </c>
      <c r="Q381" s="11">
        <v>-272.65839467490798</v>
      </c>
    </row>
    <row r="382" spans="1:17" ht="15.75" customHeight="1">
      <c r="A382" s="11">
        <v>378</v>
      </c>
      <c r="B382" s="11" t="s">
        <v>601</v>
      </c>
      <c r="C382" s="11" t="s">
        <v>1037</v>
      </c>
      <c r="D382" s="11" t="s">
        <v>265</v>
      </c>
      <c r="E382" s="11">
        <v>6083473</v>
      </c>
      <c r="F382" s="11">
        <v>2.42630376193343E-4</v>
      </c>
      <c r="G382" s="11">
        <v>-1.04559043919929E-2</v>
      </c>
      <c r="H382" s="11">
        <v>1.25075369586351E-2</v>
      </c>
      <c r="I382" s="11">
        <v>6.6942625662981801</v>
      </c>
      <c r="J382" s="11">
        <v>-2.2017486553055399E-2</v>
      </c>
      <c r="K382" s="11">
        <v>1.4132245862075499E-4</v>
      </c>
      <c r="L382" s="11">
        <v>16.883573851913798</v>
      </c>
      <c r="M382" s="11">
        <v>53</v>
      </c>
      <c r="N382" s="11">
        <v>0.27392968168695297</v>
      </c>
      <c r="O382" s="11">
        <v>2.0218939030507301E-4</v>
      </c>
      <c r="P382" s="11">
        <v>1.6945097064427901E-4</v>
      </c>
      <c r="Q382" s="11">
        <v>-270.24470393977401</v>
      </c>
    </row>
    <row r="383" spans="1:17" ht="15.75" customHeight="1">
      <c r="A383" s="11">
        <v>379</v>
      </c>
      <c r="B383" s="11" t="s">
        <v>601</v>
      </c>
      <c r="C383" s="11" t="s">
        <v>1038</v>
      </c>
      <c r="D383" s="11" t="s">
        <v>279</v>
      </c>
      <c r="E383" s="11">
        <v>2867834</v>
      </c>
      <c r="F383" s="11">
        <v>2.4264899706756801E-4</v>
      </c>
      <c r="M383" s="11">
        <v>48</v>
      </c>
      <c r="N383" s="11">
        <v>0.249766296203942</v>
      </c>
      <c r="O383" s="11">
        <v>4.5482488973534702E-4</v>
      </c>
      <c r="P383" s="22">
        <v>2.8376037296446599E-5</v>
      </c>
      <c r="Q383" s="11">
        <v>-241.775819941631</v>
      </c>
    </row>
    <row r="384" spans="1:17" ht="15.75" customHeight="1">
      <c r="A384" s="11">
        <v>380</v>
      </c>
      <c r="B384" s="11" t="s">
        <v>601</v>
      </c>
      <c r="C384" s="11" t="s">
        <v>1039</v>
      </c>
      <c r="D384" s="11" t="s">
        <v>241</v>
      </c>
      <c r="E384" s="11">
        <v>3774788</v>
      </c>
      <c r="F384" s="11">
        <v>2.4294580868943901E-4</v>
      </c>
      <c r="M384" s="11">
        <v>54</v>
      </c>
      <c r="N384" s="11">
        <v>0.22618158855999601</v>
      </c>
      <c r="O384" s="11">
        <v>1.5202682355667599E-4</v>
      </c>
      <c r="P384" s="11">
        <v>2.22803021738075E-4</v>
      </c>
      <c r="Q384" s="11">
        <v>-270.78724103434303</v>
      </c>
    </row>
    <row r="385" spans="1:17" ht="15.75" customHeight="1">
      <c r="A385" s="11">
        <v>381</v>
      </c>
      <c r="B385" s="11" t="s">
        <v>601</v>
      </c>
      <c r="C385" s="11" t="s">
        <v>1040</v>
      </c>
      <c r="D385" s="11" t="s">
        <v>253</v>
      </c>
      <c r="E385" s="11">
        <v>14530546</v>
      </c>
      <c r="F385" s="11">
        <v>2.4429321318796102E-4</v>
      </c>
      <c r="G385" s="11">
        <v>1.27320775637309E-2</v>
      </c>
      <c r="H385" s="11">
        <v>3.6157210804580502E-2</v>
      </c>
      <c r="I385" s="11">
        <v>4.6309329694872101</v>
      </c>
      <c r="J385" s="11">
        <v>-2.6114908109420701E-2</v>
      </c>
      <c r="K385" s="22">
        <v>5.34281548703211E-5</v>
      </c>
      <c r="L385" s="11">
        <v>19.452587287896598</v>
      </c>
      <c r="M385" s="11">
        <v>52</v>
      </c>
      <c r="N385" s="11">
        <v>0.27781199952883801</v>
      </c>
      <c r="O385" s="11">
        <v>3.2327899093658602E-4</v>
      </c>
      <c r="P385" s="22">
        <v>9.5074626342394296E-5</v>
      </c>
      <c r="Q385" s="11">
        <v>-263.87971937013799</v>
      </c>
    </row>
    <row r="386" spans="1:17" ht="15.75" customHeight="1">
      <c r="A386" s="11">
        <v>385</v>
      </c>
      <c r="B386" s="11" t="s">
        <v>1041</v>
      </c>
      <c r="C386" s="11" t="s">
        <v>1042</v>
      </c>
      <c r="D386" s="11" t="s">
        <v>244</v>
      </c>
      <c r="E386" s="11">
        <v>78286878</v>
      </c>
      <c r="F386" s="11">
        <v>2.4500883690774402E-4</v>
      </c>
      <c r="M386" s="11">
        <v>54</v>
      </c>
      <c r="N386" s="11">
        <v>0.22594813340237399</v>
      </c>
      <c r="O386" s="11">
        <v>1.7933863816451599E-4</v>
      </c>
      <c r="P386" s="11">
        <v>2.0108206219157399E-4</v>
      </c>
      <c r="Q386" s="11">
        <v>-271.40622257087603</v>
      </c>
    </row>
    <row r="387" spans="1:17" ht="15.75" customHeight="1">
      <c r="A387" s="11">
        <v>387</v>
      </c>
      <c r="B387" s="11" t="s">
        <v>1043</v>
      </c>
      <c r="C387" s="11" t="s">
        <v>1044</v>
      </c>
      <c r="D387" s="11" t="s">
        <v>244</v>
      </c>
      <c r="E387" s="11">
        <v>71779205</v>
      </c>
      <c r="F387" s="11">
        <v>2.4500883690774402E-4</v>
      </c>
      <c r="M387" s="11">
        <v>54</v>
      </c>
      <c r="N387" s="11">
        <v>0.22594813340237399</v>
      </c>
      <c r="O387" s="11">
        <v>1.7933863816451599E-4</v>
      </c>
      <c r="P387" s="11">
        <v>2.0108206219157399E-4</v>
      </c>
      <c r="Q387" s="11">
        <v>-271.40622257087603</v>
      </c>
    </row>
    <row r="388" spans="1:17" ht="15.75" customHeight="1">
      <c r="A388" s="11">
        <v>386</v>
      </c>
      <c r="B388" s="11" t="s">
        <v>1045</v>
      </c>
      <c r="C388" s="11" t="s">
        <v>1046</v>
      </c>
      <c r="D388" s="11" t="s">
        <v>244</v>
      </c>
      <c r="E388" s="11">
        <v>71580724</v>
      </c>
      <c r="F388" s="11">
        <v>2.4500883690774402E-4</v>
      </c>
      <c r="M388" s="11">
        <v>54</v>
      </c>
      <c r="N388" s="11">
        <v>0.22594813340237399</v>
      </c>
      <c r="O388" s="11">
        <v>1.7933863816451599E-4</v>
      </c>
      <c r="P388" s="11">
        <v>2.0108206219157399E-4</v>
      </c>
      <c r="Q388" s="11">
        <v>-271.40622257087603</v>
      </c>
    </row>
    <row r="389" spans="1:17" ht="15.75" customHeight="1">
      <c r="A389" s="11">
        <v>382</v>
      </c>
      <c r="B389" s="11" t="s">
        <v>1047</v>
      </c>
      <c r="C389" s="11" t="s">
        <v>1048</v>
      </c>
      <c r="D389" s="11" t="s">
        <v>244</v>
      </c>
      <c r="E389" s="11">
        <v>78273036</v>
      </c>
      <c r="F389" s="11">
        <v>2.4500883690774402E-4</v>
      </c>
      <c r="M389" s="11">
        <v>54</v>
      </c>
      <c r="N389" s="11">
        <v>0.22594813340237399</v>
      </c>
      <c r="O389" s="11">
        <v>1.7933863816451599E-4</v>
      </c>
      <c r="P389" s="11">
        <v>2.0108206219157399E-4</v>
      </c>
      <c r="Q389" s="11">
        <v>-271.40622257087603</v>
      </c>
    </row>
    <row r="390" spans="1:17" ht="15.75" customHeight="1">
      <c r="A390" s="11">
        <v>384</v>
      </c>
      <c r="B390" s="11" t="s">
        <v>601</v>
      </c>
      <c r="C390" s="11" t="s">
        <v>1049</v>
      </c>
      <c r="D390" s="11" t="s">
        <v>244</v>
      </c>
      <c r="E390" s="11">
        <v>76805663</v>
      </c>
      <c r="F390" s="11">
        <v>2.4500883690774402E-4</v>
      </c>
      <c r="M390" s="11">
        <v>54</v>
      </c>
      <c r="N390" s="11">
        <v>0.22594813340237399</v>
      </c>
      <c r="O390" s="11">
        <v>1.7933863816451599E-4</v>
      </c>
      <c r="P390" s="11">
        <v>2.0108206219157399E-4</v>
      </c>
      <c r="Q390" s="11">
        <v>-271.40622257087603</v>
      </c>
    </row>
    <row r="391" spans="1:17" ht="15.75" customHeight="1">
      <c r="A391" s="11">
        <v>383</v>
      </c>
      <c r="B391" s="11" t="s">
        <v>1026</v>
      </c>
      <c r="C391" s="11" t="s">
        <v>1050</v>
      </c>
      <c r="D391" s="11" t="s">
        <v>244</v>
      </c>
      <c r="E391" s="11">
        <v>78127731</v>
      </c>
      <c r="F391" s="11">
        <v>2.4500883690774402E-4</v>
      </c>
      <c r="M391" s="11">
        <v>54</v>
      </c>
      <c r="N391" s="11">
        <v>0.22594813340237399</v>
      </c>
      <c r="O391" s="11">
        <v>1.7933863816451599E-4</v>
      </c>
      <c r="P391" s="11">
        <v>2.0108206219157399E-4</v>
      </c>
      <c r="Q391" s="11">
        <v>-271.40622257087603</v>
      </c>
    </row>
    <row r="392" spans="1:17" ht="15.75" customHeight="1">
      <c r="A392" s="11">
        <v>388</v>
      </c>
      <c r="B392" s="11" t="s">
        <v>7</v>
      </c>
      <c r="C392" s="11" t="s">
        <v>1051</v>
      </c>
      <c r="D392" s="11" t="s">
        <v>291</v>
      </c>
      <c r="E392" s="11">
        <v>4562737</v>
      </c>
      <c r="F392" s="11">
        <v>2.4687766257756503E-4</v>
      </c>
      <c r="G392" s="11">
        <v>3.92450510566423E-3</v>
      </c>
      <c r="H392" s="11">
        <v>0.361143550113531</v>
      </c>
      <c r="I392" s="11">
        <v>0.849107555869278</v>
      </c>
      <c r="J392" s="11">
        <v>-1.8041619778727001E-2</v>
      </c>
      <c r="K392" s="11">
        <v>1.2768591693596801E-4</v>
      </c>
      <c r="L392" s="11">
        <v>17.193452870225698</v>
      </c>
      <c r="M392" s="11">
        <v>52</v>
      </c>
      <c r="N392" s="11">
        <v>0.278014032604678</v>
      </c>
      <c r="O392" s="11">
        <v>4.6080400056694199E-4</v>
      </c>
      <c r="P392" s="22">
        <v>3.9711481848386901E-5</v>
      </c>
      <c r="Q392" s="11">
        <v>-259.97838567762199</v>
      </c>
    </row>
    <row r="393" spans="1:17" ht="15.75" customHeight="1">
      <c r="A393" s="11">
        <v>389</v>
      </c>
      <c r="B393" s="11" t="s">
        <v>774</v>
      </c>
      <c r="C393" s="11" t="s">
        <v>1052</v>
      </c>
      <c r="D393" s="11" t="s">
        <v>265</v>
      </c>
      <c r="E393" s="11">
        <v>5907534</v>
      </c>
      <c r="F393" s="11">
        <v>2.4783339119312502E-4</v>
      </c>
      <c r="G393" s="11">
        <v>-9.8125176808553198E-3</v>
      </c>
      <c r="H393" s="11">
        <v>2.4680179184640098E-2</v>
      </c>
      <c r="I393" s="11">
        <v>5.3524504704851301</v>
      </c>
      <c r="J393" s="11">
        <v>-2.13802425526535E-2</v>
      </c>
      <c r="K393" s="11">
        <v>1.40693107199421E-4</v>
      </c>
      <c r="L393" s="11">
        <v>16.894814483092599</v>
      </c>
      <c r="M393" s="11">
        <v>53</v>
      </c>
      <c r="N393" s="11">
        <v>0.27336903917586203</v>
      </c>
      <c r="O393" s="11">
        <v>2.3802449283992901E-4</v>
      </c>
      <c r="P393" s="11">
        <v>1.4656460495231899E-4</v>
      </c>
      <c r="Q393" s="11">
        <v>-270.39783812115201</v>
      </c>
    </row>
    <row r="394" spans="1:17" ht="15.75" customHeight="1">
      <c r="A394" s="11">
        <v>390</v>
      </c>
      <c r="B394" s="11" t="s">
        <v>601</v>
      </c>
      <c r="C394" s="11" t="s">
        <v>1053</v>
      </c>
      <c r="D394" s="11" t="s">
        <v>244</v>
      </c>
      <c r="E394" s="11">
        <v>79321758</v>
      </c>
      <c r="F394" s="11">
        <v>2.4963408294486299E-4</v>
      </c>
      <c r="M394" s="11">
        <v>54</v>
      </c>
      <c r="N394" s="11">
        <v>0.22543472720543301</v>
      </c>
      <c r="O394" s="11">
        <v>1.7882425651947499E-4</v>
      </c>
      <c r="P394" s="11">
        <v>1.9846659605881001E-4</v>
      </c>
      <c r="Q394" s="11">
        <v>-271.93747378661999</v>
      </c>
    </row>
    <row r="395" spans="1:17" ht="15.75" customHeight="1">
      <c r="A395" s="11">
        <v>391</v>
      </c>
      <c r="B395" s="11" t="s">
        <v>601</v>
      </c>
      <c r="C395" s="11" t="s">
        <v>1054</v>
      </c>
      <c r="D395" s="11" t="s">
        <v>244</v>
      </c>
      <c r="E395" s="11">
        <v>79273437</v>
      </c>
      <c r="F395" s="11">
        <v>2.4963408294486299E-4</v>
      </c>
      <c r="M395" s="11">
        <v>54</v>
      </c>
      <c r="N395" s="11">
        <v>0.22543472720543301</v>
      </c>
      <c r="O395" s="11">
        <v>1.7882425651947499E-4</v>
      </c>
      <c r="P395" s="11">
        <v>1.9846659605881001E-4</v>
      </c>
      <c r="Q395" s="11">
        <v>-271.93747378661999</v>
      </c>
    </row>
    <row r="396" spans="1:17" ht="15.75" customHeight="1">
      <c r="A396" s="11">
        <v>392</v>
      </c>
      <c r="B396" s="11" t="s">
        <v>601</v>
      </c>
      <c r="C396" s="11" t="s">
        <v>1055</v>
      </c>
      <c r="D396" s="11" t="s">
        <v>241</v>
      </c>
      <c r="E396" s="11">
        <v>3798655</v>
      </c>
      <c r="F396" s="11">
        <v>2.5128823819749603E-4</v>
      </c>
      <c r="M396" s="11">
        <v>54</v>
      </c>
      <c r="N396" s="11">
        <v>0.225250463257748</v>
      </c>
      <c r="O396" s="11">
        <v>1.52899537404485E-4</v>
      </c>
      <c r="P396" s="11">
        <v>2.2252386707245799E-4</v>
      </c>
      <c r="Q396" s="11">
        <v>-270.71035421548601</v>
      </c>
    </row>
    <row r="397" spans="1:17" ht="15.75" customHeight="1">
      <c r="A397" s="11">
        <v>393</v>
      </c>
      <c r="B397" s="11" t="s">
        <v>667</v>
      </c>
      <c r="C397" s="11" t="s">
        <v>1056</v>
      </c>
      <c r="D397" s="11" t="s">
        <v>259</v>
      </c>
      <c r="E397" s="11">
        <v>4106483</v>
      </c>
      <c r="F397" s="11">
        <v>2.5242968629785701E-4</v>
      </c>
      <c r="G397" s="11">
        <v>1.47012392635298E-2</v>
      </c>
      <c r="H397" s="11">
        <v>4.8016811568355702E-2</v>
      </c>
      <c r="I397" s="11">
        <v>4.1171264656948301</v>
      </c>
      <c r="J397" s="11">
        <v>1.22167827062047E-2</v>
      </c>
      <c r="K397" s="11">
        <v>0.186498470044968</v>
      </c>
      <c r="L397" s="11">
        <v>1.79606579704945</v>
      </c>
      <c r="M397" s="11">
        <v>49</v>
      </c>
      <c r="N397" s="11">
        <v>0.29190882057990197</v>
      </c>
      <c r="O397" s="22">
        <v>3.9784721953051504E-9</v>
      </c>
      <c r="P397" s="11">
        <v>3.9784721953051502E-4</v>
      </c>
      <c r="Q397" s="11">
        <v>-239.59468222448399</v>
      </c>
    </row>
    <row r="398" spans="1:17" ht="15.75" customHeight="1">
      <c r="A398" s="11">
        <v>394</v>
      </c>
      <c r="B398" s="11" t="s">
        <v>601</v>
      </c>
      <c r="C398" s="11" t="s">
        <v>1057</v>
      </c>
      <c r="D398" s="11" t="s">
        <v>244</v>
      </c>
      <c r="E398" s="11">
        <v>70801710</v>
      </c>
      <c r="F398" s="11">
        <v>2.5301867486640498E-4</v>
      </c>
      <c r="M398" s="11">
        <v>54</v>
      </c>
      <c r="N398" s="11">
        <v>0.22505404714729499</v>
      </c>
      <c r="O398" s="11">
        <v>1.8287018580998799E-4</v>
      </c>
      <c r="P398" s="11">
        <v>1.97316534865271E-4</v>
      </c>
      <c r="Q398" s="11">
        <v>-271.52254108794801</v>
      </c>
    </row>
    <row r="399" spans="1:17" ht="15.75" customHeight="1">
      <c r="A399" s="11">
        <v>395</v>
      </c>
      <c r="B399" s="11" t="s">
        <v>601</v>
      </c>
      <c r="C399" s="11" t="s">
        <v>1058</v>
      </c>
      <c r="D399" s="11" t="s">
        <v>244</v>
      </c>
      <c r="E399" s="11">
        <v>71465939</v>
      </c>
      <c r="F399" s="11">
        <v>2.5301867486640498E-4</v>
      </c>
      <c r="M399" s="11">
        <v>54</v>
      </c>
      <c r="N399" s="11">
        <v>0.22505404714729499</v>
      </c>
      <c r="O399" s="11">
        <v>1.8287018580998799E-4</v>
      </c>
      <c r="P399" s="11">
        <v>1.97316534865271E-4</v>
      </c>
      <c r="Q399" s="11">
        <v>-271.52254108794801</v>
      </c>
    </row>
    <row r="400" spans="1:17" ht="15.75" customHeight="1">
      <c r="A400" s="11">
        <v>396</v>
      </c>
      <c r="B400" s="11" t="s">
        <v>1059</v>
      </c>
      <c r="C400" s="11" t="s">
        <v>1060</v>
      </c>
      <c r="D400" s="11" t="s">
        <v>265</v>
      </c>
      <c r="E400" s="11">
        <v>36216126</v>
      </c>
      <c r="F400" s="11">
        <v>2.5658593640738001E-4</v>
      </c>
      <c r="G400" s="11">
        <v>4.85186967965371E-3</v>
      </c>
      <c r="H400" s="11">
        <v>0.29188911988751298</v>
      </c>
      <c r="I400" s="11">
        <v>1.1337838076496001</v>
      </c>
      <c r="J400" s="11">
        <v>2.0978837256931501E-2</v>
      </c>
      <c r="K400" s="11">
        <v>3.5540360681495799E-4</v>
      </c>
      <c r="L400" s="11">
        <v>14.6074981057595</v>
      </c>
      <c r="M400" s="11">
        <v>53</v>
      </c>
      <c r="N400" s="11">
        <v>0.27234460162513902</v>
      </c>
      <c r="O400" s="11">
        <v>2.7378966613527599E-4</v>
      </c>
      <c r="P400" s="11">
        <v>1.2476125325716999E-4</v>
      </c>
      <c r="Q400" s="11">
        <v>-270.11324433753401</v>
      </c>
    </row>
    <row r="401" spans="1:17" ht="15.75" customHeight="1">
      <c r="A401" s="11">
        <v>397</v>
      </c>
      <c r="B401" s="11" t="s">
        <v>658</v>
      </c>
      <c r="C401" s="11" t="s">
        <v>1061</v>
      </c>
      <c r="D401" s="11" t="s">
        <v>247</v>
      </c>
      <c r="E401" s="11">
        <v>12372193</v>
      </c>
      <c r="F401" s="11">
        <v>2.6293758209594299E-4</v>
      </c>
      <c r="G401" s="11">
        <v>8.8179193827403798E-3</v>
      </c>
      <c r="H401" s="11">
        <v>6.1884452283772103E-2</v>
      </c>
      <c r="I401" s="11">
        <v>3.6414820660705098</v>
      </c>
      <c r="J401" s="11">
        <v>-1.7392873689216298E-2</v>
      </c>
      <c r="K401" s="11">
        <v>2.2087168663625001E-4</v>
      </c>
      <c r="L401" s="11">
        <v>15.7699496358342</v>
      </c>
      <c r="M401" s="11">
        <v>53</v>
      </c>
      <c r="N401" s="11">
        <v>0.27155261877735798</v>
      </c>
      <c r="O401" s="11">
        <v>4.7130837030556001E-4</v>
      </c>
      <c r="P401" s="22">
        <v>2.3515867953793301E-5</v>
      </c>
      <c r="Q401" s="11">
        <v>-269.38296761662099</v>
      </c>
    </row>
    <row r="402" spans="1:17" ht="15.75" customHeight="1">
      <c r="A402" s="11">
        <v>398</v>
      </c>
      <c r="B402" s="11" t="s">
        <v>601</v>
      </c>
      <c r="C402" s="11" t="s">
        <v>1062</v>
      </c>
      <c r="D402" s="11" t="s">
        <v>272</v>
      </c>
      <c r="E402" s="11">
        <v>14314405</v>
      </c>
      <c r="F402" s="11">
        <v>2.6436060529330397E-4</v>
      </c>
      <c r="G402" s="11">
        <v>1.30591510155638E-2</v>
      </c>
      <c r="H402" s="11">
        <v>4.0983310334298303E-3</v>
      </c>
      <c r="I402" s="11">
        <v>9.0368531274335595</v>
      </c>
      <c r="J402" s="11">
        <v>2.02591470021251E-2</v>
      </c>
      <c r="K402" s="11">
        <v>1.32240454896269E-4</v>
      </c>
      <c r="L402" s="11">
        <v>17.104356050880799</v>
      </c>
      <c r="M402" s="11">
        <v>52</v>
      </c>
      <c r="N402" s="11">
        <v>0.275153302207999</v>
      </c>
      <c r="O402" s="11">
        <v>5.3053725693125305E-4</v>
      </c>
      <c r="P402" s="22">
        <v>5.3053725693125297E-9</v>
      </c>
      <c r="Q402" s="11">
        <v>-261.296326067645</v>
      </c>
    </row>
    <row r="403" spans="1:17" ht="15.75" customHeight="1">
      <c r="A403" s="11">
        <v>399</v>
      </c>
      <c r="B403" s="11" t="s">
        <v>601</v>
      </c>
      <c r="C403" s="11" t="s">
        <v>1063</v>
      </c>
      <c r="D403" s="11" t="s">
        <v>244</v>
      </c>
      <c r="E403" s="11">
        <v>55628576</v>
      </c>
      <c r="F403" s="11">
        <v>2.6693613728936798E-4</v>
      </c>
      <c r="M403" s="11">
        <v>50</v>
      </c>
      <c r="N403" s="11">
        <v>0.239447635489456</v>
      </c>
      <c r="O403" s="11">
        <v>1.49484361587121E-4</v>
      </c>
      <c r="P403" s="11">
        <v>2.22627011493601E-4</v>
      </c>
      <c r="Q403" s="11">
        <v>-250.33942955985501</v>
      </c>
    </row>
    <row r="404" spans="1:17" ht="15.75" customHeight="1">
      <c r="A404" s="11">
        <v>400</v>
      </c>
      <c r="B404" s="11" t="s">
        <v>674</v>
      </c>
      <c r="C404" s="11" t="s">
        <v>1064</v>
      </c>
      <c r="D404" s="11" t="s">
        <v>241</v>
      </c>
      <c r="E404" s="11">
        <v>1439563</v>
      </c>
      <c r="F404" s="11">
        <v>2.6820569229343101E-4</v>
      </c>
      <c r="G404" s="11">
        <v>2.8325680740795699E-3</v>
      </c>
      <c r="H404" s="11">
        <v>0.50158819965311396</v>
      </c>
      <c r="I404" s="11">
        <v>0.45781743655333801</v>
      </c>
      <c r="J404" s="11">
        <v>-1.9358408548344301E-2</v>
      </c>
      <c r="K404" s="11">
        <v>5.0356886039265895E-4</v>
      </c>
      <c r="L404" s="11">
        <v>13.737118957770299</v>
      </c>
      <c r="M404" s="11">
        <v>54</v>
      </c>
      <c r="N404" s="11">
        <v>0.26679366173510299</v>
      </c>
      <c r="O404" s="11">
        <v>1.8468010147339401E-4</v>
      </c>
      <c r="P404" s="11">
        <v>1.8002994207734E-4</v>
      </c>
      <c r="Q404" s="11">
        <v>-274.21874286265398</v>
      </c>
    </row>
    <row r="405" spans="1:17" ht="15.75" customHeight="1">
      <c r="A405" s="11">
        <v>401</v>
      </c>
      <c r="B405" s="11" t="s">
        <v>674</v>
      </c>
      <c r="C405" s="11" t="s">
        <v>1065</v>
      </c>
      <c r="D405" s="11" t="s">
        <v>241</v>
      </c>
      <c r="E405" s="11">
        <v>1439564</v>
      </c>
      <c r="F405" s="11">
        <v>2.6820569229343101E-4</v>
      </c>
      <c r="G405" s="11">
        <v>2.8325680740795699E-3</v>
      </c>
      <c r="H405" s="11">
        <v>0.50158819965311396</v>
      </c>
      <c r="I405" s="11">
        <v>0.45781743655333801</v>
      </c>
      <c r="J405" s="11">
        <v>-1.9358408548344301E-2</v>
      </c>
      <c r="K405" s="11">
        <v>5.0356886039265895E-4</v>
      </c>
      <c r="L405" s="11">
        <v>13.737118957770299</v>
      </c>
      <c r="M405" s="11">
        <v>54</v>
      </c>
      <c r="N405" s="11">
        <v>0.26679366173510299</v>
      </c>
      <c r="O405" s="11">
        <v>1.8468010147339401E-4</v>
      </c>
      <c r="P405" s="11">
        <v>1.8002994207734E-4</v>
      </c>
      <c r="Q405" s="11">
        <v>-274.21874286265398</v>
      </c>
    </row>
    <row r="406" spans="1:17" ht="15.75" customHeight="1">
      <c r="A406" s="11">
        <v>402</v>
      </c>
      <c r="B406" s="11" t="s">
        <v>601</v>
      </c>
      <c r="C406" s="11" t="s">
        <v>1066</v>
      </c>
      <c r="D406" s="11" t="s">
        <v>265</v>
      </c>
      <c r="E406" s="11">
        <v>32725922</v>
      </c>
      <c r="F406" s="11">
        <v>2.6951272993405598E-4</v>
      </c>
      <c r="G406" s="11">
        <v>5.7891345317283198E-3</v>
      </c>
      <c r="H406" s="11">
        <v>0.24522411160042601</v>
      </c>
      <c r="I406" s="11">
        <v>1.38135451501022</v>
      </c>
      <c r="J406" s="11">
        <v>-1.8940162777566001E-2</v>
      </c>
      <c r="K406" s="11">
        <v>2.5347360073396999E-4</v>
      </c>
      <c r="L406" s="11">
        <v>15.4309679109741</v>
      </c>
      <c r="M406" s="11">
        <v>53</v>
      </c>
      <c r="N406" s="11">
        <v>0.27100624008831498</v>
      </c>
      <c r="O406" s="11">
        <v>3.7525701548083199E-4</v>
      </c>
      <c r="P406" s="22">
        <v>7.6195298883456801E-5</v>
      </c>
      <c r="Q406" s="11">
        <v>-268.83745350733301</v>
      </c>
    </row>
    <row r="407" spans="1:17" ht="15.75" customHeight="1">
      <c r="A407" s="11">
        <v>403</v>
      </c>
      <c r="B407" s="11" t="s">
        <v>674</v>
      </c>
      <c r="C407" s="11" t="s">
        <v>1067</v>
      </c>
      <c r="D407" s="11" t="s">
        <v>241</v>
      </c>
      <c r="E407" s="11">
        <v>1434155</v>
      </c>
      <c r="F407" s="11">
        <v>2.73000118635005E-4</v>
      </c>
      <c r="G407" s="11">
        <v>2.9183524734442499E-3</v>
      </c>
      <c r="H407" s="11">
        <v>0.49562494579324301</v>
      </c>
      <c r="I407" s="11">
        <v>0.47102415948113502</v>
      </c>
      <c r="J407" s="11">
        <v>-2.0290759696229E-2</v>
      </c>
      <c r="K407" s="11">
        <v>3.9100223284508701E-4</v>
      </c>
      <c r="L407" s="11">
        <v>14.415974028477001</v>
      </c>
      <c r="M407" s="11">
        <v>52</v>
      </c>
      <c r="N407" s="11">
        <v>0.27512173943378598</v>
      </c>
      <c r="O407" s="11">
        <v>2.06136611224693E-4</v>
      </c>
      <c r="P407" s="11">
        <v>1.7222821495363599E-4</v>
      </c>
      <c r="Q407" s="11">
        <v>-262.51936313901399</v>
      </c>
    </row>
    <row r="408" spans="1:17" ht="15.75" customHeight="1">
      <c r="A408" s="11">
        <v>404</v>
      </c>
      <c r="B408" s="11" t="s">
        <v>674</v>
      </c>
      <c r="C408" s="11" t="s">
        <v>1068</v>
      </c>
      <c r="D408" s="11" t="s">
        <v>241</v>
      </c>
      <c r="E408" s="11">
        <v>1435038</v>
      </c>
      <c r="F408" s="11">
        <v>2.7377574120146698E-4</v>
      </c>
      <c r="G408" s="11">
        <v>-2.9010337852073999E-3</v>
      </c>
      <c r="H408" s="11">
        <v>0.49610590658297499</v>
      </c>
      <c r="I408" s="11">
        <v>0.46983869792344202</v>
      </c>
      <c r="J408" s="11">
        <v>-1.9764255012509099E-2</v>
      </c>
      <c r="K408" s="11">
        <v>3.8760296817691399E-4</v>
      </c>
      <c r="L408" s="11">
        <v>14.3981957514406</v>
      </c>
      <c r="M408" s="11">
        <v>53</v>
      </c>
      <c r="N408" s="11">
        <v>0.270568027136943</v>
      </c>
      <c r="O408" s="11">
        <v>2.11453785145369E-4</v>
      </c>
      <c r="P408" s="11">
        <v>1.6273678863559901E-4</v>
      </c>
      <c r="Q408" s="11">
        <v>-269.89425935321702</v>
      </c>
    </row>
    <row r="409" spans="1:17" ht="15.75" customHeight="1">
      <c r="A409" s="11">
        <v>405</v>
      </c>
      <c r="B409" s="11" t="s">
        <v>822</v>
      </c>
      <c r="C409" s="11" t="s">
        <v>1069</v>
      </c>
      <c r="D409" s="11" t="s">
        <v>241</v>
      </c>
      <c r="E409" s="11">
        <v>1428188</v>
      </c>
      <c r="F409" s="11">
        <v>2.7377574120146698E-4</v>
      </c>
      <c r="G409" s="11">
        <v>-2.9010337852073999E-3</v>
      </c>
      <c r="H409" s="11">
        <v>0.49610590658297499</v>
      </c>
      <c r="I409" s="11">
        <v>0.46983869792344202</v>
      </c>
      <c r="J409" s="11">
        <v>-1.9764255012509099E-2</v>
      </c>
      <c r="K409" s="11">
        <v>3.8760296817691399E-4</v>
      </c>
      <c r="L409" s="11">
        <v>14.3981957514406</v>
      </c>
      <c r="M409" s="11">
        <v>53</v>
      </c>
      <c r="N409" s="11">
        <v>0.270568027136943</v>
      </c>
      <c r="O409" s="11">
        <v>2.11453785145369E-4</v>
      </c>
      <c r="P409" s="11">
        <v>1.6273678863559901E-4</v>
      </c>
      <c r="Q409" s="11">
        <v>-269.89425935321702</v>
      </c>
    </row>
    <row r="410" spans="1:17" ht="15.75" customHeight="1">
      <c r="A410" s="11">
        <v>406</v>
      </c>
      <c r="B410" s="11" t="s">
        <v>822</v>
      </c>
      <c r="C410" s="11" t="s">
        <v>1070</v>
      </c>
      <c r="D410" s="11" t="s">
        <v>241</v>
      </c>
      <c r="E410" s="11">
        <v>1426307</v>
      </c>
      <c r="F410" s="11">
        <v>2.7377574120146698E-4</v>
      </c>
      <c r="G410" s="11">
        <v>-2.9010337852073999E-3</v>
      </c>
      <c r="H410" s="11">
        <v>0.49610590658297499</v>
      </c>
      <c r="I410" s="11">
        <v>0.46983869792344202</v>
      </c>
      <c r="J410" s="11">
        <v>-1.9764255012509099E-2</v>
      </c>
      <c r="K410" s="11">
        <v>3.8760296817691399E-4</v>
      </c>
      <c r="L410" s="11">
        <v>14.3981957514406</v>
      </c>
      <c r="M410" s="11">
        <v>53</v>
      </c>
      <c r="N410" s="11">
        <v>0.270568027136943</v>
      </c>
      <c r="O410" s="11">
        <v>2.11453785145369E-4</v>
      </c>
      <c r="P410" s="11">
        <v>1.6273678863559901E-4</v>
      </c>
      <c r="Q410" s="11">
        <v>-269.89425935321702</v>
      </c>
    </row>
    <row r="411" spans="1:17" ht="15.75" customHeight="1">
      <c r="A411" s="11">
        <v>407</v>
      </c>
      <c r="B411" s="11" t="s">
        <v>1071</v>
      </c>
      <c r="C411" s="11" t="s">
        <v>1072</v>
      </c>
      <c r="D411" s="11" t="s">
        <v>241</v>
      </c>
      <c r="E411" s="11">
        <v>1832983</v>
      </c>
      <c r="F411" s="11">
        <v>2.75767765348868E-4</v>
      </c>
      <c r="G411" s="11">
        <v>-1.23473474936728E-2</v>
      </c>
      <c r="H411" s="11">
        <v>5.9246414740337803E-4</v>
      </c>
      <c r="I411" s="11">
        <v>13.4924282664896</v>
      </c>
      <c r="J411" s="11">
        <v>-1.4139612988838601E-2</v>
      </c>
      <c r="K411" s="11">
        <v>4.1375966358270302E-3</v>
      </c>
      <c r="L411" s="11">
        <v>9.0509502379243791</v>
      </c>
      <c r="M411" s="11">
        <v>50</v>
      </c>
      <c r="N411" s="11">
        <v>0.28432222145062602</v>
      </c>
      <c r="O411" s="11">
        <v>2.39367909016068E-4</v>
      </c>
      <c r="P411" s="11">
        <v>1.0482982357508E-4</v>
      </c>
      <c r="Q411" s="11">
        <v>-260.36186910704299</v>
      </c>
    </row>
    <row r="412" spans="1:17" ht="15.75" customHeight="1">
      <c r="A412" s="11">
        <v>408</v>
      </c>
      <c r="B412" s="11" t="s">
        <v>601</v>
      </c>
      <c r="C412" s="11" t="s">
        <v>1073</v>
      </c>
      <c r="D412" s="11" t="s">
        <v>265</v>
      </c>
      <c r="E412" s="11">
        <v>6083594</v>
      </c>
      <c r="F412" s="11">
        <v>2.7664854717202503E-4</v>
      </c>
      <c r="G412" s="11">
        <v>-9.5723530546332897E-3</v>
      </c>
      <c r="H412" s="11">
        <v>1.90519599851884E-2</v>
      </c>
      <c r="I412" s="11">
        <v>5.8492024217999603</v>
      </c>
      <c r="J412" s="11">
        <v>-2.07637454628187E-2</v>
      </c>
      <c r="K412" s="11">
        <v>2.0966011005923001E-4</v>
      </c>
      <c r="L412" s="11">
        <v>15.8539090184517</v>
      </c>
      <c r="M412" s="11">
        <v>54</v>
      </c>
      <c r="N412" s="11">
        <v>0.265935733148503</v>
      </c>
      <c r="O412" s="11">
        <v>2.36547117637973E-4</v>
      </c>
      <c r="P412" s="11">
        <v>1.4585927559619699E-4</v>
      </c>
      <c r="Q412" s="11">
        <v>-274.933680301869</v>
      </c>
    </row>
    <row r="413" spans="1:17" ht="15.75" customHeight="1">
      <c r="A413" s="11">
        <v>429</v>
      </c>
      <c r="B413" s="11" t="s">
        <v>674</v>
      </c>
      <c r="C413" s="11" t="s">
        <v>1074</v>
      </c>
      <c r="D413" s="11" t="s">
        <v>241</v>
      </c>
      <c r="E413" s="11">
        <v>1441340</v>
      </c>
      <c r="F413" s="11">
        <v>2.7858945517854599E-4</v>
      </c>
      <c r="G413" s="11">
        <v>-2.6243947360940099E-3</v>
      </c>
      <c r="H413" s="11">
        <v>0.53346300580446104</v>
      </c>
      <c r="I413" s="11">
        <v>0.39291314471989502</v>
      </c>
      <c r="J413" s="11">
        <v>-1.9717439048274499E-2</v>
      </c>
      <c r="K413" s="11">
        <v>4.1412810250744398E-4</v>
      </c>
      <c r="L413" s="11">
        <v>14.20245012707</v>
      </c>
      <c r="M413" s="11">
        <v>54</v>
      </c>
      <c r="N413" s="11">
        <v>0.26574211023927902</v>
      </c>
      <c r="O413" s="11">
        <v>2.04219509658809E-4</v>
      </c>
      <c r="P413" s="11">
        <v>1.6680580682877299E-4</v>
      </c>
      <c r="Q413" s="11">
        <v>-274.30580762395903</v>
      </c>
    </row>
    <row r="414" spans="1:17" ht="15.75" customHeight="1">
      <c r="A414" s="11">
        <v>428</v>
      </c>
      <c r="B414" s="11" t="s">
        <v>674</v>
      </c>
      <c r="C414" s="11" t="s">
        <v>1075</v>
      </c>
      <c r="D414" s="11" t="s">
        <v>241</v>
      </c>
      <c r="E414" s="11">
        <v>1441312</v>
      </c>
      <c r="F414" s="11">
        <v>2.7858945517854599E-4</v>
      </c>
      <c r="G414" s="11">
        <v>-2.6243947360940099E-3</v>
      </c>
      <c r="H414" s="11">
        <v>0.53346300580446104</v>
      </c>
      <c r="I414" s="11">
        <v>0.39291314471989502</v>
      </c>
      <c r="J414" s="11">
        <v>-1.9717439048274499E-2</v>
      </c>
      <c r="K414" s="11">
        <v>4.1412810250744398E-4</v>
      </c>
      <c r="L414" s="11">
        <v>14.20245012707</v>
      </c>
      <c r="M414" s="11">
        <v>54</v>
      </c>
      <c r="N414" s="11">
        <v>0.26574211023927902</v>
      </c>
      <c r="O414" s="11">
        <v>2.04219509658809E-4</v>
      </c>
      <c r="P414" s="11">
        <v>1.6680580682877299E-4</v>
      </c>
      <c r="Q414" s="11">
        <v>-274.30580762395903</v>
      </c>
    </row>
    <row r="415" spans="1:17" ht="15.75" customHeight="1">
      <c r="A415" s="11">
        <v>427</v>
      </c>
      <c r="B415" s="11" t="s">
        <v>674</v>
      </c>
      <c r="C415" s="11" t="s">
        <v>1076</v>
      </c>
      <c r="D415" s="11" t="s">
        <v>241</v>
      </c>
      <c r="E415" s="11">
        <v>1439583</v>
      </c>
      <c r="F415" s="11">
        <v>2.7858945517854599E-4</v>
      </c>
      <c r="G415" s="11">
        <v>-2.6243947360940099E-3</v>
      </c>
      <c r="H415" s="11">
        <v>0.53346300580446104</v>
      </c>
      <c r="I415" s="11">
        <v>0.39291314471989502</v>
      </c>
      <c r="J415" s="11">
        <v>-1.9717439048274499E-2</v>
      </c>
      <c r="K415" s="11">
        <v>4.1412810250744398E-4</v>
      </c>
      <c r="L415" s="11">
        <v>14.20245012707</v>
      </c>
      <c r="M415" s="11">
        <v>54</v>
      </c>
      <c r="N415" s="11">
        <v>0.26574211023927902</v>
      </c>
      <c r="O415" s="11">
        <v>2.04219509658809E-4</v>
      </c>
      <c r="P415" s="11">
        <v>1.6680580682877299E-4</v>
      </c>
      <c r="Q415" s="11">
        <v>-274.30580762395903</v>
      </c>
    </row>
    <row r="416" spans="1:17" ht="15.75" customHeight="1">
      <c r="A416" s="11">
        <v>426</v>
      </c>
      <c r="B416" s="11" t="s">
        <v>674</v>
      </c>
      <c r="C416" s="11" t="s">
        <v>1077</v>
      </c>
      <c r="D416" s="11" t="s">
        <v>241</v>
      </c>
      <c r="E416" s="11">
        <v>1439582</v>
      </c>
      <c r="F416" s="11">
        <v>2.7858945517854599E-4</v>
      </c>
      <c r="G416" s="11">
        <v>-2.6243947360940099E-3</v>
      </c>
      <c r="H416" s="11">
        <v>0.53346300580446104</v>
      </c>
      <c r="I416" s="11">
        <v>0.39291314471989502</v>
      </c>
      <c r="J416" s="11">
        <v>-1.9717439048274499E-2</v>
      </c>
      <c r="K416" s="11">
        <v>4.1412810250744398E-4</v>
      </c>
      <c r="L416" s="11">
        <v>14.20245012707</v>
      </c>
      <c r="M416" s="11">
        <v>54</v>
      </c>
      <c r="N416" s="11">
        <v>0.26574211023927902</v>
      </c>
      <c r="O416" s="11">
        <v>2.04219509658809E-4</v>
      </c>
      <c r="P416" s="11">
        <v>1.6680580682877299E-4</v>
      </c>
      <c r="Q416" s="11">
        <v>-274.30580762395903</v>
      </c>
    </row>
    <row r="417" spans="1:17" ht="15.75" customHeight="1">
      <c r="A417" s="11">
        <v>420</v>
      </c>
      <c r="B417" s="11" t="s">
        <v>674</v>
      </c>
      <c r="C417" s="11" t="s">
        <v>1078</v>
      </c>
      <c r="D417" s="11" t="s">
        <v>241</v>
      </c>
      <c r="E417" s="11">
        <v>1435017</v>
      </c>
      <c r="F417" s="11">
        <v>2.7858945517854599E-4</v>
      </c>
      <c r="G417" s="11">
        <v>-2.6243947360940099E-3</v>
      </c>
      <c r="H417" s="11">
        <v>0.53346300580446104</v>
      </c>
      <c r="I417" s="11">
        <v>0.39291314471989502</v>
      </c>
      <c r="J417" s="11">
        <v>-1.9717439048274499E-2</v>
      </c>
      <c r="K417" s="11">
        <v>4.1412810250744398E-4</v>
      </c>
      <c r="L417" s="11">
        <v>14.20245012707</v>
      </c>
      <c r="M417" s="11">
        <v>54</v>
      </c>
      <c r="N417" s="11">
        <v>0.26574211023927902</v>
      </c>
      <c r="O417" s="11">
        <v>2.04219509658809E-4</v>
      </c>
      <c r="P417" s="11">
        <v>1.6680580682877299E-4</v>
      </c>
      <c r="Q417" s="11">
        <v>-274.30580762395903</v>
      </c>
    </row>
    <row r="418" spans="1:17" ht="15.75" customHeight="1">
      <c r="A418" s="11">
        <v>425</v>
      </c>
      <c r="B418" s="11" t="s">
        <v>674</v>
      </c>
      <c r="C418" s="11" t="s">
        <v>1079</v>
      </c>
      <c r="D418" s="11" t="s">
        <v>241</v>
      </c>
      <c r="E418" s="11">
        <v>1441328</v>
      </c>
      <c r="F418" s="11">
        <v>2.7858945517854599E-4</v>
      </c>
      <c r="G418" s="11">
        <v>-2.6243947360940099E-3</v>
      </c>
      <c r="H418" s="11">
        <v>0.53346300580446104</v>
      </c>
      <c r="I418" s="11">
        <v>0.39291314471989502</v>
      </c>
      <c r="J418" s="11">
        <v>-1.9717439048274499E-2</v>
      </c>
      <c r="K418" s="11">
        <v>4.1412810250744398E-4</v>
      </c>
      <c r="L418" s="11">
        <v>14.20245012707</v>
      </c>
      <c r="M418" s="11">
        <v>54</v>
      </c>
      <c r="N418" s="11">
        <v>0.26574211023927902</v>
      </c>
      <c r="O418" s="11">
        <v>2.04219509658809E-4</v>
      </c>
      <c r="P418" s="11">
        <v>1.6680580682877299E-4</v>
      </c>
      <c r="Q418" s="11">
        <v>-274.30580762395903</v>
      </c>
    </row>
    <row r="419" spans="1:17" ht="15.75" customHeight="1">
      <c r="A419" s="11">
        <v>424</v>
      </c>
      <c r="B419" s="11" t="s">
        <v>674</v>
      </c>
      <c r="C419" s="11" t="s">
        <v>1080</v>
      </c>
      <c r="D419" s="11" t="s">
        <v>241</v>
      </c>
      <c r="E419" s="11">
        <v>1441311</v>
      </c>
      <c r="F419" s="11">
        <v>2.7858945517854599E-4</v>
      </c>
      <c r="G419" s="11">
        <v>-2.6243947360940099E-3</v>
      </c>
      <c r="H419" s="11">
        <v>0.53346300580446104</v>
      </c>
      <c r="I419" s="11">
        <v>0.39291314471989502</v>
      </c>
      <c r="J419" s="11">
        <v>-1.9717439048274499E-2</v>
      </c>
      <c r="K419" s="11">
        <v>4.1412810250744398E-4</v>
      </c>
      <c r="L419" s="11">
        <v>14.20245012707</v>
      </c>
      <c r="M419" s="11">
        <v>54</v>
      </c>
      <c r="N419" s="11">
        <v>0.26574211023927902</v>
      </c>
      <c r="O419" s="11">
        <v>2.04219509658809E-4</v>
      </c>
      <c r="P419" s="11">
        <v>1.6680580682877299E-4</v>
      </c>
      <c r="Q419" s="11">
        <v>-274.30580762395903</v>
      </c>
    </row>
    <row r="420" spans="1:17" ht="15.75" customHeight="1">
      <c r="A420" s="11">
        <v>423</v>
      </c>
      <c r="B420" s="11" t="s">
        <v>689</v>
      </c>
      <c r="C420" s="11" t="s">
        <v>1081</v>
      </c>
      <c r="D420" s="11" t="s">
        <v>241</v>
      </c>
      <c r="E420" s="11">
        <v>1446638</v>
      </c>
      <c r="F420" s="11">
        <v>2.7858945517854599E-4</v>
      </c>
      <c r="G420" s="11">
        <v>-2.6243947360940099E-3</v>
      </c>
      <c r="H420" s="11">
        <v>0.53346300580446104</v>
      </c>
      <c r="I420" s="11">
        <v>0.39291314471989502</v>
      </c>
      <c r="J420" s="11">
        <v>-1.9717439048274499E-2</v>
      </c>
      <c r="K420" s="11">
        <v>4.1412810250744398E-4</v>
      </c>
      <c r="L420" s="11">
        <v>14.20245012707</v>
      </c>
      <c r="M420" s="11">
        <v>54</v>
      </c>
      <c r="N420" s="11">
        <v>0.26574211023927902</v>
      </c>
      <c r="O420" s="11">
        <v>2.04219509658809E-4</v>
      </c>
      <c r="P420" s="11">
        <v>1.6680580682877299E-4</v>
      </c>
      <c r="Q420" s="11">
        <v>-274.30580762395903</v>
      </c>
    </row>
    <row r="421" spans="1:17" ht="15.75" customHeight="1">
      <c r="A421" s="11">
        <v>422</v>
      </c>
      <c r="B421" s="11" t="s">
        <v>674</v>
      </c>
      <c r="C421" s="11" t="s">
        <v>1082</v>
      </c>
      <c r="D421" s="11" t="s">
        <v>241</v>
      </c>
      <c r="E421" s="11">
        <v>1434886</v>
      </c>
      <c r="F421" s="11">
        <v>2.7858945517854599E-4</v>
      </c>
      <c r="G421" s="11">
        <v>-2.6243947360940099E-3</v>
      </c>
      <c r="H421" s="11">
        <v>0.53346300580446104</v>
      </c>
      <c r="I421" s="11">
        <v>0.39291314471989502</v>
      </c>
      <c r="J421" s="11">
        <v>-1.9717439048274499E-2</v>
      </c>
      <c r="K421" s="11">
        <v>4.1412810250744398E-4</v>
      </c>
      <c r="L421" s="11">
        <v>14.20245012707</v>
      </c>
      <c r="M421" s="11">
        <v>54</v>
      </c>
      <c r="N421" s="11">
        <v>0.26574211023927902</v>
      </c>
      <c r="O421" s="11">
        <v>2.04219509658809E-4</v>
      </c>
      <c r="P421" s="11">
        <v>1.6680580682877299E-4</v>
      </c>
      <c r="Q421" s="11">
        <v>-274.30580762395903</v>
      </c>
    </row>
    <row r="422" spans="1:17" ht="15.75" customHeight="1">
      <c r="A422" s="11">
        <v>421</v>
      </c>
      <c r="B422" s="11" t="s">
        <v>674</v>
      </c>
      <c r="C422" s="11" t="s">
        <v>1083</v>
      </c>
      <c r="D422" s="11" t="s">
        <v>241</v>
      </c>
      <c r="E422" s="11">
        <v>1434910</v>
      </c>
      <c r="F422" s="11">
        <v>2.7858945517854599E-4</v>
      </c>
      <c r="G422" s="11">
        <v>-2.6243947360940099E-3</v>
      </c>
      <c r="H422" s="11">
        <v>0.53346300580446104</v>
      </c>
      <c r="I422" s="11">
        <v>0.39291314471989502</v>
      </c>
      <c r="J422" s="11">
        <v>-1.9717439048274499E-2</v>
      </c>
      <c r="K422" s="11">
        <v>4.1412810250744398E-4</v>
      </c>
      <c r="L422" s="11">
        <v>14.20245012707</v>
      </c>
      <c r="M422" s="11">
        <v>54</v>
      </c>
      <c r="N422" s="11">
        <v>0.26574211023927902</v>
      </c>
      <c r="O422" s="11">
        <v>2.04219509658809E-4</v>
      </c>
      <c r="P422" s="11">
        <v>1.6680580682877299E-4</v>
      </c>
      <c r="Q422" s="11">
        <v>-274.30580762395903</v>
      </c>
    </row>
    <row r="423" spans="1:17" ht="15.75" customHeight="1">
      <c r="A423" s="11">
        <v>413</v>
      </c>
      <c r="B423" s="11" t="s">
        <v>674</v>
      </c>
      <c r="C423" s="11" t="s">
        <v>1084</v>
      </c>
      <c r="D423" s="11" t="s">
        <v>241</v>
      </c>
      <c r="E423" s="11">
        <v>1436713</v>
      </c>
      <c r="F423" s="11">
        <v>2.7858945517854599E-4</v>
      </c>
      <c r="G423" s="11">
        <v>-2.6243947360940099E-3</v>
      </c>
      <c r="H423" s="11">
        <v>0.53346300580446104</v>
      </c>
      <c r="I423" s="11">
        <v>0.39291314471989502</v>
      </c>
      <c r="J423" s="11">
        <v>-1.9717439048274499E-2</v>
      </c>
      <c r="K423" s="11">
        <v>4.1412810250744398E-4</v>
      </c>
      <c r="L423" s="11">
        <v>14.20245012707</v>
      </c>
      <c r="M423" s="11">
        <v>54</v>
      </c>
      <c r="N423" s="11">
        <v>0.26574211023927902</v>
      </c>
      <c r="O423" s="11">
        <v>2.04219509658809E-4</v>
      </c>
      <c r="P423" s="11">
        <v>1.6680580682877299E-4</v>
      </c>
      <c r="Q423" s="11">
        <v>-274.30580762395903</v>
      </c>
    </row>
    <row r="424" spans="1:17" ht="15.75" customHeight="1">
      <c r="A424" s="11">
        <v>419</v>
      </c>
      <c r="B424" s="11" t="s">
        <v>689</v>
      </c>
      <c r="C424" s="11" t="s">
        <v>1085</v>
      </c>
      <c r="D424" s="11" t="s">
        <v>241</v>
      </c>
      <c r="E424" s="11">
        <v>1446551</v>
      </c>
      <c r="F424" s="11">
        <v>2.7858945517854599E-4</v>
      </c>
      <c r="G424" s="11">
        <v>-2.6243947360940099E-3</v>
      </c>
      <c r="H424" s="11">
        <v>0.53346300580446104</v>
      </c>
      <c r="I424" s="11">
        <v>0.39291314471989502</v>
      </c>
      <c r="J424" s="11">
        <v>-1.9717439048274499E-2</v>
      </c>
      <c r="K424" s="11">
        <v>4.1412810250744398E-4</v>
      </c>
      <c r="L424" s="11">
        <v>14.20245012707</v>
      </c>
      <c r="M424" s="11">
        <v>54</v>
      </c>
      <c r="N424" s="11">
        <v>0.26574211023927902</v>
      </c>
      <c r="O424" s="11">
        <v>2.04219509658809E-4</v>
      </c>
      <c r="P424" s="11">
        <v>1.6680580682877299E-4</v>
      </c>
      <c r="Q424" s="11">
        <v>-274.30580762395903</v>
      </c>
    </row>
    <row r="425" spans="1:17" ht="15.75" customHeight="1">
      <c r="A425" s="11">
        <v>417</v>
      </c>
      <c r="B425" s="11" t="s">
        <v>689</v>
      </c>
      <c r="C425" s="11" t="s">
        <v>1086</v>
      </c>
      <c r="D425" s="11" t="s">
        <v>241</v>
      </c>
      <c r="E425" s="11">
        <v>1448223</v>
      </c>
      <c r="F425" s="11">
        <v>2.7858945517854599E-4</v>
      </c>
      <c r="G425" s="11">
        <v>-2.6243947360940099E-3</v>
      </c>
      <c r="H425" s="11">
        <v>0.53346300580446104</v>
      </c>
      <c r="I425" s="11">
        <v>0.39291314471989502</v>
      </c>
      <c r="J425" s="11">
        <v>-1.9717439048274499E-2</v>
      </c>
      <c r="K425" s="11">
        <v>4.1412810250744398E-4</v>
      </c>
      <c r="L425" s="11">
        <v>14.20245012707</v>
      </c>
      <c r="M425" s="11">
        <v>54</v>
      </c>
      <c r="N425" s="11">
        <v>0.26574211023927902</v>
      </c>
      <c r="O425" s="11">
        <v>2.04219509658809E-4</v>
      </c>
      <c r="P425" s="11">
        <v>1.6680580682877299E-4</v>
      </c>
      <c r="Q425" s="11">
        <v>-274.30580762395903</v>
      </c>
    </row>
    <row r="426" spans="1:17" ht="15.75" customHeight="1">
      <c r="A426" s="11">
        <v>416</v>
      </c>
      <c r="B426" s="11" t="s">
        <v>822</v>
      </c>
      <c r="C426" s="11" t="s">
        <v>1087</v>
      </c>
      <c r="D426" s="11" t="s">
        <v>241</v>
      </c>
      <c r="E426" s="11">
        <v>1431262</v>
      </c>
      <c r="F426" s="11">
        <v>2.7858945517854599E-4</v>
      </c>
      <c r="G426" s="11">
        <v>-2.6243947360940099E-3</v>
      </c>
      <c r="H426" s="11">
        <v>0.53346300580446104</v>
      </c>
      <c r="I426" s="11">
        <v>0.39291314471989502</v>
      </c>
      <c r="J426" s="11">
        <v>-1.9717439048274499E-2</v>
      </c>
      <c r="K426" s="11">
        <v>4.1412810250744398E-4</v>
      </c>
      <c r="L426" s="11">
        <v>14.20245012707</v>
      </c>
      <c r="M426" s="11">
        <v>54</v>
      </c>
      <c r="N426" s="11">
        <v>0.26574211023927902</v>
      </c>
      <c r="O426" s="11">
        <v>2.04219509658809E-4</v>
      </c>
      <c r="P426" s="11">
        <v>1.6680580682877299E-4</v>
      </c>
      <c r="Q426" s="11">
        <v>-274.30580762395903</v>
      </c>
    </row>
    <row r="427" spans="1:17" ht="15.75" customHeight="1">
      <c r="A427" s="11">
        <v>415</v>
      </c>
      <c r="B427" s="11" t="s">
        <v>689</v>
      </c>
      <c r="C427" s="11" t="s">
        <v>1088</v>
      </c>
      <c r="D427" s="11" t="s">
        <v>241</v>
      </c>
      <c r="E427" s="11">
        <v>1446544</v>
      </c>
      <c r="F427" s="11">
        <v>2.7858945517854599E-4</v>
      </c>
      <c r="G427" s="11">
        <v>-2.6243947360940099E-3</v>
      </c>
      <c r="H427" s="11">
        <v>0.53346300580446104</v>
      </c>
      <c r="I427" s="11">
        <v>0.39291314471989502</v>
      </c>
      <c r="J427" s="11">
        <v>-1.9717439048274499E-2</v>
      </c>
      <c r="K427" s="11">
        <v>4.1412810250744398E-4</v>
      </c>
      <c r="L427" s="11">
        <v>14.20245012707</v>
      </c>
      <c r="M427" s="11">
        <v>54</v>
      </c>
      <c r="N427" s="11">
        <v>0.26574211023927902</v>
      </c>
      <c r="O427" s="11">
        <v>2.04219509658809E-4</v>
      </c>
      <c r="P427" s="11">
        <v>1.6680580682877299E-4</v>
      </c>
      <c r="Q427" s="11">
        <v>-274.30580762395903</v>
      </c>
    </row>
    <row r="428" spans="1:17" ht="15.75" customHeight="1">
      <c r="A428" s="11">
        <v>414</v>
      </c>
      <c r="B428" s="11" t="s">
        <v>689</v>
      </c>
      <c r="C428" s="11" t="s">
        <v>1089</v>
      </c>
      <c r="D428" s="11" t="s">
        <v>241</v>
      </c>
      <c r="E428" s="11">
        <v>1444099</v>
      </c>
      <c r="F428" s="11">
        <v>2.7858945517854599E-4</v>
      </c>
      <c r="G428" s="11">
        <v>-2.6243947360940099E-3</v>
      </c>
      <c r="H428" s="11">
        <v>0.53346300580446104</v>
      </c>
      <c r="I428" s="11">
        <v>0.39291314471989502</v>
      </c>
      <c r="J428" s="11">
        <v>-1.9717439048274499E-2</v>
      </c>
      <c r="K428" s="11">
        <v>4.1412810250744398E-4</v>
      </c>
      <c r="L428" s="11">
        <v>14.20245012707</v>
      </c>
      <c r="M428" s="11">
        <v>54</v>
      </c>
      <c r="N428" s="11">
        <v>0.26574211023927902</v>
      </c>
      <c r="O428" s="11">
        <v>2.04219509658809E-4</v>
      </c>
      <c r="P428" s="11">
        <v>1.6680580682877299E-4</v>
      </c>
      <c r="Q428" s="11">
        <v>-274.30580762395903</v>
      </c>
    </row>
    <row r="429" spans="1:17" ht="15.75" customHeight="1">
      <c r="A429" s="11">
        <v>412</v>
      </c>
      <c r="B429" s="11" t="s">
        <v>689</v>
      </c>
      <c r="C429" s="11" t="s">
        <v>1090</v>
      </c>
      <c r="D429" s="11" t="s">
        <v>241</v>
      </c>
      <c r="E429" s="11">
        <v>1447565</v>
      </c>
      <c r="F429" s="11">
        <v>2.7858945517854599E-4</v>
      </c>
      <c r="G429" s="11">
        <v>-2.6243947360940099E-3</v>
      </c>
      <c r="H429" s="11">
        <v>0.53346300580446104</v>
      </c>
      <c r="I429" s="11">
        <v>0.39291314471989502</v>
      </c>
      <c r="J429" s="11">
        <v>-1.9717439048274499E-2</v>
      </c>
      <c r="K429" s="11">
        <v>4.1412810250744398E-4</v>
      </c>
      <c r="L429" s="11">
        <v>14.20245012707</v>
      </c>
      <c r="M429" s="11">
        <v>54</v>
      </c>
      <c r="N429" s="11">
        <v>0.26574211023927902</v>
      </c>
      <c r="O429" s="11">
        <v>2.04219509658809E-4</v>
      </c>
      <c r="P429" s="11">
        <v>1.6680580682877299E-4</v>
      </c>
      <c r="Q429" s="11">
        <v>-274.30580762395903</v>
      </c>
    </row>
    <row r="430" spans="1:17" ht="15.75" customHeight="1">
      <c r="A430" s="11">
        <v>411</v>
      </c>
      <c r="B430" s="11" t="s">
        <v>674</v>
      </c>
      <c r="C430" s="11" t="s">
        <v>1091</v>
      </c>
      <c r="D430" s="11" t="s">
        <v>241</v>
      </c>
      <c r="E430" s="11">
        <v>1436927</v>
      </c>
      <c r="F430" s="11">
        <v>2.7858945517854599E-4</v>
      </c>
      <c r="G430" s="11">
        <v>-2.6243947360940099E-3</v>
      </c>
      <c r="H430" s="11">
        <v>0.53346300580446104</v>
      </c>
      <c r="I430" s="11">
        <v>0.39291314471989502</v>
      </c>
      <c r="J430" s="11">
        <v>-1.9717439048274499E-2</v>
      </c>
      <c r="K430" s="11">
        <v>4.1412810250744398E-4</v>
      </c>
      <c r="L430" s="11">
        <v>14.20245012707</v>
      </c>
      <c r="M430" s="11">
        <v>54</v>
      </c>
      <c r="N430" s="11">
        <v>0.26574211023927902</v>
      </c>
      <c r="O430" s="11">
        <v>2.04219509658809E-4</v>
      </c>
      <c r="P430" s="11">
        <v>1.6680580682877299E-4</v>
      </c>
      <c r="Q430" s="11">
        <v>-274.30580762395903</v>
      </c>
    </row>
    <row r="431" spans="1:17" ht="15.75" customHeight="1">
      <c r="A431" s="11">
        <v>410</v>
      </c>
      <c r="B431" s="11" t="s">
        <v>822</v>
      </c>
      <c r="C431" s="11" t="s">
        <v>1092</v>
      </c>
      <c r="D431" s="11" t="s">
        <v>241</v>
      </c>
      <c r="E431" s="11">
        <v>1431300</v>
      </c>
      <c r="F431" s="11">
        <v>2.7858945517854599E-4</v>
      </c>
      <c r="G431" s="11">
        <v>-2.6243947360940099E-3</v>
      </c>
      <c r="H431" s="11">
        <v>0.53346300580446104</v>
      </c>
      <c r="I431" s="11">
        <v>0.39291314471989502</v>
      </c>
      <c r="J431" s="11">
        <v>-1.9717439048274499E-2</v>
      </c>
      <c r="K431" s="11">
        <v>4.1412810250744398E-4</v>
      </c>
      <c r="L431" s="11">
        <v>14.20245012707</v>
      </c>
      <c r="M431" s="11">
        <v>54</v>
      </c>
      <c r="N431" s="11">
        <v>0.26574211023927902</v>
      </c>
      <c r="O431" s="11">
        <v>2.04219509658809E-4</v>
      </c>
      <c r="P431" s="11">
        <v>1.6680580682877299E-4</v>
      </c>
      <c r="Q431" s="11">
        <v>-274.30580762395903</v>
      </c>
    </row>
    <row r="432" spans="1:17" ht="15.75" customHeight="1">
      <c r="A432" s="11">
        <v>409</v>
      </c>
      <c r="B432" s="11" t="s">
        <v>689</v>
      </c>
      <c r="C432" s="11" t="s">
        <v>1093</v>
      </c>
      <c r="D432" s="11" t="s">
        <v>241</v>
      </c>
      <c r="E432" s="11">
        <v>1447439</v>
      </c>
      <c r="F432" s="11">
        <v>2.7858945517854599E-4</v>
      </c>
      <c r="G432" s="11">
        <v>-2.6243947360940099E-3</v>
      </c>
      <c r="H432" s="11">
        <v>0.53346300580446104</v>
      </c>
      <c r="I432" s="11">
        <v>0.39291314471989502</v>
      </c>
      <c r="J432" s="11">
        <v>-1.9717439048274499E-2</v>
      </c>
      <c r="K432" s="11">
        <v>4.1412810250744398E-4</v>
      </c>
      <c r="L432" s="11">
        <v>14.20245012707</v>
      </c>
      <c r="M432" s="11">
        <v>54</v>
      </c>
      <c r="N432" s="11">
        <v>0.26574211023927902</v>
      </c>
      <c r="O432" s="11">
        <v>2.04219509658809E-4</v>
      </c>
      <c r="P432" s="11">
        <v>1.6680580682877299E-4</v>
      </c>
      <c r="Q432" s="11">
        <v>-274.30580762395903</v>
      </c>
    </row>
    <row r="433" spans="1:17" ht="15.75" customHeight="1">
      <c r="A433" s="11">
        <v>418</v>
      </c>
      <c r="B433" s="11" t="s">
        <v>674</v>
      </c>
      <c r="C433" s="11" t="s">
        <v>1094</v>
      </c>
      <c r="D433" s="11" t="s">
        <v>241</v>
      </c>
      <c r="E433" s="11">
        <v>1434555</v>
      </c>
      <c r="F433" s="11">
        <v>2.7858945517854599E-4</v>
      </c>
      <c r="G433" s="11">
        <v>-2.6243947360940099E-3</v>
      </c>
      <c r="H433" s="11">
        <v>0.53346300580446104</v>
      </c>
      <c r="I433" s="11">
        <v>0.39291314471989502</v>
      </c>
      <c r="J433" s="11">
        <v>-1.9717439048274499E-2</v>
      </c>
      <c r="K433" s="11">
        <v>4.1412810250744398E-4</v>
      </c>
      <c r="L433" s="11">
        <v>14.20245012707</v>
      </c>
      <c r="M433" s="11">
        <v>54</v>
      </c>
      <c r="N433" s="11">
        <v>0.26574211023927902</v>
      </c>
      <c r="O433" s="11">
        <v>2.04219509658809E-4</v>
      </c>
      <c r="P433" s="11">
        <v>1.6680580682877299E-4</v>
      </c>
      <c r="Q433" s="11">
        <v>-274.30580762395903</v>
      </c>
    </row>
    <row r="434" spans="1:17" ht="15.75" customHeight="1">
      <c r="A434" s="11">
        <v>447</v>
      </c>
      <c r="B434" s="11" t="s">
        <v>674</v>
      </c>
      <c r="C434" s="11" t="s">
        <v>1095</v>
      </c>
      <c r="D434" s="11" t="s">
        <v>241</v>
      </c>
      <c r="E434" s="11">
        <v>1438946</v>
      </c>
      <c r="F434" s="11">
        <v>2.78589455178548E-4</v>
      </c>
      <c r="G434" s="11">
        <v>2.6243947360939999E-3</v>
      </c>
      <c r="H434" s="11">
        <v>0.53346300580446404</v>
      </c>
      <c r="I434" s="11">
        <v>0.39291314471989403</v>
      </c>
      <c r="J434" s="11">
        <v>-1.9717439048274499E-2</v>
      </c>
      <c r="K434" s="11">
        <v>4.1412810250744702E-4</v>
      </c>
      <c r="L434" s="11">
        <v>14.20245012707</v>
      </c>
      <c r="M434" s="11">
        <v>54</v>
      </c>
      <c r="N434" s="11">
        <v>0.26574211023927902</v>
      </c>
      <c r="O434" s="11">
        <v>2.04219509658809E-4</v>
      </c>
      <c r="P434" s="11">
        <v>1.6680580682877299E-4</v>
      </c>
      <c r="Q434" s="11">
        <v>-274.30580762395903</v>
      </c>
    </row>
    <row r="435" spans="1:17" ht="15.75" customHeight="1">
      <c r="A435" s="11">
        <v>443</v>
      </c>
      <c r="B435" s="11" t="s">
        <v>674</v>
      </c>
      <c r="C435" s="11" t="s">
        <v>1096</v>
      </c>
      <c r="D435" s="11" t="s">
        <v>241</v>
      </c>
      <c r="E435" s="11">
        <v>1439377</v>
      </c>
      <c r="F435" s="11">
        <v>2.78589455178548E-4</v>
      </c>
      <c r="G435" s="11">
        <v>2.6243947360939999E-3</v>
      </c>
      <c r="H435" s="11">
        <v>0.53346300580446404</v>
      </c>
      <c r="I435" s="11">
        <v>0.39291314471989403</v>
      </c>
      <c r="J435" s="11">
        <v>-1.9717439048274499E-2</v>
      </c>
      <c r="K435" s="11">
        <v>4.1412810250744702E-4</v>
      </c>
      <c r="L435" s="11">
        <v>14.20245012707</v>
      </c>
      <c r="M435" s="11">
        <v>54</v>
      </c>
      <c r="N435" s="11">
        <v>0.26574211023927902</v>
      </c>
      <c r="O435" s="11">
        <v>2.04219509658809E-4</v>
      </c>
      <c r="P435" s="11">
        <v>1.6680580682877299E-4</v>
      </c>
      <c r="Q435" s="11">
        <v>-274.30580762395903</v>
      </c>
    </row>
    <row r="436" spans="1:17" ht="15.75" customHeight="1">
      <c r="A436" s="11">
        <v>444</v>
      </c>
      <c r="B436" s="11" t="s">
        <v>822</v>
      </c>
      <c r="C436" s="11" t="s">
        <v>1097</v>
      </c>
      <c r="D436" s="11" t="s">
        <v>241</v>
      </c>
      <c r="E436" s="11">
        <v>1432187</v>
      </c>
      <c r="F436" s="11">
        <v>2.78589455178548E-4</v>
      </c>
      <c r="G436" s="11">
        <v>2.6243947360939999E-3</v>
      </c>
      <c r="H436" s="11">
        <v>0.53346300580446404</v>
      </c>
      <c r="I436" s="11">
        <v>0.39291314471989403</v>
      </c>
      <c r="J436" s="11">
        <v>-1.9717439048274499E-2</v>
      </c>
      <c r="K436" s="11">
        <v>4.1412810250744702E-4</v>
      </c>
      <c r="L436" s="11">
        <v>14.20245012707</v>
      </c>
      <c r="M436" s="11">
        <v>54</v>
      </c>
      <c r="N436" s="11">
        <v>0.26574211023927902</v>
      </c>
      <c r="O436" s="11">
        <v>2.04219509658809E-4</v>
      </c>
      <c r="P436" s="11">
        <v>1.6680580682877299E-4</v>
      </c>
      <c r="Q436" s="11">
        <v>-274.30580762395903</v>
      </c>
    </row>
    <row r="437" spans="1:17" ht="15.75" customHeight="1">
      <c r="A437" s="11">
        <v>445</v>
      </c>
      <c r="B437" s="11" t="s">
        <v>674</v>
      </c>
      <c r="C437" s="11" t="s">
        <v>1098</v>
      </c>
      <c r="D437" s="11" t="s">
        <v>241</v>
      </c>
      <c r="E437" s="11">
        <v>1439464</v>
      </c>
      <c r="F437" s="11">
        <v>2.78589455178548E-4</v>
      </c>
      <c r="G437" s="11">
        <v>2.6243947360939999E-3</v>
      </c>
      <c r="H437" s="11">
        <v>0.53346300580446404</v>
      </c>
      <c r="I437" s="11">
        <v>0.39291314471989403</v>
      </c>
      <c r="J437" s="11">
        <v>-1.9717439048274499E-2</v>
      </c>
      <c r="K437" s="11">
        <v>4.1412810250744702E-4</v>
      </c>
      <c r="L437" s="11">
        <v>14.20245012707</v>
      </c>
      <c r="M437" s="11">
        <v>54</v>
      </c>
      <c r="N437" s="11">
        <v>0.26574211023927902</v>
      </c>
      <c r="O437" s="11">
        <v>2.04219509658809E-4</v>
      </c>
      <c r="P437" s="11">
        <v>1.6680580682877299E-4</v>
      </c>
      <c r="Q437" s="11">
        <v>-274.30580762395903</v>
      </c>
    </row>
    <row r="438" spans="1:17" ht="15.75" customHeight="1">
      <c r="A438" s="11">
        <v>441</v>
      </c>
      <c r="B438" s="11" t="s">
        <v>689</v>
      </c>
      <c r="C438" s="11" t="s">
        <v>1099</v>
      </c>
      <c r="D438" s="11" t="s">
        <v>241</v>
      </c>
      <c r="E438" s="11">
        <v>1446670</v>
      </c>
      <c r="F438" s="11">
        <v>2.78589455178548E-4</v>
      </c>
      <c r="G438" s="11">
        <v>2.6243947360939999E-3</v>
      </c>
      <c r="H438" s="11">
        <v>0.53346300580446404</v>
      </c>
      <c r="I438" s="11">
        <v>0.39291314471989403</v>
      </c>
      <c r="J438" s="11">
        <v>-1.9717439048274499E-2</v>
      </c>
      <c r="K438" s="11">
        <v>4.1412810250744702E-4</v>
      </c>
      <c r="L438" s="11">
        <v>14.20245012707</v>
      </c>
      <c r="M438" s="11">
        <v>54</v>
      </c>
      <c r="N438" s="11">
        <v>0.26574211023927902</v>
      </c>
      <c r="O438" s="11">
        <v>2.04219509658809E-4</v>
      </c>
      <c r="P438" s="11">
        <v>1.6680580682877299E-4</v>
      </c>
      <c r="Q438" s="11">
        <v>-274.30580762395903</v>
      </c>
    </row>
    <row r="439" spans="1:17" ht="15.75" customHeight="1">
      <c r="A439" s="11">
        <v>448</v>
      </c>
      <c r="B439" s="11" t="s">
        <v>689</v>
      </c>
      <c r="C439" s="11" t="s">
        <v>1100</v>
      </c>
      <c r="D439" s="11" t="s">
        <v>241</v>
      </c>
      <c r="E439" s="11">
        <v>1443706</v>
      </c>
      <c r="F439" s="11">
        <v>2.78589455178548E-4</v>
      </c>
      <c r="G439" s="11">
        <v>2.6243947360939999E-3</v>
      </c>
      <c r="H439" s="11">
        <v>0.53346300580446404</v>
      </c>
      <c r="I439" s="11">
        <v>0.39291314471989403</v>
      </c>
      <c r="J439" s="11">
        <v>-1.9717439048274499E-2</v>
      </c>
      <c r="K439" s="11">
        <v>4.1412810250744702E-4</v>
      </c>
      <c r="L439" s="11">
        <v>14.20245012707</v>
      </c>
      <c r="M439" s="11">
        <v>54</v>
      </c>
      <c r="N439" s="11">
        <v>0.26574211023927902</v>
      </c>
      <c r="O439" s="11">
        <v>2.04219509658809E-4</v>
      </c>
      <c r="P439" s="11">
        <v>1.6680580682877299E-4</v>
      </c>
      <c r="Q439" s="11">
        <v>-274.30580762395903</v>
      </c>
    </row>
    <row r="440" spans="1:17" ht="15.75" customHeight="1">
      <c r="A440" s="11">
        <v>449</v>
      </c>
      <c r="B440" s="11" t="s">
        <v>822</v>
      </c>
      <c r="C440" s="11" t="s">
        <v>1101</v>
      </c>
      <c r="D440" s="11" t="s">
        <v>241</v>
      </c>
      <c r="E440" s="11">
        <v>1430387</v>
      </c>
      <c r="F440" s="11">
        <v>2.78589455178548E-4</v>
      </c>
      <c r="G440" s="11">
        <v>2.6243947360939999E-3</v>
      </c>
      <c r="H440" s="11">
        <v>0.53346300580446404</v>
      </c>
      <c r="I440" s="11">
        <v>0.39291314471989403</v>
      </c>
      <c r="J440" s="11">
        <v>-1.9717439048274499E-2</v>
      </c>
      <c r="K440" s="11">
        <v>4.1412810250744702E-4</v>
      </c>
      <c r="L440" s="11">
        <v>14.20245012707</v>
      </c>
      <c r="M440" s="11">
        <v>54</v>
      </c>
      <c r="N440" s="11">
        <v>0.26574211023927902</v>
      </c>
      <c r="O440" s="11">
        <v>2.04219509658809E-4</v>
      </c>
      <c r="P440" s="11">
        <v>1.6680580682877299E-4</v>
      </c>
      <c r="Q440" s="11">
        <v>-274.30580762395903</v>
      </c>
    </row>
    <row r="441" spans="1:17" ht="15.75" customHeight="1">
      <c r="A441" s="11">
        <v>450</v>
      </c>
      <c r="B441" s="11" t="s">
        <v>674</v>
      </c>
      <c r="C441" s="11" t="s">
        <v>1102</v>
      </c>
      <c r="D441" s="11" t="s">
        <v>241</v>
      </c>
      <c r="E441" s="11">
        <v>1441217</v>
      </c>
      <c r="F441" s="11">
        <v>2.78589455178548E-4</v>
      </c>
      <c r="G441" s="11">
        <v>2.6243947360939999E-3</v>
      </c>
      <c r="H441" s="11">
        <v>0.53346300580446404</v>
      </c>
      <c r="I441" s="11">
        <v>0.39291314471989403</v>
      </c>
      <c r="J441" s="11">
        <v>-1.9717439048274499E-2</v>
      </c>
      <c r="K441" s="11">
        <v>4.1412810250744702E-4</v>
      </c>
      <c r="L441" s="11">
        <v>14.20245012707</v>
      </c>
      <c r="M441" s="11">
        <v>54</v>
      </c>
      <c r="N441" s="11">
        <v>0.26574211023927902</v>
      </c>
      <c r="O441" s="11">
        <v>2.04219509658809E-4</v>
      </c>
      <c r="P441" s="11">
        <v>1.6680580682877299E-4</v>
      </c>
      <c r="Q441" s="11">
        <v>-274.30580762395903</v>
      </c>
    </row>
    <row r="442" spans="1:17" ht="15.75" customHeight="1">
      <c r="A442" s="11">
        <v>451</v>
      </c>
      <c r="B442" s="11" t="s">
        <v>674</v>
      </c>
      <c r="C442" s="11" t="s">
        <v>1103</v>
      </c>
      <c r="D442" s="11" t="s">
        <v>241</v>
      </c>
      <c r="E442" s="11">
        <v>1437680</v>
      </c>
      <c r="F442" s="11">
        <v>2.78589455178548E-4</v>
      </c>
      <c r="G442" s="11">
        <v>2.6243947360939999E-3</v>
      </c>
      <c r="H442" s="11">
        <v>0.53346300580446404</v>
      </c>
      <c r="I442" s="11">
        <v>0.39291314471989403</v>
      </c>
      <c r="J442" s="11">
        <v>-1.9717439048274499E-2</v>
      </c>
      <c r="K442" s="11">
        <v>4.1412810250744702E-4</v>
      </c>
      <c r="L442" s="11">
        <v>14.20245012707</v>
      </c>
      <c r="M442" s="11">
        <v>54</v>
      </c>
      <c r="N442" s="11">
        <v>0.26574211023927902</v>
      </c>
      <c r="O442" s="11">
        <v>2.04219509658809E-4</v>
      </c>
      <c r="P442" s="11">
        <v>1.6680580682877299E-4</v>
      </c>
      <c r="Q442" s="11">
        <v>-274.30580762395903</v>
      </c>
    </row>
    <row r="443" spans="1:17" ht="15.75" customHeight="1">
      <c r="A443" s="11">
        <v>442</v>
      </c>
      <c r="B443" s="11" t="s">
        <v>674</v>
      </c>
      <c r="C443" s="11" t="s">
        <v>1104</v>
      </c>
      <c r="D443" s="11" t="s">
        <v>241</v>
      </c>
      <c r="E443" s="11">
        <v>1439479</v>
      </c>
      <c r="F443" s="11">
        <v>2.78589455178548E-4</v>
      </c>
      <c r="G443" s="11">
        <v>2.6243947360939999E-3</v>
      </c>
      <c r="H443" s="11">
        <v>0.53346300580446404</v>
      </c>
      <c r="I443" s="11">
        <v>0.39291314471989403</v>
      </c>
      <c r="J443" s="11">
        <v>-1.9717439048274499E-2</v>
      </c>
      <c r="K443" s="11">
        <v>4.1412810250744702E-4</v>
      </c>
      <c r="L443" s="11">
        <v>14.20245012707</v>
      </c>
      <c r="M443" s="11">
        <v>54</v>
      </c>
      <c r="N443" s="11">
        <v>0.26574211023927902</v>
      </c>
      <c r="O443" s="11">
        <v>2.04219509658809E-4</v>
      </c>
      <c r="P443" s="11">
        <v>1.6680580682877299E-4</v>
      </c>
      <c r="Q443" s="11">
        <v>-274.30580762395903</v>
      </c>
    </row>
    <row r="444" spans="1:17" ht="15.75" customHeight="1">
      <c r="A444" s="11">
        <v>446</v>
      </c>
      <c r="B444" s="11" t="s">
        <v>674</v>
      </c>
      <c r="C444" s="11" t="s">
        <v>1105</v>
      </c>
      <c r="D444" s="11" t="s">
        <v>241</v>
      </c>
      <c r="E444" s="11">
        <v>1439370</v>
      </c>
      <c r="F444" s="11">
        <v>2.78589455178548E-4</v>
      </c>
      <c r="G444" s="11">
        <v>2.6243947360939999E-3</v>
      </c>
      <c r="H444" s="11">
        <v>0.53346300580446404</v>
      </c>
      <c r="I444" s="11">
        <v>0.39291314471989403</v>
      </c>
      <c r="J444" s="11">
        <v>-1.9717439048274499E-2</v>
      </c>
      <c r="K444" s="11">
        <v>4.1412810250744702E-4</v>
      </c>
      <c r="L444" s="11">
        <v>14.20245012707</v>
      </c>
      <c r="M444" s="11">
        <v>54</v>
      </c>
      <c r="N444" s="11">
        <v>0.26574211023927902</v>
      </c>
      <c r="O444" s="11">
        <v>2.04219509658809E-4</v>
      </c>
      <c r="P444" s="11">
        <v>1.6680580682877299E-4</v>
      </c>
      <c r="Q444" s="11">
        <v>-274.30580762395903</v>
      </c>
    </row>
    <row r="445" spans="1:17" ht="15.75" customHeight="1">
      <c r="A445" s="11">
        <v>440</v>
      </c>
      <c r="B445" s="11" t="s">
        <v>674</v>
      </c>
      <c r="C445" s="11" t="s">
        <v>1106</v>
      </c>
      <c r="D445" s="11" t="s">
        <v>241</v>
      </c>
      <c r="E445" s="11">
        <v>1434583</v>
      </c>
      <c r="F445" s="11">
        <v>2.78589455178548E-4</v>
      </c>
      <c r="G445" s="11">
        <v>2.6243947360939999E-3</v>
      </c>
      <c r="H445" s="11">
        <v>0.53346300580446404</v>
      </c>
      <c r="I445" s="11">
        <v>0.39291314471989403</v>
      </c>
      <c r="J445" s="11">
        <v>-1.9717439048274499E-2</v>
      </c>
      <c r="K445" s="11">
        <v>4.1412810250744702E-4</v>
      </c>
      <c r="L445" s="11">
        <v>14.20245012707</v>
      </c>
      <c r="M445" s="11">
        <v>54</v>
      </c>
      <c r="N445" s="11">
        <v>0.26574211023927902</v>
      </c>
      <c r="O445" s="11">
        <v>2.04219509658809E-4</v>
      </c>
      <c r="P445" s="11">
        <v>1.6680580682877299E-4</v>
      </c>
      <c r="Q445" s="11">
        <v>-274.30580762395903</v>
      </c>
    </row>
    <row r="446" spans="1:17" ht="15.75" customHeight="1">
      <c r="A446" s="11">
        <v>435</v>
      </c>
      <c r="B446" s="11" t="s">
        <v>674</v>
      </c>
      <c r="C446" s="11" t="s">
        <v>1107</v>
      </c>
      <c r="D446" s="11" t="s">
        <v>241</v>
      </c>
      <c r="E446" s="11">
        <v>1440967</v>
      </c>
      <c r="F446" s="11">
        <v>2.78589455178548E-4</v>
      </c>
      <c r="G446" s="11">
        <v>2.6243947360939999E-3</v>
      </c>
      <c r="H446" s="11">
        <v>0.53346300580446404</v>
      </c>
      <c r="I446" s="11">
        <v>0.39291314471989403</v>
      </c>
      <c r="J446" s="11">
        <v>-1.9717439048274499E-2</v>
      </c>
      <c r="K446" s="11">
        <v>4.1412810250744702E-4</v>
      </c>
      <c r="L446" s="11">
        <v>14.20245012707</v>
      </c>
      <c r="M446" s="11">
        <v>54</v>
      </c>
      <c r="N446" s="11">
        <v>0.26574211023927902</v>
      </c>
      <c r="O446" s="11">
        <v>2.04219509658809E-4</v>
      </c>
      <c r="P446" s="11">
        <v>1.6680580682877299E-4</v>
      </c>
      <c r="Q446" s="11">
        <v>-274.30580762395903</v>
      </c>
    </row>
    <row r="447" spans="1:17" ht="15.75" customHeight="1">
      <c r="A447" s="11">
        <v>431</v>
      </c>
      <c r="B447" s="11" t="s">
        <v>674</v>
      </c>
      <c r="C447" s="11" t="s">
        <v>1108</v>
      </c>
      <c r="D447" s="11" t="s">
        <v>241</v>
      </c>
      <c r="E447" s="11">
        <v>1439899</v>
      </c>
      <c r="F447" s="11">
        <v>2.78589455178548E-4</v>
      </c>
      <c r="G447" s="11">
        <v>2.6243947360939999E-3</v>
      </c>
      <c r="H447" s="11">
        <v>0.53346300580446404</v>
      </c>
      <c r="I447" s="11">
        <v>0.39291314471989403</v>
      </c>
      <c r="J447" s="11">
        <v>-1.9717439048274499E-2</v>
      </c>
      <c r="K447" s="11">
        <v>4.1412810250744702E-4</v>
      </c>
      <c r="L447" s="11">
        <v>14.20245012707</v>
      </c>
      <c r="M447" s="11">
        <v>54</v>
      </c>
      <c r="N447" s="11">
        <v>0.26574211023927902</v>
      </c>
      <c r="O447" s="11">
        <v>2.04219509658809E-4</v>
      </c>
      <c r="P447" s="11">
        <v>1.6680580682877299E-4</v>
      </c>
      <c r="Q447" s="11">
        <v>-274.30580762395903</v>
      </c>
    </row>
    <row r="448" spans="1:17" ht="15.75" customHeight="1">
      <c r="A448" s="11">
        <v>432</v>
      </c>
      <c r="B448" s="11" t="s">
        <v>689</v>
      </c>
      <c r="C448" s="11" t="s">
        <v>1109</v>
      </c>
      <c r="D448" s="11" t="s">
        <v>241</v>
      </c>
      <c r="E448" s="11">
        <v>1446681</v>
      </c>
      <c r="F448" s="11">
        <v>2.78589455178548E-4</v>
      </c>
      <c r="G448" s="11">
        <v>2.6243947360939999E-3</v>
      </c>
      <c r="H448" s="11">
        <v>0.53346300580446404</v>
      </c>
      <c r="I448" s="11">
        <v>0.39291314471989403</v>
      </c>
      <c r="J448" s="11">
        <v>-1.9717439048274499E-2</v>
      </c>
      <c r="K448" s="11">
        <v>4.1412810250744702E-4</v>
      </c>
      <c r="L448" s="11">
        <v>14.20245012707</v>
      </c>
      <c r="M448" s="11">
        <v>54</v>
      </c>
      <c r="N448" s="11">
        <v>0.26574211023927902</v>
      </c>
      <c r="O448" s="11">
        <v>2.04219509658809E-4</v>
      </c>
      <c r="P448" s="11">
        <v>1.6680580682877299E-4</v>
      </c>
      <c r="Q448" s="11">
        <v>-274.30580762395903</v>
      </c>
    </row>
    <row r="449" spans="1:17" ht="15.75" customHeight="1">
      <c r="A449" s="11">
        <v>430</v>
      </c>
      <c r="B449" s="11" t="s">
        <v>674</v>
      </c>
      <c r="C449" s="11" t="s">
        <v>1110</v>
      </c>
      <c r="D449" s="11" t="s">
        <v>241</v>
      </c>
      <c r="E449" s="11">
        <v>1439894</v>
      </c>
      <c r="F449" s="11">
        <v>2.78589455178548E-4</v>
      </c>
      <c r="G449" s="11">
        <v>2.6243947360939999E-3</v>
      </c>
      <c r="H449" s="11">
        <v>0.53346300580446404</v>
      </c>
      <c r="I449" s="11">
        <v>0.39291314471989403</v>
      </c>
      <c r="J449" s="11">
        <v>-1.9717439048274499E-2</v>
      </c>
      <c r="K449" s="11">
        <v>4.1412810250744702E-4</v>
      </c>
      <c r="L449" s="11">
        <v>14.20245012707</v>
      </c>
      <c r="M449" s="11">
        <v>54</v>
      </c>
      <c r="N449" s="11">
        <v>0.26574211023927902</v>
      </c>
      <c r="O449" s="11">
        <v>2.04219509658809E-4</v>
      </c>
      <c r="P449" s="11">
        <v>1.6680580682877299E-4</v>
      </c>
      <c r="Q449" s="11">
        <v>-274.30580762395903</v>
      </c>
    </row>
    <row r="450" spans="1:17" ht="15.75" customHeight="1">
      <c r="A450" s="11">
        <v>434</v>
      </c>
      <c r="B450" s="11" t="s">
        <v>674</v>
      </c>
      <c r="C450" s="11" t="s">
        <v>1111</v>
      </c>
      <c r="D450" s="11" t="s">
        <v>241</v>
      </c>
      <c r="E450" s="11">
        <v>1435130</v>
      </c>
      <c r="F450" s="11">
        <v>2.78589455178548E-4</v>
      </c>
      <c r="G450" s="11">
        <v>2.6243947360939999E-3</v>
      </c>
      <c r="H450" s="11">
        <v>0.53346300580446404</v>
      </c>
      <c r="I450" s="11">
        <v>0.39291314471989403</v>
      </c>
      <c r="J450" s="11">
        <v>-1.9717439048274499E-2</v>
      </c>
      <c r="K450" s="11">
        <v>4.1412810250744702E-4</v>
      </c>
      <c r="L450" s="11">
        <v>14.20245012707</v>
      </c>
      <c r="M450" s="11">
        <v>54</v>
      </c>
      <c r="N450" s="11">
        <v>0.26574211023927902</v>
      </c>
      <c r="O450" s="11">
        <v>2.04219509658809E-4</v>
      </c>
      <c r="P450" s="11">
        <v>1.6680580682877299E-4</v>
      </c>
      <c r="Q450" s="11">
        <v>-274.30580762395903</v>
      </c>
    </row>
    <row r="451" spans="1:17" ht="15.75" customHeight="1">
      <c r="A451" s="11">
        <v>433</v>
      </c>
      <c r="B451" s="11" t="s">
        <v>822</v>
      </c>
      <c r="C451" s="11" t="s">
        <v>1112</v>
      </c>
      <c r="D451" s="11" t="s">
        <v>241</v>
      </c>
      <c r="E451" s="11">
        <v>1430244</v>
      </c>
      <c r="F451" s="11">
        <v>2.78589455178548E-4</v>
      </c>
      <c r="G451" s="11">
        <v>2.6243947360939999E-3</v>
      </c>
      <c r="H451" s="11">
        <v>0.53346300580446404</v>
      </c>
      <c r="I451" s="11">
        <v>0.39291314471989403</v>
      </c>
      <c r="J451" s="11">
        <v>-1.9717439048274499E-2</v>
      </c>
      <c r="K451" s="11">
        <v>4.1412810250744702E-4</v>
      </c>
      <c r="L451" s="11">
        <v>14.20245012707</v>
      </c>
      <c r="M451" s="11">
        <v>54</v>
      </c>
      <c r="N451" s="11">
        <v>0.26574211023927902</v>
      </c>
      <c r="O451" s="11">
        <v>2.04219509658809E-4</v>
      </c>
      <c r="P451" s="11">
        <v>1.6680580682877299E-4</v>
      </c>
      <c r="Q451" s="11">
        <v>-274.30580762395903</v>
      </c>
    </row>
    <row r="452" spans="1:17" ht="15.75" customHeight="1">
      <c r="A452" s="11">
        <v>439</v>
      </c>
      <c r="B452" s="11" t="s">
        <v>674</v>
      </c>
      <c r="C452" s="11" t="s">
        <v>1113</v>
      </c>
      <c r="D452" s="11" t="s">
        <v>241</v>
      </c>
      <c r="E452" s="11">
        <v>1439980</v>
      </c>
      <c r="F452" s="11">
        <v>2.78589455178548E-4</v>
      </c>
      <c r="G452" s="11">
        <v>2.6243947360939999E-3</v>
      </c>
      <c r="H452" s="11">
        <v>0.53346300580446404</v>
      </c>
      <c r="I452" s="11">
        <v>0.39291314471989403</v>
      </c>
      <c r="J452" s="11">
        <v>-1.9717439048274499E-2</v>
      </c>
      <c r="K452" s="11">
        <v>4.1412810250744702E-4</v>
      </c>
      <c r="L452" s="11">
        <v>14.20245012707</v>
      </c>
      <c r="M452" s="11">
        <v>54</v>
      </c>
      <c r="N452" s="11">
        <v>0.26574211023927902</v>
      </c>
      <c r="O452" s="11">
        <v>2.04219509658809E-4</v>
      </c>
      <c r="P452" s="11">
        <v>1.6680580682877299E-4</v>
      </c>
      <c r="Q452" s="11">
        <v>-274.30580762395903</v>
      </c>
    </row>
    <row r="453" spans="1:17" ht="15.75" customHeight="1">
      <c r="A453" s="11">
        <v>436</v>
      </c>
      <c r="B453" s="11" t="s">
        <v>674</v>
      </c>
      <c r="C453" s="11" t="s">
        <v>1114</v>
      </c>
      <c r="D453" s="11" t="s">
        <v>241</v>
      </c>
      <c r="E453" s="11">
        <v>1439998</v>
      </c>
      <c r="F453" s="11">
        <v>2.78589455178548E-4</v>
      </c>
      <c r="G453" s="11">
        <v>2.6243947360939999E-3</v>
      </c>
      <c r="H453" s="11">
        <v>0.53346300580446404</v>
      </c>
      <c r="I453" s="11">
        <v>0.39291314471989403</v>
      </c>
      <c r="J453" s="11">
        <v>-1.9717439048274499E-2</v>
      </c>
      <c r="K453" s="11">
        <v>4.1412810250744702E-4</v>
      </c>
      <c r="L453" s="11">
        <v>14.20245012707</v>
      </c>
      <c r="M453" s="11">
        <v>54</v>
      </c>
      <c r="N453" s="11">
        <v>0.26574211023927902</v>
      </c>
      <c r="O453" s="11">
        <v>2.04219509658809E-4</v>
      </c>
      <c r="P453" s="11">
        <v>1.6680580682877299E-4</v>
      </c>
      <c r="Q453" s="11">
        <v>-274.30580762395903</v>
      </c>
    </row>
    <row r="454" spans="1:17" ht="15.75" customHeight="1">
      <c r="A454" s="11">
        <v>437</v>
      </c>
      <c r="B454" s="11" t="s">
        <v>674</v>
      </c>
      <c r="C454" s="11" t="s">
        <v>1115</v>
      </c>
      <c r="D454" s="11" t="s">
        <v>241</v>
      </c>
      <c r="E454" s="11">
        <v>1439055</v>
      </c>
      <c r="F454" s="11">
        <v>2.78589455178548E-4</v>
      </c>
      <c r="G454" s="11">
        <v>2.6243947360939999E-3</v>
      </c>
      <c r="H454" s="11">
        <v>0.53346300580446404</v>
      </c>
      <c r="I454" s="11">
        <v>0.39291314471989403</v>
      </c>
      <c r="J454" s="11">
        <v>-1.9717439048274499E-2</v>
      </c>
      <c r="K454" s="11">
        <v>4.1412810250744702E-4</v>
      </c>
      <c r="L454" s="11">
        <v>14.20245012707</v>
      </c>
      <c r="M454" s="11">
        <v>54</v>
      </c>
      <c r="N454" s="11">
        <v>0.26574211023927902</v>
      </c>
      <c r="O454" s="11">
        <v>2.04219509658809E-4</v>
      </c>
      <c r="P454" s="11">
        <v>1.6680580682877299E-4</v>
      </c>
      <c r="Q454" s="11">
        <v>-274.30580762395903</v>
      </c>
    </row>
    <row r="455" spans="1:17" ht="15.75" customHeight="1">
      <c r="A455" s="11">
        <v>438</v>
      </c>
      <c r="B455" s="11" t="s">
        <v>689</v>
      </c>
      <c r="C455" s="11" t="s">
        <v>1116</v>
      </c>
      <c r="D455" s="11" t="s">
        <v>241</v>
      </c>
      <c r="E455" s="11">
        <v>1446662</v>
      </c>
      <c r="F455" s="11">
        <v>2.78589455178548E-4</v>
      </c>
      <c r="G455" s="11">
        <v>2.6243947360939999E-3</v>
      </c>
      <c r="H455" s="11">
        <v>0.53346300580446404</v>
      </c>
      <c r="I455" s="11">
        <v>0.39291314471989403</v>
      </c>
      <c r="J455" s="11">
        <v>-1.9717439048274499E-2</v>
      </c>
      <c r="K455" s="11">
        <v>4.1412810250744702E-4</v>
      </c>
      <c r="L455" s="11">
        <v>14.20245012707</v>
      </c>
      <c r="M455" s="11">
        <v>54</v>
      </c>
      <c r="N455" s="11">
        <v>0.26574211023927902</v>
      </c>
      <c r="O455" s="11">
        <v>2.04219509658809E-4</v>
      </c>
      <c r="P455" s="11">
        <v>1.6680580682877299E-4</v>
      </c>
      <c r="Q455" s="11">
        <v>-274.30580762395903</v>
      </c>
    </row>
    <row r="456" spans="1:17" ht="15.75" customHeight="1">
      <c r="A456" s="11">
        <v>452</v>
      </c>
      <c r="B456" s="11" t="s">
        <v>7</v>
      </c>
      <c r="C456" s="11" t="s">
        <v>1117</v>
      </c>
      <c r="D456" s="11" t="s">
        <v>291</v>
      </c>
      <c r="E456" s="11">
        <v>4550459</v>
      </c>
      <c r="F456" s="11">
        <v>2.7885727147365099E-4</v>
      </c>
      <c r="G456" s="11">
        <v>-2.2807810683307299E-3</v>
      </c>
      <c r="H456" s="11">
        <v>0.58634820753615502</v>
      </c>
      <c r="I456" s="11">
        <v>0.29980354722601199</v>
      </c>
      <c r="J456" s="11">
        <v>-1.82753770460817E-2</v>
      </c>
      <c r="K456" s="22">
        <v>9.4941108210590104E-5</v>
      </c>
      <c r="L456" s="11">
        <v>17.893955607577102</v>
      </c>
      <c r="M456" s="11">
        <v>53</v>
      </c>
      <c r="N456" s="11">
        <v>0.269980191224165</v>
      </c>
      <c r="O456" s="11">
        <v>4.1599105295501602E-4</v>
      </c>
      <c r="P456" s="22">
        <v>4.4869922013878901E-5</v>
      </c>
      <c r="Q456" s="11">
        <v>-270.23985403710299</v>
      </c>
    </row>
    <row r="457" spans="1:17" ht="15.75" customHeight="1">
      <c r="A457" s="11">
        <v>453</v>
      </c>
      <c r="B457" s="11" t="s">
        <v>674</v>
      </c>
      <c r="C457" s="11" t="s">
        <v>1118</v>
      </c>
      <c r="D457" s="11" t="s">
        <v>241</v>
      </c>
      <c r="E457" s="11">
        <v>1434253</v>
      </c>
      <c r="F457" s="11">
        <v>2.7894022711804099E-4</v>
      </c>
      <c r="G457" s="11">
        <v>-2.0011006570662998E-3</v>
      </c>
      <c r="H457" s="11">
        <v>0.63120517290326295</v>
      </c>
      <c r="I457" s="11">
        <v>0.23312442343064599</v>
      </c>
      <c r="J457" s="11">
        <v>-1.9291564362806501E-2</v>
      </c>
      <c r="K457" s="11">
        <v>4.0161386036055899E-4</v>
      </c>
      <c r="L457" s="11">
        <v>14.2758365308266</v>
      </c>
      <c r="M457" s="11">
        <v>54</v>
      </c>
      <c r="N457" s="11">
        <v>0.26570725379085403</v>
      </c>
      <c r="O457" s="11">
        <v>2.2519685975181999E-4</v>
      </c>
      <c r="P457" s="11">
        <v>1.5304802365524901E-4</v>
      </c>
      <c r="Q457" s="11">
        <v>-274.30490058319498</v>
      </c>
    </row>
    <row r="458" spans="1:17" ht="15.75" customHeight="1">
      <c r="A458" s="11">
        <v>454</v>
      </c>
      <c r="B458" s="11" t="s">
        <v>1119</v>
      </c>
      <c r="C458" s="11" t="s">
        <v>1120</v>
      </c>
      <c r="D458" s="11" t="s">
        <v>265</v>
      </c>
      <c r="E458" s="11">
        <v>30539777</v>
      </c>
      <c r="F458" s="11">
        <v>2.7918586200230601E-4</v>
      </c>
      <c r="G458" s="11">
        <v>4.4261989372712104E-3</v>
      </c>
      <c r="H458" s="11">
        <v>0.386878882013373</v>
      </c>
      <c r="I458" s="11">
        <v>0.76147546594035698</v>
      </c>
      <c r="J458" s="11">
        <v>-1.9462294418810599E-2</v>
      </c>
      <c r="K458" s="11">
        <v>9.9988736891423193E-4</v>
      </c>
      <c r="L458" s="11">
        <v>12.164246396232</v>
      </c>
      <c r="M458" s="11">
        <v>53</v>
      </c>
      <c r="N458" s="11">
        <v>0.27003152914360001</v>
      </c>
      <c r="O458" s="11">
        <v>2.5639521950912E-4</v>
      </c>
      <c r="P458" s="11">
        <v>1.3713701666716099E-4</v>
      </c>
      <c r="Q458" s="11">
        <v>-269.80514355626502</v>
      </c>
    </row>
    <row r="459" spans="1:17" ht="15.75" customHeight="1">
      <c r="A459" s="11">
        <v>455</v>
      </c>
      <c r="B459" s="11" t="s">
        <v>1041</v>
      </c>
      <c r="C459" s="11" t="s">
        <v>1121</v>
      </c>
      <c r="D459" s="11" t="s">
        <v>244</v>
      </c>
      <c r="E459" s="11">
        <v>78283647</v>
      </c>
      <c r="F459" s="11">
        <v>2.8000403153000098E-4</v>
      </c>
      <c r="M459" s="11">
        <v>54</v>
      </c>
      <c r="N459" s="11">
        <v>0.222257704073129</v>
      </c>
      <c r="O459" s="11">
        <v>1.7201750377682901E-4</v>
      </c>
      <c r="P459" s="11">
        <v>2.0793849761915499E-4</v>
      </c>
      <c r="Q459" s="11">
        <v>-271.09373903458601</v>
      </c>
    </row>
    <row r="460" spans="1:17" ht="15.75" customHeight="1">
      <c r="A460" s="11">
        <v>456</v>
      </c>
      <c r="B460" s="11" t="s">
        <v>674</v>
      </c>
      <c r="C460" s="11" t="s">
        <v>1122</v>
      </c>
      <c r="D460" s="11" t="s">
        <v>241</v>
      </c>
      <c r="E460" s="11">
        <v>1434215</v>
      </c>
      <c r="F460" s="11">
        <v>2.8031333960577701E-4</v>
      </c>
      <c r="G460" s="11">
        <v>3.0864401742084998E-3</v>
      </c>
      <c r="H460" s="11">
        <v>0.46652618962546399</v>
      </c>
      <c r="I460" s="11">
        <v>0.53792429954213195</v>
      </c>
      <c r="J460" s="11">
        <v>-1.9873998257793402E-2</v>
      </c>
      <c r="K460" s="11">
        <v>4.8744020121706201E-4</v>
      </c>
      <c r="L460" s="11">
        <v>13.8143022483595</v>
      </c>
      <c r="M460" s="11">
        <v>54</v>
      </c>
      <c r="N460" s="11">
        <v>0.265570856688224</v>
      </c>
      <c r="O460" s="11">
        <v>1.7555512501178099E-4</v>
      </c>
      <c r="P460" s="11">
        <v>1.8724813979114201E-4</v>
      </c>
      <c r="Q460" s="11">
        <v>-274.09274216703898</v>
      </c>
    </row>
    <row r="461" spans="1:17" ht="15.75" customHeight="1">
      <c r="A461" s="11">
        <v>457</v>
      </c>
      <c r="B461" s="11" t="s">
        <v>594</v>
      </c>
      <c r="C461" s="11" t="s">
        <v>1123</v>
      </c>
      <c r="D461" s="11" t="s">
        <v>306</v>
      </c>
      <c r="E461" s="11">
        <v>2772389</v>
      </c>
      <c r="F461" s="11">
        <v>2.80790155857893E-4</v>
      </c>
      <c r="M461" s="11">
        <v>51</v>
      </c>
      <c r="N461" s="11">
        <v>0.233901219767988</v>
      </c>
      <c r="O461" s="11">
        <v>2.30130003869542E-4</v>
      </c>
      <c r="P461" s="11">
        <v>1.6295706574811299E-4</v>
      </c>
      <c r="Q461" s="11">
        <v>-257.46572318186702</v>
      </c>
    </row>
    <row r="462" spans="1:17" ht="15.75" customHeight="1">
      <c r="A462" s="11">
        <v>458</v>
      </c>
      <c r="B462" s="11" t="s">
        <v>601</v>
      </c>
      <c r="C462" s="11" t="s">
        <v>1124</v>
      </c>
      <c r="D462" s="11" t="s">
        <v>244</v>
      </c>
      <c r="E462" s="11">
        <v>57363109</v>
      </c>
      <c r="F462" s="11">
        <v>2.8081138786630798E-4</v>
      </c>
      <c r="M462" s="11">
        <v>51</v>
      </c>
      <c r="N462" s="11">
        <v>0.233895514414204</v>
      </c>
      <c r="O462" s="11">
        <v>1.8444427902630201E-4</v>
      </c>
      <c r="P462" s="11">
        <v>2.00721698794378E-4</v>
      </c>
      <c r="Q462" s="11">
        <v>-256.20290710243</v>
      </c>
    </row>
    <row r="463" spans="1:17" ht="15.75" customHeight="1">
      <c r="A463" s="11">
        <v>459</v>
      </c>
      <c r="B463" s="11" t="s">
        <v>1125</v>
      </c>
      <c r="C463" s="11" t="s">
        <v>1126</v>
      </c>
      <c r="D463" s="11" t="s">
        <v>294</v>
      </c>
      <c r="E463" s="11">
        <v>5021238</v>
      </c>
      <c r="F463" s="11">
        <v>2.83382513368999E-4</v>
      </c>
      <c r="G463" s="11">
        <v>8.9142722769775602E-4</v>
      </c>
      <c r="H463" s="11">
        <v>0.82335909794864703</v>
      </c>
      <c r="I463" s="11">
        <v>5.0389986920370201E-2</v>
      </c>
      <c r="J463" s="11">
        <v>2.0560333294627801E-2</v>
      </c>
      <c r="K463" s="11">
        <v>1.26153974750065E-4</v>
      </c>
      <c r="L463" s="11">
        <v>17.4657749010196</v>
      </c>
      <c r="M463" s="11">
        <v>48</v>
      </c>
      <c r="N463" s="11">
        <v>0.29257764293292998</v>
      </c>
      <c r="O463" s="11">
        <v>4.0150283640199099E-4</v>
      </c>
      <c r="P463" s="22">
        <v>4.5249260713497801E-5</v>
      </c>
      <c r="Q463" s="11">
        <v>-243.241463650669</v>
      </c>
    </row>
    <row r="464" spans="1:17" ht="15.75" customHeight="1">
      <c r="A464" s="11">
        <v>461</v>
      </c>
      <c r="B464" s="11" t="s">
        <v>1127</v>
      </c>
      <c r="C464" s="11" t="s">
        <v>1128</v>
      </c>
      <c r="D464" s="11" t="s">
        <v>244</v>
      </c>
      <c r="E464" s="11">
        <v>58137865</v>
      </c>
      <c r="F464" s="11">
        <v>2.8518368251124001E-4</v>
      </c>
      <c r="M464" s="11">
        <v>54</v>
      </c>
      <c r="N464" s="11">
        <v>0.22173236655210901</v>
      </c>
      <c r="O464" s="11">
        <v>1.6743751388325601E-4</v>
      </c>
      <c r="P464" s="11">
        <v>2.0324882164358301E-4</v>
      </c>
      <c r="Q464" s="11">
        <v>-272.26721930459502</v>
      </c>
    </row>
    <row r="465" spans="1:17" ht="15.75" customHeight="1">
      <c r="A465" s="11">
        <v>462</v>
      </c>
      <c r="B465" s="11" t="s">
        <v>601</v>
      </c>
      <c r="C465" s="11" t="s">
        <v>1129</v>
      </c>
      <c r="D465" s="11" t="s">
        <v>244</v>
      </c>
      <c r="E465" s="11">
        <v>68564773</v>
      </c>
      <c r="F465" s="11">
        <v>2.8518368251124001E-4</v>
      </c>
      <c r="M465" s="11">
        <v>54</v>
      </c>
      <c r="N465" s="11">
        <v>0.22173236655210901</v>
      </c>
      <c r="O465" s="11">
        <v>1.6743751388325601E-4</v>
      </c>
      <c r="P465" s="11">
        <v>2.0324882164358301E-4</v>
      </c>
      <c r="Q465" s="11">
        <v>-272.26721930459502</v>
      </c>
    </row>
    <row r="466" spans="1:17" ht="15.75" customHeight="1">
      <c r="A466" s="11">
        <v>463</v>
      </c>
      <c r="B466" s="11" t="s">
        <v>601</v>
      </c>
      <c r="C466" s="11" t="s">
        <v>1130</v>
      </c>
      <c r="D466" s="11" t="s">
        <v>244</v>
      </c>
      <c r="E466" s="11">
        <v>57390495</v>
      </c>
      <c r="F466" s="11">
        <v>2.8518368251124001E-4</v>
      </c>
      <c r="M466" s="11">
        <v>54</v>
      </c>
      <c r="N466" s="11">
        <v>0.22173236655210901</v>
      </c>
      <c r="O466" s="11">
        <v>1.6743751388325601E-4</v>
      </c>
      <c r="P466" s="11">
        <v>2.0324882164358301E-4</v>
      </c>
      <c r="Q466" s="11">
        <v>-272.26721930459502</v>
      </c>
    </row>
    <row r="467" spans="1:17" ht="15.75" customHeight="1">
      <c r="A467" s="11">
        <v>464</v>
      </c>
      <c r="B467" s="11" t="s">
        <v>1131</v>
      </c>
      <c r="C467" s="11" t="s">
        <v>1132</v>
      </c>
      <c r="D467" s="11" t="s">
        <v>244</v>
      </c>
      <c r="E467" s="11">
        <v>57689565</v>
      </c>
      <c r="F467" s="11">
        <v>2.8518368251124001E-4</v>
      </c>
      <c r="M467" s="11">
        <v>54</v>
      </c>
      <c r="N467" s="11">
        <v>0.22173236655210901</v>
      </c>
      <c r="O467" s="11">
        <v>1.6743751388325601E-4</v>
      </c>
      <c r="P467" s="11">
        <v>2.0324882164358301E-4</v>
      </c>
      <c r="Q467" s="11">
        <v>-272.26721930459502</v>
      </c>
    </row>
    <row r="468" spans="1:17" ht="15.75" customHeight="1">
      <c r="A468" s="11">
        <v>460</v>
      </c>
      <c r="B468" s="11" t="s">
        <v>601</v>
      </c>
      <c r="C468" s="11" t="s">
        <v>1133</v>
      </c>
      <c r="D468" s="11" t="s">
        <v>244</v>
      </c>
      <c r="E468" s="11">
        <v>58073722</v>
      </c>
      <c r="F468" s="11">
        <v>2.8518368251124001E-4</v>
      </c>
      <c r="M468" s="11">
        <v>54</v>
      </c>
      <c r="N468" s="11">
        <v>0.22173236655210901</v>
      </c>
      <c r="O468" s="11">
        <v>1.6743751388325601E-4</v>
      </c>
      <c r="P468" s="11">
        <v>2.0324882164358301E-4</v>
      </c>
      <c r="Q468" s="11">
        <v>-272.26721930459502</v>
      </c>
    </row>
    <row r="469" spans="1:17" ht="15.75" customHeight="1">
      <c r="A469" s="11">
        <v>603</v>
      </c>
      <c r="B469" s="11" t="s">
        <v>1134</v>
      </c>
      <c r="C469" s="11" t="s">
        <v>1135</v>
      </c>
      <c r="D469" s="11" t="s">
        <v>244</v>
      </c>
      <c r="E469" s="11">
        <v>71713012</v>
      </c>
      <c r="F469" s="11">
        <v>2.8524126377668798E-4</v>
      </c>
      <c r="M469" s="11">
        <v>55</v>
      </c>
      <c r="N469" s="11">
        <v>0.21808819195449999</v>
      </c>
      <c r="O469" s="11">
        <v>1.88931712090342E-4</v>
      </c>
      <c r="P469" s="11">
        <v>1.9160962951116699E-4</v>
      </c>
      <c r="Q469" s="11">
        <v>-278.11488240323399</v>
      </c>
    </row>
    <row r="470" spans="1:17" ht="15.75" customHeight="1">
      <c r="A470" s="11">
        <v>598</v>
      </c>
      <c r="B470" s="11" t="s">
        <v>601</v>
      </c>
      <c r="C470" s="11" t="s">
        <v>1136</v>
      </c>
      <c r="D470" s="11" t="s">
        <v>244</v>
      </c>
      <c r="E470" s="11">
        <v>71291590</v>
      </c>
      <c r="F470" s="11">
        <v>2.8524126377668798E-4</v>
      </c>
      <c r="M470" s="11">
        <v>55</v>
      </c>
      <c r="N470" s="11">
        <v>0.21808819195449999</v>
      </c>
      <c r="O470" s="11">
        <v>1.88931712090342E-4</v>
      </c>
      <c r="P470" s="11">
        <v>1.9160962951116699E-4</v>
      </c>
      <c r="Q470" s="11">
        <v>-278.11488240323399</v>
      </c>
    </row>
    <row r="471" spans="1:17" ht="15.75" customHeight="1">
      <c r="A471" s="11">
        <v>606</v>
      </c>
      <c r="B471" s="11" t="s">
        <v>1047</v>
      </c>
      <c r="C471" s="11" t="s">
        <v>1137</v>
      </c>
      <c r="D471" s="11" t="s">
        <v>244</v>
      </c>
      <c r="E471" s="11">
        <v>78274521</v>
      </c>
      <c r="F471" s="11">
        <v>2.8524126377668798E-4</v>
      </c>
      <c r="M471" s="11">
        <v>55</v>
      </c>
      <c r="N471" s="11">
        <v>0.21808819195449999</v>
      </c>
      <c r="O471" s="11">
        <v>1.88931712090342E-4</v>
      </c>
      <c r="P471" s="11">
        <v>1.9160962951116699E-4</v>
      </c>
      <c r="Q471" s="11">
        <v>-278.11488240323399</v>
      </c>
    </row>
    <row r="472" spans="1:17" ht="15.75" customHeight="1">
      <c r="A472" s="11">
        <v>605</v>
      </c>
      <c r="B472" s="11" t="s">
        <v>601</v>
      </c>
      <c r="C472" s="11" t="s">
        <v>1138</v>
      </c>
      <c r="D472" s="11" t="s">
        <v>244</v>
      </c>
      <c r="E472" s="11">
        <v>71663325</v>
      </c>
      <c r="F472" s="11">
        <v>2.8524126377668798E-4</v>
      </c>
      <c r="M472" s="11">
        <v>55</v>
      </c>
      <c r="N472" s="11">
        <v>0.21808819195449999</v>
      </c>
      <c r="O472" s="11">
        <v>1.88931712090342E-4</v>
      </c>
      <c r="P472" s="11">
        <v>1.9160962951116699E-4</v>
      </c>
      <c r="Q472" s="11">
        <v>-278.11488240323399</v>
      </c>
    </row>
    <row r="473" spans="1:17" ht="15.75" customHeight="1">
      <c r="A473" s="11">
        <v>604</v>
      </c>
      <c r="B473" s="11" t="s">
        <v>1134</v>
      </c>
      <c r="C473" s="11" t="s">
        <v>1139</v>
      </c>
      <c r="D473" s="11" t="s">
        <v>244</v>
      </c>
      <c r="E473" s="11">
        <v>71690302</v>
      </c>
      <c r="F473" s="11">
        <v>2.8524126377668798E-4</v>
      </c>
      <c r="M473" s="11">
        <v>55</v>
      </c>
      <c r="N473" s="11">
        <v>0.21808819195449999</v>
      </c>
      <c r="O473" s="11">
        <v>1.88931712090342E-4</v>
      </c>
      <c r="P473" s="11">
        <v>1.9160962951116699E-4</v>
      </c>
      <c r="Q473" s="11">
        <v>-278.11488240323399</v>
      </c>
    </row>
    <row r="474" spans="1:17" ht="15.75" customHeight="1">
      <c r="A474" s="11">
        <v>601</v>
      </c>
      <c r="B474" s="11" t="s">
        <v>601</v>
      </c>
      <c r="C474" s="11" t="s">
        <v>1140</v>
      </c>
      <c r="D474" s="11" t="s">
        <v>244</v>
      </c>
      <c r="E474" s="11">
        <v>78202021</v>
      </c>
      <c r="F474" s="11">
        <v>2.8524126377668798E-4</v>
      </c>
      <c r="M474" s="11">
        <v>55</v>
      </c>
      <c r="N474" s="11">
        <v>0.21808819195449999</v>
      </c>
      <c r="O474" s="11">
        <v>1.88931712090342E-4</v>
      </c>
      <c r="P474" s="11">
        <v>1.9160962951116699E-4</v>
      </c>
      <c r="Q474" s="11">
        <v>-278.11488240323399</v>
      </c>
    </row>
    <row r="475" spans="1:17" ht="15.75" customHeight="1">
      <c r="A475" s="11">
        <v>602</v>
      </c>
      <c r="B475" s="11" t="s">
        <v>601</v>
      </c>
      <c r="C475" s="11" t="s">
        <v>1141</v>
      </c>
      <c r="D475" s="11" t="s">
        <v>244</v>
      </c>
      <c r="E475" s="11">
        <v>72112504</v>
      </c>
      <c r="F475" s="11">
        <v>2.8524126377668798E-4</v>
      </c>
      <c r="M475" s="11">
        <v>55</v>
      </c>
      <c r="N475" s="11">
        <v>0.21808819195449999</v>
      </c>
      <c r="O475" s="11">
        <v>1.88931712090342E-4</v>
      </c>
      <c r="P475" s="11">
        <v>1.9160962951116699E-4</v>
      </c>
      <c r="Q475" s="11">
        <v>-278.11488240323399</v>
      </c>
    </row>
    <row r="476" spans="1:17" ht="15.75" customHeight="1">
      <c r="A476" s="11">
        <v>608</v>
      </c>
      <c r="B476" s="11" t="s">
        <v>601</v>
      </c>
      <c r="C476" s="11" t="s">
        <v>1142</v>
      </c>
      <c r="D476" s="11" t="s">
        <v>244</v>
      </c>
      <c r="E476" s="11">
        <v>71446858</v>
      </c>
      <c r="F476" s="11">
        <v>2.8524126377668798E-4</v>
      </c>
      <c r="M476" s="11">
        <v>55</v>
      </c>
      <c r="N476" s="11">
        <v>0.21808819195449999</v>
      </c>
      <c r="O476" s="11">
        <v>1.88931712090342E-4</v>
      </c>
      <c r="P476" s="11">
        <v>1.9160962951116699E-4</v>
      </c>
      <c r="Q476" s="11">
        <v>-278.11488240323399</v>
      </c>
    </row>
    <row r="477" spans="1:17" ht="15.75" customHeight="1">
      <c r="A477" s="11">
        <v>600</v>
      </c>
      <c r="B477" s="11" t="s">
        <v>877</v>
      </c>
      <c r="C477" s="11" t="s">
        <v>1143</v>
      </c>
      <c r="D477" s="11" t="s">
        <v>244</v>
      </c>
      <c r="E477" s="11">
        <v>71213273</v>
      </c>
      <c r="F477" s="11">
        <v>2.8524126377668798E-4</v>
      </c>
      <c r="M477" s="11">
        <v>55</v>
      </c>
      <c r="N477" s="11">
        <v>0.21808819195449999</v>
      </c>
      <c r="O477" s="11">
        <v>1.88931712090342E-4</v>
      </c>
      <c r="P477" s="11">
        <v>1.9160962951116699E-4</v>
      </c>
      <c r="Q477" s="11">
        <v>-278.11488240323399</v>
      </c>
    </row>
    <row r="478" spans="1:17" ht="15.75" customHeight="1">
      <c r="A478" s="11">
        <v>599</v>
      </c>
      <c r="B478" s="11" t="s">
        <v>877</v>
      </c>
      <c r="C478" s="11" t="s">
        <v>1144</v>
      </c>
      <c r="D478" s="11" t="s">
        <v>244</v>
      </c>
      <c r="E478" s="11">
        <v>71236832</v>
      </c>
      <c r="F478" s="11">
        <v>2.8524126377668798E-4</v>
      </c>
      <c r="M478" s="11">
        <v>55</v>
      </c>
      <c r="N478" s="11">
        <v>0.21808819195449999</v>
      </c>
      <c r="O478" s="11">
        <v>1.88931712090342E-4</v>
      </c>
      <c r="P478" s="11">
        <v>1.9160962951116699E-4</v>
      </c>
      <c r="Q478" s="11">
        <v>-278.11488240323399</v>
      </c>
    </row>
    <row r="479" spans="1:17" ht="15.75" customHeight="1">
      <c r="A479" s="11">
        <v>607</v>
      </c>
      <c r="B479" s="11" t="s">
        <v>1047</v>
      </c>
      <c r="C479" s="11" t="s">
        <v>1145</v>
      </c>
      <c r="D479" s="11" t="s">
        <v>244</v>
      </c>
      <c r="E479" s="11">
        <v>78280386</v>
      </c>
      <c r="F479" s="11">
        <v>2.8524126377668798E-4</v>
      </c>
      <c r="M479" s="11">
        <v>55</v>
      </c>
      <c r="N479" s="11">
        <v>0.21808819195449999</v>
      </c>
      <c r="O479" s="11">
        <v>1.88931712090342E-4</v>
      </c>
      <c r="P479" s="11">
        <v>1.9160962951116699E-4</v>
      </c>
      <c r="Q479" s="11">
        <v>-278.11488240323399</v>
      </c>
    </row>
    <row r="480" spans="1:17" ht="15.75" customHeight="1">
      <c r="A480" s="11">
        <v>618</v>
      </c>
      <c r="B480" s="11" t="s">
        <v>1146</v>
      </c>
      <c r="C480" s="11" t="s">
        <v>1147</v>
      </c>
      <c r="D480" s="11" t="s">
        <v>244</v>
      </c>
      <c r="E480" s="11">
        <v>71365873</v>
      </c>
      <c r="F480" s="11">
        <v>2.8524126377668798E-4</v>
      </c>
      <c r="M480" s="11">
        <v>55</v>
      </c>
      <c r="N480" s="11">
        <v>0.21808819195449999</v>
      </c>
      <c r="O480" s="11">
        <v>1.88931712090342E-4</v>
      </c>
      <c r="P480" s="11">
        <v>1.9160962951116699E-4</v>
      </c>
      <c r="Q480" s="11">
        <v>-278.11488240323399</v>
      </c>
    </row>
    <row r="481" spans="1:17" ht="15.75" customHeight="1">
      <c r="A481" s="11">
        <v>609</v>
      </c>
      <c r="B481" s="11" t="s">
        <v>1148</v>
      </c>
      <c r="C481" s="11" t="s">
        <v>1149</v>
      </c>
      <c r="D481" s="11" t="s">
        <v>244</v>
      </c>
      <c r="E481" s="11">
        <v>71443998</v>
      </c>
      <c r="F481" s="11">
        <v>2.8524126377668798E-4</v>
      </c>
      <c r="M481" s="11">
        <v>55</v>
      </c>
      <c r="N481" s="11">
        <v>0.21808819195449999</v>
      </c>
      <c r="O481" s="11">
        <v>1.88931712090342E-4</v>
      </c>
      <c r="P481" s="11">
        <v>1.9160962951116699E-4</v>
      </c>
      <c r="Q481" s="11">
        <v>-278.11488240323399</v>
      </c>
    </row>
    <row r="482" spans="1:17" ht="15.75" customHeight="1">
      <c r="A482" s="11">
        <v>610</v>
      </c>
      <c r="B482" s="11" t="s">
        <v>1047</v>
      </c>
      <c r="C482" s="11" t="s">
        <v>1150</v>
      </c>
      <c r="D482" s="11" t="s">
        <v>244</v>
      </c>
      <c r="E482" s="11">
        <v>78281039</v>
      </c>
      <c r="F482" s="11">
        <v>2.8524126377668798E-4</v>
      </c>
      <c r="M482" s="11">
        <v>55</v>
      </c>
      <c r="N482" s="11">
        <v>0.21808819195449999</v>
      </c>
      <c r="O482" s="11">
        <v>1.88931712090342E-4</v>
      </c>
      <c r="P482" s="11">
        <v>1.9160962951116699E-4</v>
      </c>
      <c r="Q482" s="11">
        <v>-278.11488240323399</v>
      </c>
    </row>
    <row r="483" spans="1:17" ht="15.75" customHeight="1">
      <c r="A483" s="11">
        <v>611</v>
      </c>
      <c r="B483" s="11" t="s">
        <v>1047</v>
      </c>
      <c r="C483" s="11" t="s">
        <v>1151</v>
      </c>
      <c r="D483" s="11" t="s">
        <v>244</v>
      </c>
      <c r="E483" s="11">
        <v>78281709</v>
      </c>
      <c r="F483" s="11">
        <v>2.8524126377668798E-4</v>
      </c>
      <c r="M483" s="11">
        <v>55</v>
      </c>
      <c r="N483" s="11">
        <v>0.21808819195449999</v>
      </c>
      <c r="O483" s="11">
        <v>1.88931712090342E-4</v>
      </c>
      <c r="P483" s="11">
        <v>1.9160962951116699E-4</v>
      </c>
      <c r="Q483" s="11">
        <v>-278.11488240323399</v>
      </c>
    </row>
    <row r="484" spans="1:17" ht="15.75" customHeight="1">
      <c r="A484" s="11">
        <v>612</v>
      </c>
      <c r="B484" s="11" t="s">
        <v>1047</v>
      </c>
      <c r="C484" s="11" t="s">
        <v>1152</v>
      </c>
      <c r="D484" s="11" t="s">
        <v>244</v>
      </c>
      <c r="E484" s="11">
        <v>78281888</v>
      </c>
      <c r="F484" s="11">
        <v>2.8524126377668798E-4</v>
      </c>
      <c r="M484" s="11">
        <v>55</v>
      </c>
      <c r="N484" s="11">
        <v>0.21808819195449999</v>
      </c>
      <c r="O484" s="11">
        <v>1.88931712090342E-4</v>
      </c>
      <c r="P484" s="11">
        <v>1.9160962951116699E-4</v>
      </c>
      <c r="Q484" s="11">
        <v>-278.11488240323399</v>
      </c>
    </row>
    <row r="485" spans="1:17" ht="15.75" customHeight="1">
      <c r="A485" s="11">
        <v>613</v>
      </c>
      <c r="B485" s="11" t="s">
        <v>1047</v>
      </c>
      <c r="C485" s="11" t="s">
        <v>1153</v>
      </c>
      <c r="D485" s="11" t="s">
        <v>244</v>
      </c>
      <c r="E485" s="11">
        <v>78276240</v>
      </c>
      <c r="F485" s="11">
        <v>2.8524126377668798E-4</v>
      </c>
      <c r="M485" s="11">
        <v>55</v>
      </c>
      <c r="N485" s="11">
        <v>0.21808819195449999</v>
      </c>
      <c r="O485" s="11">
        <v>1.88931712090342E-4</v>
      </c>
      <c r="P485" s="11">
        <v>1.9160962951116699E-4</v>
      </c>
      <c r="Q485" s="11">
        <v>-278.11488240323399</v>
      </c>
    </row>
    <row r="486" spans="1:17" ht="15.75" customHeight="1">
      <c r="A486" s="11">
        <v>614</v>
      </c>
      <c r="B486" s="11" t="s">
        <v>1146</v>
      </c>
      <c r="C486" s="11" t="s">
        <v>1154</v>
      </c>
      <c r="D486" s="11" t="s">
        <v>244</v>
      </c>
      <c r="E486" s="11">
        <v>71398607</v>
      </c>
      <c r="F486" s="11">
        <v>2.8524126377668798E-4</v>
      </c>
      <c r="M486" s="11">
        <v>55</v>
      </c>
      <c r="N486" s="11">
        <v>0.21808819195449999</v>
      </c>
      <c r="O486" s="11">
        <v>1.88931712090342E-4</v>
      </c>
      <c r="P486" s="11">
        <v>1.9160962951116699E-4</v>
      </c>
      <c r="Q486" s="11">
        <v>-278.11488240323399</v>
      </c>
    </row>
    <row r="487" spans="1:17" ht="15.75" customHeight="1">
      <c r="A487" s="11">
        <v>615</v>
      </c>
      <c r="B487" s="11" t="s">
        <v>1146</v>
      </c>
      <c r="C487" s="11" t="s">
        <v>1155</v>
      </c>
      <c r="D487" s="11" t="s">
        <v>244</v>
      </c>
      <c r="E487" s="11">
        <v>71395456</v>
      </c>
      <c r="F487" s="11">
        <v>2.8524126377668798E-4</v>
      </c>
      <c r="M487" s="11">
        <v>55</v>
      </c>
      <c r="N487" s="11">
        <v>0.21808819195449999</v>
      </c>
      <c r="O487" s="11">
        <v>1.88931712090342E-4</v>
      </c>
      <c r="P487" s="11">
        <v>1.9160962951116699E-4</v>
      </c>
      <c r="Q487" s="11">
        <v>-278.11488240323399</v>
      </c>
    </row>
    <row r="488" spans="1:17" ht="15.75" customHeight="1">
      <c r="A488" s="11">
        <v>616</v>
      </c>
      <c r="B488" s="11" t="s">
        <v>1146</v>
      </c>
      <c r="C488" s="11" t="s">
        <v>1156</v>
      </c>
      <c r="D488" s="11" t="s">
        <v>244</v>
      </c>
      <c r="E488" s="11">
        <v>71382862</v>
      </c>
      <c r="F488" s="11">
        <v>2.8524126377668798E-4</v>
      </c>
      <c r="M488" s="11">
        <v>55</v>
      </c>
      <c r="N488" s="11">
        <v>0.21808819195449999</v>
      </c>
      <c r="O488" s="11">
        <v>1.88931712090342E-4</v>
      </c>
      <c r="P488" s="11">
        <v>1.9160962951116699E-4</v>
      </c>
      <c r="Q488" s="11">
        <v>-278.11488240323399</v>
      </c>
    </row>
    <row r="489" spans="1:17" ht="15.75" customHeight="1">
      <c r="A489" s="11">
        <v>617</v>
      </c>
      <c r="B489" s="11" t="s">
        <v>1041</v>
      </c>
      <c r="C489" s="11" t="s">
        <v>1157</v>
      </c>
      <c r="D489" s="11" t="s">
        <v>244</v>
      </c>
      <c r="E489" s="11">
        <v>78285173</v>
      </c>
      <c r="F489" s="11">
        <v>2.8524126377668798E-4</v>
      </c>
      <c r="M489" s="11">
        <v>55</v>
      </c>
      <c r="N489" s="11">
        <v>0.21808819195449999</v>
      </c>
      <c r="O489" s="11">
        <v>1.88931712090342E-4</v>
      </c>
      <c r="P489" s="11">
        <v>1.9160962951116699E-4</v>
      </c>
      <c r="Q489" s="11">
        <v>-278.11488240323399</v>
      </c>
    </row>
    <row r="490" spans="1:17" ht="15.75" customHeight="1">
      <c r="A490" s="11">
        <v>596</v>
      </c>
      <c r="B490" s="11" t="s">
        <v>1158</v>
      </c>
      <c r="C490" s="11" t="s">
        <v>1159</v>
      </c>
      <c r="D490" s="11" t="s">
        <v>244</v>
      </c>
      <c r="E490" s="11">
        <v>71309056</v>
      </c>
      <c r="F490" s="11">
        <v>2.8524126377668798E-4</v>
      </c>
      <c r="M490" s="11">
        <v>55</v>
      </c>
      <c r="N490" s="11">
        <v>0.21808819195449999</v>
      </c>
      <c r="O490" s="11">
        <v>1.88931712090342E-4</v>
      </c>
      <c r="P490" s="11">
        <v>1.9160962951116699E-4</v>
      </c>
      <c r="Q490" s="11">
        <v>-278.11488240323399</v>
      </c>
    </row>
    <row r="491" spans="1:17" ht="15.75" customHeight="1">
      <c r="A491" s="11">
        <v>619</v>
      </c>
      <c r="B491" s="11" t="s">
        <v>1041</v>
      </c>
      <c r="C491" s="11" t="s">
        <v>1160</v>
      </c>
      <c r="D491" s="11" t="s">
        <v>244</v>
      </c>
      <c r="E491" s="11">
        <v>78288025</v>
      </c>
      <c r="F491" s="11">
        <v>2.8524126377668798E-4</v>
      </c>
      <c r="M491" s="11">
        <v>55</v>
      </c>
      <c r="N491" s="11">
        <v>0.21808819195449999</v>
      </c>
      <c r="O491" s="11">
        <v>1.88931712090342E-4</v>
      </c>
      <c r="P491" s="11">
        <v>1.9160962951116699E-4</v>
      </c>
      <c r="Q491" s="11">
        <v>-278.11488240323399</v>
      </c>
    </row>
    <row r="492" spans="1:17" ht="15.75" customHeight="1">
      <c r="A492" s="11">
        <v>597</v>
      </c>
      <c r="B492" s="11" t="s">
        <v>1161</v>
      </c>
      <c r="C492" s="11" t="s">
        <v>1162</v>
      </c>
      <c r="D492" s="11" t="s">
        <v>244</v>
      </c>
      <c r="E492" s="11">
        <v>78203761</v>
      </c>
      <c r="F492" s="11">
        <v>2.8524126377668798E-4</v>
      </c>
      <c r="M492" s="11">
        <v>55</v>
      </c>
      <c r="N492" s="11">
        <v>0.21808819195449999</v>
      </c>
      <c r="O492" s="11">
        <v>1.88931712090342E-4</v>
      </c>
      <c r="P492" s="11">
        <v>1.9160962951116699E-4</v>
      </c>
      <c r="Q492" s="11">
        <v>-278.11488240323399</v>
      </c>
    </row>
    <row r="493" spans="1:17" ht="15.75" customHeight="1">
      <c r="A493" s="11">
        <v>585</v>
      </c>
      <c r="B493" s="11" t="s">
        <v>1043</v>
      </c>
      <c r="C493" s="11" t="s">
        <v>1163</v>
      </c>
      <c r="D493" s="11" t="s">
        <v>244</v>
      </c>
      <c r="E493" s="11">
        <v>71798865</v>
      </c>
      <c r="F493" s="11">
        <v>2.8524126377668798E-4</v>
      </c>
      <c r="M493" s="11">
        <v>55</v>
      </c>
      <c r="N493" s="11">
        <v>0.21808819195449999</v>
      </c>
      <c r="O493" s="11">
        <v>1.88931712090342E-4</v>
      </c>
      <c r="P493" s="11">
        <v>1.9160962951116699E-4</v>
      </c>
      <c r="Q493" s="11">
        <v>-278.11488240323399</v>
      </c>
    </row>
    <row r="494" spans="1:17" ht="15.75" customHeight="1">
      <c r="A494" s="11">
        <v>595</v>
      </c>
      <c r="B494" s="11" t="s">
        <v>1158</v>
      </c>
      <c r="C494" s="11" t="s">
        <v>1164</v>
      </c>
      <c r="D494" s="11" t="s">
        <v>244</v>
      </c>
      <c r="E494" s="11">
        <v>71309454</v>
      </c>
      <c r="F494" s="11">
        <v>2.8524126377668798E-4</v>
      </c>
      <c r="M494" s="11">
        <v>55</v>
      </c>
      <c r="N494" s="11">
        <v>0.21808819195449999</v>
      </c>
      <c r="O494" s="11">
        <v>1.88931712090342E-4</v>
      </c>
      <c r="P494" s="11">
        <v>1.9160962951116699E-4</v>
      </c>
      <c r="Q494" s="11">
        <v>-278.11488240323399</v>
      </c>
    </row>
    <row r="495" spans="1:17" ht="15.75" customHeight="1">
      <c r="A495" s="11">
        <v>594</v>
      </c>
      <c r="B495" s="11" t="s">
        <v>1165</v>
      </c>
      <c r="C495" s="11" t="s">
        <v>1166</v>
      </c>
      <c r="D495" s="11" t="s">
        <v>244</v>
      </c>
      <c r="E495" s="11">
        <v>71949654</v>
      </c>
      <c r="F495" s="11">
        <v>2.8524126377668798E-4</v>
      </c>
      <c r="M495" s="11">
        <v>55</v>
      </c>
      <c r="N495" s="11">
        <v>0.21808819195449999</v>
      </c>
      <c r="O495" s="11">
        <v>1.88931712090342E-4</v>
      </c>
      <c r="P495" s="11">
        <v>1.9160962951116699E-4</v>
      </c>
      <c r="Q495" s="11">
        <v>-278.11488240323399</v>
      </c>
    </row>
    <row r="496" spans="1:17" ht="15.75" customHeight="1">
      <c r="A496" s="11">
        <v>571</v>
      </c>
      <c r="B496" s="11" t="s">
        <v>601</v>
      </c>
      <c r="C496" s="11" t="s">
        <v>1167</v>
      </c>
      <c r="D496" s="11" t="s">
        <v>244</v>
      </c>
      <c r="E496" s="11">
        <v>70631255</v>
      </c>
      <c r="F496" s="11">
        <v>2.8524126377668798E-4</v>
      </c>
      <c r="M496" s="11">
        <v>55</v>
      </c>
      <c r="N496" s="11">
        <v>0.21808819195449999</v>
      </c>
      <c r="O496" s="11">
        <v>1.88931712090342E-4</v>
      </c>
      <c r="P496" s="11">
        <v>1.9160962951116699E-4</v>
      </c>
      <c r="Q496" s="11">
        <v>-278.11488240323399</v>
      </c>
    </row>
    <row r="497" spans="1:17" ht="15.75" customHeight="1">
      <c r="A497" s="11">
        <v>572</v>
      </c>
      <c r="B497" s="11" t="s">
        <v>1168</v>
      </c>
      <c r="C497" s="11" t="s">
        <v>1169</v>
      </c>
      <c r="D497" s="11" t="s">
        <v>244</v>
      </c>
      <c r="E497" s="11">
        <v>78145829</v>
      </c>
      <c r="F497" s="11">
        <v>2.8524126377668798E-4</v>
      </c>
      <c r="M497" s="11">
        <v>55</v>
      </c>
      <c r="N497" s="11">
        <v>0.21808819195449999</v>
      </c>
      <c r="O497" s="11">
        <v>1.88931712090342E-4</v>
      </c>
      <c r="P497" s="11">
        <v>1.9160962951116699E-4</v>
      </c>
      <c r="Q497" s="11">
        <v>-278.11488240323399</v>
      </c>
    </row>
    <row r="498" spans="1:17" ht="15.75" customHeight="1">
      <c r="A498" s="11">
        <v>573</v>
      </c>
      <c r="B498" s="11" t="s">
        <v>1170</v>
      </c>
      <c r="C498" s="11" t="s">
        <v>1171</v>
      </c>
      <c r="D498" s="11" t="s">
        <v>244</v>
      </c>
      <c r="E498" s="11">
        <v>75047468</v>
      </c>
      <c r="F498" s="11">
        <v>2.8524126377668798E-4</v>
      </c>
      <c r="M498" s="11">
        <v>55</v>
      </c>
      <c r="N498" s="11">
        <v>0.21808819195449999</v>
      </c>
      <c r="O498" s="11">
        <v>1.88931712090342E-4</v>
      </c>
      <c r="P498" s="11">
        <v>1.9160962951116699E-4</v>
      </c>
      <c r="Q498" s="11">
        <v>-278.11488240323399</v>
      </c>
    </row>
    <row r="499" spans="1:17" ht="15.75" customHeight="1">
      <c r="A499" s="11">
        <v>574</v>
      </c>
      <c r="B499" s="11" t="s">
        <v>1172</v>
      </c>
      <c r="C499" s="11" t="s">
        <v>1173</v>
      </c>
      <c r="D499" s="11" t="s">
        <v>244</v>
      </c>
      <c r="E499" s="11">
        <v>70920420</v>
      </c>
      <c r="F499" s="11">
        <v>2.8524126377668798E-4</v>
      </c>
      <c r="M499" s="11">
        <v>55</v>
      </c>
      <c r="N499" s="11">
        <v>0.21808819195449999</v>
      </c>
      <c r="O499" s="11">
        <v>1.88931712090342E-4</v>
      </c>
      <c r="P499" s="11">
        <v>1.9160962951116699E-4</v>
      </c>
      <c r="Q499" s="11">
        <v>-278.11488240323399</v>
      </c>
    </row>
    <row r="500" spans="1:17" ht="15.75" customHeight="1">
      <c r="A500" s="11">
        <v>575</v>
      </c>
      <c r="B500" s="11" t="s">
        <v>601</v>
      </c>
      <c r="C500" s="11" t="s">
        <v>1174</v>
      </c>
      <c r="D500" s="11" t="s">
        <v>244</v>
      </c>
      <c r="E500" s="11">
        <v>72315038</v>
      </c>
      <c r="F500" s="11">
        <v>2.8524126377668798E-4</v>
      </c>
      <c r="M500" s="11">
        <v>55</v>
      </c>
      <c r="N500" s="11">
        <v>0.21808819195449999</v>
      </c>
      <c r="O500" s="11">
        <v>1.88931712090342E-4</v>
      </c>
      <c r="P500" s="11">
        <v>1.9160962951116699E-4</v>
      </c>
      <c r="Q500" s="11">
        <v>-278.11488240323399</v>
      </c>
    </row>
    <row r="501" spans="1:17" ht="15.75" customHeight="1">
      <c r="A501" s="11">
        <v>576</v>
      </c>
      <c r="B501" s="11" t="s">
        <v>1134</v>
      </c>
      <c r="C501" s="11" t="s">
        <v>1175</v>
      </c>
      <c r="D501" s="11" t="s">
        <v>244</v>
      </c>
      <c r="E501" s="11">
        <v>71719545</v>
      </c>
      <c r="F501" s="11">
        <v>2.8524126377668798E-4</v>
      </c>
      <c r="M501" s="11">
        <v>55</v>
      </c>
      <c r="N501" s="11">
        <v>0.21808819195449999</v>
      </c>
      <c r="O501" s="11">
        <v>1.88931712090342E-4</v>
      </c>
      <c r="P501" s="11">
        <v>1.9160962951116699E-4</v>
      </c>
      <c r="Q501" s="11">
        <v>-278.11488240323399</v>
      </c>
    </row>
    <row r="502" spans="1:17" ht="15.75" customHeight="1">
      <c r="A502" s="11">
        <v>577</v>
      </c>
      <c r="B502" s="11" t="s">
        <v>601</v>
      </c>
      <c r="C502" s="11" t="s">
        <v>1176</v>
      </c>
      <c r="D502" s="11" t="s">
        <v>244</v>
      </c>
      <c r="E502" s="11">
        <v>71734654</v>
      </c>
      <c r="F502" s="11">
        <v>2.8524126377668798E-4</v>
      </c>
      <c r="M502" s="11">
        <v>55</v>
      </c>
      <c r="N502" s="11">
        <v>0.21808819195449999</v>
      </c>
      <c r="O502" s="11">
        <v>1.88931712090342E-4</v>
      </c>
      <c r="P502" s="11">
        <v>1.9160962951116699E-4</v>
      </c>
      <c r="Q502" s="11">
        <v>-278.11488240323399</v>
      </c>
    </row>
    <row r="503" spans="1:17" ht="15.75" customHeight="1">
      <c r="A503" s="11">
        <v>578</v>
      </c>
      <c r="B503" s="11" t="s">
        <v>601</v>
      </c>
      <c r="C503" s="11" t="s">
        <v>1177</v>
      </c>
      <c r="D503" s="11" t="s">
        <v>244</v>
      </c>
      <c r="E503" s="11">
        <v>71745094</v>
      </c>
      <c r="F503" s="11">
        <v>2.8524126377668798E-4</v>
      </c>
      <c r="M503" s="11">
        <v>55</v>
      </c>
      <c r="N503" s="11">
        <v>0.21808819195449999</v>
      </c>
      <c r="O503" s="11">
        <v>1.88931712090342E-4</v>
      </c>
      <c r="P503" s="11">
        <v>1.9160962951116699E-4</v>
      </c>
      <c r="Q503" s="11">
        <v>-278.11488240323399</v>
      </c>
    </row>
    <row r="504" spans="1:17" ht="15.75" customHeight="1">
      <c r="A504" s="11">
        <v>579</v>
      </c>
      <c r="B504" s="11" t="s">
        <v>1146</v>
      </c>
      <c r="C504" s="11" t="s">
        <v>1178</v>
      </c>
      <c r="D504" s="11" t="s">
        <v>244</v>
      </c>
      <c r="E504" s="11">
        <v>71347412</v>
      </c>
      <c r="F504" s="11">
        <v>2.8524126377668798E-4</v>
      </c>
      <c r="M504" s="11">
        <v>55</v>
      </c>
      <c r="N504" s="11">
        <v>0.21808819195449999</v>
      </c>
      <c r="O504" s="11">
        <v>1.88931712090342E-4</v>
      </c>
      <c r="P504" s="11">
        <v>1.9160962951116699E-4</v>
      </c>
      <c r="Q504" s="11">
        <v>-278.11488240323399</v>
      </c>
    </row>
    <row r="505" spans="1:17" ht="15.75" customHeight="1">
      <c r="A505" s="11">
        <v>580</v>
      </c>
      <c r="B505" s="11" t="s">
        <v>601</v>
      </c>
      <c r="C505" s="11" t="s">
        <v>1179</v>
      </c>
      <c r="D505" s="11" t="s">
        <v>244</v>
      </c>
      <c r="E505" s="11">
        <v>71343993</v>
      </c>
      <c r="F505" s="11">
        <v>2.8524126377668798E-4</v>
      </c>
      <c r="M505" s="11">
        <v>55</v>
      </c>
      <c r="N505" s="11">
        <v>0.21808819195449999</v>
      </c>
      <c r="O505" s="11">
        <v>1.88931712090342E-4</v>
      </c>
      <c r="P505" s="11">
        <v>1.9160962951116699E-4</v>
      </c>
      <c r="Q505" s="11">
        <v>-278.11488240323399</v>
      </c>
    </row>
    <row r="506" spans="1:17" ht="15.75" customHeight="1">
      <c r="A506" s="11">
        <v>581</v>
      </c>
      <c r="B506" s="11" t="s">
        <v>1158</v>
      </c>
      <c r="C506" s="11" t="s">
        <v>1180</v>
      </c>
      <c r="D506" s="11" t="s">
        <v>244</v>
      </c>
      <c r="E506" s="11">
        <v>71327602</v>
      </c>
      <c r="F506" s="11">
        <v>2.8524126377668798E-4</v>
      </c>
      <c r="M506" s="11">
        <v>55</v>
      </c>
      <c r="N506" s="11">
        <v>0.21808819195449999</v>
      </c>
      <c r="O506" s="11">
        <v>1.88931712090342E-4</v>
      </c>
      <c r="P506" s="11">
        <v>1.9160962951116699E-4</v>
      </c>
      <c r="Q506" s="11">
        <v>-278.11488240323399</v>
      </c>
    </row>
    <row r="507" spans="1:17" ht="15.75" customHeight="1">
      <c r="A507" s="11">
        <v>582</v>
      </c>
      <c r="B507" s="11" t="s">
        <v>1161</v>
      </c>
      <c r="C507" s="11" t="s">
        <v>1181</v>
      </c>
      <c r="D507" s="11" t="s">
        <v>244</v>
      </c>
      <c r="E507" s="11">
        <v>78225462</v>
      </c>
      <c r="F507" s="11">
        <v>2.8524126377668798E-4</v>
      </c>
      <c r="M507" s="11">
        <v>55</v>
      </c>
      <c r="N507" s="11">
        <v>0.21808819195449999</v>
      </c>
      <c r="O507" s="11">
        <v>1.88931712090342E-4</v>
      </c>
      <c r="P507" s="11">
        <v>1.9160962951116699E-4</v>
      </c>
      <c r="Q507" s="11">
        <v>-278.11488240323399</v>
      </c>
    </row>
    <row r="508" spans="1:17" ht="15.75" customHeight="1">
      <c r="A508" s="11">
        <v>583</v>
      </c>
      <c r="B508" s="11" t="s">
        <v>1158</v>
      </c>
      <c r="C508" s="11" t="s">
        <v>1182</v>
      </c>
      <c r="D508" s="11" t="s">
        <v>244</v>
      </c>
      <c r="E508" s="11">
        <v>71319981</v>
      </c>
      <c r="F508" s="11">
        <v>2.8524126377668798E-4</v>
      </c>
      <c r="M508" s="11">
        <v>55</v>
      </c>
      <c r="N508" s="11">
        <v>0.21808819195449999</v>
      </c>
      <c r="O508" s="11">
        <v>1.88931712090342E-4</v>
      </c>
      <c r="P508" s="11">
        <v>1.9160962951116699E-4</v>
      </c>
      <c r="Q508" s="11">
        <v>-278.11488240323399</v>
      </c>
    </row>
    <row r="509" spans="1:17" ht="15.75" customHeight="1">
      <c r="A509" s="11">
        <v>584</v>
      </c>
      <c r="B509" s="11" t="s">
        <v>1161</v>
      </c>
      <c r="C509" s="11" t="s">
        <v>1183</v>
      </c>
      <c r="D509" s="11" t="s">
        <v>244</v>
      </c>
      <c r="E509" s="11">
        <v>78212814</v>
      </c>
      <c r="F509" s="11">
        <v>2.8524126377668798E-4</v>
      </c>
      <c r="M509" s="11">
        <v>55</v>
      </c>
      <c r="N509" s="11">
        <v>0.21808819195449999</v>
      </c>
      <c r="O509" s="11">
        <v>1.88931712090342E-4</v>
      </c>
      <c r="P509" s="11">
        <v>1.9160962951116699E-4</v>
      </c>
      <c r="Q509" s="11">
        <v>-278.11488240323399</v>
      </c>
    </row>
    <row r="510" spans="1:17" ht="15.75" customHeight="1">
      <c r="A510" s="11">
        <v>621</v>
      </c>
      <c r="B510" s="11" t="s">
        <v>1041</v>
      </c>
      <c r="C510" s="11" t="s">
        <v>1184</v>
      </c>
      <c r="D510" s="11" t="s">
        <v>244</v>
      </c>
      <c r="E510" s="11">
        <v>78290565</v>
      </c>
      <c r="F510" s="11">
        <v>2.8524126377668798E-4</v>
      </c>
      <c r="M510" s="11">
        <v>55</v>
      </c>
      <c r="N510" s="11">
        <v>0.21808819195449999</v>
      </c>
      <c r="O510" s="11">
        <v>1.88931712090342E-4</v>
      </c>
      <c r="P510" s="11">
        <v>1.9160962951116699E-4</v>
      </c>
      <c r="Q510" s="11">
        <v>-278.11488240323399</v>
      </c>
    </row>
    <row r="511" spans="1:17" ht="15.75" customHeight="1">
      <c r="A511" s="11">
        <v>586</v>
      </c>
      <c r="B511" s="11" t="s">
        <v>1041</v>
      </c>
      <c r="C511" s="11" t="s">
        <v>1185</v>
      </c>
      <c r="D511" s="11" t="s">
        <v>244</v>
      </c>
      <c r="E511" s="11">
        <v>78293986</v>
      </c>
      <c r="F511" s="11">
        <v>2.8524126377668798E-4</v>
      </c>
      <c r="M511" s="11">
        <v>55</v>
      </c>
      <c r="N511" s="11">
        <v>0.21808819195449999</v>
      </c>
      <c r="O511" s="11">
        <v>1.88931712090342E-4</v>
      </c>
      <c r="P511" s="11">
        <v>1.9160962951116699E-4</v>
      </c>
      <c r="Q511" s="11">
        <v>-278.11488240323399</v>
      </c>
    </row>
    <row r="512" spans="1:17" ht="15.75" customHeight="1">
      <c r="A512" s="11">
        <v>587</v>
      </c>
      <c r="B512" s="11" t="s">
        <v>1161</v>
      </c>
      <c r="C512" s="11" t="s">
        <v>1186</v>
      </c>
      <c r="D512" s="11" t="s">
        <v>244</v>
      </c>
      <c r="E512" s="11">
        <v>78208309</v>
      </c>
      <c r="F512" s="11">
        <v>2.8524126377668798E-4</v>
      </c>
      <c r="M512" s="11">
        <v>55</v>
      </c>
      <c r="N512" s="11">
        <v>0.21808819195449999</v>
      </c>
      <c r="O512" s="11">
        <v>1.88931712090342E-4</v>
      </c>
      <c r="P512" s="11">
        <v>1.9160962951116699E-4</v>
      </c>
      <c r="Q512" s="11">
        <v>-278.11488240323399</v>
      </c>
    </row>
    <row r="513" spans="1:17" ht="15.75" customHeight="1">
      <c r="A513" s="11">
        <v>588</v>
      </c>
      <c r="B513" s="11" t="s">
        <v>601</v>
      </c>
      <c r="C513" s="11" t="s">
        <v>1187</v>
      </c>
      <c r="D513" s="11" t="s">
        <v>244</v>
      </c>
      <c r="E513" s="11">
        <v>71822610</v>
      </c>
      <c r="F513" s="11">
        <v>2.8524126377668798E-4</v>
      </c>
      <c r="M513" s="11">
        <v>55</v>
      </c>
      <c r="N513" s="11">
        <v>0.21808819195449999</v>
      </c>
      <c r="O513" s="11">
        <v>1.88931712090342E-4</v>
      </c>
      <c r="P513" s="11">
        <v>1.9160962951116699E-4</v>
      </c>
      <c r="Q513" s="11">
        <v>-278.11488240323399</v>
      </c>
    </row>
    <row r="514" spans="1:17" ht="15.75" customHeight="1">
      <c r="A514" s="11">
        <v>589</v>
      </c>
      <c r="B514" s="11" t="s">
        <v>601</v>
      </c>
      <c r="C514" s="11" t="s">
        <v>1188</v>
      </c>
      <c r="D514" s="11" t="s">
        <v>244</v>
      </c>
      <c r="E514" s="11">
        <v>71822869</v>
      </c>
      <c r="F514" s="11">
        <v>2.8524126377668798E-4</v>
      </c>
      <c r="M514" s="11">
        <v>55</v>
      </c>
      <c r="N514" s="11">
        <v>0.21808819195449999</v>
      </c>
      <c r="O514" s="11">
        <v>1.88931712090342E-4</v>
      </c>
      <c r="P514" s="11">
        <v>1.9160962951116699E-4</v>
      </c>
      <c r="Q514" s="11">
        <v>-278.11488240323399</v>
      </c>
    </row>
    <row r="515" spans="1:17" ht="15.75" customHeight="1">
      <c r="A515" s="11">
        <v>590</v>
      </c>
      <c r="B515" s="11" t="s">
        <v>601</v>
      </c>
      <c r="C515" s="11" t="s">
        <v>1189</v>
      </c>
      <c r="D515" s="11" t="s">
        <v>244</v>
      </c>
      <c r="E515" s="11">
        <v>71826686</v>
      </c>
      <c r="F515" s="11">
        <v>2.8524126377668798E-4</v>
      </c>
      <c r="M515" s="11">
        <v>55</v>
      </c>
      <c r="N515" s="11">
        <v>0.21808819195449999</v>
      </c>
      <c r="O515" s="11">
        <v>1.88931712090342E-4</v>
      </c>
      <c r="P515" s="11">
        <v>1.9160962951116699E-4</v>
      </c>
      <c r="Q515" s="11">
        <v>-278.11488240323399</v>
      </c>
    </row>
    <row r="516" spans="1:17" ht="15.75" customHeight="1">
      <c r="A516" s="11">
        <v>591</v>
      </c>
      <c r="B516" s="11" t="s">
        <v>601</v>
      </c>
      <c r="C516" s="11" t="s">
        <v>1190</v>
      </c>
      <c r="D516" s="11" t="s">
        <v>244</v>
      </c>
      <c r="E516" s="11">
        <v>71850656</v>
      </c>
      <c r="F516" s="11">
        <v>2.8524126377668798E-4</v>
      </c>
      <c r="M516" s="11">
        <v>55</v>
      </c>
      <c r="N516" s="11">
        <v>0.21808819195449999</v>
      </c>
      <c r="O516" s="11">
        <v>1.88931712090342E-4</v>
      </c>
      <c r="P516" s="11">
        <v>1.9160962951116699E-4</v>
      </c>
      <c r="Q516" s="11">
        <v>-278.11488240323399</v>
      </c>
    </row>
    <row r="517" spans="1:17" ht="15.75" customHeight="1">
      <c r="A517" s="11">
        <v>592</v>
      </c>
      <c r="B517" s="11" t="s">
        <v>1165</v>
      </c>
      <c r="C517" s="11" t="s">
        <v>1191</v>
      </c>
      <c r="D517" s="11" t="s">
        <v>244</v>
      </c>
      <c r="E517" s="11">
        <v>71898062</v>
      </c>
      <c r="F517" s="11">
        <v>2.8524126377668798E-4</v>
      </c>
      <c r="M517" s="11">
        <v>55</v>
      </c>
      <c r="N517" s="11">
        <v>0.21808819195449999</v>
      </c>
      <c r="O517" s="11">
        <v>1.88931712090342E-4</v>
      </c>
      <c r="P517" s="11">
        <v>1.9160962951116699E-4</v>
      </c>
      <c r="Q517" s="11">
        <v>-278.11488240323399</v>
      </c>
    </row>
    <row r="518" spans="1:17" ht="15.75" customHeight="1">
      <c r="A518" s="11">
        <v>593</v>
      </c>
      <c r="B518" s="11" t="s">
        <v>1165</v>
      </c>
      <c r="C518" s="11" t="s">
        <v>1192</v>
      </c>
      <c r="D518" s="11" t="s">
        <v>244</v>
      </c>
      <c r="E518" s="11">
        <v>71913044</v>
      </c>
      <c r="F518" s="11">
        <v>2.8524126377668798E-4</v>
      </c>
      <c r="M518" s="11">
        <v>55</v>
      </c>
      <c r="N518" s="11">
        <v>0.21808819195449999</v>
      </c>
      <c r="O518" s="11">
        <v>1.88931712090342E-4</v>
      </c>
      <c r="P518" s="11">
        <v>1.9160962951116699E-4</v>
      </c>
      <c r="Q518" s="11">
        <v>-278.11488240323399</v>
      </c>
    </row>
    <row r="519" spans="1:17" ht="15.75" customHeight="1">
      <c r="A519" s="11">
        <v>620</v>
      </c>
      <c r="B519" s="11" t="s">
        <v>1161</v>
      </c>
      <c r="C519" s="11" t="s">
        <v>1193</v>
      </c>
      <c r="D519" s="11" t="s">
        <v>244</v>
      </c>
      <c r="E519" s="11">
        <v>78232542</v>
      </c>
      <c r="F519" s="11">
        <v>2.8524126377668798E-4</v>
      </c>
      <c r="M519" s="11">
        <v>55</v>
      </c>
      <c r="N519" s="11">
        <v>0.21808819195449999</v>
      </c>
      <c r="O519" s="11">
        <v>1.88931712090342E-4</v>
      </c>
      <c r="P519" s="11">
        <v>1.9160962951116699E-4</v>
      </c>
      <c r="Q519" s="11">
        <v>-278.11488240323399</v>
      </c>
    </row>
    <row r="520" spans="1:17" ht="15.75" customHeight="1">
      <c r="A520" s="11">
        <v>632</v>
      </c>
      <c r="B520" s="11" t="s">
        <v>1045</v>
      </c>
      <c r="C520" s="11" t="s">
        <v>1194</v>
      </c>
      <c r="D520" s="11" t="s">
        <v>244</v>
      </c>
      <c r="E520" s="11">
        <v>71571179</v>
      </c>
      <c r="F520" s="11">
        <v>2.8524126377668798E-4</v>
      </c>
      <c r="M520" s="11">
        <v>55</v>
      </c>
      <c r="N520" s="11">
        <v>0.21808819195449999</v>
      </c>
      <c r="O520" s="11">
        <v>1.88931712090342E-4</v>
      </c>
      <c r="P520" s="11">
        <v>1.9160962951116699E-4</v>
      </c>
      <c r="Q520" s="11">
        <v>-278.11488240323399</v>
      </c>
    </row>
    <row r="521" spans="1:17" ht="15.75" customHeight="1">
      <c r="A521" s="11">
        <v>622</v>
      </c>
      <c r="B521" s="11" t="s">
        <v>1041</v>
      </c>
      <c r="C521" s="11" t="s">
        <v>1195</v>
      </c>
      <c r="D521" s="11" t="s">
        <v>244</v>
      </c>
      <c r="E521" s="11">
        <v>78292789</v>
      </c>
      <c r="F521" s="11">
        <v>2.8524126377668798E-4</v>
      </c>
      <c r="M521" s="11">
        <v>55</v>
      </c>
      <c r="N521" s="11">
        <v>0.21808819195449999</v>
      </c>
      <c r="O521" s="11">
        <v>1.88931712090342E-4</v>
      </c>
      <c r="P521" s="11">
        <v>1.9160962951116699E-4</v>
      </c>
      <c r="Q521" s="11">
        <v>-278.11488240323399</v>
      </c>
    </row>
    <row r="522" spans="1:17" ht="15.75" customHeight="1">
      <c r="A522" s="11">
        <v>661</v>
      </c>
      <c r="B522" s="11" t="s">
        <v>601</v>
      </c>
      <c r="C522" s="11" t="s">
        <v>1196</v>
      </c>
      <c r="D522" s="11" t="s">
        <v>244</v>
      </c>
      <c r="E522" s="11">
        <v>72950285</v>
      </c>
      <c r="F522" s="11">
        <v>2.8524126377668798E-4</v>
      </c>
      <c r="M522" s="11">
        <v>55</v>
      </c>
      <c r="N522" s="11">
        <v>0.21808819195449999</v>
      </c>
      <c r="O522" s="11">
        <v>1.88931712090342E-4</v>
      </c>
      <c r="P522" s="11">
        <v>1.9160962951116699E-4</v>
      </c>
      <c r="Q522" s="11">
        <v>-278.11488240323399</v>
      </c>
    </row>
    <row r="523" spans="1:17" ht="15.75" customHeight="1">
      <c r="A523" s="11">
        <v>651</v>
      </c>
      <c r="B523" s="11" t="s">
        <v>1197</v>
      </c>
      <c r="C523" s="11" t="s">
        <v>1198</v>
      </c>
      <c r="D523" s="11" t="s">
        <v>244</v>
      </c>
      <c r="E523" s="11">
        <v>78335426</v>
      </c>
      <c r="F523" s="11">
        <v>2.8524126377668798E-4</v>
      </c>
      <c r="M523" s="11">
        <v>55</v>
      </c>
      <c r="N523" s="11">
        <v>0.21808819195449999</v>
      </c>
      <c r="O523" s="11">
        <v>1.88931712090342E-4</v>
      </c>
      <c r="P523" s="11">
        <v>1.9160962951116699E-4</v>
      </c>
      <c r="Q523" s="11">
        <v>-278.11488240323399</v>
      </c>
    </row>
    <row r="524" spans="1:17" ht="15.75" customHeight="1">
      <c r="A524" s="11">
        <v>652</v>
      </c>
      <c r="B524" s="11" t="s">
        <v>877</v>
      </c>
      <c r="C524" s="11" t="s">
        <v>1199</v>
      </c>
      <c r="D524" s="11" t="s">
        <v>244</v>
      </c>
      <c r="E524" s="11">
        <v>71202258</v>
      </c>
      <c r="F524" s="11">
        <v>2.8524126377668798E-4</v>
      </c>
      <c r="M524" s="11">
        <v>55</v>
      </c>
      <c r="N524" s="11">
        <v>0.21808819195449999</v>
      </c>
      <c r="O524" s="11">
        <v>1.88931712090342E-4</v>
      </c>
      <c r="P524" s="11">
        <v>1.9160962951116699E-4</v>
      </c>
      <c r="Q524" s="11">
        <v>-278.11488240323399</v>
      </c>
    </row>
    <row r="525" spans="1:17" ht="15.75" customHeight="1">
      <c r="A525" s="11">
        <v>653</v>
      </c>
      <c r="B525" s="11" t="s">
        <v>601</v>
      </c>
      <c r="C525" s="11" t="s">
        <v>1200</v>
      </c>
      <c r="D525" s="11" t="s">
        <v>244</v>
      </c>
      <c r="E525" s="11">
        <v>72477411</v>
      </c>
      <c r="F525" s="11">
        <v>2.8524126377668798E-4</v>
      </c>
      <c r="M525" s="11">
        <v>55</v>
      </c>
      <c r="N525" s="11">
        <v>0.21808819195449999</v>
      </c>
      <c r="O525" s="11">
        <v>1.88931712090342E-4</v>
      </c>
      <c r="P525" s="11">
        <v>1.9160962951116699E-4</v>
      </c>
      <c r="Q525" s="11">
        <v>-278.11488240323399</v>
      </c>
    </row>
    <row r="526" spans="1:17" ht="15.75" customHeight="1">
      <c r="A526" s="11">
        <v>654</v>
      </c>
      <c r="B526" s="11" t="s">
        <v>601</v>
      </c>
      <c r="C526" s="11" t="s">
        <v>1201</v>
      </c>
      <c r="D526" s="11" t="s">
        <v>244</v>
      </c>
      <c r="E526" s="11">
        <v>72484949</v>
      </c>
      <c r="F526" s="11">
        <v>2.8524126377668798E-4</v>
      </c>
      <c r="M526" s="11">
        <v>55</v>
      </c>
      <c r="N526" s="11">
        <v>0.21808819195449999</v>
      </c>
      <c r="O526" s="11">
        <v>1.88931712090342E-4</v>
      </c>
      <c r="P526" s="11">
        <v>1.9160962951116699E-4</v>
      </c>
      <c r="Q526" s="11">
        <v>-278.11488240323399</v>
      </c>
    </row>
    <row r="527" spans="1:17" ht="15.75" customHeight="1">
      <c r="A527" s="11">
        <v>655</v>
      </c>
      <c r="B527" s="11" t="s">
        <v>601</v>
      </c>
      <c r="C527" s="11" t="s">
        <v>1202</v>
      </c>
      <c r="D527" s="11" t="s">
        <v>244</v>
      </c>
      <c r="E527" s="11">
        <v>78304814</v>
      </c>
      <c r="F527" s="11">
        <v>2.8524126377668798E-4</v>
      </c>
      <c r="M527" s="11">
        <v>55</v>
      </c>
      <c r="N527" s="11">
        <v>0.21808819195449999</v>
      </c>
      <c r="O527" s="11">
        <v>1.88931712090342E-4</v>
      </c>
      <c r="P527" s="11">
        <v>1.9160962951116699E-4</v>
      </c>
      <c r="Q527" s="11">
        <v>-278.11488240323399</v>
      </c>
    </row>
    <row r="528" spans="1:17" ht="15.75" customHeight="1">
      <c r="A528" s="11">
        <v>656</v>
      </c>
      <c r="B528" s="11" t="s">
        <v>601</v>
      </c>
      <c r="C528" s="11" t="s">
        <v>1203</v>
      </c>
      <c r="D528" s="11" t="s">
        <v>244</v>
      </c>
      <c r="E528" s="11">
        <v>71000689</v>
      </c>
      <c r="F528" s="11">
        <v>2.8524126377668798E-4</v>
      </c>
      <c r="M528" s="11">
        <v>55</v>
      </c>
      <c r="N528" s="11">
        <v>0.21808819195449999</v>
      </c>
      <c r="O528" s="11">
        <v>1.88931712090342E-4</v>
      </c>
      <c r="P528" s="11">
        <v>1.9160962951116699E-4</v>
      </c>
      <c r="Q528" s="11">
        <v>-278.11488240323399</v>
      </c>
    </row>
    <row r="529" spans="1:17" ht="15.75" customHeight="1">
      <c r="A529" s="11">
        <v>657</v>
      </c>
      <c r="B529" s="11" t="s">
        <v>1204</v>
      </c>
      <c r="C529" s="11" t="s">
        <v>1205</v>
      </c>
      <c r="D529" s="11" t="s">
        <v>244</v>
      </c>
      <c r="E529" s="11">
        <v>72640193</v>
      </c>
      <c r="F529" s="11">
        <v>2.8524126377668798E-4</v>
      </c>
      <c r="M529" s="11">
        <v>55</v>
      </c>
      <c r="N529" s="11">
        <v>0.21808819195449999</v>
      </c>
      <c r="O529" s="11">
        <v>1.88931712090342E-4</v>
      </c>
      <c r="P529" s="11">
        <v>1.9160962951116699E-4</v>
      </c>
      <c r="Q529" s="11">
        <v>-278.11488240323399</v>
      </c>
    </row>
    <row r="530" spans="1:17" ht="15.75" customHeight="1">
      <c r="A530" s="11">
        <v>658</v>
      </c>
      <c r="B530" s="11" t="s">
        <v>1206</v>
      </c>
      <c r="C530" s="11" t="s">
        <v>1207</v>
      </c>
      <c r="D530" s="11" t="s">
        <v>244</v>
      </c>
      <c r="E530" s="11">
        <v>71178359</v>
      </c>
      <c r="F530" s="11">
        <v>2.8524126377668798E-4</v>
      </c>
      <c r="M530" s="11">
        <v>55</v>
      </c>
      <c r="N530" s="11">
        <v>0.21808819195449999</v>
      </c>
      <c r="O530" s="11">
        <v>1.88931712090342E-4</v>
      </c>
      <c r="P530" s="11">
        <v>1.9160962951116699E-4</v>
      </c>
      <c r="Q530" s="11">
        <v>-278.11488240323399</v>
      </c>
    </row>
    <row r="531" spans="1:17" ht="15.75" customHeight="1">
      <c r="A531" s="11">
        <v>659</v>
      </c>
      <c r="B531" s="11" t="s">
        <v>1172</v>
      </c>
      <c r="C531" s="11" t="s">
        <v>1208</v>
      </c>
      <c r="D531" s="11" t="s">
        <v>244</v>
      </c>
      <c r="E531" s="11">
        <v>70948143</v>
      </c>
      <c r="F531" s="11">
        <v>2.8524126377668798E-4</v>
      </c>
      <c r="M531" s="11">
        <v>55</v>
      </c>
      <c r="N531" s="11">
        <v>0.21808819195449999</v>
      </c>
      <c r="O531" s="11">
        <v>1.88931712090342E-4</v>
      </c>
      <c r="P531" s="11">
        <v>1.9160962951116699E-4</v>
      </c>
      <c r="Q531" s="11">
        <v>-278.11488240323399</v>
      </c>
    </row>
    <row r="532" spans="1:17" ht="15.75" customHeight="1">
      <c r="A532" s="11">
        <v>660</v>
      </c>
      <c r="B532" s="11" t="s">
        <v>1209</v>
      </c>
      <c r="C532" s="11" t="s">
        <v>1210</v>
      </c>
      <c r="D532" s="11" t="s">
        <v>244</v>
      </c>
      <c r="E532" s="11">
        <v>70942049</v>
      </c>
      <c r="F532" s="11">
        <v>2.8524126377668798E-4</v>
      </c>
      <c r="M532" s="11">
        <v>55</v>
      </c>
      <c r="N532" s="11">
        <v>0.21808819195449999</v>
      </c>
      <c r="O532" s="11">
        <v>1.88931712090342E-4</v>
      </c>
      <c r="P532" s="11">
        <v>1.9160962951116699E-4</v>
      </c>
      <c r="Q532" s="11">
        <v>-278.11488240323399</v>
      </c>
    </row>
    <row r="533" spans="1:17" ht="15.75" customHeight="1">
      <c r="A533" s="11">
        <v>662</v>
      </c>
      <c r="B533" s="11" t="s">
        <v>1211</v>
      </c>
      <c r="C533" s="11" t="s">
        <v>1212</v>
      </c>
      <c r="D533" s="11" t="s">
        <v>244</v>
      </c>
      <c r="E533" s="11">
        <v>78308412</v>
      </c>
      <c r="F533" s="11">
        <v>2.8524126377668798E-4</v>
      </c>
      <c r="M533" s="11">
        <v>55</v>
      </c>
      <c r="N533" s="11">
        <v>0.21808819195449999</v>
      </c>
      <c r="O533" s="11">
        <v>1.88931712090342E-4</v>
      </c>
      <c r="P533" s="11">
        <v>1.9160962951116699E-4</v>
      </c>
      <c r="Q533" s="11">
        <v>-278.11488240323399</v>
      </c>
    </row>
    <row r="534" spans="1:17" ht="15.75" customHeight="1">
      <c r="A534" s="11">
        <v>649</v>
      </c>
      <c r="B534" s="11" t="s">
        <v>601</v>
      </c>
      <c r="C534" s="11" t="s">
        <v>1213</v>
      </c>
      <c r="D534" s="11" t="s">
        <v>244</v>
      </c>
      <c r="E534" s="11">
        <v>72411154</v>
      </c>
      <c r="F534" s="11">
        <v>2.8524126377668798E-4</v>
      </c>
      <c r="M534" s="11">
        <v>55</v>
      </c>
      <c r="N534" s="11">
        <v>0.21808819195449999</v>
      </c>
      <c r="O534" s="11">
        <v>1.88931712090342E-4</v>
      </c>
      <c r="P534" s="11">
        <v>1.9160962951116699E-4</v>
      </c>
      <c r="Q534" s="11">
        <v>-278.11488240323399</v>
      </c>
    </row>
    <row r="535" spans="1:17" ht="15.75" customHeight="1">
      <c r="A535" s="11">
        <v>663</v>
      </c>
      <c r="B535" s="11" t="s">
        <v>601</v>
      </c>
      <c r="C535" s="11" t="s">
        <v>1214</v>
      </c>
      <c r="D535" s="11" t="s">
        <v>244</v>
      </c>
      <c r="E535" s="11">
        <v>70960719</v>
      </c>
      <c r="F535" s="11">
        <v>2.8524126377668798E-4</v>
      </c>
      <c r="M535" s="11">
        <v>55</v>
      </c>
      <c r="N535" s="11">
        <v>0.21808819195449999</v>
      </c>
      <c r="O535" s="11">
        <v>1.88931712090342E-4</v>
      </c>
      <c r="P535" s="11">
        <v>1.9160962951116699E-4</v>
      </c>
      <c r="Q535" s="11">
        <v>-278.11488240323399</v>
      </c>
    </row>
    <row r="536" spans="1:17" ht="15.75" customHeight="1">
      <c r="A536" s="11">
        <v>664</v>
      </c>
      <c r="B536" s="11" t="s">
        <v>1041</v>
      </c>
      <c r="C536" s="11" t="s">
        <v>1215</v>
      </c>
      <c r="D536" s="11" t="s">
        <v>244</v>
      </c>
      <c r="E536" s="11">
        <v>78300172</v>
      </c>
      <c r="F536" s="11">
        <v>2.8524126377668798E-4</v>
      </c>
      <c r="M536" s="11">
        <v>55</v>
      </c>
      <c r="N536" s="11">
        <v>0.21808819195449999</v>
      </c>
      <c r="O536" s="11">
        <v>1.88931712090342E-4</v>
      </c>
      <c r="P536" s="11">
        <v>1.9160962951116699E-4</v>
      </c>
      <c r="Q536" s="11">
        <v>-278.11488240323399</v>
      </c>
    </row>
    <row r="537" spans="1:17" ht="15.75" customHeight="1">
      <c r="A537" s="11">
        <v>665</v>
      </c>
      <c r="B537" s="11" t="s">
        <v>1216</v>
      </c>
      <c r="C537" s="11" t="s">
        <v>1217</v>
      </c>
      <c r="D537" s="11" t="s">
        <v>244</v>
      </c>
      <c r="E537" s="11">
        <v>72870932</v>
      </c>
      <c r="F537" s="11">
        <v>2.8524126377668798E-4</v>
      </c>
      <c r="M537" s="11">
        <v>55</v>
      </c>
      <c r="N537" s="11">
        <v>0.21808819195449999</v>
      </c>
      <c r="O537" s="11">
        <v>1.88931712090342E-4</v>
      </c>
      <c r="P537" s="11">
        <v>1.9160962951116699E-4</v>
      </c>
      <c r="Q537" s="11">
        <v>-278.11488240323399</v>
      </c>
    </row>
    <row r="538" spans="1:17" ht="15.75" customHeight="1">
      <c r="A538" s="11">
        <v>666</v>
      </c>
      <c r="B538" s="11" t="s">
        <v>601</v>
      </c>
      <c r="C538" s="11" t="s">
        <v>1218</v>
      </c>
      <c r="D538" s="11" t="s">
        <v>244</v>
      </c>
      <c r="E538" s="11">
        <v>78305736</v>
      </c>
      <c r="F538" s="11">
        <v>2.8524126377668798E-4</v>
      </c>
      <c r="M538" s="11">
        <v>55</v>
      </c>
      <c r="N538" s="11">
        <v>0.21808819195449999</v>
      </c>
      <c r="O538" s="11">
        <v>1.88931712090342E-4</v>
      </c>
      <c r="P538" s="11">
        <v>1.9160962951116699E-4</v>
      </c>
      <c r="Q538" s="11">
        <v>-278.11488240323399</v>
      </c>
    </row>
    <row r="539" spans="1:17" ht="15.75" customHeight="1">
      <c r="A539" s="11">
        <v>667</v>
      </c>
      <c r="B539" s="11" t="s">
        <v>1172</v>
      </c>
      <c r="C539" s="11" t="s">
        <v>1219</v>
      </c>
      <c r="D539" s="11" t="s">
        <v>244</v>
      </c>
      <c r="E539" s="11">
        <v>70946810</v>
      </c>
      <c r="F539" s="11">
        <v>2.8524126377668798E-4</v>
      </c>
      <c r="M539" s="11">
        <v>55</v>
      </c>
      <c r="N539" s="11">
        <v>0.21808819195449999</v>
      </c>
      <c r="O539" s="11">
        <v>1.88931712090342E-4</v>
      </c>
      <c r="P539" s="11">
        <v>1.9160962951116699E-4</v>
      </c>
      <c r="Q539" s="11">
        <v>-278.11488240323399</v>
      </c>
    </row>
    <row r="540" spans="1:17" ht="15.75" customHeight="1">
      <c r="A540" s="11">
        <v>668</v>
      </c>
      <c r="B540" s="11" t="s">
        <v>1197</v>
      </c>
      <c r="C540" s="11" t="s">
        <v>1220</v>
      </c>
      <c r="D540" s="11" t="s">
        <v>244</v>
      </c>
      <c r="E540" s="11">
        <v>78361698</v>
      </c>
      <c r="F540" s="11">
        <v>2.8524126377668798E-4</v>
      </c>
      <c r="M540" s="11">
        <v>55</v>
      </c>
      <c r="N540" s="11">
        <v>0.21808819195449999</v>
      </c>
      <c r="O540" s="11">
        <v>1.88931712090342E-4</v>
      </c>
      <c r="P540" s="11">
        <v>1.9160962951116699E-4</v>
      </c>
      <c r="Q540" s="11">
        <v>-278.11488240323399</v>
      </c>
    </row>
    <row r="541" spans="1:17" ht="15.75" customHeight="1">
      <c r="A541" s="11">
        <v>669</v>
      </c>
      <c r="B541" s="11" t="s">
        <v>601</v>
      </c>
      <c r="C541" s="11" t="s">
        <v>1221</v>
      </c>
      <c r="D541" s="11" t="s">
        <v>244</v>
      </c>
      <c r="E541" s="11">
        <v>70959993</v>
      </c>
      <c r="F541" s="11">
        <v>2.8524126377668798E-4</v>
      </c>
      <c r="M541" s="11">
        <v>55</v>
      </c>
      <c r="N541" s="11">
        <v>0.21808819195449999</v>
      </c>
      <c r="O541" s="11">
        <v>1.88931712090342E-4</v>
      </c>
      <c r="P541" s="11">
        <v>1.9160962951116699E-4</v>
      </c>
      <c r="Q541" s="11">
        <v>-278.11488240323399</v>
      </c>
    </row>
    <row r="542" spans="1:17" ht="15.75" customHeight="1">
      <c r="A542" s="11">
        <v>670</v>
      </c>
      <c r="B542" s="11" t="s">
        <v>1172</v>
      </c>
      <c r="C542" s="11" t="s">
        <v>1222</v>
      </c>
      <c r="D542" s="11" t="s">
        <v>244</v>
      </c>
      <c r="E542" s="11">
        <v>70958077</v>
      </c>
      <c r="F542" s="11">
        <v>2.8524126377668798E-4</v>
      </c>
      <c r="M542" s="11">
        <v>55</v>
      </c>
      <c r="N542" s="11">
        <v>0.21808819195449999</v>
      </c>
      <c r="O542" s="11">
        <v>1.88931712090342E-4</v>
      </c>
      <c r="P542" s="11">
        <v>1.9160962951116699E-4</v>
      </c>
      <c r="Q542" s="11">
        <v>-278.11488240323399</v>
      </c>
    </row>
    <row r="543" spans="1:17" ht="15.75" customHeight="1">
      <c r="A543" s="11">
        <v>671</v>
      </c>
      <c r="B543" s="11" t="s">
        <v>601</v>
      </c>
      <c r="C543" s="11" t="s">
        <v>1223</v>
      </c>
      <c r="D543" s="11" t="s">
        <v>244</v>
      </c>
      <c r="E543" s="11">
        <v>72710425</v>
      </c>
      <c r="F543" s="11">
        <v>2.8524126377668798E-4</v>
      </c>
      <c r="M543" s="11">
        <v>55</v>
      </c>
      <c r="N543" s="11">
        <v>0.21808819195449999</v>
      </c>
      <c r="O543" s="11">
        <v>1.88931712090342E-4</v>
      </c>
      <c r="P543" s="11">
        <v>1.9160962951116699E-4</v>
      </c>
      <c r="Q543" s="11">
        <v>-278.11488240323399</v>
      </c>
    </row>
    <row r="544" spans="1:17" ht="15.75" customHeight="1">
      <c r="A544" s="11">
        <v>569</v>
      </c>
      <c r="B544" s="11" t="s">
        <v>1026</v>
      </c>
      <c r="C544" s="11" t="s">
        <v>1224</v>
      </c>
      <c r="D544" s="11" t="s">
        <v>244</v>
      </c>
      <c r="E544" s="11">
        <v>78126957</v>
      </c>
      <c r="F544" s="11">
        <v>2.8524126377668798E-4</v>
      </c>
      <c r="M544" s="11">
        <v>55</v>
      </c>
      <c r="N544" s="11">
        <v>0.21808819195449999</v>
      </c>
      <c r="O544" s="11">
        <v>1.88931712090342E-4</v>
      </c>
      <c r="P544" s="11">
        <v>1.9160962951116699E-4</v>
      </c>
      <c r="Q544" s="11">
        <v>-278.11488240323399</v>
      </c>
    </row>
    <row r="545" spans="1:17" ht="15.75" customHeight="1">
      <c r="A545" s="11">
        <v>650</v>
      </c>
      <c r="B545" s="11" t="s">
        <v>601</v>
      </c>
      <c r="C545" s="11" t="s">
        <v>1225</v>
      </c>
      <c r="D545" s="11" t="s">
        <v>244</v>
      </c>
      <c r="E545" s="11">
        <v>72334323</v>
      </c>
      <c r="F545" s="11">
        <v>2.8524126377668798E-4</v>
      </c>
      <c r="M545" s="11">
        <v>55</v>
      </c>
      <c r="N545" s="11">
        <v>0.21808819195449999</v>
      </c>
      <c r="O545" s="11">
        <v>1.88931712090342E-4</v>
      </c>
      <c r="P545" s="11">
        <v>1.9160962951116699E-4</v>
      </c>
      <c r="Q545" s="11">
        <v>-278.11488240323399</v>
      </c>
    </row>
    <row r="546" spans="1:17" ht="15.75" customHeight="1">
      <c r="A546" s="11">
        <v>648</v>
      </c>
      <c r="B546" s="11" t="s">
        <v>601</v>
      </c>
      <c r="C546" s="11" t="s">
        <v>1226</v>
      </c>
      <c r="D546" s="11" t="s">
        <v>244</v>
      </c>
      <c r="E546" s="11">
        <v>72340704</v>
      </c>
      <c r="F546" s="11">
        <v>2.8524126377668798E-4</v>
      </c>
      <c r="M546" s="11">
        <v>55</v>
      </c>
      <c r="N546" s="11">
        <v>0.21808819195449999</v>
      </c>
      <c r="O546" s="11">
        <v>1.88931712090342E-4</v>
      </c>
      <c r="P546" s="11">
        <v>1.9160962951116699E-4</v>
      </c>
      <c r="Q546" s="11">
        <v>-278.11488240323399</v>
      </c>
    </row>
    <row r="547" spans="1:17" ht="15.75" customHeight="1">
      <c r="A547" s="11">
        <v>623</v>
      </c>
      <c r="B547" s="11" t="s">
        <v>601</v>
      </c>
      <c r="C547" s="11" t="s">
        <v>1227</v>
      </c>
      <c r="D547" s="11" t="s">
        <v>244</v>
      </c>
      <c r="E547" s="11">
        <v>71467419</v>
      </c>
      <c r="F547" s="11">
        <v>2.8524126377668798E-4</v>
      </c>
      <c r="M547" s="11">
        <v>55</v>
      </c>
      <c r="N547" s="11">
        <v>0.21808819195449999</v>
      </c>
      <c r="O547" s="11">
        <v>1.88931712090342E-4</v>
      </c>
      <c r="P547" s="11">
        <v>1.9160962951116699E-4</v>
      </c>
      <c r="Q547" s="11">
        <v>-278.11488240323399</v>
      </c>
    </row>
    <row r="548" spans="1:17" ht="15.75" customHeight="1">
      <c r="A548" s="11">
        <v>635</v>
      </c>
      <c r="B548" s="11" t="s">
        <v>1041</v>
      </c>
      <c r="C548" s="11" t="s">
        <v>1228</v>
      </c>
      <c r="D548" s="11" t="s">
        <v>244</v>
      </c>
      <c r="E548" s="11">
        <v>78299712</v>
      </c>
      <c r="F548" s="11">
        <v>2.8524126377668798E-4</v>
      </c>
      <c r="M548" s="11">
        <v>55</v>
      </c>
      <c r="N548" s="11">
        <v>0.21808819195449999</v>
      </c>
      <c r="O548" s="11">
        <v>1.88931712090342E-4</v>
      </c>
      <c r="P548" s="11">
        <v>1.9160962951116699E-4</v>
      </c>
      <c r="Q548" s="11">
        <v>-278.11488240323399</v>
      </c>
    </row>
    <row r="549" spans="1:17" ht="15.75" customHeight="1">
      <c r="A549" s="11">
        <v>624</v>
      </c>
      <c r="B549" s="11" t="s">
        <v>601</v>
      </c>
      <c r="C549" s="11" t="s">
        <v>1229</v>
      </c>
      <c r="D549" s="11" t="s">
        <v>244</v>
      </c>
      <c r="E549" s="11">
        <v>71534748</v>
      </c>
      <c r="F549" s="11">
        <v>2.8524126377668798E-4</v>
      </c>
      <c r="M549" s="11">
        <v>55</v>
      </c>
      <c r="N549" s="11">
        <v>0.21808819195449999</v>
      </c>
      <c r="O549" s="11">
        <v>1.88931712090342E-4</v>
      </c>
      <c r="P549" s="11">
        <v>1.9160962951116699E-4</v>
      </c>
      <c r="Q549" s="11">
        <v>-278.11488240323399</v>
      </c>
    </row>
    <row r="550" spans="1:17" ht="15.75" customHeight="1">
      <c r="A550" s="11">
        <v>625</v>
      </c>
      <c r="B550" s="11" t="s">
        <v>1045</v>
      </c>
      <c r="C550" s="11" t="s">
        <v>1230</v>
      </c>
      <c r="D550" s="11" t="s">
        <v>244</v>
      </c>
      <c r="E550" s="11">
        <v>71551354</v>
      </c>
      <c r="F550" s="11">
        <v>2.8524126377668798E-4</v>
      </c>
      <c r="M550" s="11">
        <v>55</v>
      </c>
      <c r="N550" s="11">
        <v>0.21808819195449999</v>
      </c>
      <c r="O550" s="11">
        <v>1.88931712090342E-4</v>
      </c>
      <c r="P550" s="11">
        <v>1.9160962951116699E-4</v>
      </c>
      <c r="Q550" s="11">
        <v>-278.11488240323399</v>
      </c>
    </row>
    <row r="551" spans="1:17" ht="15.75" customHeight="1">
      <c r="A551" s="11">
        <v>626</v>
      </c>
      <c r="B551" s="11" t="s">
        <v>1041</v>
      </c>
      <c r="C551" s="11" t="s">
        <v>1231</v>
      </c>
      <c r="D551" s="11" t="s">
        <v>244</v>
      </c>
      <c r="E551" s="11">
        <v>78292820</v>
      </c>
      <c r="F551" s="11">
        <v>2.8524126377668798E-4</v>
      </c>
      <c r="M551" s="11">
        <v>55</v>
      </c>
      <c r="N551" s="11">
        <v>0.21808819195449999</v>
      </c>
      <c r="O551" s="11">
        <v>1.88931712090342E-4</v>
      </c>
      <c r="P551" s="11">
        <v>1.9160962951116699E-4</v>
      </c>
      <c r="Q551" s="11">
        <v>-278.11488240323399</v>
      </c>
    </row>
    <row r="552" spans="1:17" ht="15.75" customHeight="1">
      <c r="A552" s="11">
        <v>627</v>
      </c>
      <c r="B552" s="11" t="s">
        <v>1232</v>
      </c>
      <c r="C552" s="11" t="s">
        <v>1233</v>
      </c>
      <c r="D552" s="11" t="s">
        <v>244</v>
      </c>
      <c r="E552" s="11">
        <v>78267893</v>
      </c>
      <c r="F552" s="11">
        <v>2.8524126377668798E-4</v>
      </c>
      <c r="M552" s="11">
        <v>55</v>
      </c>
      <c r="N552" s="11">
        <v>0.21808819195449999</v>
      </c>
      <c r="O552" s="11">
        <v>1.88931712090342E-4</v>
      </c>
      <c r="P552" s="11">
        <v>1.9160962951116699E-4</v>
      </c>
      <c r="Q552" s="11">
        <v>-278.11488240323399</v>
      </c>
    </row>
    <row r="553" spans="1:17" ht="15.75" customHeight="1">
      <c r="A553" s="11">
        <v>628</v>
      </c>
      <c r="B553" s="11" t="s">
        <v>1232</v>
      </c>
      <c r="C553" s="11" t="s">
        <v>1234</v>
      </c>
      <c r="D553" s="11" t="s">
        <v>244</v>
      </c>
      <c r="E553" s="11">
        <v>78262784</v>
      </c>
      <c r="F553" s="11">
        <v>2.8524126377668798E-4</v>
      </c>
      <c r="M553" s="11">
        <v>55</v>
      </c>
      <c r="N553" s="11">
        <v>0.21808819195449999</v>
      </c>
      <c r="O553" s="11">
        <v>1.88931712090342E-4</v>
      </c>
      <c r="P553" s="11">
        <v>1.9160962951116699E-4</v>
      </c>
      <c r="Q553" s="11">
        <v>-278.11488240323399</v>
      </c>
    </row>
    <row r="554" spans="1:17" ht="15.75" customHeight="1">
      <c r="A554" s="11">
        <v>629</v>
      </c>
      <c r="B554" s="11" t="s">
        <v>1232</v>
      </c>
      <c r="C554" s="11" t="s">
        <v>1235</v>
      </c>
      <c r="D554" s="11" t="s">
        <v>244</v>
      </c>
      <c r="E554" s="11">
        <v>78254761</v>
      </c>
      <c r="F554" s="11">
        <v>2.8524126377668798E-4</v>
      </c>
      <c r="M554" s="11">
        <v>55</v>
      </c>
      <c r="N554" s="11">
        <v>0.21808819195449999</v>
      </c>
      <c r="O554" s="11">
        <v>1.88931712090342E-4</v>
      </c>
      <c r="P554" s="11">
        <v>1.9160962951116699E-4</v>
      </c>
      <c r="Q554" s="11">
        <v>-278.11488240323399</v>
      </c>
    </row>
    <row r="555" spans="1:17" ht="15.75" customHeight="1">
      <c r="A555" s="11">
        <v>630</v>
      </c>
      <c r="B555" s="11" t="s">
        <v>1045</v>
      </c>
      <c r="C555" s="11" t="s">
        <v>1236</v>
      </c>
      <c r="D555" s="11" t="s">
        <v>244</v>
      </c>
      <c r="E555" s="11">
        <v>71571178</v>
      </c>
      <c r="F555" s="11">
        <v>2.8524126377668798E-4</v>
      </c>
      <c r="M555" s="11">
        <v>55</v>
      </c>
      <c r="N555" s="11">
        <v>0.21808819195449999</v>
      </c>
      <c r="O555" s="11">
        <v>1.88931712090342E-4</v>
      </c>
      <c r="P555" s="11">
        <v>1.9160962951116699E-4</v>
      </c>
      <c r="Q555" s="11">
        <v>-278.11488240323399</v>
      </c>
    </row>
    <row r="556" spans="1:17" ht="15.75" customHeight="1">
      <c r="A556" s="11">
        <v>631</v>
      </c>
      <c r="B556" s="11" t="s">
        <v>601</v>
      </c>
      <c r="C556" s="11" t="s">
        <v>1237</v>
      </c>
      <c r="D556" s="11" t="s">
        <v>244</v>
      </c>
      <c r="E556" s="11">
        <v>78236545</v>
      </c>
      <c r="F556" s="11">
        <v>2.8524126377668798E-4</v>
      </c>
      <c r="M556" s="11">
        <v>55</v>
      </c>
      <c r="N556" s="11">
        <v>0.21808819195449999</v>
      </c>
      <c r="O556" s="11">
        <v>1.88931712090342E-4</v>
      </c>
      <c r="P556" s="11">
        <v>1.9160962951116699E-4</v>
      </c>
      <c r="Q556" s="11">
        <v>-278.11488240323399</v>
      </c>
    </row>
    <row r="557" spans="1:17" ht="15.75" customHeight="1">
      <c r="A557" s="11">
        <v>633</v>
      </c>
      <c r="B557" s="11" t="s">
        <v>1041</v>
      </c>
      <c r="C557" s="11" t="s">
        <v>1238</v>
      </c>
      <c r="D557" s="11" t="s">
        <v>244</v>
      </c>
      <c r="E557" s="11">
        <v>78294676</v>
      </c>
      <c r="F557" s="11">
        <v>2.8524126377668798E-4</v>
      </c>
      <c r="M557" s="11">
        <v>55</v>
      </c>
      <c r="N557" s="11">
        <v>0.21808819195449999</v>
      </c>
      <c r="O557" s="11">
        <v>1.88931712090342E-4</v>
      </c>
      <c r="P557" s="11">
        <v>1.9160962951116699E-4</v>
      </c>
      <c r="Q557" s="11">
        <v>-278.11488240323399</v>
      </c>
    </row>
    <row r="558" spans="1:17" ht="15.75" customHeight="1">
      <c r="A558" s="11">
        <v>634</v>
      </c>
      <c r="B558" s="11" t="s">
        <v>1161</v>
      </c>
      <c r="C558" s="11" t="s">
        <v>1239</v>
      </c>
      <c r="D558" s="11" t="s">
        <v>244</v>
      </c>
      <c r="E558" s="11">
        <v>78227771</v>
      </c>
      <c r="F558" s="11">
        <v>2.8524126377668798E-4</v>
      </c>
      <c r="M558" s="11">
        <v>55</v>
      </c>
      <c r="N558" s="11">
        <v>0.21808819195449999</v>
      </c>
      <c r="O558" s="11">
        <v>1.88931712090342E-4</v>
      </c>
      <c r="P558" s="11">
        <v>1.9160962951116699E-4</v>
      </c>
      <c r="Q558" s="11">
        <v>-278.11488240323399</v>
      </c>
    </row>
    <row r="559" spans="1:17" ht="15.75" customHeight="1">
      <c r="A559" s="11">
        <v>636</v>
      </c>
      <c r="B559" s="11" t="s">
        <v>601</v>
      </c>
      <c r="C559" s="11" t="s">
        <v>1240</v>
      </c>
      <c r="D559" s="11" t="s">
        <v>244</v>
      </c>
      <c r="E559" s="11">
        <v>70961450</v>
      </c>
      <c r="F559" s="11">
        <v>2.8524126377668798E-4</v>
      </c>
      <c r="M559" s="11">
        <v>55</v>
      </c>
      <c r="N559" s="11">
        <v>0.21808819195449999</v>
      </c>
      <c r="O559" s="11">
        <v>1.88931712090342E-4</v>
      </c>
      <c r="P559" s="11">
        <v>1.9160962951116699E-4</v>
      </c>
      <c r="Q559" s="11">
        <v>-278.11488240323399</v>
      </c>
    </row>
    <row r="560" spans="1:17" ht="15.75" customHeight="1">
      <c r="A560" s="11">
        <v>647</v>
      </c>
      <c r="B560" s="11" t="s">
        <v>1041</v>
      </c>
      <c r="C560" s="11" t="s">
        <v>1241</v>
      </c>
      <c r="D560" s="11" t="s">
        <v>244</v>
      </c>
      <c r="E560" s="11">
        <v>78296187</v>
      </c>
      <c r="F560" s="11">
        <v>2.8524126377668798E-4</v>
      </c>
      <c r="M560" s="11">
        <v>55</v>
      </c>
      <c r="N560" s="11">
        <v>0.21808819195449999</v>
      </c>
      <c r="O560" s="11">
        <v>1.88931712090342E-4</v>
      </c>
      <c r="P560" s="11">
        <v>1.9160962951116699E-4</v>
      </c>
      <c r="Q560" s="11">
        <v>-278.11488240323399</v>
      </c>
    </row>
    <row r="561" spans="1:17" ht="15.75" customHeight="1">
      <c r="A561" s="11">
        <v>637</v>
      </c>
      <c r="B561" s="11" t="s">
        <v>1206</v>
      </c>
      <c r="C561" s="11" t="s">
        <v>1242</v>
      </c>
      <c r="D561" s="11" t="s">
        <v>244</v>
      </c>
      <c r="E561" s="11">
        <v>71185516</v>
      </c>
      <c r="F561" s="11">
        <v>2.8524126377668798E-4</v>
      </c>
      <c r="M561" s="11">
        <v>55</v>
      </c>
      <c r="N561" s="11">
        <v>0.21808819195449999</v>
      </c>
      <c r="O561" s="11">
        <v>1.88931712090342E-4</v>
      </c>
      <c r="P561" s="11">
        <v>1.9160962951116699E-4</v>
      </c>
      <c r="Q561" s="11">
        <v>-278.11488240323399</v>
      </c>
    </row>
    <row r="562" spans="1:17" ht="15.75" customHeight="1">
      <c r="A562" s="11">
        <v>638</v>
      </c>
      <c r="B562" s="11" t="s">
        <v>601</v>
      </c>
      <c r="C562" s="11" t="s">
        <v>1243</v>
      </c>
      <c r="D562" s="11" t="s">
        <v>244</v>
      </c>
      <c r="E562" s="11">
        <v>72571643</v>
      </c>
      <c r="F562" s="11">
        <v>2.8524126377668798E-4</v>
      </c>
      <c r="M562" s="11">
        <v>55</v>
      </c>
      <c r="N562" s="11">
        <v>0.21808819195449999</v>
      </c>
      <c r="O562" s="11">
        <v>1.88931712090342E-4</v>
      </c>
      <c r="P562" s="11">
        <v>1.9160962951116699E-4</v>
      </c>
      <c r="Q562" s="11">
        <v>-278.11488240323399</v>
      </c>
    </row>
    <row r="563" spans="1:17" ht="15.75" customHeight="1">
      <c r="A563" s="11">
        <v>639</v>
      </c>
      <c r="B563" s="11" t="s">
        <v>601</v>
      </c>
      <c r="C563" s="11" t="s">
        <v>1244</v>
      </c>
      <c r="D563" s="11" t="s">
        <v>244</v>
      </c>
      <c r="E563" s="11">
        <v>71026877</v>
      </c>
      <c r="F563" s="11">
        <v>2.8524126377668798E-4</v>
      </c>
      <c r="M563" s="11">
        <v>55</v>
      </c>
      <c r="N563" s="11">
        <v>0.21808819195449999</v>
      </c>
      <c r="O563" s="11">
        <v>1.88931712090342E-4</v>
      </c>
      <c r="P563" s="11">
        <v>1.9160962951116699E-4</v>
      </c>
      <c r="Q563" s="11">
        <v>-278.11488240323399</v>
      </c>
    </row>
    <row r="564" spans="1:17" ht="15.75" customHeight="1">
      <c r="A564" s="11">
        <v>640</v>
      </c>
      <c r="B564" s="11" t="s">
        <v>875</v>
      </c>
      <c r="C564" s="11" t="s">
        <v>1245</v>
      </c>
      <c r="D564" s="11" t="s">
        <v>244</v>
      </c>
      <c r="E564" s="11">
        <v>71068477</v>
      </c>
      <c r="F564" s="11">
        <v>2.8524126377668798E-4</v>
      </c>
      <c r="M564" s="11">
        <v>55</v>
      </c>
      <c r="N564" s="11">
        <v>0.21808819195449999</v>
      </c>
      <c r="O564" s="11">
        <v>1.88931712090342E-4</v>
      </c>
      <c r="P564" s="11">
        <v>1.9160962951116699E-4</v>
      </c>
      <c r="Q564" s="11">
        <v>-278.11488240323399</v>
      </c>
    </row>
    <row r="565" spans="1:17" ht="15.75" customHeight="1">
      <c r="A565" s="11">
        <v>641</v>
      </c>
      <c r="B565" s="11" t="s">
        <v>601</v>
      </c>
      <c r="C565" s="11" t="s">
        <v>1246</v>
      </c>
      <c r="D565" s="11" t="s">
        <v>244</v>
      </c>
      <c r="E565" s="11">
        <v>72569918</v>
      </c>
      <c r="F565" s="11">
        <v>2.8524126377668798E-4</v>
      </c>
      <c r="M565" s="11">
        <v>55</v>
      </c>
      <c r="N565" s="11">
        <v>0.21808819195449999</v>
      </c>
      <c r="O565" s="11">
        <v>1.88931712090342E-4</v>
      </c>
      <c r="P565" s="11">
        <v>1.9160962951116699E-4</v>
      </c>
      <c r="Q565" s="11">
        <v>-278.11488240323399</v>
      </c>
    </row>
    <row r="566" spans="1:17" ht="15.75" customHeight="1">
      <c r="A566" s="11">
        <v>642</v>
      </c>
      <c r="B566" s="11" t="s">
        <v>601</v>
      </c>
      <c r="C566" s="11" t="s">
        <v>1247</v>
      </c>
      <c r="D566" s="11" t="s">
        <v>244</v>
      </c>
      <c r="E566" s="11">
        <v>72538658</v>
      </c>
      <c r="F566" s="11">
        <v>2.8524126377668798E-4</v>
      </c>
      <c r="M566" s="11">
        <v>55</v>
      </c>
      <c r="N566" s="11">
        <v>0.21808819195449999</v>
      </c>
      <c r="O566" s="11">
        <v>1.88931712090342E-4</v>
      </c>
      <c r="P566" s="11">
        <v>1.9160962951116699E-4</v>
      </c>
      <c r="Q566" s="11">
        <v>-278.11488240323399</v>
      </c>
    </row>
    <row r="567" spans="1:17" ht="15.75" customHeight="1">
      <c r="A567" s="11">
        <v>643</v>
      </c>
      <c r="B567" s="11" t="s">
        <v>1248</v>
      </c>
      <c r="C567" s="11" t="s">
        <v>1249</v>
      </c>
      <c r="D567" s="11" t="s">
        <v>244</v>
      </c>
      <c r="E567" s="11">
        <v>71116257</v>
      </c>
      <c r="F567" s="11">
        <v>2.8524126377668798E-4</v>
      </c>
      <c r="M567" s="11">
        <v>55</v>
      </c>
      <c r="N567" s="11">
        <v>0.21808819195449999</v>
      </c>
      <c r="O567" s="11">
        <v>1.88931712090342E-4</v>
      </c>
      <c r="P567" s="11">
        <v>1.9160962951116699E-4</v>
      </c>
      <c r="Q567" s="11">
        <v>-278.11488240323399</v>
      </c>
    </row>
    <row r="568" spans="1:17" ht="15.75" customHeight="1">
      <c r="A568" s="11">
        <v>644</v>
      </c>
      <c r="B568" s="11" t="s">
        <v>1248</v>
      </c>
      <c r="C568" s="11" t="s">
        <v>1250</v>
      </c>
      <c r="D568" s="11" t="s">
        <v>244</v>
      </c>
      <c r="E568" s="11">
        <v>71117646</v>
      </c>
      <c r="F568" s="11">
        <v>2.8524126377668798E-4</v>
      </c>
      <c r="M568" s="11">
        <v>55</v>
      </c>
      <c r="N568" s="11">
        <v>0.21808819195449999</v>
      </c>
      <c r="O568" s="11">
        <v>1.88931712090342E-4</v>
      </c>
      <c r="P568" s="11">
        <v>1.9160962951116699E-4</v>
      </c>
      <c r="Q568" s="11">
        <v>-278.11488240323399</v>
      </c>
    </row>
    <row r="569" spans="1:17" ht="15.75" customHeight="1">
      <c r="A569" s="11">
        <v>645</v>
      </c>
      <c r="B569" s="11" t="s">
        <v>601</v>
      </c>
      <c r="C569" s="11" t="s">
        <v>1251</v>
      </c>
      <c r="D569" s="11" t="s">
        <v>244</v>
      </c>
      <c r="E569" s="11">
        <v>72533789</v>
      </c>
      <c r="F569" s="11">
        <v>2.8524126377668798E-4</v>
      </c>
      <c r="M569" s="11">
        <v>55</v>
      </c>
      <c r="N569" s="11">
        <v>0.21808819195449999</v>
      </c>
      <c r="O569" s="11">
        <v>1.88931712090342E-4</v>
      </c>
      <c r="P569" s="11">
        <v>1.9160962951116699E-4</v>
      </c>
      <c r="Q569" s="11">
        <v>-278.11488240323399</v>
      </c>
    </row>
    <row r="570" spans="1:17" ht="15.75" customHeight="1">
      <c r="A570" s="11">
        <v>646</v>
      </c>
      <c r="B570" s="11" t="s">
        <v>601</v>
      </c>
      <c r="C570" s="11" t="s">
        <v>1252</v>
      </c>
      <c r="D570" s="11" t="s">
        <v>244</v>
      </c>
      <c r="E570" s="11">
        <v>72527104</v>
      </c>
      <c r="F570" s="11">
        <v>2.8524126377668798E-4</v>
      </c>
      <c r="M570" s="11">
        <v>55</v>
      </c>
      <c r="N570" s="11">
        <v>0.21808819195449999</v>
      </c>
      <c r="O570" s="11">
        <v>1.88931712090342E-4</v>
      </c>
      <c r="P570" s="11">
        <v>1.9160962951116699E-4</v>
      </c>
      <c r="Q570" s="11">
        <v>-278.11488240323399</v>
      </c>
    </row>
    <row r="571" spans="1:17" ht="15.75" customHeight="1">
      <c r="A571" s="11">
        <v>570</v>
      </c>
      <c r="B571" s="11" t="s">
        <v>601</v>
      </c>
      <c r="C571" s="11" t="s">
        <v>1253</v>
      </c>
      <c r="D571" s="11" t="s">
        <v>244</v>
      </c>
      <c r="E571" s="11">
        <v>70629826</v>
      </c>
      <c r="F571" s="11">
        <v>2.8524126377668798E-4</v>
      </c>
      <c r="M571" s="11">
        <v>55</v>
      </c>
      <c r="N571" s="11">
        <v>0.21808819195449999</v>
      </c>
      <c r="O571" s="11">
        <v>1.88931712090342E-4</v>
      </c>
      <c r="P571" s="11">
        <v>1.9160962951116699E-4</v>
      </c>
      <c r="Q571" s="11">
        <v>-278.11488240323399</v>
      </c>
    </row>
    <row r="572" spans="1:17" ht="15.75" customHeight="1">
      <c r="A572" s="11">
        <v>510</v>
      </c>
      <c r="B572" s="11" t="s">
        <v>1254</v>
      </c>
      <c r="C572" s="11" t="s">
        <v>1255</v>
      </c>
      <c r="D572" s="11" t="s">
        <v>244</v>
      </c>
      <c r="E572" s="11">
        <v>77900338</v>
      </c>
      <c r="F572" s="11">
        <v>2.8524126377668798E-4</v>
      </c>
      <c r="M572" s="11">
        <v>55</v>
      </c>
      <c r="N572" s="11">
        <v>0.21808819195449999</v>
      </c>
      <c r="O572" s="11">
        <v>1.88931712090342E-4</v>
      </c>
      <c r="P572" s="11">
        <v>1.9160962951116699E-4</v>
      </c>
      <c r="Q572" s="11">
        <v>-278.11488240323399</v>
      </c>
    </row>
    <row r="573" spans="1:17" ht="15.75" customHeight="1">
      <c r="A573" s="11">
        <v>568</v>
      </c>
      <c r="B573" s="11" t="s">
        <v>1026</v>
      </c>
      <c r="C573" s="11" t="s">
        <v>1256</v>
      </c>
      <c r="D573" s="11" t="s">
        <v>244</v>
      </c>
      <c r="E573" s="11">
        <v>78126138</v>
      </c>
      <c r="F573" s="11">
        <v>2.8524126377668798E-4</v>
      </c>
      <c r="M573" s="11">
        <v>55</v>
      </c>
      <c r="N573" s="11">
        <v>0.21808819195449999</v>
      </c>
      <c r="O573" s="11">
        <v>1.88931712090342E-4</v>
      </c>
      <c r="P573" s="11">
        <v>1.9160962951116699E-4</v>
      </c>
      <c r="Q573" s="11">
        <v>-278.11488240323399</v>
      </c>
    </row>
    <row r="574" spans="1:17" ht="15.75" customHeight="1">
      <c r="A574" s="11">
        <v>516</v>
      </c>
      <c r="B574" s="11" t="s">
        <v>601</v>
      </c>
      <c r="C574" s="11" t="s">
        <v>1257</v>
      </c>
      <c r="D574" s="11" t="s">
        <v>244</v>
      </c>
      <c r="E574" s="11">
        <v>78876557</v>
      </c>
      <c r="F574" s="11">
        <v>2.8524126377668798E-4</v>
      </c>
      <c r="M574" s="11">
        <v>55</v>
      </c>
      <c r="N574" s="11">
        <v>0.21808819195449999</v>
      </c>
      <c r="O574" s="11">
        <v>1.88931712090342E-4</v>
      </c>
      <c r="P574" s="11">
        <v>1.9160962951116699E-4</v>
      </c>
      <c r="Q574" s="11">
        <v>-278.11488240323399</v>
      </c>
    </row>
    <row r="575" spans="1:17" ht="15.75" customHeight="1">
      <c r="A575" s="11">
        <v>491</v>
      </c>
      <c r="B575" s="11" t="s">
        <v>1258</v>
      </c>
      <c r="C575" s="11" t="s">
        <v>1259</v>
      </c>
      <c r="D575" s="11" t="s">
        <v>244</v>
      </c>
      <c r="E575" s="11">
        <v>70846676</v>
      </c>
      <c r="F575" s="11">
        <v>2.8524126377668798E-4</v>
      </c>
      <c r="M575" s="11">
        <v>55</v>
      </c>
      <c r="N575" s="11">
        <v>0.21808819195449999</v>
      </c>
      <c r="O575" s="11">
        <v>1.88931712090342E-4</v>
      </c>
      <c r="P575" s="11">
        <v>1.9160962951116699E-4</v>
      </c>
      <c r="Q575" s="11">
        <v>-278.11488240323399</v>
      </c>
    </row>
    <row r="576" spans="1:17" ht="15.75" customHeight="1">
      <c r="A576" s="11">
        <v>492</v>
      </c>
      <c r="B576" s="11" t="s">
        <v>601</v>
      </c>
      <c r="C576" s="11" t="s">
        <v>1260</v>
      </c>
      <c r="D576" s="11" t="s">
        <v>244</v>
      </c>
      <c r="E576" s="11">
        <v>77861869</v>
      </c>
      <c r="F576" s="11">
        <v>2.8524126377668798E-4</v>
      </c>
      <c r="M576" s="11">
        <v>55</v>
      </c>
      <c r="N576" s="11">
        <v>0.21808819195449999</v>
      </c>
      <c r="O576" s="11">
        <v>1.88931712090342E-4</v>
      </c>
      <c r="P576" s="11">
        <v>1.9160962951116699E-4</v>
      </c>
      <c r="Q576" s="11">
        <v>-278.11488240323399</v>
      </c>
    </row>
    <row r="577" spans="1:17" ht="15.75" customHeight="1">
      <c r="A577" s="11">
        <v>493</v>
      </c>
      <c r="B577" s="11" t="s">
        <v>601</v>
      </c>
      <c r="C577" s="11" t="s">
        <v>1261</v>
      </c>
      <c r="D577" s="11" t="s">
        <v>244</v>
      </c>
      <c r="E577" s="11">
        <v>78713373</v>
      </c>
      <c r="F577" s="11">
        <v>2.8524126377668798E-4</v>
      </c>
      <c r="M577" s="11">
        <v>55</v>
      </c>
      <c r="N577" s="11">
        <v>0.21808819195449999</v>
      </c>
      <c r="O577" s="11">
        <v>1.88931712090342E-4</v>
      </c>
      <c r="P577" s="11">
        <v>1.9160962951116699E-4</v>
      </c>
      <c r="Q577" s="11">
        <v>-278.11488240323399</v>
      </c>
    </row>
    <row r="578" spans="1:17" ht="15.75" customHeight="1">
      <c r="A578" s="11">
        <v>494</v>
      </c>
      <c r="B578" s="11" t="s">
        <v>601</v>
      </c>
      <c r="C578" s="11" t="s">
        <v>1262</v>
      </c>
      <c r="D578" s="11" t="s">
        <v>244</v>
      </c>
      <c r="E578" s="11">
        <v>77902704</v>
      </c>
      <c r="F578" s="11">
        <v>2.8524126377668798E-4</v>
      </c>
      <c r="M578" s="11">
        <v>55</v>
      </c>
      <c r="N578" s="11">
        <v>0.21808819195449999</v>
      </c>
      <c r="O578" s="11">
        <v>1.88931712090342E-4</v>
      </c>
      <c r="P578" s="11">
        <v>1.9160962951116699E-4</v>
      </c>
      <c r="Q578" s="11">
        <v>-278.11488240323399</v>
      </c>
    </row>
    <row r="579" spans="1:17" ht="15.75" customHeight="1">
      <c r="A579" s="11">
        <v>495</v>
      </c>
      <c r="B579" s="11" t="s">
        <v>601</v>
      </c>
      <c r="C579" s="11" t="s">
        <v>1263</v>
      </c>
      <c r="D579" s="11" t="s">
        <v>244</v>
      </c>
      <c r="E579" s="11">
        <v>78017308</v>
      </c>
      <c r="F579" s="11">
        <v>2.8524126377668798E-4</v>
      </c>
      <c r="M579" s="11">
        <v>55</v>
      </c>
      <c r="N579" s="11">
        <v>0.21808819195449999</v>
      </c>
      <c r="O579" s="11">
        <v>1.88931712090342E-4</v>
      </c>
      <c r="P579" s="11">
        <v>1.9160962951116699E-4</v>
      </c>
      <c r="Q579" s="11">
        <v>-278.11488240323399</v>
      </c>
    </row>
    <row r="580" spans="1:17" ht="15.75" customHeight="1">
      <c r="A580" s="11">
        <v>496</v>
      </c>
      <c r="B580" s="11" t="s">
        <v>601</v>
      </c>
      <c r="C580" s="11" t="s">
        <v>1264</v>
      </c>
      <c r="D580" s="11" t="s">
        <v>244</v>
      </c>
      <c r="E580" s="11">
        <v>78021639</v>
      </c>
      <c r="F580" s="11">
        <v>2.8524126377668798E-4</v>
      </c>
      <c r="M580" s="11">
        <v>55</v>
      </c>
      <c r="N580" s="11">
        <v>0.21808819195449999</v>
      </c>
      <c r="O580" s="11">
        <v>1.88931712090342E-4</v>
      </c>
      <c r="P580" s="11">
        <v>1.9160962951116699E-4</v>
      </c>
      <c r="Q580" s="11">
        <v>-278.11488240323399</v>
      </c>
    </row>
    <row r="581" spans="1:17" ht="15.75" customHeight="1">
      <c r="A581" s="11">
        <v>497</v>
      </c>
      <c r="B581" s="11" t="s">
        <v>601</v>
      </c>
      <c r="C581" s="11" t="s">
        <v>1265</v>
      </c>
      <c r="D581" s="11" t="s">
        <v>244</v>
      </c>
      <c r="E581" s="11">
        <v>78034312</v>
      </c>
      <c r="F581" s="11">
        <v>2.8524126377668798E-4</v>
      </c>
      <c r="M581" s="11">
        <v>55</v>
      </c>
      <c r="N581" s="11">
        <v>0.21808819195449999</v>
      </c>
      <c r="O581" s="11">
        <v>1.88931712090342E-4</v>
      </c>
      <c r="P581" s="11">
        <v>1.9160962951116699E-4</v>
      </c>
      <c r="Q581" s="11">
        <v>-278.11488240323399</v>
      </c>
    </row>
    <row r="582" spans="1:17" ht="15.75" customHeight="1">
      <c r="A582" s="11">
        <v>498</v>
      </c>
      <c r="B582" s="11" t="s">
        <v>601</v>
      </c>
      <c r="C582" s="11" t="s">
        <v>1266</v>
      </c>
      <c r="D582" s="11" t="s">
        <v>244</v>
      </c>
      <c r="E582" s="11">
        <v>78046751</v>
      </c>
      <c r="F582" s="11">
        <v>2.8524126377668798E-4</v>
      </c>
      <c r="M582" s="11">
        <v>55</v>
      </c>
      <c r="N582" s="11">
        <v>0.21808819195449999</v>
      </c>
      <c r="O582" s="11">
        <v>1.88931712090342E-4</v>
      </c>
      <c r="P582" s="11">
        <v>1.9160962951116699E-4</v>
      </c>
      <c r="Q582" s="11">
        <v>-278.11488240323399</v>
      </c>
    </row>
    <row r="583" spans="1:17" ht="15.75" customHeight="1">
      <c r="A583" s="11">
        <v>499</v>
      </c>
      <c r="B583" s="11" t="s">
        <v>1267</v>
      </c>
      <c r="C583" s="11" t="s">
        <v>1268</v>
      </c>
      <c r="D583" s="11" t="s">
        <v>244</v>
      </c>
      <c r="E583" s="11">
        <v>78049527</v>
      </c>
      <c r="F583" s="11">
        <v>2.8524126377668798E-4</v>
      </c>
      <c r="M583" s="11">
        <v>55</v>
      </c>
      <c r="N583" s="11">
        <v>0.21808819195449999</v>
      </c>
      <c r="O583" s="11">
        <v>1.88931712090342E-4</v>
      </c>
      <c r="P583" s="11">
        <v>1.9160962951116699E-4</v>
      </c>
      <c r="Q583" s="11">
        <v>-278.11488240323399</v>
      </c>
    </row>
    <row r="584" spans="1:17" ht="15.75" customHeight="1">
      <c r="A584" s="11">
        <v>500</v>
      </c>
      <c r="B584" s="11" t="s">
        <v>1269</v>
      </c>
      <c r="C584" s="11" t="s">
        <v>1270</v>
      </c>
      <c r="D584" s="11" t="s">
        <v>244</v>
      </c>
      <c r="E584" s="11">
        <v>70461196</v>
      </c>
      <c r="F584" s="11">
        <v>2.8524126377668798E-4</v>
      </c>
      <c r="M584" s="11">
        <v>55</v>
      </c>
      <c r="N584" s="11">
        <v>0.21808819195449999</v>
      </c>
      <c r="O584" s="11">
        <v>1.88931712090342E-4</v>
      </c>
      <c r="P584" s="11">
        <v>1.9160962951116699E-4</v>
      </c>
      <c r="Q584" s="11">
        <v>-278.11488240323399</v>
      </c>
    </row>
    <row r="585" spans="1:17" ht="15.75" customHeight="1">
      <c r="A585" s="11">
        <v>501</v>
      </c>
      <c r="B585" s="11" t="s">
        <v>1267</v>
      </c>
      <c r="C585" s="11" t="s">
        <v>1271</v>
      </c>
      <c r="D585" s="11" t="s">
        <v>244</v>
      </c>
      <c r="E585" s="11">
        <v>78051916</v>
      </c>
      <c r="F585" s="11">
        <v>2.8524126377668798E-4</v>
      </c>
      <c r="M585" s="11">
        <v>55</v>
      </c>
      <c r="N585" s="11">
        <v>0.21808819195449999</v>
      </c>
      <c r="O585" s="11">
        <v>1.88931712090342E-4</v>
      </c>
      <c r="P585" s="11">
        <v>1.9160962951116699E-4</v>
      </c>
      <c r="Q585" s="11">
        <v>-278.11488240323399</v>
      </c>
    </row>
    <row r="586" spans="1:17" ht="15.75" customHeight="1">
      <c r="A586" s="11">
        <v>502</v>
      </c>
      <c r="B586" s="11" t="s">
        <v>1267</v>
      </c>
      <c r="C586" s="11" t="s">
        <v>1272</v>
      </c>
      <c r="D586" s="11" t="s">
        <v>244</v>
      </c>
      <c r="E586" s="11">
        <v>78052672</v>
      </c>
      <c r="F586" s="11">
        <v>2.8524126377668798E-4</v>
      </c>
      <c r="M586" s="11">
        <v>55</v>
      </c>
      <c r="N586" s="11">
        <v>0.21808819195449999</v>
      </c>
      <c r="O586" s="11">
        <v>1.88931712090342E-4</v>
      </c>
      <c r="P586" s="11">
        <v>1.9160962951116699E-4</v>
      </c>
      <c r="Q586" s="11">
        <v>-278.11488240323399</v>
      </c>
    </row>
    <row r="587" spans="1:17" ht="15.75" customHeight="1">
      <c r="A587" s="11">
        <v>503</v>
      </c>
      <c r="B587" s="11" t="s">
        <v>601</v>
      </c>
      <c r="C587" s="11" t="s">
        <v>1273</v>
      </c>
      <c r="D587" s="11" t="s">
        <v>244</v>
      </c>
      <c r="E587" s="11">
        <v>78058892</v>
      </c>
      <c r="F587" s="11">
        <v>2.8524126377668798E-4</v>
      </c>
      <c r="M587" s="11">
        <v>55</v>
      </c>
      <c r="N587" s="11">
        <v>0.21808819195449999</v>
      </c>
      <c r="O587" s="11">
        <v>1.88931712090342E-4</v>
      </c>
      <c r="P587" s="11">
        <v>1.9160962951116699E-4</v>
      </c>
      <c r="Q587" s="11">
        <v>-278.11488240323399</v>
      </c>
    </row>
    <row r="588" spans="1:17" ht="15.75" customHeight="1">
      <c r="A588" s="11">
        <v>567</v>
      </c>
      <c r="B588" s="11" t="s">
        <v>1269</v>
      </c>
      <c r="C588" s="11" t="s">
        <v>1274</v>
      </c>
      <c r="D588" s="11" t="s">
        <v>244</v>
      </c>
      <c r="E588" s="11">
        <v>70575133</v>
      </c>
      <c r="F588" s="11">
        <v>2.8524126377668798E-4</v>
      </c>
      <c r="M588" s="11">
        <v>55</v>
      </c>
      <c r="N588" s="11">
        <v>0.21808819195449999</v>
      </c>
      <c r="O588" s="11">
        <v>1.88931712090342E-4</v>
      </c>
      <c r="P588" s="11">
        <v>1.9160962951116699E-4</v>
      </c>
      <c r="Q588" s="11">
        <v>-278.11488240323399</v>
      </c>
    </row>
    <row r="589" spans="1:17" ht="15.75" customHeight="1">
      <c r="A589" s="11">
        <v>505</v>
      </c>
      <c r="B589" s="11" t="s">
        <v>1275</v>
      </c>
      <c r="C589" s="11" t="s">
        <v>1276</v>
      </c>
      <c r="D589" s="11" t="s">
        <v>244</v>
      </c>
      <c r="E589" s="11">
        <v>78680062</v>
      </c>
      <c r="F589" s="11">
        <v>2.8524126377668798E-4</v>
      </c>
      <c r="M589" s="11">
        <v>55</v>
      </c>
      <c r="N589" s="11">
        <v>0.21808819195449999</v>
      </c>
      <c r="O589" s="11">
        <v>1.88931712090342E-4</v>
      </c>
      <c r="P589" s="11">
        <v>1.9160962951116699E-4</v>
      </c>
      <c r="Q589" s="11">
        <v>-278.11488240323399</v>
      </c>
    </row>
    <row r="590" spans="1:17" ht="15.75" customHeight="1">
      <c r="A590" s="11">
        <v>506</v>
      </c>
      <c r="B590" s="11" t="s">
        <v>1275</v>
      </c>
      <c r="C590" s="11" t="s">
        <v>1277</v>
      </c>
      <c r="D590" s="11" t="s">
        <v>244</v>
      </c>
      <c r="E590" s="11">
        <v>78678035</v>
      </c>
      <c r="F590" s="11">
        <v>2.8524126377668798E-4</v>
      </c>
      <c r="M590" s="11">
        <v>55</v>
      </c>
      <c r="N590" s="11">
        <v>0.21808819195449999</v>
      </c>
      <c r="O590" s="11">
        <v>1.88931712090342E-4</v>
      </c>
      <c r="P590" s="11">
        <v>1.9160962951116699E-4</v>
      </c>
      <c r="Q590" s="11">
        <v>-278.11488240323399</v>
      </c>
    </row>
    <row r="591" spans="1:17" ht="15.75" customHeight="1">
      <c r="A591" s="11">
        <v>507</v>
      </c>
      <c r="B591" s="11" t="s">
        <v>601</v>
      </c>
      <c r="C591" s="11" t="s">
        <v>1278</v>
      </c>
      <c r="D591" s="11" t="s">
        <v>244</v>
      </c>
      <c r="E591" s="11">
        <v>78660262</v>
      </c>
      <c r="F591" s="11">
        <v>2.8524126377668798E-4</v>
      </c>
      <c r="M591" s="11">
        <v>55</v>
      </c>
      <c r="N591" s="11">
        <v>0.21808819195449999</v>
      </c>
      <c r="O591" s="11">
        <v>1.88931712090342E-4</v>
      </c>
      <c r="P591" s="11">
        <v>1.9160962951116699E-4</v>
      </c>
      <c r="Q591" s="11">
        <v>-278.11488240323399</v>
      </c>
    </row>
    <row r="592" spans="1:17" ht="15.75" customHeight="1">
      <c r="A592" s="11">
        <v>508</v>
      </c>
      <c r="B592" s="11" t="s">
        <v>601</v>
      </c>
      <c r="C592" s="11" t="s">
        <v>1279</v>
      </c>
      <c r="D592" s="11" t="s">
        <v>244</v>
      </c>
      <c r="E592" s="11">
        <v>78644348</v>
      </c>
      <c r="F592" s="11">
        <v>2.8524126377668798E-4</v>
      </c>
      <c r="M592" s="11">
        <v>55</v>
      </c>
      <c r="N592" s="11">
        <v>0.21808819195449999</v>
      </c>
      <c r="O592" s="11">
        <v>1.88931712090342E-4</v>
      </c>
      <c r="P592" s="11">
        <v>1.9160962951116699E-4</v>
      </c>
      <c r="Q592" s="11">
        <v>-278.11488240323399</v>
      </c>
    </row>
    <row r="593" spans="1:17" ht="15.75" customHeight="1">
      <c r="A593" s="11">
        <v>509</v>
      </c>
      <c r="B593" s="11" t="s">
        <v>1280</v>
      </c>
      <c r="C593" s="11" t="s">
        <v>1281</v>
      </c>
      <c r="D593" s="11" t="s">
        <v>244</v>
      </c>
      <c r="E593" s="11">
        <v>78076370</v>
      </c>
      <c r="F593" s="11">
        <v>2.8524126377668798E-4</v>
      </c>
      <c r="M593" s="11">
        <v>55</v>
      </c>
      <c r="N593" s="11">
        <v>0.21808819195449999</v>
      </c>
      <c r="O593" s="11">
        <v>1.88931712090342E-4</v>
      </c>
      <c r="P593" s="11">
        <v>1.9160962951116699E-4</v>
      </c>
      <c r="Q593" s="11">
        <v>-278.11488240323399</v>
      </c>
    </row>
    <row r="594" spans="1:17" ht="15.75" customHeight="1">
      <c r="A594" s="11">
        <v>511</v>
      </c>
      <c r="B594" s="11" t="s">
        <v>1282</v>
      </c>
      <c r="C594" s="11" t="s">
        <v>1283</v>
      </c>
      <c r="D594" s="11" t="s">
        <v>244</v>
      </c>
      <c r="E594" s="11">
        <v>70433551</v>
      </c>
      <c r="F594" s="11">
        <v>2.8524126377668798E-4</v>
      </c>
      <c r="M594" s="11">
        <v>55</v>
      </c>
      <c r="N594" s="11">
        <v>0.21808819195449999</v>
      </c>
      <c r="O594" s="11">
        <v>1.88931712090342E-4</v>
      </c>
      <c r="P594" s="11">
        <v>1.9160962951116699E-4</v>
      </c>
      <c r="Q594" s="11">
        <v>-278.11488240323399</v>
      </c>
    </row>
    <row r="595" spans="1:17" ht="15.75" customHeight="1">
      <c r="A595" s="11">
        <v>512</v>
      </c>
      <c r="B595" s="11" t="s">
        <v>601</v>
      </c>
      <c r="C595" s="11" t="s">
        <v>1284</v>
      </c>
      <c r="D595" s="11" t="s">
        <v>244</v>
      </c>
      <c r="E595" s="11">
        <v>70840309</v>
      </c>
      <c r="F595" s="11">
        <v>2.8524126377668798E-4</v>
      </c>
      <c r="M595" s="11">
        <v>55</v>
      </c>
      <c r="N595" s="11">
        <v>0.21808819195449999</v>
      </c>
      <c r="O595" s="11">
        <v>1.88931712090342E-4</v>
      </c>
      <c r="P595" s="11">
        <v>1.9160962951116699E-4</v>
      </c>
      <c r="Q595" s="11">
        <v>-278.11488240323399</v>
      </c>
    </row>
    <row r="596" spans="1:17" ht="15.75" customHeight="1">
      <c r="A596" s="11">
        <v>513</v>
      </c>
      <c r="B596" s="11" t="s">
        <v>1254</v>
      </c>
      <c r="C596" s="11" t="s">
        <v>1285</v>
      </c>
      <c r="D596" s="11" t="s">
        <v>244</v>
      </c>
      <c r="E596" s="11">
        <v>77895848</v>
      </c>
      <c r="F596" s="11">
        <v>2.8524126377668798E-4</v>
      </c>
      <c r="M596" s="11">
        <v>55</v>
      </c>
      <c r="N596" s="11">
        <v>0.21808819195449999</v>
      </c>
      <c r="O596" s="11">
        <v>1.88931712090342E-4</v>
      </c>
      <c r="P596" s="11">
        <v>1.9160962951116699E-4</v>
      </c>
      <c r="Q596" s="11">
        <v>-278.11488240323399</v>
      </c>
    </row>
    <row r="597" spans="1:17" ht="15.75" customHeight="1">
      <c r="A597" s="11">
        <v>514</v>
      </c>
      <c r="B597" s="11" t="s">
        <v>601</v>
      </c>
      <c r="C597" s="11" t="s">
        <v>1286</v>
      </c>
      <c r="D597" s="11" t="s">
        <v>244</v>
      </c>
      <c r="E597" s="11">
        <v>78919045</v>
      </c>
      <c r="F597" s="11">
        <v>2.8524126377668798E-4</v>
      </c>
      <c r="M597" s="11">
        <v>55</v>
      </c>
      <c r="N597" s="11">
        <v>0.21808819195449999</v>
      </c>
      <c r="O597" s="11">
        <v>1.88931712090342E-4</v>
      </c>
      <c r="P597" s="11">
        <v>1.9160962951116699E-4</v>
      </c>
      <c r="Q597" s="11">
        <v>-278.11488240323399</v>
      </c>
    </row>
    <row r="598" spans="1:17" ht="15.75" customHeight="1">
      <c r="A598" s="11">
        <v>490</v>
      </c>
      <c r="B598" s="11" t="s">
        <v>1047</v>
      </c>
      <c r="C598" s="11" t="s">
        <v>1287</v>
      </c>
      <c r="D598" s="11" t="s">
        <v>244</v>
      </c>
      <c r="E598" s="11">
        <v>78277175</v>
      </c>
      <c r="F598" s="11">
        <v>2.8524126377668798E-4</v>
      </c>
      <c r="M598" s="11">
        <v>55</v>
      </c>
      <c r="N598" s="11">
        <v>0.21808819195449999</v>
      </c>
      <c r="O598" s="11">
        <v>1.88931712090342E-4</v>
      </c>
      <c r="P598" s="11">
        <v>1.9160962951116699E-4</v>
      </c>
      <c r="Q598" s="11">
        <v>-278.11488240323399</v>
      </c>
    </row>
    <row r="599" spans="1:17" ht="15.75" customHeight="1">
      <c r="A599" s="11">
        <v>489</v>
      </c>
      <c r="B599" s="11" t="s">
        <v>1172</v>
      </c>
      <c r="C599" s="11" t="s">
        <v>1288</v>
      </c>
      <c r="D599" s="11" t="s">
        <v>244</v>
      </c>
      <c r="E599" s="11">
        <v>70909536</v>
      </c>
      <c r="F599" s="11">
        <v>2.8524126377668798E-4</v>
      </c>
      <c r="M599" s="11">
        <v>55</v>
      </c>
      <c r="N599" s="11">
        <v>0.21808819195449999</v>
      </c>
      <c r="O599" s="11">
        <v>1.88931712090342E-4</v>
      </c>
      <c r="P599" s="11">
        <v>1.9160962951116699E-4</v>
      </c>
      <c r="Q599" s="11">
        <v>-278.11488240323399</v>
      </c>
    </row>
    <row r="600" spans="1:17" ht="15.75" customHeight="1">
      <c r="A600" s="11">
        <v>488</v>
      </c>
      <c r="B600" s="11" t="s">
        <v>1289</v>
      </c>
      <c r="C600" s="11" t="s">
        <v>1290</v>
      </c>
      <c r="D600" s="11" t="s">
        <v>244</v>
      </c>
      <c r="E600" s="11">
        <v>74888181</v>
      </c>
      <c r="F600" s="11">
        <v>2.8524126377668798E-4</v>
      </c>
      <c r="M600" s="11">
        <v>55</v>
      </c>
      <c r="N600" s="11">
        <v>0.21808819195449999</v>
      </c>
      <c r="O600" s="11">
        <v>1.88931712090342E-4</v>
      </c>
      <c r="P600" s="11">
        <v>1.9160962951116699E-4</v>
      </c>
      <c r="Q600" s="11">
        <v>-278.11488240323399</v>
      </c>
    </row>
    <row r="601" spans="1:17" ht="15.75" customHeight="1">
      <c r="A601" s="11">
        <v>475</v>
      </c>
      <c r="B601" s="11" t="s">
        <v>1291</v>
      </c>
      <c r="C601" s="11" t="s">
        <v>1292</v>
      </c>
      <c r="D601" s="11" t="s">
        <v>244</v>
      </c>
      <c r="E601" s="11">
        <v>78196645</v>
      </c>
      <c r="F601" s="11">
        <v>2.8524126377668798E-4</v>
      </c>
      <c r="M601" s="11">
        <v>55</v>
      </c>
      <c r="N601" s="11">
        <v>0.21808819195449999</v>
      </c>
      <c r="O601" s="11">
        <v>1.88931712090342E-4</v>
      </c>
      <c r="P601" s="11">
        <v>1.9160962951116699E-4</v>
      </c>
      <c r="Q601" s="11">
        <v>-278.11488240323399</v>
      </c>
    </row>
    <row r="602" spans="1:17" ht="15.75" customHeight="1">
      <c r="A602" s="11">
        <v>465</v>
      </c>
      <c r="B602" s="11" t="s">
        <v>601</v>
      </c>
      <c r="C602" s="11" t="s">
        <v>1293</v>
      </c>
      <c r="D602" s="11" t="s">
        <v>244</v>
      </c>
      <c r="E602" s="11">
        <v>78456205</v>
      </c>
      <c r="F602" s="11">
        <v>2.8524126377668798E-4</v>
      </c>
      <c r="M602" s="11">
        <v>55</v>
      </c>
      <c r="N602" s="11">
        <v>0.21808819195449999</v>
      </c>
      <c r="O602" s="11">
        <v>1.88931712090342E-4</v>
      </c>
      <c r="P602" s="11">
        <v>1.9160962951116699E-4</v>
      </c>
      <c r="Q602" s="11">
        <v>-278.11488240323399</v>
      </c>
    </row>
    <row r="603" spans="1:17" ht="15.75" customHeight="1">
      <c r="A603" s="11">
        <v>466</v>
      </c>
      <c r="B603" s="11" t="s">
        <v>1289</v>
      </c>
      <c r="C603" s="11" t="s">
        <v>1294</v>
      </c>
      <c r="D603" s="11" t="s">
        <v>244</v>
      </c>
      <c r="E603" s="11">
        <v>74572848</v>
      </c>
      <c r="F603" s="11">
        <v>2.8524126377668798E-4</v>
      </c>
      <c r="M603" s="11">
        <v>55</v>
      </c>
      <c r="N603" s="11">
        <v>0.21808819195449999</v>
      </c>
      <c r="O603" s="11">
        <v>1.88931712090342E-4</v>
      </c>
      <c r="P603" s="11">
        <v>1.9160962951116699E-4</v>
      </c>
      <c r="Q603" s="11">
        <v>-278.11488240323399</v>
      </c>
    </row>
    <row r="604" spans="1:17" ht="15.75" customHeight="1">
      <c r="A604" s="11">
        <v>467</v>
      </c>
      <c r="B604" s="11" t="s">
        <v>1295</v>
      </c>
      <c r="C604" s="11" t="s">
        <v>1296</v>
      </c>
      <c r="D604" s="11" t="s">
        <v>244</v>
      </c>
      <c r="E604" s="11">
        <v>78381501</v>
      </c>
      <c r="F604" s="11">
        <v>2.8524126377668798E-4</v>
      </c>
      <c r="M604" s="11">
        <v>55</v>
      </c>
      <c r="N604" s="11">
        <v>0.21808819195449999</v>
      </c>
      <c r="O604" s="11">
        <v>1.88931712090342E-4</v>
      </c>
      <c r="P604" s="11">
        <v>1.9160962951116699E-4</v>
      </c>
      <c r="Q604" s="11">
        <v>-278.11488240323399</v>
      </c>
    </row>
    <row r="605" spans="1:17" ht="15.75" customHeight="1">
      <c r="A605" s="11">
        <v>468</v>
      </c>
      <c r="B605" s="11" t="s">
        <v>601</v>
      </c>
      <c r="C605" s="11" t="s">
        <v>1297</v>
      </c>
      <c r="D605" s="11" t="s">
        <v>244</v>
      </c>
      <c r="E605" s="11">
        <v>72967700</v>
      </c>
      <c r="F605" s="11">
        <v>2.8524126377668798E-4</v>
      </c>
      <c r="M605" s="11">
        <v>55</v>
      </c>
      <c r="N605" s="11">
        <v>0.21808819195449999</v>
      </c>
      <c r="O605" s="11">
        <v>1.88931712090342E-4</v>
      </c>
      <c r="P605" s="11">
        <v>1.9160962951116699E-4</v>
      </c>
      <c r="Q605" s="11">
        <v>-278.11488240323399</v>
      </c>
    </row>
    <row r="606" spans="1:17" ht="15.75" customHeight="1">
      <c r="A606" s="11">
        <v>469</v>
      </c>
      <c r="B606" s="11" t="s">
        <v>601</v>
      </c>
      <c r="C606" s="11" t="s">
        <v>1298</v>
      </c>
      <c r="D606" s="11" t="s">
        <v>244</v>
      </c>
      <c r="E606" s="11">
        <v>73047817</v>
      </c>
      <c r="F606" s="11">
        <v>2.8524126377668798E-4</v>
      </c>
      <c r="M606" s="11">
        <v>55</v>
      </c>
      <c r="N606" s="11">
        <v>0.21808819195449999</v>
      </c>
      <c r="O606" s="11">
        <v>1.88931712090342E-4</v>
      </c>
      <c r="P606" s="11">
        <v>1.9160962951116699E-4</v>
      </c>
      <c r="Q606" s="11">
        <v>-278.11488240323399</v>
      </c>
    </row>
    <row r="607" spans="1:17" ht="15.75" customHeight="1">
      <c r="A607" s="11">
        <v>470</v>
      </c>
      <c r="B607" s="11" t="s">
        <v>601</v>
      </c>
      <c r="C607" s="11" t="s">
        <v>1299</v>
      </c>
      <c r="D607" s="11" t="s">
        <v>244</v>
      </c>
      <c r="E607" s="11">
        <v>73231241</v>
      </c>
      <c r="F607" s="11">
        <v>2.8524126377668798E-4</v>
      </c>
      <c r="M607" s="11">
        <v>55</v>
      </c>
      <c r="N607" s="11">
        <v>0.21808819195449999</v>
      </c>
      <c r="O607" s="11">
        <v>1.88931712090342E-4</v>
      </c>
      <c r="P607" s="11">
        <v>1.9160962951116699E-4</v>
      </c>
      <c r="Q607" s="11">
        <v>-278.11488240323399</v>
      </c>
    </row>
    <row r="608" spans="1:17" ht="15.75" customHeight="1">
      <c r="A608" s="11">
        <v>471</v>
      </c>
      <c r="B608" s="11" t="s">
        <v>1197</v>
      </c>
      <c r="C608" s="11" t="s">
        <v>1300</v>
      </c>
      <c r="D608" s="11" t="s">
        <v>244</v>
      </c>
      <c r="E608" s="11">
        <v>78370216</v>
      </c>
      <c r="F608" s="11">
        <v>2.8524126377668798E-4</v>
      </c>
      <c r="M608" s="11">
        <v>55</v>
      </c>
      <c r="N608" s="11">
        <v>0.21808819195449999</v>
      </c>
      <c r="O608" s="11">
        <v>1.88931712090342E-4</v>
      </c>
      <c r="P608" s="11">
        <v>1.9160962951116699E-4</v>
      </c>
      <c r="Q608" s="11">
        <v>-278.11488240323399</v>
      </c>
    </row>
    <row r="609" spans="1:17" ht="15.75" customHeight="1">
      <c r="A609" s="11">
        <v>472</v>
      </c>
      <c r="B609" s="11" t="s">
        <v>1295</v>
      </c>
      <c r="C609" s="11" t="s">
        <v>1301</v>
      </c>
      <c r="D609" s="11" t="s">
        <v>244</v>
      </c>
      <c r="E609" s="11">
        <v>78382861</v>
      </c>
      <c r="F609" s="11">
        <v>2.8524126377668798E-4</v>
      </c>
      <c r="M609" s="11">
        <v>55</v>
      </c>
      <c r="N609" s="11">
        <v>0.21808819195449999</v>
      </c>
      <c r="O609" s="11">
        <v>1.88931712090342E-4</v>
      </c>
      <c r="P609" s="11">
        <v>1.9160962951116699E-4</v>
      </c>
      <c r="Q609" s="11">
        <v>-278.11488240323399</v>
      </c>
    </row>
    <row r="610" spans="1:17" ht="15.75" customHeight="1">
      <c r="A610" s="11">
        <v>473</v>
      </c>
      <c r="B610" s="11" t="s">
        <v>1289</v>
      </c>
      <c r="C610" s="11" t="s">
        <v>1302</v>
      </c>
      <c r="D610" s="11" t="s">
        <v>244</v>
      </c>
      <c r="E610" s="11">
        <v>73916350</v>
      </c>
      <c r="F610" s="11">
        <v>2.8524126377668798E-4</v>
      </c>
      <c r="M610" s="11">
        <v>55</v>
      </c>
      <c r="N610" s="11">
        <v>0.21808819195449999</v>
      </c>
      <c r="O610" s="11">
        <v>1.88931712090342E-4</v>
      </c>
      <c r="P610" s="11">
        <v>1.9160962951116699E-4</v>
      </c>
      <c r="Q610" s="11">
        <v>-278.11488240323399</v>
      </c>
    </row>
    <row r="611" spans="1:17" ht="15.75" customHeight="1">
      <c r="A611" s="11">
        <v>474</v>
      </c>
      <c r="B611" s="11" t="s">
        <v>1295</v>
      </c>
      <c r="C611" s="11" t="s">
        <v>1303</v>
      </c>
      <c r="D611" s="11" t="s">
        <v>244</v>
      </c>
      <c r="E611" s="11">
        <v>78387163</v>
      </c>
      <c r="F611" s="11">
        <v>2.8524126377668798E-4</v>
      </c>
      <c r="M611" s="11">
        <v>55</v>
      </c>
      <c r="N611" s="11">
        <v>0.21808819195449999</v>
      </c>
      <c r="O611" s="11">
        <v>1.88931712090342E-4</v>
      </c>
      <c r="P611" s="11">
        <v>1.9160962951116699E-4</v>
      </c>
      <c r="Q611" s="11">
        <v>-278.11488240323399</v>
      </c>
    </row>
    <row r="612" spans="1:17" ht="15.75" customHeight="1">
      <c r="A612" s="11">
        <v>476</v>
      </c>
      <c r="B612" s="11" t="s">
        <v>1289</v>
      </c>
      <c r="C612" s="11" t="s">
        <v>1304</v>
      </c>
      <c r="D612" s="11" t="s">
        <v>244</v>
      </c>
      <c r="E612" s="11">
        <v>74385168</v>
      </c>
      <c r="F612" s="11">
        <v>2.8524126377668798E-4</v>
      </c>
      <c r="M612" s="11">
        <v>55</v>
      </c>
      <c r="N612" s="11">
        <v>0.21808819195449999</v>
      </c>
      <c r="O612" s="11">
        <v>1.88931712090342E-4</v>
      </c>
      <c r="P612" s="11">
        <v>1.9160962951116699E-4</v>
      </c>
      <c r="Q612" s="11">
        <v>-278.11488240323399</v>
      </c>
    </row>
    <row r="613" spans="1:17" ht="15.75" customHeight="1">
      <c r="A613" s="11">
        <v>487</v>
      </c>
      <c r="B613" s="11" t="s">
        <v>1305</v>
      </c>
      <c r="C613" s="11" t="s">
        <v>1306</v>
      </c>
      <c r="D613" s="11" t="s">
        <v>244</v>
      </c>
      <c r="E613" s="11">
        <v>76403224</v>
      </c>
      <c r="F613" s="11">
        <v>2.8524126377668798E-4</v>
      </c>
      <c r="M613" s="11">
        <v>55</v>
      </c>
      <c r="N613" s="11">
        <v>0.21808819195449999</v>
      </c>
      <c r="O613" s="11">
        <v>1.88931712090342E-4</v>
      </c>
      <c r="P613" s="11">
        <v>1.9160962951116699E-4</v>
      </c>
      <c r="Q613" s="11">
        <v>-278.11488240323399</v>
      </c>
    </row>
    <row r="614" spans="1:17" ht="15.75" customHeight="1">
      <c r="A614" s="11">
        <v>477</v>
      </c>
      <c r="B614" s="11" t="s">
        <v>1291</v>
      </c>
      <c r="C614" s="11" t="s">
        <v>1307</v>
      </c>
      <c r="D614" s="11" t="s">
        <v>244</v>
      </c>
      <c r="E614" s="11">
        <v>78191058</v>
      </c>
      <c r="F614" s="11">
        <v>2.8524126377668798E-4</v>
      </c>
      <c r="M614" s="11">
        <v>55</v>
      </c>
      <c r="N614" s="11">
        <v>0.21808819195449999</v>
      </c>
      <c r="O614" s="11">
        <v>1.88931712090342E-4</v>
      </c>
      <c r="P614" s="11">
        <v>1.9160962951116699E-4</v>
      </c>
      <c r="Q614" s="11">
        <v>-278.11488240323399</v>
      </c>
    </row>
    <row r="615" spans="1:17" ht="15.75" customHeight="1">
      <c r="A615" s="11">
        <v>478</v>
      </c>
      <c r="B615" s="11" t="s">
        <v>1308</v>
      </c>
      <c r="C615" s="11" t="s">
        <v>1309</v>
      </c>
      <c r="D615" s="11" t="s">
        <v>244</v>
      </c>
      <c r="E615" s="11">
        <v>75110171</v>
      </c>
      <c r="F615" s="11">
        <v>2.8524126377668798E-4</v>
      </c>
      <c r="M615" s="11">
        <v>55</v>
      </c>
      <c r="N615" s="11">
        <v>0.21808819195449999</v>
      </c>
      <c r="O615" s="11">
        <v>1.88931712090342E-4</v>
      </c>
      <c r="P615" s="11">
        <v>1.9160962951116699E-4</v>
      </c>
      <c r="Q615" s="11">
        <v>-278.11488240323399</v>
      </c>
    </row>
    <row r="616" spans="1:17" ht="15.75" customHeight="1">
      <c r="A616" s="11">
        <v>479</v>
      </c>
      <c r="B616" s="11" t="s">
        <v>1295</v>
      </c>
      <c r="C616" s="11" t="s">
        <v>1310</v>
      </c>
      <c r="D616" s="11" t="s">
        <v>244</v>
      </c>
      <c r="E616" s="11">
        <v>78387520</v>
      </c>
      <c r="F616" s="11">
        <v>2.8524126377668798E-4</v>
      </c>
      <c r="M616" s="11">
        <v>55</v>
      </c>
      <c r="N616" s="11">
        <v>0.21808819195449999</v>
      </c>
      <c r="O616" s="11">
        <v>1.88931712090342E-4</v>
      </c>
      <c r="P616" s="11">
        <v>1.9160962951116699E-4</v>
      </c>
      <c r="Q616" s="11">
        <v>-278.11488240323399</v>
      </c>
    </row>
    <row r="617" spans="1:17" ht="15.75" customHeight="1">
      <c r="A617" s="11">
        <v>480</v>
      </c>
      <c r="B617" s="11" t="s">
        <v>1295</v>
      </c>
      <c r="C617" s="11" t="s">
        <v>1311</v>
      </c>
      <c r="D617" s="11" t="s">
        <v>244</v>
      </c>
      <c r="E617" s="11">
        <v>78388439</v>
      </c>
      <c r="F617" s="11">
        <v>2.8524126377668798E-4</v>
      </c>
      <c r="M617" s="11">
        <v>55</v>
      </c>
      <c r="N617" s="11">
        <v>0.21808819195449999</v>
      </c>
      <c r="O617" s="11">
        <v>1.88931712090342E-4</v>
      </c>
      <c r="P617" s="11">
        <v>1.9160962951116699E-4</v>
      </c>
      <c r="Q617" s="11">
        <v>-278.11488240323399</v>
      </c>
    </row>
    <row r="618" spans="1:17" ht="15.75" customHeight="1">
      <c r="A618" s="11">
        <v>481</v>
      </c>
      <c r="B618" s="11" t="s">
        <v>1197</v>
      </c>
      <c r="C618" s="11" t="s">
        <v>1312</v>
      </c>
      <c r="D618" s="11" t="s">
        <v>244</v>
      </c>
      <c r="E618" s="11">
        <v>78363667</v>
      </c>
      <c r="F618" s="11">
        <v>2.8524126377668798E-4</v>
      </c>
      <c r="M618" s="11">
        <v>55</v>
      </c>
      <c r="N618" s="11">
        <v>0.21808819195449999</v>
      </c>
      <c r="O618" s="11">
        <v>1.88931712090342E-4</v>
      </c>
      <c r="P618" s="11">
        <v>1.9160962951116699E-4</v>
      </c>
      <c r="Q618" s="11">
        <v>-278.11488240323399</v>
      </c>
    </row>
    <row r="619" spans="1:17" ht="15.75" customHeight="1">
      <c r="A619" s="11">
        <v>482</v>
      </c>
      <c r="B619" s="11" t="s">
        <v>1289</v>
      </c>
      <c r="C619" s="11" t="s">
        <v>1313</v>
      </c>
      <c r="D619" s="11" t="s">
        <v>244</v>
      </c>
      <c r="E619" s="11">
        <v>74838783</v>
      </c>
      <c r="F619" s="11">
        <v>2.8524126377668798E-4</v>
      </c>
      <c r="M619" s="11">
        <v>55</v>
      </c>
      <c r="N619" s="11">
        <v>0.21808819195449999</v>
      </c>
      <c r="O619" s="11">
        <v>1.88931712090342E-4</v>
      </c>
      <c r="P619" s="11">
        <v>1.9160962951116699E-4</v>
      </c>
      <c r="Q619" s="11">
        <v>-278.11488240323399</v>
      </c>
    </row>
    <row r="620" spans="1:17" ht="15.75" customHeight="1">
      <c r="A620" s="11">
        <v>483</v>
      </c>
      <c r="B620" s="11" t="s">
        <v>1314</v>
      </c>
      <c r="C620" s="11" t="s">
        <v>1315</v>
      </c>
      <c r="D620" s="11" t="s">
        <v>244</v>
      </c>
      <c r="E620" s="11">
        <v>78418090</v>
      </c>
      <c r="F620" s="11">
        <v>2.8524126377668798E-4</v>
      </c>
      <c r="M620" s="11">
        <v>55</v>
      </c>
      <c r="N620" s="11">
        <v>0.21808819195449999</v>
      </c>
      <c r="O620" s="11">
        <v>1.88931712090342E-4</v>
      </c>
      <c r="P620" s="11">
        <v>1.9160962951116699E-4</v>
      </c>
      <c r="Q620" s="11">
        <v>-278.11488240323399</v>
      </c>
    </row>
    <row r="621" spans="1:17" ht="15.75" customHeight="1">
      <c r="A621" s="11">
        <v>484</v>
      </c>
      <c r="B621" s="11" t="s">
        <v>601</v>
      </c>
      <c r="C621" s="11" t="s">
        <v>1316</v>
      </c>
      <c r="D621" s="11" t="s">
        <v>244</v>
      </c>
      <c r="E621" s="11">
        <v>78432917</v>
      </c>
      <c r="F621" s="11">
        <v>2.8524126377668798E-4</v>
      </c>
      <c r="M621" s="11">
        <v>55</v>
      </c>
      <c r="N621" s="11">
        <v>0.21808819195449999</v>
      </c>
      <c r="O621" s="11">
        <v>1.88931712090342E-4</v>
      </c>
      <c r="P621" s="11">
        <v>1.9160962951116699E-4</v>
      </c>
      <c r="Q621" s="11">
        <v>-278.11488240323399</v>
      </c>
    </row>
    <row r="622" spans="1:17" ht="15.75" customHeight="1">
      <c r="A622" s="11">
        <v>485</v>
      </c>
      <c r="B622" s="11" t="s">
        <v>1317</v>
      </c>
      <c r="C622" s="11" t="s">
        <v>1318</v>
      </c>
      <c r="D622" s="11" t="s">
        <v>244</v>
      </c>
      <c r="E622" s="11">
        <v>78436686</v>
      </c>
      <c r="F622" s="11">
        <v>2.8524126377668798E-4</v>
      </c>
      <c r="M622" s="11">
        <v>55</v>
      </c>
      <c r="N622" s="11">
        <v>0.21808819195449999</v>
      </c>
      <c r="O622" s="11">
        <v>1.88931712090342E-4</v>
      </c>
      <c r="P622" s="11">
        <v>1.9160962951116699E-4</v>
      </c>
      <c r="Q622" s="11">
        <v>-278.11488240323399</v>
      </c>
    </row>
    <row r="623" spans="1:17" ht="15.75" customHeight="1">
      <c r="A623" s="11">
        <v>486</v>
      </c>
      <c r="B623" s="11" t="s">
        <v>1289</v>
      </c>
      <c r="C623" s="11" t="s">
        <v>1319</v>
      </c>
      <c r="D623" s="11" t="s">
        <v>244</v>
      </c>
      <c r="E623" s="11">
        <v>74873981</v>
      </c>
      <c r="F623" s="11">
        <v>2.8524126377668798E-4</v>
      </c>
      <c r="M623" s="11">
        <v>55</v>
      </c>
      <c r="N623" s="11">
        <v>0.21808819195449999</v>
      </c>
      <c r="O623" s="11">
        <v>1.88931712090342E-4</v>
      </c>
      <c r="P623" s="11">
        <v>1.9160962951116699E-4</v>
      </c>
      <c r="Q623" s="11">
        <v>-278.11488240323399</v>
      </c>
    </row>
    <row r="624" spans="1:17" ht="15.75" customHeight="1">
      <c r="A624" s="11">
        <v>515</v>
      </c>
      <c r="B624" s="11" t="s">
        <v>601</v>
      </c>
      <c r="C624" s="11" t="s">
        <v>1320</v>
      </c>
      <c r="D624" s="11" t="s">
        <v>244</v>
      </c>
      <c r="E624" s="11">
        <v>78889335</v>
      </c>
      <c r="F624" s="11">
        <v>2.8524126377668798E-4</v>
      </c>
      <c r="M624" s="11">
        <v>55</v>
      </c>
      <c r="N624" s="11">
        <v>0.21808819195449999</v>
      </c>
      <c r="O624" s="11">
        <v>1.88931712090342E-4</v>
      </c>
      <c r="P624" s="11">
        <v>1.9160962951116699E-4</v>
      </c>
      <c r="Q624" s="11">
        <v>-278.11488240323399</v>
      </c>
    </row>
    <row r="625" spans="1:17" ht="15.75" customHeight="1">
      <c r="A625" s="11">
        <v>504</v>
      </c>
      <c r="B625" s="11" t="s">
        <v>1321</v>
      </c>
      <c r="C625" s="11" t="s">
        <v>1322</v>
      </c>
      <c r="D625" s="11" t="s">
        <v>244</v>
      </c>
      <c r="E625" s="11">
        <v>78064068</v>
      </c>
      <c r="F625" s="11">
        <v>2.8524126377668798E-4</v>
      </c>
      <c r="M625" s="11">
        <v>55</v>
      </c>
      <c r="N625" s="11">
        <v>0.21808819195449999</v>
      </c>
      <c r="O625" s="11">
        <v>1.88931712090342E-4</v>
      </c>
      <c r="P625" s="11">
        <v>1.9160962951116699E-4</v>
      </c>
      <c r="Q625" s="11">
        <v>-278.11488240323399</v>
      </c>
    </row>
    <row r="626" spans="1:17" ht="15.75" customHeight="1">
      <c r="A626" s="11">
        <v>517</v>
      </c>
      <c r="B626" s="11" t="s">
        <v>601</v>
      </c>
      <c r="C626" s="11" t="s">
        <v>1323</v>
      </c>
      <c r="D626" s="11" t="s">
        <v>244</v>
      </c>
      <c r="E626" s="11">
        <v>78840369</v>
      </c>
      <c r="F626" s="11">
        <v>2.8524126377668798E-4</v>
      </c>
      <c r="M626" s="11">
        <v>55</v>
      </c>
      <c r="N626" s="11">
        <v>0.21808819195449999</v>
      </c>
      <c r="O626" s="11">
        <v>1.88931712090342E-4</v>
      </c>
      <c r="P626" s="11">
        <v>1.9160962951116699E-4</v>
      </c>
      <c r="Q626" s="11">
        <v>-278.11488240323399</v>
      </c>
    </row>
    <row r="627" spans="1:17" ht="15.75" customHeight="1">
      <c r="A627" s="11">
        <v>555</v>
      </c>
      <c r="B627" s="11" t="s">
        <v>1324</v>
      </c>
      <c r="C627" s="11" t="s">
        <v>1325</v>
      </c>
      <c r="D627" s="11" t="s">
        <v>244</v>
      </c>
      <c r="E627" s="11">
        <v>78551440</v>
      </c>
      <c r="F627" s="11">
        <v>2.8524126377668798E-4</v>
      </c>
      <c r="M627" s="11">
        <v>55</v>
      </c>
      <c r="N627" s="11">
        <v>0.21808819195449999</v>
      </c>
      <c r="O627" s="11">
        <v>1.88931712090342E-4</v>
      </c>
      <c r="P627" s="11">
        <v>1.9160962951116699E-4</v>
      </c>
      <c r="Q627" s="11">
        <v>-278.11488240323399</v>
      </c>
    </row>
    <row r="628" spans="1:17" ht="15.75" customHeight="1">
      <c r="A628" s="11">
        <v>545</v>
      </c>
      <c r="B628" s="11" t="s">
        <v>1168</v>
      </c>
      <c r="C628" s="11" t="s">
        <v>1326</v>
      </c>
      <c r="D628" s="11" t="s">
        <v>244</v>
      </c>
      <c r="E628" s="11">
        <v>78143194</v>
      </c>
      <c r="F628" s="11">
        <v>2.8524126377668798E-4</v>
      </c>
      <c r="M628" s="11">
        <v>55</v>
      </c>
      <c r="N628" s="11">
        <v>0.21808819195449999</v>
      </c>
      <c r="O628" s="11">
        <v>1.88931712090342E-4</v>
      </c>
      <c r="P628" s="11">
        <v>1.9160962951116699E-4</v>
      </c>
      <c r="Q628" s="11">
        <v>-278.11488240323399</v>
      </c>
    </row>
    <row r="629" spans="1:17" ht="15.75" customHeight="1">
      <c r="A629" s="11">
        <v>546</v>
      </c>
      <c r="B629" s="11" t="s">
        <v>601</v>
      </c>
      <c r="C629" s="11" t="s">
        <v>1327</v>
      </c>
      <c r="D629" s="11" t="s">
        <v>244</v>
      </c>
      <c r="E629" s="11">
        <v>72963578</v>
      </c>
      <c r="F629" s="11">
        <v>2.8524126377668798E-4</v>
      </c>
      <c r="M629" s="11">
        <v>55</v>
      </c>
      <c r="N629" s="11">
        <v>0.21808819195449999</v>
      </c>
      <c r="O629" s="11">
        <v>1.88931712090342E-4</v>
      </c>
      <c r="P629" s="11">
        <v>1.9160962951116699E-4</v>
      </c>
      <c r="Q629" s="11">
        <v>-278.11488240323399</v>
      </c>
    </row>
    <row r="630" spans="1:17" ht="15.75" customHeight="1">
      <c r="A630" s="11">
        <v>547</v>
      </c>
      <c r="B630" s="11" t="s">
        <v>1168</v>
      </c>
      <c r="C630" s="11" t="s">
        <v>1328</v>
      </c>
      <c r="D630" s="11" t="s">
        <v>244</v>
      </c>
      <c r="E630" s="11">
        <v>78150150</v>
      </c>
      <c r="F630" s="11">
        <v>2.8524126377668798E-4</v>
      </c>
      <c r="M630" s="11">
        <v>55</v>
      </c>
      <c r="N630" s="11">
        <v>0.21808819195449999</v>
      </c>
      <c r="O630" s="11">
        <v>1.88931712090342E-4</v>
      </c>
      <c r="P630" s="11">
        <v>1.9160962951116699E-4</v>
      </c>
      <c r="Q630" s="11">
        <v>-278.11488240323399</v>
      </c>
    </row>
    <row r="631" spans="1:17" ht="15.75" customHeight="1">
      <c r="A631" s="11">
        <v>548</v>
      </c>
      <c r="B631" s="11" t="s">
        <v>1168</v>
      </c>
      <c r="C631" s="11" t="s">
        <v>1329</v>
      </c>
      <c r="D631" s="11" t="s">
        <v>244</v>
      </c>
      <c r="E631" s="11">
        <v>78150217</v>
      </c>
      <c r="F631" s="11">
        <v>2.8524126377668798E-4</v>
      </c>
      <c r="M631" s="11">
        <v>55</v>
      </c>
      <c r="N631" s="11">
        <v>0.21808819195449999</v>
      </c>
      <c r="O631" s="11">
        <v>1.88931712090342E-4</v>
      </c>
      <c r="P631" s="11">
        <v>1.9160962951116699E-4</v>
      </c>
      <c r="Q631" s="11">
        <v>-278.11488240323399</v>
      </c>
    </row>
    <row r="632" spans="1:17" ht="15.75" customHeight="1">
      <c r="A632" s="11">
        <v>549</v>
      </c>
      <c r="B632" s="11" t="s">
        <v>601</v>
      </c>
      <c r="C632" s="11" t="s">
        <v>1330</v>
      </c>
      <c r="D632" s="11" t="s">
        <v>244</v>
      </c>
      <c r="E632" s="11">
        <v>70799703</v>
      </c>
      <c r="F632" s="11">
        <v>2.8524126377668798E-4</v>
      </c>
      <c r="M632" s="11">
        <v>55</v>
      </c>
      <c r="N632" s="11">
        <v>0.21808819195449999</v>
      </c>
      <c r="O632" s="11">
        <v>1.88931712090342E-4</v>
      </c>
      <c r="P632" s="11">
        <v>1.9160962951116699E-4</v>
      </c>
      <c r="Q632" s="11">
        <v>-278.11488240323399</v>
      </c>
    </row>
    <row r="633" spans="1:17" ht="15.75" customHeight="1">
      <c r="A633" s="11">
        <v>550</v>
      </c>
      <c r="B633" s="11" t="s">
        <v>601</v>
      </c>
      <c r="C633" s="11" t="s">
        <v>1331</v>
      </c>
      <c r="D633" s="11" t="s">
        <v>244</v>
      </c>
      <c r="E633" s="11">
        <v>70818121</v>
      </c>
      <c r="F633" s="11">
        <v>2.8524126377668798E-4</v>
      </c>
      <c r="M633" s="11">
        <v>55</v>
      </c>
      <c r="N633" s="11">
        <v>0.21808819195449999</v>
      </c>
      <c r="O633" s="11">
        <v>1.88931712090342E-4</v>
      </c>
      <c r="P633" s="11">
        <v>1.9160962951116699E-4</v>
      </c>
      <c r="Q633" s="11">
        <v>-278.11488240323399</v>
      </c>
    </row>
    <row r="634" spans="1:17" ht="15.75" customHeight="1">
      <c r="A634" s="11">
        <v>551</v>
      </c>
      <c r="B634" s="11" t="s">
        <v>601</v>
      </c>
      <c r="C634" s="11" t="s">
        <v>1332</v>
      </c>
      <c r="D634" s="11" t="s">
        <v>244</v>
      </c>
      <c r="E634" s="11">
        <v>70823314</v>
      </c>
      <c r="F634" s="11">
        <v>2.8524126377668798E-4</v>
      </c>
      <c r="M634" s="11">
        <v>55</v>
      </c>
      <c r="N634" s="11">
        <v>0.21808819195449999</v>
      </c>
      <c r="O634" s="11">
        <v>1.88931712090342E-4</v>
      </c>
      <c r="P634" s="11">
        <v>1.9160962951116699E-4</v>
      </c>
      <c r="Q634" s="11">
        <v>-278.11488240323399</v>
      </c>
    </row>
    <row r="635" spans="1:17" ht="15.75" customHeight="1">
      <c r="A635" s="11">
        <v>552</v>
      </c>
      <c r="B635" s="11" t="s">
        <v>1333</v>
      </c>
      <c r="C635" s="11" t="s">
        <v>1334</v>
      </c>
      <c r="D635" s="11" t="s">
        <v>244</v>
      </c>
      <c r="E635" s="11">
        <v>70677230</v>
      </c>
      <c r="F635" s="11">
        <v>2.8524126377668798E-4</v>
      </c>
      <c r="M635" s="11">
        <v>55</v>
      </c>
      <c r="N635" s="11">
        <v>0.21808819195449999</v>
      </c>
      <c r="O635" s="11">
        <v>1.88931712090342E-4</v>
      </c>
      <c r="P635" s="11">
        <v>1.9160962951116699E-4</v>
      </c>
      <c r="Q635" s="11">
        <v>-278.11488240323399</v>
      </c>
    </row>
    <row r="636" spans="1:17" ht="15.75" customHeight="1">
      <c r="A636" s="11">
        <v>553</v>
      </c>
      <c r="B636" s="11" t="s">
        <v>1333</v>
      </c>
      <c r="C636" s="11" t="s">
        <v>1335</v>
      </c>
      <c r="D636" s="11" t="s">
        <v>244</v>
      </c>
      <c r="E636" s="11">
        <v>70677089</v>
      </c>
      <c r="F636" s="11">
        <v>2.8524126377668798E-4</v>
      </c>
      <c r="M636" s="11">
        <v>55</v>
      </c>
      <c r="N636" s="11">
        <v>0.21808819195449999</v>
      </c>
      <c r="O636" s="11">
        <v>1.88931712090342E-4</v>
      </c>
      <c r="P636" s="11">
        <v>1.9160962951116699E-4</v>
      </c>
      <c r="Q636" s="11">
        <v>-278.11488240323399</v>
      </c>
    </row>
    <row r="637" spans="1:17" ht="15.75" customHeight="1">
      <c r="A637" s="11">
        <v>518</v>
      </c>
      <c r="B637" s="11" t="s">
        <v>601</v>
      </c>
      <c r="C637" s="11" t="s">
        <v>1336</v>
      </c>
      <c r="D637" s="11" t="s">
        <v>244</v>
      </c>
      <c r="E637" s="11">
        <v>78838370</v>
      </c>
      <c r="F637" s="11">
        <v>2.8524126377668798E-4</v>
      </c>
      <c r="M637" s="11">
        <v>55</v>
      </c>
      <c r="N637" s="11">
        <v>0.21808819195449999</v>
      </c>
      <c r="O637" s="11">
        <v>1.88931712090342E-4</v>
      </c>
      <c r="P637" s="11">
        <v>1.9160962951116699E-4</v>
      </c>
      <c r="Q637" s="11">
        <v>-278.11488240323399</v>
      </c>
    </row>
    <row r="638" spans="1:17" ht="15.75" customHeight="1">
      <c r="A638" s="11">
        <v>556</v>
      </c>
      <c r="B638" s="11" t="s">
        <v>1337</v>
      </c>
      <c r="C638" s="11" t="s">
        <v>1338</v>
      </c>
      <c r="D638" s="11" t="s">
        <v>244</v>
      </c>
      <c r="E638" s="11">
        <v>77789766</v>
      </c>
      <c r="F638" s="11">
        <v>2.8524126377668798E-4</v>
      </c>
      <c r="M638" s="11">
        <v>55</v>
      </c>
      <c r="N638" s="11">
        <v>0.21808819195449999</v>
      </c>
      <c r="O638" s="11">
        <v>1.88931712090342E-4</v>
      </c>
      <c r="P638" s="11">
        <v>1.9160962951116699E-4</v>
      </c>
      <c r="Q638" s="11">
        <v>-278.11488240323399</v>
      </c>
    </row>
    <row r="639" spans="1:17" ht="15.75" customHeight="1">
      <c r="A639" s="11">
        <v>543</v>
      </c>
      <c r="B639" s="11" t="s">
        <v>1339</v>
      </c>
      <c r="C639" s="11" t="s">
        <v>1340</v>
      </c>
      <c r="D639" s="11" t="s">
        <v>244</v>
      </c>
      <c r="E639" s="11">
        <v>78484150</v>
      </c>
      <c r="F639" s="11">
        <v>2.8524126377668798E-4</v>
      </c>
      <c r="M639" s="11">
        <v>55</v>
      </c>
      <c r="N639" s="11">
        <v>0.21808819195449999</v>
      </c>
      <c r="O639" s="11">
        <v>1.88931712090342E-4</v>
      </c>
      <c r="P639" s="11">
        <v>1.9160962951116699E-4</v>
      </c>
      <c r="Q639" s="11">
        <v>-278.11488240323399</v>
      </c>
    </row>
    <row r="640" spans="1:17" ht="15.75" customHeight="1">
      <c r="A640" s="11">
        <v>557</v>
      </c>
      <c r="B640" s="11" t="s">
        <v>756</v>
      </c>
      <c r="C640" s="11" t="s">
        <v>1341</v>
      </c>
      <c r="D640" s="11" t="s">
        <v>244</v>
      </c>
      <c r="E640" s="11">
        <v>78083871</v>
      </c>
      <c r="F640" s="11">
        <v>2.8524126377668798E-4</v>
      </c>
      <c r="M640" s="11">
        <v>55</v>
      </c>
      <c r="N640" s="11">
        <v>0.21808819195449999</v>
      </c>
      <c r="O640" s="11">
        <v>1.88931712090342E-4</v>
      </c>
      <c r="P640" s="11">
        <v>1.9160962951116699E-4</v>
      </c>
      <c r="Q640" s="11">
        <v>-278.11488240323399</v>
      </c>
    </row>
    <row r="641" spans="1:17" ht="15.75" customHeight="1">
      <c r="A641" s="11">
        <v>558</v>
      </c>
      <c r="B641" s="11" t="s">
        <v>756</v>
      </c>
      <c r="C641" s="11" t="s">
        <v>1342</v>
      </c>
      <c r="D641" s="11" t="s">
        <v>244</v>
      </c>
      <c r="E641" s="11">
        <v>78087305</v>
      </c>
      <c r="F641" s="11">
        <v>2.8524126377668798E-4</v>
      </c>
      <c r="M641" s="11">
        <v>55</v>
      </c>
      <c r="N641" s="11">
        <v>0.21808819195449999</v>
      </c>
      <c r="O641" s="11">
        <v>1.88931712090342E-4</v>
      </c>
      <c r="P641" s="11">
        <v>1.9160962951116699E-4</v>
      </c>
      <c r="Q641" s="11">
        <v>-278.11488240323399</v>
      </c>
    </row>
    <row r="642" spans="1:17" ht="15.75" customHeight="1">
      <c r="A642" s="11">
        <v>559</v>
      </c>
      <c r="B642" s="11" t="s">
        <v>1337</v>
      </c>
      <c r="C642" s="11" t="s">
        <v>1343</v>
      </c>
      <c r="D642" s="11" t="s">
        <v>244</v>
      </c>
      <c r="E642" s="11">
        <v>77582685</v>
      </c>
      <c r="F642" s="11">
        <v>2.8524126377668798E-4</v>
      </c>
      <c r="M642" s="11">
        <v>55</v>
      </c>
      <c r="N642" s="11">
        <v>0.21808819195449999</v>
      </c>
      <c r="O642" s="11">
        <v>1.88931712090342E-4</v>
      </c>
      <c r="P642" s="11">
        <v>1.9160962951116699E-4</v>
      </c>
      <c r="Q642" s="11">
        <v>-278.11488240323399</v>
      </c>
    </row>
    <row r="643" spans="1:17" ht="15.75" customHeight="1">
      <c r="A643" s="11">
        <v>560</v>
      </c>
      <c r="B643" s="11" t="s">
        <v>1324</v>
      </c>
      <c r="C643" s="11" t="s">
        <v>1344</v>
      </c>
      <c r="D643" s="11" t="s">
        <v>244</v>
      </c>
      <c r="E643" s="11">
        <v>78557605</v>
      </c>
      <c r="F643" s="11">
        <v>2.8524126377668798E-4</v>
      </c>
      <c r="M643" s="11">
        <v>55</v>
      </c>
      <c r="N643" s="11">
        <v>0.21808819195449999</v>
      </c>
      <c r="O643" s="11">
        <v>1.88931712090342E-4</v>
      </c>
      <c r="P643" s="11">
        <v>1.9160962951116699E-4</v>
      </c>
      <c r="Q643" s="11">
        <v>-278.11488240323399</v>
      </c>
    </row>
    <row r="644" spans="1:17" ht="15.75" customHeight="1">
      <c r="A644" s="11">
        <v>561</v>
      </c>
      <c r="B644" s="11" t="s">
        <v>1269</v>
      </c>
      <c r="C644" s="11" t="s">
        <v>1345</v>
      </c>
      <c r="D644" s="11" t="s">
        <v>244</v>
      </c>
      <c r="E644" s="11">
        <v>70504880</v>
      </c>
      <c r="F644" s="11">
        <v>2.8524126377668798E-4</v>
      </c>
      <c r="M644" s="11">
        <v>55</v>
      </c>
      <c r="N644" s="11">
        <v>0.21808819195449999</v>
      </c>
      <c r="O644" s="11">
        <v>1.88931712090342E-4</v>
      </c>
      <c r="P644" s="11">
        <v>1.9160962951116699E-4</v>
      </c>
      <c r="Q644" s="11">
        <v>-278.11488240323399</v>
      </c>
    </row>
    <row r="645" spans="1:17" ht="15.75" customHeight="1">
      <c r="A645" s="11">
        <v>562</v>
      </c>
      <c r="B645" s="11" t="s">
        <v>1269</v>
      </c>
      <c r="C645" s="11" t="s">
        <v>1346</v>
      </c>
      <c r="D645" s="11" t="s">
        <v>244</v>
      </c>
      <c r="E645" s="11">
        <v>70526122</v>
      </c>
      <c r="F645" s="11">
        <v>2.8524126377668798E-4</v>
      </c>
      <c r="M645" s="11">
        <v>55</v>
      </c>
      <c r="N645" s="11">
        <v>0.21808819195449999</v>
      </c>
      <c r="O645" s="11">
        <v>1.88931712090342E-4</v>
      </c>
      <c r="P645" s="11">
        <v>1.9160962951116699E-4</v>
      </c>
      <c r="Q645" s="11">
        <v>-278.11488240323399</v>
      </c>
    </row>
    <row r="646" spans="1:17" ht="15.75" customHeight="1">
      <c r="A646" s="11">
        <v>563</v>
      </c>
      <c r="B646" s="11" t="s">
        <v>1269</v>
      </c>
      <c r="C646" s="11" t="s">
        <v>1347</v>
      </c>
      <c r="D646" s="11" t="s">
        <v>244</v>
      </c>
      <c r="E646" s="11">
        <v>70535161</v>
      </c>
      <c r="F646" s="11">
        <v>2.8524126377668798E-4</v>
      </c>
      <c r="M646" s="11">
        <v>55</v>
      </c>
      <c r="N646" s="11">
        <v>0.21808819195449999</v>
      </c>
      <c r="O646" s="11">
        <v>1.88931712090342E-4</v>
      </c>
      <c r="P646" s="11">
        <v>1.9160962951116699E-4</v>
      </c>
      <c r="Q646" s="11">
        <v>-278.11488240323399</v>
      </c>
    </row>
    <row r="647" spans="1:17" ht="15.75" customHeight="1">
      <c r="A647" s="11">
        <v>564</v>
      </c>
      <c r="B647" s="11" t="s">
        <v>601</v>
      </c>
      <c r="C647" s="11" t="s">
        <v>1348</v>
      </c>
      <c r="D647" s="11" t="s">
        <v>244</v>
      </c>
      <c r="E647" s="11">
        <v>70638491</v>
      </c>
      <c r="F647" s="11">
        <v>2.8524126377668798E-4</v>
      </c>
      <c r="M647" s="11">
        <v>55</v>
      </c>
      <c r="N647" s="11">
        <v>0.21808819195449999</v>
      </c>
      <c r="O647" s="11">
        <v>1.88931712090342E-4</v>
      </c>
      <c r="P647" s="11">
        <v>1.9160962951116699E-4</v>
      </c>
      <c r="Q647" s="11">
        <v>-278.11488240323399</v>
      </c>
    </row>
    <row r="648" spans="1:17" ht="15.75" customHeight="1">
      <c r="A648" s="11">
        <v>565</v>
      </c>
      <c r="B648" s="11" t="s">
        <v>1026</v>
      </c>
      <c r="C648" s="11" t="s">
        <v>1349</v>
      </c>
      <c r="D648" s="11" t="s">
        <v>244</v>
      </c>
      <c r="E648" s="11">
        <v>78121718</v>
      </c>
      <c r="F648" s="11">
        <v>2.8524126377668798E-4</v>
      </c>
      <c r="M648" s="11">
        <v>55</v>
      </c>
      <c r="N648" s="11">
        <v>0.21808819195449999</v>
      </c>
      <c r="O648" s="11">
        <v>1.88931712090342E-4</v>
      </c>
      <c r="P648" s="11">
        <v>1.9160962951116699E-4</v>
      </c>
      <c r="Q648" s="11">
        <v>-278.11488240323399</v>
      </c>
    </row>
    <row r="649" spans="1:17" ht="15.75" customHeight="1">
      <c r="A649" s="11">
        <v>566</v>
      </c>
      <c r="B649" s="11" t="s">
        <v>1026</v>
      </c>
      <c r="C649" s="11" t="s">
        <v>1350</v>
      </c>
      <c r="D649" s="11" t="s">
        <v>244</v>
      </c>
      <c r="E649" s="11">
        <v>78122971</v>
      </c>
      <c r="F649" s="11">
        <v>2.8524126377668798E-4</v>
      </c>
      <c r="M649" s="11">
        <v>55</v>
      </c>
      <c r="N649" s="11">
        <v>0.21808819195449999</v>
      </c>
      <c r="O649" s="11">
        <v>1.88931712090342E-4</v>
      </c>
      <c r="P649" s="11">
        <v>1.9160962951116699E-4</v>
      </c>
      <c r="Q649" s="11">
        <v>-278.11488240323399</v>
      </c>
    </row>
    <row r="650" spans="1:17" ht="15.75" customHeight="1">
      <c r="A650" s="11">
        <v>544</v>
      </c>
      <c r="B650" s="11" t="s">
        <v>601</v>
      </c>
      <c r="C650" s="11" t="s">
        <v>1351</v>
      </c>
      <c r="D650" s="11" t="s">
        <v>244</v>
      </c>
      <c r="E650" s="11">
        <v>70787787</v>
      </c>
      <c r="F650" s="11">
        <v>2.8524126377668798E-4</v>
      </c>
      <c r="M650" s="11">
        <v>55</v>
      </c>
      <c r="N650" s="11">
        <v>0.21808819195449999</v>
      </c>
      <c r="O650" s="11">
        <v>1.88931712090342E-4</v>
      </c>
      <c r="P650" s="11">
        <v>1.9160962951116699E-4</v>
      </c>
      <c r="Q650" s="11">
        <v>-278.11488240323399</v>
      </c>
    </row>
    <row r="651" spans="1:17" ht="15.75" customHeight="1">
      <c r="A651" s="11">
        <v>554</v>
      </c>
      <c r="B651" s="11" t="s">
        <v>601</v>
      </c>
      <c r="C651" s="11" t="s">
        <v>1352</v>
      </c>
      <c r="D651" s="11" t="s">
        <v>244</v>
      </c>
      <c r="E651" s="11">
        <v>70664469</v>
      </c>
      <c r="F651" s="11">
        <v>2.8524126377668798E-4</v>
      </c>
      <c r="M651" s="11">
        <v>55</v>
      </c>
      <c r="N651" s="11">
        <v>0.21808819195449999</v>
      </c>
      <c r="O651" s="11">
        <v>1.88931712090342E-4</v>
      </c>
      <c r="P651" s="11">
        <v>1.9160962951116699E-4</v>
      </c>
      <c r="Q651" s="11">
        <v>-278.11488240323399</v>
      </c>
    </row>
    <row r="652" spans="1:17" ht="15.75" customHeight="1">
      <c r="A652" s="11">
        <v>542</v>
      </c>
      <c r="B652" s="11" t="s">
        <v>601</v>
      </c>
      <c r="C652" s="11" t="s">
        <v>1353</v>
      </c>
      <c r="D652" s="11" t="s">
        <v>244</v>
      </c>
      <c r="E652" s="11">
        <v>70759826</v>
      </c>
      <c r="F652" s="11">
        <v>2.8524126377668798E-4</v>
      </c>
      <c r="M652" s="11">
        <v>55</v>
      </c>
      <c r="N652" s="11">
        <v>0.21808819195449999</v>
      </c>
      <c r="O652" s="11">
        <v>1.88931712090342E-4</v>
      </c>
      <c r="P652" s="11">
        <v>1.9160962951116699E-4</v>
      </c>
      <c r="Q652" s="11">
        <v>-278.11488240323399</v>
      </c>
    </row>
    <row r="653" spans="1:17" ht="15.75" customHeight="1">
      <c r="A653" s="11">
        <v>528</v>
      </c>
      <c r="B653" s="11" t="s">
        <v>1354</v>
      </c>
      <c r="C653" s="11" t="s">
        <v>1355</v>
      </c>
      <c r="D653" s="11" t="s">
        <v>244</v>
      </c>
      <c r="E653" s="11">
        <v>78776068</v>
      </c>
      <c r="F653" s="11">
        <v>2.8524126377668798E-4</v>
      </c>
      <c r="M653" s="11">
        <v>55</v>
      </c>
      <c r="N653" s="11">
        <v>0.21808819195449999</v>
      </c>
      <c r="O653" s="11">
        <v>1.88931712090342E-4</v>
      </c>
      <c r="P653" s="11">
        <v>1.9160962951116699E-4</v>
      </c>
      <c r="Q653" s="11">
        <v>-278.11488240323399</v>
      </c>
    </row>
    <row r="654" spans="1:17" ht="15.75" customHeight="1">
      <c r="A654" s="11">
        <v>541</v>
      </c>
      <c r="B654" s="11" t="s">
        <v>601</v>
      </c>
      <c r="C654" s="11" t="s">
        <v>1356</v>
      </c>
      <c r="D654" s="11" t="s">
        <v>244</v>
      </c>
      <c r="E654" s="11">
        <v>70748779</v>
      </c>
      <c r="F654" s="11">
        <v>2.8524126377668798E-4</v>
      </c>
      <c r="M654" s="11">
        <v>55</v>
      </c>
      <c r="N654" s="11">
        <v>0.21808819195449999</v>
      </c>
      <c r="O654" s="11">
        <v>1.88931712090342E-4</v>
      </c>
      <c r="P654" s="11">
        <v>1.9160962951116699E-4</v>
      </c>
      <c r="Q654" s="11">
        <v>-278.11488240323399</v>
      </c>
    </row>
    <row r="655" spans="1:17" ht="15.75" customHeight="1">
      <c r="A655" s="11">
        <v>519</v>
      </c>
      <c r="B655" s="11" t="s">
        <v>601</v>
      </c>
      <c r="C655" s="11" t="s">
        <v>1357</v>
      </c>
      <c r="D655" s="11" t="s">
        <v>244</v>
      </c>
      <c r="E655" s="11">
        <v>78830457</v>
      </c>
      <c r="F655" s="11">
        <v>2.8524126377668798E-4</v>
      </c>
      <c r="M655" s="11">
        <v>55</v>
      </c>
      <c r="N655" s="11">
        <v>0.21808819195449999</v>
      </c>
      <c r="O655" s="11">
        <v>1.88931712090342E-4</v>
      </c>
      <c r="P655" s="11">
        <v>1.9160962951116699E-4</v>
      </c>
      <c r="Q655" s="11">
        <v>-278.11488240323399</v>
      </c>
    </row>
    <row r="656" spans="1:17" ht="15.75" customHeight="1">
      <c r="A656" s="11">
        <v>520</v>
      </c>
      <c r="B656" s="11" t="s">
        <v>1358</v>
      </c>
      <c r="C656" s="11" t="s">
        <v>1359</v>
      </c>
      <c r="D656" s="11" t="s">
        <v>244</v>
      </c>
      <c r="E656" s="11">
        <v>70162779</v>
      </c>
      <c r="F656" s="11">
        <v>2.8524126377668798E-4</v>
      </c>
      <c r="M656" s="11">
        <v>55</v>
      </c>
      <c r="N656" s="11">
        <v>0.21808819195449999</v>
      </c>
      <c r="O656" s="11">
        <v>1.88931712090342E-4</v>
      </c>
      <c r="P656" s="11">
        <v>1.9160962951116699E-4</v>
      </c>
      <c r="Q656" s="11">
        <v>-278.11488240323399</v>
      </c>
    </row>
    <row r="657" spans="1:17" ht="15.75" customHeight="1">
      <c r="A657" s="11">
        <v>521</v>
      </c>
      <c r="B657" s="11" t="s">
        <v>601</v>
      </c>
      <c r="C657" s="11" t="s">
        <v>1360</v>
      </c>
      <c r="D657" s="11" t="s">
        <v>244</v>
      </c>
      <c r="E657" s="11">
        <v>70301716</v>
      </c>
      <c r="F657" s="11">
        <v>2.8524126377668798E-4</v>
      </c>
      <c r="M657" s="11">
        <v>55</v>
      </c>
      <c r="N657" s="11">
        <v>0.21808819195449999</v>
      </c>
      <c r="O657" s="11">
        <v>1.88931712090342E-4</v>
      </c>
      <c r="P657" s="11">
        <v>1.9160962951116699E-4</v>
      </c>
      <c r="Q657" s="11">
        <v>-278.11488240323399</v>
      </c>
    </row>
    <row r="658" spans="1:17" ht="15.75" customHeight="1">
      <c r="A658" s="11">
        <v>522</v>
      </c>
      <c r="B658" s="11" t="s">
        <v>1361</v>
      </c>
      <c r="C658" s="11" t="s">
        <v>1362</v>
      </c>
      <c r="D658" s="11" t="s">
        <v>244</v>
      </c>
      <c r="E658" s="11">
        <v>70320811</v>
      </c>
      <c r="F658" s="11">
        <v>2.8524126377668798E-4</v>
      </c>
      <c r="M658" s="11">
        <v>55</v>
      </c>
      <c r="N658" s="11">
        <v>0.21808819195449999</v>
      </c>
      <c r="O658" s="11">
        <v>1.88931712090342E-4</v>
      </c>
      <c r="P658" s="11">
        <v>1.9160962951116699E-4</v>
      </c>
      <c r="Q658" s="11">
        <v>-278.11488240323399</v>
      </c>
    </row>
    <row r="659" spans="1:17" ht="15.75" customHeight="1">
      <c r="A659" s="11">
        <v>523</v>
      </c>
      <c r="B659" s="11" t="s">
        <v>601</v>
      </c>
      <c r="C659" s="11" t="s">
        <v>1363</v>
      </c>
      <c r="D659" s="11" t="s">
        <v>244</v>
      </c>
      <c r="E659" s="11">
        <v>78822717</v>
      </c>
      <c r="F659" s="11">
        <v>2.8524126377668798E-4</v>
      </c>
      <c r="M659" s="11">
        <v>55</v>
      </c>
      <c r="N659" s="11">
        <v>0.21808819195449999</v>
      </c>
      <c r="O659" s="11">
        <v>1.88931712090342E-4</v>
      </c>
      <c r="P659" s="11">
        <v>1.9160962951116699E-4</v>
      </c>
      <c r="Q659" s="11">
        <v>-278.11488240323399</v>
      </c>
    </row>
    <row r="660" spans="1:17" ht="15.75" customHeight="1">
      <c r="A660" s="11">
        <v>524</v>
      </c>
      <c r="B660" s="11" t="s">
        <v>601</v>
      </c>
      <c r="C660" s="11" t="s">
        <v>1364</v>
      </c>
      <c r="D660" s="11" t="s">
        <v>244</v>
      </c>
      <c r="E660" s="11">
        <v>78801118</v>
      </c>
      <c r="F660" s="11">
        <v>2.8524126377668798E-4</v>
      </c>
      <c r="M660" s="11">
        <v>55</v>
      </c>
      <c r="N660" s="11">
        <v>0.21808819195449999</v>
      </c>
      <c r="O660" s="11">
        <v>1.88931712090342E-4</v>
      </c>
      <c r="P660" s="11">
        <v>1.9160962951116699E-4</v>
      </c>
      <c r="Q660" s="11">
        <v>-278.11488240323399</v>
      </c>
    </row>
    <row r="661" spans="1:17" ht="15.75" customHeight="1">
      <c r="A661" s="11">
        <v>525</v>
      </c>
      <c r="B661" s="11" t="s">
        <v>601</v>
      </c>
      <c r="C661" s="11" t="s">
        <v>1365</v>
      </c>
      <c r="D661" s="11" t="s">
        <v>244</v>
      </c>
      <c r="E661" s="11">
        <v>70375941</v>
      </c>
      <c r="F661" s="11">
        <v>2.8524126377668798E-4</v>
      </c>
      <c r="M661" s="11">
        <v>55</v>
      </c>
      <c r="N661" s="11">
        <v>0.21808819195449999</v>
      </c>
      <c r="O661" s="11">
        <v>1.88931712090342E-4</v>
      </c>
      <c r="P661" s="11">
        <v>1.9160962951116699E-4</v>
      </c>
      <c r="Q661" s="11">
        <v>-278.11488240323399</v>
      </c>
    </row>
    <row r="662" spans="1:17" ht="15.75" customHeight="1">
      <c r="A662" s="11">
        <v>526</v>
      </c>
      <c r="B662" s="11" t="s">
        <v>601</v>
      </c>
      <c r="C662" s="11" t="s">
        <v>1366</v>
      </c>
      <c r="D662" s="11" t="s">
        <v>244</v>
      </c>
      <c r="E662" s="11">
        <v>70377308</v>
      </c>
      <c r="F662" s="11">
        <v>2.8524126377668798E-4</v>
      </c>
      <c r="M662" s="11">
        <v>55</v>
      </c>
      <c r="N662" s="11">
        <v>0.21808819195449999</v>
      </c>
      <c r="O662" s="11">
        <v>1.88931712090342E-4</v>
      </c>
      <c r="P662" s="11">
        <v>1.9160962951116699E-4</v>
      </c>
      <c r="Q662" s="11">
        <v>-278.11488240323399</v>
      </c>
    </row>
    <row r="663" spans="1:17" ht="15.75" customHeight="1">
      <c r="A663" s="11">
        <v>527</v>
      </c>
      <c r="B663" s="11" t="s">
        <v>1354</v>
      </c>
      <c r="C663" s="11" t="s">
        <v>1367</v>
      </c>
      <c r="D663" s="11" t="s">
        <v>244</v>
      </c>
      <c r="E663" s="11">
        <v>78776749</v>
      </c>
      <c r="F663" s="11">
        <v>2.8524126377668798E-4</v>
      </c>
      <c r="M663" s="11">
        <v>55</v>
      </c>
      <c r="N663" s="11">
        <v>0.21808819195449999</v>
      </c>
      <c r="O663" s="11">
        <v>1.88931712090342E-4</v>
      </c>
      <c r="P663" s="11">
        <v>1.9160962951116699E-4</v>
      </c>
      <c r="Q663" s="11">
        <v>-278.11488240323399</v>
      </c>
    </row>
    <row r="664" spans="1:17" ht="15.75" customHeight="1">
      <c r="A664" s="11">
        <v>529</v>
      </c>
      <c r="B664" s="11" t="s">
        <v>1282</v>
      </c>
      <c r="C664" s="11" t="s">
        <v>1368</v>
      </c>
      <c r="D664" s="11" t="s">
        <v>244</v>
      </c>
      <c r="E664" s="11">
        <v>70388126</v>
      </c>
      <c r="F664" s="11">
        <v>2.8524126377668798E-4</v>
      </c>
      <c r="M664" s="11">
        <v>55</v>
      </c>
      <c r="N664" s="11">
        <v>0.21808819195449999</v>
      </c>
      <c r="O664" s="11">
        <v>1.88931712090342E-4</v>
      </c>
      <c r="P664" s="11">
        <v>1.9160962951116699E-4</v>
      </c>
      <c r="Q664" s="11">
        <v>-278.11488240323399</v>
      </c>
    </row>
    <row r="665" spans="1:17" ht="15.75" customHeight="1">
      <c r="A665" s="11">
        <v>530</v>
      </c>
      <c r="B665" s="11" t="s">
        <v>1254</v>
      </c>
      <c r="C665" s="11" t="s">
        <v>1369</v>
      </c>
      <c r="D665" s="11" t="s">
        <v>244</v>
      </c>
      <c r="E665" s="11">
        <v>77876551</v>
      </c>
      <c r="F665" s="11">
        <v>2.8524126377668798E-4</v>
      </c>
      <c r="M665" s="11">
        <v>55</v>
      </c>
      <c r="N665" s="11">
        <v>0.21808819195449999</v>
      </c>
      <c r="O665" s="11">
        <v>1.88931712090342E-4</v>
      </c>
      <c r="P665" s="11">
        <v>1.9160962951116699E-4</v>
      </c>
      <c r="Q665" s="11">
        <v>-278.11488240323399</v>
      </c>
    </row>
    <row r="666" spans="1:17" ht="15.75" customHeight="1">
      <c r="A666" s="11">
        <v>531</v>
      </c>
      <c r="B666" s="11" t="s">
        <v>1370</v>
      </c>
      <c r="C666" s="11" t="s">
        <v>1371</v>
      </c>
      <c r="D666" s="11" t="s">
        <v>244</v>
      </c>
      <c r="E666" s="11">
        <v>78575652</v>
      </c>
      <c r="F666" s="11">
        <v>2.8524126377668798E-4</v>
      </c>
      <c r="M666" s="11">
        <v>55</v>
      </c>
      <c r="N666" s="11">
        <v>0.21808819195449999</v>
      </c>
      <c r="O666" s="11">
        <v>1.88931712090342E-4</v>
      </c>
      <c r="P666" s="11">
        <v>1.9160962951116699E-4</v>
      </c>
      <c r="Q666" s="11">
        <v>-278.11488240323399</v>
      </c>
    </row>
    <row r="667" spans="1:17" ht="15.75" customHeight="1">
      <c r="A667" s="11">
        <v>532</v>
      </c>
      <c r="B667" s="11" t="s">
        <v>1370</v>
      </c>
      <c r="C667" s="11" t="s">
        <v>1372</v>
      </c>
      <c r="D667" s="11" t="s">
        <v>244</v>
      </c>
      <c r="E667" s="11">
        <v>78565764</v>
      </c>
      <c r="F667" s="11">
        <v>2.8524126377668798E-4</v>
      </c>
      <c r="M667" s="11">
        <v>55</v>
      </c>
      <c r="N667" s="11">
        <v>0.21808819195449999</v>
      </c>
      <c r="O667" s="11">
        <v>1.88931712090342E-4</v>
      </c>
      <c r="P667" s="11">
        <v>1.9160962951116699E-4</v>
      </c>
      <c r="Q667" s="11">
        <v>-278.11488240323399</v>
      </c>
    </row>
    <row r="668" spans="1:17" ht="15.75" customHeight="1">
      <c r="A668" s="11">
        <v>533</v>
      </c>
      <c r="B668" s="11" t="s">
        <v>1269</v>
      </c>
      <c r="C668" s="11" t="s">
        <v>1373</v>
      </c>
      <c r="D668" s="11" t="s">
        <v>244</v>
      </c>
      <c r="E668" s="11">
        <v>70495882</v>
      </c>
      <c r="F668" s="11">
        <v>2.8524126377668798E-4</v>
      </c>
      <c r="M668" s="11">
        <v>55</v>
      </c>
      <c r="N668" s="11">
        <v>0.21808819195449999</v>
      </c>
      <c r="O668" s="11">
        <v>1.88931712090342E-4</v>
      </c>
      <c r="P668" s="11">
        <v>1.9160962951116699E-4</v>
      </c>
      <c r="Q668" s="11">
        <v>-278.11488240323399</v>
      </c>
    </row>
    <row r="669" spans="1:17" ht="15.75" customHeight="1">
      <c r="A669" s="11">
        <v>534</v>
      </c>
      <c r="B669" s="11" t="s">
        <v>756</v>
      </c>
      <c r="C669" s="11" t="s">
        <v>1374</v>
      </c>
      <c r="D669" s="11" t="s">
        <v>244</v>
      </c>
      <c r="E669" s="11">
        <v>78082683</v>
      </c>
      <c r="F669" s="11">
        <v>2.8524126377668798E-4</v>
      </c>
      <c r="M669" s="11">
        <v>55</v>
      </c>
      <c r="N669" s="11">
        <v>0.21808819195449999</v>
      </c>
      <c r="O669" s="11">
        <v>1.88931712090342E-4</v>
      </c>
      <c r="P669" s="11">
        <v>1.9160962951116699E-4</v>
      </c>
      <c r="Q669" s="11">
        <v>-278.11488240323399</v>
      </c>
    </row>
    <row r="670" spans="1:17" ht="15.75" customHeight="1">
      <c r="A670" s="11">
        <v>535</v>
      </c>
      <c r="B670" s="11" t="s">
        <v>601</v>
      </c>
      <c r="C670" s="11" t="s">
        <v>1375</v>
      </c>
      <c r="D670" s="11" t="s">
        <v>244</v>
      </c>
      <c r="E670" s="11">
        <v>70726814</v>
      </c>
      <c r="F670" s="11">
        <v>2.8524126377668798E-4</v>
      </c>
      <c r="M670" s="11">
        <v>55</v>
      </c>
      <c r="N670" s="11">
        <v>0.21808819195449999</v>
      </c>
      <c r="O670" s="11">
        <v>1.88931712090342E-4</v>
      </c>
      <c r="P670" s="11">
        <v>1.9160962951116699E-4</v>
      </c>
      <c r="Q670" s="11">
        <v>-278.11488240323399</v>
      </c>
    </row>
    <row r="671" spans="1:17" ht="15.75" customHeight="1">
      <c r="A671" s="11">
        <v>536</v>
      </c>
      <c r="B671" s="11" t="s">
        <v>1168</v>
      </c>
      <c r="C671" s="11" t="s">
        <v>1376</v>
      </c>
      <c r="D671" s="11" t="s">
        <v>244</v>
      </c>
      <c r="E671" s="11">
        <v>78140054</v>
      </c>
      <c r="F671" s="11">
        <v>2.8524126377668798E-4</v>
      </c>
      <c r="M671" s="11">
        <v>55</v>
      </c>
      <c r="N671" s="11">
        <v>0.21808819195449999</v>
      </c>
      <c r="O671" s="11">
        <v>1.88931712090342E-4</v>
      </c>
      <c r="P671" s="11">
        <v>1.9160962951116699E-4</v>
      </c>
      <c r="Q671" s="11">
        <v>-278.11488240323399</v>
      </c>
    </row>
    <row r="672" spans="1:17" ht="15.75" customHeight="1">
      <c r="A672" s="11">
        <v>537</v>
      </c>
      <c r="B672" s="11" t="s">
        <v>601</v>
      </c>
      <c r="C672" s="11" t="s">
        <v>1377</v>
      </c>
      <c r="D672" s="11" t="s">
        <v>244</v>
      </c>
      <c r="E672" s="11">
        <v>70728460</v>
      </c>
      <c r="F672" s="11">
        <v>2.8524126377668798E-4</v>
      </c>
      <c r="M672" s="11">
        <v>55</v>
      </c>
      <c r="N672" s="11">
        <v>0.21808819195449999</v>
      </c>
      <c r="O672" s="11">
        <v>1.88931712090342E-4</v>
      </c>
      <c r="P672" s="11">
        <v>1.9160962951116699E-4</v>
      </c>
      <c r="Q672" s="11">
        <v>-278.11488240323399</v>
      </c>
    </row>
    <row r="673" spans="1:17" ht="15.75" customHeight="1">
      <c r="A673" s="11">
        <v>538</v>
      </c>
      <c r="B673" s="11" t="s">
        <v>1339</v>
      </c>
      <c r="C673" s="11" t="s">
        <v>1378</v>
      </c>
      <c r="D673" s="11" t="s">
        <v>244</v>
      </c>
      <c r="E673" s="11">
        <v>78497593</v>
      </c>
      <c r="F673" s="11">
        <v>2.8524126377668798E-4</v>
      </c>
      <c r="M673" s="11">
        <v>55</v>
      </c>
      <c r="N673" s="11">
        <v>0.21808819195449999</v>
      </c>
      <c r="O673" s="11">
        <v>1.88931712090342E-4</v>
      </c>
      <c r="P673" s="11">
        <v>1.9160962951116699E-4</v>
      </c>
      <c r="Q673" s="11">
        <v>-278.11488240323399</v>
      </c>
    </row>
    <row r="674" spans="1:17" ht="15.75" customHeight="1">
      <c r="A674" s="11">
        <v>539</v>
      </c>
      <c r="B674" s="11" t="s">
        <v>1379</v>
      </c>
      <c r="C674" s="11" t="s">
        <v>1380</v>
      </c>
      <c r="D674" s="11" t="s">
        <v>244</v>
      </c>
      <c r="E674" s="11">
        <v>77020518</v>
      </c>
      <c r="F674" s="11">
        <v>2.8524126377668798E-4</v>
      </c>
      <c r="M674" s="11">
        <v>55</v>
      </c>
      <c r="N674" s="11">
        <v>0.21808819195449999</v>
      </c>
      <c r="O674" s="11">
        <v>1.88931712090342E-4</v>
      </c>
      <c r="P674" s="11">
        <v>1.9160962951116699E-4</v>
      </c>
      <c r="Q674" s="11">
        <v>-278.11488240323399</v>
      </c>
    </row>
    <row r="675" spans="1:17" ht="15.75" customHeight="1">
      <c r="A675" s="11">
        <v>540</v>
      </c>
      <c r="B675" s="11" t="s">
        <v>601</v>
      </c>
      <c r="C675" s="11" t="s">
        <v>1381</v>
      </c>
      <c r="D675" s="11" t="s">
        <v>244</v>
      </c>
      <c r="E675" s="11">
        <v>76627874</v>
      </c>
      <c r="F675" s="11">
        <v>2.8524126377668798E-4</v>
      </c>
      <c r="M675" s="11">
        <v>55</v>
      </c>
      <c r="N675" s="11">
        <v>0.21808819195449999</v>
      </c>
      <c r="O675" s="11">
        <v>1.88931712090342E-4</v>
      </c>
      <c r="P675" s="11">
        <v>1.9160962951116699E-4</v>
      </c>
      <c r="Q675" s="11">
        <v>-278.11488240323399</v>
      </c>
    </row>
    <row r="676" spans="1:17" ht="15.75" customHeight="1">
      <c r="A676" s="11">
        <v>674</v>
      </c>
      <c r="B676" s="11" t="s">
        <v>598</v>
      </c>
      <c r="C676" s="11" t="s">
        <v>1382</v>
      </c>
      <c r="D676" s="11" t="s">
        <v>309</v>
      </c>
      <c r="E676" s="11">
        <v>2262154</v>
      </c>
      <c r="F676" s="11">
        <v>2.8591939804460502E-4</v>
      </c>
      <c r="G676" s="11">
        <v>-1.33282811068119E-2</v>
      </c>
      <c r="H676" s="11">
        <v>0.14621404229507101</v>
      </c>
      <c r="I676" s="11">
        <v>2.1746852815546198</v>
      </c>
      <c r="J676" s="11">
        <v>-1.11398784665894E-2</v>
      </c>
      <c r="K676" s="11">
        <v>0.28283352165263898</v>
      </c>
      <c r="L676" s="11">
        <v>1.1772195386858899</v>
      </c>
      <c r="M676" s="11">
        <v>54</v>
      </c>
      <c r="N676" s="11">
        <v>0.265021428066404</v>
      </c>
      <c r="O676" s="11">
        <v>2.7362730638668E-4</v>
      </c>
      <c r="P676" s="11">
        <v>1.2453861703702799E-4</v>
      </c>
      <c r="Q676" s="11">
        <v>-274.20729346207202</v>
      </c>
    </row>
    <row r="677" spans="1:17" ht="15.75" customHeight="1">
      <c r="A677" s="11">
        <v>675</v>
      </c>
      <c r="B677" s="11" t="s">
        <v>598</v>
      </c>
      <c r="C677" s="11" t="s">
        <v>1383</v>
      </c>
      <c r="D677" s="11" t="s">
        <v>309</v>
      </c>
      <c r="E677" s="11">
        <v>2261060</v>
      </c>
      <c r="F677" s="11">
        <v>2.8591939804460502E-4</v>
      </c>
      <c r="G677" s="11">
        <v>-1.33282811068119E-2</v>
      </c>
      <c r="H677" s="11">
        <v>0.14621404229507101</v>
      </c>
      <c r="I677" s="11">
        <v>2.1746852815546198</v>
      </c>
      <c r="J677" s="11">
        <v>-1.11398784665894E-2</v>
      </c>
      <c r="K677" s="11">
        <v>0.28283352165263898</v>
      </c>
      <c r="L677" s="11">
        <v>1.1772195386858899</v>
      </c>
      <c r="M677" s="11">
        <v>54</v>
      </c>
      <c r="N677" s="11">
        <v>0.265021428066404</v>
      </c>
      <c r="O677" s="11">
        <v>2.7362730638668E-4</v>
      </c>
      <c r="P677" s="11">
        <v>1.2453861703702799E-4</v>
      </c>
      <c r="Q677" s="11">
        <v>-274.20729346207202</v>
      </c>
    </row>
    <row r="678" spans="1:17" ht="15.75" customHeight="1">
      <c r="A678" s="11">
        <v>672</v>
      </c>
      <c r="B678" s="11" t="s">
        <v>598</v>
      </c>
      <c r="C678" s="11" t="s">
        <v>1384</v>
      </c>
      <c r="D678" s="11" t="s">
        <v>309</v>
      </c>
      <c r="E678" s="11">
        <v>2263333</v>
      </c>
      <c r="F678" s="11">
        <v>2.8591939804460502E-4</v>
      </c>
      <c r="G678" s="11">
        <v>-1.33282811068119E-2</v>
      </c>
      <c r="H678" s="11">
        <v>0.14621404229507101</v>
      </c>
      <c r="I678" s="11">
        <v>2.1746852815546198</v>
      </c>
      <c r="J678" s="11">
        <v>-1.11398784665894E-2</v>
      </c>
      <c r="K678" s="11">
        <v>0.28283352165263898</v>
      </c>
      <c r="L678" s="11">
        <v>1.1772195386858899</v>
      </c>
      <c r="M678" s="11">
        <v>54</v>
      </c>
      <c r="N678" s="11">
        <v>0.265021428066404</v>
      </c>
      <c r="O678" s="11">
        <v>2.7362730638668E-4</v>
      </c>
      <c r="P678" s="11">
        <v>1.2453861703702799E-4</v>
      </c>
      <c r="Q678" s="11">
        <v>-274.20729346207202</v>
      </c>
    </row>
    <row r="679" spans="1:17" ht="15.75" customHeight="1">
      <c r="A679" s="11">
        <v>673</v>
      </c>
      <c r="B679" s="11" t="s">
        <v>598</v>
      </c>
      <c r="C679" s="11" t="s">
        <v>1385</v>
      </c>
      <c r="D679" s="11" t="s">
        <v>309</v>
      </c>
      <c r="E679" s="11">
        <v>2262133</v>
      </c>
      <c r="F679" s="11">
        <v>2.8591939804460502E-4</v>
      </c>
      <c r="G679" s="11">
        <v>-1.33282811068119E-2</v>
      </c>
      <c r="H679" s="11">
        <v>0.14621404229507101</v>
      </c>
      <c r="I679" s="11">
        <v>2.1746852815546198</v>
      </c>
      <c r="J679" s="11">
        <v>-1.11398784665894E-2</v>
      </c>
      <c r="K679" s="11">
        <v>0.28283352165263898</v>
      </c>
      <c r="L679" s="11">
        <v>1.1772195386858899</v>
      </c>
      <c r="M679" s="11">
        <v>54</v>
      </c>
      <c r="N679" s="11">
        <v>0.265021428066404</v>
      </c>
      <c r="O679" s="11">
        <v>2.7362730638668E-4</v>
      </c>
      <c r="P679" s="11">
        <v>1.2453861703702799E-4</v>
      </c>
      <c r="Q679" s="11">
        <v>-274.20729346207202</v>
      </c>
    </row>
    <row r="680" spans="1:17" ht="15.75" customHeight="1">
      <c r="A680" s="11">
        <v>677</v>
      </c>
      <c r="B680" s="11" t="s">
        <v>598</v>
      </c>
      <c r="C680" s="11" t="s">
        <v>1386</v>
      </c>
      <c r="D680" s="11" t="s">
        <v>309</v>
      </c>
      <c r="E680" s="11">
        <v>2262011</v>
      </c>
      <c r="F680" s="11">
        <v>2.8591939804460898E-4</v>
      </c>
      <c r="G680" s="11">
        <v>1.33282811068119E-2</v>
      </c>
      <c r="H680" s="11">
        <v>0.14621404229507101</v>
      </c>
      <c r="I680" s="11">
        <v>2.1746852815546198</v>
      </c>
      <c r="J680" s="11">
        <v>-1.1139878466589301E-2</v>
      </c>
      <c r="K680" s="11">
        <v>0.28283352165263598</v>
      </c>
      <c r="L680" s="11">
        <v>1.1772195386858799</v>
      </c>
      <c r="M680" s="11">
        <v>54</v>
      </c>
      <c r="N680" s="11">
        <v>0.265021428066403</v>
      </c>
      <c r="O680" s="11">
        <v>2.7362730638667902E-4</v>
      </c>
      <c r="P680" s="11">
        <v>1.2453861703702799E-4</v>
      </c>
      <c r="Q680" s="11">
        <v>-274.20729346207202</v>
      </c>
    </row>
    <row r="681" spans="1:17" ht="15.75" customHeight="1">
      <c r="A681" s="11">
        <v>676</v>
      </c>
      <c r="B681" s="11" t="s">
        <v>598</v>
      </c>
      <c r="C681" s="11" t="s">
        <v>1387</v>
      </c>
      <c r="D681" s="11" t="s">
        <v>309</v>
      </c>
      <c r="E681" s="11">
        <v>2261578</v>
      </c>
      <c r="F681" s="11">
        <v>2.8591939804460898E-4</v>
      </c>
      <c r="G681" s="11">
        <v>1.33282811068119E-2</v>
      </c>
      <c r="H681" s="11">
        <v>0.14621404229507101</v>
      </c>
      <c r="I681" s="11">
        <v>2.1746852815546198</v>
      </c>
      <c r="J681" s="11">
        <v>-1.1139878466589301E-2</v>
      </c>
      <c r="K681" s="11">
        <v>0.28283352165263598</v>
      </c>
      <c r="L681" s="11">
        <v>1.1772195386858799</v>
      </c>
      <c r="M681" s="11">
        <v>54</v>
      </c>
      <c r="N681" s="11">
        <v>0.265021428066403</v>
      </c>
      <c r="O681" s="11">
        <v>2.7362730638667902E-4</v>
      </c>
      <c r="P681" s="11">
        <v>1.2453861703702799E-4</v>
      </c>
      <c r="Q681" s="11">
        <v>-274.20729346207202</v>
      </c>
    </row>
    <row r="682" spans="1:17" ht="15.75" customHeight="1">
      <c r="A682" s="11">
        <v>678</v>
      </c>
      <c r="B682" s="11" t="s">
        <v>601</v>
      </c>
      <c r="C682" s="11" t="s">
        <v>1388</v>
      </c>
      <c r="D682" s="11" t="s">
        <v>244</v>
      </c>
      <c r="E682" s="11">
        <v>80289303</v>
      </c>
      <c r="F682" s="11">
        <v>2.8749443802199602E-4</v>
      </c>
      <c r="G682" s="11">
        <v>-1.12094466323875E-2</v>
      </c>
      <c r="H682" s="11">
        <v>6.0477704965995097E-2</v>
      </c>
      <c r="I682" s="11">
        <v>3.6795566843991598</v>
      </c>
      <c r="J682" s="11">
        <v>1.4726722730072099E-2</v>
      </c>
      <c r="K682" s="11">
        <v>5.2582240920567902E-2</v>
      </c>
      <c r="L682" s="11">
        <v>3.9315290945313599</v>
      </c>
      <c r="M682" s="11">
        <v>54</v>
      </c>
      <c r="N682" s="11">
        <v>0.264868788512783</v>
      </c>
      <c r="O682" s="11">
        <v>1.4680425773392399E-4</v>
      </c>
      <c r="P682" s="11">
        <v>2.1011520022364599E-4</v>
      </c>
      <c r="Q682" s="11">
        <v>-273.715458287883</v>
      </c>
    </row>
    <row r="683" spans="1:17" ht="15.75" customHeight="1">
      <c r="A683" s="11">
        <v>679</v>
      </c>
      <c r="B683" s="11" t="s">
        <v>1389</v>
      </c>
      <c r="C683" s="11" t="s">
        <v>1390</v>
      </c>
      <c r="D683" s="11" t="s">
        <v>244</v>
      </c>
      <c r="E683" s="11">
        <v>80319240</v>
      </c>
      <c r="F683" s="11">
        <v>2.8749443802199602E-4</v>
      </c>
      <c r="G683" s="11">
        <v>-1.12094466323875E-2</v>
      </c>
      <c r="H683" s="11">
        <v>6.0477704965995097E-2</v>
      </c>
      <c r="I683" s="11">
        <v>3.6795566843991598</v>
      </c>
      <c r="J683" s="11">
        <v>1.4726722730072099E-2</v>
      </c>
      <c r="K683" s="11">
        <v>5.2582240920567902E-2</v>
      </c>
      <c r="L683" s="11">
        <v>3.9315290945313599</v>
      </c>
      <c r="M683" s="11">
        <v>54</v>
      </c>
      <c r="N683" s="11">
        <v>0.264868788512783</v>
      </c>
      <c r="O683" s="11">
        <v>1.4680425773392399E-4</v>
      </c>
      <c r="P683" s="11">
        <v>2.1011520022364599E-4</v>
      </c>
      <c r="Q683" s="11">
        <v>-273.715458287883</v>
      </c>
    </row>
    <row r="684" spans="1:17" ht="15.75" customHeight="1">
      <c r="A684" s="11">
        <v>680</v>
      </c>
      <c r="B684" s="11" t="s">
        <v>601</v>
      </c>
      <c r="C684" s="11" t="s">
        <v>1391</v>
      </c>
      <c r="D684" s="11" t="s">
        <v>306</v>
      </c>
      <c r="E684" s="11">
        <v>2774621</v>
      </c>
      <c r="F684" s="11">
        <v>2.8774698397614603E-4</v>
      </c>
      <c r="M684" s="11">
        <v>45</v>
      </c>
      <c r="N684" s="11">
        <v>0.26073550781754301</v>
      </c>
      <c r="O684" s="11">
        <v>1.3914951205618601E-4</v>
      </c>
      <c r="P684" s="11">
        <v>2.20893419227023E-4</v>
      </c>
      <c r="Q684" s="11">
        <v>-226.81416817747899</v>
      </c>
    </row>
    <row r="685" spans="1:17" ht="15.75" customHeight="1">
      <c r="A685" s="11">
        <v>704</v>
      </c>
      <c r="B685" s="11" t="s">
        <v>601</v>
      </c>
      <c r="C685" s="11" t="s">
        <v>1392</v>
      </c>
      <c r="D685" s="11" t="s">
        <v>265</v>
      </c>
      <c r="E685" s="11">
        <v>32724356</v>
      </c>
      <c r="F685" s="11">
        <v>2.8799219113147798E-4</v>
      </c>
      <c r="G685" s="11">
        <v>-6.2901665970980097E-3</v>
      </c>
      <c r="H685" s="11">
        <v>0.20162869208307499</v>
      </c>
      <c r="I685" s="11">
        <v>1.6717761660356001</v>
      </c>
      <c r="J685" s="11">
        <v>-1.8441415654862601E-2</v>
      </c>
      <c r="K685" s="11">
        <v>2.9738934871425702E-4</v>
      </c>
      <c r="L685" s="11">
        <v>14.999686940497201</v>
      </c>
      <c r="M685" s="11">
        <v>54</v>
      </c>
      <c r="N685" s="11">
        <v>0.26481258508835598</v>
      </c>
      <c r="O685" s="11">
        <v>3.7227807687279597E-4</v>
      </c>
      <c r="P685" s="22">
        <v>7.57261044320115E-5</v>
      </c>
      <c r="Q685" s="11">
        <v>-273.51468570368701</v>
      </c>
    </row>
    <row r="686" spans="1:17" ht="15.75" customHeight="1">
      <c r="A686" s="11">
        <v>698</v>
      </c>
      <c r="B686" s="11" t="s">
        <v>601</v>
      </c>
      <c r="C686" s="11" t="s">
        <v>1393</v>
      </c>
      <c r="D686" s="11" t="s">
        <v>265</v>
      </c>
      <c r="E686" s="11">
        <v>32724853</v>
      </c>
      <c r="F686" s="11">
        <v>2.8799219113147798E-4</v>
      </c>
      <c r="G686" s="11">
        <v>6.2901665970980097E-3</v>
      </c>
      <c r="H686" s="11">
        <v>0.20162869208307499</v>
      </c>
      <c r="I686" s="11">
        <v>1.6717761660356001</v>
      </c>
      <c r="J686" s="11">
        <v>-1.8441415654862601E-2</v>
      </c>
      <c r="K686" s="11">
        <v>2.9738934871425702E-4</v>
      </c>
      <c r="L686" s="11">
        <v>14.999686940497201</v>
      </c>
      <c r="M686" s="11">
        <v>54</v>
      </c>
      <c r="N686" s="11">
        <v>0.26481258508835598</v>
      </c>
      <c r="O686" s="11">
        <v>3.7227807687279597E-4</v>
      </c>
      <c r="P686" s="22">
        <v>7.57261044320115E-5</v>
      </c>
      <c r="Q686" s="11">
        <v>-273.51468570368701</v>
      </c>
    </row>
    <row r="687" spans="1:17" ht="15.75" customHeight="1">
      <c r="A687" s="11">
        <v>699</v>
      </c>
      <c r="B687" s="11" t="s">
        <v>601</v>
      </c>
      <c r="C687" s="11" t="s">
        <v>1394</v>
      </c>
      <c r="D687" s="11" t="s">
        <v>265</v>
      </c>
      <c r="E687" s="11">
        <v>32715584</v>
      </c>
      <c r="F687" s="11">
        <v>2.8799219113147798E-4</v>
      </c>
      <c r="G687" s="11">
        <v>6.2901665970980097E-3</v>
      </c>
      <c r="H687" s="11">
        <v>0.20162869208307499</v>
      </c>
      <c r="I687" s="11">
        <v>1.6717761660356001</v>
      </c>
      <c r="J687" s="11">
        <v>-1.8441415654862601E-2</v>
      </c>
      <c r="K687" s="11">
        <v>2.9738934871425702E-4</v>
      </c>
      <c r="L687" s="11">
        <v>14.999686940497201</v>
      </c>
      <c r="M687" s="11">
        <v>54</v>
      </c>
      <c r="N687" s="11">
        <v>0.26481258508835598</v>
      </c>
      <c r="O687" s="11">
        <v>3.7227807687279597E-4</v>
      </c>
      <c r="P687" s="22">
        <v>7.57261044320115E-5</v>
      </c>
      <c r="Q687" s="11">
        <v>-273.51468570368701</v>
      </c>
    </row>
    <row r="688" spans="1:17" ht="15.75" customHeight="1">
      <c r="A688" s="11">
        <v>700</v>
      </c>
      <c r="B688" s="11" t="s">
        <v>601</v>
      </c>
      <c r="C688" s="11" t="s">
        <v>1395</v>
      </c>
      <c r="D688" s="11" t="s">
        <v>265</v>
      </c>
      <c r="E688" s="11">
        <v>32717114</v>
      </c>
      <c r="F688" s="11">
        <v>2.8799219113147798E-4</v>
      </c>
      <c r="G688" s="11">
        <v>6.2901665970980097E-3</v>
      </c>
      <c r="H688" s="11">
        <v>0.20162869208307499</v>
      </c>
      <c r="I688" s="11">
        <v>1.6717761660356001</v>
      </c>
      <c r="J688" s="11">
        <v>-1.8441415654862601E-2</v>
      </c>
      <c r="K688" s="11">
        <v>2.9738934871425702E-4</v>
      </c>
      <c r="L688" s="11">
        <v>14.999686940497201</v>
      </c>
      <c r="M688" s="11">
        <v>54</v>
      </c>
      <c r="N688" s="11">
        <v>0.26481258508835598</v>
      </c>
      <c r="O688" s="11">
        <v>3.7227807687279597E-4</v>
      </c>
      <c r="P688" s="22">
        <v>7.57261044320115E-5</v>
      </c>
      <c r="Q688" s="11">
        <v>-273.51468570368701</v>
      </c>
    </row>
    <row r="689" spans="1:17" ht="15.75" customHeight="1">
      <c r="A689" s="11">
        <v>701</v>
      </c>
      <c r="B689" s="11" t="s">
        <v>601</v>
      </c>
      <c r="C689" s="11" t="s">
        <v>1396</v>
      </c>
      <c r="D689" s="11" t="s">
        <v>265</v>
      </c>
      <c r="E689" s="11">
        <v>32724150</v>
      </c>
      <c r="F689" s="11">
        <v>2.8799219113147798E-4</v>
      </c>
      <c r="G689" s="11">
        <v>-6.2901665970980097E-3</v>
      </c>
      <c r="H689" s="11">
        <v>0.20162869208307499</v>
      </c>
      <c r="I689" s="11">
        <v>1.6717761660356001</v>
      </c>
      <c r="J689" s="11">
        <v>-1.8441415654862601E-2</v>
      </c>
      <c r="K689" s="11">
        <v>2.9738934871425702E-4</v>
      </c>
      <c r="L689" s="11">
        <v>14.999686940497201</v>
      </c>
      <c r="M689" s="11">
        <v>54</v>
      </c>
      <c r="N689" s="11">
        <v>0.26481258508835598</v>
      </c>
      <c r="O689" s="11">
        <v>3.7227807687279597E-4</v>
      </c>
      <c r="P689" s="22">
        <v>7.57261044320115E-5</v>
      </c>
      <c r="Q689" s="11">
        <v>-273.51468570368701</v>
      </c>
    </row>
    <row r="690" spans="1:17" ht="15.75" customHeight="1">
      <c r="A690" s="11">
        <v>702</v>
      </c>
      <c r="B690" s="11" t="s">
        <v>601</v>
      </c>
      <c r="C690" s="11" t="s">
        <v>1397</v>
      </c>
      <c r="D690" s="11" t="s">
        <v>265</v>
      </c>
      <c r="E690" s="11">
        <v>32724170</v>
      </c>
      <c r="F690" s="11">
        <v>2.8799219113147798E-4</v>
      </c>
      <c r="G690" s="11">
        <v>6.2901665970980097E-3</v>
      </c>
      <c r="H690" s="11">
        <v>0.20162869208307499</v>
      </c>
      <c r="I690" s="11">
        <v>1.6717761660356001</v>
      </c>
      <c r="J690" s="11">
        <v>-1.8441415654862601E-2</v>
      </c>
      <c r="K690" s="11">
        <v>2.9738934871425702E-4</v>
      </c>
      <c r="L690" s="11">
        <v>14.999686940497201</v>
      </c>
      <c r="M690" s="11">
        <v>54</v>
      </c>
      <c r="N690" s="11">
        <v>0.26481258508835598</v>
      </c>
      <c r="O690" s="11">
        <v>3.7227807687279597E-4</v>
      </c>
      <c r="P690" s="22">
        <v>7.57261044320115E-5</v>
      </c>
      <c r="Q690" s="11">
        <v>-273.51468570368701</v>
      </c>
    </row>
    <row r="691" spans="1:17" ht="15.75" customHeight="1">
      <c r="A691" s="11">
        <v>703</v>
      </c>
      <c r="B691" s="11" t="s">
        <v>601</v>
      </c>
      <c r="C691" s="11" t="s">
        <v>1398</v>
      </c>
      <c r="D691" s="11" t="s">
        <v>265</v>
      </c>
      <c r="E691" s="11">
        <v>32724345</v>
      </c>
      <c r="F691" s="11">
        <v>2.8799219113147798E-4</v>
      </c>
      <c r="G691" s="11">
        <v>-6.2901665970980097E-3</v>
      </c>
      <c r="H691" s="11">
        <v>0.20162869208307499</v>
      </c>
      <c r="I691" s="11">
        <v>1.6717761660356001</v>
      </c>
      <c r="J691" s="11">
        <v>-1.8441415654862601E-2</v>
      </c>
      <c r="K691" s="11">
        <v>2.9738934871425702E-4</v>
      </c>
      <c r="L691" s="11">
        <v>14.999686940497201</v>
      </c>
      <c r="M691" s="11">
        <v>54</v>
      </c>
      <c r="N691" s="11">
        <v>0.26481258508835598</v>
      </c>
      <c r="O691" s="11">
        <v>3.7227807687279597E-4</v>
      </c>
      <c r="P691" s="22">
        <v>7.57261044320115E-5</v>
      </c>
      <c r="Q691" s="11">
        <v>-273.51468570368701</v>
      </c>
    </row>
    <row r="692" spans="1:17" ht="15.75" customHeight="1">
      <c r="A692" s="11">
        <v>707</v>
      </c>
      <c r="B692" s="11" t="s">
        <v>601</v>
      </c>
      <c r="C692" s="11" t="s">
        <v>1399</v>
      </c>
      <c r="D692" s="11" t="s">
        <v>265</v>
      </c>
      <c r="E692" s="11">
        <v>32725089</v>
      </c>
      <c r="F692" s="11">
        <v>2.8799219113147798E-4</v>
      </c>
      <c r="G692" s="11">
        <v>-6.2901665970980097E-3</v>
      </c>
      <c r="H692" s="11">
        <v>0.20162869208307499</v>
      </c>
      <c r="I692" s="11">
        <v>1.6717761660356001</v>
      </c>
      <c r="J692" s="11">
        <v>-1.8441415654862601E-2</v>
      </c>
      <c r="K692" s="11">
        <v>2.9738934871425702E-4</v>
      </c>
      <c r="L692" s="11">
        <v>14.999686940497201</v>
      </c>
      <c r="M692" s="11">
        <v>54</v>
      </c>
      <c r="N692" s="11">
        <v>0.26481258508835598</v>
      </c>
      <c r="O692" s="11">
        <v>3.7227807687279597E-4</v>
      </c>
      <c r="P692" s="22">
        <v>7.57261044320115E-5</v>
      </c>
      <c r="Q692" s="11">
        <v>-273.51468570368701</v>
      </c>
    </row>
    <row r="693" spans="1:17" ht="15.75" customHeight="1">
      <c r="A693" s="11">
        <v>705</v>
      </c>
      <c r="B693" s="11" t="s">
        <v>601</v>
      </c>
      <c r="C693" s="11" t="s">
        <v>1400</v>
      </c>
      <c r="D693" s="11" t="s">
        <v>265</v>
      </c>
      <c r="E693" s="11">
        <v>32724358</v>
      </c>
      <c r="F693" s="11">
        <v>2.8799219113147798E-4</v>
      </c>
      <c r="G693" s="11">
        <v>-6.2901665970980097E-3</v>
      </c>
      <c r="H693" s="11">
        <v>0.20162869208307499</v>
      </c>
      <c r="I693" s="11">
        <v>1.6717761660356001</v>
      </c>
      <c r="J693" s="11">
        <v>-1.8441415654862601E-2</v>
      </c>
      <c r="K693" s="11">
        <v>2.9738934871425702E-4</v>
      </c>
      <c r="L693" s="11">
        <v>14.999686940497201</v>
      </c>
      <c r="M693" s="11">
        <v>54</v>
      </c>
      <c r="N693" s="11">
        <v>0.26481258508835598</v>
      </c>
      <c r="O693" s="11">
        <v>3.7227807687279597E-4</v>
      </c>
      <c r="P693" s="22">
        <v>7.57261044320115E-5</v>
      </c>
      <c r="Q693" s="11">
        <v>-273.51468570368701</v>
      </c>
    </row>
    <row r="694" spans="1:17" ht="15.75" customHeight="1">
      <c r="A694" s="11">
        <v>706</v>
      </c>
      <c r="B694" s="11" t="s">
        <v>601</v>
      </c>
      <c r="C694" s="11" t="s">
        <v>1401</v>
      </c>
      <c r="D694" s="11" t="s">
        <v>265</v>
      </c>
      <c r="E694" s="11">
        <v>32724458</v>
      </c>
      <c r="F694" s="11">
        <v>2.8799219113147798E-4</v>
      </c>
      <c r="G694" s="11">
        <v>-6.2901665970980097E-3</v>
      </c>
      <c r="H694" s="11">
        <v>0.20162869208307499</v>
      </c>
      <c r="I694" s="11">
        <v>1.6717761660356001</v>
      </c>
      <c r="J694" s="11">
        <v>-1.8441415654862601E-2</v>
      </c>
      <c r="K694" s="11">
        <v>2.9738934871425702E-4</v>
      </c>
      <c r="L694" s="11">
        <v>14.999686940497201</v>
      </c>
      <c r="M694" s="11">
        <v>54</v>
      </c>
      <c r="N694" s="11">
        <v>0.26481258508835598</v>
      </c>
      <c r="O694" s="11">
        <v>3.7227807687279597E-4</v>
      </c>
      <c r="P694" s="22">
        <v>7.57261044320115E-5</v>
      </c>
      <c r="Q694" s="11">
        <v>-273.51468570368701</v>
      </c>
    </row>
    <row r="695" spans="1:17" ht="15.75" customHeight="1">
      <c r="A695" s="11">
        <v>708</v>
      </c>
      <c r="B695" s="11" t="s">
        <v>601</v>
      </c>
      <c r="C695" s="11" t="s">
        <v>1402</v>
      </c>
      <c r="D695" s="11" t="s">
        <v>265</v>
      </c>
      <c r="E695" s="11">
        <v>32725692</v>
      </c>
      <c r="F695" s="11">
        <v>2.8799219113147798E-4</v>
      </c>
      <c r="G695" s="11">
        <v>6.2901665970980097E-3</v>
      </c>
      <c r="H695" s="11">
        <v>0.20162869208307499</v>
      </c>
      <c r="I695" s="11">
        <v>1.6717761660356001</v>
      </c>
      <c r="J695" s="11">
        <v>-1.8441415654862601E-2</v>
      </c>
      <c r="K695" s="11">
        <v>2.9738934871425702E-4</v>
      </c>
      <c r="L695" s="11">
        <v>14.999686940497201</v>
      </c>
      <c r="M695" s="11">
        <v>54</v>
      </c>
      <c r="N695" s="11">
        <v>0.26481258508835598</v>
      </c>
      <c r="O695" s="11">
        <v>3.7227807687279597E-4</v>
      </c>
      <c r="P695" s="22">
        <v>7.57261044320115E-5</v>
      </c>
      <c r="Q695" s="11">
        <v>-273.51468570368701</v>
      </c>
    </row>
    <row r="696" spans="1:17" ht="15.75" customHeight="1">
      <c r="A696" s="11">
        <v>709</v>
      </c>
      <c r="B696" s="11" t="s">
        <v>601</v>
      </c>
      <c r="C696" s="11" t="s">
        <v>1403</v>
      </c>
      <c r="D696" s="11" t="s">
        <v>265</v>
      </c>
      <c r="E696" s="11">
        <v>32726068</v>
      </c>
      <c r="F696" s="11">
        <v>2.8799219113147798E-4</v>
      </c>
      <c r="G696" s="11">
        <v>6.2901665970980097E-3</v>
      </c>
      <c r="H696" s="11">
        <v>0.20162869208307499</v>
      </c>
      <c r="I696" s="11">
        <v>1.6717761660356001</v>
      </c>
      <c r="J696" s="11">
        <v>-1.8441415654862601E-2</v>
      </c>
      <c r="K696" s="11">
        <v>2.9738934871425702E-4</v>
      </c>
      <c r="L696" s="11">
        <v>14.999686940497201</v>
      </c>
      <c r="M696" s="11">
        <v>54</v>
      </c>
      <c r="N696" s="11">
        <v>0.26481258508835598</v>
      </c>
      <c r="O696" s="11">
        <v>3.7227807687279597E-4</v>
      </c>
      <c r="P696" s="22">
        <v>7.57261044320115E-5</v>
      </c>
      <c r="Q696" s="11">
        <v>-273.51468570368701</v>
      </c>
    </row>
    <row r="697" spans="1:17" ht="15.75" customHeight="1">
      <c r="A697" s="11">
        <v>710</v>
      </c>
      <c r="B697" s="11" t="s">
        <v>601</v>
      </c>
      <c r="C697" s="11" t="s">
        <v>1404</v>
      </c>
      <c r="D697" s="11" t="s">
        <v>265</v>
      </c>
      <c r="E697" s="11">
        <v>32681873</v>
      </c>
      <c r="F697" s="11">
        <v>2.8799219113147798E-4</v>
      </c>
      <c r="G697" s="11">
        <v>6.2901665970980097E-3</v>
      </c>
      <c r="H697" s="11">
        <v>0.20162869208307499</v>
      </c>
      <c r="I697" s="11">
        <v>1.6717761660356001</v>
      </c>
      <c r="J697" s="11">
        <v>-1.8441415654862601E-2</v>
      </c>
      <c r="K697" s="11">
        <v>2.9738934871425702E-4</v>
      </c>
      <c r="L697" s="11">
        <v>14.999686940497201</v>
      </c>
      <c r="M697" s="11">
        <v>54</v>
      </c>
      <c r="N697" s="11">
        <v>0.26481258508835598</v>
      </c>
      <c r="O697" s="11">
        <v>3.7227807687279597E-4</v>
      </c>
      <c r="P697" s="22">
        <v>7.57261044320115E-5</v>
      </c>
      <c r="Q697" s="11">
        <v>-273.51468570368701</v>
      </c>
    </row>
    <row r="698" spans="1:17" ht="15.75" customHeight="1">
      <c r="A698" s="11">
        <v>696</v>
      </c>
      <c r="B698" s="11" t="s">
        <v>601</v>
      </c>
      <c r="C698" s="11" t="s">
        <v>1405</v>
      </c>
      <c r="D698" s="11" t="s">
        <v>265</v>
      </c>
      <c r="E698" s="11">
        <v>32713011</v>
      </c>
      <c r="F698" s="11">
        <v>2.8799219113147798E-4</v>
      </c>
      <c r="G698" s="11">
        <v>-6.2901665970980097E-3</v>
      </c>
      <c r="H698" s="11">
        <v>0.20162869208307499</v>
      </c>
      <c r="I698" s="11">
        <v>1.6717761660356001</v>
      </c>
      <c r="J698" s="11">
        <v>-1.8441415654862601E-2</v>
      </c>
      <c r="K698" s="11">
        <v>2.9738934871425702E-4</v>
      </c>
      <c r="L698" s="11">
        <v>14.999686940497201</v>
      </c>
      <c r="M698" s="11">
        <v>54</v>
      </c>
      <c r="N698" s="11">
        <v>0.26481258508835598</v>
      </c>
      <c r="O698" s="11">
        <v>3.7227807687279597E-4</v>
      </c>
      <c r="P698" s="22">
        <v>7.57261044320115E-5</v>
      </c>
      <c r="Q698" s="11">
        <v>-273.51468570368701</v>
      </c>
    </row>
    <row r="699" spans="1:17" ht="15.75" customHeight="1">
      <c r="A699" s="11">
        <v>697</v>
      </c>
      <c r="B699" s="11" t="s">
        <v>601</v>
      </c>
      <c r="C699" s="11" t="s">
        <v>1406</v>
      </c>
      <c r="D699" s="11" t="s">
        <v>265</v>
      </c>
      <c r="E699" s="11">
        <v>32710241</v>
      </c>
      <c r="F699" s="11">
        <v>2.8799219113147798E-4</v>
      </c>
      <c r="G699" s="11">
        <v>-6.2901665970980097E-3</v>
      </c>
      <c r="H699" s="11">
        <v>0.20162869208307499</v>
      </c>
      <c r="I699" s="11">
        <v>1.6717761660356001</v>
      </c>
      <c r="J699" s="11">
        <v>-1.8441415654862601E-2</v>
      </c>
      <c r="K699" s="11">
        <v>2.9738934871425702E-4</v>
      </c>
      <c r="L699" s="11">
        <v>14.999686940497201</v>
      </c>
      <c r="M699" s="11">
        <v>54</v>
      </c>
      <c r="N699" s="11">
        <v>0.26481258508835598</v>
      </c>
      <c r="O699" s="11">
        <v>3.7227807687279597E-4</v>
      </c>
      <c r="P699" s="22">
        <v>7.57261044320115E-5</v>
      </c>
      <c r="Q699" s="11">
        <v>-273.51468570368701</v>
      </c>
    </row>
    <row r="700" spans="1:17" ht="15.75" customHeight="1">
      <c r="A700" s="11">
        <v>690</v>
      </c>
      <c r="B700" s="11" t="s">
        <v>601</v>
      </c>
      <c r="C700" s="11" t="s">
        <v>1407</v>
      </c>
      <c r="D700" s="11" t="s">
        <v>265</v>
      </c>
      <c r="E700" s="11">
        <v>32663102</v>
      </c>
      <c r="F700" s="11">
        <v>2.8799219113147798E-4</v>
      </c>
      <c r="G700" s="11">
        <v>6.2901665970980097E-3</v>
      </c>
      <c r="H700" s="11">
        <v>0.20162869208307499</v>
      </c>
      <c r="I700" s="11">
        <v>1.6717761660356001</v>
      </c>
      <c r="J700" s="11">
        <v>-1.8441415654862601E-2</v>
      </c>
      <c r="K700" s="11">
        <v>2.9738934871425702E-4</v>
      </c>
      <c r="L700" s="11">
        <v>14.999686940497201</v>
      </c>
      <c r="M700" s="11">
        <v>54</v>
      </c>
      <c r="N700" s="11">
        <v>0.26481258508835598</v>
      </c>
      <c r="O700" s="11">
        <v>3.7227807687279597E-4</v>
      </c>
      <c r="P700" s="22">
        <v>7.57261044320115E-5</v>
      </c>
      <c r="Q700" s="11">
        <v>-273.51468570368701</v>
      </c>
    </row>
    <row r="701" spans="1:17" ht="15.75" customHeight="1">
      <c r="A701" s="11">
        <v>695</v>
      </c>
      <c r="B701" s="11" t="s">
        <v>601</v>
      </c>
      <c r="C701" s="11" t="s">
        <v>1408</v>
      </c>
      <c r="D701" s="11" t="s">
        <v>265</v>
      </c>
      <c r="E701" s="11">
        <v>32726876</v>
      </c>
      <c r="F701" s="11">
        <v>2.8799219113147798E-4</v>
      </c>
      <c r="G701" s="11">
        <v>6.2901665970980097E-3</v>
      </c>
      <c r="H701" s="11">
        <v>0.20162869208307499</v>
      </c>
      <c r="I701" s="11">
        <v>1.6717761660356001</v>
      </c>
      <c r="J701" s="11">
        <v>-1.8441415654862601E-2</v>
      </c>
      <c r="K701" s="11">
        <v>2.9738934871425702E-4</v>
      </c>
      <c r="L701" s="11">
        <v>14.999686940497201</v>
      </c>
      <c r="M701" s="11">
        <v>54</v>
      </c>
      <c r="N701" s="11">
        <v>0.26481258508835598</v>
      </c>
      <c r="O701" s="11">
        <v>3.7227807687279597E-4</v>
      </c>
      <c r="P701" s="22">
        <v>7.57261044320115E-5</v>
      </c>
      <c r="Q701" s="11">
        <v>-273.51468570368701</v>
      </c>
    </row>
    <row r="702" spans="1:17" ht="15.75" customHeight="1">
      <c r="A702" s="11">
        <v>687</v>
      </c>
      <c r="B702" s="11" t="s">
        <v>601</v>
      </c>
      <c r="C702" s="11" t="s">
        <v>1409</v>
      </c>
      <c r="D702" s="11" t="s">
        <v>265</v>
      </c>
      <c r="E702" s="11">
        <v>32727049</v>
      </c>
      <c r="F702" s="11">
        <v>2.8799219113147798E-4</v>
      </c>
      <c r="G702" s="11">
        <v>6.2901665970980097E-3</v>
      </c>
      <c r="H702" s="11">
        <v>0.20162869208307499</v>
      </c>
      <c r="I702" s="11">
        <v>1.6717761660356001</v>
      </c>
      <c r="J702" s="11">
        <v>-1.8441415654862601E-2</v>
      </c>
      <c r="K702" s="11">
        <v>2.9738934871425702E-4</v>
      </c>
      <c r="L702" s="11">
        <v>14.999686940497201</v>
      </c>
      <c r="M702" s="11">
        <v>54</v>
      </c>
      <c r="N702" s="11">
        <v>0.26481258508835598</v>
      </c>
      <c r="O702" s="11">
        <v>3.7227807687279597E-4</v>
      </c>
      <c r="P702" s="22">
        <v>7.57261044320115E-5</v>
      </c>
      <c r="Q702" s="11">
        <v>-273.51468570368701</v>
      </c>
    </row>
    <row r="703" spans="1:17" ht="15.75" customHeight="1">
      <c r="A703" s="11">
        <v>682</v>
      </c>
      <c r="B703" s="11" t="s">
        <v>601</v>
      </c>
      <c r="C703" s="11" t="s">
        <v>1410</v>
      </c>
      <c r="D703" s="11" t="s">
        <v>265</v>
      </c>
      <c r="E703" s="11">
        <v>32662271</v>
      </c>
      <c r="F703" s="11">
        <v>2.8799219113147798E-4</v>
      </c>
      <c r="G703" s="11">
        <v>-6.2901665970980097E-3</v>
      </c>
      <c r="H703" s="11">
        <v>0.20162869208307499</v>
      </c>
      <c r="I703" s="11">
        <v>1.6717761660356001</v>
      </c>
      <c r="J703" s="11">
        <v>-1.8441415654862601E-2</v>
      </c>
      <c r="K703" s="11">
        <v>2.9738934871425702E-4</v>
      </c>
      <c r="L703" s="11">
        <v>14.999686940497201</v>
      </c>
      <c r="M703" s="11">
        <v>54</v>
      </c>
      <c r="N703" s="11">
        <v>0.26481258508835598</v>
      </c>
      <c r="O703" s="11">
        <v>3.7227807687279597E-4</v>
      </c>
      <c r="P703" s="22">
        <v>7.57261044320115E-5</v>
      </c>
      <c r="Q703" s="11">
        <v>-273.51468570368701</v>
      </c>
    </row>
    <row r="704" spans="1:17" ht="15.75" customHeight="1">
      <c r="A704" s="11">
        <v>683</v>
      </c>
      <c r="B704" s="11" t="s">
        <v>601</v>
      </c>
      <c r="C704" s="11" t="s">
        <v>1411</v>
      </c>
      <c r="D704" s="11" t="s">
        <v>265</v>
      </c>
      <c r="E704" s="11">
        <v>32661901</v>
      </c>
      <c r="F704" s="11">
        <v>2.8799219113147798E-4</v>
      </c>
      <c r="G704" s="11">
        <v>6.2901665970980097E-3</v>
      </c>
      <c r="H704" s="11">
        <v>0.20162869208307499</v>
      </c>
      <c r="I704" s="11">
        <v>1.6717761660356001</v>
      </c>
      <c r="J704" s="11">
        <v>-1.8441415654862601E-2</v>
      </c>
      <c r="K704" s="11">
        <v>2.9738934871425702E-4</v>
      </c>
      <c r="L704" s="11">
        <v>14.999686940497201</v>
      </c>
      <c r="M704" s="11">
        <v>54</v>
      </c>
      <c r="N704" s="11">
        <v>0.26481258508835598</v>
      </c>
      <c r="O704" s="11">
        <v>3.7227807687279597E-4</v>
      </c>
      <c r="P704" s="22">
        <v>7.57261044320115E-5</v>
      </c>
      <c r="Q704" s="11">
        <v>-273.51468570368701</v>
      </c>
    </row>
    <row r="705" spans="1:17" ht="15.75" customHeight="1">
      <c r="A705" s="11">
        <v>684</v>
      </c>
      <c r="B705" s="11" t="s">
        <v>601</v>
      </c>
      <c r="C705" s="11" t="s">
        <v>1412</v>
      </c>
      <c r="D705" s="11" t="s">
        <v>265</v>
      </c>
      <c r="E705" s="11">
        <v>32662717</v>
      </c>
      <c r="F705" s="11">
        <v>2.8799219113147798E-4</v>
      </c>
      <c r="G705" s="11">
        <v>6.2901665970980097E-3</v>
      </c>
      <c r="H705" s="11">
        <v>0.20162869208307499</v>
      </c>
      <c r="I705" s="11">
        <v>1.6717761660356001</v>
      </c>
      <c r="J705" s="11">
        <v>-1.8441415654862601E-2</v>
      </c>
      <c r="K705" s="11">
        <v>2.9738934871425702E-4</v>
      </c>
      <c r="L705" s="11">
        <v>14.999686940497201</v>
      </c>
      <c r="M705" s="11">
        <v>54</v>
      </c>
      <c r="N705" s="11">
        <v>0.26481258508835598</v>
      </c>
      <c r="O705" s="11">
        <v>3.7227807687279597E-4</v>
      </c>
      <c r="P705" s="22">
        <v>7.57261044320115E-5</v>
      </c>
      <c r="Q705" s="11">
        <v>-273.51468570368701</v>
      </c>
    </row>
    <row r="706" spans="1:17" ht="15.75" customHeight="1">
      <c r="A706" s="11">
        <v>685</v>
      </c>
      <c r="B706" s="11" t="s">
        <v>601</v>
      </c>
      <c r="C706" s="11" t="s">
        <v>1413</v>
      </c>
      <c r="D706" s="11" t="s">
        <v>265</v>
      </c>
      <c r="E706" s="11">
        <v>32685266</v>
      </c>
      <c r="F706" s="11">
        <v>2.8799219113147798E-4</v>
      </c>
      <c r="G706" s="11">
        <v>6.2901665970980097E-3</v>
      </c>
      <c r="H706" s="11">
        <v>0.20162869208307499</v>
      </c>
      <c r="I706" s="11">
        <v>1.6717761660356001</v>
      </c>
      <c r="J706" s="11">
        <v>-1.8441415654862601E-2</v>
      </c>
      <c r="K706" s="11">
        <v>2.9738934871425702E-4</v>
      </c>
      <c r="L706" s="11">
        <v>14.999686940497201</v>
      </c>
      <c r="M706" s="11">
        <v>54</v>
      </c>
      <c r="N706" s="11">
        <v>0.26481258508835598</v>
      </c>
      <c r="O706" s="11">
        <v>3.7227807687279597E-4</v>
      </c>
      <c r="P706" s="22">
        <v>7.57261044320115E-5</v>
      </c>
      <c r="Q706" s="11">
        <v>-273.51468570368701</v>
      </c>
    </row>
    <row r="707" spans="1:17" ht="15.75" customHeight="1">
      <c r="A707" s="11">
        <v>686</v>
      </c>
      <c r="B707" s="11" t="s">
        <v>601</v>
      </c>
      <c r="C707" s="11" t="s">
        <v>1414</v>
      </c>
      <c r="D707" s="11" t="s">
        <v>265</v>
      </c>
      <c r="E707" s="11">
        <v>32681523</v>
      </c>
      <c r="F707" s="11">
        <v>2.8799219113147798E-4</v>
      </c>
      <c r="G707" s="11">
        <v>-6.2901665970980097E-3</v>
      </c>
      <c r="H707" s="11">
        <v>0.20162869208307499</v>
      </c>
      <c r="I707" s="11">
        <v>1.6717761660356001</v>
      </c>
      <c r="J707" s="11">
        <v>-1.8441415654862601E-2</v>
      </c>
      <c r="K707" s="11">
        <v>2.9738934871425702E-4</v>
      </c>
      <c r="L707" s="11">
        <v>14.999686940497201</v>
      </c>
      <c r="M707" s="11">
        <v>54</v>
      </c>
      <c r="N707" s="11">
        <v>0.26481258508835598</v>
      </c>
      <c r="O707" s="11">
        <v>3.7227807687279597E-4</v>
      </c>
      <c r="P707" s="22">
        <v>7.57261044320115E-5</v>
      </c>
      <c r="Q707" s="11">
        <v>-273.51468570368701</v>
      </c>
    </row>
    <row r="708" spans="1:17" ht="15.75" customHeight="1">
      <c r="A708" s="11">
        <v>694</v>
      </c>
      <c r="B708" s="11" t="s">
        <v>601</v>
      </c>
      <c r="C708" s="11" t="s">
        <v>1415</v>
      </c>
      <c r="D708" s="11" t="s">
        <v>265</v>
      </c>
      <c r="E708" s="11">
        <v>32681696</v>
      </c>
      <c r="F708" s="11">
        <v>2.8799219113147798E-4</v>
      </c>
      <c r="G708" s="11">
        <v>6.2901665970980097E-3</v>
      </c>
      <c r="H708" s="11">
        <v>0.20162869208307499</v>
      </c>
      <c r="I708" s="11">
        <v>1.6717761660356001</v>
      </c>
      <c r="J708" s="11">
        <v>-1.8441415654862601E-2</v>
      </c>
      <c r="K708" s="11">
        <v>2.9738934871425702E-4</v>
      </c>
      <c r="L708" s="11">
        <v>14.999686940497201</v>
      </c>
      <c r="M708" s="11">
        <v>54</v>
      </c>
      <c r="N708" s="11">
        <v>0.26481258508835598</v>
      </c>
      <c r="O708" s="11">
        <v>3.7227807687279597E-4</v>
      </c>
      <c r="P708" s="22">
        <v>7.57261044320115E-5</v>
      </c>
      <c r="Q708" s="11">
        <v>-273.51468570368701</v>
      </c>
    </row>
    <row r="709" spans="1:17" ht="15.75" customHeight="1">
      <c r="A709" s="11">
        <v>688</v>
      </c>
      <c r="B709" s="11" t="s">
        <v>601</v>
      </c>
      <c r="C709" s="11" t="s">
        <v>1416</v>
      </c>
      <c r="D709" s="11" t="s">
        <v>265</v>
      </c>
      <c r="E709" s="11">
        <v>32662878</v>
      </c>
      <c r="F709" s="11">
        <v>2.8799219113147798E-4</v>
      </c>
      <c r="G709" s="11">
        <v>6.2901665970980097E-3</v>
      </c>
      <c r="H709" s="11">
        <v>0.20162869208307499</v>
      </c>
      <c r="I709" s="11">
        <v>1.6717761660356001</v>
      </c>
      <c r="J709" s="11">
        <v>-1.8441415654862601E-2</v>
      </c>
      <c r="K709" s="11">
        <v>2.9738934871425702E-4</v>
      </c>
      <c r="L709" s="11">
        <v>14.999686940497201</v>
      </c>
      <c r="M709" s="11">
        <v>54</v>
      </c>
      <c r="N709" s="11">
        <v>0.26481258508835598</v>
      </c>
      <c r="O709" s="11">
        <v>3.7227807687279597E-4</v>
      </c>
      <c r="P709" s="22">
        <v>7.57261044320115E-5</v>
      </c>
      <c r="Q709" s="11">
        <v>-273.51468570368701</v>
      </c>
    </row>
    <row r="710" spans="1:17" ht="15.75" customHeight="1">
      <c r="A710" s="11">
        <v>681</v>
      </c>
      <c r="B710" s="11" t="s">
        <v>601</v>
      </c>
      <c r="C710" s="11" t="s">
        <v>1417</v>
      </c>
      <c r="D710" s="11" t="s">
        <v>265</v>
      </c>
      <c r="E710" s="11">
        <v>32661910</v>
      </c>
      <c r="F710" s="11">
        <v>2.8799219113147798E-4</v>
      </c>
      <c r="G710" s="11">
        <v>-6.2901665970980097E-3</v>
      </c>
      <c r="H710" s="11">
        <v>0.20162869208307499</v>
      </c>
      <c r="I710" s="11">
        <v>1.6717761660356001</v>
      </c>
      <c r="J710" s="11">
        <v>-1.8441415654862601E-2</v>
      </c>
      <c r="K710" s="11">
        <v>2.9738934871425702E-4</v>
      </c>
      <c r="L710" s="11">
        <v>14.999686940497201</v>
      </c>
      <c r="M710" s="11">
        <v>54</v>
      </c>
      <c r="N710" s="11">
        <v>0.26481258508835598</v>
      </c>
      <c r="O710" s="11">
        <v>3.7227807687279597E-4</v>
      </c>
      <c r="P710" s="22">
        <v>7.57261044320115E-5</v>
      </c>
      <c r="Q710" s="11">
        <v>-273.51468570368701</v>
      </c>
    </row>
    <row r="711" spans="1:17" ht="15.75" customHeight="1">
      <c r="A711" s="11">
        <v>691</v>
      </c>
      <c r="B711" s="11" t="s">
        <v>601</v>
      </c>
      <c r="C711" s="11" t="s">
        <v>1418</v>
      </c>
      <c r="D711" s="11" t="s">
        <v>265</v>
      </c>
      <c r="E711" s="11">
        <v>32727132</v>
      </c>
      <c r="F711" s="11">
        <v>2.8799219113147798E-4</v>
      </c>
      <c r="G711" s="11">
        <v>6.2901665970980097E-3</v>
      </c>
      <c r="H711" s="11">
        <v>0.20162869208307499</v>
      </c>
      <c r="I711" s="11">
        <v>1.6717761660356001</v>
      </c>
      <c r="J711" s="11">
        <v>-1.8441415654862601E-2</v>
      </c>
      <c r="K711" s="11">
        <v>2.9738934871425702E-4</v>
      </c>
      <c r="L711" s="11">
        <v>14.999686940497201</v>
      </c>
      <c r="M711" s="11">
        <v>54</v>
      </c>
      <c r="N711" s="11">
        <v>0.26481258508835598</v>
      </c>
      <c r="O711" s="11">
        <v>3.7227807687279597E-4</v>
      </c>
      <c r="P711" s="22">
        <v>7.57261044320115E-5</v>
      </c>
      <c r="Q711" s="11">
        <v>-273.51468570368701</v>
      </c>
    </row>
    <row r="712" spans="1:17" ht="15.75" customHeight="1">
      <c r="A712" s="11">
        <v>692</v>
      </c>
      <c r="B712" s="11" t="s">
        <v>601</v>
      </c>
      <c r="C712" s="11" t="s">
        <v>1419</v>
      </c>
      <c r="D712" s="11" t="s">
        <v>265</v>
      </c>
      <c r="E712" s="11">
        <v>32682126</v>
      </c>
      <c r="F712" s="11">
        <v>2.8799219113147798E-4</v>
      </c>
      <c r="G712" s="11">
        <v>6.2901665970980097E-3</v>
      </c>
      <c r="H712" s="11">
        <v>0.20162869208307499</v>
      </c>
      <c r="I712" s="11">
        <v>1.6717761660356001</v>
      </c>
      <c r="J712" s="11">
        <v>-1.8441415654862601E-2</v>
      </c>
      <c r="K712" s="11">
        <v>2.9738934871425702E-4</v>
      </c>
      <c r="L712" s="11">
        <v>14.999686940497201</v>
      </c>
      <c r="M712" s="11">
        <v>54</v>
      </c>
      <c r="N712" s="11">
        <v>0.26481258508835598</v>
      </c>
      <c r="O712" s="11">
        <v>3.7227807687279597E-4</v>
      </c>
      <c r="P712" s="22">
        <v>7.57261044320115E-5</v>
      </c>
      <c r="Q712" s="11">
        <v>-273.51468570368701</v>
      </c>
    </row>
    <row r="713" spans="1:17" ht="15.75" customHeight="1">
      <c r="A713" s="11">
        <v>693</v>
      </c>
      <c r="B713" s="11" t="s">
        <v>601</v>
      </c>
      <c r="C713" s="11" t="s">
        <v>1420</v>
      </c>
      <c r="D713" s="11" t="s">
        <v>265</v>
      </c>
      <c r="E713" s="11">
        <v>32681547</v>
      </c>
      <c r="F713" s="11">
        <v>2.8799219113147798E-4</v>
      </c>
      <c r="G713" s="11">
        <v>-6.2901665970980097E-3</v>
      </c>
      <c r="H713" s="11">
        <v>0.20162869208307499</v>
      </c>
      <c r="I713" s="11">
        <v>1.6717761660356001</v>
      </c>
      <c r="J713" s="11">
        <v>-1.8441415654862601E-2</v>
      </c>
      <c r="K713" s="11">
        <v>2.9738934871425702E-4</v>
      </c>
      <c r="L713" s="11">
        <v>14.999686940497201</v>
      </c>
      <c r="M713" s="11">
        <v>54</v>
      </c>
      <c r="N713" s="11">
        <v>0.26481258508835598</v>
      </c>
      <c r="O713" s="11">
        <v>3.7227807687279597E-4</v>
      </c>
      <c r="P713" s="22">
        <v>7.57261044320115E-5</v>
      </c>
      <c r="Q713" s="11">
        <v>-273.51468570368701</v>
      </c>
    </row>
    <row r="714" spans="1:17" ht="15.75" customHeight="1">
      <c r="A714" s="11">
        <v>689</v>
      </c>
      <c r="B714" s="11" t="s">
        <v>601</v>
      </c>
      <c r="C714" s="11" t="s">
        <v>1421</v>
      </c>
      <c r="D714" s="11" t="s">
        <v>265</v>
      </c>
      <c r="E714" s="11">
        <v>32727089</v>
      </c>
      <c r="F714" s="11">
        <v>2.8799219113147798E-4</v>
      </c>
      <c r="G714" s="11">
        <v>6.2901665970980097E-3</v>
      </c>
      <c r="H714" s="11">
        <v>0.20162869208307499</v>
      </c>
      <c r="I714" s="11">
        <v>1.6717761660356001</v>
      </c>
      <c r="J714" s="11">
        <v>-1.8441415654862601E-2</v>
      </c>
      <c r="K714" s="11">
        <v>2.9738934871425702E-4</v>
      </c>
      <c r="L714" s="11">
        <v>14.999686940497201</v>
      </c>
      <c r="M714" s="11">
        <v>54</v>
      </c>
      <c r="N714" s="11">
        <v>0.26481258508835598</v>
      </c>
      <c r="O714" s="11">
        <v>3.7227807687279597E-4</v>
      </c>
      <c r="P714" s="22">
        <v>7.57261044320115E-5</v>
      </c>
      <c r="Q714" s="11">
        <v>-273.51468570368701</v>
      </c>
    </row>
    <row r="715" spans="1:17" ht="15.75" customHeight="1">
      <c r="A715" s="11">
        <v>711</v>
      </c>
      <c r="B715" s="11" t="s">
        <v>9</v>
      </c>
      <c r="C715" s="11" t="s">
        <v>1422</v>
      </c>
      <c r="D715" s="11" t="s">
        <v>288</v>
      </c>
      <c r="E715" s="11">
        <v>7248625</v>
      </c>
      <c r="F715" s="11">
        <v>2.8859500749402802E-4</v>
      </c>
      <c r="M715" s="11">
        <v>54</v>
      </c>
      <c r="N715" s="11">
        <v>0.22140164621310099</v>
      </c>
      <c r="O715" s="11">
        <v>1.73710794902871E-4</v>
      </c>
      <c r="P715" s="11">
        <v>2.05227706257401E-4</v>
      </c>
      <c r="Q715" s="11">
        <v>-271.371858340112</v>
      </c>
    </row>
    <row r="716" spans="1:17" ht="15.75" customHeight="1">
      <c r="A716" s="11">
        <v>712</v>
      </c>
      <c r="B716" s="11" t="s">
        <v>601</v>
      </c>
      <c r="C716" s="11" t="s">
        <v>1423</v>
      </c>
      <c r="D716" s="11" t="s">
        <v>265</v>
      </c>
      <c r="E716" s="11">
        <v>6083602</v>
      </c>
      <c r="F716" s="11">
        <v>2.8905954303804502E-4</v>
      </c>
      <c r="G716" s="11">
        <v>1.04481059618065E-2</v>
      </c>
      <c r="H716" s="11">
        <v>1.4556448151224701E-2</v>
      </c>
      <c r="I716" s="11">
        <v>6.3895869575412299</v>
      </c>
      <c r="J716" s="11">
        <v>-2.1123723122760101E-2</v>
      </c>
      <c r="K716" s="11">
        <v>2.12133623431384E-4</v>
      </c>
      <c r="L716" s="11">
        <v>15.8697255154999</v>
      </c>
      <c r="M716" s="11">
        <v>53</v>
      </c>
      <c r="N716" s="11">
        <v>0.269055927195538</v>
      </c>
      <c r="O716" s="11">
        <v>2.2399164181267101E-4</v>
      </c>
      <c r="P716" s="11">
        <v>1.5719075451966799E-4</v>
      </c>
      <c r="Q716" s="11">
        <v>-270.04610395263398</v>
      </c>
    </row>
    <row r="717" spans="1:17" ht="15.75" customHeight="1">
      <c r="A717" s="11">
        <v>716</v>
      </c>
      <c r="B717" s="11" t="s">
        <v>601</v>
      </c>
      <c r="C717" s="11" t="s">
        <v>1424</v>
      </c>
      <c r="D717" s="11" t="s">
        <v>233</v>
      </c>
      <c r="E717" s="11">
        <v>7357533</v>
      </c>
      <c r="F717" s="11">
        <v>2.8935168193604699E-4</v>
      </c>
      <c r="G717" s="11">
        <v>-1.01689765589279E-2</v>
      </c>
      <c r="H717" s="11">
        <v>3.5830293290226897E-2</v>
      </c>
      <c r="I717" s="11">
        <v>4.6384798630566797</v>
      </c>
      <c r="J717" s="11">
        <v>2.1060777744779199E-2</v>
      </c>
      <c r="K717" s="22">
        <v>9.4829056306983405E-5</v>
      </c>
      <c r="L717" s="11">
        <v>17.841139598436602</v>
      </c>
      <c r="M717" s="11">
        <v>54</v>
      </c>
      <c r="N717" s="11">
        <v>0.26468402390624102</v>
      </c>
      <c r="O717" s="11">
        <v>3.5873591238801502E-4</v>
      </c>
      <c r="P717" s="22">
        <v>8.1866767292193898E-5</v>
      </c>
      <c r="Q717" s="11">
        <v>-273.55515955348801</v>
      </c>
    </row>
    <row r="718" spans="1:17" ht="15.75" customHeight="1">
      <c r="A718" s="11">
        <v>718</v>
      </c>
      <c r="B718" s="11" t="s">
        <v>601</v>
      </c>
      <c r="C718" s="11" t="s">
        <v>1425</v>
      </c>
      <c r="D718" s="11" t="s">
        <v>233</v>
      </c>
      <c r="E718" s="11">
        <v>7355168</v>
      </c>
      <c r="F718" s="11">
        <v>2.8935168193604699E-4</v>
      </c>
      <c r="G718" s="11">
        <v>-1.01689765589279E-2</v>
      </c>
      <c r="H718" s="11">
        <v>3.5830293290226897E-2</v>
      </c>
      <c r="I718" s="11">
        <v>4.6384798630566797</v>
      </c>
      <c r="J718" s="11">
        <v>2.1060777744779199E-2</v>
      </c>
      <c r="K718" s="22">
        <v>9.4829056306983405E-5</v>
      </c>
      <c r="L718" s="11">
        <v>17.841139598436602</v>
      </c>
      <c r="M718" s="11">
        <v>54</v>
      </c>
      <c r="N718" s="11">
        <v>0.26468402390624102</v>
      </c>
      <c r="O718" s="11">
        <v>3.5873591238801502E-4</v>
      </c>
      <c r="P718" s="22">
        <v>8.1866767292193898E-5</v>
      </c>
      <c r="Q718" s="11">
        <v>-273.55515955348801</v>
      </c>
    </row>
    <row r="719" spans="1:17" ht="15.75" customHeight="1">
      <c r="A719" s="11">
        <v>717</v>
      </c>
      <c r="B719" s="11" t="s">
        <v>601</v>
      </c>
      <c r="C719" s="11" t="s">
        <v>1426</v>
      </c>
      <c r="D719" s="11" t="s">
        <v>233</v>
      </c>
      <c r="E719" s="11">
        <v>7355203</v>
      </c>
      <c r="F719" s="11">
        <v>2.8935168193604699E-4</v>
      </c>
      <c r="G719" s="11">
        <v>-1.01689765589279E-2</v>
      </c>
      <c r="H719" s="11">
        <v>3.5830293290226897E-2</v>
      </c>
      <c r="I719" s="11">
        <v>4.6384798630566797</v>
      </c>
      <c r="J719" s="11">
        <v>2.1060777744779199E-2</v>
      </c>
      <c r="K719" s="22">
        <v>9.4829056306983405E-5</v>
      </c>
      <c r="L719" s="11">
        <v>17.841139598436602</v>
      </c>
      <c r="M719" s="11">
        <v>54</v>
      </c>
      <c r="N719" s="11">
        <v>0.26468402390624102</v>
      </c>
      <c r="O719" s="11">
        <v>3.5873591238801502E-4</v>
      </c>
      <c r="P719" s="22">
        <v>8.1866767292193898E-5</v>
      </c>
      <c r="Q719" s="11">
        <v>-273.55515955348801</v>
      </c>
    </row>
    <row r="720" spans="1:17" ht="15.75" customHeight="1">
      <c r="A720" s="11">
        <v>715</v>
      </c>
      <c r="B720" s="11" t="s">
        <v>601</v>
      </c>
      <c r="C720" s="11" t="s">
        <v>1427</v>
      </c>
      <c r="D720" s="11" t="s">
        <v>233</v>
      </c>
      <c r="E720" s="11">
        <v>7357598</v>
      </c>
      <c r="F720" s="11">
        <v>2.8935168193604699E-4</v>
      </c>
      <c r="G720" s="11">
        <v>-1.01689765589279E-2</v>
      </c>
      <c r="H720" s="11">
        <v>3.5830293290226897E-2</v>
      </c>
      <c r="I720" s="11">
        <v>4.6384798630566797</v>
      </c>
      <c r="J720" s="11">
        <v>2.1060777744779199E-2</v>
      </c>
      <c r="K720" s="22">
        <v>9.4829056306983405E-5</v>
      </c>
      <c r="L720" s="11">
        <v>17.841139598436602</v>
      </c>
      <c r="M720" s="11">
        <v>54</v>
      </c>
      <c r="N720" s="11">
        <v>0.26468402390624102</v>
      </c>
      <c r="O720" s="11">
        <v>3.5873591238801502E-4</v>
      </c>
      <c r="P720" s="22">
        <v>8.1866767292193898E-5</v>
      </c>
      <c r="Q720" s="11">
        <v>-273.55515955348801</v>
      </c>
    </row>
    <row r="721" spans="1:17" ht="15.75" customHeight="1">
      <c r="A721" s="11">
        <v>714</v>
      </c>
      <c r="B721" s="11" t="s">
        <v>601</v>
      </c>
      <c r="C721" s="11" t="s">
        <v>1428</v>
      </c>
      <c r="D721" s="11" t="s">
        <v>233</v>
      </c>
      <c r="E721" s="11">
        <v>7357674</v>
      </c>
      <c r="F721" s="11">
        <v>2.8935168193604699E-4</v>
      </c>
      <c r="G721" s="11">
        <v>-1.01689765589279E-2</v>
      </c>
      <c r="H721" s="11">
        <v>3.5830293290226897E-2</v>
      </c>
      <c r="I721" s="11">
        <v>4.6384798630566797</v>
      </c>
      <c r="J721" s="11">
        <v>2.1060777744779199E-2</v>
      </c>
      <c r="K721" s="22">
        <v>9.4829056306983405E-5</v>
      </c>
      <c r="L721" s="11">
        <v>17.841139598436602</v>
      </c>
      <c r="M721" s="11">
        <v>54</v>
      </c>
      <c r="N721" s="11">
        <v>0.26468402390624102</v>
      </c>
      <c r="O721" s="11">
        <v>3.5873591238801502E-4</v>
      </c>
      <c r="P721" s="22">
        <v>8.1866767292193898E-5</v>
      </c>
      <c r="Q721" s="11">
        <v>-273.55515955348801</v>
      </c>
    </row>
    <row r="722" spans="1:17" ht="15.75" customHeight="1">
      <c r="A722" s="11">
        <v>713</v>
      </c>
      <c r="B722" s="11" t="s">
        <v>601</v>
      </c>
      <c r="C722" s="11" t="s">
        <v>1429</v>
      </c>
      <c r="D722" s="11" t="s">
        <v>233</v>
      </c>
      <c r="E722" s="11">
        <v>7355081</v>
      </c>
      <c r="F722" s="11">
        <v>2.8935168193604699E-4</v>
      </c>
      <c r="G722" s="11">
        <v>-1.01689765589279E-2</v>
      </c>
      <c r="H722" s="11">
        <v>3.5830293290226897E-2</v>
      </c>
      <c r="I722" s="11">
        <v>4.6384798630566797</v>
      </c>
      <c r="J722" s="11">
        <v>2.1060777744779199E-2</v>
      </c>
      <c r="K722" s="22">
        <v>9.4829056306983405E-5</v>
      </c>
      <c r="L722" s="11">
        <v>17.841139598436602</v>
      </c>
      <c r="M722" s="11">
        <v>54</v>
      </c>
      <c r="N722" s="11">
        <v>0.26468402390624102</v>
      </c>
      <c r="O722" s="11">
        <v>3.5873591238801502E-4</v>
      </c>
      <c r="P722" s="22">
        <v>8.1866767292193898E-5</v>
      </c>
      <c r="Q722" s="11">
        <v>-273.55515955348801</v>
      </c>
    </row>
    <row r="723" spans="1:17" ht="15.75" customHeight="1">
      <c r="A723" s="11">
        <v>725</v>
      </c>
      <c r="B723" s="11" t="s">
        <v>601</v>
      </c>
      <c r="C723" s="11" t="s">
        <v>1430</v>
      </c>
      <c r="D723" s="11" t="s">
        <v>233</v>
      </c>
      <c r="E723" s="11">
        <v>7355096</v>
      </c>
      <c r="F723" s="11">
        <v>2.89351681936049E-4</v>
      </c>
      <c r="G723" s="11">
        <v>1.01689765589279E-2</v>
      </c>
      <c r="H723" s="11">
        <v>3.5830293290227001E-2</v>
      </c>
      <c r="I723" s="11">
        <v>4.6384798630566699</v>
      </c>
      <c r="J723" s="11">
        <v>2.1060777744779199E-2</v>
      </c>
      <c r="K723" s="22">
        <v>9.4829056306983798E-5</v>
      </c>
      <c r="L723" s="11">
        <v>17.841139598436499</v>
      </c>
      <c r="M723" s="11">
        <v>54</v>
      </c>
      <c r="N723" s="11">
        <v>0.26468402390624102</v>
      </c>
      <c r="O723" s="11">
        <v>3.58735912388016E-4</v>
      </c>
      <c r="P723" s="22">
        <v>8.1866767292193505E-5</v>
      </c>
      <c r="Q723" s="11">
        <v>-273.55515955348801</v>
      </c>
    </row>
    <row r="724" spans="1:17" ht="15.75" customHeight="1">
      <c r="A724" s="11">
        <v>729</v>
      </c>
      <c r="B724" s="11" t="s">
        <v>601</v>
      </c>
      <c r="C724" s="11" t="s">
        <v>1431</v>
      </c>
      <c r="D724" s="11" t="s">
        <v>233</v>
      </c>
      <c r="E724" s="11">
        <v>7360224</v>
      </c>
      <c r="F724" s="11">
        <v>2.89351681936049E-4</v>
      </c>
      <c r="G724" s="11">
        <v>1.01689765589279E-2</v>
      </c>
      <c r="H724" s="11">
        <v>3.5830293290227001E-2</v>
      </c>
      <c r="I724" s="11">
        <v>4.6384798630566699</v>
      </c>
      <c r="J724" s="11">
        <v>2.1060777744779199E-2</v>
      </c>
      <c r="K724" s="22">
        <v>9.4829056306983798E-5</v>
      </c>
      <c r="L724" s="11">
        <v>17.841139598436499</v>
      </c>
      <c r="M724" s="11">
        <v>54</v>
      </c>
      <c r="N724" s="11">
        <v>0.26468402390624102</v>
      </c>
      <c r="O724" s="11">
        <v>3.58735912388016E-4</v>
      </c>
      <c r="P724" s="22">
        <v>8.1866767292193505E-5</v>
      </c>
      <c r="Q724" s="11">
        <v>-273.55515955348801</v>
      </c>
    </row>
    <row r="725" spans="1:17" ht="15.75" customHeight="1">
      <c r="A725" s="11">
        <v>728</v>
      </c>
      <c r="B725" s="11" t="s">
        <v>601</v>
      </c>
      <c r="C725" s="11" t="s">
        <v>1432</v>
      </c>
      <c r="D725" s="11" t="s">
        <v>233</v>
      </c>
      <c r="E725" s="11">
        <v>7361887</v>
      </c>
      <c r="F725" s="11">
        <v>2.89351681936049E-4</v>
      </c>
      <c r="G725" s="11">
        <v>1.01689765589279E-2</v>
      </c>
      <c r="H725" s="11">
        <v>3.5830293290227001E-2</v>
      </c>
      <c r="I725" s="11">
        <v>4.6384798630566699</v>
      </c>
      <c r="J725" s="11">
        <v>2.1060777744779199E-2</v>
      </c>
      <c r="K725" s="22">
        <v>9.4829056306983798E-5</v>
      </c>
      <c r="L725" s="11">
        <v>17.841139598436499</v>
      </c>
      <c r="M725" s="11">
        <v>54</v>
      </c>
      <c r="N725" s="11">
        <v>0.26468402390624102</v>
      </c>
      <c r="O725" s="11">
        <v>3.58735912388016E-4</v>
      </c>
      <c r="P725" s="22">
        <v>8.1866767292193505E-5</v>
      </c>
      <c r="Q725" s="11">
        <v>-273.55515955348801</v>
      </c>
    </row>
    <row r="726" spans="1:17" ht="15.75" customHeight="1">
      <c r="A726" s="11">
        <v>727</v>
      </c>
      <c r="B726" s="11" t="s">
        <v>601</v>
      </c>
      <c r="C726" s="11" t="s">
        <v>1433</v>
      </c>
      <c r="D726" s="11" t="s">
        <v>233</v>
      </c>
      <c r="E726" s="11">
        <v>7354991</v>
      </c>
      <c r="F726" s="11">
        <v>2.89351681936049E-4</v>
      </c>
      <c r="G726" s="11">
        <v>1.01689765589279E-2</v>
      </c>
      <c r="H726" s="11">
        <v>3.5830293290227001E-2</v>
      </c>
      <c r="I726" s="11">
        <v>4.6384798630566699</v>
      </c>
      <c r="J726" s="11">
        <v>2.1060777744779199E-2</v>
      </c>
      <c r="K726" s="22">
        <v>9.4829056306983798E-5</v>
      </c>
      <c r="L726" s="11">
        <v>17.841139598436499</v>
      </c>
      <c r="M726" s="11">
        <v>54</v>
      </c>
      <c r="N726" s="11">
        <v>0.26468402390624102</v>
      </c>
      <c r="O726" s="11">
        <v>3.58735912388016E-4</v>
      </c>
      <c r="P726" s="22">
        <v>8.1866767292193505E-5</v>
      </c>
      <c r="Q726" s="11">
        <v>-273.55515955348801</v>
      </c>
    </row>
    <row r="727" spans="1:17" ht="15.75" customHeight="1">
      <c r="A727" s="11">
        <v>726</v>
      </c>
      <c r="B727" s="11" t="s">
        <v>601</v>
      </c>
      <c r="C727" s="11" t="s">
        <v>1434</v>
      </c>
      <c r="D727" s="11" t="s">
        <v>233</v>
      </c>
      <c r="E727" s="11">
        <v>7355056</v>
      </c>
      <c r="F727" s="11">
        <v>2.89351681936049E-4</v>
      </c>
      <c r="G727" s="11">
        <v>1.01689765589279E-2</v>
      </c>
      <c r="H727" s="11">
        <v>3.5830293290227001E-2</v>
      </c>
      <c r="I727" s="11">
        <v>4.6384798630566699</v>
      </c>
      <c r="J727" s="11">
        <v>2.1060777744779199E-2</v>
      </c>
      <c r="K727" s="22">
        <v>9.4829056306983798E-5</v>
      </c>
      <c r="L727" s="11">
        <v>17.841139598436499</v>
      </c>
      <c r="M727" s="11">
        <v>54</v>
      </c>
      <c r="N727" s="11">
        <v>0.26468402390624102</v>
      </c>
      <c r="O727" s="11">
        <v>3.58735912388016E-4</v>
      </c>
      <c r="P727" s="22">
        <v>8.1866767292193505E-5</v>
      </c>
      <c r="Q727" s="11">
        <v>-273.55515955348801</v>
      </c>
    </row>
    <row r="728" spans="1:17" ht="15.75" customHeight="1">
      <c r="A728" s="11">
        <v>719</v>
      </c>
      <c r="B728" s="11" t="s">
        <v>601</v>
      </c>
      <c r="C728" s="11" t="s">
        <v>1435</v>
      </c>
      <c r="D728" s="11" t="s">
        <v>233</v>
      </c>
      <c r="E728" s="11">
        <v>7355034</v>
      </c>
      <c r="F728" s="11">
        <v>2.89351681936049E-4</v>
      </c>
      <c r="G728" s="11">
        <v>1.01689765589279E-2</v>
      </c>
      <c r="H728" s="11">
        <v>3.5830293290227001E-2</v>
      </c>
      <c r="I728" s="11">
        <v>4.6384798630566699</v>
      </c>
      <c r="J728" s="11">
        <v>2.1060777744779199E-2</v>
      </c>
      <c r="K728" s="22">
        <v>9.4829056306983798E-5</v>
      </c>
      <c r="L728" s="11">
        <v>17.841139598436499</v>
      </c>
      <c r="M728" s="11">
        <v>54</v>
      </c>
      <c r="N728" s="11">
        <v>0.26468402390624102</v>
      </c>
      <c r="O728" s="11">
        <v>3.58735912388016E-4</v>
      </c>
      <c r="P728" s="22">
        <v>8.1866767292193505E-5</v>
      </c>
      <c r="Q728" s="11">
        <v>-273.55515955348801</v>
      </c>
    </row>
    <row r="729" spans="1:17" ht="15.75" customHeight="1">
      <c r="A729" s="11">
        <v>724</v>
      </c>
      <c r="B729" s="11" t="s">
        <v>601</v>
      </c>
      <c r="C729" s="11" t="s">
        <v>1436</v>
      </c>
      <c r="D729" s="11" t="s">
        <v>233</v>
      </c>
      <c r="E729" s="11">
        <v>7355248</v>
      </c>
      <c r="F729" s="11">
        <v>2.89351681936049E-4</v>
      </c>
      <c r="G729" s="11">
        <v>1.01689765589279E-2</v>
      </c>
      <c r="H729" s="11">
        <v>3.5830293290227001E-2</v>
      </c>
      <c r="I729" s="11">
        <v>4.6384798630566699</v>
      </c>
      <c r="J729" s="11">
        <v>2.1060777744779199E-2</v>
      </c>
      <c r="K729" s="22">
        <v>9.4829056306983798E-5</v>
      </c>
      <c r="L729" s="11">
        <v>17.841139598436499</v>
      </c>
      <c r="M729" s="11">
        <v>54</v>
      </c>
      <c r="N729" s="11">
        <v>0.26468402390624102</v>
      </c>
      <c r="O729" s="11">
        <v>3.58735912388016E-4</v>
      </c>
      <c r="P729" s="22">
        <v>8.1866767292193505E-5</v>
      </c>
      <c r="Q729" s="11">
        <v>-273.55515955348801</v>
      </c>
    </row>
    <row r="730" spans="1:17" ht="15.75" customHeight="1">
      <c r="A730" s="11">
        <v>723</v>
      </c>
      <c r="B730" s="11" t="s">
        <v>601</v>
      </c>
      <c r="C730" s="11" t="s">
        <v>1437</v>
      </c>
      <c r="D730" s="11" t="s">
        <v>233</v>
      </c>
      <c r="E730" s="11">
        <v>7357411</v>
      </c>
      <c r="F730" s="11">
        <v>2.89351681936049E-4</v>
      </c>
      <c r="G730" s="11">
        <v>1.01689765589279E-2</v>
      </c>
      <c r="H730" s="11">
        <v>3.5830293290227001E-2</v>
      </c>
      <c r="I730" s="11">
        <v>4.6384798630566699</v>
      </c>
      <c r="J730" s="11">
        <v>2.1060777744779199E-2</v>
      </c>
      <c r="K730" s="22">
        <v>9.4829056306983798E-5</v>
      </c>
      <c r="L730" s="11">
        <v>17.841139598436499</v>
      </c>
      <c r="M730" s="11">
        <v>54</v>
      </c>
      <c r="N730" s="11">
        <v>0.26468402390624102</v>
      </c>
      <c r="O730" s="11">
        <v>3.58735912388016E-4</v>
      </c>
      <c r="P730" s="22">
        <v>8.1866767292193505E-5</v>
      </c>
      <c r="Q730" s="11">
        <v>-273.55515955348801</v>
      </c>
    </row>
    <row r="731" spans="1:17" ht="15.75" customHeight="1">
      <c r="A731" s="11">
        <v>722</v>
      </c>
      <c r="B731" s="11" t="s">
        <v>601</v>
      </c>
      <c r="C731" s="11" t="s">
        <v>1438</v>
      </c>
      <c r="D731" s="11" t="s">
        <v>233</v>
      </c>
      <c r="E731" s="11">
        <v>7360222</v>
      </c>
      <c r="F731" s="11">
        <v>2.89351681936049E-4</v>
      </c>
      <c r="G731" s="11">
        <v>1.01689765589279E-2</v>
      </c>
      <c r="H731" s="11">
        <v>3.5830293290227001E-2</v>
      </c>
      <c r="I731" s="11">
        <v>4.6384798630566699</v>
      </c>
      <c r="J731" s="11">
        <v>2.1060777744779199E-2</v>
      </c>
      <c r="K731" s="22">
        <v>9.4829056306983798E-5</v>
      </c>
      <c r="L731" s="11">
        <v>17.841139598436499</v>
      </c>
      <c r="M731" s="11">
        <v>54</v>
      </c>
      <c r="N731" s="11">
        <v>0.26468402390624102</v>
      </c>
      <c r="O731" s="11">
        <v>3.58735912388016E-4</v>
      </c>
      <c r="P731" s="22">
        <v>8.1866767292193505E-5</v>
      </c>
      <c r="Q731" s="11">
        <v>-273.55515955348801</v>
      </c>
    </row>
    <row r="732" spans="1:17" ht="15.75" customHeight="1">
      <c r="A732" s="11">
        <v>721</v>
      </c>
      <c r="B732" s="11" t="s">
        <v>601</v>
      </c>
      <c r="C732" s="11" t="s">
        <v>1439</v>
      </c>
      <c r="D732" s="11" t="s">
        <v>233</v>
      </c>
      <c r="E732" s="11">
        <v>7354802</v>
      </c>
      <c r="F732" s="11">
        <v>2.89351681936049E-4</v>
      </c>
      <c r="G732" s="11">
        <v>1.01689765589279E-2</v>
      </c>
      <c r="H732" s="11">
        <v>3.5830293290227001E-2</v>
      </c>
      <c r="I732" s="11">
        <v>4.6384798630566699</v>
      </c>
      <c r="J732" s="11">
        <v>2.1060777744779199E-2</v>
      </c>
      <c r="K732" s="22">
        <v>9.4829056306983798E-5</v>
      </c>
      <c r="L732" s="11">
        <v>17.841139598436499</v>
      </c>
      <c r="M732" s="11">
        <v>54</v>
      </c>
      <c r="N732" s="11">
        <v>0.26468402390624102</v>
      </c>
      <c r="O732" s="11">
        <v>3.58735912388016E-4</v>
      </c>
      <c r="P732" s="22">
        <v>8.1866767292193505E-5</v>
      </c>
      <c r="Q732" s="11">
        <v>-273.55515955348801</v>
      </c>
    </row>
    <row r="733" spans="1:17" ht="15.75" customHeight="1">
      <c r="A733" s="11">
        <v>720</v>
      </c>
      <c r="B733" s="11" t="s">
        <v>601</v>
      </c>
      <c r="C733" s="11" t="s">
        <v>1440</v>
      </c>
      <c r="D733" s="11" t="s">
        <v>233</v>
      </c>
      <c r="E733" s="11">
        <v>7354967</v>
      </c>
      <c r="F733" s="11">
        <v>2.89351681936049E-4</v>
      </c>
      <c r="G733" s="11">
        <v>1.01689765589279E-2</v>
      </c>
      <c r="H733" s="11">
        <v>3.5830293290227001E-2</v>
      </c>
      <c r="I733" s="11">
        <v>4.6384798630566699</v>
      </c>
      <c r="J733" s="11">
        <v>2.1060777744779199E-2</v>
      </c>
      <c r="K733" s="22">
        <v>9.4829056306983798E-5</v>
      </c>
      <c r="L733" s="11">
        <v>17.841139598436499</v>
      </c>
      <c r="M733" s="11">
        <v>54</v>
      </c>
      <c r="N733" s="11">
        <v>0.26468402390624102</v>
      </c>
      <c r="O733" s="11">
        <v>3.58735912388016E-4</v>
      </c>
      <c r="P733" s="22">
        <v>8.1866767292193505E-5</v>
      </c>
      <c r="Q733" s="11">
        <v>-273.55515955348801</v>
      </c>
    </row>
    <row r="734" spans="1:17" ht="15.75" customHeight="1">
      <c r="A734" s="11">
        <v>730</v>
      </c>
      <c r="B734" s="11" t="s">
        <v>1158</v>
      </c>
      <c r="C734" s="11" t="s">
        <v>1441</v>
      </c>
      <c r="D734" s="11" t="s">
        <v>244</v>
      </c>
      <c r="E734" s="11">
        <v>71315113</v>
      </c>
      <c r="F734" s="11">
        <v>2.91341489088083E-4</v>
      </c>
      <c r="M734" s="11">
        <v>54</v>
      </c>
      <c r="N734" s="11">
        <v>0.22114628753020699</v>
      </c>
      <c r="O734" s="11">
        <v>1.96963398564778E-4</v>
      </c>
      <c r="P734" s="11">
        <v>1.9048466631933699E-4</v>
      </c>
      <c r="Q734" s="11">
        <v>-271.16397084265202</v>
      </c>
    </row>
    <row r="735" spans="1:17" ht="15.75" customHeight="1">
      <c r="A735" s="11">
        <v>731</v>
      </c>
      <c r="B735" s="11" t="s">
        <v>601</v>
      </c>
      <c r="C735" s="11" t="s">
        <v>1442</v>
      </c>
      <c r="D735" s="11" t="s">
        <v>244</v>
      </c>
      <c r="E735" s="11">
        <v>78836871</v>
      </c>
      <c r="F735" s="11">
        <v>2.91341489088083E-4</v>
      </c>
      <c r="M735" s="11">
        <v>54</v>
      </c>
      <c r="N735" s="11">
        <v>0.22114628753020699</v>
      </c>
      <c r="O735" s="11">
        <v>1.96963398564778E-4</v>
      </c>
      <c r="P735" s="11">
        <v>1.9048466631933699E-4</v>
      </c>
      <c r="Q735" s="11">
        <v>-271.16397084265202</v>
      </c>
    </row>
    <row r="736" spans="1:17" ht="15.75" customHeight="1">
      <c r="A736" s="11">
        <v>732</v>
      </c>
      <c r="B736" s="11" t="s">
        <v>9</v>
      </c>
      <c r="C736" s="11" t="s">
        <v>1443</v>
      </c>
      <c r="D736" s="11" t="s">
        <v>288</v>
      </c>
      <c r="E736" s="11">
        <v>7254320</v>
      </c>
      <c r="F736" s="11">
        <v>2.9287709014373501E-4</v>
      </c>
      <c r="M736" s="11">
        <v>54</v>
      </c>
      <c r="N736" s="11">
        <v>0.221004171383025</v>
      </c>
      <c r="O736" s="11">
        <v>1.8465264996328501E-4</v>
      </c>
      <c r="P736" s="11">
        <v>1.99424238357803E-4</v>
      </c>
      <c r="Q736" s="11">
        <v>-271.09172315781399</v>
      </c>
    </row>
    <row r="737" spans="1:17" ht="15.75" customHeight="1">
      <c r="A737" s="11">
        <v>734</v>
      </c>
      <c r="B737" s="11" t="s">
        <v>601</v>
      </c>
      <c r="C737" s="11" t="s">
        <v>1444</v>
      </c>
      <c r="D737" s="11" t="s">
        <v>265</v>
      </c>
      <c r="E737" s="11">
        <v>32381091</v>
      </c>
      <c r="F737" s="11">
        <v>2.9469868582400802E-4</v>
      </c>
      <c r="G737" s="11">
        <v>-6.9303498181419697E-3</v>
      </c>
      <c r="H737" s="11">
        <v>0.17590995022599101</v>
      </c>
      <c r="I737" s="11">
        <v>1.88379184954845</v>
      </c>
      <c r="J737" s="11">
        <v>-1.9455464490825299E-2</v>
      </c>
      <c r="K737" s="11">
        <v>2.7478146403494099E-4</v>
      </c>
      <c r="L737" s="11">
        <v>15.276398562665699</v>
      </c>
      <c r="M737" s="11">
        <v>52</v>
      </c>
      <c r="N737" s="11">
        <v>0.27288276574542603</v>
      </c>
      <c r="O737" s="11">
        <v>3.4319411177521501E-4</v>
      </c>
      <c r="P737" s="22">
        <v>9.25311472084332E-5</v>
      </c>
      <c r="Q737" s="11">
        <v>-262.55645437878201</v>
      </c>
    </row>
    <row r="738" spans="1:17" ht="15.75" customHeight="1">
      <c r="A738" s="11">
        <v>733</v>
      </c>
      <c r="B738" s="11" t="s">
        <v>601</v>
      </c>
      <c r="C738" s="11" t="s">
        <v>1445</v>
      </c>
      <c r="D738" s="11" t="s">
        <v>265</v>
      </c>
      <c r="E738" s="11">
        <v>32381080</v>
      </c>
      <c r="F738" s="11">
        <v>2.9469868582400802E-4</v>
      </c>
      <c r="G738" s="11">
        <v>6.9303498181419697E-3</v>
      </c>
      <c r="H738" s="11">
        <v>0.17590995022599101</v>
      </c>
      <c r="I738" s="11">
        <v>1.88379184954845</v>
      </c>
      <c r="J738" s="11">
        <v>-1.9455464490825299E-2</v>
      </c>
      <c r="K738" s="11">
        <v>2.7478146403494099E-4</v>
      </c>
      <c r="L738" s="11">
        <v>15.276398562665699</v>
      </c>
      <c r="M738" s="11">
        <v>52</v>
      </c>
      <c r="N738" s="11">
        <v>0.27288276574542603</v>
      </c>
      <c r="O738" s="11">
        <v>3.4319411177521501E-4</v>
      </c>
      <c r="P738" s="22">
        <v>9.25311472084332E-5</v>
      </c>
      <c r="Q738" s="11">
        <v>-262.55645437878201</v>
      </c>
    </row>
    <row r="739" spans="1:17" ht="15.75" customHeight="1">
      <c r="A739" s="11">
        <v>735</v>
      </c>
      <c r="B739" s="11" t="s">
        <v>601</v>
      </c>
      <c r="C739" s="11" t="s">
        <v>1446</v>
      </c>
      <c r="D739" s="11" t="s">
        <v>285</v>
      </c>
      <c r="E739" s="11">
        <v>2955774</v>
      </c>
      <c r="F739" s="11">
        <v>2.9625257234119402E-4</v>
      </c>
      <c r="G739" s="11">
        <v>2.1076637770353301E-2</v>
      </c>
      <c r="H739" s="22">
        <v>6.0617532524179503E-5</v>
      </c>
      <c r="I739" s="11">
        <v>19.054454664722499</v>
      </c>
      <c r="J739" s="11">
        <v>-1.13540723499721E-2</v>
      </c>
      <c r="K739" s="11">
        <v>2.9451697806237302E-2</v>
      </c>
      <c r="L739" s="11">
        <v>5.0136700088171597</v>
      </c>
      <c r="M739" s="11">
        <v>53</v>
      </c>
      <c r="N739" s="11">
        <v>0.26835546914784197</v>
      </c>
      <c r="O739" s="11">
        <v>5.0680725061345302E-4</v>
      </c>
      <c r="P739" s="22">
        <v>5.0680725061345296E-9</v>
      </c>
      <c r="Q739" s="11">
        <v>-270.60498738157702</v>
      </c>
    </row>
    <row r="740" spans="1:17" ht="15.75" customHeight="1">
      <c r="A740" s="11">
        <v>736</v>
      </c>
      <c r="B740" s="11" t="s">
        <v>601</v>
      </c>
      <c r="C740" s="11" t="s">
        <v>1447</v>
      </c>
      <c r="D740" s="11" t="s">
        <v>237</v>
      </c>
      <c r="E740" s="11">
        <v>69568568</v>
      </c>
      <c r="F740" s="11">
        <v>2.96777899475586E-4</v>
      </c>
      <c r="M740" s="11">
        <v>47</v>
      </c>
      <c r="N740" s="11">
        <v>0.24965641673771999</v>
      </c>
      <c r="O740" s="11">
        <v>1.80587370914022E-4</v>
      </c>
      <c r="P740" s="11">
        <v>1.9718245418503101E-4</v>
      </c>
      <c r="Q740" s="11">
        <v>-236.34602228976601</v>
      </c>
    </row>
    <row r="741" spans="1:17" ht="15.75" customHeight="1">
      <c r="A741" s="11">
        <v>737</v>
      </c>
      <c r="B741" s="11" t="s">
        <v>1448</v>
      </c>
      <c r="C741" s="11" t="s">
        <v>1449</v>
      </c>
      <c r="D741" s="11" t="s">
        <v>244</v>
      </c>
      <c r="E741" s="11">
        <v>53311108</v>
      </c>
      <c r="F741" s="11">
        <v>2.9781357370276001E-4</v>
      </c>
      <c r="M741" s="11">
        <v>51</v>
      </c>
      <c r="N741" s="11">
        <v>0.23214219884603901</v>
      </c>
      <c r="O741" s="11">
        <v>1.52579272775889E-4</v>
      </c>
      <c r="P741" s="11">
        <v>2.2622547816606101E-4</v>
      </c>
      <c r="Q741" s="11">
        <v>-255.62813455944399</v>
      </c>
    </row>
    <row r="742" spans="1:17" ht="15.75" customHeight="1">
      <c r="A742" s="11">
        <v>738</v>
      </c>
      <c r="B742" s="11" t="s">
        <v>601</v>
      </c>
      <c r="C742" s="11" t="s">
        <v>1450</v>
      </c>
      <c r="D742" s="11" t="s">
        <v>265</v>
      </c>
      <c r="E742" s="11">
        <v>6037198</v>
      </c>
      <c r="F742" s="11">
        <v>2.9850109940101E-4</v>
      </c>
      <c r="G742" s="11">
        <v>-9.7732764910018199E-3</v>
      </c>
      <c r="H742" s="11">
        <v>2.28038568614948E-2</v>
      </c>
      <c r="I742" s="11">
        <v>5.5054104175096299</v>
      </c>
      <c r="J742" s="11">
        <v>-2.05639304500757E-2</v>
      </c>
      <c r="K742" s="11">
        <v>1.8158433637963E-4</v>
      </c>
      <c r="L742" s="11">
        <v>16.255737776390699</v>
      </c>
      <c r="M742" s="11">
        <v>53</v>
      </c>
      <c r="N742" s="11">
        <v>0.268130172997538</v>
      </c>
      <c r="O742" s="11">
        <v>2.13074378398544E-4</v>
      </c>
      <c r="P742" s="11">
        <v>1.5911157359081699E-4</v>
      </c>
      <c r="Q742" s="11">
        <v>-270.82550638313597</v>
      </c>
    </row>
    <row r="743" spans="1:17" ht="15.75" customHeight="1">
      <c r="A743" s="11">
        <v>739</v>
      </c>
      <c r="B743" s="11" t="s">
        <v>779</v>
      </c>
      <c r="C743" s="11" t="s">
        <v>1451</v>
      </c>
      <c r="D743" s="11" t="s">
        <v>272</v>
      </c>
      <c r="E743" s="11">
        <v>5852158</v>
      </c>
      <c r="F743" s="11">
        <v>3.0008123796210098E-4</v>
      </c>
      <c r="G743" s="11">
        <v>3.6712610194798699E-3</v>
      </c>
      <c r="H743" s="11">
        <v>0.40418586399761602</v>
      </c>
      <c r="I743" s="11">
        <v>0.70731993527285997</v>
      </c>
      <c r="J743" s="11">
        <v>2.0983605994811201E-2</v>
      </c>
      <c r="K743" s="11">
        <v>2.7358656860066599E-4</v>
      </c>
      <c r="L743" s="11">
        <v>15.243849798324399</v>
      </c>
      <c r="M743" s="11">
        <v>53</v>
      </c>
      <c r="N743" s="11">
        <v>0.26797246839092398</v>
      </c>
      <c r="O743" s="11">
        <v>3.6489052044742901E-4</v>
      </c>
      <c r="P743" s="22">
        <v>5.8883607149961998E-5</v>
      </c>
      <c r="Q743" s="11">
        <v>-273.14507980086</v>
      </c>
    </row>
    <row r="744" spans="1:17" ht="15.75" customHeight="1">
      <c r="A744" s="11">
        <v>740</v>
      </c>
      <c r="B744" s="11" t="s">
        <v>601</v>
      </c>
      <c r="C744" s="11" t="s">
        <v>1452</v>
      </c>
      <c r="D744" s="11" t="s">
        <v>244</v>
      </c>
      <c r="E744" s="11">
        <v>80451135</v>
      </c>
      <c r="F744" s="11">
        <v>3.0013556039379602E-4</v>
      </c>
      <c r="G744" s="11">
        <v>1.28480342073662E-2</v>
      </c>
      <c r="H744" s="11">
        <v>3.6752234917419198E-2</v>
      </c>
      <c r="I744" s="11">
        <v>4.5909622445607097</v>
      </c>
      <c r="J744" s="11">
        <v>1.4594328455475701E-2</v>
      </c>
      <c r="K744" s="11">
        <v>5.0359547230079599E-2</v>
      </c>
      <c r="L744" s="11">
        <v>4.0099738539591998</v>
      </c>
      <c r="M744" s="11">
        <v>54</v>
      </c>
      <c r="N744" s="11">
        <v>0.26367515238731598</v>
      </c>
      <c r="O744" s="11">
        <v>2.14998427421382E-4</v>
      </c>
      <c r="P744" s="11">
        <v>1.6046544015207E-4</v>
      </c>
      <c r="Q744" s="11">
        <v>-274.492505210194</v>
      </c>
    </row>
    <row r="745" spans="1:17" ht="15.75" customHeight="1">
      <c r="A745" s="11">
        <v>741</v>
      </c>
      <c r="B745" s="11" t="s">
        <v>1295</v>
      </c>
      <c r="C745" s="11" t="s">
        <v>1453</v>
      </c>
      <c r="D745" s="11" t="s">
        <v>244</v>
      </c>
      <c r="E745" s="11">
        <v>78378880</v>
      </c>
      <c r="F745" s="11">
        <v>3.0116182358138E-4</v>
      </c>
      <c r="M745" s="11">
        <v>54</v>
      </c>
      <c r="N745" s="11">
        <v>0.220191810406342</v>
      </c>
      <c r="O745" s="11">
        <v>1.9732760935404399E-4</v>
      </c>
      <c r="P745" s="11">
        <v>1.9051328912693101E-4</v>
      </c>
      <c r="Q745" s="11">
        <v>-271.23494364250502</v>
      </c>
    </row>
    <row r="746" spans="1:17" ht="15.75" customHeight="1">
      <c r="A746" s="11">
        <v>742</v>
      </c>
      <c r="B746" s="11" t="s">
        <v>601</v>
      </c>
      <c r="C746" s="11" t="s">
        <v>1454</v>
      </c>
      <c r="D746" s="11" t="s">
        <v>244</v>
      </c>
      <c r="E746" s="11">
        <v>76178722</v>
      </c>
      <c r="F746" s="11">
        <v>3.0116182358138E-4</v>
      </c>
      <c r="M746" s="11">
        <v>54</v>
      </c>
      <c r="N746" s="11">
        <v>0.220191810406342</v>
      </c>
      <c r="O746" s="11">
        <v>1.9732760935404399E-4</v>
      </c>
      <c r="P746" s="11">
        <v>1.9051328912693101E-4</v>
      </c>
      <c r="Q746" s="11">
        <v>-271.23494364250502</v>
      </c>
    </row>
    <row r="747" spans="1:17" ht="15.75" customHeight="1">
      <c r="A747" s="11">
        <v>743</v>
      </c>
      <c r="B747" s="11" t="s">
        <v>9</v>
      </c>
      <c r="C747" s="11" t="s">
        <v>1455</v>
      </c>
      <c r="D747" s="11" t="s">
        <v>288</v>
      </c>
      <c r="E747" s="11">
        <v>7271743</v>
      </c>
      <c r="F747" s="11">
        <v>3.0324901471247002E-4</v>
      </c>
      <c r="M747" s="11">
        <v>53</v>
      </c>
      <c r="N747" s="11">
        <v>0.22378211250840499</v>
      </c>
      <c r="O747" s="11">
        <v>1.99271763107571E-4</v>
      </c>
      <c r="P747" s="11">
        <v>1.9257933241593301E-4</v>
      </c>
      <c r="Q747" s="11">
        <v>-266.40711952028198</v>
      </c>
    </row>
    <row r="748" spans="1:17" ht="15.75" customHeight="1">
      <c r="A748" s="11">
        <v>744</v>
      </c>
      <c r="B748" s="11" t="s">
        <v>601</v>
      </c>
      <c r="C748" s="11" t="s">
        <v>1456</v>
      </c>
      <c r="D748" s="11" t="s">
        <v>1457</v>
      </c>
      <c r="E748" s="11">
        <v>4151</v>
      </c>
      <c r="F748" s="11">
        <v>3.0438771207815901E-4</v>
      </c>
      <c r="G748" s="11">
        <v>-1.6251204033168699E-2</v>
      </c>
      <c r="H748" s="22">
        <v>9.3435710297978803E-5</v>
      </c>
      <c r="I748" s="11">
        <v>18.054552400467401</v>
      </c>
      <c r="J748" s="11">
        <v>9.2140714761215301E-3</v>
      </c>
      <c r="K748" s="11">
        <v>7.5260057044784501E-2</v>
      </c>
      <c r="L748" s="11">
        <v>3.30038701316604</v>
      </c>
      <c r="M748" s="11">
        <v>51</v>
      </c>
      <c r="N748" s="11">
        <v>0.27663389836329499</v>
      </c>
      <c r="O748" s="11">
        <v>1.43500068875869E-4</v>
      </c>
      <c r="P748" s="11">
        <v>2.1406773814487801E-4</v>
      </c>
      <c r="Q748" s="11">
        <v>-258.736878506849</v>
      </c>
    </row>
    <row r="749" spans="1:17" ht="15.75" customHeight="1">
      <c r="A749" s="11">
        <v>745</v>
      </c>
      <c r="B749" s="11" t="s">
        <v>601</v>
      </c>
      <c r="C749" s="11" t="s">
        <v>1458</v>
      </c>
      <c r="D749" s="11" t="s">
        <v>265</v>
      </c>
      <c r="E749" s="11">
        <v>32386147</v>
      </c>
      <c r="F749" s="11">
        <v>3.0449128194699602E-4</v>
      </c>
      <c r="G749" s="11">
        <v>-7.55744420753499E-3</v>
      </c>
      <c r="H749" s="11">
        <v>0.13464524380301701</v>
      </c>
      <c r="I749" s="11">
        <v>2.3094714686164699</v>
      </c>
      <c r="J749" s="11">
        <v>-1.8517244605216698E-2</v>
      </c>
      <c r="K749" s="11">
        <v>3.7707617150305802E-4</v>
      </c>
      <c r="L749" s="11">
        <v>14.4645570321735</v>
      </c>
      <c r="M749" s="11">
        <v>53</v>
      </c>
      <c r="N749" s="11">
        <v>0.26756693766815998</v>
      </c>
      <c r="O749" s="11">
        <v>3.3737518071932899E-4</v>
      </c>
      <c r="P749" s="22">
        <v>9.50669113980681E-5</v>
      </c>
      <c r="Q749" s="11">
        <v>-269.12484991313102</v>
      </c>
    </row>
    <row r="750" spans="1:17" ht="15.75" customHeight="1">
      <c r="A750" s="11">
        <v>746</v>
      </c>
      <c r="B750" s="11" t="s">
        <v>601</v>
      </c>
      <c r="C750" s="11" t="s">
        <v>1459</v>
      </c>
      <c r="D750" s="11" t="s">
        <v>259</v>
      </c>
      <c r="E750" s="11">
        <v>3184202</v>
      </c>
      <c r="F750" s="11">
        <v>3.0826964361028802E-4</v>
      </c>
      <c r="G750" s="11">
        <v>1.0544835426095101E-2</v>
      </c>
      <c r="H750" s="11">
        <v>8.6955628761892695E-2</v>
      </c>
      <c r="I750" s="11">
        <v>3.05627683495748</v>
      </c>
      <c r="J750" s="11">
        <v>1.7348709762520099E-2</v>
      </c>
      <c r="K750" s="11">
        <v>3.8631623932008301E-2</v>
      </c>
      <c r="L750" s="11">
        <v>4.52736703286575</v>
      </c>
      <c r="M750" s="11">
        <v>48</v>
      </c>
      <c r="N750" s="11">
        <v>0.29108718043250398</v>
      </c>
      <c r="O750" s="22">
        <v>9.3807329136135899E-6</v>
      </c>
      <c r="P750" s="11">
        <v>3.8778025203134198E-4</v>
      </c>
      <c r="Q750" s="11">
        <v>-233.73617558729899</v>
      </c>
    </row>
    <row r="751" spans="1:17" ht="15.75" customHeight="1">
      <c r="A751" s="11">
        <v>772</v>
      </c>
      <c r="B751" s="11" t="s">
        <v>1460</v>
      </c>
      <c r="C751" s="11" t="s">
        <v>1461</v>
      </c>
      <c r="D751" s="11" t="s">
        <v>288</v>
      </c>
      <c r="E751" s="11">
        <v>7208411</v>
      </c>
      <c r="F751" s="11">
        <v>3.08857006085932E-4</v>
      </c>
      <c r="M751" s="11">
        <v>55</v>
      </c>
      <c r="N751" s="11">
        <v>0.21590810975036401</v>
      </c>
      <c r="O751" s="11">
        <v>1.7020405771258501E-4</v>
      </c>
      <c r="P751" s="11">
        <v>2.06692935548973E-4</v>
      </c>
      <c r="Q751" s="11">
        <v>-277.78179575734799</v>
      </c>
    </row>
    <row r="752" spans="1:17" ht="15.75" customHeight="1">
      <c r="A752" s="11">
        <v>773</v>
      </c>
      <c r="B752" s="11" t="s">
        <v>1462</v>
      </c>
      <c r="C752" s="11" t="s">
        <v>1463</v>
      </c>
      <c r="D752" s="11" t="s">
        <v>288</v>
      </c>
      <c r="E752" s="11">
        <v>7219716</v>
      </c>
      <c r="F752" s="11">
        <v>3.08857006085932E-4</v>
      </c>
      <c r="M752" s="11">
        <v>55</v>
      </c>
      <c r="N752" s="11">
        <v>0.21590810975036401</v>
      </c>
      <c r="O752" s="11">
        <v>1.7020405771258501E-4</v>
      </c>
      <c r="P752" s="11">
        <v>2.06692935548973E-4</v>
      </c>
      <c r="Q752" s="11">
        <v>-277.78179575734799</v>
      </c>
    </row>
    <row r="753" spans="1:17" ht="15.75" customHeight="1">
      <c r="A753" s="11">
        <v>774</v>
      </c>
      <c r="B753" s="11" t="s">
        <v>9</v>
      </c>
      <c r="C753" s="11" t="s">
        <v>1464</v>
      </c>
      <c r="D753" s="11" t="s">
        <v>288</v>
      </c>
      <c r="E753" s="11">
        <v>7249475</v>
      </c>
      <c r="F753" s="11">
        <v>3.08857006085932E-4</v>
      </c>
      <c r="M753" s="11">
        <v>55</v>
      </c>
      <c r="N753" s="11">
        <v>0.21590810975036401</v>
      </c>
      <c r="O753" s="11">
        <v>1.7020405771258501E-4</v>
      </c>
      <c r="P753" s="11">
        <v>2.06692935548973E-4</v>
      </c>
      <c r="Q753" s="11">
        <v>-277.78179575734799</v>
      </c>
    </row>
    <row r="754" spans="1:17" ht="15.75" customHeight="1">
      <c r="A754" s="11">
        <v>775</v>
      </c>
      <c r="B754" s="11" t="s">
        <v>9</v>
      </c>
      <c r="C754" s="11" t="s">
        <v>1465</v>
      </c>
      <c r="D754" s="11" t="s">
        <v>288</v>
      </c>
      <c r="E754" s="11">
        <v>7248837</v>
      </c>
      <c r="F754" s="11">
        <v>3.08857006085932E-4</v>
      </c>
      <c r="M754" s="11">
        <v>55</v>
      </c>
      <c r="N754" s="11">
        <v>0.21590810975036401</v>
      </c>
      <c r="O754" s="11">
        <v>1.7020405771258501E-4</v>
      </c>
      <c r="P754" s="11">
        <v>2.06692935548973E-4</v>
      </c>
      <c r="Q754" s="11">
        <v>-277.78179575734799</v>
      </c>
    </row>
    <row r="755" spans="1:17" ht="15.75" customHeight="1">
      <c r="A755" s="11">
        <v>776</v>
      </c>
      <c r="B755" s="11" t="s">
        <v>9</v>
      </c>
      <c r="C755" s="11" t="s">
        <v>1466</v>
      </c>
      <c r="D755" s="11" t="s">
        <v>288</v>
      </c>
      <c r="E755" s="11">
        <v>7248609</v>
      </c>
      <c r="F755" s="11">
        <v>3.08857006085932E-4</v>
      </c>
      <c r="M755" s="11">
        <v>55</v>
      </c>
      <c r="N755" s="11">
        <v>0.21590810975036401</v>
      </c>
      <c r="O755" s="11">
        <v>1.7020405771258501E-4</v>
      </c>
      <c r="P755" s="11">
        <v>2.06692935548973E-4</v>
      </c>
      <c r="Q755" s="11">
        <v>-277.78179575734799</v>
      </c>
    </row>
    <row r="756" spans="1:17" ht="15.75" customHeight="1">
      <c r="A756" s="11">
        <v>781</v>
      </c>
      <c r="B756" s="11" t="s">
        <v>9</v>
      </c>
      <c r="C756" s="11" t="s">
        <v>1467</v>
      </c>
      <c r="D756" s="11" t="s">
        <v>288</v>
      </c>
      <c r="E756" s="11">
        <v>7270064</v>
      </c>
      <c r="F756" s="11">
        <v>3.08857006085932E-4</v>
      </c>
      <c r="M756" s="11">
        <v>55</v>
      </c>
      <c r="N756" s="11">
        <v>0.21590810975036401</v>
      </c>
      <c r="O756" s="11">
        <v>1.7020405771258501E-4</v>
      </c>
      <c r="P756" s="11">
        <v>2.06692935548973E-4</v>
      </c>
      <c r="Q756" s="11">
        <v>-277.78179575734799</v>
      </c>
    </row>
    <row r="757" spans="1:17" ht="15.75" customHeight="1">
      <c r="A757" s="11">
        <v>777</v>
      </c>
      <c r="B757" s="11" t="s">
        <v>9</v>
      </c>
      <c r="C757" s="11" t="s">
        <v>1468</v>
      </c>
      <c r="D757" s="11" t="s">
        <v>288</v>
      </c>
      <c r="E757" s="11">
        <v>7248598</v>
      </c>
      <c r="F757" s="11">
        <v>3.08857006085932E-4</v>
      </c>
      <c r="M757" s="11">
        <v>55</v>
      </c>
      <c r="N757" s="11">
        <v>0.21590810975036401</v>
      </c>
      <c r="O757" s="11">
        <v>1.7020405771258501E-4</v>
      </c>
      <c r="P757" s="11">
        <v>2.06692935548973E-4</v>
      </c>
      <c r="Q757" s="11">
        <v>-277.78179575734799</v>
      </c>
    </row>
    <row r="758" spans="1:17" ht="15.75" customHeight="1">
      <c r="A758" s="11">
        <v>778</v>
      </c>
      <c r="B758" s="11" t="s">
        <v>9</v>
      </c>
      <c r="C758" s="11" t="s">
        <v>1469</v>
      </c>
      <c r="D758" s="11" t="s">
        <v>288</v>
      </c>
      <c r="E758" s="11">
        <v>7248515</v>
      </c>
      <c r="F758" s="11">
        <v>3.08857006085932E-4</v>
      </c>
      <c r="M758" s="11">
        <v>55</v>
      </c>
      <c r="N758" s="11">
        <v>0.21590810975036401</v>
      </c>
      <c r="O758" s="11">
        <v>1.7020405771258501E-4</v>
      </c>
      <c r="P758" s="11">
        <v>2.06692935548973E-4</v>
      </c>
      <c r="Q758" s="11">
        <v>-277.78179575734799</v>
      </c>
    </row>
    <row r="759" spans="1:17" ht="15.75" customHeight="1">
      <c r="A759" s="11">
        <v>779</v>
      </c>
      <c r="B759" s="11" t="s">
        <v>1462</v>
      </c>
      <c r="C759" s="11" t="s">
        <v>1470</v>
      </c>
      <c r="D759" s="11" t="s">
        <v>288</v>
      </c>
      <c r="E759" s="11">
        <v>7224469</v>
      </c>
      <c r="F759" s="11">
        <v>3.08857006085932E-4</v>
      </c>
      <c r="M759" s="11">
        <v>55</v>
      </c>
      <c r="N759" s="11">
        <v>0.21590810975036401</v>
      </c>
      <c r="O759" s="11">
        <v>1.7020405771258501E-4</v>
      </c>
      <c r="P759" s="11">
        <v>2.06692935548973E-4</v>
      </c>
      <c r="Q759" s="11">
        <v>-277.78179575734799</v>
      </c>
    </row>
    <row r="760" spans="1:17" ht="15.75" customHeight="1">
      <c r="A760" s="11">
        <v>780</v>
      </c>
      <c r="B760" s="11" t="s">
        <v>9</v>
      </c>
      <c r="C760" s="11" t="s">
        <v>1471</v>
      </c>
      <c r="D760" s="11" t="s">
        <v>288</v>
      </c>
      <c r="E760" s="11">
        <v>7248468</v>
      </c>
      <c r="F760" s="11">
        <v>3.08857006085932E-4</v>
      </c>
      <c r="M760" s="11">
        <v>55</v>
      </c>
      <c r="N760" s="11">
        <v>0.21590810975036401</v>
      </c>
      <c r="O760" s="11">
        <v>1.7020405771258501E-4</v>
      </c>
      <c r="P760" s="11">
        <v>2.06692935548973E-4</v>
      </c>
      <c r="Q760" s="11">
        <v>-277.78179575734799</v>
      </c>
    </row>
    <row r="761" spans="1:17" ht="15.75" customHeight="1">
      <c r="A761" s="11">
        <v>788</v>
      </c>
      <c r="B761" s="11" t="s">
        <v>835</v>
      </c>
      <c r="C761" s="11" t="s">
        <v>1472</v>
      </c>
      <c r="D761" s="11" t="s">
        <v>288</v>
      </c>
      <c r="E761" s="11">
        <v>7184437</v>
      </c>
      <c r="F761" s="11">
        <v>3.08857006085932E-4</v>
      </c>
      <c r="M761" s="11">
        <v>55</v>
      </c>
      <c r="N761" s="11">
        <v>0.21590810975036401</v>
      </c>
      <c r="O761" s="11">
        <v>1.7020405771258501E-4</v>
      </c>
      <c r="P761" s="11">
        <v>2.06692935548973E-4</v>
      </c>
      <c r="Q761" s="11">
        <v>-277.78179575734799</v>
      </c>
    </row>
    <row r="762" spans="1:17" ht="15.75" customHeight="1">
      <c r="A762" s="11">
        <v>782</v>
      </c>
      <c r="B762" s="11" t="s">
        <v>9</v>
      </c>
      <c r="C762" s="11" t="s">
        <v>1473</v>
      </c>
      <c r="D762" s="11" t="s">
        <v>288</v>
      </c>
      <c r="E762" s="11">
        <v>7248469</v>
      </c>
      <c r="F762" s="11">
        <v>3.08857006085932E-4</v>
      </c>
      <c r="M762" s="11">
        <v>55</v>
      </c>
      <c r="N762" s="11">
        <v>0.21590810975036401</v>
      </c>
      <c r="O762" s="11">
        <v>1.7020405771258501E-4</v>
      </c>
      <c r="P762" s="11">
        <v>2.06692935548973E-4</v>
      </c>
      <c r="Q762" s="11">
        <v>-277.78179575734799</v>
      </c>
    </row>
    <row r="763" spans="1:17" ht="15.75" customHeight="1">
      <c r="A763" s="11">
        <v>783</v>
      </c>
      <c r="B763" s="11" t="s">
        <v>9</v>
      </c>
      <c r="C763" s="11" t="s">
        <v>1474</v>
      </c>
      <c r="D763" s="11" t="s">
        <v>288</v>
      </c>
      <c r="E763" s="11">
        <v>7270505</v>
      </c>
      <c r="F763" s="11">
        <v>3.08857006085932E-4</v>
      </c>
      <c r="M763" s="11">
        <v>55</v>
      </c>
      <c r="N763" s="11">
        <v>0.21590810975036401</v>
      </c>
      <c r="O763" s="11">
        <v>1.7020405771258501E-4</v>
      </c>
      <c r="P763" s="11">
        <v>2.06692935548973E-4</v>
      </c>
      <c r="Q763" s="11">
        <v>-277.78179575734799</v>
      </c>
    </row>
    <row r="764" spans="1:17" ht="15.75" customHeight="1">
      <c r="A764" s="11">
        <v>785</v>
      </c>
      <c r="B764" s="11" t="s">
        <v>1475</v>
      </c>
      <c r="C764" s="11" t="s">
        <v>1476</v>
      </c>
      <c r="D764" s="11" t="s">
        <v>288</v>
      </c>
      <c r="E764" s="11">
        <v>7182838</v>
      </c>
      <c r="F764" s="11">
        <v>3.08857006085932E-4</v>
      </c>
      <c r="M764" s="11">
        <v>55</v>
      </c>
      <c r="N764" s="11">
        <v>0.21590810975036401</v>
      </c>
      <c r="O764" s="11">
        <v>1.7020405771258501E-4</v>
      </c>
      <c r="P764" s="11">
        <v>2.06692935548973E-4</v>
      </c>
      <c r="Q764" s="11">
        <v>-277.78179575734799</v>
      </c>
    </row>
    <row r="765" spans="1:17" ht="15.75" customHeight="1">
      <c r="A765" s="11">
        <v>786</v>
      </c>
      <c r="B765" s="11" t="s">
        <v>835</v>
      </c>
      <c r="C765" s="11" t="s">
        <v>1477</v>
      </c>
      <c r="D765" s="11" t="s">
        <v>288</v>
      </c>
      <c r="E765" s="11">
        <v>7184436</v>
      </c>
      <c r="F765" s="11">
        <v>3.08857006085932E-4</v>
      </c>
      <c r="M765" s="11">
        <v>55</v>
      </c>
      <c r="N765" s="11">
        <v>0.21590810975036401</v>
      </c>
      <c r="O765" s="11">
        <v>1.7020405771258501E-4</v>
      </c>
      <c r="P765" s="11">
        <v>2.06692935548973E-4</v>
      </c>
      <c r="Q765" s="11">
        <v>-277.78179575734799</v>
      </c>
    </row>
    <row r="766" spans="1:17" ht="15.75" customHeight="1">
      <c r="A766" s="11">
        <v>787</v>
      </c>
      <c r="B766" s="11" t="s">
        <v>9</v>
      </c>
      <c r="C766" s="11" t="s">
        <v>1478</v>
      </c>
      <c r="D766" s="11" t="s">
        <v>288</v>
      </c>
      <c r="E766" s="11">
        <v>7273019</v>
      </c>
      <c r="F766" s="11">
        <v>3.08857006085932E-4</v>
      </c>
      <c r="M766" s="11">
        <v>55</v>
      </c>
      <c r="N766" s="11">
        <v>0.21590810975036401</v>
      </c>
      <c r="O766" s="11">
        <v>1.7020405771258501E-4</v>
      </c>
      <c r="P766" s="11">
        <v>2.06692935548973E-4</v>
      </c>
      <c r="Q766" s="11">
        <v>-277.78179575734799</v>
      </c>
    </row>
    <row r="767" spans="1:17" ht="15.75" customHeight="1">
      <c r="A767" s="11">
        <v>789</v>
      </c>
      <c r="B767" s="11" t="s">
        <v>835</v>
      </c>
      <c r="C767" s="11" t="s">
        <v>1479</v>
      </c>
      <c r="D767" s="11" t="s">
        <v>288</v>
      </c>
      <c r="E767" s="11">
        <v>7184459</v>
      </c>
      <c r="F767" s="11">
        <v>3.08857006085932E-4</v>
      </c>
      <c r="M767" s="11">
        <v>55</v>
      </c>
      <c r="N767" s="11">
        <v>0.21590810975036401</v>
      </c>
      <c r="O767" s="11">
        <v>1.7020405771258501E-4</v>
      </c>
      <c r="P767" s="11">
        <v>2.06692935548973E-4</v>
      </c>
      <c r="Q767" s="11">
        <v>-277.78179575734799</v>
      </c>
    </row>
    <row r="768" spans="1:17" ht="15.75" customHeight="1">
      <c r="A768" s="11">
        <v>790</v>
      </c>
      <c r="B768" s="11" t="s">
        <v>9</v>
      </c>
      <c r="C768" s="11" t="s">
        <v>1480</v>
      </c>
      <c r="D768" s="11" t="s">
        <v>288</v>
      </c>
      <c r="E768" s="11">
        <v>7271256</v>
      </c>
      <c r="F768" s="11">
        <v>3.08857006085932E-4</v>
      </c>
      <c r="M768" s="11">
        <v>55</v>
      </c>
      <c r="N768" s="11">
        <v>0.21590810975036401</v>
      </c>
      <c r="O768" s="11">
        <v>1.7020405771258501E-4</v>
      </c>
      <c r="P768" s="11">
        <v>2.06692935548973E-4</v>
      </c>
      <c r="Q768" s="11">
        <v>-277.78179575734799</v>
      </c>
    </row>
    <row r="769" spans="1:17" ht="15.75" customHeight="1">
      <c r="A769" s="11">
        <v>791</v>
      </c>
      <c r="B769" s="11" t="s">
        <v>9</v>
      </c>
      <c r="C769" s="11" t="s">
        <v>1481</v>
      </c>
      <c r="D769" s="11" t="s">
        <v>288</v>
      </c>
      <c r="E769" s="11">
        <v>7285035</v>
      </c>
      <c r="F769" s="11">
        <v>3.08857006085932E-4</v>
      </c>
      <c r="M769" s="11">
        <v>55</v>
      </c>
      <c r="N769" s="11">
        <v>0.21590810975036401</v>
      </c>
      <c r="O769" s="11">
        <v>1.7020405771258501E-4</v>
      </c>
      <c r="P769" s="11">
        <v>2.06692935548973E-4</v>
      </c>
      <c r="Q769" s="11">
        <v>-277.78179575734799</v>
      </c>
    </row>
    <row r="770" spans="1:17" ht="15.75" customHeight="1">
      <c r="A770" s="11">
        <v>792</v>
      </c>
      <c r="B770" s="11" t="s">
        <v>1482</v>
      </c>
      <c r="C770" s="11" t="s">
        <v>1483</v>
      </c>
      <c r="D770" s="11" t="s">
        <v>288</v>
      </c>
      <c r="E770" s="11">
        <v>7176851</v>
      </c>
      <c r="F770" s="11">
        <v>3.08857006085932E-4</v>
      </c>
      <c r="M770" s="11">
        <v>55</v>
      </c>
      <c r="N770" s="11">
        <v>0.21590810975036401</v>
      </c>
      <c r="O770" s="11">
        <v>1.7020405771258501E-4</v>
      </c>
      <c r="P770" s="11">
        <v>2.06692935548973E-4</v>
      </c>
      <c r="Q770" s="11">
        <v>-277.78179575734799</v>
      </c>
    </row>
    <row r="771" spans="1:17" ht="15.75" customHeight="1">
      <c r="A771" s="11">
        <v>770</v>
      </c>
      <c r="B771" s="11" t="s">
        <v>9</v>
      </c>
      <c r="C771" s="11" t="s">
        <v>1484</v>
      </c>
      <c r="D771" s="11" t="s">
        <v>288</v>
      </c>
      <c r="E771" s="11">
        <v>7270120</v>
      </c>
      <c r="F771" s="11">
        <v>3.08857006085932E-4</v>
      </c>
      <c r="M771" s="11">
        <v>55</v>
      </c>
      <c r="N771" s="11">
        <v>0.21590810975036401</v>
      </c>
      <c r="O771" s="11">
        <v>1.7020405771258501E-4</v>
      </c>
      <c r="P771" s="11">
        <v>2.06692935548973E-4</v>
      </c>
      <c r="Q771" s="11">
        <v>-277.78179575734799</v>
      </c>
    </row>
    <row r="772" spans="1:17" ht="15.75" customHeight="1">
      <c r="A772" s="11">
        <v>771</v>
      </c>
      <c r="B772" s="11" t="s">
        <v>601</v>
      </c>
      <c r="C772" s="11" t="s">
        <v>1485</v>
      </c>
      <c r="D772" s="11" t="s">
        <v>288</v>
      </c>
      <c r="E772" s="11">
        <v>7187563</v>
      </c>
      <c r="F772" s="11">
        <v>3.08857006085932E-4</v>
      </c>
      <c r="M772" s="11">
        <v>55</v>
      </c>
      <c r="N772" s="11">
        <v>0.21590810975036401</v>
      </c>
      <c r="O772" s="11">
        <v>1.7020405771258501E-4</v>
      </c>
      <c r="P772" s="11">
        <v>2.06692935548973E-4</v>
      </c>
      <c r="Q772" s="11">
        <v>-277.78179575734799</v>
      </c>
    </row>
    <row r="773" spans="1:17" ht="15.75" customHeight="1">
      <c r="A773" s="11">
        <v>784</v>
      </c>
      <c r="B773" s="11" t="s">
        <v>1482</v>
      </c>
      <c r="C773" s="11" t="s">
        <v>1486</v>
      </c>
      <c r="D773" s="11" t="s">
        <v>288</v>
      </c>
      <c r="E773" s="11">
        <v>7178001</v>
      </c>
      <c r="F773" s="11">
        <v>3.08857006085932E-4</v>
      </c>
      <c r="M773" s="11">
        <v>55</v>
      </c>
      <c r="N773" s="11">
        <v>0.21590810975036401</v>
      </c>
      <c r="O773" s="11">
        <v>1.7020405771258501E-4</v>
      </c>
      <c r="P773" s="11">
        <v>2.06692935548973E-4</v>
      </c>
      <c r="Q773" s="11">
        <v>-277.78179575734799</v>
      </c>
    </row>
    <row r="774" spans="1:17" ht="15.75" customHeight="1">
      <c r="A774" s="11">
        <v>769</v>
      </c>
      <c r="B774" s="11" t="s">
        <v>835</v>
      </c>
      <c r="C774" s="11" t="s">
        <v>1487</v>
      </c>
      <c r="D774" s="11" t="s">
        <v>288</v>
      </c>
      <c r="E774" s="11">
        <v>7184633</v>
      </c>
      <c r="F774" s="11">
        <v>3.08857006085932E-4</v>
      </c>
      <c r="M774" s="11">
        <v>55</v>
      </c>
      <c r="N774" s="11">
        <v>0.21590810975036401</v>
      </c>
      <c r="O774" s="11">
        <v>1.7020405771258501E-4</v>
      </c>
      <c r="P774" s="11">
        <v>2.06692935548973E-4</v>
      </c>
      <c r="Q774" s="11">
        <v>-277.78179575734799</v>
      </c>
    </row>
    <row r="775" spans="1:17" ht="15.75" customHeight="1">
      <c r="A775" s="11">
        <v>768</v>
      </c>
      <c r="B775" s="11" t="s">
        <v>835</v>
      </c>
      <c r="C775" s="11" t="s">
        <v>1488</v>
      </c>
      <c r="D775" s="11" t="s">
        <v>288</v>
      </c>
      <c r="E775" s="11">
        <v>7184612</v>
      </c>
      <c r="F775" s="11">
        <v>3.08857006085932E-4</v>
      </c>
      <c r="M775" s="11">
        <v>55</v>
      </c>
      <c r="N775" s="11">
        <v>0.21590810975036401</v>
      </c>
      <c r="O775" s="11">
        <v>1.7020405771258501E-4</v>
      </c>
      <c r="P775" s="11">
        <v>2.06692935548973E-4</v>
      </c>
      <c r="Q775" s="11">
        <v>-277.78179575734799</v>
      </c>
    </row>
    <row r="776" spans="1:17" ht="15.75" customHeight="1">
      <c r="A776" s="11">
        <v>748</v>
      </c>
      <c r="B776" s="11" t="s">
        <v>665</v>
      </c>
      <c r="C776" s="11" t="s">
        <v>1489</v>
      </c>
      <c r="D776" s="11" t="s">
        <v>288</v>
      </c>
      <c r="E776" s="11">
        <v>7417509</v>
      </c>
      <c r="F776" s="11">
        <v>3.08857006085932E-4</v>
      </c>
      <c r="M776" s="11">
        <v>55</v>
      </c>
      <c r="N776" s="11">
        <v>0.21590810975036401</v>
      </c>
      <c r="O776" s="11">
        <v>1.7020405771258501E-4</v>
      </c>
      <c r="P776" s="11">
        <v>2.06692935548973E-4</v>
      </c>
      <c r="Q776" s="11">
        <v>-277.78179575734799</v>
      </c>
    </row>
    <row r="777" spans="1:17" ht="15.75" customHeight="1">
      <c r="A777" s="11">
        <v>749</v>
      </c>
      <c r="B777" s="11" t="s">
        <v>665</v>
      </c>
      <c r="C777" s="11" t="s">
        <v>1490</v>
      </c>
      <c r="D777" s="11" t="s">
        <v>288</v>
      </c>
      <c r="E777" s="11">
        <v>7413724</v>
      </c>
      <c r="F777" s="11">
        <v>3.08857006085932E-4</v>
      </c>
      <c r="M777" s="11">
        <v>55</v>
      </c>
      <c r="N777" s="11">
        <v>0.21590810975036401</v>
      </c>
      <c r="O777" s="11">
        <v>1.7020405771258501E-4</v>
      </c>
      <c r="P777" s="11">
        <v>2.06692935548973E-4</v>
      </c>
      <c r="Q777" s="11">
        <v>-277.78179575734799</v>
      </c>
    </row>
    <row r="778" spans="1:17" ht="15.75" customHeight="1">
      <c r="A778" s="11">
        <v>750</v>
      </c>
      <c r="B778" s="11" t="s">
        <v>665</v>
      </c>
      <c r="C778" s="11" t="s">
        <v>1491</v>
      </c>
      <c r="D778" s="11" t="s">
        <v>288</v>
      </c>
      <c r="E778" s="11">
        <v>7424870</v>
      </c>
      <c r="F778" s="11">
        <v>3.08857006085932E-4</v>
      </c>
      <c r="M778" s="11">
        <v>55</v>
      </c>
      <c r="N778" s="11">
        <v>0.21590810975036401</v>
      </c>
      <c r="O778" s="11">
        <v>1.7020405771258501E-4</v>
      </c>
      <c r="P778" s="11">
        <v>2.06692935548973E-4</v>
      </c>
      <c r="Q778" s="11">
        <v>-277.78179575734799</v>
      </c>
    </row>
    <row r="779" spans="1:17" ht="15.75" customHeight="1">
      <c r="A779" s="11">
        <v>751</v>
      </c>
      <c r="B779" s="11" t="s">
        <v>665</v>
      </c>
      <c r="C779" s="11" t="s">
        <v>1492</v>
      </c>
      <c r="D779" s="11" t="s">
        <v>288</v>
      </c>
      <c r="E779" s="11">
        <v>7414281</v>
      </c>
      <c r="F779" s="11">
        <v>3.08857006085932E-4</v>
      </c>
      <c r="M779" s="11">
        <v>55</v>
      </c>
      <c r="N779" s="11">
        <v>0.21590810975036401</v>
      </c>
      <c r="O779" s="11">
        <v>1.7020405771258501E-4</v>
      </c>
      <c r="P779" s="11">
        <v>2.06692935548973E-4</v>
      </c>
      <c r="Q779" s="11">
        <v>-277.78179575734799</v>
      </c>
    </row>
    <row r="780" spans="1:17" ht="15.75" customHeight="1">
      <c r="A780" s="11">
        <v>752</v>
      </c>
      <c r="B780" s="11" t="s">
        <v>665</v>
      </c>
      <c r="C780" s="11" t="s">
        <v>1493</v>
      </c>
      <c r="D780" s="11" t="s">
        <v>288</v>
      </c>
      <c r="E780" s="11">
        <v>7414845</v>
      </c>
      <c r="F780" s="11">
        <v>3.08857006085932E-4</v>
      </c>
      <c r="M780" s="11">
        <v>55</v>
      </c>
      <c r="N780" s="11">
        <v>0.21590810975036401</v>
      </c>
      <c r="O780" s="11">
        <v>1.7020405771258501E-4</v>
      </c>
      <c r="P780" s="11">
        <v>2.06692935548973E-4</v>
      </c>
      <c r="Q780" s="11">
        <v>-277.78179575734799</v>
      </c>
    </row>
    <row r="781" spans="1:17" ht="15.75" customHeight="1">
      <c r="A781" s="11">
        <v>753</v>
      </c>
      <c r="B781" s="11" t="s">
        <v>665</v>
      </c>
      <c r="C781" s="11" t="s">
        <v>1494</v>
      </c>
      <c r="D781" s="11" t="s">
        <v>288</v>
      </c>
      <c r="E781" s="11">
        <v>7421007</v>
      </c>
      <c r="F781" s="11">
        <v>3.08857006085932E-4</v>
      </c>
      <c r="M781" s="11">
        <v>55</v>
      </c>
      <c r="N781" s="11">
        <v>0.21590810975036401</v>
      </c>
      <c r="O781" s="11">
        <v>1.7020405771258501E-4</v>
      </c>
      <c r="P781" s="11">
        <v>2.06692935548973E-4</v>
      </c>
      <c r="Q781" s="11">
        <v>-277.78179575734799</v>
      </c>
    </row>
    <row r="782" spans="1:17" ht="15.75" customHeight="1">
      <c r="A782" s="11">
        <v>754</v>
      </c>
      <c r="B782" s="11" t="s">
        <v>665</v>
      </c>
      <c r="C782" s="11" t="s">
        <v>1495</v>
      </c>
      <c r="D782" s="11" t="s">
        <v>288</v>
      </c>
      <c r="E782" s="11">
        <v>7415629</v>
      </c>
      <c r="F782" s="11">
        <v>3.08857006085932E-4</v>
      </c>
      <c r="M782" s="11">
        <v>55</v>
      </c>
      <c r="N782" s="11">
        <v>0.21590810975036401</v>
      </c>
      <c r="O782" s="11">
        <v>1.7020405771258501E-4</v>
      </c>
      <c r="P782" s="11">
        <v>2.06692935548973E-4</v>
      </c>
      <c r="Q782" s="11">
        <v>-277.78179575734799</v>
      </c>
    </row>
    <row r="783" spans="1:17" ht="15.75" customHeight="1">
      <c r="A783" s="11">
        <v>755</v>
      </c>
      <c r="B783" s="11" t="s">
        <v>665</v>
      </c>
      <c r="C783" s="11" t="s">
        <v>1496</v>
      </c>
      <c r="D783" s="11" t="s">
        <v>288</v>
      </c>
      <c r="E783" s="11">
        <v>7410355</v>
      </c>
      <c r="F783" s="11">
        <v>3.08857006085932E-4</v>
      </c>
      <c r="M783" s="11">
        <v>55</v>
      </c>
      <c r="N783" s="11">
        <v>0.21590810975036401</v>
      </c>
      <c r="O783" s="11">
        <v>1.7020405771258501E-4</v>
      </c>
      <c r="P783" s="11">
        <v>2.06692935548973E-4</v>
      </c>
      <c r="Q783" s="11">
        <v>-277.78179575734799</v>
      </c>
    </row>
    <row r="784" spans="1:17" ht="15.75" customHeight="1">
      <c r="A784" s="11">
        <v>747</v>
      </c>
      <c r="B784" s="11" t="s">
        <v>665</v>
      </c>
      <c r="C784" s="11" t="s">
        <v>1497</v>
      </c>
      <c r="D784" s="11" t="s">
        <v>288</v>
      </c>
      <c r="E784" s="11">
        <v>7408137</v>
      </c>
      <c r="F784" s="11">
        <v>3.08857006085932E-4</v>
      </c>
      <c r="M784" s="11">
        <v>55</v>
      </c>
      <c r="N784" s="11">
        <v>0.21590810975036401</v>
      </c>
      <c r="O784" s="11">
        <v>1.7020405771258501E-4</v>
      </c>
      <c r="P784" s="11">
        <v>2.06692935548973E-4</v>
      </c>
      <c r="Q784" s="11">
        <v>-277.78179575734799</v>
      </c>
    </row>
    <row r="785" spans="1:17" ht="15.75" customHeight="1">
      <c r="A785" s="11">
        <v>756</v>
      </c>
      <c r="B785" s="11" t="s">
        <v>665</v>
      </c>
      <c r="C785" s="11" t="s">
        <v>1498</v>
      </c>
      <c r="D785" s="11" t="s">
        <v>288</v>
      </c>
      <c r="E785" s="11">
        <v>7407603</v>
      </c>
      <c r="F785" s="11">
        <v>3.08857006085932E-4</v>
      </c>
      <c r="M785" s="11">
        <v>55</v>
      </c>
      <c r="N785" s="11">
        <v>0.21590810975036401</v>
      </c>
      <c r="O785" s="11">
        <v>1.7020405771258501E-4</v>
      </c>
      <c r="P785" s="11">
        <v>2.06692935548973E-4</v>
      </c>
      <c r="Q785" s="11">
        <v>-277.78179575734799</v>
      </c>
    </row>
    <row r="786" spans="1:17" ht="15.75" customHeight="1">
      <c r="A786" s="11">
        <v>757</v>
      </c>
      <c r="B786" s="11" t="s">
        <v>9</v>
      </c>
      <c r="C786" s="11" t="s">
        <v>1499</v>
      </c>
      <c r="D786" s="11" t="s">
        <v>288</v>
      </c>
      <c r="E786" s="11">
        <v>7258514</v>
      </c>
      <c r="F786" s="11">
        <v>3.08857006085932E-4</v>
      </c>
      <c r="M786" s="11">
        <v>55</v>
      </c>
      <c r="N786" s="11">
        <v>0.21590810975036401</v>
      </c>
      <c r="O786" s="11">
        <v>1.7020405771258501E-4</v>
      </c>
      <c r="P786" s="11">
        <v>2.06692935548973E-4</v>
      </c>
      <c r="Q786" s="11">
        <v>-277.78179575734799</v>
      </c>
    </row>
    <row r="787" spans="1:17" ht="15.75" customHeight="1">
      <c r="A787" s="11">
        <v>758</v>
      </c>
      <c r="B787" s="11" t="s">
        <v>835</v>
      </c>
      <c r="C787" s="11" t="s">
        <v>1500</v>
      </c>
      <c r="D787" s="11" t="s">
        <v>288</v>
      </c>
      <c r="E787" s="11">
        <v>7184615</v>
      </c>
      <c r="F787" s="11">
        <v>3.08857006085932E-4</v>
      </c>
      <c r="M787" s="11">
        <v>55</v>
      </c>
      <c r="N787" s="11">
        <v>0.21590810975036401</v>
      </c>
      <c r="O787" s="11">
        <v>1.7020405771258501E-4</v>
      </c>
      <c r="P787" s="11">
        <v>2.06692935548973E-4</v>
      </c>
      <c r="Q787" s="11">
        <v>-277.78179575734799</v>
      </c>
    </row>
    <row r="788" spans="1:17" ht="15.75" customHeight="1">
      <c r="A788" s="11">
        <v>759</v>
      </c>
      <c r="B788" s="11" t="s">
        <v>9</v>
      </c>
      <c r="C788" s="11" t="s">
        <v>1501</v>
      </c>
      <c r="D788" s="11" t="s">
        <v>288</v>
      </c>
      <c r="E788" s="11">
        <v>7258859</v>
      </c>
      <c r="F788" s="11">
        <v>3.08857006085932E-4</v>
      </c>
      <c r="M788" s="11">
        <v>55</v>
      </c>
      <c r="N788" s="11">
        <v>0.21590810975036401</v>
      </c>
      <c r="O788" s="11">
        <v>1.7020405771258501E-4</v>
      </c>
      <c r="P788" s="11">
        <v>2.06692935548973E-4</v>
      </c>
      <c r="Q788" s="11">
        <v>-277.78179575734799</v>
      </c>
    </row>
    <row r="789" spans="1:17" ht="15.75" customHeight="1">
      <c r="A789" s="11">
        <v>760</v>
      </c>
      <c r="B789" s="11" t="s">
        <v>9</v>
      </c>
      <c r="C789" s="11" t="s">
        <v>1502</v>
      </c>
      <c r="D789" s="11" t="s">
        <v>288</v>
      </c>
      <c r="E789" s="11">
        <v>7248499</v>
      </c>
      <c r="F789" s="11">
        <v>3.08857006085932E-4</v>
      </c>
      <c r="M789" s="11">
        <v>55</v>
      </c>
      <c r="N789" s="11">
        <v>0.21590810975036401</v>
      </c>
      <c r="O789" s="11">
        <v>1.7020405771258501E-4</v>
      </c>
      <c r="P789" s="11">
        <v>2.06692935548973E-4</v>
      </c>
      <c r="Q789" s="11">
        <v>-277.78179575734799</v>
      </c>
    </row>
    <row r="790" spans="1:17" ht="15.75" customHeight="1">
      <c r="A790" s="11">
        <v>761</v>
      </c>
      <c r="B790" s="11" t="s">
        <v>9</v>
      </c>
      <c r="C790" s="11" t="s">
        <v>1503</v>
      </c>
      <c r="D790" s="11" t="s">
        <v>288</v>
      </c>
      <c r="E790" s="11">
        <v>7255910</v>
      </c>
      <c r="F790" s="11">
        <v>3.08857006085932E-4</v>
      </c>
      <c r="M790" s="11">
        <v>55</v>
      </c>
      <c r="N790" s="11">
        <v>0.21590810975036401</v>
      </c>
      <c r="O790" s="11">
        <v>1.7020405771258501E-4</v>
      </c>
      <c r="P790" s="11">
        <v>2.06692935548973E-4</v>
      </c>
      <c r="Q790" s="11">
        <v>-277.78179575734799</v>
      </c>
    </row>
    <row r="791" spans="1:17" ht="15.75" customHeight="1">
      <c r="A791" s="11">
        <v>762</v>
      </c>
      <c r="B791" s="11" t="s">
        <v>9</v>
      </c>
      <c r="C791" s="11" t="s">
        <v>1504</v>
      </c>
      <c r="D791" s="11" t="s">
        <v>288</v>
      </c>
      <c r="E791" s="11">
        <v>7255829</v>
      </c>
      <c r="F791" s="11">
        <v>3.08857006085932E-4</v>
      </c>
      <c r="M791" s="11">
        <v>55</v>
      </c>
      <c r="N791" s="11">
        <v>0.21590810975036401</v>
      </c>
      <c r="O791" s="11">
        <v>1.7020405771258501E-4</v>
      </c>
      <c r="P791" s="11">
        <v>2.06692935548973E-4</v>
      </c>
      <c r="Q791" s="11">
        <v>-277.78179575734799</v>
      </c>
    </row>
    <row r="792" spans="1:17" ht="15.75" customHeight="1">
      <c r="A792" s="11">
        <v>763</v>
      </c>
      <c r="B792" s="11" t="s">
        <v>9</v>
      </c>
      <c r="C792" s="11" t="s">
        <v>1505</v>
      </c>
      <c r="D792" s="11" t="s">
        <v>288</v>
      </c>
      <c r="E792" s="11">
        <v>7255778</v>
      </c>
      <c r="F792" s="11">
        <v>3.08857006085932E-4</v>
      </c>
      <c r="M792" s="11">
        <v>55</v>
      </c>
      <c r="N792" s="11">
        <v>0.21590810975036401</v>
      </c>
      <c r="O792" s="11">
        <v>1.7020405771258501E-4</v>
      </c>
      <c r="P792" s="11">
        <v>2.06692935548973E-4</v>
      </c>
      <c r="Q792" s="11">
        <v>-277.78179575734799</v>
      </c>
    </row>
    <row r="793" spans="1:17" ht="15.75" customHeight="1">
      <c r="A793" s="11">
        <v>764</v>
      </c>
      <c r="B793" s="11" t="s">
        <v>835</v>
      </c>
      <c r="C793" s="11" t="s">
        <v>1506</v>
      </c>
      <c r="D793" s="11" t="s">
        <v>288</v>
      </c>
      <c r="E793" s="11">
        <v>7184461</v>
      </c>
      <c r="F793" s="11">
        <v>3.08857006085932E-4</v>
      </c>
      <c r="M793" s="11">
        <v>55</v>
      </c>
      <c r="N793" s="11">
        <v>0.21590810975036401</v>
      </c>
      <c r="O793" s="11">
        <v>1.7020405771258501E-4</v>
      </c>
      <c r="P793" s="11">
        <v>2.06692935548973E-4</v>
      </c>
      <c r="Q793" s="11">
        <v>-277.78179575734799</v>
      </c>
    </row>
    <row r="794" spans="1:17" ht="15.75" customHeight="1">
      <c r="A794" s="11">
        <v>765</v>
      </c>
      <c r="B794" s="11" t="s">
        <v>835</v>
      </c>
      <c r="C794" s="11" t="s">
        <v>1507</v>
      </c>
      <c r="D794" s="11" t="s">
        <v>288</v>
      </c>
      <c r="E794" s="11">
        <v>7184462</v>
      </c>
      <c r="F794" s="11">
        <v>3.08857006085932E-4</v>
      </c>
      <c r="M794" s="11">
        <v>55</v>
      </c>
      <c r="N794" s="11">
        <v>0.21590810975036401</v>
      </c>
      <c r="O794" s="11">
        <v>1.7020405771258501E-4</v>
      </c>
      <c r="P794" s="11">
        <v>2.06692935548973E-4</v>
      </c>
      <c r="Q794" s="11">
        <v>-277.78179575734799</v>
      </c>
    </row>
    <row r="795" spans="1:17" ht="15.75" customHeight="1">
      <c r="A795" s="11">
        <v>766</v>
      </c>
      <c r="B795" s="11" t="s">
        <v>9</v>
      </c>
      <c r="C795" s="11" t="s">
        <v>1508</v>
      </c>
      <c r="D795" s="11" t="s">
        <v>288</v>
      </c>
      <c r="E795" s="11">
        <v>7253989</v>
      </c>
      <c r="F795" s="11">
        <v>3.08857006085932E-4</v>
      </c>
      <c r="M795" s="11">
        <v>55</v>
      </c>
      <c r="N795" s="11">
        <v>0.21590810975036401</v>
      </c>
      <c r="O795" s="11">
        <v>1.7020405771258501E-4</v>
      </c>
      <c r="P795" s="11">
        <v>2.06692935548973E-4</v>
      </c>
      <c r="Q795" s="11">
        <v>-277.78179575734799</v>
      </c>
    </row>
    <row r="796" spans="1:17" ht="15.75" customHeight="1">
      <c r="A796" s="11">
        <v>767</v>
      </c>
      <c r="B796" s="11" t="s">
        <v>835</v>
      </c>
      <c r="C796" s="11" t="s">
        <v>1509</v>
      </c>
      <c r="D796" s="11" t="s">
        <v>288</v>
      </c>
      <c r="E796" s="11">
        <v>7184470</v>
      </c>
      <c r="F796" s="11">
        <v>3.08857006085932E-4</v>
      </c>
      <c r="M796" s="11">
        <v>55</v>
      </c>
      <c r="N796" s="11">
        <v>0.21590810975036401</v>
      </c>
      <c r="O796" s="11">
        <v>1.7020405771258501E-4</v>
      </c>
      <c r="P796" s="11">
        <v>2.06692935548973E-4</v>
      </c>
      <c r="Q796" s="11">
        <v>-277.78179575734799</v>
      </c>
    </row>
    <row r="797" spans="1:17" ht="15.75" customHeight="1">
      <c r="A797" s="11">
        <v>793</v>
      </c>
      <c r="B797" s="11" t="s">
        <v>601</v>
      </c>
      <c r="C797" s="11" t="s">
        <v>1510</v>
      </c>
      <c r="D797" s="11" t="s">
        <v>244</v>
      </c>
      <c r="E797" s="11">
        <v>72849557</v>
      </c>
      <c r="F797" s="11">
        <v>3.10181056523137E-4</v>
      </c>
      <c r="M797" s="11">
        <v>53</v>
      </c>
      <c r="N797" s="11">
        <v>0.22315261310434401</v>
      </c>
      <c r="O797" s="11">
        <v>1.8182347045921001E-4</v>
      </c>
      <c r="P797" s="11">
        <v>2.0419864606313899E-4</v>
      </c>
      <c r="Q797" s="11">
        <v>-266.33491971912702</v>
      </c>
    </row>
    <row r="798" spans="1:17" ht="15.75" customHeight="1">
      <c r="A798" s="11">
        <v>794</v>
      </c>
      <c r="B798" s="11" t="s">
        <v>601</v>
      </c>
      <c r="C798" s="11" t="s">
        <v>1511</v>
      </c>
      <c r="D798" s="11" t="s">
        <v>291</v>
      </c>
      <c r="E798" s="11">
        <v>4589401</v>
      </c>
      <c r="F798" s="11">
        <v>3.1045363427577299E-4</v>
      </c>
      <c r="G798" s="11">
        <v>4.7531844048983498E-3</v>
      </c>
      <c r="H798" s="11">
        <v>0.238737968618011</v>
      </c>
      <c r="I798" s="11">
        <v>1.42111231396212</v>
      </c>
      <c r="J798" s="11">
        <v>-1.7514618468547301E-2</v>
      </c>
      <c r="K798" s="11">
        <v>2.0160711508521899E-4</v>
      </c>
      <c r="L798" s="11">
        <v>16.043095843050001</v>
      </c>
      <c r="M798" s="11">
        <v>52</v>
      </c>
      <c r="N798" s="11">
        <v>0.271481159054132</v>
      </c>
      <c r="O798" s="11">
        <v>3.3832532511796298E-4</v>
      </c>
      <c r="P798" s="22">
        <v>8.7964605818490195E-5</v>
      </c>
      <c r="Q798" s="11">
        <v>-263.09394713487501</v>
      </c>
    </row>
    <row r="799" spans="1:17" ht="15.75" customHeight="1">
      <c r="A799" s="11">
        <v>795</v>
      </c>
      <c r="B799" s="11" t="s">
        <v>1512</v>
      </c>
      <c r="C799" s="11" t="s">
        <v>1513</v>
      </c>
      <c r="D799" s="11" t="s">
        <v>244</v>
      </c>
      <c r="E799" s="11">
        <v>52325813</v>
      </c>
      <c r="F799" s="11">
        <v>3.1048322597680201E-4</v>
      </c>
      <c r="M799" s="11">
        <v>53</v>
      </c>
      <c r="N799" s="11">
        <v>0.22311272844653601</v>
      </c>
      <c r="O799" s="11">
        <v>1.65088684781422E-4</v>
      </c>
      <c r="P799" s="11">
        <v>2.1084484209639599E-4</v>
      </c>
      <c r="Q799" s="11">
        <v>-267.02108387216799</v>
      </c>
    </row>
    <row r="800" spans="1:17" ht="15.75" customHeight="1">
      <c r="A800" s="11">
        <v>796</v>
      </c>
      <c r="B800" s="11" t="s">
        <v>1127</v>
      </c>
      <c r="C800" s="11" t="s">
        <v>1514</v>
      </c>
      <c r="D800" s="11" t="s">
        <v>244</v>
      </c>
      <c r="E800" s="11">
        <v>58143059</v>
      </c>
      <c r="F800" s="11">
        <v>3.1213499997502801E-4</v>
      </c>
      <c r="M800" s="11">
        <v>53</v>
      </c>
      <c r="N800" s="11">
        <v>0.22297360012803699</v>
      </c>
      <c r="O800" s="11">
        <v>1.63561178306154E-4</v>
      </c>
      <c r="P800" s="11">
        <v>2.1168375102083E-4</v>
      </c>
      <c r="Q800" s="11">
        <v>-267.11291620018397</v>
      </c>
    </row>
    <row r="801" spans="1:17" ht="15.75" customHeight="1">
      <c r="A801" s="11">
        <v>797</v>
      </c>
      <c r="B801" s="11" t="s">
        <v>601</v>
      </c>
      <c r="C801" s="11" t="s">
        <v>1515</v>
      </c>
      <c r="D801" s="11" t="s">
        <v>275</v>
      </c>
      <c r="E801" s="11">
        <v>27400</v>
      </c>
      <c r="F801" s="11">
        <v>3.1297904271441503E-4</v>
      </c>
      <c r="G801" s="11">
        <v>-1.5488494654619199E-2</v>
      </c>
      <c r="H801" s="11">
        <v>1.7666966662671501E-3</v>
      </c>
      <c r="I801" s="11">
        <v>10.967860448414999</v>
      </c>
      <c r="J801" s="11">
        <v>6.7086636780041902E-3</v>
      </c>
      <c r="K801" s="11">
        <v>0.23058408347607601</v>
      </c>
      <c r="L801" s="11">
        <v>1.4744576357327801</v>
      </c>
      <c r="M801" s="11">
        <v>49</v>
      </c>
      <c r="N801" s="11">
        <v>0.28551755470790002</v>
      </c>
      <c r="O801" s="11">
        <v>1.2059680601460199E-4</v>
      </c>
      <c r="P801" s="11">
        <v>2.5314200207449502E-4</v>
      </c>
      <c r="Q801" s="11">
        <v>-244.97082867626</v>
      </c>
    </row>
    <row r="802" spans="1:17" ht="15.75" customHeight="1">
      <c r="A802" s="11">
        <v>798</v>
      </c>
      <c r="B802" s="11" t="s">
        <v>9</v>
      </c>
      <c r="C802" s="11" t="s">
        <v>1516</v>
      </c>
      <c r="D802" s="11" t="s">
        <v>288</v>
      </c>
      <c r="E802" s="11">
        <v>7258516</v>
      </c>
      <c r="F802" s="11">
        <v>3.1361986313358198E-4</v>
      </c>
      <c r="M802" s="11">
        <v>54</v>
      </c>
      <c r="N802" s="11">
        <v>0.21908729323097001</v>
      </c>
      <c r="O802" s="11">
        <v>1.6343020327802801E-4</v>
      </c>
      <c r="P802" s="11">
        <v>2.15527420694683E-4</v>
      </c>
      <c r="Q802" s="11">
        <v>-270.86604087603598</v>
      </c>
    </row>
    <row r="803" spans="1:17" ht="15.75" customHeight="1">
      <c r="A803" s="11">
        <v>799</v>
      </c>
      <c r="B803" s="11" t="s">
        <v>601</v>
      </c>
      <c r="C803" s="11" t="s">
        <v>1517</v>
      </c>
      <c r="D803" s="11" t="s">
        <v>297</v>
      </c>
      <c r="E803" s="11">
        <v>4813003</v>
      </c>
      <c r="F803" s="11">
        <v>3.1381464323142297E-4</v>
      </c>
      <c r="G803" s="11">
        <v>2.6483615251290601E-3</v>
      </c>
      <c r="H803" s="11">
        <v>0.53215787457032804</v>
      </c>
      <c r="I803" s="11">
        <v>0.39543384666673598</v>
      </c>
      <c r="J803" s="11">
        <v>-1.7394691010673102E-2</v>
      </c>
      <c r="K803" s="11">
        <v>3.2783817953400003E-4</v>
      </c>
      <c r="L803" s="11">
        <v>14.763790342814801</v>
      </c>
      <c r="M803" s="11">
        <v>54</v>
      </c>
      <c r="N803" s="11">
        <v>0.26243253405139899</v>
      </c>
      <c r="O803" s="11">
        <v>3.2321387947527698E-4</v>
      </c>
      <c r="P803" s="22">
        <v>9.9506076179840003E-5</v>
      </c>
      <c r="Q803" s="11">
        <v>-273.384816562129</v>
      </c>
    </row>
    <row r="804" spans="1:17" ht="15.75" customHeight="1">
      <c r="A804" s="11">
        <v>800</v>
      </c>
      <c r="B804" s="11" t="s">
        <v>738</v>
      </c>
      <c r="C804" s="11" t="s">
        <v>1518</v>
      </c>
      <c r="D804" s="11" t="s">
        <v>297</v>
      </c>
      <c r="E804" s="11">
        <v>4831579</v>
      </c>
      <c r="F804" s="11">
        <v>3.15407949812218E-4</v>
      </c>
      <c r="G804" s="11">
        <v>1.8709679461203701E-3</v>
      </c>
      <c r="H804" s="11">
        <v>0.67803361589385303</v>
      </c>
      <c r="I804" s="11">
        <v>0.17430389275496699</v>
      </c>
      <c r="J804" s="11">
        <v>-1.8970335221641599E-2</v>
      </c>
      <c r="K804" s="22">
        <v>9.7103237738046096E-5</v>
      </c>
      <c r="L804" s="11">
        <v>17.836296837030702</v>
      </c>
      <c r="M804" s="11">
        <v>53</v>
      </c>
      <c r="N804" s="11">
        <v>0.26614100805923002</v>
      </c>
      <c r="O804" s="11">
        <v>3.8777059346926398E-4</v>
      </c>
      <c r="P804" s="22">
        <v>5.8796230696263E-5</v>
      </c>
      <c r="Q804" s="11">
        <v>-270.17740312519197</v>
      </c>
    </row>
    <row r="805" spans="1:17" ht="15.75" customHeight="1">
      <c r="A805" s="11">
        <v>801</v>
      </c>
      <c r="B805" s="11" t="s">
        <v>674</v>
      </c>
      <c r="C805" s="11" t="s">
        <v>1519</v>
      </c>
      <c r="D805" s="11" t="s">
        <v>241</v>
      </c>
      <c r="E805" s="11">
        <v>1434126</v>
      </c>
      <c r="F805" s="11">
        <v>3.15788960561893E-4</v>
      </c>
      <c r="G805" s="11">
        <v>-3.0453361547614099E-3</v>
      </c>
      <c r="H805" s="11">
        <v>0.47996827449473201</v>
      </c>
      <c r="I805" s="11">
        <v>0.50634360510825305</v>
      </c>
      <c r="J805" s="11">
        <v>-2.0239145911995E-2</v>
      </c>
      <c r="K805" s="11">
        <v>4.5104119348346998E-4</v>
      </c>
      <c r="L805" s="11">
        <v>14.071448250498999</v>
      </c>
      <c r="M805" s="11">
        <v>52</v>
      </c>
      <c r="N805" s="11">
        <v>0.27100952069144701</v>
      </c>
      <c r="O805" s="11">
        <v>1.9997982997575799E-4</v>
      </c>
      <c r="P805" s="11">
        <v>1.78687733438828E-4</v>
      </c>
      <c r="Q805" s="11">
        <v>-262.18639610709101</v>
      </c>
    </row>
    <row r="806" spans="1:17" ht="15.75" customHeight="1">
      <c r="A806" s="11">
        <v>802</v>
      </c>
      <c r="B806" s="11" t="s">
        <v>601</v>
      </c>
      <c r="C806" s="11" t="s">
        <v>1520</v>
      </c>
      <c r="D806" s="11" t="s">
        <v>265</v>
      </c>
      <c r="E806" s="11">
        <v>32388652</v>
      </c>
      <c r="F806" s="11">
        <v>3.1590456614472598E-4</v>
      </c>
      <c r="G806" s="11">
        <v>7.68249620384191E-3</v>
      </c>
      <c r="H806" s="11">
        <v>0.15119757818065899</v>
      </c>
      <c r="I806" s="11">
        <v>2.12092594276469</v>
      </c>
      <c r="J806" s="11">
        <v>-1.8288540665037999E-2</v>
      </c>
      <c r="K806" s="11">
        <v>6.7491504238452297E-4</v>
      </c>
      <c r="L806" s="11">
        <v>13.047786326082299</v>
      </c>
      <c r="M806" s="11">
        <v>54</v>
      </c>
      <c r="N806" s="11">
        <v>0.26224694179921199</v>
      </c>
      <c r="O806" s="11">
        <v>3.3318096396411001E-4</v>
      </c>
      <c r="P806" s="22">
        <v>9.4699514378273898E-5</v>
      </c>
      <c r="Q806" s="11">
        <v>-274.13484052641701</v>
      </c>
    </row>
    <row r="807" spans="1:17" ht="15.75" customHeight="1">
      <c r="A807" s="11">
        <v>803</v>
      </c>
      <c r="B807" s="11" t="s">
        <v>601</v>
      </c>
      <c r="C807" s="11" t="s">
        <v>1521</v>
      </c>
      <c r="D807" s="11" t="s">
        <v>265</v>
      </c>
      <c r="E807" s="11">
        <v>32432255</v>
      </c>
      <c r="F807" s="11">
        <v>3.1590456614472999E-4</v>
      </c>
      <c r="G807" s="11">
        <v>-7.6824962038418796E-3</v>
      </c>
      <c r="H807" s="11">
        <v>0.15119757818066001</v>
      </c>
      <c r="I807" s="11">
        <v>2.1209259427646798</v>
      </c>
      <c r="J807" s="11">
        <v>-1.8288540665037999E-2</v>
      </c>
      <c r="K807" s="11">
        <v>6.7491504238453002E-4</v>
      </c>
      <c r="L807" s="11">
        <v>13.047786326082299</v>
      </c>
      <c r="M807" s="11">
        <v>54</v>
      </c>
      <c r="N807" s="11">
        <v>0.26224694179921199</v>
      </c>
      <c r="O807" s="11">
        <v>3.3318096396411001E-4</v>
      </c>
      <c r="P807" s="22">
        <v>9.4699514378274101E-5</v>
      </c>
      <c r="Q807" s="11">
        <v>-274.13484052641701</v>
      </c>
    </row>
    <row r="808" spans="1:17" ht="15.75" customHeight="1">
      <c r="A808" s="11">
        <v>804</v>
      </c>
      <c r="B808" s="11" t="s">
        <v>810</v>
      </c>
      <c r="C808" s="11" t="s">
        <v>1522</v>
      </c>
      <c r="D808" s="11" t="s">
        <v>244</v>
      </c>
      <c r="E808" s="11">
        <v>80347217</v>
      </c>
      <c r="F808" s="11">
        <v>3.1594997843338801E-4</v>
      </c>
      <c r="G808" s="11">
        <v>-2.0142244910679799E-2</v>
      </c>
      <c r="H808" s="11">
        <v>2.8597284877941501E-2</v>
      </c>
      <c r="I808" s="11">
        <v>5.0697920631467301</v>
      </c>
      <c r="J808" s="11">
        <v>6.5476703181269096E-3</v>
      </c>
      <c r="K808" s="11">
        <v>0.50442456679240399</v>
      </c>
      <c r="L808" s="11">
        <v>0.45186933913767402</v>
      </c>
      <c r="M808" s="11">
        <v>53</v>
      </c>
      <c r="N808" s="11">
        <v>0.26654180286436902</v>
      </c>
      <c r="O808" s="11">
        <v>1.8264182090847999E-4</v>
      </c>
      <c r="P808" s="11">
        <v>1.8711163753426299E-4</v>
      </c>
      <c r="Q808" s="11">
        <v>-269.141605206262</v>
      </c>
    </row>
    <row r="809" spans="1:17" ht="15.75" customHeight="1">
      <c r="A809" s="11">
        <v>805</v>
      </c>
      <c r="B809" s="11" t="s">
        <v>880</v>
      </c>
      <c r="C809" s="11" t="s">
        <v>1523</v>
      </c>
      <c r="D809" s="11" t="s">
        <v>265</v>
      </c>
      <c r="E809" s="11">
        <v>32499534</v>
      </c>
      <c r="F809" s="11">
        <v>3.1624682830435198E-4</v>
      </c>
      <c r="G809" s="22">
        <v>-3.0043921862100901E-5</v>
      </c>
      <c r="H809" s="11">
        <v>0.99536548310468298</v>
      </c>
      <c r="I809" s="22">
        <v>3.4058907640590499E-5</v>
      </c>
      <c r="J809" s="11">
        <v>-2.11822915886851E-2</v>
      </c>
      <c r="K809" s="22">
        <v>9.8420596344850504E-5</v>
      </c>
      <c r="L809" s="11">
        <v>17.7465259993287</v>
      </c>
      <c r="M809" s="11">
        <v>54</v>
      </c>
      <c r="N809" s="11">
        <v>0.26219426571614501</v>
      </c>
      <c r="O809" s="11">
        <v>4.4024632134991899E-4</v>
      </c>
      <c r="P809" s="22">
        <v>4.8168204095839903E-5</v>
      </c>
      <c r="Q809" s="11">
        <v>-272.112986535841</v>
      </c>
    </row>
    <row r="810" spans="1:17" ht="15.75" customHeight="1">
      <c r="A810" s="11">
        <v>806</v>
      </c>
      <c r="B810" s="11" t="s">
        <v>880</v>
      </c>
      <c r="C810" s="11" t="s">
        <v>1524</v>
      </c>
      <c r="D810" s="11" t="s">
        <v>265</v>
      </c>
      <c r="E810" s="11">
        <v>32497514</v>
      </c>
      <c r="F810" s="11">
        <v>3.1624682830435198E-4</v>
      </c>
      <c r="G810" s="22">
        <v>3.0043921862097499E-5</v>
      </c>
      <c r="H810" s="11">
        <v>0.99536548310468298</v>
      </c>
      <c r="I810" s="22">
        <v>3.4058907640582598E-5</v>
      </c>
      <c r="J810" s="11">
        <v>-2.11822915886851E-2</v>
      </c>
      <c r="K810" s="22">
        <v>9.8420596344849596E-5</v>
      </c>
      <c r="L810" s="11">
        <v>17.7465259993287</v>
      </c>
      <c r="M810" s="11">
        <v>54</v>
      </c>
      <c r="N810" s="11">
        <v>0.26219426571614501</v>
      </c>
      <c r="O810" s="11">
        <v>4.4024632134991899E-4</v>
      </c>
      <c r="P810" s="22">
        <v>4.8168204095839998E-5</v>
      </c>
      <c r="Q810" s="11">
        <v>-272.112986535841</v>
      </c>
    </row>
    <row r="811" spans="1:17" ht="15.75" customHeight="1">
      <c r="A811" s="11">
        <v>807</v>
      </c>
      <c r="B811" s="11" t="s">
        <v>601</v>
      </c>
      <c r="C811" s="11" t="s">
        <v>1525</v>
      </c>
      <c r="D811" s="11" t="s">
        <v>244</v>
      </c>
      <c r="E811" s="11">
        <v>78825435</v>
      </c>
      <c r="F811" s="11">
        <v>3.1683962448453301E-4</v>
      </c>
      <c r="M811" s="11">
        <v>54</v>
      </c>
      <c r="N811" s="11">
        <v>0.218821636581567</v>
      </c>
      <c r="O811" s="11">
        <v>1.92769299528693E-4</v>
      </c>
      <c r="P811" s="11">
        <v>1.9388952162704401E-4</v>
      </c>
      <c r="Q811" s="11">
        <v>-271.118278398298</v>
      </c>
    </row>
    <row r="812" spans="1:17" ht="15.75" customHeight="1">
      <c r="A812" s="11">
        <v>808</v>
      </c>
      <c r="B812" s="11" t="s">
        <v>835</v>
      </c>
      <c r="C812" s="11" t="s">
        <v>1526</v>
      </c>
      <c r="D812" s="11" t="s">
        <v>288</v>
      </c>
      <c r="E812" s="11">
        <v>7184035</v>
      </c>
      <c r="F812" s="11">
        <v>3.1935202644148199E-4</v>
      </c>
      <c r="M812" s="11">
        <v>54</v>
      </c>
      <c r="N812" s="11">
        <v>0.218556052257662</v>
      </c>
      <c r="O812" s="11">
        <v>1.6407661018872399E-4</v>
      </c>
      <c r="P812" s="11">
        <v>2.1660622280261199E-4</v>
      </c>
      <c r="Q812" s="11">
        <v>-270.66422525875601</v>
      </c>
    </row>
    <row r="813" spans="1:17" ht="15.75" customHeight="1">
      <c r="A813" s="11">
        <v>809</v>
      </c>
      <c r="B813" s="11" t="s">
        <v>1527</v>
      </c>
      <c r="C813" s="11" t="s">
        <v>1528</v>
      </c>
      <c r="D813" s="11" t="s">
        <v>259</v>
      </c>
      <c r="E813" s="11">
        <v>13551990</v>
      </c>
      <c r="F813" s="11">
        <v>3.2031613374932402E-4</v>
      </c>
      <c r="M813" s="11">
        <v>49</v>
      </c>
      <c r="N813" s="11">
        <v>0.23819978174861001</v>
      </c>
      <c r="O813" s="11">
        <v>2.5743926619726398E-4</v>
      </c>
      <c r="P813" s="11">
        <v>1.3095978316259699E-4</v>
      </c>
      <c r="Q813" s="11">
        <v>-249.15808211420199</v>
      </c>
    </row>
    <row r="814" spans="1:17" ht="15.75" customHeight="1">
      <c r="A814" s="11">
        <v>810</v>
      </c>
      <c r="B814" s="11" t="s">
        <v>601</v>
      </c>
      <c r="C814" s="11" t="s">
        <v>1529</v>
      </c>
      <c r="D814" s="11" t="s">
        <v>265</v>
      </c>
      <c r="E814" s="11">
        <v>32724383</v>
      </c>
      <c r="F814" s="11">
        <v>3.2043771936164401E-4</v>
      </c>
      <c r="G814" s="11">
        <v>6.9158992480159599E-3</v>
      </c>
      <c r="H814" s="11">
        <v>0.141777966645631</v>
      </c>
      <c r="I814" s="11">
        <v>2.2243534104445901</v>
      </c>
      <c r="J814" s="11">
        <v>-1.80666199002751E-2</v>
      </c>
      <c r="K814" s="11">
        <v>3.1580964946693201E-4</v>
      </c>
      <c r="L814" s="11">
        <v>14.8541318716949</v>
      </c>
      <c r="M814" s="11">
        <v>54</v>
      </c>
      <c r="N814" s="11">
        <v>0.26184589155348498</v>
      </c>
      <c r="O814" s="11">
        <v>3.6882198167928303E-4</v>
      </c>
      <c r="P814" s="22">
        <v>7.8244944821256895E-5</v>
      </c>
      <c r="Q814" s="11">
        <v>-273.329517670043</v>
      </c>
    </row>
    <row r="815" spans="1:17" ht="15.75" customHeight="1">
      <c r="A815" s="11">
        <v>811</v>
      </c>
      <c r="B815" s="11" t="s">
        <v>601</v>
      </c>
      <c r="C815" s="11" t="s">
        <v>1530</v>
      </c>
      <c r="D815" s="11" t="s">
        <v>265</v>
      </c>
      <c r="E815" s="11">
        <v>32403061</v>
      </c>
      <c r="F815" s="11">
        <v>3.2244463056040702E-4</v>
      </c>
      <c r="G815" s="11">
        <v>-7.6390900567379497E-3</v>
      </c>
      <c r="H815" s="11">
        <v>0.13213116961023499</v>
      </c>
      <c r="I815" s="11">
        <v>2.3402407658086299</v>
      </c>
      <c r="J815" s="11">
        <v>-1.8378795151574801E-2</v>
      </c>
      <c r="K815" s="11">
        <v>4.4429473931981199E-4</v>
      </c>
      <c r="L815" s="11">
        <v>14.0704092016862</v>
      </c>
      <c r="M815" s="11">
        <v>53</v>
      </c>
      <c r="N815" s="11">
        <v>0.26597451623632701</v>
      </c>
      <c r="O815" s="11">
        <v>3.34097086934006E-4</v>
      </c>
      <c r="P815" s="22">
        <v>9.67355436252693E-5</v>
      </c>
      <c r="Q815" s="11">
        <v>-269.01662361435899</v>
      </c>
    </row>
    <row r="816" spans="1:17" ht="15.75" customHeight="1">
      <c r="A816" s="11">
        <v>812</v>
      </c>
      <c r="B816" s="11" t="s">
        <v>601</v>
      </c>
      <c r="C816" s="11" t="s">
        <v>1531</v>
      </c>
      <c r="D816" s="11" t="s">
        <v>265</v>
      </c>
      <c r="E816" s="11">
        <v>32432231</v>
      </c>
      <c r="F816" s="11">
        <v>3.2244463056041201E-4</v>
      </c>
      <c r="G816" s="11">
        <v>7.6390900567379402E-3</v>
      </c>
      <c r="H816" s="11">
        <v>0.13213116961023499</v>
      </c>
      <c r="I816" s="11">
        <v>2.3402407658086202</v>
      </c>
      <c r="J816" s="11">
        <v>-1.8378795151574801E-2</v>
      </c>
      <c r="K816" s="11">
        <v>4.4429473931981899E-4</v>
      </c>
      <c r="L816" s="11">
        <v>14.0704092016861</v>
      </c>
      <c r="M816" s="11">
        <v>53</v>
      </c>
      <c r="N816" s="11">
        <v>0.26597451623632701</v>
      </c>
      <c r="O816" s="11">
        <v>3.34097086934006E-4</v>
      </c>
      <c r="P816" s="22">
        <v>9.6735543625269395E-5</v>
      </c>
      <c r="Q816" s="11">
        <v>-269.01662361435899</v>
      </c>
    </row>
    <row r="817" spans="1:17" ht="15.75" customHeight="1">
      <c r="A817" s="11">
        <v>813</v>
      </c>
      <c r="B817" s="11" t="s">
        <v>601</v>
      </c>
      <c r="C817" s="11" t="s">
        <v>1532</v>
      </c>
      <c r="D817" s="11" t="s">
        <v>265</v>
      </c>
      <c r="E817" s="11">
        <v>32396121</v>
      </c>
      <c r="F817" s="11">
        <v>3.2244463056041201E-4</v>
      </c>
      <c r="G817" s="11">
        <v>7.6390900567379402E-3</v>
      </c>
      <c r="H817" s="11">
        <v>0.13213116961023499</v>
      </c>
      <c r="I817" s="11">
        <v>2.3402407658086202</v>
      </c>
      <c r="J817" s="11">
        <v>-1.8378795151574801E-2</v>
      </c>
      <c r="K817" s="11">
        <v>4.4429473931981899E-4</v>
      </c>
      <c r="L817" s="11">
        <v>14.0704092016861</v>
      </c>
      <c r="M817" s="11">
        <v>53</v>
      </c>
      <c r="N817" s="11">
        <v>0.26597451623632701</v>
      </c>
      <c r="O817" s="11">
        <v>3.34097086934006E-4</v>
      </c>
      <c r="P817" s="22">
        <v>9.6735543625269395E-5</v>
      </c>
      <c r="Q817" s="11">
        <v>-269.01662361435899</v>
      </c>
    </row>
    <row r="818" spans="1:17" ht="15.75" customHeight="1">
      <c r="A818" s="11">
        <v>814</v>
      </c>
      <c r="B818" s="11" t="s">
        <v>601</v>
      </c>
      <c r="C818" s="11" t="s">
        <v>1533</v>
      </c>
      <c r="D818" s="11" t="s">
        <v>265</v>
      </c>
      <c r="E818" s="11">
        <v>32393043</v>
      </c>
      <c r="F818" s="11">
        <v>3.2244463056041201E-4</v>
      </c>
      <c r="G818" s="11">
        <v>7.6390900567379402E-3</v>
      </c>
      <c r="H818" s="11">
        <v>0.13213116961023499</v>
      </c>
      <c r="I818" s="11">
        <v>2.3402407658086202</v>
      </c>
      <c r="J818" s="11">
        <v>-1.8378795151574801E-2</v>
      </c>
      <c r="K818" s="11">
        <v>4.4429473931981899E-4</v>
      </c>
      <c r="L818" s="11">
        <v>14.0704092016861</v>
      </c>
      <c r="M818" s="11">
        <v>53</v>
      </c>
      <c r="N818" s="11">
        <v>0.26597451623632701</v>
      </c>
      <c r="O818" s="11">
        <v>3.34097086934006E-4</v>
      </c>
      <c r="P818" s="22">
        <v>9.6735543625269395E-5</v>
      </c>
      <c r="Q818" s="11">
        <v>-269.01662361435899</v>
      </c>
    </row>
    <row r="819" spans="1:17" ht="15.75" customHeight="1">
      <c r="A819" s="11">
        <v>815</v>
      </c>
      <c r="B819" s="11" t="s">
        <v>1534</v>
      </c>
      <c r="C819" s="11" t="s">
        <v>1535</v>
      </c>
      <c r="D819" s="11" t="s">
        <v>247</v>
      </c>
      <c r="E819" s="11">
        <v>13751342</v>
      </c>
      <c r="F819" s="11">
        <v>3.2417653149642301E-4</v>
      </c>
      <c r="G819" s="11">
        <v>-3.4281925654193698E-3</v>
      </c>
      <c r="H819" s="11">
        <v>0.49050523598012502</v>
      </c>
      <c r="I819" s="11">
        <v>0.48209980129361202</v>
      </c>
      <c r="J819" s="11">
        <v>-1.87183695182821E-2</v>
      </c>
      <c r="K819" s="22">
        <v>8.4598486866167301E-5</v>
      </c>
      <c r="L819" s="11">
        <v>18.132619937996299</v>
      </c>
      <c r="M819" s="11">
        <v>54</v>
      </c>
      <c r="N819" s="11">
        <v>0.26150919002665102</v>
      </c>
      <c r="O819" s="11">
        <v>4.2724823880021498E-4</v>
      </c>
      <c r="P819" s="22">
        <v>5.3548190880261097E-5</v>
      </c>
      <c r="Q819" s="11">
        <v>-272.260819738983</v>
      </c>
    </row>
    <row r="820" spans="1:17" ht="15.75" customHeight="1">
      <c r="A820" s="11">
        <v>826</v>
      </c>
      <c r="B820" s="11" t="s">
        <v>601</v>
      </c>
      <c r="C820" s="11" t="s">
        <v>1536</v>
      </c>
      <c r="D820" s="11" t="s">
        <v>241</v>
      </c>
      <c r="E820" s="11">
        <v>3785216</v>
      </c>
      <c r="F820" s="11">
        <v>3.2471236497811002E-4</v>
      </c>
      <c r="M820" s="11">
        <v>55</v>
      </c>
      <c r="N820" s="11">
        <v>0.21453326223843799</v>
      </c>
      <c r="O820" s="11">
        <v>1.4479566475127299E-4</v>
      </c>
      <c r="P820" s="11">
        <v>2.2803854048814899E-4</v>
      </c>
      <c r="Q820" s="11">
        <v>-276.96171109205</v>
      </c>
    </row>
    <row r="821" spans="1:17" ht="15.75" customHeight="1">
      <c r="A821" s="11">
        <v>825</v>
      </c>
      <c r="B821" s="11" t="s">
        <v>601</v>
      </c>
      <c r="C821" s="11" t="s">
        <v>1537</v>
      </c>
      <c r="D821" s="11" t="s">
        <v>241</v>
      </c>
      <c r="E821" s="11">
        <v>3774757</v>
      </c>
      <c r="F821" s="11">
        <v>3.2471236497811002E-4</v>
      </c>
      <c r="M821" s="11">
        <v>55</v>
      </c>
      <c r="N821" s="11">
        <v>0.21453326223843799</v>
      </c>
      <c r="O821" s="11">
        <v>1.4479566475127299E-4</v>
      </c>
      <c r="P821" s="11">
        <v>2.2803854048814899E-4</v>
      </c>
      <c r="Q821" s="11">
        <v>-276.96171109205</v>
      </c>
    </row>
    <row r="822" spans="1:17" ht="15.75" customHeight="1">
      <c r="A822" s="11">
        <v>824</v>
      </c>
      <c r="B822" s="11" t="s">
        <v>601</v>
      </c>
      <c r="C822" s="11" t="s">
        <v>1538</v>
      </c>
      <c r="D822" s="11" t="s">
        <v>241</v>
      </c>
      <c r="E822" s="11">
        <v>3784940</v>
      </c>
      <c r="F822" s="11">
        <v>3.2471236497811002E-4</v>
      </c>
      <c r="M822" s="11">
        <v>55</v>
      </c>
      <c r="N822" s="11">
        <v>0.21453326223843799</v>
      </c>
      <c r="O822" s="11">
        <v>1.4479566475127299E-4</v>
      </c>
      <c r="P822" s="11">
        <v>2.2803854048814899E-4</v>
      </c>
      <c r="Q822" s="11">
        <v>-276.96171109205</v>
      </c>
    </row>
    <row r="823" spans="1:17" ht="15.75" customHeight="1">
      <c r="A823" s="11">
        <v>823</v>
      </c>
      <c r="B823" s="11" t="s">
        <v>601</v>
      </c>
      <c r="C823" s="11" t="s">
        <v>1539</v>
      </c>
      <c r="D823" s="11" t="s">
        <v>241</v>
      </c>
      <c r="E823" s="11">
        <v>3774758</v>
      </c>
      <c r="F823" s="11">
        <v>3.2471236497811002E-4</v>
      </c>
      <c r="M823" s="11">
        <v>55</v>
      </c>
      <c r="N823" s="11">
        <v>0.21453326223843799</v>
      </c>
      <c r="O823" s="11">
        <v>1.4479566475127299E-4</v>
      </c>
      <c r="P823" s="11">
        <v>2.2803854048814899E-4</v>
      </c>
      <c r="Q823" s="11">
        <v>-276.96171109205</v>
      </c>
    </row>
    <row r="824" spans="1:17" ht="15.75" customHeight="1">
      <c r="A824" s="11">
        <v>822</v>
      </c>
      <c r="B824" s="11" t="s">
        <v>601</v>
      </c>
      <c r="C824" s="11" t="s">
        <v>1540</v>
      </c>
      <c r="D824" s="11" t="s">
        <v>241</v>
      </c>
      <c r="E824" s="11">
        <v>3785134</v>
      </c>
      <c r="F824" s="11">
        <v>3.2471236497811002E-4</v>
      </c>
      <c r="M824" s="11">
        <v>55</v>
      </c>
      <c r="N824" s="11">
        <v>0.21453326223843799</v>
      </c>
      <c r="O824" s="11">
        <v>1.4479566475127299E-4</v>
      </c>
      <c r="P824" s="11">
        <v>2.2803854048814899E-4</v>
      </c>
      <c r="Q824" s="11">
        <v>-276.96171109205</v>
      </c>
    </row>
    <row r="825" spans="1:17" ht="15.75" customHeight="1">
      <c r="A825" s="11">
        <v>821</v>
      </c>
      <c r="B825" s="11" t="s">
        <v>601</v>
      </c>
      <c r="C825" s="11" t="s">
        <v>1541</v>
      </c>
      <c r="D825" s="11" t="s">
        <v>241</v>
      </c>
      <c r="E825" s="11">
        <v>3782032</v>
      </c>
      <c r="F825" s="11">
        <v>3.2471236497811002E-4</v>
      </c>
      <c r="M825" s="11">
        <v>55</v>
      </c>
      <c r="N825" s="11">
        <v>0.21453326223843799</v>
      </c>
      <c r="O825" s="11">
        <v>1.4479566475127299E-4</v>
      </c>
      <c r="P825" s="11">
        <v>2.2803854048814899E-4</v>
      </c>
      <c r="Q825" s="11">
        <v>-276.96171109205</v>
      </c>
    </row>
    <row r="826" spans="1:17" ht="15.75" customHeight="1">
      <c r="A826" s="11">
        <v>820</v>
      </c>
      <c r="B826" s="11" t="s">
        <v>601</v>
      </c>
      <c r="C826" s="11" t="s">
        <v>1542</v>
      </c>
      <c r="D826" s="11" t="s">
        <v>241</v>
      </c>
      <c r="E826" s="11">
        <v>3782844</v>
      </c>
      <c r="F826" s="11">
        <v>3.2471236497811002E-4</v>
      </c>
      <c r="M826" s="11">
        <v>55</v>
      </c>
      <c r="N826" s="11">
        <v>0.21453326223843799</v>
      </c>
      <c r="O826" s="11">
        <v>1.4479566475127299E-4</v>
      </c>
      <c r="P826" s="11">
        <v>2.2803854048814899E-4</v>
      </c>
      <c r="Q826" s="11">
        <v>-276.96171109205</v>
      </c>
    </row>
    <row r="827" spans="1:17" ht="15.75" customHeight="1">
      <c r="A827" s="11">
        <v>819</v>
      </c>
      <c r="B827" s="11" t="s">
        <v>601</v>
      </c>
      <c r="C827" s="11" t="s">
        <v>1543</v>
      </c>
      <c r="D827" s="11" t="s">
        <v>241</v>
      </c>
      <c r="E827" s="11">
        <v>3779853</v>
      </c>
      <c r="F827" s="11">
        <v>3.2471236497811002E-4</v>
      </c>
      <c r="M827" s="11">
        <v>55</v>
      </c>
      <c r="N827" s="11">
        <v>0.21453326223843799</v>
      </c>
      <c r="O827" s="11">
        <v>1.4479566475127299E-4</v>
      </c>
      <c r="P827" s="11">
        <v>2.2803854048814899E-4</v>
      </c>
      <c r="Q827" s="11">
        <v>-276.96171109205</v>
      </c>
    </row>
    <row r="828" spans="1:17" ht="15.75" customHeight="1">
      <c r="A828" s="11">
        <v>818</v>
      </c>
      <c r="B828" s="11" t="s">
        <v>601</v>
      </c>
      <c r="C828" s="11" t="s">
        <v>1544</v>
      </c>
      <c r="D828" s="11" t="s">
        <v>241</v>
      </c>
      <c r="E828" s="11">
        <v>3779889</v>
      </c>
      <c r="F828" s="11">
        <v>3.2471236497811002E-4</v>
      </c>
      <c r="M828" s="11">
        <v>55</v>
      </c>
      <c r="N828" s="11">
        <v>0.21453326223843799</v>
      </c>
      <c r="O828" s="11">
        <v>1.4479566475127299E-4</v>
      </c>
      <c r="P828" s="11">
        <v>2.2803854048814899E-4</v>
      </c>
      <c r="Q828" s="11">
        <v>-276.96171109205</v>
      </c>
    </row>
    <row r="829" spans="1:17" ht="15.75" customHeight="1">
      <c r="A829" s="11">
        <v>817</v>
      </c>
      <c r="B829" s="11" t="s">
        <v>601</v>
      </c>
      <c r="C829" s="11" t="s">
        <v>1545</v>
      </c>
      <c r="D829" s="11" t="s">
        <v>241</v>
      </c>
      <c r="E829" s="11">
        <v>3779856</v>
      </c>
      <c r="F829" s="11">
        <v>3.2471236497811002E-4</v>
      </c>
      <c r="M829" s="11">
        <v>55</v>
      </c>
      <c r="N829" s="11">
        <v>0.21453326223843799</v>
      </c>
      <c r="O829" s="11">
        <v>1.4479566475127299E-4</v>
      </c>
      <c r="P829" s="11">
        <v>2.2803854048814899E-4</v>
      </c>
      <c r="Q829" s="11">
        <v>-276.96171109205</v>
      </c>
    </row>
    <row r="830" spans="1:17" ht="15.75" customHeight="1">
      <c r="A830" s="11">
        <v>816</v>
      </c>
      <c r="B830" s="11" t="s">
        <v>601</v>
      </c>
      <c r="C830" s="11" t="s">
        <v>1546</v>
      </c>
      <c r="D830" s="11" t="s">
        <v>241</v>
      </c>
      <c r="E830" s="11">
        <v>3778159</v>
      </c>
      <c r="F830" s="11">
        <v>3.2471236497811002E-4</v>
      </c>
      <c r="M830" s="11">
        <v>55</v>
      </c>
      <c r="N830" s="11">
        <v>0.21453326223843799</v>
      </c>
      <c r="O830" s="11">
        <v>1.4479566475127299E-4</v>
      </c>
      <c r="P830" s="11">
        <v>2.2803854048814899E-4</v>
      </c>
      <c r="Q830" s="11">
        <v>-276.96171109205</v>
      </c>
    </row>
    <row r="831" spans="1:17" ht="15.75" customHeight="1">
      <c r="A831" s="11">
        <v>827</v>
      </c>
      <c r="B831" s="11" t="s">
        <v>601</v>
      </c>
      <c r="C831" s="11" t="s">
        <v>1547</v>
      </c>
      <c r="D831" s="11" t="s">
        <v>1548</v>
      </c>
      <c r="E831" s="11">
        <v>90734</v>
      </c>
      <c r="F831" s="11">
        <v>3.2519971970257301E-4</v>
      </c>
      <c r="G831" s="11">
        <v>6.0029418557776704E-4</v>
      </c>
      <c r="H831" s="11">
        <v>0.89222926773785605</v>
      </c>
      <c r="I831" s="11">
        <v>1.8569566907695099E-2</v>
      </c>
      <c r="J831" s="11">
        <v>-2.0827222008825499E-2</v>
      </c>
      <c r="K831" s="11">
        <v>1.9877878953900499E-4</v>
      </c>
      <c r="L831" s="11">
        <v>16.4787680437083</v>
      </c>
      <c r="M831" s="11">
        <v>45</v>
      </c>
      <c r="N831" s="11">
        <v>0.30421692035397802</v>
      </c>
      <c r="O831" s="11">
        <v>5.5766658727241696E-4</v>
      </c>
      <c r="P831" s="22">
        <v>5.5766658727241704E-9</v>
      </c>
      <c r="Q831" s="11">
        <v>-222.61298769385601</v>
      </c>
    </row>
    <row r="832" spans="1:17" ht="15.75" customHeight="1">
      <c r="A832" s="11">
        <v>828</v>
      </c>
      <c r="B832" s="11" t="s">
        <v>601</v>
      </c>
      <c r="C832" s="11" t="s">
        <v>1549</v>
      </c>
      <c r="D832" s="11" t="s">
        <v>265</v>
      </c>
      <c r="E832" s="11">
        <v>32430192</v>
      </c>
      <c r="F832" s="11">
        <v>3.25984744791459E-4</v>
      </c>
      <c r="G832" s="11">
        <v>7.5269133795406703E-3</v>
      </c>
      <c r="H832" s="11">
        <v>0.13557076995634401</v>
      </c>
      <c r="I832" s="11">
        <v>2.2983098417364198</v>
      </c>
      <c r="J832" s="11">
        <v>-1.8382391411146299E-2</v>
      </c>
      <c r="K832" s="11">
        <v>3.93652679143531E-4</v>
      </c>
      <c r="L832" s="11">
        <v>14.3609050455517</v>
      </c>
      <c r="M832" s="11">
        <v>53</v>
      </c>
      <c r="N832" s="11">
        <v>0.26564836236273398</v>
      </c>
      <c r="O832" s="11">
        <v>3.3623780661625803E-4</v>
      </c>
      <c r="P832" s="22">
        <v>9.4937041525074899E-5</v>
      </c>
      <c r="Q832" s="11">
        <v>-269.23417865674202</v>
      </c>
    </row>
    <row r="833" spans="1:17" ht="15.75" customHeight="1">
      <c r="A833" s="11">
        <v>829</v>
      </c>
      <c r="B833" s="11" t="s">
        <v>665</v>
      </c>
      <c r="C833" s="11" t="s">
        <v>1550</v>
      </c>
      <c r="D833" s="11" t="s">
        <v>288</v>
      </c>
      <c r="E833" s="11">
        <v>7417004</v>
      </c>
      <c r="F833" s="11">
        <v>3.2612735320587801E-4</v>
      </c>
      <c r="M833" s="11">
        <v>54</v>
      </c>
      <c r="N833" s="11">
        <v>0.217998664227774</v>
      </c>
      <c r="O833" s="11">
        <v>1.8546862194186199E-4</v>
      </c>
      <c r="P833" s="11">
        <v>1.9927587798151299E-4</v>
      </c>
      <c r="Q833" s="11">
        <v>-271.07647183383602</v>
      </c>
    </row>
    <row r="834" spans="1:17" ht="15.75" customHeight="1">
      <c r="A834" s="11">
        <v>830</v>
      </c>
      <c r="B834" s="11" t="s">
        <v>601</v>
      </c>
      <c r="C834" s="11" t="s">
        <v>1551</v>
      </c>
      <c r="D834" s="11" t="s">
        <v>279</v>
      </c>
      <c r="E834" s="11">
        <v>11028413</v>
      </c>
      <c r="F834" s="11">
        <v>3.2698839882567101E-4</v>
      </c>
      <c r="G834" s="11">
        <v>2.52837639037629E-3</v>
      </c>
      <c r="H834" s="11">
        <v>0.53462087612653297</v>
      </c>
      <c r="I834" s="11">
        <v>0.39078495593121598</v>
      </c>
      <c r="J834" s="11">
        <v>1.9887276547271002E-2</v>
      </c>
      <c r="K834" s="22">
        <v>6.6858130308332202E-5</v>
      </c>
      <c r="L834" s="11">
        <v>18.799108811756099</v>
      </c>
      <c r="M834" s="11">
        <v>53</v>
      </c>
      <c r="N834" s="11">
        <v>0.26558123226604402</v>
      </c>
      <c r="O834" s="11">
        <v>5.3811976292935998E-4</v>
      </c>
      <c r="P834" s="22">
        <v>1.2832497079694201E-5</v>
      </c>
      <c r="Q834" s="11">
        <v>-264.29471426192401</v>
      </c>
    </row>
    <row r="835" spans="1:17" ht="15.75" customHeight="1">
      <c r="A835" s="11">
        <v>831</v>
      </c>
      <c r="B835" s="11" t="s">
        <v>601</v>
      </c>
      <c r="C835" s="11" t="s">
        <v>1552</v>
      </c>
      <c r="D835" s="11" t="s">
        <v>265</v>
      </c>
      <c r="E835" s="11">
        <v>32420081</v>
      </c>
      <c r="F835" s="11">
        <v>3.27033770578894E-4</v>
      </c>
      <c r="G835" s="11">
        <v>8.4064684995800408E-3</v>
      </c>
      <c r="H835" s="11">
        <v>8.7591879140751103E-2</v>
      </c>
      <c r="I835" s="11">
        <v>3.0290032637925801</v>
      </c>
      <c r="J835" s="11">
        <v>-1.7717603752249698E-2</v>
      </c>
      <c r="K835" s="11">
        <v>4.8287087613375701E-4</v>
      </c>
      <c r="L835" s="11">
        <v>13.8366542406846</v>
      </c>
      <c r="M835" s="11">
        <v>54</v>
      </c>
      <c r="N835" s="11">
        <v>0.26128285392162298</v>
      </c>
      <c r="O835" s="11">
        <v>3.2882087244195599E-4</v>
      </c>
      <c r="P835" s="22">
        <v>9.7153667973195294E-5</v>
      </c>
      <c r="Q835" s="11">
        <v>-273.874697943527</v>
      </c>
    </row>
    <row r="836" spans="1:17" ht="15.75" customHeight="1">
      <c r="A836" s="11">
        <v>832</v>
      </c>
      <c r="B836" s="11" t="s">
        <v>601</v>
      </c>
      <c r="C836" s="11" t="s">
        <v>1553</v>
      </c>
      <c r="D836" s="11" t="s">
        <v>241</v>
      </c>
      <c r="E836" s="11">
        <v>3779804</v>
      </c>
      <c r="F836" s="11">
        <v>3.2808355616570503E-4</v>
      </c>
      <c r="M836" s="11">
        <v>54</v>
      </c>
      <c r="N836" s="11">
        <v>0.217740732961612</v>
      </c>
      <c r="O836" s="11">
        <v>1.9754890364973899E-4</v>
      </c>
      <c r="P836" s="11">
        <v>1.8576075521300101E-4</v>
      </c>
      <c r="Q836" s="11">
        <v>-271.72247660813298</v>
      </c>
    </row>
    <row r="837" spans="1:17" ht="15.75" customHeight="1">
      <c r="A837" s="11">
        <v>833</v>
      </c>
      <c r="B837" s="11" t="s">
        <v>601</v>
      </c>
      <c r="C837" s="11" t="s">
        <v>1554</v>
      </c>
      <c r="D837" s="11" t="s">
        <v>241</v>
      </c>
      <c r="E837" s="11">
        <v>3779808</v>
      </c>
      <c r="F837" s="11">
        <v>3.2808355616570503E-4</v>
      </c>
      <c r="M837" s="11">
        <v>54</v>
      </c>
      <c r="N837" s="11">
        <v>0.217740732961612</v>
      </c>
      <c r="O837" s="11">
        <v>1.9754890364973899E-4</v>
      </c>
      <c r="P837" s="11">
        <v>1.8576075521300101E-4</v>
      </c>
      <c r="Q837" s="11">
        <v>-271.72247660813298</v>
      </c>
    </row>
    <row r="838" spans="1:17" ht="15.75" customHeight="1">
      <c r="A838" s="11">
        <v>834</v>
      </c>
      <c r="B838" s="11" t="s">
        <v>689</v>
      </c>
      <c r="C838" s="11" t="s">
        <v>1555</v>
      </c>
      <c r="D838" s="11" t="s">
        <v>241</v>
      </c>
      <c r="E838" s="11">
        <v>1444588</v>
      </c>
      <c r="F838" s="11">
        <v>3.2881339177210901E-4</v>
      </c>
      <c r="G838" s="11">
        <v>2.6417556504012602E-3</v>
      </c>
      <c r="H838" s="11">
        <v>0.53172271577137697</v>
      </c>
      <c r="I838" s="11">
        <v>0.39637730537098498</v>
      </c>
      <c r="J838" s="11">
        <v>-1.9545397857269099E-2</v>
      </c>
      <c r="K838" s="11">
        <v>4.2057295810995799E-4</v>
      </c>
      <c r="L838" s="11">
        <v>14.201923830539901</v>
      </c>
      <c r="M838" s="11">
        <v>53</v>
      </c>
      <c r="N838" s="11">
        <v>0.26540244590074702</v>
      </c>
      <c r="O838" s="11">
        <v>2.3192361730601201E-4</v>
      </c>
      <c r="P838" s="11">
        <v>1.48127739339702E-4</v>
      </c>
      <c r="Q838" s="11">
        <v>-270.12460077645102</v>
      </c>
    </row>
    <row r="839" spans="1:17" ht="15.75" customHeight="1">
      <c r="A839" s="11">
        <v>835</v>
      </c>
      <c r="B839" s="11" t="s">
        <v>1556</v>
      </c>
      <c r="C839" s="11" t="s">
        <v>1557</v>
      </c>
      <c r="D839" s="11" t="s">
        <v>241</v>
      </c>
      <c r="E839" s="11">
        <v>1398726</v>
      </c>
      <c r="F839" s="11">
        <v>3.29813784885952E-4</v>
      </c>
      <c r="G839" s="11">
        <v>-2.54715882593754E-3</v>
      </c>
      <c r="H839" s="11">
        <v>0.54742614311688897</v>
      </c>
      <c r="I839" s="11">
        <v>0.36663927443869498</v>
      </c>
      <c r="J839" s="11">
        <v>-2.0914616337324599E-2</v>
      </c>
      <c r="K839" s="11">
        <v>3.3535436734418399E-4</v>
      </c>
      <c r="L839" s="11">
        <v>14.709079151182999</v>
      </c>
      <c r="M839" s="11">
        <v>54</v>
      </c>
      <c r="N839" s="11">
        <v>0.261050465512425</v>
      </c>
      <c r="O839" s="11">
        <v>2.1329472798215399E-4</v>
      </c>
      <c r="P839" s="11">
        <v>1.62666225206465E-4</v>
      </c>
      <c r="Q839" s="11">
        <v>-274.08562863308498</v>
      </c>
    </row>
    <row r="840" spans="1:17" ht="15.75" customHeight="1">
      <c r="A840" s="11">
        <v>836</v>
      </c>
      <c r="B840" s="11" t="s">
        <v>601</v>
      </c>
      <c r="C840" s="11" t="s">
        <v>1558</v>
      </c>
      <c r="D840" s="11" t="s">
        <v>250</v>
      </c>
      <c r="E840" s="11">
        <v>1594886</v>
      </c>
      <c r="F840" s="11">
        <v>3.29965369769894E-4</v>
      </c>
      <c r="G840" s="11">
        <v>9.1532453106250996E-4</v>
      </c>
      <c r="H840" s="11">
        <v>0.85802774874118504</v>
      </c>
      <c r="I840" s="11">
        <v>3.23191381288159E-2</v>
      </c>
      <c r="J840" s="11">
        <v>-2.0771079671481701E-2</v>
      </c>
      <c r="K840" s="11">
        <v>4.0726406254856199E-4</v>
      </c>
      <c r="L840" s="11">
        <v>14.279148258459299</v>
      </c>
      <c r="M840" s="11">
        <v>53</v>
      </c>
      <c r="N840" s="11">
        <v>0.26531791993375098</v>
      </c>
      <c r="O840" s="11">
        <v>4.2529908419962603E-4</v>
      </c>
      <c r="P840" s="22">
        <v>5.6072771027112498E-5</v>
      </c>
      <c r="Q840" s="11">
        <v>-267.26921976927099</v>
      </c>
    </row>
    <row r="841" spans="1:17" ht="15.75" customHeight="1">
      <c r="A841" s="11">
        <v>837</v>
      </c>
      <c r="B841" s="11" t="s">
        <v>601</v>
      </c>
      <c r="C841" s="11" t="s">
        <v>1559</v>
      </c>
      <c r="D841" s="11" t="s">
        <v>291</v>
      </c>
      <c r="E841" s="11">
        <v>4578151</v>
      </c>
      <c r="F841" s="11">
        <v>3.3028544439087299E-4</v>
      </c>
      <c r="G841" s="11">
        <v>-3.82991805761736E-3</v>
      </c>
      <c r="H841" s="11">
        <v>0.36576903717397602</v>
      </c>
      <c r="I841" s="11">
        <v>0.83247357324350701</v>
      </c>
      <c r="J841" s="11">
        <v>-1.8120413222535998E-2</v>
      </c>
      <c r="K841" s="11">
        <v>1.5991069301612499E-4</v>
      </c>
      <c r="L841" s="11">
        <v>16.573224505981301</v>
      </c>
      <c r="M841" s="11">
        <v>53</v>
      </c>
      <c r="N841" s="11">
        <v>0.26524979340698801</v>
      </c>
      <c r="O841" s="11">
        <v>4.2802469662307698E-4</v>
      </c>
      <c r="P841" s="22">
        <v>5.2995572416957797E-5</v>
      </c>
      <c r="Q841" s="11">
        <v>-267.56341761256101</v>
      </c>
    </row>
    <row r="842" spans="1:17" ht="15.75" customHeight="1">
      <c r="A842" s="11">
        <v>838</v>
      </c>
      <c r="B842" s="11" t="s">
        <v>601</v>
      </c>
      <c r="C842" s="11" t="s">
        <v>1560</v>
      </c>
      <c r="D842" s="11" t="s">
        <v>647</v>
      </c>
      <c r="E842" s="11">
        <v>90173</v>
      </c>
      <c r="F842" s="11">
        <v>3.3124621166231701E-4</v>
      </c>
      <c r="G842" s="11">
        <v>-1.5125580590959999E-2</v>
      </c>
      <c r="H842" s="11">
        <v>7.7310268974982704E-3</v>
      </c>
      <c r="I842" s="11">
        <v>7.9357285961196196</v>
      </c>
      <c r="J842" s="11">
        <v>-3.0438994541032601E-2</v>
      </c>
      <c r="K842" s="22">
        <v>7.3341405998258695E-5</v>
      </c>
      <c r="L842" s="11">
        <v>19.9072941279268</v>
      </c>
      <c r="M842" s="11">
        <v>38</v>
      </c>
      <c r="N842" s="11">
        <v>0.35151261180409499</v>
      </c>
      <c r="O842" s="22">
        <v>8.1796123884529006E-5</v>
      </c>
      <c r="P842" s="11">
        <v>2.32276237122742E-4</v>
      </c>
      <c r="Q842" s="11">
        <v>-193.32758215322201</v>
      </c>
    </row>
    <row r="843" spans="1:17" ht="15.75" customHeight="1">
      <c r="A843" s="11">
        <v>839</v>
      </c>
      <c r="B843" s="11" t="s">
        <v>674</v>
      </c>
      <c r="C843" s="11" t="s">
        <v>1561</v>
      </c>
      <c r="D843" s="11" t="s">
        <v>241</v>
      </c>
      <c r="E843" s="11">
        <v>1438901</v>
      </c>
      <c r="F843" s="11">
        <v>3.3129976786071101E-4</v>
      </c>
      <c r="G843" s="11">
        <v>2.59502709161024E-3</v>
      </c>
      <c r="H843" s="11">
        <v>0.56003396412260897</v>
      </c>
      <c r="I843" s="11">
        <v>0.34405819495731799</v>
      </c>
      <c r="J843" s="11">
        <v>-1.97803648197655E-2</v>
      </c>
      <c r="K843" s="11">
        <v>6.2044517495715105E-4</v>
      </c>
      <c r="L843" s="11">
        <v>13.2770168524662</v>
      </c>
      <c r="M843" s="11">
        <v>53</v>
      </c>
      <c r="N843" s="11">
        <v>0.26515733820236198</v>
      </c>
      <c r="O843" s="11">
        <v>2.0538497657298299E-4</v>
      </c>
      <c r="P843" s="11">
        <v>1.7179808726049801E-4</v>
      </c>
      <c r="Q843" s="11">
        <v>-269.09182794954398</v>
      </c>
    </row>
    <row r="844" spans="1:17" ht="15.75" customHeight="1">
      <c r="A844" s="11">
        <v>840</v>
      </c>
      <c r="B844" s="11" t="s">
        <v>665</v>
      </c>
      <c r="C844" s="11" t="s">
        <v>1562</v>
      </c>
      <c r="D844" s="11" t="s">
        <v>288</v>
      </c>
      <c r="E844" s="11">
        <v>7420225</v>
      </c>
      <c r="F844" s="11">
        <v>3.32373065797894E-4</v>
      </c>
      <c r="M844" s="11">
        <v>55</v>
      </c>
      <c r="N844" s="11">
        <v>0.21389330072843701</v>
      </c>
      <c r="O844" s="11">
        <v>1.8402314022390701E-4</v>
      </c>
      <c r="P844" s="11">
        <v>1.9701438425564799E-4</v>
      </c>
      <c r="Q844" s="11">
        <v>-277.77082808948899</v>
      </c>
    </row>
    <row r="845" spans="1:17" ht="15.75" customHeight="1">
      <c r="A845" s="11">
        <v>841</v>
      </c>
      <c r="B845" s="11" t="s">
        <v>601</v>
      </c>
      <c r="C845" s="11" t="s">
        <v>1563</v>
      </c>
      <c r="D845" s="11" t="s">
        <v>265</v>
      </c>
      <c r="E845" s="11">
        <v>6036616</v>
      </c>
      <c r="F845" s="11">
        <v>3.3335738505585699E-4</v>
      </c>
      <c r="G845" s="11">
        <v>1.10343613931173E-2</v>
      </c>
      <c r="H845" s="11">
        <v>9.7410572297767107E-3</v>
      </c>
      <c r="I845" s="11">
        <v>7.2025561001710097</v>
      </c>
      <c r="J845" s="11">
        <v>-1.9261748553612901E-2</v>
      </c>
      <c r="K845" s="11">
        <v>3.8700792636371E-4</v>
      </c>
      <c r="L845" s="11">
        <v>14.4018964236739</v>
      </c>
      <c r="M845" s="11">
        <v>53</v>
      </c>
      <c r="N845" s="11">
        <v>0.26502170015975601</v>
      </c>
      <c r="O845" s="11">
        <v>1.9588966647616699E-4</v>
      </c>
      <c r="P845" s="11">
        <v>1.6527678934220299E-4</v>
      </c>
      <c r="Q845" s="11">
        <v>-271.94084683008299</v>
      </c>
    </row>
    <row r="846" spans="1:17" ht="15.75" customHeight="1">
      <c r="A846" s="11">
        <v>842</v>
      </c>
      <c r="B846" s="11" t="s">
        <v>601</v>
      </c>
      <c r="C846" s="11" t="s">
        <v>1564</v>
      </c>
      <c r="D846" s="11" t="s">
        <v>265</v>
      </c>
      <c r="E846" s="11">
        <v>6036600</v>
      </c>
      <c r="F846" s="11">
        <v>3.3335738505586003E-4</v>
      </c>
      <c r="G846" s="11">
        <v>-1.10343613931173E-2</v>
      </c>
      <c r="H846" s="11">
        <v>9.7410572297767107E-3</v>
      </c>
      <c r="I846" s="11">
        <v>7.2025561001710097</v>
      </c>
      <c r="J846" s="11">
        <v>-1.9261748553612901E-2</v>
      </c>
      <c r="K846" s="11">
        <v>3.8700792636371201E-4</v>
      </c>
      <c r="L846" s="11">
        <v>14.4018964236739</v>
      </c>
      <c r="M846" s="11">
        <v>53</v>
      </c>
      <c r="N846" s="11">
        <v>0.26502170015975501</v>
      </c>
      <c r="O846" s="11">
        <v>1.9588966647616699E-4</v>
      </c>
      <c r="P846" s="11">
        <v>1.6527678934220299E-4</v>
      </c>
      <c r="Q846" s="11">
        <v>-271.94084683008299</v>
      </c>
    </row>
    <row r="847" spans="1:17" ht="15.75" customHeight="1">
      <c r="A847" s="11">
        <v>843</v>
      </c>
      <c r="B847" s="11" t="s">
        <v>1339</v>
      </c>
      <c r="C847" s="11" t="s">
        <v>1565</v>
      </c>
      <c r="D847" s="11" t="s">
        <v>244</v>
      </c>
      <c r="E847" s="11">
        <v>78477667</v>
      </c>
      <c r="F847" s="11">
        <v>3.3400552872701699E-4</v>
      </c>
      <c r="M847" s="11">
        <v>54</v>
      </c>
      <c r="N847" s="11">
        <v>0.21734750142017001</v>
      </c>
      <c r="O847" s="11">
        <v>1.9773825025196001E-4</v>
      </c>
      <c r="P847" s="11">
        <v>1.86463436044534E-4</v>
      </c>
      <c r="Q847" s="11">
        <v>-271.820280432902</v>
      </c>
    </row>
    <row r="848" spans="1:17" ht="15.75" customHeight="1">
      <c r="A848" s="11">
        <v>844</v>
      </c>
      <c r="B848" s="11" t="s">
        <v>601</v>
      </c>
      <c r="C848" s="11" t="s">
        <v>1566</v>
      </c>
      <c r="D848" s="11" t="s">
        <v>244</v>
      </c>
      <c r="E848" s="11">
        <v>80556144</v>
      </c>
      <c r="F848" s="11">
        <v>3.35172452706778E-4</v>
      </c>
      <c r="G848" s="11">
        <v>-1.24615226756688E-2</v>
      </c>
      <c r="H848" s="11">
        <v>2.7433021939421001E-2</v>
      </c>
      <c r="I848" s="11">
        <v>5.1492368245101101</v>
      </c>
      <c r="J848" s="11">
        <v>1.5414800660311499E-2</v>
      </c>
      <c r="K848" s="11">
        <v>3.6739927273078003E-2</v>
      </c>
      <c r="L848" s="11">
        <v>4.5961660768849697</v>
      </c>
      <c r="M848" s="11">
        <v>53</v>
      </c>
      <c r="N848" s="11">
        <v>0.26486677221580002</v>
      </c>
      <c r="O848" s="11">
        <v>2.0969827088157799E-4</v>
      </c>
      <c r="P848" s="11">
        <v>1.69008964909306E-4</v>
      </c>
      <c r="Q848" s="11">
        <v>-269.39158337202701</v>
      </c>
    </row>
    <row r="849" spans="1:17" ht="15.75" customHeight="1">
      <c r="A849" s="11">
        <v>845</v>
      </c>
      <c r="B849" s="11" t="s">
        <v>1379</v>
      </c>
      <c r="C849" s="11" t="s">
        <v>1567</v>
      </c>
      <c r="D849" s="11" t="s">
        <v>244</v>
      </c>
      <c r="E849" s="11">
        <v>76875420</v>
      </c>
      <c r="F849" s="11">
        <v>3.3522667167833301E-4</v>
      </c>
      <c r="M849" s="11">
        <v>54</v>
      </c>
      <c r="N849" s="11">
        <v>0.217238711820154</v>
      </c>
      <c r="O849" s="11">
        <v>1.860479156374E-4</v>
      </c>
      <c r="P849" s="11">
        <v>1.9949079396364399E-4</v>
      </c>
      <c r="Q849" s="11">
        <v>-270.75926116290498</v>
      </c>
    </row>
    <row r="850" spans="1:17" ht="15.75" customHeight="1">
      <c r="A850" s="11">
        <v>846</v>
      </c>
      <c r="B850" s="11" t="s">
        <v>1197</v>
      </c>
      <c r="C850" s="11" t="s">
        <v>1568</v>
      </c>
      <c r="D850" s="11" t="s">
        <v>244</v>
      </c>
      <c r="E850" s="11">
        <v>78360799</v>
      </c>
      <c r="F850" s="11">
        <v>3.3522667167833301E-4</v>
      </c>
      <c r="M850" s="11">
        <v>54</v>
      </c>
      <c r="N850" s="11">
        <v>0.217238711820154</v>
      </c>
      <c r="O850" s="11">
        <v>1.860479156374E-4</v>
      </c>
      <c r="P850" s="11">
        <v>1.9949079396364399E-4</v>
      </c>
      <c r="Q850" s="11">
        <v>-270.75926116290498</v>
      </c>
    </row>
    <row r="851" spans="1:17" ht="15.75" customHeight="1">
      <c r="A851" s="11">
        <v>847</v>
      </c>
      <c r="B851" s="11" t="s">
        <v>1071</v>
      </c>
      <c r="C851" s="11" t="s">
        <v>1569</v>
      </c>
      <c r="D851" s="11" t="s">
        <v>241</v>
      </c>
      <c r="E851" s="11">
        <v>1837656</v>
      </c>
      <c r="F851" s="11">
        <v>3.3555720189086497E-4</v>
      </c>
      <c r="M851" s="11">
        <v>50</v>
      </c>
      <c r="N851" s="11">
        <v>0.232845198025212</v>
      </c>
      <c r="O851" s="11">
        <v>2.3422352309907001E-4</v>
      </c>
      <c r="P851" s="11">
        <v>1.57967740111672E-4</v>
      </c>
      <c r="Q851" s="11">
        <v>-251.34054454839199</v>
      </c>
    </row>
    <row r="852" spans="1:17" ht="15.75" customHeight="1">
      <c r="A852" s="11">
        <v>848</v>
      </c>
      <c r="B852" s="11" t="s">
        <v>1168</v>
      </c>
      <c r="C852" s="11" t="s">
        <v>1570</v>
      </c>
      <c r="D852" s="11" t="s">
        <v>244</v>
      </c>
      <c r="E852" s="11">
        <v>78151791</v>
      </c>
      <c r="F852" s="11">
        <v>3.35760039733277E-4</v>
      </c>
      <c r="M852" s="11">
        <v>54</v>
      </c>
      <c r="N852" s="11">
        <v>0.21705452940609099</v>
      </c>
      <c r="O852" s="11">
        <v>2.4931143690274998E-4</v>
      </c>
      <c r="P852" s="11">
        <v>1.49121808332818E-4</v>
      </c>
      <c r="Q852" s="11">
        <v>-272.51575998163401</v>
      </c>
    </row>
    <row r="853" spans="1:17" ht="15.75" customHeight="1">
      <c r="A853" s="11">
        <v>849</v>
      </c>
      <c r="B853" s="11" t="s">
        <v>1571</v>
      </c>
      <c r="C853" s="11" t="s">
        <v>1572</v>
      </c>
      <c r="D853" s="11" t="s">
        <v>256</v>
      </c>
      <c r="E853" s="11">
        <v>3089073</v>
      </c>
      <c r="F853" s="11">
        <v>3.3647578873147502E-4</v>
      </c>
      <c r="G853" s="11">
        <v>-7.5897789873379104E-4</v>
      </c>
      <c r="H853" s="11">
        <v>0.856354435818238</v>
      </c>
      <c r="I853" s="11">
        <v>3.30879356144912E-2</v>
      </c>
      <c r="J853" s="11">
        <v>-2.2383230234433001E-2</v>
      </c>
      <c r="K853" s="22">
        <v>8.2266740628993398E-5</v>
      </c>
      <c r="L853" s="11">
        <v>18.204196267740301</v>
      </c>
      <c r="M853" s="11">
        <v>54</v>
      </c>
      <c r="N853" s="11">
        <v>0.26049201500015801</v>
      </c>
      <c r="O853" s="11">
        <v>2.69742135962838E-4</v>
      </c>
      <c r="P853" s="11">
        <v>1.2842684175345099E-4</v>
      </c>
      <c r="Q853" s="11">
        <v>-274.30315738723499</v>
      </c>
    </row>
    <row r="854" spans="1:17" ht="15.75" customHeight="1">
      <c r="A854" s="11">
        <v>850</v>
      </c>
      <c r="B854" s="11" t="s">
        <v>738</v>
      </c>
      <c r="C854" s="11" t="s">
        <v>1573</v>
      </c>
      <c r="D854" s="11" t="s">
        <v>297</v>
      </c>
      <c r="E854" s="11">
        <v>4836541</v>
      </c>
      <c r="F854" s="11">
        <v>3.3829528235792303E-4</v>
      </c>
      <c r="G854" s="11">
        <v>-2.4162534338251201E-3</v>
      </c>
      <c r="H854" s="11">
        <v>0.58542373613267695</v>
      </c>
      <c r="I854" s="11">
        <v>0.30152181866355199</v>
      </c>
      <c r="J854" s="11">
        <v>-2.0755426364279E-2</v>
      </c>
      <c r="K854" s="22">
        <v>9.5323019033153304E-5</v>
      </c>
      <c r="L854" s="11">
        <v>18.066254014947098</v>
      </c>
      <c r="M854" s="11">
        <v>50</v>
      </c>
      <c r="N854" s="11">
        <v>0.27823287705638899</v>
      </c>
      <c r="O854" s="11">
        <v>3.6137642508996502E-4</v>
      </c>
      <c r="P854" s="22">
        <v>6.8576164390288602E-5</v>
      </c>
      <c r="Q854" s="11">
        <v>-253.53122766941999</v>
      </c>
    </row>
    <row r="855" spans="1:17" ht="15.75" customHeight="1">
      <c r="A855" s="11">
        <v>851</v>
      </c>
      <c r="B855" s="11" t="s">
        <v>601</v>
      </c>
      <c r="C855" s="11" t="s">
        <v>1574</v>
      </c>
      <c r="D855" s="11" t="s">
        <v>265</v>
      </c>
      <c r="E855" s="11">
        <v>32371929</v>
      </c>
      <c r="F855" s="11">
        <v>3.4080116037733999E-4</v>
      </c>
      <c r="G855" s="11">
        <v>7.5035927137637303E-3</v>
      </c>
      <c r="H855" s="11">
        <v>0.138885461926088</v>
      </c>
      <c r="I855" s="11">
        <v>2.2590424763341499</v>
      </c>
      <c r="J855" s="11">
        <v>-1.8469075036219199E-2</v>
      </c>
      <c r="K855" s="11">
        <v>3.7926081404768898E-4</v>
      </c>
      <c r="L855" s="11">
        <v>14.450627107183401</v>
      </c>
      <c r="M855" s="11">
        <v>53</v>
      </c>
      <c r="N855" s="11">
        <v>0.26436593338780701</v>
      </c>
      <c r="O855" s="11">
        <v>3.4463084906097101E-4</v>
      </c>
      <c r="P855" s="22">
        <v>9.0799622842439295E-5</v>
      </c>
      <c r="Q855" s="11">
        <v>-269.31020635383999</v>
      </c>
    </row>
    <row r="856" spans="1:17" ht="15.75" customHeight="1">
      <c r="A856" s="11">
        <v>852</v>
      </c>
      <c r="B856" s="11" t="s">
        <v>601</v>
      </c>
      <c r="C856" s="11" t="s">
        <v>1575</v>
      </c>
      <c r="D856" s="11" t="s">
        <v>265</v>
      </c>
      <c r="E856" s="11">
        <v>32430229</v>
      </c>
      <c r="F856" s="11">
        <v>3.4080116037733999E-4</v>
      </c>
      <c r="G856" s="11">
        <v>7.5035927137637303E-3</v>
      </c>
      <c r="H856" s="11">
        <v>0.138885461926088</v>
      </c>
      <c r="I856" s="11">
        <v>2.2590424763341499</v>
      </c>
      <c r="J856" s="11">
        <v>-1.8469075036219199E-2</v>
      </c>
      <c r="K856" s="11">
        <v>3.7926081404768898E-4</v>
      </c>
      <c r="L856" s="11">
        <v>14.450627107183401</v>
      </c>
      <c r="M856" s="11">
        <v>53</v>
      </c>
      <c r="N856" s="11">
        <v>0.26436593338780701</v>
      </c>
      <c r="O856" s="11">
        <v>3.4463084906097101E-4</v>
      </c>
      <c r="P856" s="22">
        <v>9.0799622842439295E-5</v>
      </c>
      <c r="Q856" s="11">
        <v>-269.31020635383999</v>
      </c>
    </row>
    <row r="857" spans="1:17" ht="15.75" customHeight="1">
      <c r="A857" s="11">
        <v>853</v>
      </c>
      <c r="B857" s="11" t="s">
        <v>601</v>
      </c>
      <c r="C857" s="11" t="s">
        <v>1576</v>
      </c>
      <c r="D857" s="11" t="s">
        <v>244</v>
      </c>
      <c r="E857" s="11">
        <v>73394440</v>
      </c>
      <c r="F857" s="11">
        <v>3.41108456393305E-4</v>
      </c>
      <c r="M857" s="11">
        <v>53</v>
      </c>
      <c r="N857" s="11">
        <v>0.22041548734340299</v>
      </c>
      <c r="O857" s="11">
        <v>1.9307759664540701E-4</v>
      </c>
      <c r="P857" s="11">
        <v>1.9927004875631399E-4</v>
      </c>
      <c r="Q857" s="11">
        <v>-265.832053524027</v>
      </c>
    </row>
    <row r="858" spans="1:17" ht="15.75" customHeight="1">
      <c r="A858" s="11">
        <v>854</v>
      </c>
      <c r="B858" s="11" t="s">
        <v>601</v>
      </c>
      <c r="C858" s="11" t="s">
        <v>1577</v>
      </c>
      <c r="D858" s="11" t="s">
        <v>1457</v>
      </c>
      <c r="E858" s="11">
        <v>4128</v>
      </c>
      <c r="F858" s="11">
        <v>3.4154653946925402E-4</v>
      </c>
      <c r="G858" s="11">
        <v>-1.5639068175011199E-2</v>
      </c>
      <c r="H858" s="11">
        <v>1.1023225734021E-4</v>
      </c>
      <c r="I858" s="11">
        <v>17.4589768904039</v>
      </c>
      <c r="J858" s="11">
        <v>9.9756993842751995E-3</v>
      </c>
      <c r="K858" s="11">
        <v>5.1572648238455303E-2</v>
      </c>
      <c r="L858" s="11">
        <v>3.9667034190765702</v>
      </c>
      <c r="M858" s="11">
        <v>54</v>
      </c>
      <c r="N858" s="11">
        <v>0.260074245313136</v>
      </c>
      <c r="O858" s="11">
        <v>1.53312750860882E-4</v>
      </c>
      <c r="P858" s="11">
        <v>2.0694441723628201E-4</v>
      </c>
      <c r="Q858" s="11">
        <v>-273.41058063417501</v>
      </c>
    </row>
    <row r="859" spans="1:17" ht="15.75" customHeight="1">
      <c r="A859" s="11">
        <v>855</v>
      </c>
      <c r="B859" s="11" t="s">
        <v>601</v>
      </c>
      <c r="C859" s="11" t="s">
        <v>1578</v>
      </c>
      <c r="D859" s="11" t="s">
        <v>250</v>
      </c>
      <c r="E859" s="11">
        <v>1533223</v>
      </c>
      <c r="F859" s="11">
        <v>3.4219752997488302E-4</v>
      </c>
      <c r="G859" s="11">
        <v>-9.5717000066908395E-4</v>
      </c>
      <c r="H859" s="11">
        <v>0.84533109422179997</v>
      </c>
      <c r="I859" s="11">
        <v>3.84304189296715E-2</v>
      </c>
      <c r="J859" s="11">
        <v>-2.0720290899947601E-2</v>
      </c>
      <c r="K859" s="11">
        <v>4.0520715614409699E-4</v>
      </c>
      <c r="L859" s="11">
        <v>14.254522866063001</v>
      </c>
      <c r="M859" s="11">
        <v>54</v>
      </c>
      <c r="N859" s="11">
        <v>0.26001426557807</v>
      </c>
      <c r="O859" s="11">
        <v>3.65585538455191E-4</v>
      </c>
      <c r="P859" s="22">
        <v>8.0309248197087604E-5</v>
      </c>
      <c r="Q859" s="11">
        <v>-272.80124448724501</v>
      </c>
    </row>
    <row r="860" spans="1:17" ht="15.75" customHeight="1">
      <c r="A860" s="11">
        <v>856</v>
      </c>
      <c r="B860" s="11" t="s">
        <v>1579</v>
      </c>
      <c r="C860" s="11" t="s">
        <v>1580</v>
      </c>
      <c r="D860" s="11" t="s">
        <v>244</v>
      </c>
      <c r="E860" s="11">
        <v>71147223</v>
      </c>
      <c r="F860" s="11">
        <v>3.4228210627583401E-4</v>
      </c>
      <c r="M860" s="11">
        <v>55</v>
      </c>
      <c r="N860" s="11">
        <v>0.213085717062103</v>
      </c>
      <c r="O860" s="11">
        <v>2.0876220361503901E-4</v>
      </c>
      <c r="P860" s="11">
        <v>1.7959727493769E-4</v>
      </c>
      <c r="Q860" s="11">
        <v>-277.864397450534</v>
      </c>
    </row>
    <row r="861" spans="1:17" ht="15.75" customHeight="1">
      <c r="A861" s="11">
        <v>857</v>
      </c>
      <c r="B861" s="11" t="s">
        <v>1258</v>
      </c>
      <c r="C861" s="11" t="s">
        <v>1581</v>
      </c>
      <c r="D861" s="11" t="s">
        <v>244</v>
      </c>
      <c r="E861" s="11">
        <v>70848913</v>
      </c>
      <c r="F861" s="11">
        <v>3.4228210627583401E-4</v>
      </c>
      <c r="M861" s="11">
        <v>55</v>
      </c>
      <c r="N861" s="11">
        <v>0.213085717062103</v>
      </c>
      <c r="O861" s="11">
        <v>2.0876220361503901E-4</v>
      </c>
      <c r="P861" s="11">
        <v>1.7959727493769E-4</v>
      </c>
      <c r="Q861" s="11">
        <v>-277.864397450534</v>
      </c>
    </row>
    <row r="862" spans="1:17" ht="15.75" customHeight="1">
      <c r="A862" s="11">
        <v>859</v>
      </c>
      <c r="B862" s="11" t="s">
        <v>1579</v>
      </c>
      <c r="C862" s="11" t="s">
        <v>1582</v>
      </c>
      <c r="D862" s="11" t="s">
        <v>244</v>
      </c>
      <c r="E862" s="11">
        <v>71162303</v>
      </c>
      <c r="F862" s="11">
        <v>3.4298080542263402E-4</v>
      </c>
      <c r="M862" s="11">
        <v>54</v>
      </c>
      <c r="N862" s="11">
        <v>0.21661205573877601</v>
      </c>
      <c r="O862" s="11">
        <v>1.8834960073682501E-4</v>
      </c>
      <c r="P862" s="11">
        <v>1.97960135035157E-4</v>
      </c>
      <c r="Q862" s="11">
        <v>-270.87503206375999</v>
      </c>
    </row>
    <row r="863" spans="1:17" ht="15.75" customHeight="1">
      <c r="A863" s="11">
        <v>860</v>
      </c>
      <c r="B863" s="11" t="s">
        <v>601</v>
      </c>
      <c r="C863" s="11" t="s">
        <v>1583</v>
      </c>
      <c r="D863" s="11" t="s">
        <v>244</v>
      </c>
      <c r="E863" s="11">
        <v>78817731</v>
      </c>
      <c r="F863" s="11">
        <v>3.4298080542263402E-4</v>
      </c>
      <c r="M863" s="11">
        <v>54</v>
      </c>
      <c r="N863" s="11">
        <v>0.21661205573877601</v>
      </c>
      <c r="O863" s="11">
        <v>1.8834960073682501E-4</v>
      </c>
      <c r="P863" s="11">
        <v>1.97960135035157E-4</v>
      </c>
      <c r="Q863" s="11">
        <v>-270.87503206375999</v>
      </c>
    </row>
    <row r="864" spans="1:17" ht="15.75" customHeight="1">
      <c r="A864" s="11">
        <v>858</v>
      </c>
      <c r="B864" s="11" t="s">
        <v>601</v>
      </c>
      <c r="C864" s="11" t="s">
        <v>1584</v>
      </c>
      <c r="D864" s="11" t="s">
        <v>244</v>
      </c>
      <c r="E864" s="11">
        <v>77162343</v>
      </c>
      <c r="F864" s="11">
        <v>3.4298080542263402E-4</v>
      </c>
      <c r="M864" s="11">
        <v>54</v>
      </c>
      <c r="N864" s="11">
        <v>0.21661205573877601</v>
      </c>
      <c r="O864" s="11">
        <v>1.8834960073682501E-4</v>
      </c>
      <c r="P864" s="11">
        <v>1.97960135035157E-4</v>
      </c>
      <c r="Q864" s="11">
        <v>-270.87503206375999</v>
      </c>
    </row>
    <row r="865" spans="1:17" ht="15.75" customHeight="1">
      <c r="A865" s="11">
        <v>861</v>
      </c>
      <c r="B865" s="11" t="s">
        <v>810</v>
      </c>
      <c r="C865" s="11" t="s">
        <v>1585</v>
      </c>
      <c r="D865" s="11" t="s">
        <v>244</v>
      </c>
      <c r="E865" s="11">
        <v>80350305</v>
      </c>
      <c r="F865" s="11">
        <v>3.4446129528147902E-4</v>
      </c>
      <c r="G865" s="11">
        <v>1.28167450631707E-2</v>
      </c>
      <c r="H865" s="11">
        <v>3.85992855192391E-2</v>
      </c>
      <c r="I865" s="11">
        <v>4.5039347971139003</v>
      </c>
      <c r="J865" s="11">
        <v>1.47944707312126E-2</v>
      </c>
      <c r="K865" s="11">
        <v>5.1108810635934102E-2</v>
      </c>
      <c r="L865" s="11">
        <v>3.9866668582287401</v>
      </c>
      <c r="M865" s="11">
        <v>53</v>
      </c>
      <c r="N865" s="11">
        <v>0.26409310865112501</v>
      </c>
      <c r="O865" s="11">
        <v>2.1144706074892699E-4</v>
      </c>
      <c r="P865" s="11">
        <v>1.6814485471912399E-4</v>
      </c>
      <c r="Q865" s="11">
        <v>-269.30320097738797</v>
      </c>
    </row>
    <row r="866" spans="1:17" ht="15.75" customHeight="1">
      <c r="A866" s="11">
        <v>862</v>
      </c>
      <c r="B866" s="11" t="s">
        <v>810</v>
      </c>
      <c r="C866" s="11" t="s">
        <v>1586</v>
      </c>
      <c r="D866" s="11" t="s">
        <v>244</v>
      </c>
      <c r="E866" s="11">
        <v>80350308</v>
      </c>
      <c r="F866" s="11">
        <v>3.4446129528148102E-4</v>
      </c>
      <c r="G866" s="11">
        <v>-1.28167450631707E-2</v>
      </c>
      <c r="H866" s="11">
        <v>3.8599285519239197E-2</v>
      </c>
      <c r="I866" s="11">
        <v>4.5039347971139003</v>
      </c>
      <c r="J866" s="11">
        <v>1.47944707312126E-2</v>
      </c>
      <c r="K866" s="11">
        <v>5.1108810635934698E-2</v>
      </c>
      <c r="L866" s="11">
        <v>3.9866668582287299</v>
      </c>
      <c r="M866" s="11">
        <v>53</v>
      </c>
      <c r="N866" s="11">
        <v>0.26409310865112401</v>
      </c>
      <c r="O866" s="11">
        <v>2.1144706074892699E-4</v>
      </c>
      <c r="P866" s="11">
        <v>1.6814485471912399E-4</v>
      </c>
      <c r="Q866" s="11">
        <v>-269.30320097738797</v>
      </c>
    </row>
    <row r="867" spans="1:17" ht="15.75" customHeight="1">
      <c r="A867" s="11">
        <v>863</v>
      </c>
      <c r="B867" s="11" t="s">
        <v>810</v>
      </c>
      <c r="C867" s="11" t="s">
        <v>1587</v>
      </c>
      <c r="D867" s="11" t="s">
        <v>244</v>
      </c>
      <c r="E867" s="11">
        <v>80374129</v>
      </c>
      <c r="F867" s="11">
        <v>3.4446129528148102E-4</v>
      </c>
      <c r="G867" s="11">
        <v>-1.28167450631707E-2</v>
      </c>
      <c r="H867" s="11">
        <v>3.8599285519239197E-2</v>
      </c>
      <c r="I867" s="11">
        <v>4.5039347971139003</v>
      </c>
      <c r="J867" s="11">
        <v>1.47944707312126E-2</v>
      </c>
      <c r="K867" s="11">
        <v>5.1108810635934698E-2</v>
      </c>
      <c r="L867" s="11">
        <v>3.9866668582287299</v>
      </c>
      <c r="M867" s="11">
        <v>53</v>
      </c>
      <c r="N867" s="11">
        <v>0.26409310865112401</v>
      </c>
      <c r="O867" s="11">
        <v>2.1144706074892699E-4</v>
      </c>
      <c r="P867" s="11">
        <v>1.6814485471912399E-4</v>
      </c>
      <c r="Q867" s="11">
        <v>-269.30320097738797</v>
      </c>
    </row>
    <row r="868" spans="1:17" ht="15.75" customHeight="1">
      <c r="A868" s="11">
        <v>864</v>
      </c>
      <c r="B868" s="11" t="s">
        <v>9</v>
      </c>
      <c r="C868" s="11" t="s">
        <v>1588</v>
      </c>
      <c r="D868" s="11" t="s">
        <v>288</v>
      </c>
      <c r="E868" s="11">
        <v>7262425</v>
      </c>
      <c r="F868" s="11">
        <v>3.4448216364741898E-4</v>
      </c>
      <c r="M868" s="11">
        <v>54</v>
      </c>
      <c r="N868" s="11">
        <v>0.21647215834938899</v>
      </c>
      <c r="O868" s="11">
        <v>1.80304031323378E-4</v>
      </c>
      <c r="P868" s="11">
        <v>2.0294910244836599E-4</v>
      </c>
      <c r="Q868" s="11">
        <v>-271.168521705035</v>
      </c>
    </row>
    <row r="869" spans="1:17" ht="15.75" customHeight="1">
      <c r="A869" s="11">
        <v>865</v>
      </c>
      <c r="B869" s="11" t="s">
        <v>601</v>
      </c>
      <c r="C869" s="11" t="s">
        <v>1589</v>
      </c>
      <c r="D869" s="11" t="s">
        <v>265</v>
      </c>
      <c r="E869" s="11">
        <v>32388980</v>
      </c>
      <c r="F869" s="11">
        <v>3.4626712819841698E-4</v>
      </c>
      <c r="G869" s="11">
        <v>8.7925088381520695E-3</v>
      </c>
      <c r="H869" s="11">
        <v>6.2384359807899303E-2</v>
      </c>
      <c r="I869" s="11">
        <v>3.6240980072796001</v>
      </c>
      <c r="J869" s="11">
        <v>-1.7636550187903301E-2</v>
      </c>
      <c r="K869" s="11">
        <v>5.3581830667412996E-4</v>
      </c>
      <c r="L869" s="11">
        <v>13.59025066289</v>
      </c>
      <c r="M869" s="11">
        <v>54</v>
      </c>
      <c r="N869" s="11">
        <v>0.25968858889019802</v>
      </c>
      <c r="O869" s="11">
        <v>3.2382776401327197E-4</v>
      </c>
      <c r="P869" s="11">
        <v>1.00167345731705E-4</v>
      </c>
      <c r="Q869" s="11">
        <v>-273.89598739457603</v>
      </c>
    </row>
    <row r="870" spans="1:17" ht="15.75" customHeight="1">
      <c r="A870" s="11">
        <v>866</v>
      </c>
      <c r="B870" s="11" t="s">
        <v>601</v>
      </c>
      <c r="C870" s="11" t="s">
        <v>1590</v>
      </c>
      <c r="D870" s="11" t="s">
        <v>265</v>
      </c>
      <c r="E870" s="11">
        <v>32388982</v>
      </c>
      <c r="F870" s="11">
        <v>3.4626712819842002E-4</v>
      </c>
      <c r="G870" s="11">
        <v>-8.7925088381520695E-3</v>
      </c>
      <c r="H870" s="11">
        <v>6.2384359807899303E-2</v>
      </c>
      <c r="I870" s="11">
        <v>3.6240980072796001</v>
      </c>
      <c r="J870" s="11">
        <v>-1.7636550187903301E-2</v>
      </c>
      <c r="K870" s="11">
        <v>5.3581830667412996E-4</v>
      </c>
      <c r="L870" s="11">
        <v>13.59025066289</v>
      </c>
      <c r="M870" s="11">
        <v>54</v>
      </c>
      <c r="N870" s="11">
        <v>0.25968858889019802</v>
      </c>
      <c r="O870" s="11">
        <v>3.2382776401327197E-4</v>
      </c>
      <c r="P870" s="11">
        <v>1.00167345731705E-4</v>
      </c>
      <c r="Q870" s="11">
        <v>-273.89598739457603</v>
      </c>
    </row>
    <row r="871" spans="1:17" ht="15.75" customHeight="1">
      <c r="A871" s="11">
        <v>867</v>
      </c>
      <c r="B871" s="11" t="s">
        <v>601</v>
      </c>
      <c r="C871" s="11" t="s">
        <v>1591</v>
      </c>
      <c r="D871" s="11" t="s">
        <v>265</v>
      </c>
      <c r="E871" s="11">
        <v>32294236</v>
      </c>
      <c r="F871" s="11">
        <v>3.4689378965288299E-4</v>
      </c>
      <c r="G871" s="11">
        <v>7.4376363866276501E-3</v>
      </c>
      <c r="H871" s="11">
        <v>0.14068315294285699</v>
      </c>
      <c r="I871" s="11">
        <v>2.23819481182794</v>
      </c>
      <c r="J871" s="11">
        <v>-1.8387318990261602E-2</v>
      </c>
      <c r="K871" s="11">
        <v>3.9900171568035299E-4</v>
      </c>
      <c r="L871" s="11">
        <v>14.3284288108163</v>
      </c>
      <c r="M871" s="11">
        <v>53</v>
      </c>
      <c r="N871" s="11">
        <v>0.26385908405027603</v>
      </c>
      <c r="O871" s="11">
        <v>3.32389224029456E-4</v>
      </c>
      <c r="P871" s="22">
        <v>9.7363200403655702E-5</v>
      </c>
      <c r="Q871" s="11">
        <v>-269.34026391912801</v>
      </c>
    </row>
    <row r="872" spans="1:17" ht="15.75" customHeight="1">
      <c r="A872" s="11">
        <v>868</v>
      </c>
      <c r="B872" s="11" t="s">
        <v>1172</v>
      </c>
      <c r="C872" s="11" t="s">
        <v>1592</v>
      </c>
      <c r="D872" s="11" t="s">
        <v>244</v>
      </c>
      <c r="E872" s="11">
        <v>70897242</v>
      </c>
      <c r="F872" s="11">
        <v>3.4824246177476802E-4</v>
      </c>
      <c r="M872" s="11">
        <v>54</v>
      </c>
      <c r="N872" s="11">
        <v>0.216178280149006</v>
      </c>
      <c r="O872" s="11">
        <v>1.7379274159240199E-4</v>
      </c>
      <c r="P872" s="11">
        <v>2.03894066025653E-4</v>
      </c>
      <c r="Q872" s="11">
        <v>-271.57626780032501</v>
      </c>
    </row>
    <row r="873" spans="1:17" ht="15.75" customHeight="1">
      <c r="A873" s="11">
        <v>869</v>
      </c>
      <c r="B873" s="11" t="s">
        <v>1361</v>
      </c>
      <c r="C873" s="11" t="s">
        <v>1593</v>
      </c>
      <c r="D873" s="11" t="s">
        <v>244</v>
      </c>
      <c r="E873" s="11">
        <v>70328146</v>
      </c>
      <c r="F873" s="11">
        <v>3.4824246177476802E-4</v>
      </c>
      <c r="M873" s="11">
        <v>54</v>
      </c>
      <c r="N873" s="11">
        <v>0.216178280149006</v>
      </c>
      <c r="O873" s="11">
        <v>1.7379274159240199E-4</v>
      </c>
      <c r="P873" s="11">
        <v>2.03894066025653E-4</v>
      </c>
      <c r="Q873" s="11">
        <v>-271.57626780032501</v>
      </c>
    </row>
    <row r="874" spans="1:17" ht="15.75" customHeight="1">
      <c r="A874" s="11">
        <v>873</v>
      </c>
      <c r="B874" s="11" t="s">
        <v>601</v>
      </c>
      <c r="C874" s="11" t="s">
        <v>1594</v>
      </c>
      <c r="D874" s="11" t="s">
        <v>244</v>
      </c>
      <c r="E874" s="11">
        <v>79270560</v>
      </c>
      <c r="F874" s="11">
        <v>3.48875984386169E-4</v>
      </c>
      <c r="M874" s="11">
        <v>54</v>
      </c>
      <c r="N874" s="11">
        <v>0.21611755982747999</v>
      </c>
      <c r="O874" s="11">
        <v>1.8759522628773701E-4</v>
      </c>
      <c r="P874" s="11">
        <v>1.9848203058543101E-4</v>
      </c>
      <c r="Q874" s="11">
        <v>-270.898274667034</v>
      </c>
    </row>
    <row r="875" spans="1:17" ht="15.75" customHeight="1">
      <c r="A875" s="11">
        <v>874</v>
      </c>
      <c r="B875" s="11" t="s">
        <v>1595</v>
      </c>
      <c r="C875" s="11" t="s">
        <v>1596</v>
      </c>
      <c r="D875" s="11" t="s">
        <v>244</v>
      </c>
      <c r="E875" s="11">
        <v>77960214</v>
      </c>
      <c r="F875" s="11">
        <v>3.48875984386169E-4</v>
      </c>
      <c r="M875" s="11">
        <v>54</v>
      </c>
      <c r="N875" s="11">
        <v>0.21611755982747999</v>
      </c>
      <c r="O875" s="11">
        <v>1.8759522628773701E-4</v>
      </c>
      <c r="P875" s="11">
        <v>1.9848203058543101E-4</v>
      </c>
      <c r="Q875" s="11">
        <v>-270.898274667034</v>
      </c>
    </row>
    <row r="876" spans="1:17" ht="15.75" customHeight="1">
      <c r="A876" s="11">
        <v>871</v>
      </c>
      <c r="B876" s="11" t="s">
        <v>601</v>
      </c>
      <c r="C876" s="11" t="s">
        <v>1597</v>
      </c>
      <c r="D876" s="11" t="s">
        <v>244</v>
      </c>
      <c r="E876" s="11">
        <v>79332338</v>
      </c>
      <c r="F876" s="11">
        <v>3.48875984386169E-4</v>
      </c>
      <c r="M876" s="11">
        <v>54</v>
      </c>
      <c r="N876" s="11">
        <v>0.21611755982747999</v>
      </c>
      <c r="O876" s="11">
        <v>1.8759522628773701E-4</v>
      </c>
      <c r="P876" s="11">
        <v>1.9848203058543101E-4</v>
      </c>
      <c r="Q876" s="11">
        <v>-270.898274667034</v>
      </c>
    </row>
    <row r="877" spans="1:17" ht="15.75" customHeight="1">
      <c r="A877" s="11">
        <v>872</v>
      </c>
      <c r="B877" s="11" t="s">
        <v>1269</v>
      </c>
      <c r="C877" s="11" t="s">
        <v>1598</v>
      </c>
      <c r="D877" s="11" t="s">
        <v>244</v>
      </c>
      <c r="E877" s="11">
        <v>70550375</v>
      </c>
      <c r="F877" s="11">
        <v>3.48875984386169E-4</v>
      </c>
      <c r="M877" s="11">
        <v>54</v>
      </c>
      <c r="N877" s="11">
        <v>0.21611755982747999</v>
      </c>
      <c r="O877" s="11">
        <v>1.8759522628773701E-4</v>
      </c>
      <c r="P877" s="11">
        <v>1.9848203058543101E-4</v>
      </c>
      <c r="Q877" s="11">
        <v>-270.898274667034</v>
      </c>
    </row>
    <row r="878" spans="1:17" ht="15.75" customHeight="1">
      <c r="A878" s="11">
        <v>870</v>
      </c>
      <c r="B878" s="11" t="s">
        <v>601</v>
      </c>
      <c r="C878" s="11" t="s">
        <v>1599</v>
      </c>
      <c r="D878" s="11" t="s">
        <v>244</v>
      </c>
      <c r="E878" s="11">
        <v>79322917</v>
      </c>
      <c r="F878" s="11">
        <v>3.48875984386169E-4</v>
      </c>
      <c r="M878" s="11">
        <v>54</v>
      </c>
      <c r="N878" s="11">
        <v>0.21611755982747999</v>
      </c>
      <c r="O878" s="11">
        <v>1.8759522628773701E-4</v>
      </c>
      <c r="P878" s="11">
        <v>1.9848203058543101E-4</v>
      </c>
      <c r="Q878" s="11">
        <v>-270.898274667034</v>
      </c>
    </row>
    <row r="879" spans="1:17" ht="15.75" customHeight="1">
      <c r="A879" s="11">
        <v>875</v>
      </c>
      <c r="B879" s="11" t="s">
        <v>1460</v>
      </c>
      <c r="C879" s="11" t="s">
        <v>1600</v>
      </c>
      <c r="D879" s="11" t="s">
        <v>288</v>
      </c>
      <c r="E879" s="11">
        <v>7189044</v>
      </c>
      <c r="F879" s="11">
        <v>3.5045861387586599E-4</v>
      </c>
      <c r="M879" s="11">
        <v>54</v>
      </c>
      <c r="N879" s="11">
        <v>0.216004488097498</v>
      </c>
      <c r="O879" s="11">
        <v>1.76945619492936E-4</v>
      </c>
      <c r="P879" s="11">
        <v>2.0773295935678699E-4</v>
      </c>
      <c r="Q879" s="11">
        <v>-270.65693013869998</v>
      </c>
    </row>
    <row r="880" spans="1:17" ht="15.75" customHeight="1">
      <c r="A880" s="11">
        <v>876</v>
      </c>
      <c r="B880" s="11" t="s">
        <v>774</v>
      </c>
      <c r="C880" s="11" t="s">
        <v>1601</v>
      </c>
      <c r="D880" s="11" t="s">
        <v>265</v>
      </c>
      <c r="E880" s="11">
        <v>5918941</v>
      </c>
      <c r="F880" s="11">
        <v>3.5150775492174001E-4</v>
      </c>
      <c r="G880" s="11">
        <v>-9.7105314303726105E-3</v>
      </c>
      <c r="H880" s="11">
        <v>1.9767024717688202E-2</v>
      </c>
      <c r="I880" s="11">
        <v>5.7840242458304898</v>
      </c>
      <c r="J880" s="11">
        <v>-2.0922904881267201E-2</v>
      </c>
      <c r="K880" s="11">
        <v>2.4505998585144703E-4</v>
      </c>
      <c r="L880" s="11">
        <v>15.513891062159599</v>
      </c>
      <c r="M880" s="11">
        <v>53</v>
      </c>
      <c r="N880" s="11">
        <v>0.26353288667608099</v>
      </c>
      <c r="O880" s="11">
        <v>2.4038002302046401E-4</v>
      </c>
      <c r="P880" s="11">
        <v>1.48817464035809E-4</v>
      </c>
      <c r="Q880" s="11">
        <v>-269.78562371069899</v>
      </c>
    </row>
    <row r="881" spans="1:17" ht="15.75" customHeight="1">
      <c r="A881" s="11">
        <v>880</v>
      </c>
      <c r="B881" s="11" t="s">
        <v>1602</v>
      </c>
      <c r="C881" s="11" t="s">
        <v>1603</v>
      </c>
      <c r="D881" s="11" t="s">
        <v>241</v>
      </c>
      <c r="E881" s="11">
        <v>1586877</v>
      </c>
      <c r="F881" s="11">
        <v>3.52446567471551E-4</v>
      </c>
      <c r="G881" s="11">
        <v>-4.4232957346008999E-3</v>
      </c>
      <c r="H881" s="11">
        <v>0.25092223379856099</v>
      </c>
      <c r="I881" s="11">
        <v>1.34747297151755</v>
      </c>
      <c r="J881" s="11">
        <v>-1.77955876581741E-2</v>
      </c>
      <c r="K881" s="11">
        <v>2.1980881679604301E-4</v>
      </c>
      <c r="L881" s="11">
        <v>15.7376324761206</v>
      </c>
      <c r="M881" s="11">
        <v>54</v>
      </c>
      <c r="N881" s="11">
        <v>0.25918646741412099</v>
      </c>
      <c r="O881" s="11">
        <v>3.8587136595940702E-4</v>
      </c>
      <c r="P881" s="22">
        <v>7.1583294692541795E-5</v>
      </c>
      <c r="Q881" s="11">
        <v>-272.42691838647897</v>
      </c>
    </row>
    <row r="882" spans="1:17" ht="15.75" customHeight="1">
      <c r="A882" s="11">
        <v>882</v>
      </c>
      <c r="B882" s="11" t="s">
        <v>1602</v>
      </c>
      <c r="C882" s="11" t="s">
        <v>1604</v>
      </c>
      <c r="D882" s="11" t="s">
        <v>241</v>
      </c>
      <c r="E882" s="11">
        <v>1586572</v>
      </c>
      <c r="F882" s="11">
        <v>3.52446567471551E-4</v>
      </c>
      <c r="G882" s="11">
        <v>-4.4232957346008999E-3</v>
      </c>
      <c r="H882" s="11">
        <v>0.25092223379856099</v>
      </c>
      <c r="I882" s="11">
        <v>1.34747297151755</v>
      </c>
      <c r="J882" s="11">
        <v>-1.77955876581741E-2</v>
      </c>
      <c r="K882" s="11">
        <v>2.1980881679604301E-4</v>
      </c>
      <c r="L882" s="11">
        <v>15.7376324761206</v>
      </c>
      <c r="M882" s="11">
        <v>54</v>
      </c>
      <c r="N882" s="11">
        <v>0.25918646741412099</v>
      </c>
      <c r="O882" s="11">
        <v>3.8587136595940702E-4</v>
      </c>
      <c r="P882" s="22">
        <v>7.1583294692541795E-5</v>
      </c>
      <c r="Q882" s="11">
        <v>-272.42691838647897</v>
      </c>
    </row>
    <row r="883" spans="1:17" ht="15.75" customHeight="1">
      <c r="A883" s="11">
        <v>881</v>
      </c>
      <c r="B883" s="11" t="s">
        <v>1602</v>
      </c>
      <c r="C883" s="11" t="s">
        <v>1605</v>
      </c>
      <c r="D883" s="11" t="s">
        <v>241</v>
      </c>
      <c r="E883" s="11">
        <v>1586860</v>
      </c>
      <c r="F883" s="11">
        <v>3.52446567471551E-4</v>
      </c>
      <c r="G883" s="11">
        <v>-4.4232957346008999E-3</v>
      </c>
      <c r="H883" s="11">
        <v>0.25092223379856099</v>
      </c>
      <c r="I883" s="11">
        <v>1.34747297151755</v>
      </c>
      <c r="J883" s="11">
        <v>-1.77955876581741E-2</v>
      </c>
      <c r="K883" s="11">
        <v>2.1980881679604301E-4</v>
      </c>
      <c r="L883" s="11">
        <v>15.7376324761206</v>
      </c>
      <c r="M883" s="11">
        <v>54</v>
      </c>
      <c r="N883" s="11">
        <v>0.25918646741412099</v>
      </c>
      <c r="O883" s="11">
        <v>3.8587136595940702E-4</v>
      </c>
      <c r="P883" s="22">
        <v>7.1583294692541795E-5</v>
      </c>
      <c r="Q883" s="11">
        <v>-272.42691838647897</v>
      </c>
    </row>
    <row r="884" spans="1:17" ht="15.75" customHeight="1">
      <c r="A884" s="11">
        <v>879</v>
      </c>
      <c r="B884" s="11" t="s">
        <v>1602</v>
      </c>
      <c r="C884" s="11" t="s">
        <v>1606</v>
      </c>
      <c r="D884" s="11" t="s">
        <v>241</v>
      </c>
      <c r="E884" s="11">
        <v>1587114</v>
      </c>
      <c r="F884" s="11">
        <v>3.52446567471551E-4</v>
      </c>
      <c r="G884" s="11">
        <v>-4.4232957346008999E-3</v>
      </c>
      <c r="H884" s="11">
        <v>0.25092223379856099</v>
      </c>
      <c r="I884" s="11">
        <v>1.34747297151755</v>
      </c>
      <c r="J884" s="11">
        <v>-1.77955876581741E-2</v>
      </c>
      <c r="K884" s="11">
        <v>2.1980881679604301E-4</v>
      </c>
      <c r="L884" s="11">
        <v>15.7376324761206</v>
      </c>
      <c r="M884" s="11">
        <v>54</v>
      </c>
      <c r="N884" s="11">
        <v>0.25918646741412099</v>
      </c>
      <c r="O884" s="11">
        <v>3.8587136595940702E-4</v>
      </c>
      <c r="P884" s="22">
        <v>7.1583294692541795E-5</v>
      </c>
      <c r="Q884" s="11">
        <v>-272.42691838647897</v>
      </c>
    </row>
    <row r="885" spans="1:17" ht="15.75" customHeight="1">
      <c r="A885" s="11">
        <v>878</v>
      </c>
      <c r="B885" s="11" t="s">
        <v>1602</v>
      </c>
      <c r="C885" s="11" t="s">
        <v>1607</v>
      </c>
      <c r="D885" s="11" t="s">
        <v>241</v>
      </c>
      <c r="E885" s="11">
        <v>1587319</v>
      </c>
      <c r="F885" s="11">
        <v>3.52446567471551E-4</v>
      </c>
      <c r="G885" s="11">
        <v>-4.4232957346008999E-3</v>
      </c>
      <c r="H885" s="11">
        <v>0.25092223379856099</v>
      </c>
      <c r="I885" s="11">
        <v>1.34747297151755</v>
      </c>
      <c r="J885" s="11">
        <v>-1.77955876581741E-2</v>
      </c>
      <c r="K885" s="11">
        <v>2.1980881679604301E-4</v>
      </c>
      <c r="L885" s="11">
        <v>15.7376324761206</v>
      </c>
      <c r="M885" s="11">
        <v>54</v>
      </c>
      <c r="N885" s="11">
        <v>0.25918646741412099</v>
      </c>
      <c r="O885" s="11">
        <v>3.8587136595940702E-4</v>
      </c>
      <c r="P885" s="22">
        <v>7.1583294692541795E-5</v>
      </c>
      <c r="Q885" s="11">
        <v>-272.42691838647897</v>
      </c>
    </row>
    <row r="886" spans="1:17" ht="15.75" customHeight="1">
      <c r="A886" s="11">
        <v>877</v>
      </c>
      <c r="B886" s="11" t="s">
        <v>1602</v>
      </c>
      <c r="C886" s="11" t="s">
        <v>1608</v>
      </c>
      <c r="D886" s="11" t="s">
        <v>241</v>
      </c>
      <c r="E886" s="11">
        <v>1587498</v>
      </c>
      <c r="F886" s="11">
        <v>3.52446567471551E-4</v>
      </c>
      <c r="G886" s="11">
        <v>4.4232957346008999E-3</v>
      </c>
      <c r="H886" s="11">
        <v>0.25092223379856099</v>
      </c>
      <c r="I886" s="11">
        <v>1.34747297151755</v>
      </c>
      <c r="J886" s="11">
        <v>-1.77955876581741E-2</v>
      </c>
      <c r="K886" s="11">
        <v>2.1980881679604301E-4</v>
      </c>
      <c r="L886" s="11">
        <v>15.7376324761206</v>
      </c>
      <c r="M886" s="11">
        <v>54</v>
      </c>
      <c r="N886" s="11">
        <v>0.25918646741412099</v>
      </c>
      <c r="O886" s="11">
        <v>3.8587136595940702E-4</v>
      </c>
      <c r="P886" s="22">
        <v>7.1583294692541795E-5</v>
      </c>
      <c r="Q886" s="11">
        <v>-272.42691838647897</v>
      </c>
    </row>
    <row r="887" spans="1:17" ht="15.75" customHeight="1">
      <c r="A887" s="11">
        <v>883</v>
      </c>
      <c r="B887" s="11" t="s">
        <v>601</v>
      </c>
      <c r="C887" s="11" t="s">
        <v>1609</v>
      </c>
      <c r="D887" s="11" t="s">
        <v>253</v>
      </c>
      <c r="E887" s="11">
        <v>14244219</v>
      </c>
      <c r="F887" s="11">
        <v>3.5679497442353103E-4</v>
      </c>
      <c r="G887" s="11">
        <v>1.9763727639737098E-2</v>
      </c>
      <c r="H887" s="11">
        <v>1.67724499858847E-3</v>
      </c>
      <c r="I887" s="11">
        <v>11.0095819161918</v>
      </c>
      <c r="J887" s="11">
        <v>-2.7223300356009301E-2</v>
      </c>
      <c r="K887" s="11">
        <v>1.21280892466529E-4</v>
      </c>
      <c r="L887" s="11">
        <v>17.324529301573101</v>
      </c>
      <c r="M887" s="11">
        <v>52</v>
      </c>
      <c r="N887" s="11">
        <v>0.26747790890356399</v>
      </c>
      <c r="O887" s="11">
        <v>2.5466540428102598E-4</v>
      </c>
      <c r="P887" s="11">
        <v>1.36761410515731E-4</v>
      </c>
      <c r="Q887" s="11">
        <v>-263.87327665373999</v>
      </c>
    </row>
    <row r="888" spans="1:17" ht="15.75" customHeight="1">
      <c r="A888" s="11">
        <v>923</v>
      </c>
      <c r="B888" s="11" t="s">
        <v>9</v>
      </c>
      <c r="C888" s="11" t="s">
        <v>1610</v>
      </c>
      <c r="D888" s="11" t="s">
        <v>288</v>
      </c>
      <c r="E888" s="11">
        <v>7285079</v>
      </c>
      <c r="F888" s="11">
        <v>3.5711396317899998E-4</v>
      </c>
      <c r="M888" s="11">
        <v>55</v>
      </c>
      <c r="N888" s="11">
        <v>0.211917965523399</v>
      </c>
      <c r="O888" s="11">
        <v>1.87359240223705E-4</v>
      </c>
      <c r="P888" s="11">
        <v>1.9537514173335399E-4</v>
      </c>
      <c r="Q888" s="11">
        <v>-277.68343031580798</v>
      </c>
    </row>
    <row r="889" spans="1:17" ht="15.75" customHeight="1">
      <c r="A889" s="11">
        <v>928</v>
      </c>
      <c r="B889" s="11" t="s">
        <v>9</v>
      </c>
      <c r="C889" s="11" t="s">
        <v>1611</v>
      </c>
      <c r="D889" s="11" t="s">
        <v>288</v>
      </c>
      <c r="E889" s="11">
        <v>7252701</v>
      </c>
      <c r="F889" s="11">
        <v>3.5711396317899998E-4</v>
      </c>
      <c r="M889" s="11">
        <v>55</v>
      </c>
      <c r="N889" s="11">
        <v>0.211917965523399</v>
      </c>
      <c r="O889" s="11">
        <v>1.87359240223705E-4</v>
      </c>
      <c r="P889" s="11">
        <v>1.9537514173335399E-4</v>
      </c>
      <c r="Q889" s="11">
        <v>-277.68343031580798</v>
      </c>
    </row>
    <row r="890" spans="1:17" ht="15.75" customHeight="1">
      <c r="A890" s="11">
        <v>927</v>
      </c>
      <c r="B890" s="11" t="s">
        <v>9</v>
      </c>
      <c r="C890" s="11" t="s">
        <v>1612</v>
      </c>
      <c r="D890" s="11" t="s">
        <v>288</v>
      </c>
      <c r="E890" s="11">
        <v>7252278</v>
      </c>
      <c r="F890" s="11">
        <v>3.5711396317899998E-4</v>
      </c>
      <c r="M890" s="11">
        <v>55</v>
      </c>
      <c r="N890" s="11">
        <v>0.211917965523399</v>
      </c>
      <c r="O890" s="11">
        <v>1.87359240223705E-4</v>
      </c>
      <c r="P890" s="11">
        <v>1.9537514173335399E-4</v>
      </c>
      <c r="Q890" s="11">
        <v>-277.68343031580798</v>
      </c>
    </row>
    <row r="891" spans="1:17" ht="15.75" customHeight="1">
      <c r="A891" s="11">
        <v>926</v>
      </c>
      <c r="B891" s="11" t="s">
        <v>9</v>
      </c>
      <c r="C891" s="11" t="s">
        <v>1613</v>
      </c>
      <c r="D891" s="11" t="s">
        <v>288</v>
      </c>
      <c r="E891" s="11">
        <v>7252221</v>
      </c>
      <c r="F891" s="11">
        <v>3.5711396317899998E-4</v>
      </c>
      <c r="M891" s="11">
        <v>55</v>
      </c>
      <c r="N891" s="11">
        <v>0.211917965523399</v>
      </c>
      <c r="O891" s="11">
        <v>1.87359240223705E-4</v>
      </c>
      <c r="P891" s="11">
        <v>1.9537514173335399E-4</v>
      </c>
      <c r="Q891" s="11">
        <v>-277.68343031580798</v>
      </c>
    </row>
    <row r="892" spans="1:17" ht="15.75" customHeight="1">
      <c r="A892" s="11">
        <v>925</v>
      </c>
      <c r="B892" s="11" t="s">
        <v>9</v>
      </c>
      <c r="C892" s="11" t="s">
        <v>1614</v>
      </c>
      <c r="D892" s="11" t="s">
        <v>288</v>
      </c>
      <c r="E892" s="11">
        <v>7290261</v>
      </c>
      <c r="F892" s="11">
        <v>3.5711396317899998E-4</v>
      </c>
      <c r="M892" s="11">
        <v>55</v>
      </c>
      <c r="N892" s="11">
        <v>0.211917965523399</v>
      </c>
      <c r="O892" s="11">
        <v>1.87359240223705E-4</v>
      </c>
      <c r="P892" s="11">
        <v>1.9537514173335399E-4</v>
      </c>
      <c r="Q892" s="11">
        <v>-277.68343031580798</v>
      </c>
    </row>
    <row r="893" spans="1:17" ht="15.75" customHeight="1">
      <c r="A893" s="11">
        <v>924</v>
      </c>
      <c r="B893" s="11" t="s">
        <v>9</v>
      </c>
      <c r="C893" s="11" t="s">
        <v>1615</v>
      </c>
      <c r="D893" s="11" t="s">
        <v>288</v>
      </c>
      <c r="E893" s="11">
        <v>7281684</v>
      </c>
      <c r="F893" s="11">
        <v>3.5711396317899998E-4</v>
      </c>
      <c r="M893" s="11">
        <v>55</v>
      </c>
      <c r="N893" s="11">
        <v>0.211917965523399</v>
      </c>
      <c r="O893" s="11">
        <v>1.87359240223705E-4</v>
      </c>
      <c r="P893" s="11">
        <v>1.9537514173335399E-4</v>
      </c>
      <c r="Q893" s="11">
        <v>-277.68343031580798</v>
      </c>
    </row>
    <row r="894" spans="1:17" ht="15.75" customHeight="1">
      <c r="A894" s="11">
        <v>917</v>
      </c>
      <c r="B894" s="11" t="s">
        <v>665</v>
      </c>
      <c r="C894" s="11" t="s">
        <v>1616</v>
      </c>
      <c r="D894" s="11" t="s">
        <v>288</v>
      </c>
      <c r="E894" s="11">
        <v>7406269</v>
      </c>
      <c r="F894" s="11">
        <v>3.5711396317899998E-4</v>
      </c>
      <c r="M894" s="11">
        <v>55</v>
      </c>
      <c r="N894" s="11">
        <v>0.211917965523399</v>
      </c>
      <c r="O894" s="11">
        <v>1.87359240223705E-4</v>
      </c>
      <c r="P894" s="11">
        <v>1.9537514173335399E-4</v>
      </c>
      <c r="Q894" s="11">
        <v>-277.68343031580798</v>
      </c>
    </row>
    <row r="895" spans="1:17" ht="15.75" customHeight="1">
      <c r="A895" s="11">
        <v>922</v>
      </c>
      <c r="B895" s="11" t="s">
        <v>9</v>
      </c>
      <c r="C895" s="11" t="s">
        <v>1617</v>
      </c>
      <c r="D895" s="11" t="s">
        <v>288</v>
      </c>
      <c r="E895" s="11">
        <v>7285018</v>
      </c>
      <c r="F895" s="11">
        <v>3.5711396317899998E-4</v>
      </c>
      <c r="M895" s="11">
        <v>55</v>
      </c>
      <c r="N895" s="11">
        <v>0.211917965523399</v>
      </c>
      <c r="O895" s="11">
        <v>1.87359240223705E-4</v>
      </c>
      <c r="P895" s="11">
        <v>1.9537514173335399E-4</v>
      </c>
      <c r="Q895" s="11">
        <v>-277.68343031580798</v>
      </c>
    </row>
    <row r="896" spans="1:17" ht="15.75" customHeight="1">
      <c r="A896" s="11">
        <v>921</v>
      </c>
      <c r="B896" s="11" t="s">
        <v>9</v>
      </c>
      <c r="C896" s="11" t="s">
        <v>1618</v>
      </c>
      <c r="D896" s="11" t="s">
        <v>288</v>
      </c>
      <c r="E896" s="11">
        <v>7253615</v>
      </c>
      <c r="F896" s="11">
        <v>3.5711396317899998E-4</v>
      </c>
      <c r="M896" s="11">
        <v>55</v>
      </c>
      <c r="N896" s="11">
        <v>0.211917965523399</v>
      </c>
      <c r="O896" s="11">
        <v>1.87359240223705E-4</v>
      </c>
      <c r="P896" s="11">
        <v>1.9537514173335399E-4</v>
      </c>
      <c r="Q896" s="11">
        <v>-277.68343031580798</v>
      </c>
    </row>
    <row r="897" spans="1:17" ht="15.75" customHeight="1">
      <c r="A897" s="11">
        <v>920</v>
      </c>
      <c r="B897" s="11" t="s">
        <v>9</v>
      </c>
      <c r="C897" s="11" t="s">
        <v>1619</v>
      </c>
      <c r="D897" s="11" t="s">
        <v>288</v>
      </c>
      <c r="E897" s="11">
        <v>7262084</v>
      </c>
      <c r="F897" s="11">
        <v>3.5711396317899998E-4</v>
      </c>
      <c r="M897" s="11">
        <v>55</v>
      </c>
      <c r="N897" s="11">
        <v>0.211917965523399</v>
      </c>
      <c r="O897" s="11">
        <v>1.87359240223705E-4</v>
      </c>
      <c r="P897" s="11">
        <v>1.9537514173335399E-4</v>
      </c>
      <c r="Q897" s="11">
        <v>-277.68343031580798</v>
      </c>
    </row>
    <row r="898" spans="1:17" ht="15.75" customHeight="1">
      <c r="A898" s="11">
        <v>919</v>
      </c>
      <c r="B898" s="11" t="s">
        <v>9</v>
      </c>
      <c r="C898" s="11" t="s">
        <v>1620</v>
      </c>
      <c r="D898" s="11" t="s">
        <v>288</v>
      </c>
      <c r="E898" s="11">
        <v>7262446</v>
      </c>
      <c r="F898" s="11">
        <v>3.5711396317899998E-4</v>
      </c>
      <c r="M898" s="11">
        <v>55</v>
      </c>
      <c r="N898" s="11">
        <v>0.211917965523399</v>
      </c>
      <c r="O898" s="11">
        <v>1.87359240223705E-4</v>
      </c>
      <c r="P898" s="11">
        <v>1.9537514173335399E-4</v>
      </c>
      <c r="Q898" s="11">
        <v>-277.68343031580798</v>
      </c>
    </row>
    <row r="899" spans="1:17" ht="15.75" customHeight="1">
      <c r="A899" s="11">
        <v>918</v>
      </c>
      <c r="B899" s="11" t="s">
        <v>9</v>
      </c>
      <c r="C899" s="11" t="s">
        <v>1621</v>
      </c>
      <c r="D899" s="11" t="s">
        <v>288</v>
      </c>
      <c r="E899" s="11">
        <v>7279521</v>
      </c>
      <c r="F899" s="11">
        <v>3.5711396317899998E-4</v>
      </c>
      <c r="M899" s="11">
        <v>55</v>
      </c>
      <c r="N899" s="11">
        <v>0.211917965523399</v>
      </c>
      <c r="O899" s="11">
        <v>1.87359240223705E-4</v>
      </c>
      <c r="P899" s="11">
        <v>1.9537514173335399E-4</v>
      </c>
      <c r="Q899" s="11">
        <v>-277.68343031580798</v>
      </c>
    </row>
    <row r="900" spans="1:17" ht="15.75" customHeight="1">
      <c r="A900" s="11">
        <v>930</v>
      </c>
      <c r="B900" s="11" t="s">
        <v>9</v>
      </c>
      <c r="C900" s="11" t="s">
        <v>1622</v>
      </c>
      <c r="D900" s="11" t="s">
        <v>288</v>
      </c>
      <c r="E900" s="11">
        <v>7252827</v>
      </c>
      <c r="F900" s="11">
        <v>3.5711396317899998E-4</v>
      </c>
      <c r="M900" s="11">
        <v>55</v>
      </c>
      <c r="N900" s="11">
        <v>0.211917965523399</v>
      </c>
      <c r="O900" s="11">
        <v>1.87359240223705E-4</v>
      </c>
      <c r="P900" s="11">
        <v>1.9537514173335399E-4</v>
      </c>
      <c r="Q900" s="11">
        <v>-277.68343031580798</v>
      </c>
    </row>
    <row r="901" spans="1:17" ht="15.75" customHeight="1">
      <c r="A901" s="11">
        <v>929</v>
      </c>
      <c r="B901" s="11" t="s">
        <v>9</v>
      </c>
      <c r="C901" s="11" t="s">
        <v>1623</v>
      </c>
      <c r="D901" s="11" t="s">
        <v>288</v>
      </c>
      <c r="E901" s="11">
        <v>7252809</v>
      </c>
      <c r="F901" s="11">
        <v>3.5711396317899998E-4</v>
      </c>
      <c r="M901" s="11">
        <v>55</v>
      </c>
      <c r="N901" s="11">
        <v>0.211917965523399</v>
      </c>
      <c r="O901" s="11">
        <v>1.87359240223705E-4</v>
      </c>
      <c r="P901" s="11">
        <v>1.9537514173335399E-4</v>
      </c>
      <c r="Q901" s="11">
        <v>-277.68343031580798</v>
      </c>
    </row>
    <row r="902" spans="1:17" ht="15.75" customHeight="1">
      <c r="A902" s="11">
        <v>936</v>
      </c>
      <c r="B902" s="11" t="s">
        <v>665</v>
      </c>
      <c r="C902" s="11" t="s">
        <v>1624</v>
      </c>
      <c r="D902" s="11" t="s">
        <v>288</v>
      </c>
      <c r="E902" s="11">
        <v>7405289</v>
      </c>
      <c r="F902" s="11">
        <v>3.5711396317899998E-4</v>
      </c>
      <c r="M902" s="11">
        <v>55</v>
      </c>
      <c r="N902" s="11">
        <v>0.211917965523399</v>
      </c>
      <c r="O902" s="11">
        <v>1.87359240223705E-4</v>
      </c>
      <c r="P902" s="11">
        <v>1.9537514173335399E-4</v>
      </c>
      <c r="Q902" s="11">
        <v>-277.68343031580798</v>
      </c>
    </row>
    <row r="903" spans="1:17" ht="15.75" customHeight="1">
      <c r="A903" s="11">
        <v>931</v>
      </c>
      <c r="B903" s="11" t="s">
        <v>9</v>
      </c>
      <c r="C903" s="11" t="s">
        <v>1625</v>
      </c>
      <c r="D903" s="11" t="s">
        <v>288</v>
      </c>
      <c r="E903" s="11">
        <v>7253004</v>
      </c>
      <c r="F903" s="11">
        <v>3.5711396317899998E-4</v>
      </c>
      <c r="M903" s="11">
        <v>55</v>
      </c>
      <c r="N903" s="11">
        <v>0.211917965523399</v>
      </c>
      <c r="O903" s="11">
        <v>1.87359240223705E-4</v>
      </c>
      <c r="P903" s="11">
        <v>1.9537514173335399E-4</v>
      </c>
      <c r="Q903" s="11">
        <v>-277.68343031580798</v>
      </c>
    </row>
    <row r="904" spans="1:17" ht="15.75" customHeight="1">
      <c r="A904" s="11">
        <v>932</v>
      </c>
      <c r="B904" s="11" t="s">
        <v>9</v>
      </c>
      <c r="C904" s="11" t="s">
        <v>1626</v>
      </c>
      <c r="D904" s="11" t="s">
        <v>288</v>
      </c>
      <c r="E904" s="11">
        <v>7262067</v>
      </c>
      <c r="F904" s="11">
        <v>3.5711396317899998E-4</v>
      </c>
      <c r="M904" s="11">
        <v>55</v>
      </c>
      <c r="N904" s="11">
        <v>0.211917965523399</v>
      </c>
      <c r="O904" s="11">
        <v>1.87359240223705E-4</v>
      </c>
      <c r="P904" s="11">
        <v>1.9537514173335399E-4</v>
      </c>
      <c r="Q904" s="11">
        <v>-277.68343031580798</v>
      </c>
    </row>
    <row r="905" spans="1:17" ht="15.75" customHeight="1">
      <c r="A905" s="11">
        <v>933</v>
      </c>
      <c r="B905" s="11" t="s">
        <v>9</v>
      </c>
      <c r="C905" s="11" t="s">
        <v>1627</v>
      </c>
      <c r="D905" s="11" t="s">
        <v>288</v>
      </c>
      <c r="E905" s="11">
        <v>7253429</v>
      </c>
      <c r="F905" s="11">
        <v>3.5711396317899998E-4</v>
      </c>
      <c r="M905" s="11">
        <v>55</v>
      </c>
      <c r="N905" s="11">
        <v>0.211917965523399</v>
      </c>
      <c r="O905" s="11">
        <v>1.87359240223705E-4</v>
      </c>
      <c r="P905" s="11">
        <v>1.9537514173335399E-4</v>
      </c>
      <c r="Q905" s="11">
        <v>-277.68343031580798</v>
      </c>
    </row>
    <row r="906" spans="1:17" ht="15.75" customHeight="1">
      <c r="A906" s="11">
        <v>934</v>
      </c>
      <c r="B906" s="11" t="s">
        <v>9</v>
      </c>
      <c r="C906" s="11" t="s">
        <v>1628</v>
      </c>
      <c r="D906" s="11" t="s">
        <v>288</v>
      </c>
      <c r="E906" s="11">
        <v>7253459</v>
      </c>
      <c r="F906" s="11">
        <v>3.5711396317899998E-4</v>
      </c>
      <c r="M906" s="11">
        <v>55</v>
      </c>
      <c r="N906" s="11">
        <v>0.211917965523399</v>
      </c>
      <c r="O906" s="11">
        <v>1.87359240223705E-4</v>
      </c>
      <c r="P906" s="11">
        <v>1.9537514173335399E-4</v>
      </c>
      <c r="Q906" s="11">
        <v>-277.68343031580798</v>
      </c>
    </row>
    <row r="907" spans="1:17" ht="15.75" customHeight="1">
      <c r="A907" s="11">
        <v>935</v>
      </c>
      <c r="B907" s="11" t="s">
        <v>9</v>
      </c>
      <c r="C907" s="11" t="s">
        <v>1629</v>
      </c>
      <c r="D907" s="11" t="s">
        <v>288</v>
      </c>
      <c r="E907" s="11">
        <v>7253046</v>
      </c>
      <c r="F907" s="11">
        <v>3.5711396317899998E-4</v>
      </c>
      <c r="M907" s="11">
        <v>55</v>
      </c>
      <c r="N907" s="11">
        <v>0.211917965523399</v>
      </c>
      <c r="O907" s="11">
        <v>1.87359240223705E-4</v>
      </c>
      <c r="P907" s="11">
        <v>1.9537514173335399E-4</v>
      </c>
      <c r="Q907" s="11">
        <v>-277.68343031580798</v>
      </c>
    </row>
    <row r="908" spans="1:17" ht="15.75" customHeight="1">
      <c r="A908" s="11">
        <v>914</v>
      </c>
      <c r="B908" s="11" t="s">
        <v>9</v>
      </c>
      <c r="C908" s="11" t="s">
        <v>1630</v>
      </c>
      <c r="D908" s="11" t="s">
        <v>288</v>
      </c>
      <c r="E908" s="11">
        <v>7279141</v>
      </c>
      <c r="F908" s="11">
        <v>3.5711396317899998E-4</v>
      </c>
      <c r="M908" s="11">
        <v>55</v>
      </c>
      <c r="N908" s="11">
        <v>0.211917965523399</v>
      </c>
      <c r="O908" s="11">
        <v>1.87359240223705E-4</v>
      </c>
      <c r="P908" s="11">
        <v>1.9537514173335399E-4</v>
      </c>
      <c r="Q908" s="11">
        <v>-277.68343031580798</v>
      </c>
    </row>
    <row r="909" spans="1:17" ht="15.75" customHeight="1">
      <c r="A909" s="11">
        <v>937</v>
      </c>
      <c r="B909" s="11" t="s">
        <v>9</v>
      </c>
      <c r="C909" s="11" t="s">
        <v>1631</v>
      </c>
      <c r="D909" s="11" t="s">
        <v>288</v>
      </c>
      <c r="E909" s="11">
        <v>7253712</v>
      </c>
      <c r="F909" s="11">
        <v>3.5711396317899998E-4</v>
      </c>
      <c r="M909" s="11">
        <v>55</v>
      </c>
      <c r="N909" s="11">
        <v>0.211917965523399</v>
      </c>
      <c r="O909" s="11">
        <v>1.87359240223705E-4</v>
      </c>
      <c r="P909" s="11">
        <v>1.9537514173335399E-4</v>
      </c>
      <c r="Q909" s="11">
        <v>-277.68343031580798</v>
      </c>
    </row>
    <row r="910" spans="1:17" ht="15.75" customHeight="1">
      <c r="A910" s="11">
        <v>938</v>
      </c>
      <c r="B910" s="11" t="s">
        <v>9</v>
      </c>
      <c r="C910" s="11" t="s">
        <v>1632</v>
      </c>
      <c r="D910" s="11" t="s">
        <v>288</v>
      </c>
      <c r="E910" s="11">
        <v>7300348</v>
      </c>
      <c r="F910" s="11">
        <v>3.5711396317899998E-4</v>
      </c>
      <c r="M910" s="11">
        <v>55</v>
      </c>
      <c r="N910" s="11">
        <v>0.211917965523399</v>
      </c>
      <c r="O910" s="11">
        <v>1.87359240223705E-4</v>
      </c>
      <c r="P910" s="11">
        <v>1.9537514173335399E-4</v>
      </c>
      <c r="Q910" s="11">
        <v>-277.68343031580798</v>
      </c>
    </row>
    <row r="911" spans="1:17" ht="15.75" customHeight="1">
      <c r="A911" s="11">
        <v>939</v>
      </c>
      <c r="B911" s="11" t="s">
        <v>9</v>
      </c>
      <c r="C911" s="11" t="s">
        <v>1633</v>
      </c>
      <c r="D911" s="11" t="s">
        <v>288</v>
      </c>
      <c r="E911" s="11">
        <v>7253736</v>
      </c>
      <c r="F911" s="11">
        <v>3.5711396317899998E-4</v>
      </c>
      <c r="M911" s="11">
        <v>55</v>
      </c>
      <c r="N911" s="11">
        <v>0.211917965523399</v>
      </c>
      <c r="O911" s="11">
        <v>1.87359240223705E-4</v>
      </c>
      <c r="P911" s="11">
        <v>1.9537514173335399E-4</v>
      </c>
      <c r="Q911" s="11">
        <v>-277.68343031580798</v>
      </c>
    </row>
    <row r="912" spans="1:17" ht="15.75" customHeight="1">
      <c r="A912" s="11">
        <v>940</v>
      </c>
      <c r="B912" s="11" t="s">
        <v>9</v>
      </c>
      <c r="C912" s="11" t="s">
        <v>1634</v>
      </c>
      <c r="D912" s="11" t="s">
        <v>288</v>
      </c>
      <c r="E912" s="11">
        <v>7294962</v>
      </c>
      <c r="F912" s="11">
        <v>3.5711396317899998E-4</v>
      </c>
      <c r="M912" s="11">
        <v>55</v>
      </c>
      <c r="N912" s="11">
        <v>0.211917965523399</v>
      </c>
      <c r="O912" s="11">
        <v>1.87359240223705E-4</v>
      </c>
      <c r="P912" s="11">
        <v>1.9537514173335399E-4</v>
      </c>
      <c r="Q912" s="11">
        <v>-277.68343031580798</v>
      </c>
    </row>
    <row r="913" spans="1:17" ht="15.75" customHeight="1">
      <c r="A913" s="11">
        <v>941</v>
      </c>
      <c r="B913" s="11" t="s">
        <v>9</v>
      </c>
      <c r="C913" s="11" t="s">
        <v>1635</v>
      </c>
      <c r="D913" s="11" t="s">
        <v>288</v>
      </c>
      <c r="E913" s="11">
        <v>7254243</v>
      </c>
      <c r="F913" s="11">
        <v>3.5711396317899998E-4</v>
      </c>
      <c r="M913" s="11">
        <v>55</v>
      </c>
      <c r="N913" s="11">
        <v>0.211917965523399</v>
      </c>
      <c r="O913" s="11">
        <v>1.87359240223705E-4</v>
      </c>
      <c r="P913" s="11">
        <v>1.9537514173335399E-4</v>
      </c>
      <c r="Q913" s="11">
        <v>-277.68343031580798</v>
      </c>
    </row>
    <row r="914" spans="1:17" ht="15.75" customHeight="1">
      <c r="A914" s="11">
        <v>942</v>
      </c>
      <c r="B914" s="11" t="s">
        <v>9</v>
      </c>
      <c r="C914" s="11" t="s">
        <v>1636</v>
      </c>
      <c r="D914" s="11" t="s">
        <v>288</v>
      </c>
      <c r="E914" s="11">
        <v>7254929</v>
      </c>
      <c r="F914" s="11">
        <v>3.5711396317899998E-4</v>
      </c>
      <c r="M914" s="11">
        <v>55</v>
      </c>
      <c r="N914" s="11">
        <v>0.211917965523399</v>
      </c>
      <c r="O914" s="11">
        <v>1.87359240223705E-4</v>
      </c>
      <c r="P914" s="11">
        <v>1.9537514173335399E-4</v>
      </c>
      <c r="Q914" s="11">
        <v>-277.68343031580798</v>
      </c>
    </row>
    <row r="915" spans="1:17" ht="15.75" customHeight="1">
      <c r="A915" s="11">
        <v>943</v>
      </c>
      <c r="B915" s="11" t="s">
        <v>9</v>
      </c>
      <c r="C915" s="11" t="s">
        <v>1637</v>
      </c>
      <c r="D915" s="11" t="s">
        <v>288</v>
      </c>
      <c r="E915" s="11">
        <v>7295229</v>
      </c>
      <c r="F915" s="11">
        <v>3.5711396317899998E-4</v>
      </c>
      <c r="M915" s="11">
        <v>55</v>
      </c>
      <c r="N915" s="11">
        <v>0.211917965523399</v>
      </c>
      <c r="O915" s="11">
        <v>1.87359240223705E-4</v>
      </c>
      <c r="P915" s="11">
        <v>1.9537514173335399E-4</v>
      </c>
      <c r="Q915" s="11">
        <v>-277.68343031580798</v>
      </c>
    </row>
    <row r="916" spans="1:17" ht="15.75" customHeight="1">
      <c r="A916" s="11">
        <v>944</v>
      </c>
      <c r="B916" s="11" t="s">
        <v>9</v>
      </c>
      <c r="C916" s="11" t="s">
        <v>1638</v>
      </c>
      <c r="D916" s="11" t="s">
        <v>288</v>
      </c>
      <c r="E916" s="11">
        <v>7295240</v>
      </c>
      <c r="F916" s="11">
        <v>3.5711396317899998E-4</v>
      </c>
      <c r="M916" s="11">
        <v>55</v>
      </c>
      <c r="N916" s="11">
        <v>0.211917965523399</v>
      </c>
      <c r="O916" s="11">
        <v>1.87359240223705E-4</v>
      </c>
      <c r="P916" s="11">
        <v>1.9537514173335399E-4</v>
      </c>
      <c r="Q916" s="11">
        <v>-277.68343031580798</v>
      </c>
    </row>
    <row r="917" spans="1:17" ht="15.75" customHeight="1">
      <c r="A917" s="11">
        <v>915</v>
      </c>
      <c r="B917" s="11" t="s">
        <v>665</v>
      </c>
      <c r="C917" s="11" t="s">
        <v>1639</v>
      </c>
      <c r="D917" s="11" t="s">
        <v>288</v>
      </c>
      <c r="E917" s="11">
        <v>7406859</v>
      </c>
      <c r="F917" s="11">
        <v>3.5711396317899998E-4</v>
      </c>
      <c r="M917" s="11">
        <v>55</v>
      </c>
      <c r="N917" s="11">
        <v>0.211917965523399</v>
      </c>
      <c r="O917" s="11">
        <v>1.87359240223705E-4</v>
      </c>
      <c r="P917" s="11">
        <v>1.9537514173335399E-4</v>
      </c>
      <c r="Q917" s="11">
        <v>-277.68343031580798</v>
      </c>
    </row>
    <row r="918" spans="1:17" ht="15.75" customHeight="1">
      <c r="A918" s="11">
        <v>916</v>
      </c>
      <c r="B918" s="11" t="s">
        <v>665</v>
      </c>
      <c r="C918" s="11" t="s">
        <v>1640</v>
      </c>
      <c r="D918" s="11" t="s">
        <v>288</v>
      </c>
      <c r="E918" s="11">
        <v>7406772</v>
      </c>
      <c r="F918" s="11">
        <v>3.5711396317899998E-4</v>
      </c>
      <c r="M918" s="11">
        <v>55</v>
      </c>
      <c r="N918" s="11">
        <v>0.211917965523399</v>
      </c>
      <c r="O918" s="11">
        <v>1.87359240223705E-4</v>
      </c>
      <c r="P918" s="11">
        <v>1.9537514173335399E-4</v>
      </c>
      <c r="Q918" s="11">
        <v>-277.68343031580798</v>
      </c>
    </row>
    <row r="919" spans="1:17" ht="15.75" customHeight="1">
      <c r="A919" s="11">
        <v>913</v>
      </c>
      <c r="B919" s="11" t="s">
        <v>665</v>
      </c>
      <c r="C919" s="11" t="s">
        <v>1641</v>
      </c>
      <c r="D919" s="11" t="s">
        <v>288</v>
      </c>
      <c r="E919" s="11">
        <v>7407340</v>
      </c>
      <c r="F919" s="11">
        <v>3.5711396317899998E-4</v>
      </c>
      <c r="M919" s="11">
        <v>55</v>
      </c>
      <c r="N919" s="11">
        <v>0.211917965523399</v>
      </c>
      <c r="O919" s="11">
        <v>1.87359240223705E-4</v>
      </c>
      <c r="P919" s="11">
        <v>1.9537514173335399E-4</v>
      </c>
      <c r="Q919" s="11">
        <v>-277.68343031580798</v>
      </c>
    </row>
    <row r="920" spans="1:17" ht="15.75" customHeight="1">
      <c r="A920" s="11">
        <v>898</v>
      </c>
      <c r="B920" s="11" t="s">
        <v>9</v>
      </c>
      <c r="C920" s="11" t="s">
        <v>1642</v>
      </c>
      <c r="D920" s="11" t="s">
        <v>288</v>
      </c>
      <c r="E920" s="11">
        <v>7270530</v>
      </c>
      <c r="F920" s="11">
        <v>3.5711396317899998E-4</v>
      </c>
      <c r="M920" s="11">
        <v>55</v>
      </c>
      <c r="N920" s="11">
        <v>0.211917965523399</v>
      </c>
      <c r="O920" s="11">
        <v>1.87359240223705E-4</v>
      </c>
      <c r="P920" s="11">
        <v>1.9537514173335399E-4</v>
      </c>
      <c r="Q920" s="11">
        <v>-277.68343031580798</v>
      </c>
    </row>
    <row r="921" spans="1:17" ht="15.75" customHeight="1">
      <c r="A921" s="11">
        <v>884</v>
      </c>
      <c r="B921" s="11" t="s">
        <v>9</v>
      </c>
      <c r="C921" s="11" t="s">
        <v>1643</v>
      </c>
      <c r="D921" s="11" t="s">
        <v>288</v>
      </c>
      <c r="E921" s="11">
        <v>7281169</v>
      </c>
      <c r="F921" s="11">
        <v>3.5711396317899998E-4</v>
      </c>
      <c r="M921" s="11">
        <v>55</v>
      </c>
      <c r="N921" s="11">
        <v>0.211917965523399</v>
      </c>
      <c r="O921" s="11">
        <v>1.87359240223705E-4</v>
      </c>
      <c r="P921" s="11">
        <v>1.9537514173335399E-4</v>
      </c>
      <c r="Q921" s="11">
        <v>-277.68343031580798</v>
      </c>
    </row>
    <row r="922" spans="1:17" ht="15.75" customHeight="1">
      <c r="A922" s="11">
        <v>885</v>
      </c>
      <c r="B922" s="11" t="s">
        <v>9</v>
      </c>
      <c r="C922" s="11" t="s">
        <v>1644</v>
      </c>
      <c r="D922" s="11" t="s">
        <v>288</v>
      </c>
      <c r="E922" s="11">
        <v>7254240</v>
      </c>
      <c r="F922" s="11">
        <v>3.5711396317899998E-4</v>
      </c>
      <c r="M922" s="11">
        <v>55</v>
      </c>
      <c r="N922" s="11">
        <v>0.211917965523399</v>
      </c>
      <c r="O922" s="11">
        <v>1.87359240223705E-4</v>
      </c>
      <c r="P922" s="11">
        <v>1.9537514173335399E-4</v>
      </c>
      <c r="Q922" s="11">
        <v>-277.68343031580798</v>
      </c>
    </row>
    <row r="923" spans="1:17" ht="15.75" customHeight="1">
      <c r="A923" s="11">
        <v>886</v>
      </c>
      <c r="B923" s="11" t="s">
        <v>9</v>
      </c>
      <c r="C923" s="11" t="s">
        <v>1645</v>
      </c>
      <c r="D923" s="11" t="s">
        <v>288</v>
      </c>
      <c r="E923" s="11">
        <v>7281294</v>
      </c>
      <c r="F923" s="11">
        <v>3.5711396317899998E-4</v>
      </c>
      <c r="M923" s="11">
        <v>55</v>
      </c>
      <c r="N923" s="11">
        <v>0.211917965523399</v>
      </c>
      <c r="O923" s="11">
        <v>1.87359240223705E-4</v>
      </c>
      <c r="P923" s="11">
        <v>1.9537514173335399E-4</v>
      </c>
      <c r="Q923" s="11">
        <v>-277.68343031580798</v>
      </c>
    </row>
    <row r="924" spans="1:17" ht="15.75" customHeight="1">
      <c r="A924" s="11">
        <v>887</v>
      </c>
      <c r="B924" s="11" t="s">
        <v>665</v>
      </c>
      <c r="C924" s="11" t="s">
        <v>1646</v>
      </c>
      <c r="D924" s="11" t="s">
        <v>288</v>
      </c>
      <c r="E924" s="11">
        <v>7428334</v>
      </c>
      <c r="F924" s="11">
        <v>3.5711396317899998E-4</v>
      </c>
      <c r="M924" s="11">
        <v>55</v>
      </c>
      <c r="N924" s="11">
        <v>0.211917965523399</v>
      </c>
      <c r="O924" s="11">
        <v>1.87359240223705E-4</v>
      </c>
      <c r="P924" s="11">
        <v>1.9537514173335399E-4</v>
      </c>
      <c r="Q924" s="11">
        <v>-277.68343031580798</v>
      </c>
    </row>
    <row r="925" spans="1:17" ht="15.75" customHeight="1">
      <c r="A925" s="11">
        <v>888</v>
      </c>
      <c r="B925" s="11" t="s">
        <v>9</v>
      </c>
      <c r="C925" s="11" t="s">
        <v>1647</v>
      </c>
      <c r="D925" s="11" t="s">
        <v>288</v>
      </c>
      <c r="E925" s="11">
        <v>7276833</v>
      </c>
      <c r="F925" s="11">
        <v>3.5711396317899998E-4</v>
      </c>
      <c r="M925" s="11">
        <v>55</v>
      </c>
      <c r="N925" s="11">
        <v>0.211917965523399</v>
      </c>
      <c r="O925" s="11">
        <v>1.87359240223705E-4</v>
      </c>
      <c r="P925" s="11">
        <v>1.9537514173335399E-4</v>
      </c>
      <c r="Q925" s="11">
        <v>-277.68343031580798</v>
      </c>
    </row>
    <row r="926" spans="1:17" ht="15.75" customHeight="1">
      <c r="A926" s="11">
        <v>889</v>
      </c>
      <c r="B926" s="11" t="s">
        <v>9</v>
      </c>
      <c r="C926" s="11" t="s">
        <v>1648</v>
      </c>
      <c r="D926" s="11" t="s">
        <v>288</v>
      </c>
      <c r="E926" s="11">
        <v>7276388</v>
      </c>
      <c r="F926" s="11">
        <v>3.5711396317899998E-4</v>
      </c>
      <c r="M926" s="11">
        <v>55</v>
      </c>
      <c r="N926" s="11">
        <v>0.211917965523399</v>
      </c>
      <c r="O926" s="11">
        <v>1.87359240223705E-4</v>
      </c>
      <c r="P926" s="11">
        <v>1.9537514173335399E-4</v>
      </c>
      <c r="Q926" s="11">
        <v>-277.68343031580798</v>
      </c>
    </row>
    <row r="927" spans="1:17" ht="15.75" customHeight="1">
      <c r="A927" s="11">
        <v>890</v>
      </c>
      <c r="B927" s="11" t="s">
        <v>9</v>
      </c>
      <c r="C927" s="11" t="s">
        <v>1649</v>
      </c>
      <c r="D927" s="11" t="s">
        <v>288</v>
      </c>
      <c r="E927" s="11">
        <v>7275986</v>
      </c>
      <c r="F927" s="11">
        <v>3.5711396317899998E-4</v>
      </c>
      <c r="M927" s="11">
        <v>55</v>
      </c>
      <c r="N927" s="11">
        <v>0.211917965523399</v>
      </c>
      <c r="O927" s="11">
        <v>1.87359240223705E-4</v>
      </c>
      <c r="P927" s="11">
        <v>1.9537514173335399E-4</v>
      </c>
      <c r="Q927" s="11">
        <v>-277.68343031580798</v>
      </c>
    </row>
    <row r="928" spans="1:17" ht="15.75" customHeight="1">
      <c r="A928" s="11">
        <v>891</v>
      </c>
      <c r="B928" s="11" t="s">
        <v>9</v>
      </c>
      <c r="C928" s="11" t="s">
        <v>1650</v>
      </c>
      <c r="D928" s="11" t="s">
        <v>288</v>
      </c>
      <c r="E928" s="11">
        <v>7275029</v>
      </c>
      <c r="F928" s="11">
        <v>3.5711396317899998E-4</v>
      </c>
      <c r="M928" s="11">
        <v>55</v>
      </c>
      <c r="N928" s="11">
        <v>0.211917965523399</v>
      </c>
      <c r="O928" s="11">
        <v>1.87359240223705E-4</v>
      </c>
      <c r="P928" s="11">
        <v>1.9537514173335399E-4</v>
      </c>
      <c r="Q928" s="11">
        <v>-277.68343031580798</v>
      </c>
    </row>
    <row r="929" spans="1:17" ht="15.75" customHeight="1">
      <c r="A929" s="11">
        <v>893</v>
      </c>
      <c r="B929" s="11" t="s">
        <v>9</v>
      </c>
      <c r="C929" s="11" t="s">
        <v>1651</v>
      </c>
      <c r="D929" s="11" t="s">
        <v>288</v>
      </c>
      <c r="E929" s="11">
        <v>7283568</v>
      </c>
      <c r="F929" s="11">
        <v>3.5711396317899998E-4</v>
      </c>
      <c r="M929" s="11">
        <v>55</v>
      </c>
      <c r="N929" s="11">
        <v>0.211917965523399</v>
      </c>
      <c r="O929" s="11">
        <v>1.87359240223705E-4</v>
      </c>
      <c r="P929" s="11">
        <v>1.9537514173335399E-4</v>
      </c>
      <c r="Q929" s="11">
        <v>-277.68343031580798</v>
      </c>
    </row>
    <row r="930" spans="1:17" ht="15.75" customHeight="1">
      <c r="A930" s="11">
        <v>894</v>
      </c>
      <c r="B930" s="11" t="s">
        <v>9</v>
      </c>
      <c r="C930" s="11" t="s">
        <v>1652</v>
      </c>
      <c r="D930" s="11" t="s">
        <v>288</v>
      </c>
      <c r="E930" s="11">
        <v>7262099</v>
      </c>
      <c r="F930" s="11">
        <v>3.5711396317899998E-4</v>
      </c>
      <c r="M930" s="11">
        <v>55</v>
      </c>
      <c r="N930" s="11">
        <v>0.211917965523399</v>
      </c>
      <c r="O930" s="11">
        <v>1.87359240223705E-4</v>
      </c>
      <c r="P930" s="11">
        <v>1.9537514173335399E-4</v>
      </c>
      <c r="Q930" s="11">
        <v>-277.68343031580798</v>
      </c>
    </row>
    <row r="931" spans="1:17" ht="15.75" customHeight="1">
      <c r="A931" s="11">
        <v>895</v>
      </c>
      <c r="B931" s="11" t="s">
        <v>9</v>
      </c>
      <c r="C931" s="11" t="s">
        <v>1653</v>
      </c>
      <c r="D931" s="11" t="s">
        <v>288</v>
      </c>
      <c r="E931" s="11">
        <v>7273984</v>
      </c>
      <c r="F931" s="11">
        <v>3.5711396317899998E-4</v>
      </c>
      <c r="M931" s="11">
        <v>55</v>
      </c>
      <c r="N931" s="11">
        <v>0.211917965523399</v>
      </c>
      <c r="O931" s="11">
        <v>1.87359240223705E-4</v>
      </c>
      <c r="P931" s="11">
        <v>1.9537514173335399E-4</v>
      </c>
      <c r="Q931" s="11">
        <v>-277.68343031580798</v>
      </c>
    </row>
    <row r="932" spans="1:17" ht="15.75" customHeight="1">
      <c r="A932" s="11">
        <v>896</v>
      </c>
      <c r="B932" s="11" t="s">
        <v>9</v>
      </c>
      <c r="C932" s="11" t="s">
        <v>1654</v>
      </c>
      <c r="D932" s="11" t="s">
        <v>288</v>
      </c>
      <c r="E932" s="11">
        <v>7272515</v>
      </c>
      <c r="F932" s="11">
        <v>3.5711396317899998E-4</v>
      </c>
      <c r="M932" s="11">
        <v>55</v>
      </c>
      <c r="N932" s="11">
        <v>0.211917965523399</v>
      </c>
      <c r="O932" s="11">
        <v>1.87359240223705E-4</v>
      </c>
      <c r="P932" s="11">
        <v>1.9537514173335399E-4</v>
      </c>
      <c r="Q932" s="11">
        <v>-277.68343031580798</v>
      </c>
    </row>
    <row r="933" spans="1:17" ht="15.75" customHeight="1">
      <c r="A933" s="11">
        <v>897</v>
      </c>
      <c r="B933" s="11" t="s">
        <v>9</v>
      </c>
      <c r="C933" s="11" t="s">
        <v>1655</v>
      </c>
      <c r="D933" s="11" t="s">
        <v>288</v>
      </c>
      <c r="E933" s="11">
        <v>7271792</v>
      </c>
      <c r="F933" s="11">
        <v>3.5711396317899998E-4</v>
      </c>
      <c r="M933" s="11">
        <v>55</v>
      </c>
      <c r="N933" s="11">
        <v>0.211917965523399</v>
      </c>
      <c r="O933" s="11">
        <v>1.87359240223705E-4</v>
      </c>
      <c r="P933" s="11">
        <v>1.9537514173335399E-4</v>
      </c>
      <c r="Q933" s="11">
        <v>-277.68343031580798</v>
      </c>
    </row>
    <row r="934" spans="1:17" ht="15.75" customHeight="1">
      <c r="A934" s="11">
        <v>892</v>
      </c>
      <c r="B934" s="11" t="s">
        <v>9</v>
      </c>
      <c r="C934" s="11" t="s">
        <v>1656</v>
      </c>
      <c r="D934" s="11" t="s">
        <v>288</v>
      </c>
      <c r="E934" s="11">
        <v>7274406</v>
      </c>
      <c r="F934" s="11">
        <v>3.5711396317899998E-4</v>
      </c>
      <c r="M934" s="11">
        <v>55</v>
      </c>
      <c r="N934" s="11">
        <v>0.211917965523399</v>
      </c>
      <c r="O934" s="11">
        <v>1.87359240223705E-4</v>
      </c>
      <c r="P934" s="11">
        <v>1.9537514173335399E-4</v>
      </c>
      <c r="Q934" s="11">
        <v>-277.68343031580798</v>
      </c>
    </row>
    <row r="935" spans="1:17" ht="15.75" customHeight="1">
      <c r="A935" s="11">
        <v>899</v>
      </c>
      <c r="B935" s="11" t="s">
        <v>9</v>
      </c>
      <c r="C935" s="11" t="s">
        <v>1657</v>
      </c>
      <c r="D935" s="11" t="s">
        <v>288</v>
      </c>
      <c r="E935" s="11">
        <v>7266656</v>
      </c>
      <c r="F935" s="11">
        <v>3.5711396317899998E-4</v>
      </c>
      <c r="M935" s="11">
        <v>55</v>
      </c>
      <c r="N935" s="11">
        <v>0.211917965523399</v>
      </c>
      <c r="O935" s="11">
        <v>1.87359240223705E-4</v>
      </c>
      <c r="P935" s="11">
        <v>1.9537514173335399E-4</v>
      </c>
      <c r="Q935" s="11">
        <v>-277.68343031580798</v>
      </c>
    </row>
    <row r="936" spans="1:17" ht="15.75" customHeight="1">
      <c r="A936" s="11">
        <v>900</v>
      </c>
      <c r="B936" s="11" t="s">
        <v>9</v>
      </c>
      <c r="C936" s="11" t="s">
        <v>1658</v>
      </c>
      <c r="D936" s="11" t="s">
        <v>288</v>
      </c>
      <c r="E936" s="11">
        <v>7262464</v>
      </c>
      <c r="F936" s="11">
        <v>3.5711396317899998E-4</v>
      </c>
      <c r="M936" s="11">
        <v>55</v>
      </c>
      <c r="N936" s="11">
        <v>0.211917965523399</v>
      </c>
      <c r="O936" s="11">
        <v>1.87359240223705E-4</v>
      </c>
      <c r="P936" s="11">
        <v>1.9537514173335399E-4</v>
      </c>
      <c r="Q936" s="11">
        <v>-277.68343031580798</v>
      </c>
    </row>
    <row r="937" spans="1:17" ht="15.75" customHeight="1">
      <c r="A937" s="11">
        <v>901</v>
      </c>
      <c r="B937" s="11" t="s">
        <v>665</v>
      </c>
      <c r="C937" s="11" t="s">
        <v>1659</v>
      </c>
      <c r="D937" s="11" t="s">
        <v>288</v>
      </c>
      <c r="E937" s="11">
        <v>7426240</v>
      </c>
      <c r="F937" s="11">
        <v>3.5711396317899998E-4</v>
      </c>
      <c r="M937" s="11">
        <v>55</v>
      </c>
      <c r="N937" s="11">
        <v>0.211917965523399</v>
      </c>
      <c r="O937" s="11">
        <v>1.87359240223705E-4</v>
      </c>
      <c r="P937" s="11">
        <v>1.9537514173335399E-4</v>
      </c>
      <c r="Q937" s="11">
        <v>-277.68343031580798</v>
      </c>
    </row>
    <row r="938" spans="1:17" ht="15.75" customHeight="1">
      <c r="A938" s="11">
        <v>902</v>
      </c>
      <c r="B938" s="11" t="s">
        <v>665</v>
      </c>
      <c r="C938" s="11" t="s">
        <v>1660</v>
      </c>
      <c r="D938" s="11" t="s">
        <v>288</v>
      </c>
      <c r="E938" s="11">
        <v>7422925</v>
      </c>
      <c r="F938" s="11">
        <v>3.5711396317899998E-4</v>
      </c>
      <c r="M938" s="11">
        <v>55</v>
      </c>
      <c r="N938" s="11">
        <v>0.211917965523399</v>
      </c>
      <c r="O938" s="11">
        <v>1.87359240223705E-4</v>
      </c>
      <c r="P938" s="11">
        <v>1.9537514173335399E-4</v>
      </c>
      <c r="Q938" s="11">
        <v>-277.68343031580798</v>
      </c>
    </row>
    <row r="939" spans="1:17" ht="15.75" customHeight="1">
      <c r="A939" s="11">
        <v>903</v>
      </c>
      <c r="B939" s="11" t="s">
        <v>9</v>
      </c>
      <c r="C939" s="11" t="s">
        <v>1661</v>
      </c>
      <c r="D939" s="11" t="s">
        <v>288</v>
      </c>
      <c r="E939" s="11">
        <v>7277366</v>
      </c>
      <c r="F939" s="11">
        <v>3.5711396317899998E-4</v>
      </c>
      <c r="M939" s="11">
        <v>55</v>
      </c>
      <c r="N939" s="11">
        <v>0.211917965523399</v>
      </c>
      <c r="O939" s="11">
        <v>1.87359240223705E-4</v>
      </c>
      <c r="P939" s="11">
        <v>1.9537514173335399E-4</v>
      </c>
      <c r="Q939" s="11">
        <v>-277.68343031580798</v>
      </c>
    </row>
    <row r="940" spans="1:17" ht="15.75" customHeight="1">
      <c r="A940" s="11">
        <v>904</v>
      </c>
      <c r="B940" s="11" t="s">
        <v>9</v>
      </c>
      <c r="C940" s="11" t="s">
        <v>1662</v>
      </c>
      <c r="D940" s="11" t="s">
        <v>288</v>
      </c>
      <c r="E940" s="11">
        <v>7277457</v>
      </c>
      <c r="F940" s="11">
        <v>3.5711396317899998E-4</v>
      </c>
      <c r="M940" s="11">
        <v>55</v>
      </c>
      <c r="N940" s="11">
        <v>0.211917965523399</v>
      </c>
      <c r="O940" s="11">
        <v>1.87359240223705E-4</v>
      </c>
      <c r="P940" s="11">
        <v>1.9537514173335399E-4</v>
      </c>
      <c r="Q940" s="11">
        <v>-277.68343031580798</v>
      </c>
    </row>
    <row r="941" spans="1:17" ht="15.75" customHeight="1">
      <c r="A941" s="11">
        <v>912</v>
      </c>
      <c r="B941" s="11" t="s">
        <v>9</v>
      </c>
      <c r="C941" s="11" t="s">
        <v>1663</v>
      </c>
      <c r="D941" s="11" t="s">
        <v>288</v>
      </c>
      <c r="E941" s="11">
        <v>7278320</v>
      </c>
      <c r="F941" s="11">
        <v>3.5711396317899998E-4</v>
      </c>
      <c r="M941" s="11">
        <v>55</v>
      </c>
      <c r="N941" s="11">
        <v>0.211917965523399</v>
      </c>
      <c r="O941" s="11">
        <v>1.87359240223705E-4</v>
      </c>
      <c r="P941" s="11">
        <v>1.9537514173335399E-4</v>
      </c>
      <c r="Q941" s="11">
        <v>-277.68343031580798</v>
      </c>
    </row>
    <row r="942" spans="1:17" ht="15.75" customHeight="1">
      <c r="A942" s="11">
        <v>905</v>
      </c>
      <c r="B942" s="11" t="s">
        <v>665</v>
      </c>
      <c r="C942" s="11" t="s">
        <v>1664</v>
      </c>
      <c r="D942" s="11" t="s">
        <v>288</v>
      </c>
      <c r="E942" s="11">
        <v>7418385</v>
      </c>
      <c r="F942" s="11">
        <v>3.5711396317899998E-4</v>
      </c>
      <c r="M942" s="11">
        <v>55</v>
      </c>
      <c r="N942" s="11">
        <v>0.211917965523399</v>
      </c>
      <c r="O942" s="11">
        <v>1.87359240223705E-4</v>
      </c>
      <c r="P942" s="11">
        <v>1.9537514173335399E-4</v>
      </c>
      <c r="Q942" s="11">
        <v>-277.68343031580798</v>
      </c>
    </row>
    <row r="943" spans="1:17" ht="15.75" customHeight="1">
      <c r="A943" s="11">
        <v>906</v>
      </c>
      <c r="B943" s="11" t="s">
        <v>665</v>
      </c>
      <c r="C943" s="11" t="s">
        <v>1665</v>
      </c>
      <c r="D943" s="11" t="s">
        <v>288</v>
      </c>
      <c r="E943" s="11">
        <v>7417225</v>
      </c>
      <c r="F943" s="11">
        <v>3.5711396317899998E-4</v>
      </c>
      <c r="M943" s="11">
        <v>55</v>
      </c>
      <c r="N943" s="11">
        <v>0.211917965523399</v>
      </c>
      <c r="O943" s="11">
        <v>1.87359240223705E-4</v>
      </c>
      <c r="P943" s="11">
        <v>1.9537514173335399E-4</v>
      </c>
      <c r="Q943" s="11">
        <v>-277.68343031580798</v>
      </c>
    </row>
    <row r="944" spans="1:17" ht="15.75" customHeight="1">
      <c r="A944" s="11">
        <v>907</v>
      </c>
      <c r="B944" s="11" t="s">
        <v>665</v>
      </c>
      <c r="C944" s="11" t="s">
        <v>1666</v>
      </c>
      <c r="D944" s="11" t="s">
        <v>288</v>
      </c>
      <c r="E944" s="11">
        <v>7416082</v>
      </c>
      <c r="F944" s="11">
        <v>3.5711396317899998E-4</v>
      </c>
      <c r="M944" s="11">
        <v>55</v>
      </c>
      <c r="N944" s="11">
        <v>0.211917965523399</v>
      </c>
      <c r="O944" s="11">
        <v>1.87359240223705E-4</v>
      </c>
      <c r="P944" s="11">
        <v>1.9537514173335399E-4</v>
      </c>
      <c r="Q944" s="11">
        <v>-277.68343031580798</v>
      </c>
    </row>
    <row r="945" spans="1:17" ht="15.75" customHeight="1">
      <c r="A945" s="11">
        <v>908</v>
      </c>
      <c r="B945" s="11" t="s">
        <v>665</v>
      </c>
      <c r="C945" s="11" t="s">
        <v>1667</v>
      </c>
      <c r="D945" s="11" t="s">
        <v>288</v>
      </c>
      <c r="E945" s="11">
        <v>7413787</v>
      </c>
      <c r="F945" s="11">
        <v>3.5711396317899998E-4</v>
      </c>
      <c r="M945" s="11">
        <v>55</v>
      </c>
      <c r="N945" s="11">
        <v>0.211917965523399</v>
      </c>
      <c r="O945" s="11">
        <v>1.87359240223705E-4</v>
      </c>
      <c r="P945" s="11">
        <v>1.9537514173335399E-4</v>
      </c>
      <c r="Q945" s="11">
        <v>-277.68343031580798</v>
      </c>
    </row>
    <row r="946" spans="1:17" ht="15.75" customHeight="1">
      <c r="A946" s="11">
        <v>909</v>
      </c>
      <c r="B946" s="11" t="s">
        <v>9</v>
      </c>
      <c r="C946" s="11" t="s">
        <v>1668</v>
      </c>
      <c r="D946" s="11" t="s">
        <v>288</v>
      </c>
      <c r="E946" s="11">
        <v>7277536</v>
      </c>
      <c r="F946" s="11">
        <v>3.5711396317899998E-4</v>
      </c>
      <c r="M946" s="11">
        <v>55</v>
      </c>
      <c r="N946" s="11">
        <v>0.211917965523399</v>
      </c>
      <c r="O946" s="11">
        <v>1.87359240223705E-4</v>
      </c>
      <c r="P946" s="11">
        <v>1.9537514173335399E-4</v>
      </c>
      <c r="Q946" s="11">
        <v>-277.68343031580798</v>
      </c>
    </row>
    <row r="947" spans="1:17" ht="15.75" customHeight="1">
      <c r="A947" s="11">
        <v>910</v>
      </c>
      <c r="B947" s="11" t="s">
        <v>9</v>
      </c>
      <c r="C947" s="11" t="s">
        <v>1669</v>
      </c>
      <c r="D947" s="11" t="s">
        <v>288</v>
      </c>
      <c r="E947" s="11">
        <v>7277709</v>
      </c>
      <c r="F947" s="11">
        <v>3.5711396317899998E-4</v>
      </c>
      <c r="M947" s="11">
        <v>55</v>
      </c>
      <c r="N947" s="11">
        <v>0.211917965523399</v>
      </c>
      <c r="O947" s="11">
        <v>1.87359240223705E-4</v>
      </c>
      <c r="P947" s="11">
        <v>1.9537514173335399E-4</v>
      </c>
      <c r="Q947" s="11">
        <v>-277.68343031580798</v>
      </c>
    </row>
    <row r="948" spans="1:17" ht="15.75" customHeight="1">
      <c r="A948" s="11">
        <v>911</v>
      </c>
      <c r="B948" s="11" t="s">
        <v>665</v>
      </c>
      <c r="C948" s="11" t="s">
        <v>1670</v>
      </c>
      <c r="D948" s="11" t="s">
        <v>288</v>
      </c>
      <c r="E948" s="11">
        <v>7411426</v>
      </c>
      <c r="F948" s="11">
        <v>3.5711396317899998E-4</v>
      </c>
      <c r="M948" s="11">
        <v>55</v>
      </c>
      <c r="N948" s="11">
        <v>0.211917965523399</v>
      </c>
      <c r="O948" s="11">
        <v>1.87359240223705E-4</v>
      </c>
      <c r="P948" s="11">
        <v>1.9537514173335399E-4</v>
      </c>
      <c r="Q948" s="11">
        <v>-277.68343031580798</v>
      </c>
    </row>
    <row r="949" spans="1:17" ht="15.75" customHeight="1">
      <c r="A949" s="11">
        <v>945</v>
      </c>
      <c r="B949" s="11" t="s">
        <v>667</v>
      </c>
      <c r="C949" s="11" t="s">
        <v>1671</v>
      </c>
      <c r="D949" s="11" t="s">
        <v>259</v>
      </c>
      <c r="E949" s="11">
        <v>4105295</v>
      </c>
      <c r="F949" s="11">
        <v>3.5784908261318499E-4</v>
      </c>
      <c r="G949" s="11">
        <v>-2.2085399407843001E-2</v>
      </c>
      <c r="H949" s="11">
        <v>3.2921208853514301E-2</v>
      </c>
      <c r="I949" s="11">
        <v>4.8130231913069998</v>
      </c>
      <c r="J949" s="11">
        <v>1.5141315084485499E-3</v>
      </c>
      <c r="K949" s="11">
        <v>0.89273810858971103</v>
      </c>
      <c r="L949" s="11">
        <v>1.8368004307258101E-2</v>
      </c>
      <c r="M949" s="11">
        <v>51</v>
      </c>
      <c r="N949" s="11">
        <v>0.27197211026254903</v>
      </c>
      <c r="O949" s="22">
        <v>1.0271702384026099E-5</v>
      </c>
      <c r="P949" s="11">
        <v>3.8242840723293301E-4</v>
      </c>
      <c r="Q949" s="11">
        <v>-250.30295192496101</v>
      </c>
    </row>
    <row r="950" spans="1:17" ht="15.75" customHeight="1">
      <c r="A950" s="11">
        <v>946</v>
      </c>
      <c r="B950" s="11" t="s">
        <v>601</v>
      </c>
      <c r="C950" s="11" t="s">
        <v>1672</v>
      </c>
      <c r="D950" s="11" t="s">
        <v>265</v>
      </c>
      <c r="E950" s="11">
        <v>32372053</v>
      </c>
      <c r="F950" s="11">
        <v>3.5848249217563703E-4</v>
      </c>
      <c r="G950" s="11">
        <v>-7.5586714844749102E-3</v>
      </c>
      <c r="H950" s="11">
        <v>0.134093277403802</v>
      </c>
      <c r="I950" s="11">
        <v>2.31617008035039</v>
      </c>
      <c r="J950" s="11">
        <v>-1.8402657791175499E-2</v>
      </c>
      <c r="K950" s="11">
        <v>4.4887921959955199E-4</v>
      </c>
      <c r="L950" s="11">
        <v>14.0458402762982</v>
      </c>
      <c r="M950" s="11">
        <v>53</v>
      </c>
      <c r="N950" s="11">
        <v>0.26294904764636701</v>
      </c>
      <c r="O950" s="11">
        <v>3.3453495242121101E-4</v>
      </c>
      <c r="P950" s="22">
        <v>9.6558990903901595E-5</v>
      </c>
      <c r="Q950" s="11">
        <v>-269.134945530202</v>
      </c>
    </row>
    <row r="951" spans="1:17" ht="15.75" customHeight="1">
      <c r="A951" s="11">
        <v>947</v>
      </c>
      <c r="B951" s="11" t="s">
        <v>601</v>
      </c>
      <c r="C951" s="11" t="s">
        <v>1673</v>
      </c>
      <c r="D951" s="11" t="s">
        <v>265</v>
      </c>
      <c r="E951" s="11">
        <v>32372073</v>
      </c>
      <c r="F951" s="11">
        <v>3.5848249217563703E-4</v>
      </c>
      <c r="G951" s="11">
        <v>7.5586714844749197E-3</v>
      </c>
      <c r="H951" s="11">
        <v>0.134093277403802</v>
      </c>
      <c r="I951" s="11">
        <v>2.31617008035039</v>
      </c>
      <c r="J951" s="11">
        <v>-1.8402657791175499E-2</v>
      </c>
      <c r="K951" s="11">
        <v>4.48879219599556E-4</v>
      </c>
      <c r="L951" s="11">
        <v>14.045840276298099</v>
      </c>
      <c r="M951" s="11">
        <v>53</v>
      </c>
      <c r="N951" s="11">
        <v>0.26294904764636701</v>
      </c>
      <c r="O951" s="11">
        <v>3.3453495242120998E-4</v>
      </c>
      <c r="P951" s="22">
        <v>9.6558990903901798E-5</v>
      </c>
      <c r="Q951" s="11">
        <v>-269.134945530202</v>
      </c>
    </row>
    <row r="952" spans="1:17" ht="15.75" customHeight="1">
      <c r="A952" s="11">
        <v>948</v>
      </c>
      <c r="B952" s="11" t="s">
        <v>1674</v>
      </c>
      <c r="C952" s="11" t="s">
        <v>1675</v>
      </c>
      <c r="D952" s="11" t="s">
        <v>244</v>
      </c>
      <c r="E952" s="11">
        <v>80458591</v>
      </c>
      <c r="F952" s="11">
        <v>3.5892711780996701E-4</v>
      </c>
      <c r="G952" s="11">
        <v>-8.4505782936044795E-3</v>
      </c>
      <c r="H952" s="11">
        <v>0.20594622633694301</v>
      </c>
      <c r="I952" s="11">
        <v>1.6404550974288801</v>
      </c>
      <c r="J952" s="11">
        <v>1.8499901146110598E-2</v>
      </c>
      <c r="K952" s="11">
        <v>1.9218847351722902E-2</v>
      </c>
      <c r="L952" s="11">
        <v>5.83917322269739</v>
      </c>
      <c r="M952" s="11">
        <v>53</v>
      </c>
      <c r="N952" s="11">
        <v>0.26294440743153102</v>
      </c>
      <c r="O952" s="11">
        <v>1.8932470002764099E-4</v>
      </c>
      <c r="P952" s="11">
        <v>1.8345376956752901E-4</v>
      </c>
      <c r="Q952" s="11">
        <v>-268.97141287320801</v>
      </c>
    </row>
    <row r="953" spans="1:17" ht="15.75" customHeight="1">
      <c r="A953" s="11">
        <v>949</v>
      </c>
      <c r="B953" s="11" t="s">
        <v>601</v>
      </c>
      <c r="C953" s="11" t="s">
        <v>1676</v>
      </c>
      <c r="D953" s="11" t="s">
        <v>265</v>
      </c>
      <c r="E953" s="11">
        <v>6235596</v>
      </c>
      <c r="F953" s="11">
        <v>3.5921701060699797E-4</v>
      </c>
      <c r="G953" s="11">
        <v>-1.02007607828973E-2</v>
      </c>
      <c r="H953" s="11">
        <v>1.53214182560531E-2</v>
      </c>
      <c r="I953" s="11">
        <v>6.2873801436300099</v>
      </c>
      <c r="J953" s="11">
        <v>-2.03734425281814E-2</v>
      </c>
      <c r="K953" s="11">
        <v>2.7800280028021998E-4</v>
      </c>
      <c r="L953" s="11">
        <v>15.204689552370301</v>
      </c>
      <c r="M953" s="11">
        <v>53</v>
      </c>
      <c r="N953" s="11">
        <v>0.26290880877540601</v>
      </c>
      <c r="O953" s="11">
        <v>1.8717039912989099E-4</v>
      </c>
      <c r="P953" s="11">
        <v>1.80605648124836E-4</v>
      </c>
      <c r="Q953" s="11">
        <v>-270.12242227462798</v>
      </c>
    </row>
    <row r="954" spans="1:17" ht="15.75" customHeight="1">
      <c r="A954" s="11">
        <v>950</v>
      </c>
      <c r="B954" s="11" t="s">
        <v>601</v>
      </c>
      <c r="C954" s="11" t="s">
        <v>1677</v>
      </c>
      <c r="D954" s="11" t="s">
        <v>615</v>
      </c>
      <c r="E954" s="11">
        <v>37473</v>
      </c>
      <c r="F954" s="11">
        <v>3.5928550976313599E-4</v>
      </c>
      <c r="G954" s="11">
        <v>4.4167864464949302E-3</v>
      </c>
      <c r="H954" s="11">
        <v>0.38071696081593398</v>
      </c>
      <c r="I954" s="11">
        <v>0.78243653575455696</v>
      </c>
      <c r="J954" s="11">
        <v>-2.0418900955496699E-2</v>
      </c>
      <c r="K954" s="11">
        <v>1.3521157461901601E-3</v>
      </c>
      <c r="L954" s="11">
        <v>11.5532376248274</v>
      </c>
      <c r="M954" s="11">
        <v>50</v>
      </c>
      <c r="N954" s="11">
        <v>0.27655427681438099</v>
      </c>
      <c r="O954" s="11">
        <v>2.4739814676656902E-4</v>
      </c>
      <c r="P954" s="11">
        <v>1.43192765672591E-4</v>
      </c>
      <c r="Q954" s="11">
        <v>-252.71701475592101</v>
      </c>
    </row>
    <row r="955" spans="1:17" ht="15.75" customHeight="1">
      <c r="A955" s="11">
        <v>951</v>
      </c>
      <c r="B955" s="11" t="s">
        <v>601</v>
      </c>
      <c r="C955" s="11" t="s">
        <v>1678</v>
      </c>
      <c r="D955" s="11" t="s">
        <v>279</v>
      </c>
      <c r="E955" s="11">
        <v>2868397</v>
      </c>
      <c r="F955" s="11">
        <v>3.597579344641E-4</v>
      </c>
      <c r="M955" s="11">
        <v>55</v>
      </c>
      <c r="N955" s="11">
        <v>0.21171410493474299</v>
      </c>
      <c r="O955" s="11">
        <v>3.0046879443421099E-4</v>
      </c>
      <c r="P955" s="11">
        <v>1.24289637431407E-4</v>
      </c>
      <c r="Q955" s="11">
        <v>-277.99801738747698</v>
      </c>
    </row>
    <row r="956" spans="1:17" ht="15.75" customHeight="1">
      <c r="A956" s="11">
        <v>952</v>
      </c>
      <c r="B956" s="11" t="s">
        <v>810</v>
      </c>
      <c r="C956" s="11" t="s">
        <v>1679</v>
      </c>
      <c r="D956" s="11" t="s">
        <v>244</v>
      </c>
      <c r="E956" s="11">
        <v>80359421</v>
      </c>
      <c r="F956" s="11">
        <v>3.59804070843383E-4</v>
      </c>
      <c r="G956" s="11">
        <v>-1.2815355075136399E-2</v>
      </c>
      <c r="H956" s="11">
        <v>4.0127185813756398E-2</v>
      </c>
      <c r="I956" s="11">
        <v>4.43613426648513</v>
      </c>
      <c r="J956" s="11">
        <v>1.50442380508541E-2</v>
      </c>
      <c r="K956" s="11">
        <v>4.9425764730016697E-2</v>
      </c>
      <c r="L956" s="11">
        <v>4.0515059031181897</v>
      </c>
      <c r="M956" s="11">
        <v>52</v>
      </c>
      <c r="N956" s="11">
        <v>0.26726591388002202</v>
      </c>
      <c r="O956" s="11">
        <v>2.1657644429134E-4</v>
      </c>
      <c r="P956" s="11">
        <v>1.6909128833125699E-4</v>
      </c>
      <c r="Q956" s="11">
        <v>-262.43115826149398</v>
      </c>
    </row>
    <row r="957" spans="1:17" ht="15.75" customHeight="1">
      <c r="A957" s="11">
        <v>953</v>
      </c>
      <c r="B957" s="11" t="s">
        <v>714</v>
      </c>
      <c r="C957" s="11" t="s">
        <v>1680</v>
      </c>
      <c r="D957" s="11" t="s">
        <v>297</v>
      </c>
      <c r="E957" s="11">
        <v>1592380</v>
      </c>
      <c r="F957" s="11">
        <v>3.6150730080975E-4</v>
      </c>
      <c r="G957" s="11">
        <v>1.40567550267694E-2</v>
      </c>
      <c r="H957" s="11">
        <v>6.1953267450208498E-3</v>
      </c>
      <c r="I957" s="11">
        <v>8.1289371623995308</v>
      </c>
      <c r="J957" s="11">
        <v>-4.8990149618772698E-3</v>
      </c>
      <c r="K957" s="11">
        <v>0.412736184059601</v>
      </c>
      <c r="L957" s="11">
        <v>0.681602853126692</v>
      </c>
      <c r="M957" s="11">
        <v>54</v>
      </c>
      <c r="N957" s="11">
        <v>0.25848594515939899</v>
      </c>
      <c r="O957" s="11">
        <v>2.9799121322795098E-4</v>
      </c>
      <c r="P957" s="11">
        <v>1.13782375180039E-4</v>
      </c>
      <c r="Q957" s="11">
        <v>-273.53403942116898</v>
      </c>
    </row>
    <row r="958" spans="1:17" ht="15.75" customHeight="1">
      <c r="A958" s="11">
        <v>954</v>
      </c>
      <c r="B958" s="11" t="s">
        <v>714</v>
      </c>
      <c r="C958" s="11" t="s">
        <v>1681</v>
      </c>
      <c r="D958" s="11" t="s">
        <v>297</v>
      </c>
      <c r="E958" s="11">
        <v>1592512</v>
      </c>
      <c r="F958" s="11">
        <v>3.6150730080975E-4</v>
      </c>
      <c r="G958" s="11">
        <v>1.40567550267694E-2</v>
      </c>
      <c r="H958" s="11">
        <v>6.1953267450208498E-3</v>
      </c>
      <c r="I958" s="11">
        <v>8.1289371623995308</v>
      </c>
      <c r="J958" s="11">
        <v>-4.8990149618772698E-3</v>
      </c>
      <c r="K958" s="11">
        <v>0.412736184059601</v>
      </c>
      <c r="L958" s="11">
        <v>0.681602853126692</v>
      </c>
      <c r="M958" s="11">
        <v>54</v>
      </c>
      <c r="N958" s="11">
        <v>0.25848594515939899</v>
      </c>
      <c r="O958" s="11">
        <v>2.9799121322795098E-4</v>
      </c>
      <c r="P958" s="11">
        <v>1.13782375180039E-4</v>
      </c>
      <c r="Q958" s="11">
        <v>-273.53403942116898</v>
      </c>
    </row>
    <row r="959" spans="1:17" ht="15.75" customHeight="1">
      <c r="A959" s="11">
        <v>955</v>
      </c>
      <c r="B959" s="11" t="s">
        <v>822</v>
      </c>
      <c r="C959" s="11" t="s">
        <v>1682</v>
      </c>
      <c r="D959" s="11" t="s">
        <v>241</v>
      </c>
      <c r="E959" s="11">
        <v>1433800</v>
      </c>
      <c r="F959" s="11">
        <v>3.6268892017669602E-4</v>
      </c>
      <c r="G959" s="11">
        <v>2.6451863898787199E-3</v>
      </c>
      <c r="H959" s="11">
        <v>0.53112166539239303</v>
      </c>
      <c r="I959" s="11">
        <v>0.39754407516047202</v>
      </c>
      <c r="J959" s="11">
        <v>-1.87937498823013E-2</v>
      </c>
      <c r="K959" s="11">
        <v>4.4256907167390002E-4</v>
      </c>
      <c r="L959" s="11">
        <v>14.0797260295613</v>
      </c>
      <c r="M959" s="11">
        <v>53</v>
      </c>
      <c r="N959" s="11">
        <v>0.26258670075541701</v>
      </c>
      <c r="O959" s="11">
        <v>2.4844421881015501E-4</v>
      </c>
      <c r="P959" s="11">
        <v>1.3344244192060899E-4</v>
      </c>
      <c r="Q959" s="11">
        <v>-270.87189800805203</v>
      </c>
    </row>
    <row r="960" spans="1:17" ht="15.75" customHeight="1">
      <c r="A960" s="11">
        <v>956</v>
      </c>
      <c r="B960" s="11" t="s">
        <v>1683</v>
      </c>
      <c r="C960" s="11" t="s">
        <v>1684</v>
      </c>
      <c r="D960" s="11" t="s">
        <v>244</v>
      </c>
      <c r="E960" s="11">
        <v>78011851</v>
      </c>
      <c r="F960" s="11">
        <v>3.6327753944854102E-4</v>
      </c>
      <c r="M960" s="11">
        <v>53</v>
      </c>
      <c r="N960" s="11">
        <v>0.21868046611955699</v>
      </c>
      <c r="O960" s="11">
        <v>1.9282544281991801E-4</v>
      </c>
      <c r="P960" s="11">
        <v>1.9321708425007499E-4</v>
      </c>
      <c r="Q960" s="11">
        <v>-266.95202270208301</v>
      </c>
    </row>
    <row r="961" spans="1:17" ht="15.75" customHeight="1">
      <c r="A961" s="11">
        <v>957</v>
      </c>
      <c r="B961" s="11" t="s">
        <v>674</v>
      </c>
      <c r="C961" s="11" t="s">
        <v>1685</v>
      </c>
      <c r="D961" s="11" t="s">
        <v>241</v>
      </c>
      <c r="E961" s="11">
        <v>1434156</v>
      </c>
      <c r="F961" s="11">
        <v>3.65025403252512E-4</v>
      </c>
      <c r="G961" s="11">
        <v>-1.64394408357766E-3</v>
      </c>
      <c r="H961" s="11">
        <v>0.68368102043892498</v>
      </c>
      <c r="I961" s="11">
        <v>0.16788546805679599</v>
      </c>
      <c r="J961" s="11">
        <v>-2.03218024652457E-2</v>
      </c>
      <c r="K961" s="11">
        <v>2.9134403150992002E-4</v>
      </c>
      <c r="L961" s="11">
        <v>15.0902192658461</v>
      </c>
      <c r="M961" s="11">
        <v>53</v>
      </c>
      <c r="N961" s="11">
        <v>0.26241152073794399</v>
      </c>
      <c r="O961" s="11">
        <v>2.1342631840721101E-4</v>
      </c>
      <c r="P961" s="11">
        <v>1.6749664298065201E-4</v>
      </c>
      <c r="Q961" s="11">
        <v>-268.88574270004898</v>
      </c>
    </row>
    <row r="962" spans="1:17" ht="15.75" customHeight="1">
      <c r="A962" s="11">
        <v>961</v>
      </c>
      <c r="B962" s="11" t="s">
        <v>1686</v>
      </c>
      <c r="C962" s="11" t="s">
        <v>1687</v>
      </c>
      <c r="D962" s="11" t="s">
        <v>244</v>
      </c>
      <c r="E962" s="11">
        <v>71651492</v>
      </c>
      <c r="F962" s="11">
        <v>3.6586801840309002E-4</v>
      </c>
      <c r="M962" s="11">
        <v>54</v>
      </c>
      <c r="N962" s="11">
        <v>0.21480600289219901</v>
      </c>
      <c r="O962" s="11">
        <v>1.9434927617895299E-4</v>
      </c>
      <c r="P962" s="11">
        <v>1.9360533861126101E-4</v>
      </c>
      <c r="Q962" s="11">
        <v>-271.05226809200701</v>
      </c>
    </row>
    <row r="963" spans="1:17" ht="15.75" customHeight="1">
      <c r="A963" s="11">
        <v>962</v>
      </c>
      <c r="B963" s="11" t="s">
        <v>1339</v>
      </c>
      <c r="C963" s="11" t="s">
        <v>1688</v>
      </c>
      <c r="D963" s="11" t="s">
        <v>244</v>
      </c>
      <c r="E963" s="11">
        <v>78487984</v>
      </c>
      <c r="F963" s="11">
        <v>3.6586801840309002E-4</v>
      </c>
      <c r="M963" s="11">
        <v>54</v>
      </c>
      <c r="N963" s="11">
        <v>0.21480600289219901</v>
      </c>
      <c r="O963" s="11">
        <v>1.9434927617895299E-4</v>
      </c>
      <c r="P963" s="11">
        <v>1.9360533861126101E-4</v>
      </c>
      <c r="Q963" s="11">
        <v>-271.05226809200701</v>
      </c>
    </row>
    <row r="964" spans="1:17" ht="15.75" customHeight="1">
      <c r="A964" s="11">
        <v>959</v>
      </c>
      <c r="B964" s="11" t="s">
        <v>1211</v>
      </c>
      <c r="C964" s="11" t="s">
        <v>1689</v>
      </c>
      <c r="D964" s="11" t="s">
        <v>244</v>
      </c>
      <c r="E964" s="11">
        <v>78314886</v>
      </c>
      <c r="F964" s="11">
        <v>3.6586801840309002E-4</v>
      </c>
      <c r="M964" s="11">
        <v>54</v>
      </c>
      <c r="N964" s="11">
        <v>0.21480600289219901</v>
      </c>
      <c r="O964" s="11">
        <v>1.9434927617895299E-4</v>
      </c>
      <c r="P964" s="11">
        <v>1.9360533861126101E-4</v>
      </c>
      <c r="Q964" s="11">
        <v>-271.05226809200701</v>
      </c>
    </row>
    <row r="965" spans="1:17" ht="15.75" customHeight="1">
      <c r="A965" s="11">
        <v>960</v>
      </c>
      <c r="B965" s="11" t="s">
        <v>1211</v>
      </c>
      <c r="C965" s="11" t="s">
        <v>1690</v>
      </c>
      <c r="D965" s="11" t="s">
        <v>244</v>
      </c>
      <c r="E965" s="11">
        <v>78314866</v>
      </c>
      <c r="F965" s="11">
        <v>3.6586801840309002E-4</v>
      </c>
      <c r="M965" s="11">
        <v>54</v>
      </c>
      <c r="N965" s="11">
        <v>0.21480600289219901</v>
      </c>
      <c r="O965" s="11">
        <v>1.9434927617895299E-4</v>
      </c>
      <c r="P965" s="11">
        <v>1.9360533861126101E-4</v>
      </c>
      <c r="Q965" s="11">
        <v>-271.05226809200701</v>
      </c>
    </row>
    <row r="966" spans="1:17" ht="15.75" customHeight="1">
      <c r="A966" s="11">
        <v>958</v>
      </c>
      <c r="B966" s="11" t="s">
        <v>1165</v>
      </c>
      <c r="C966" s="11" t="s">
        <v>1691</v>
      </c>
      <c r="D966" s="11" t="s">
        <v>244</v>
      </c>
      <c r="E966" s="11">
        <v>72041119</v>
      </c>
      <c r="F966" s="11">
        <v>3.6586801840309002E-4</v>
      </c>
      <c r="M966" s="11">
        <v>54</v>
      </c>
      <c r="N966" s="11">
        <v>0.21480600289219901</v>
      </c>
      <c r="O966" s="11">
        <v>1.9434927617895299E-4</v>
      </c>
      <c r="P966" s="11">
        <v>1.9360533861126101E-4</v>
      </c>
      <c r="Q966" s="11">
        <v>-271.05226809200701</v>
      </c>
    </row>
    <row r="967" spans="1:17" ht="15.75" customHeight="1">
      <c r="A967" s="11">
        <v>963</v>
      </c>
      <c r="B967" s="11" t="s">
        <v>9</v>
      </c>
      <c r="C967" s="11" t="s">
        <v>1692</v>
      </c>
      <c r="D967" s="11" t="s">
        <v>288</v>
      </c>
      <c r="E967" s="11">
        <v>7279772</v>
      </c>
      <c r="F967" s="11">
        <v>3.6711466969406901E-4</v>
      </c>
      <c r="M967" s="11">
        <v>54</v>
      </c>
      <c r="N967" s="11">
        <v>0.21469022793126499</v>
      </c>
      <c r="O967" s="11">
        <v>2.02261728618285E-4</v>
      </c>
      <c r="P967" s="11">
        <v>1.8825582499852099E-4</v>
      </c>
      <c r="Q967" s="11">
        <v>-270.98735835671101</v>
      </c>
    </row>
    <row r="968" spans="1:17" ht="15.75" customHeight="1">
      <c r="A968" s="11">
        <v>971</v>
      </c>
      <c r="B968" s="11" t="s">
        <v>601</v>
      </c>
      <c r="C968" s="11" t="s">
        <v>1693</v>
      </c>
      <c r="D968" s="11" t="s">
        <v>265</v>
      </c>
      <c r="E968" s="11">
        <v>6037288</v>
      </c>
      <c r="F968" s="11">
        <v>3.6779254902496799E-4</v>
      </c>
      <c r="G968" s="11">
        <v>-1.0102460013506899E-2</v>
      </c>
      <c r="H968" s="11">
        <v>1.9502738717598399E-2</v>
      </c>
      <c r="I968" s="11">
        <v>5.8034124082231697</v>
      </c>
      <c r="J968" s="11">
        <v>-2.0143847712789101E-2</v>
      </c>
      <c r="K968" s="11">
        <v>2.5203542477231098E-4</v>
      </c>
      <c r="L968" s="11">
        <v>15.402440924738899</v>
      </c>
      <c r="M968" s="11">
        <v>54</v>
      </c>
      <c r="N968" s="11">
        <v>0.25800503539303499</v>
      </c>
      <c r="O968" s="11">
        <v>2.1706503637191301E-4</v>
      </c>
      <c r="P968" s="11">
        <v>1.61431305182685E-4</v>
      </c>
      <c r="Q968" s="11">
        <v>-274.34739769369003</v>
      </c>
    </row>
    <row r="969" spans="1:17" ht="15.75" customHeight="1">
      <c r="A969" s="11">
        <v>976</v>
      </c>
      <c r="B969" s="11" t="s">
        <v>601</v>
      </c>
      <c r="C969" s="11" t="s">
        <v>1694</v>
      </c>
      <c r="D969" s="11" t="s">
        <v>265</v>
      </c>
      <c r="E969" s="11">
        <v>6041115</v>
      </c>
      <c r="F969" s="11">
        <v>3.6779254902496799E-4</v>
      </c>
      <c r="G969" s="11">
        <v>-1.0102460013506899E-2</v>
      </c>
      <c r="H969" s="11">
        <v>1.9502738717598399E-2</v>
      </c>
      <c r="I969" s="11">
        <v>5.8034124082231697</v>
      </c>
      <c r="J969" s="11">
        <v>-2.0143847712789101E-2</v>
      </c>
      <c r="K969" s="11">
        <v>2.5203542477231098E-4</v>
      </c>
      <c r="L969" s="11">
        <v>15.402440924738899</v>
      </c>
      <c r="M969" s="11">
        <v>54</v>
      </c>
      <c r="N969" s="11">
        <v>0.25800503539303499</v>
      </c>
      <c r="O969" s="11">
        <v>2.1706503637191301E-4</v>
      </c>
      <c r="P969" s="11">
        <v>1.61431305182685E-4</v>
      </c>
      <c r="Q969" s="11">
        <v>-274.34739769369003</v>
      </c>
    </row>
    <row r="970" spans="1:17" ht="15.75" customHeight="1">
      <c r="A970" s="11">
        <v>975</v>
      </c>
      <c r="B970" s="11" t="s">
        <v>601</v>
      </c>
      <c r="C970" s="11" t="s">
        <v>1695</v>
      </c>
      <c r="D970" s="11" t="s">
        <v>265</v>
      </c>
      <c r="E970" s="11">
        <v>6038569</v>
      </c>
      <c r="F970" s="11">
        <v>3.6779254902496799E-4</v>
      </c>
      <c r="G970" s="11">
        <v>-1.0102460013506899E-2</v>
      </c>
      <c r="H970" s="11">
        <v>1.9502738717598399E-2</v>
      </c>
      <c r="I970" s="11">
        <v>5.8034124082231697</v>
      </c>
      <c r="J970" s="11">
        <v>-2.0143847712789101E-2</v>
      </c>
      <c r="K970" s="11">
        <v>2.5203542477231098E-4</v>
      </c>
      <c r="L970" s="11">
        <v>15.402440924738899</v>
      </c>
      <c r="M970" s="11">
        <v>54</v>
      </c>
      <c r="N970" s="11">
        <v>0.25800503539303499</v>
      </c>
      <c r="O970" s="11">
        <v>2.1706503637191301E-4</v>
      </c>
      <c r="P970" s="11">
        <v>1.61431305182685E-4</v>
      </c>
      <c r="Q970" s="11">
        <v>-274.34739769369003</v>
      </c>
    </row>
    <row r="971" spans="1:17" ht="15.75" customHeight="1">
      <c r="A971" s="11">
        <v>974</v>
      </c>
      <c r="B971" s="11" t="s">
        <v>774</v>
      </c>
      <c r="C971" s="11" t="s">
        <v>1696</v>
      </c>
      <c r="D971" s="11" t="s">
        <v>265</v>
      </c>
      <c r="E971" s="11">
        <v>5908520</v>
      </c>
      <c r="F971" s="11">
        <v>3.6779254902496799E-4</v>
      </c>
      <c r="G971" s="11">
        <v>-1.0102460013506899E-2</v>
      </c>
      <c r="H971" s="11">
        <v>1.9502738717598399E-2</v>
      </c>
      <c r="I971" s="11">
        <v>5.8034124082231697</v>
      </c>
      <c r="J971" s="11">
        <v>-2.0143847712789101E-2</v>
      </c>
      <c r="K971" s="11">
        <v>2.5203542477231098E-4</v>
      </c>
      <c r="L971" s="11">
        <v>15.402440924738899</v>
      </c>
      <c r="M971" s="11">
        <v>54</v>
      </c>
      <c r="N971" s="11">
        <v>0.25800503539303499</v>
      </c>
      <c r="O971" s="11">
        <v>2.1706503637191301E-4</v>
      </c>
      <c r="P971" s="11">
        <v>1.61431305182685E-4</v>
      </c>
      <c r="Q971" s="11">
        <v>-274.34739769369003</v>
      </c>
    </row>
    <row r="972" spans="1:17" ht="15.75" customHeight="1">
      <c r="A972" s="11">
        <v>973</v>
      </c>
      <c r="B972" s="11" t="s">
        <v>774</v>
      </c>
      <c r="C972" s="11" t="s">
        <v>1697</v>
      </c>
      <c r="D972" s="11" t="s">
        <v>265</v>
      </c>
      <c r="E972" s="11">
        <v>5881404</v>
      </c>
      <c r="F972" s="11">
        <v>3.6779254902496799E-4</v>
      </c>
      <c r="G972" s="11">
        <v>1.0102460013506899E-2</v>
      </c>
      <c r="H972" s="11">
        <v>1.9502738717598399E-2</v>
      </c>
      <c r="I972" s="11">
        <v>5.8034124082231804</v>
      </c>
      <c r="J972" s="11">
        <v>-2.0143847712789101E-2</v>
      </c>
      <c r="K972" s="11">
        <v>2.5203542477231098E-4</v>
      </c>
      <c r="L972" s="11">
        <v>15.402440924738899</v>
      </c>
      <c r="M972" s="11">
        <v>54</v>
      </c>
      <c r="N972" s="11">
        <v>0.25800503539303499</v>
      </c>
      <c r="O972" s="11">
        <v>2.1706503637191301E-4</v>
      </c>
      <c r="P972" s="11">
        <v>1.61431305182685E-4</v>
      </c>
      <c r="Q972" s="11">
        <v>-274.34739769369003</v>
      </c>
    </row>
    <row r="973" spans="1:17" ht="15.75" customHeight="1">
      <c r="A973" s="11">
        <v>964</v>
      </c>
      <c r="B973" s="11" t="s">
        <v>601</v>
      </c>
      <c r="C973" s="11" t="s">
        <v>1698</v>
      </c>
      <c r="D973" s="11" t="s">
        <v>265</v>
      </c>
      <c r="E973" s="11">
        <v>6036622</v>
      </c>
      <c r="F973" s="11">
        <v>3.6779254902496799E-4</v>
      </c>
      <c r="G973" s="11">
        <v>1.0102460013506899E-2</v>
      </c>
      <c r="H973" s="11">
        <v>1.9502738717598399E-2</v>
      </c>
      <c r="I973" s="11">
        <v>5.8034124082231804</v>
      </c>
      <c r="J973" s="11">
        <v>-2.0143847712789101E-2</v>
      </c>
      <c r="K973" s="11">
        <v>2.5203542477231098E-4</v>
      </c>
      <c r="L973" s="11">
        <v>15.402440924738899</v>
      </c>
      <c r="M973" s="11">
        <v>54</v>
      </c>
      <c r="N973" s="11">
        <v>0.25800503539303499</v>
      </c>
      <c r="O973" s="11">
        <v>2.1706503637191301E-4</v>
      </c>
      <c r="P973" s="11">
        <v>1.61431305182685E-4</v>
      </c>
      <c r="Q973" s="11">
        <v>-274.34739769369003</v>
      </c>
    </row>
    <row r="974" spans="1:17" ht="15.75" customHeight="1">
      <c r="A974" s="11">
        <v>972</v>
      </c>
      <c r="B974" s="11" t="s">
        <v>601</v>
      </c>
      <c r="C974" s="11" t="s">
        <v>1699</v>
      </c>
      <c r="D974" s="11" t="s">
        <v>265</v>
      </c>
      <c r="E974" s="11">
        <v>6038473</v>
      </c>
      <c r="F974" s="11">
        <v>3.6779254902496799E-4</v>
      </c>
      <c r="G974" s="11">
        <v>-1.0102460013506899E-2</v>
      </c>
      <c r="H974" s="11">
        <v>1.9502738717598399E-2</v>
      </c>
      <c r="I974" s="11">
        <v>5.8034124082231697</v>
      </c>
      <c r="J974" s="11">
        <v>-2.0143847712789101E-2</v>
      </c>
      <c r="K974" s="11">
        <v>2.5203542477231098E-4</v>
      </c>
      <c r="L974" s="11">
        <v>15.402440924738899</v>
      </c>
      <c r="M974" s="11">
        <v>54</v>
      </c>
      <c r="N974" s="11">
        <v>0.25800503539303499</v>
      </c>
      <c r="O974" s="11">
        <v>2.1706503637191301E-4</v>
      </c>
      <c r="P974" s="11">
        <v>1.61431305182685E-4</v>
      </c>
      <c r="Q974" s="11">
        <v>-274.34739769369003</v>
      </c>
    </row>
    <row r="975" spans="1:17" ht="15.75" customHeight="1">
      <c r="A975" s="11">
        <v>970</v>
      </c>
      <c r="B975" s="11" t="s">
        <v>774</v>
      </c>
      <c r="C975" s="11" t="s">
        <v>1700</v>
      </c>
      <c r="D975" s="11" t="s">
        <v>265</v>
      </c>
      <c r="E975" s="11">
        <v>5908951</v>
      </c>
      <c r="F975" s="11">
        <v>3.6779254902496799E-4</v>
      </c>
      <c r="G975" s="11">
        <v>-1.0102460013506899E-2</v>
      </c>
      <c r="H975" s="11">
        <v>1.9502738717598399E-2</v>
      </c>
      <c r="I975" s="11">
        <v>5.8034124082231697</v>
      </c>
      <c r="J975" s="11">
        <v>-2.0143847712789101E-2</v>
      </c>
      <c r="K975" s="11">
        <v>2.5203542477231098E-4</v>
      </c>
      <c r="L975" s="11">
        <v>15.402440924738899</v>
      </c>
      <c r="M975" s="11">
        <v>54</v>
      </c>
      <c r="N975" s="11">
        <v>0.25800503539303499</v>
      </c>
      <c r="O975" s="11">
        <v>2.1706503637191301E-4</v>
      </c>
      <c r="P975" s="11">
        <v>1.61431305182685E-4</v>
      </c>
      <c r="Q975" s="11">
        <v>-274.34739769369003</v>
      </c>
    </row>
    <row r="976" spans="1:17" ht="15.75" customHeight="1">
      <c r="A976" s="11">
        <v>969</v>
      </c>
      <c r="B976" s="11" t="s">
        <v>774</v>
      </c>
      <c r="C976" s="11" t="s">
        <v>1701</v>
      </c>
      <c r="D976" s="11" t="s">
        <v>265</v>
      </c>
      <c r="E976" s="11">
        <v>5908981</v>
      </c>
      <c r="F976" s="11">
        <v>3.6779254902496799E-4</v>
      </c>
      <c r="G976" s="11">
        <v>-1.0102460013506899E-2</v>
      </c>
      <c r="H976" s="11">
        <v>1.9502738717598399E-2</v>
      </c>
      <c r="I976" s="11">
        <v>5.8034124082231697</v>
      </c>
      <c r="J976" s="11">
        <v>-2.0143847712789101E-2</v>
      </c>
      <c r="K976" s="11">
        <v>2.5203542477231098E-4</v>
      </c>
      <c r="L976" s="11">
        <v>15.402440924738899</v>
      </c>
      <c r="M976" s="11">
        <v>54</v>
      </c>
      <c r="N976" s="11">
        <v>0.25800503539303499</v>
      </c>
      <c r="O976" s="11">
        <v>2.1706503637191301E-4</v>
      </c>
      <c r="P976" s="11">
        <v>1.61431305182685E-4</v>
      </c>
      <c r="Q976" s="11">
        <v>-274.34739769369003</v>
      </c>
    </row>
    <row r="977" spans="1:17" ht="15.75" customHeight="1">
      <c r="A977" s="11">
        <v>968</v>
      </c>
      <c r="B977" s="11" t="s">
        <v>601</v>
      </c>
      <c r="C977" s="11" t="s">
        <v>1702</v>
      </c>
      <c r="D977" s="11" t="s">
        <v>265</v>
      </c>
      <c r="E977" s="11">
        <v>6016773</v>
      </c>
      <c r="F977" s="11">
        <v>3.6779254902496799E-4</v>
      </c>
      <c r="G977" s="11">
        <v>1.0102460013506899E-2</v>
      </c>
      <c r="H977" s="11">
        <v>1.9502738717598399E-2</v>
      </c>
      <c r="I977" s="11">
        <v>5.8034124082231804</v>
      </c>
      <c r="J977" s="11">
        <v>-2.0143847712789101E-2</v>
      </c>
      <c r="K977" s="11">
        <v>2.5203542477231098E-4</v>
      </c>
      <c r="L977" s="11">
        <v>15.402440924738899</v>
      </c>
      <c r="M977" s="11">
        <v>54</v>
      </c>
      <c r="N977" s="11">
        <v>0.25800503539303499</v>
      </c>
      <c r="O977" s="11">
        <v>2.1706503637191301E-4</v>
      </c>
      <c r="P977" s="11">
        <v>1.61431305182685E-4</v>
      </c>
      <c r="Q977" s="11">
        <v>-274.34739769369003</v>
      </c>
    </row>
    <row r="978" spans="1:17" ht="15.75" customHeight="1">
      <c r="A978" s="11">
        <v>967</v>
      </c>
      <c r="B978" s="11" t="s">
        <v>601</v>
      </c>
      <c r="C978" s="11" t="s">
        <v>1703</v>
      </c>
      <c r="D978" s="11" t="s">
        <v>265</v>
      </c>
      <c r="E978" s="11">
        <v>6036230</v>
      </c>
      <c r="F978" s="11">
        <v>3.6779254902496799E-4</v>
      </c>
      <c r="G978" s="11">
        <v>-1.0102460013506899E-2</v>
      </c>
      <c r="H978" s="11">
        <v>1.9502738717598399E-2</v>
      </c>
      <c r="I978" s="11">
        <v>5.8034124082231697</v>
      </c>
      <c r="J978" s="11">
        <v>-2.0143847712789101E-2</v>
      </c>
      <c r="K978" s="11">
        <v>2.5203542477231098E-4</v>
      </c>
      <c r="L978" s="11">
        <v>15.402440924738899</v>
      </c>
      <c r="M978" s="11">
        <v>54</v>
      </c>
      <c r="N978" s="11">
        <v>0.25800503539303499</v>
      </c>
      <c r="O978" s="11">
        <v>2.1706503637191301E-4</v>
      </c>
      <c r="P978" s="11">
        <v>1.61431305182685E-4</v>
      </c>
      <c r="Q978" s="11">
        <v>-274.34739769369003</v>
      </c>
    </row>
    <row r="979" spans="1:17" ht="15.75" customHeight="1">
      <c r="A979" s="11">
        <v>966</v>
      </c>
      <c r="B979" s="11" t="s">
        <v>601</v>
      </c>
      <c r="C979" s="11" t="s">
        <v>1704</v>
      </c>
      <c r="D979" s="11" t="s">
        <v>265</v>
      </c>
      <c r="E979" s="11">
        <v>6036414</v>
      </c>
      <c r="F979" s="11">
        <v>3.6779254902496799E-4</v>
      </c>
      <c r="G979" s="11">
        <v>-1.0102460013506899E-2</v>
      </c>
      <c r="H979" s="11">
        <v>1.9502738717598399E-2</v>
      </c>
      <c r="I979" s="11">
        <v>5.8034124082231697</v>
      </c>
      <c r="J979" s="11">
        <v>-2.0143847712789101E-2</v>
      </c>
      <c r="K979" s="11">
        <v>2.5203542477231098E-4</v>
      </c>
      <c r="L979" s="11">
        <v>15.402440924738899</v>
      </c>
      <c r="M979" s="11">
        <v>54</v>
      </c>
      <c r="N979" s="11">
        <v>0.25800503539303499</v>
      </c>
      <c r="O979" s="11">
        <v>2.1706503637191301E-4</v>
      </c>
      <c r="P979" s="11">
        <v>1.61431305182685E-4</v>
      </c>
      <c r="Q979" s="11">
        <v>-274.34739769369003</v>
      </c>
    </row>
    <row r="980" spans="1:17" ht="15.75" customHeight="1">
      <c r="A980" s="11">
        <v>965</v>
      </c>
      <c r="B980" s="11" t="s">
        <v>601</v>
      </c>
      <c r="C980" s="11" t="s">
        <v>1705</v>
      </c>
      <c r="D980" s="11" t="s">
        <v>265</v>
      </c>
      <c r="E980" s="11">
        <v>6036663</v>
      </c>
      <c r="F980" s="11">
        <v>3.6779254902496799E-4</v>
      </c>
      <c r="G980" s="11">
        <v>1.0102460013506899E-2</v>
      </c>
      <c r="H980" s="11">
        <v>1.9502738717598399E-2</v>
      </c>
      <c r="I980" s="11">
        <v>5.8034124082231804</v>
      </c>
      <c r="J980" s="11">
        <v>-2.0143847712789101E-2</v>
      </c>
      <c r="K980" s="11">
        <v>2.5203542477231098E-4</v>
      </c>
      <c r="L980" s="11">
        <v>15.402440924738899</v>
      </c>
      <c r="M980" s="11">
        <v>54</v>
      </c>
      <c r="N980" s="11">
        <v>0.25800503539303499</v>
      </c>
      <c r="O980" s="11">
        <v>2.1706503637191301E-4</v>
      </c>
      <c r="P980" s="11">
        <v>1.61431305182685E-4</v>
      </c>
      <c r="Q980" s="11">
        <v>-274.34739769369003</v>
      </c>
    </row>
    <row r="981" spans="1:17" ht="15.75" customHeight="1">
      <c r="A981" s="11">
        <v>977</v>
      </c>
      <c r="B981" s="11" t="s">
        <v>601</v>
      </c>
      <c r="C981" s="11" t="s">
        <v>1706</v>
      </c>
      <c r="D981" s="11" t="s">
        <v>265</v>
      </c>
      <c r="E981" s="11">
        <v>32414374</v>
      </c>
      <c r="F981" s="11">
        <v>3.6968266295632599E-4</v>
      </c>
      <c r="G981" s="11">
        <v>7.56940952609417E-3</v>
      </c>
      <c r="H981" s="11">
        <v>0.13564389086134401</v>
      </c>
      <c r="I981" s="11">
        <v>2.2974317544278802</v>
      </c>
      <c r="J981" s="11">
        <v>-1.8573785088371601E-2</v>
      </c>
      <c r="K981" s="11">
        <v>4.02661717930762E-4</v>
      </c>
      <c r="L981" s="11">
        <v>14.306468496017599</v>
      </c>
      <c r="M981" s="11">
        <v>53</v>
      </c>
      <c r="N981" s="11">
        <v>0.26201987008751998</v>
      </c>
      <c r="O981" s="11">
        <v>3.4059346600692699E-4</v>
      </c>
      <c r="P981" s="22">
        <v>9.3287711518670605E-5</v>
      </c>
      <c r="Q981" s="11">
        <v>-269.28239667234197</v>
      </c>
    </row>
    <row r="982" spans="1:17" ht="15.75" customHeight="1">
      <c r="A982" s="11">
        <v>978</v>
      </c>
      <c r="B982" s="11" t="s">
        <v>1707</v>
      </c>
      <c r="C982" s="11" t="s">
        <v>1708</v>
      </c>
      <c r="D982" s="11" t="s">
        <v>244</v>
      </c>
      <c r="E982" s="11">
        <v>57758552</v>
      </c>
      <c r="F982" s="11">
        <v>3.6994782566808802E-4</v>
      </c>
      <c r="M982" s="11">
        <v>54</v>
      </c>
      <c r="N982" s="11">
        <v>0.21449417460317599</v>
      </c>
      <c r="O982" s="11">
        <v>2.0203257478801099E-4</v>
      </c>
      <c r="P982" s="11">
        <v>1.8608573782358199E-4</v>
      </c>
      <c r="Q982" s="11">
        <v>-271.37102267018798</v>
      </c>
    </row>
    <row r="983" spans="1:17" ht="15.75" customHeight="1">
      <c r="A983" s="11">
        <v>979</v>
      </c>
      <c r="B983" s="11" t="s">
        <v>601</v>
      </c>
      <c r="C983" s="11" t="s">
        <v>1709</v>
      </c>
      <c r="D983" s="11" t="s">
        <v>244</v>
      </c>
      <c r="E983" s="11">
        <v>80556650</v>
      </c>
      <c r="F983" s="11">
        <v>3.7085075621209098E-4</v>
      </c>
      <c r="G983" s="11">
        <v>-4.8551561491192398E-3</v>
      </c>
      <c r="H983" s="11">
        <v>0.59320619702535304</v>
      </c>
      <c r="I983" s="11">
        <v>0.28885270389665302</v>
      </c>
      <c r="J983" s="11">
        <v>2.1150537312547301E-2</v>
      </c>
      <c r="K983" s="11">
        <v>3.1730308440094397E-2</v>
      </c>
      <c r="L983" s="11">
        <v>4.8670793811543396</v>
      </c>
      <c r="M983" s="11">
        <v>54</v>
      </c>
      <c r="N983" s="11">
        <v>0.25777292046156702</v>
      </c>
      <c r="O983" s="11">
        <v>1.84331889115789E-4</v>
      </c>
      <c r="P983" s="11">
        <v>1.8414449840652001E-4</v>
      </c>
      <c r="Q983" s="11">
        <v>-273.67465177117498</v>
      </c>
    </row>
    <row r="984" spans="1:17" ht="15.75" customHeight="1">
      <c r="A984" s="11">
        <v>980</v>
      </c>
      <c r="B984" s="11" t="s">
        <v>601</v>
      </c>
      <c r="C984" s="11" t="s">
        <v>1710</v>
      </c>
      <c r="D984" s="11" t="s">
        <v>250</v>
      </c>
      <c r="E984" s="11">
        <v>2147084</v>
      </c>
      <c r="F984" s="11">
        <v>3.7113397117726301E-4</v>
      </c>
      <c r="G984" s="11">
        <v>1.42961522480475E-2</v>
      </c>
      <c r="H984" s="11">
        <v>2.2528022196526502E-2</v>
      </c>
      <c r="I984" s="11">
        <v>5.5426110754636504</v>
      </c>
      <c r="J984" s="11">
        <v>6.8045512088619796E-3</v>
      </c>
      <c r="K984" s="11">
        <v>0.31755048943269298</v>
      </c>
      <c r="L984" s="11">
        <v>1.01928138220222</v>
      </c>
      <c r="M984" s="11">
        <v>51</v>
      </c>
      <c r="N984" s="11">
        <v>0.269456868170728</v>
      </c>
      <c r="O984" s="11">
        <v>4.9537276041669305E-4</v>
      </c>
      <c r="P984" s="22">
        <v>1.3823348042231701E-5</v>
      </c>
      <c r="Q984" s="11">
        <v>-257.19673029448398</v>
      </c>
    </row>
    <row r="985" spans="1:17" ht="15.75" customHeight="1">
      <c r="A985" s="11">
        <v>981</v>
      </c>
      <c r="B985" s="11" t="s">
        <v>601</v>
      </c>
      <c r="C985" s="11" t="s">
        <v>1711</v>
      </c>
      <c r="D985" s="11" t="s">
        <v>244</v>
      </c>
      <c r="E985" s="11">
        <v>78824139</v>
      </c>
      <c r="F985" s="11">
        <v>3.7195592500352802E-4</v>
      </c>
      <c r="M985" s="11">
        <v>54</v>
      </c>
      <c r="N985" s="11">
        <v>0.214309171851428</v>
      </c>
      <c r="O985" s="11">
        <v>1.90989605986841E-4</v>
      </c>
      <c r="P985" s="11">
        <v>1.9622588123703201E-4</v>
      </c>
      <c r="Q985" s="11">
        <v>-270.94073808074802</v>
      </c>
    </row>
    <row r="986" spans="1:17" ht="15.75" customHeight="1">
      <c r="A986" s="11">
        <v>982</v>
      </c>
      <c r="B986" s="11" t="s">
        <v>1146</v>
      </c>
      <c r="C986" s="11" t="s">
        <v>1712</v>
      </c>
      <c r="D986" s="11" t="s">
        <v>244</v>
      </c>
      <c r="E986" s="11">
        <v>71380524</v>
      </c>
      <c r="F986" s="11">
        <v>3.7218543414416601E-4</v>
      </c>
      <c r="M986" s="11">
        <v>53</v>
      </c>
      <c r="N986" s="11">
        <v>0.21798788478921199</v>
      </c>
      <c r="O986" s="11">
        <v>1.7948953145316201E-4</v>
      </c>
      <c r="P986" s="11">
        <v>2.0717498825888899E-4</v>
      </c>
      <c r="Q986" s="11">
        <v>-266.28622878869402</v>
      </c>
    </row>
    <row r="987" spans="1:17" ht="15.75" customHeight="1">
      <c r="A987" s="11">
        <v>983</v>
      </c>
      <c r="B987" s="11" t="s">
        <v>674</v>
      </c>
      <c r="C987" s="11" t="s">
        <v>1713</v>
      </c>
      <c r="D987" s="11" t="s">
        <v>241</v>
      </c>
      <c r="E987" s="11">
        <v>1434712</v>
      </c>
      <c r="F987" s="11">
        <v>3.7324812263819801E-4</v>
      </c>
      <c r="G987" s="11">
        <v>-2.3376874779974998E-3</v>
      </c>
      <c r="H987" s="11">
        <v>0.57770781910452396</v>
      </c>
      <c r="I987" s="11">
        <v>0.31396939819497499</v>
      </c>
      <c r="J987" s="11">
        <v>-1.98947087435941E-2</v>
      </c>
      <c r="K987" s="11">
        <v>4.2265579220017002E-4</v>
      </c>
      <c r="L987" s="11">
        <v>14.227942121331701</v>
      </c>
      <c r="M987" s="11">
        <v>52</v>
      </c>
      <c r="N987" s="11">
        <v>0.266056552966213</v>
      </c>
      <c r="O987" s="11">
        <v>2.25970107046949E-4</v>
      </c>
      <c r="P987" s="11">
        <v>1.5105300324282301E-4</v>
      </c>
      <c r="Q987" s="11">
        <v>-263.99010293763399</v>
      </c>
    </row>
    <row r="988" spans="1:17" ht="15.75" customHeight="1">
      <c r="A988" s="11">
        <v>984</v>
      </c>
      <c r="B988" s="11" t="s">
        <v>674</v>
      </c>
      <c r="C988" s="11" t="s">
        <v>1714</v>
      </c>
      <c r="D988" s="11" t="s">
        <v>241</v>
      </c>
      <c r="E988" s="11">
        <v>1434799</v>
      </c>
      <c r="F988" s="11">
        <v>3.7487267680936203E-4</v>
      </c>
      <c r="G988" s="11">
        <v>-2.5469720945711801E-3</v>
      </c>
      <c r="H988" s="11">
        <v>0.55245848172685297</v>
      </c>
      <c r="I988" s="11">
        <v>0.35747461903836503</v>
      </c>
      <c r="J988" s="11">
        <v>-1.8259039985240401E-2</v>
      </c>
      <c r="K988" s="11">
        <v>5.3981853918454105E-4</v>
      </c>
      <c r="L988" s="11">
        <v>13.572680017156699</v>
      </c>
      <c r="M988" s="11">
        <v>54</v>
      </c>
      <c r="N988" s="11">
        <v>0.25747078638565901</v>
      </c>
      <c r="O988" s="11">
        <v>2.4787273898462301E-4</v>
      </c>
      <c r="P988" s="11">
        <v>1.42317670171842E-4</v>
      </c>
      <c r="Q988" s="11">
        <v>-273.70304098991397</v>
      </c>
    </row>
    <row r="989" spans="1:17" ht="15.75" customHeight="1">
      <c r="A989" s="11">
        <v>985</v>
      </c>
      <c r="B989" s="11" t="s">
        <v>601</v>
      </c>
      <c r="C989" s="11" t="s">
        <v>1715</v>
      </c>
      <c r="D989" s="11" t="s">
        <v>244</v>
      </c>
      <c r="E989" s="11">
        <v>80472754</v>
      </c>
      <c r="F989" s="11">
        <v>3.7500332336424299E-4</v>
      </c>
      <c r="G989" s="11">
        <v>-1.22398063128726E-2</v>
      </c>
      <c r="H989" s="11">
        <v>4.4744811658113497E-2</v>
      </c>
      <c r="I989" s="11">
        <v>4.2262089247061301</v>
      </c>
      <c r="J989" s="11">
        <v>1.5437486867542099E-2</v>
      </c>
      <c r="K989" s="11">
        <v>4.6233109274603598E-2</v>
      </c>
      <c r="L989" s="11">
        <v>4.1661345789346598</v>
      </c>
      <c r="M989" s="11">
        <v>54</v>
      </c>
      <c r="N989" s="11">
        <v>0.257460846975608</v>
      </c>
      <c r="O989" s="11">
        <v>1.7588439687459901E-4</v>
      </c>
      <c r="P989" s="11">
        <v>1.9051841599093401E-4</v>
      </c>
      <c r="Q989" s="11">
        <v>-273.75362282875801</v>
      </c>
    </row>
    <row r="990" spans="1:17" ht="15.75" customHeight="1">
      <c r="A990" s="11">
        <v>986</v>
      </c>
      <c r="B990" s="11" t="s">
        <v>674</v>
      </c>
      <c r="C990" s="11" t="s">
        <v>1716</v>
      </c>
      <c r="D990" s="11" t="s">
        <v>241</v>
      </c>
      <c r="E990" s="11">
        <v>1435333</v>
      </c>
      <c r="F990" s="11">
        <v>3.7592058530455099E-4</v>
      </c>
      <c r="G990" s="11">
        <v>5.4105176051477202E-3</v>
      </c>
      <c r="H990" s="11">
        <v>0.17154867611317801</v>
      </c>
      <c r="I990" s="11">
        <v>1.93042673873583</v>
      </c>
      <c r="J990" s="11">
        <v>-2.1036066980182001E-2</v>
      </c>
      <c r="K990" s="11">
        <v>1.12917730189663E-3</v>
      </c>
      <c r="L990" s="11">
        <v>12.103140436811</v>
      </c>
      <c r="M990" s="11">
        <v>46</v>
      </c>
      <c r="N990" s="11">
        <v>0.29557084464665001</v>
      </c>
      <c r="O990" s="11">
        <v>1.31706937901152E-4</v>
      </c>
      <c r="P990" s="11">
        <v>2.1808060854860501E-4</v>
      </c>
      <c r="Q990" s="11">
        <v>-232.06865689326901</v>
      </c>
    </row>
    <row r="991" spans="1:17" ht="15.75" customHeight="1">
      <c r="A991" s="11">
        <v>987</v>
      </c>
      <c r="B991" s="11" t="s">
        <v>674</v>
      </c>
      <c r="C991" s="11" t="s">
        <v>1717</v>
      </c>
      <c r="D991" s="11" t="s">
        <v>241</v>
      </c>
      <c r="E991" s="11">
        <v>1434046</v>
      </c>
      <c r="F991" s="11">
        <v>3.76211905059679E-4</v>
      </c>
      <c r="G991" s="11">
        <v>3.1618524025277101E-3</v>
      </c>
      <c r="H991" s="11">
        <v>0.46586177186550798</v>
      </c>
      <c r="I991" s="11">
        <v>0.53984581322150804</v>
      </c>
      <c r="J991" s="11">
        <v>-2.0467126742808501E-2</v>
      </c>
      <c r="K991" s="11">
        <v>4.5828993211113401E-4</v>
      </c>
      <c r="L991" s="11">
        <v>14.0331346959114</v>
      </c>
      <c r="M991" s="11">
        <v>52</v>
      </c>
      <c r="N991" s="11">
        <v>0.26597509044828199</v>
      </c>
      <c r="O991" s="11">
        <v>2.00415002250233E-4</v>
      </c>
      <c r="P991" s="11">
        <v>1.7799526431343501E-4</v>
      </c>
      <c r="Q991" s="11">
        <v>-262.202930699489</v>
      </c>
    </row>
    <row r="992" spans="1:17" ht="15.75" customHeight="1">
      <c r="A992" s="11">
        <v>988</v>
      </c>
      <c r="B992" s="11" t="s">
        <v>601</v>
      </c>
      <c r="C992" s="11" t="s">
        <v>1718</v>
      </c>
      <c r="D992" s="11" t="s">
        <v>233</v>
      </c>
      <c r="E992" s="11">
        <v>7354937</v>
      </c>
      <c r="F992" s="11">
        <v>3.7834619733211099E-4</v>
      </c>
      <c r="G992" s="11">
        <v>1.0598495069031599E-2</v>
      </c>
      <c r="H992" s="11">
        <v>3.0975027029329898E-2</v>
      </c>
      <c r="I992" s="11">
        <v>4.9232034810688399</v>
      </c>
      <c r="J992" s="11">
        <v>2.0814100527130099E-2</v>
      </c>
      <c r="K992" s="11">
        <v>1.4025547950860699E-4</v>
      </c>
      <c r="L992" s="11">
        <v>16.955077748438502</v>
      </c>
      <c r="M992" s="11">
        <v>52</v>
      </c>
      <c r="N992" s="11">
        <v>0.26582108138795701</v>
      </c>
      <c r="O992" s="11">
        <v>3.7331667146148001E-4</v>
      </c>
      <c r="P992" s="22">
        <v>7.6816666467339098E-5</v>
      </c>
      <c r="Q992" s="11">
        <v>-262.08715368159801</v>
      </c>
    </row>
    <row r="993" spans="1:17" ht="15.75" customHeight="1">
      <c r="A993" s="11">
        <v>989</v>
      </c>
      <c r="B993" s="11" t="s">
        <v>601</v>
      </c>
      <c r="C993" s="11" t="s">
        <v>1719</v>
      </c>
      <c r="D993" s="11" t="s">
        <v>244</v>
      </c>
      <c r="E993" s="11">
        <v>78813224</v>
      </c>
      <c r="F993" s="11">
        <v>3.7996264536947001E-4</v>
      </c>
      <c r="M993" s="11">
        <v>55</v>
      </c>
      <c r="N993" s="11">
        <v>0.21020872293596299</v>
      </c>
      <c r="O993" s="11">
        <v>1.9738883095434001E-4</v>
      </c>
      <c r="P993" s="11">
        <v>1.8879323247229099E-4</v>
      </c>
      <c r="Q993" s="11">
        <v>-277.648873184227</v>
      </c>
    </row>
    <row r="994" spans="1:17" ht="15.75" customHeight="1">
      <c r="A994" s="11">
        <v>990</v>
      </c>
      <c r="B994" s="11" t="s">
        <v>1720</v>
      </c>
      <c r="C994" s="11" t="s">
        <v>1721</v>
      </c>
      <c r="D994" s="11" t="s">
        <v>297</v>
      </c>
      <c r="E994" s="11">
        <v>4799653</v>
      </c>
      <c r="F994" s="11">
        <v>3.8267759367143698E-4</v>
      </c>
      <c r="G994" s="22">
        <v>-2.3446388759472401E-5</v>
      </c>
      <c r="H994" s="11">
        <v>0.99532504314177395</v>
      </c>
      <c r="I994" s="22">
        <v>3.4655891739265498E-5</v>
      </c>
      <c r="J994" s="11">
        <v>-1.8953114404733601E-2</v>
      </c>
      <c r="K994" s="11">
        <v>1.13015078816703E-4</v>
      </c>
      <c r="L994" s="11">
        <v>17.3959085856781</v>
      </c>
      <c r="M994" s="11">
        <v>54</v>
      </c>
      <c r="N994" s="11">
        <v>0.25689186242420498</v>
      </c>
      <c r="O994" s="11">
        <v>2.9736910033406697E-4</v>
      </c>
      <c r="P994" s="11">
        <v>1.1469270615823E-4</v>
      </c>
      <c r="Q994" s="11">
        <v>-273.34555012818402</v>
      </c>
    </row>
    <row r="995" spans="1:17" ht="15.75" customHeight="1">
      <c r="A995" s="11">
        <v>991</v>
      </c>
      <c r="B995" s="11" t="s">
        <v>738</v>
      </c>
      <c r="C995" s="11" t="s">
        <v>1722</v>
      </c>
      <c r="D995" s="11" t="s">
        <v>297</v>
      </c>
      <c r="E995" s="11">
        <v>4827385</v>
      </c>
      <c r="F995" s="11">
        <v>3.8381145782274203E-4</v>
      </c>
      <c r="G995" s="22">
        <v>5.0162172157079599E-5</v>
      </c>
      <c r="H995" s="11">
        <v>0.990560022276742</v>
      </c>
      <c r="I995" s="11">
        <v>1.4139216651218401E-4</v>
      </c>
      <c r="J995" s="11">
        <v>-1.78382441678074E-2</v>
      </c>
      <c r="K995" s="11">
        <v>1.41116731930666E-4</v>
      </c>
      <c r="L995" s="11">
        <v>16.994223460582202</v>
      </c>
      <c r="M995" s="11">
        <v>51</v>
      </c>
      <c r="N995" s="11">
        <v>0.26905354349451399</v>
      </c>
      <c r="O995" s="11">
        <v>4.1574552821084699E-4</v>
      </c>
      <c r="P995" s="22">
        <v>4.3820927986785001E-5</v>
      </c>
      <c r="Q995" s="11">
        <v>-259.29701477905797</v>
      </c>
    </row>
    <row r="996" spans="1:17" ht="15.75" customHeight="1">
      <c r="A996" s="11">
        <v>994</v>
      </c>
      <c r="B996" s="11" t="s">
        <v>1723</v>
      </c>
      <c r="C996" s="11" t="s">
        <v>1724</v>
      </c>
      <c r="D996" s="11" t="s">
        <v>233</v>
      </c>
      <c r="E996" s="11">
        <v>7517140</v>
      </c>
      <c r="F996" s="11">
        <v>3.8392781174762002E-4</v>
      </c>
      <c r="G996" s="11">
        <v>-1.00944152941485E-2</v>
      </c>
      <c r="H996" s="11">
        <v>3.3858988802024197E-2</v>
      </c>
      <c r="I996" s="11">
        <v>4.7446648970442098</v>
      </c>
      <c r="J996" s="11">
        <v>2.14388438487297E-2</v>
      </c>
      <c r="K996" s="11">
        <v>1.5034925254407401E-4</v>
      </c>
      <c r="L996" s="11">
        <v>16.678589366524001</v>
      </c>
      <c r="M996" s="11">
        <v>54</v>
      </c>
      <c r="N996" s="11">
        <v>0.25679899654942301</v>
      </c>
      <c r="O996" s="11">
        <v>3.2207077797264202E-4</v>
      </c>
      <c r="P996" s="11">
        <v>1.02058405926666E-4</v>
      </c>
      <c r="Q996" s="11">
        <v>-273.58350618775103</v>
      </c>
    </row>
    <row r="997" spans="1:17" ht="15.75" customHeight="1">
      <c r="A997" s="11">
        <v>993</v>
      </c>
      <c r="B997" s="11" t="s">
        <v>1723</v>
      </c>
      <c r="C997" s="11" t="s">
        <v>1725</v>
      </c>
      <c r="D997" s="11" t="s">
        <v>233</v>
      </c>
      <c r="E997" s="11">
        <v>7519955</v>
      </c>
      <c r="F997" s="11">
        <v>3.8392781174762002E-4</v>
      </c>
      <c r="G997" s="11">
        <v>-1.00944152941485E-2</v>
      </c>
      <c r="H997" s="11">
        <v>3.3858988802024197E-2</v>
      </c>
      <c r="I997" s="11">
        <v>4.7446648970442098</v>
      </c>
      <c r="J997" s="11">
        <v>2.14388438487297E-2</v>
      </c>
      <c r="K997" s="11">
        <v>1.5034925254407401E-4</v>
      </c>
      <c r="L997" s="11">
        <v>16.678589366524001</v>
      </c>
      <c r="M997" s="11">
        <v>54</v>
      </c>
      <c r="N997" s="11">
        <v>0.25679899654942301</v>
      </c>
      <c r="O997" s="11">
        <v>3.2207077797264202E-4</v>
      </c>
      <c r="P997" s="11">
        <v>1.02058405926666E-4</v>
      </c>
      <c r="Q997" s="11">
        <v>-273.58350618775103</v>
      </c>
    </row>
    <row r="998" spans="1:17" ht="15.75" customHeight="1">
      <c r="A998" s="11">
        <v>992</v>
      </c>
      <c r="B998" s="11" t="s">
        <v>1723</v>
      </c>
      <c r="C998" s="11" t="s">
        <v>1726</v>
      </c>
      <c r="D998" s="11" t="s">
        <v>233</v>
      </c>
      <c r="E998" s="11">
        <v>7519965</v>
      </c>
      <c r="F998" s="11">
        <v>3.8392781174762002E-4</v>
      </c>
      <c r="G998" s="11">
        <v>-1.00944152941485E-2</v>
      </c>
      <c r="H998" s="11">
        <v>3.3858988802024197E-2</v>
      </c>
      <c r="I998" s="11">
        <v>4.7446648970442098</v>
      </c>
      <c r="J998" s="11">
        <v>2.14388438487297E-2</v>
      </c>
      <c r="K998" s="11">
        <v>1.5034925254407401E-4</v>
      </c>
      <c r="L998" s="11">
        <v>16.678589366524001</v>
      </c>
      <c r="M998" s="11">
        <v>54</v>
      </c>
      <c r="N998" s="11">
        <v>0.25679899654942301</v>
      </c>
      <c r="O998" s="11">
        <v>3.2207077797264202E-4</v>
      </c>
      <c r="P998" s="11">
        <v>1.02058405926666E-4</v>
      </c>
      <c r="Q998" s="11">
        <v>-273.58350618775103</v>
      </c>
    </row>
    <row r="999" spans="1:17" ht="15.75" customHeight="1">
      <c r="A999" s="11">
        <v>995</v>
      </c>
      <c r="B999" s="11" t="s">
        <v>601</v>
      </c>
      <c r="C999" s="11" t="s">
        <v>1727</v>
      </c>
      <c r="D999" s="11" t="s">
        <v>279</v>
      </c>
      <c r="E999" s="11">
        <v>11028416</v>
      </c>
      <c r="F999" s="11">
        <v>3.8449498918545499E-4</v>
      </c>
      <c r="G999" s="11">
        <v>2.8119740513316599E-3</v>
      </c>
      <c r="H999" s="11">
        <v>0.49062165123671098</v>
      </c>
      <c r="I999" s="11">
        <v>0.48210439580598202</v>
      </c>
      <c r="J999" s="11">
        <v>1.9781188063759898E-2</v>
      </c>
      <c r="K999" s="22">
        <v>8.0443416748190701E-5</v>
      </c>
      <c r="L999" s="11">
        <v>18.3808263374336</v>
      </c>
      <c r="M999" s="11">
        <v>52</v>
      </c>
      <c r="N999" s="11">
        <v>0.26520999593148498</v>
      </c>
      <c r="O999" s="11">
        <v>5.7122349412533498E-4</v>
      </c>
      <c r="P999" s="22">
        <v>5.7122349412533498E-9</v>
      </c>
      <c r="Q999" s="11">
        <v>-257.377390079473</v>
      </c>
    </row>
    <row r="1000" spans="1:17" ht="15.75" customHeight="1">
      <c r="A1000" s="11">
        <v>996</v>
      </c>
      <c r="B1000" s="11" t="s">
        <v>1728</v>
      </c>
      <c r="C1000" s="11" t="s">
        <v>1729</v>
      </c>
      <c r="D1000" s="11" t="s">
        <v>297</v>
      </c>
      <c r="E1000" s="11">
        <v>1572663</v>
      </c>
      <c r="F1000" s="11">
        <v>3.8586376271780001E-4</v>
      </c>
      <c r="G1000" s="11">
        <v>-1.5634374613483101E-2</v>
      </c>
      <c r="H1000" s="22">
        <v>9.9604723903572994E-5</v>
      </c>
      <c r="I1000" s="11">
        <v>17.716118967363801</v>
      </c>
      <c r="J1000" s="11">
        <v>-1.25329729939692E-3</v>
      </c>
      <c r="K1000" s="11">
        <v>0.78869870116362895</v>
      </c>
      <c r="L1000" s="11">
        <v>7.2554722850591696E-2</v>
      </c>
      <c r="M1000" s="11">
        <v>54</v>
      </c>
      <c r="N1000" s="11">
        <v>0.25665620396897798</v>
      </c>
      <c r="O1000" s="11">
        <v>3.4260894485606898E-4</v>
      </c>
      <c r="P1000" s="22">
        <v>9.2105390589315801E-5</v>
      </c>
      <c r="Q1000" s="11">
        <v>-273.01445458320597</v>
      </c>
    </row>
    <row r="1001" spans="1:17" ht="15.75" customHeight="1">
      <c r="A1001" s="11">
        <v>997</v>
      </c>
      <c r="B1001" s="11" t="s">
        <v>1728</v>
      </c>
      <c r="C1001" s="11" t="s">
        <v>1730</v>
      </c>
      <c r="D1001" s="11" t="s">
        <v>297</v>
      </c>
      <c r="E1001" s="11">
        <v>1573018</v>
      </c>
      <c r="F1001" s="11">
        <v>3.8586376271780299E-4</v>
      </c>
      <c r="G1001" s="11">
        <v>1.5634374613483101E-2</v>
      </c>
      <c r="H1001" s="22">
        <v>9.9604723903574295E-5</v>
      </c>
      <c r="I1001" s="11">
        <v>17.716118967363801</v>
      </c>
      <c r="J1001" s="11">
        <v>-1.25329729939691E-3</v>
      </c>
      <c r="K1001" s="11">
        <v>0.78869870116362895</v>
      </c>
      <c r="L1001" s="11">
        <v>7.2554722850591002E-2</v>
      </c>
      <c r="M1001" s="11">
        <v>54</v>
      </c>
      <c r="N1001" s="11">
        <v>0.25665620396897798</v>
      </c>
      <c r="O1001" s="11">
        <v>3.4260894485606898E-4</v>
      </c>
      <c r="P1001" s="22">
        <v>9.2105390589316004E-5</v>
      </c>
      <c r="Q1001" s="11">
        <v>-273.01445458320597</v>
      </c>
    </row>
    <row r="1002" spans="1:17" ht="15.75" customHeight="1">
      <c r="A1002" s="11">
        <v>998</v>
      </c>
      <c r="B1002" s="11" t="s">
        <v>1728</v>
      </c>
      <c r="C1002" s="11" t="s">
        <v>1731</v>
      </c>
      <c r="D1002" s="11" t="s">
        <v>297</v>
      </c>
      <c r="E1002" s="11">
        <v>1573102</v>
      </c>
      <c r="F1002" s="11">
        <v>3.8586376271780299E-4</v>
      </c>
      <c r="G1002" s="11">
        <v>1.5634374613483101E-2</v>
      </c>
      <c r="H1002" s="22">
        <v>9.9604723903574295E-5</v>
      </c>
      <c r="I1002" s="11">
        <v>17.716118967363801</v>
      </c>
      <c r="J1002" s="11">
        <v>-1.25329729939691E-3</v>
      </c>
      <c r="K1002" s="11">
        <v>0.78869870116362895</v>
      </c>
      <c r="L1002" s="11">
        <v>7.2554722850591002E-2</v>
      </c>
      <c r="M1002" s="11">
        <v>54</v>
      </c>
      <c r="N1002" s="11">
        <v>0.25665620396897798</v>
      </c>
      <c r="O1002" s="11">
        <v>3.4260894485606898E-4</v>
      </c>
      <c r="P1002" s="22">
        <v>9.2105390589316004E-5</v>
      </c>
      <c r="Q1002" s="11">
        <v>-273.01445458320597</v>
      </c>
    </row>
    <row r="1003" spans="1:17" ht="15.75" customHeight="1">
      <c r="A1003" s="11">
        <v>999</v>
      </c>
      <c r="B1003" s="11" t="s">
        <v>601</v>
      </c>
      <c r="C1003" s="11" t="s">
        <v>1732</v>
      </c>
      <c r="D1003" s="11" t="s">
        <v>259</v>
      </c>
      <c r="E1003" s="11">
        <v>4091013</v>
      </c>
      <c r="F1003" s="11">
        <v>3.8675724018697399E-4</v>
      </c>
      <c r="G1003" s="11">
        <v>-1.49179504236641E-2</v>
      </c>
      <c r="H1003" s="11">
        <v>3.81469693438065E-2</v>
      </c>
      <c r="I1003" s="11">
        <v>4.5259223979885901</v>
      </c>
      <c r="J1003" s="11">
        <v>7.3047285024117597E-3</v>
      </c>
      <c r="K1003" s="11">
        <v>0.38610485405725198</v>
      </c>
      <c r="L1003" s="11">
        <v>0.763979856933239</v>
      </c>
      <c r="M1003" s="11">
        <v>53</v>
      </c>
      <c r="N1003" s="11">
        <v>0.26082438248168099</v>
      </c>
      <c r="O1003" s="22">
        <v>3.7210135551605301E-9</v>
      </c>
      <c r="P1003" s="11">
        <v>3.7210135551605302E-4</v>
      </c>
      <c r="Q1003" s="11">
        <v>-263.03980050690598</v>
      </c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Q1003"/>
  <sheetViews>
    <sheetView workbookViewId="0"/>
  </sheetViews>
  <sheetFormatPr defaultColWidth="12.6640625" defaultRowHeight="15" customHeight="1"/>
  <cols>
    <col min="1" max="6" width="12.6640625" customWidth="1"/>
  </cols>
  <sheetData>
    <row r="1" spans="1:17" ht="63" customHeight="1">
      <c r="A1" s="55" t="s">
        <v>18619</v>
      </c>
    </row>
    <row r="2" spans="1:17" ht="15.75" customHeight="1">
      <c r="A2" s="11" t="s">
        <v>576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.75" customHeight="1">
      <c r="A3" s="11" t="s">
        <v>577</v>
      </c>
      <c r="B3" s="11" t="s">
        <v>578</v>
      </c>
      <c r="C3" s="11" t="s">
        <v>579</v>
      </c>
      <c r="D3" s="11" t="s">
        <v>580</v>
      </c>
      <c r="E3" s="11" t="s">
        <v>581</v>
      </c>
      <c r="F3" s="11" t="s">
        <v>582</v>
      </c>
      <c r="G3" s="11" t="s">
        <v>583</v>
      </c>
      <c r="H3" s="11" t="s">
        <v>584</v>
      </c>
      <c r="I3" s="11" t="s">
        <v>585</v>
      </c>
      <c r="J3" s="11" t="s">
        <v>586</v>
      </c>
      <c r="K3" s="11" t="s">
        <v>587</v>
      </c>
      <c r="L3" s="11" t="s">
        <v>588</v>
      </c>
      <c r="M3" s="11" t="s">
        <v>589</v>
      </c>
      <c r="N3" s="11" t="s">
        <v>590</v>
      </c>
      <c r="O3" s="11" t="s">
        <v>591</v>
      </c>
      <c r="P3" s="11" t="s">
        <v>592</v>
      </c>
      <c r="Q3" s="11" t="s">
        <v>593</v>
      </c>
    </row>
    <row r="4" spans="1:17" ht="15.75" customHeight="1">
      <c r="A4" s="11">
        <v>0</v>
      </c>
      <c r="B4" s="11" t="s">
        <v>601</v>
      </c>
      <c r="C4" s="11" t="s">
        <v>1733</v>
      </c>
      <c r="D4" s="11" t="s">
        <v>275</v>
      </c>
      <c r="E4" s="11">
        <v>15102058</v>
      </c>
      <c r="F4" s="22">
        <v>6.0943687522862596E-6</v>
      </c>
      <c r="G4" s="11">
        <v>-0.51201645079953195</v>
      </c>
      <c r="H4" s="22">
        <v>4.74199441427365E-6</v>
      </c>
      <c r="I4" s="11">
        <v>27.185405636795</v>
      </c>
      <c r="J4" s="11">
        <v>0.22576571548690699</v>
      </c>
      <c r="K4" s="11">
        <v>0.105629595931812</v>
      </c>
      <c r="L4" s="11">
        <v>2.72950413535508</v>
      </c>
      <c r="M4" s="11">
        <v>45</v>
      </c>
      <c r="N4" s="11">
        <v>0.41949490985376198</v>
      </c>
      <c r="O4" s="11">
        <v>0.14847531215145199</v>
      </c>
      <c r="P4" s="11">
        <v>1.4118603007636E-2</v>
      </c>
      <c r="Q4" s="11">
        <v>30.6955299459771</v>
      </c>
    </row>
    <row r="5" spans="1:17" ht="15.75" customHeight="1">
      <c r="A5" s="11">
        <v>1</v>
      </c>
      <c r="B5" s="11" t="s">
        <v>1734</v>
      </c>
      <c r="C5" s="11" t="s">
        <v>1735</v>
      </c>
      <c r="D5" s="11" t="s">
        <v>244</v>
      </c>
      <c r="E5" s="11">
        <v>38320933</v>
      </c>
      <c r="F5" s="22">
        <v>2.12627480896291E-5</v>
      </c>
      <c r="M5" s="11">
        <v>37</v>
      </c>
      <c r="N5" s="11">
        <v>0.398566870183519</v>
      </c>
      <c r="O5" s="11">
        <v>3.1652643796624601E-2</v>
      </c>
      <c r="P5" s="11">
        <v>6.7346783615172004E-2</v>
      </c>
      <c r="Q5" s="11">
        <v>17.508487008799801</v>
      </c>
    </row>
    <row r="6" spans="1:17" ht="15.75" customHeight="1">
      <c r="A6" s="11">
        <v>2</v>
      </c>
      <c r="B6" s="11" t="s">
        <v>1736</v>
      </c>
      <c r="C6" s="11" t="s">
        <v>1737</v>
      </c>
      <c r="D6" s="11" t="s">
        <v>275</v>
      </c>
      <c r="E6" s="11">
        <v>15335115</v>
      </c>
      <c r="F6" s="22">
        <v>2.1595998731225799E-5</v>
      </c>
      <c r="G6" s="11">
        <v>0.41907042455343202</v>
      </c>
      <c r="H6" s="22">
        <v>7.8561003306818702E-6</v>
      </c>
      <c r="I6" s="11">
        <v>25.4757068251294</v>
      </c>
      <c r="J6" s="11">
        <v>0.271025703889202</v>
      </c>
      <c r="K6" s="11">
        <v>7.5431383359333103E-3</v>
      </c>
      <c r="L6" s="11">
        <v>7.8285605510213196</v>
      </c>
      <c r="M6" s="11">
        <v>46</v>
      </c>
      <c r="N6" s="11">
        <v>0.37919772343381902</v>
      </c>
      <c r="O6" s="11">
        <v>0.13198192098691899</v>
      </c>
      <c r="P6" s="11">
        <v>2.33564788261259E-2</v>
      </c>
      <c r="Q6" s="11">
        <v>31.901993076343199</v>
      </c>
    </row>
    <row r="7" spans="1:17" ht="15.75" customHeight="1">
      <c r="A7" s="11">
        <v>3</v>
      </c>
      <c r="B7" s="11" t="s">
        <v>1738</v>
      </c>
      <c r="C7" s="11" t="s">
        <v>1739</v>
      </c>
      <c r="D7" s="11" t="s">
        <v>288</v>
      </c>
      <c r="E7" s="11">
        <v>1728487</v>
      </c>
      <c r="F7" s="22">
        <v>2.6697155664294699E-5</v>
      </c>
      <c r="M7" s="11">
        <v>44</v>
      </c>
      <c r="N7" s="11">
        <v>0.33527559697096299</v>
      </c>
      <c r="O7" s="11">
        <v>0.19502420667331199</v>
      </c>
      <c r="P7" s="22">
        <v>1.95024206673312E-6</v>
      </c>
      <c r="Q7" s="11">
        <v>35.7705671471277</v>
      </c>
    </row>
    <row r="8" spans="1:17" ht="15.75" customHeight="1">
      <c r="A8" s="11">
        <v>4</v>
      </c>
      <c r="B8" s="11" t="s">
        <v>1740</v>
      </c>
      <c r="C8" s="11" t="s">
        <v>1741</v>
      </c>
      <c r="D8" s="11" t="s">
        <v>303</v>
      </c>
      <c r="E8" s="11">
        <v>473892</v>
      </c>
      <c r="F8" s="22">
        <v>3.1095051826739697E-5</v>
      </c>
      <c r="G8" s="11">
        <v>0.66614282931644198</v>
      </c>
      <c r="H8" s="22">
        <v>9.9759856294411698E-5</v>
      </c>
      <c r="I8" s="11">
        <v>18.482806968748999</v>
      </c>
      <c r="J8" s="11">
        <v>0.80911663407777001</v>
      </c>
      <c r="K8" s="22">
        <v>7.5779483501836098E-6</v>
      </c>
      <c r="L8" s="11">
        <v>26.055881794590199</v>
      </c>
      <c r="M8" s="11">
        <v>43</v>
      </c>
      <c r="N8" s="11">
        <v>0.38837249687060199</v>
      </c>
      <c r="O8" s="11">
        <v>0.197968218678232</v>
      </c>
      <c r="P8" s="11">
        <v>9.6283476739136397E-4</v>
      </c>
      <c r="Q8" s="11">
        <v>35.693209738556398</v>
      </c>
    </row>
    <row r="9" spans="1:17" ht="15.75" customHeight="1">
      <c r="A9" s="11">
        <v>5</v>
      </c>
      <c r="B9" s="11" t="s">
        <v>11</v>
      </c>
      <c r="C9" s="11" t="s">
        <v>1742</v>
      </c>
      <c r="D9" s="11" t="s">
        <v>237</v>
      </c>
      <c r="E9" s="11">
        <v>2827142</v>
      </c>
      <c r="F9" s="22">
        <v>3.2232885243441199E-5</v>
      </c>
      <c r="G9" s="11">
        <v>4.0468282129722997E-2</v>
      </c>
      <c r="H9" s="11">
        <v>0.53673821709921499</v>
      </c>
      <c r="I9" s="11">
        <v>0.38828688863105398</v>
      </c>
      <c r="J9" s="11">
        <v>-1.0401164962760701</v>
      </c>
      <c r="K9" s="22">
        <v>8.1217492676722602E-6</v>
      </c>
      <c r="L9" s="11">
        <v>26.1944996605115</v>
      </c>
      <c r="M9" s="11">
        <v>41</v>
      </c>
      <c r="N9" s="11">
        <v>0.40210028399753101</v>
      </c>
      <c r="O9" s="11">
        <v>0.188142669389883</v>
      </c>
      <c r="P9" s="22">
        <v>1.8814266938988299E-6</v>
      </c>
      <c r="Q9" s="11">
        <v>30.878042671598099</v>
      </c>
    </row>
    <row r="10" spans="1:17" ht="15.75" customHeight="1">
      <c r="A10" s="11">
        <v>6</v>
      </c>
      <c r="B10" s="11" t="s">
        <v>601</v>
      </c>
      <c r="C10" s="11" t="s">
        <v>1743</v>
      </c>
      <c r="D10" s="11" t="s">
        <v>288</v>
      </c>
      <c r="E10" s="11">
        <v>1555335</v>
      </c>
      <c r="F10" s="22">
        <v>3.2791556231189097E-5</v>
      </c>
      <c r="M10" s="11">
        <v>46</v>
      </c>
      <c r="N10" s="11">
        <v>0.32121261063465201</v>
      </c>
      <c r="O10" s="22">
        <v>1.02977995875386E-6</v>
      </c>
      <c r="P10" s="11">
        <v>0.102977995875386</v>
      </c>
      <c r="Q10" s="11">
        <v>26.4203764495375</v>
      </c>
    </row>
    <row r="11" spans="1:17" ht="15.75" customHeight="1">
      <c r="A11" s="11">
        <v>7</v>
      </c>
      <c r="B11" s="11" t="s">
        <v>1744</v>
      </c>
      <c r="C11" s="11" t="s">
        <v>1745</v>
      </c>
      <c r="D11" s="11" t="s">
        <v>247</v>
      </c>
      <c r="E11" s="11">
        <v>82615638</v>
      </c>
      <c r="F11" s="22">
        <v>4.0942826692341199E-5</v>
      </c>
      <c r="G11" s="11">
        <v>0.35560245555338399</v>
      </c>
      <c r="H11" s="11">
        <v>5.1225941127891602E-4</v>
      </c>
      <c r="I11" s="11">
        <v>14.0660106830065</v>
      </c>
      <c r="J11" s="11">
        <v>0.50263559889545195</v>
      </c>
      <c r="K11" s="22">
        <v>2.0818286979778099E-5</v>
      </c>
      <c r="L11" s="11">
        <v>22.712064319047901</v>
      </c>
      <c r="M11" s="11">
        <v>45</v>
      </c>
      <c r="N11" s="11">
        <v>0.36765148738349301</v>
      </c>
      <c r="O11" s="11">
        <v>0.14234223016512601</v>
      </c>
      <c r="P11" s="11">
        <v>2.2158329702727301E-2</v>
      </c>
      <c r="Q11" s="11">
        <v>32.715125783475401</v>
      </c>
    </row>
    <row r="12" spans="1:17" ht="15.75" customHeight="1">
      <c r="A12" s="11">
        <v>8</v>
      </c>
      <c r="B12" s="11" t="s">
        <v>1746</v>
      </c>
      <c r="C12" s="11" t="s">
        <v>1747</v>
      </c>
      <c r="D12" s="11" t="s">
        <v>265</v>
      </c>
      <c r="E12" s="11">
        <v>37681949</v>
      </c>
      <c r="F12" s="22">
        <v>4.1098661914627301E-5</v>
      </c>
      <c r="G12" s="11">
        <v>-0.45024012380628697</v>
      </c>
      <c r="H12" s="11">
        <v>7.1315552804137705E-4</v>
      </c>
      <c r="I12" s="11">
        <v>13.296447063238899</v>
      </c>
      <c r="J12" s="11">
        <v>-0.95383254734929501</v>
      </c>
      <c r="K12" s="22">
        <v>9.3555719055229402E-6</v>
      </c>
      <c r="L12" s="11">
        <v>25.2410496977019</v>
      </c>
      <c r="M12" s="11">
        <v>44</v>
      </c>
      <c r="N12" s="11">
        <v>0.37451896282414698</v>
      </c>
      <c r="O12" s="11">
        <v>0.111785515728777</v>
      </c>
      <c r="P12" s="11">
        <v>3.0695258114428501E-2</v>
      </c>
      <c r="Q12" s="11">
        <v>28.663133124896799</v>
      </c>
    </row>
    <row r="13" spans="1:17" ht="15.75" customHeight="1">
      <c r="A13" s="11">
        <v>9</v>
      </c>
      <c r="B13" s="11" t="s">
        <v>1748</v>
      </c>
      <c r="C13" s="11" t="s">
        <v>1749</v>
      </c>
      <c r="D13" s="11" t="s">
        <v>288</v>
      </c>
      <c r="E13" s="11">
        <v>1419886</v>
      </c>
      <c r="F13" s="22">
        <v>4.5807695604607698E-5</v>
      </c>
      <c r="M13" s="11">
        <v>46</v>
      </c>
      <c r="N13" s="11">
        <v>0.31142083336612297</v>
      </c>
      <c r="O13" s="11">
        <v>2.45302932561582E-2</v>
      </c>
      <c r="P13" s="11">
        <v>9.1785435521147402E-2</v>
      </c>
      <c r="Q13" s="11">
        <v>30.738192510444598</v>
      </c>
    </row>
    <row r="14" spans="1:17" ht="15.75" customHeight="1">
      <c r="A14" s="11">
        <v>10</v>
      </c>
      <c r="B14" s="11" t="s">
        <v>601</v>
      </c>
      <c r="C14" s="11" t="s">
        <v>1750</v>
      </c>
      <c r="D14" s="11" t="s">
        <v>288</v>
      </c>
      <c r="E14" s="11">
        <v>1504230</v>
      </c>
      <c r="F14" s="22">
        <v>4.5807695604607698E-5</v>
      </c>
      <c r="M14" s="11">
        <v>46</v>
      </c>
      <c r="N14" s="11">
        <v>0.31142083336612297</v>
      </c>
      <c r="O14" s="11">
        <v>2.45302932561582E-2</v>
      </c>
      <c r="P14" s="11">
        <v>9.1785435521147402E-2</v>
      </c>
      <c r="Q14" s="11">
        <v>30.738192510444598</v>
      </c>
    </row>
    <row r="15" spans="1:17" ht="15.75" customHeight="1">
      <c r="A15" s="11">
        <v>11</v>
      </c>
      <c r="B15" s="11" t="s">
        <v>601</v>
      </c>
      <c r="C15" s="11" t="s">
        <v>1751</v>
      </c>
      <c r="D15" s="11" t="s">
        <v>309</v>
      </c>
      <c r="E15" s="11">
        <v>2554592</v>
      </c>
      <c r="F15" s="22">
        <v>4.7002300204212802E-5</v>
      </c>
      <c r="G15" s="11">
        <v>-0.596112075413468</v>
      </c>
      <c r="H15" s="11">
        <v>1.5236446835782901E-3</v>
      </c>
      <c r="I15" s="11">
        <v>11.829522416676699</v>
      </c>
      <c r="J15" s="11">
        <v>0.90004879117664005</v>
      </c>
      <c r="K15" s="22">
        <v>2.2994236934476301E-5</v>
      </c>
      <c r="L15" s="11">
        <v>23.820834860715099</v>
      </c>
      <c r="M15" s="11">
        <v>36</v>
      </c>
      <c r="N15" s="11">
        <v>0.433999024362693</v>
      </c>
      <c r="O15" s="11">
        <v>0.19835174496227201</v>
      </c>
      <c r="P15" s="22">
        <v>1.9835174496227198E-6</v>
      </c>
      <c r="Q15" s="11">
        <v>30.818999024374701</v>
      </c>
    </row>
    <row r="16" spans="1:17" ht="15.75" customHeight="1">
      <c r="A16" s="11">
        <v>12</v>
      </c>
      <c r="B16" s="11" t="s">
        <v>13</v>
      </c>
      <c r="C16" s="11" t="s">
        <v>1752</v>
      </c>
      <c r="D16" s="11" t="s">
        <v>247</v>
      </c>
      <c r="E16" s="11">
        <v>78146472</v>
      </c>
      <c r="F16" s="22">
        <v>4.90922153312055E-5</v>
      </c>
      <c r="G16" s="11">
        <v>-8.2714378879350597E-2</v>
      </c>
      <c r="H16" s="11">
        <v>0.24390067546718799</v>
      </c>
      <c r="I16" s="11">
        <v>1.3941994777411699</v>
      </c>
      <c r="J16" s="11">
        <v>0.48790512099268701</v>
      </c>
      <c r="K16" s="22">
        <v>9.4250388466419901E-6</v>
      </c>
      <c r="L16" s="11">
        <v>24.927171385304501</v>
      </c>
      <c r="M16" s="11">
        <v>46</v>
      </c>
      <c r="N16" s="11">
        <v>0.35658756478708198</v>
      </c>
      <c r="O16" s="22">
        <v>1.0677992696004599E-6</v>
      </c>
      <c r="P16" s="11">
        <v>0.106779926960046</v>
      </c>
      <c r="Q16" s="11">
        <v>28.051832267141599</v>
      </c>
    </row>
    <row r="17" spans="1:17" ht="15.75" customHeight="1">
      <c r="A17" s="11">
        <v>13</v>
      </c>
      <c r="B17" s="11" t="s">
        <v>1753</v>
      </c>
      <c r="C17" s="11" t="s">
        <v>1754</v>
      </c>
      <c r="D17" s="11" t="s">
        <v>288</v>
      </c>
      <c r="E17" s="11">
        <v>1514241</v>
      </c>
      <c r="F17" s="22">
        <v>5.0227767191765701E-5</v>
      </c>
      <c r="M17" s="11">
        <v>46</v>
      </c>
      <c r="N17" s="11">
        <v>0.30876430898987001</v>
      </c>
      <c r="O17" s="11">
        <v>1.55118127346818E-2</v>
      </c>
      <c r="P17" s="11">
        <v>9.7831774524772305E-2</v>
      </c>
      <c r="Q17" s="11">
        <v>30.151844377495198</v>
      </c>
    </row>
    <row r="18" spans="1:17" ht="15.75" customHeight="1">
      <c r="A18" s="11">
        <v>16</v>
      </c>
      <c r="B18" s="11" t="s">
        <v>1753</v>
      </c>
      <c r="C18" s="11" t="s">
        <v>1755</v>
      </c>
      <c r="D18" s="11" t="s">
        <v>288</v>
      </c>
      <c r="E18" s="11">
        <v>1518039</v>
      </c>
      <c r="F18" s="22">
        <v>5.1132247513687197E-5</v>
      </c>
      <c r="M18" s="11">
        <v>47</v>
      </c>
      <c r="N18" s="11">
        <v>0.30261767784571503</v>
      </c>
      <c r="O18" s="11">
        <v>5.8450522342018002E-3</v>
      </c>
      <c r="P18" s="11">
        <v>0.107290063367358</v>
      </c>
      <c r="Q18" s="11">
        <v>30.142113520724401</v>
      </c>
    </row>
    <row r="19" spans="1:17" ht="15.75" customHeight="1">
      <c r="A19" s="11">
        <v>15</v>
      </c>
      <c r="B19" s="11" t="s">
        <v>601</v>
      </c>
      <c r="C19" s="11" t="s">
        <v>1756</v>
      </c>
      <c r="D19" s="11" t="s">
        <v>288</v>
      </c>
      <c r="E19" s="11">
        <v>1464708</v>
      </c>
      <c r="F19" s="22">
        <v>5.1132247513687197E-5</v>
      </c>
      <c r="M19" s="11">
        <v>47</v>
      </c>
      <c r="N19" s="11">
        <v>0.30261767784571503</v>
      </c>
      <c r="O19" s="11">
        <v>5.8450522342018002E-3</v>
      </c>
      <c r="P19" s="11">
        <v>0.107290063367358</v>
      </c>
      <c r="Q19" s="11">
        <v>30.142113520724401</v>
      </c>
    </row>
    <row r="20" spans="1:17" ht="15.75" customHeight="1">
      <c r="A20" s="11">
        <v>14</v>
      </c>
      <c r="B20" s="11" t="s">
        <v>1748</v>
      </c>
      <c r="C20" s="11" t="s">
        <v>1757</v>
      </c>
      <c r="D20" s="11" t="s">
        <v>288</v>
      </c>
      <c r="E20" s="11">
        <v>1422272</v>
      </c>
      <c r="F20" s="22">
        <v>5.1132247513687197E-5</v>
      </c>
      <c r="M20" s="11">
        <v>47</v>
      </c>
      <c r="N20" s="11">
        <v>0.30261767784571503</v>
      </c>
      <c r="O20" s="11">
        <v>5.8450522342018002E-3</v>
      </c>
      <c r="P20" s="11">
        <v>0.107290063367358</v>
      </c>
      <c r="Q20" s="11">
        <v>30.142113520724401</v>
      </c>
    </row>
    <row r="21" spans="1:17" ht="15.75" customHeight="1">
      <c r="A21" s="11">
        <v>17</v>
      </c>
      <c r="B21" s="11" t="s">
        <v>12</v>
      </c>
      <c r="C21" s="11" t="s">
        <v>1758</v>
      </c>
      <c r="D21" s="11" t="s">
        <v>259</v>
      </c>
      <c r="E21" s="11">
        <v>33865709</v>
      </c>
      <c r="F21" s="22">
        <v>5.1748842512401797E-5</v>
      </c>
      <c r="M21" s="11">
        <v>39</v>
      </c>
      <c r="N21" s="11">
        <v>0.35378021758220501</v>
      </c>
      <c r="O21" s="11">
        <v>1.23993137505222E-2</v>
      </c>
      <c r="P21" s="11">
        <v>9.0568341629252799E-2</v>
      </c>
      <c r="Q21" s="11">
        <v>21.0826113330364</v>
      </c>
    </row>
    <row r="22" spans="1:17" ht="15.75" customHeight="1">
      <c r="A22" s="11">
        <v>18</v>
      </c>
      <c r="B22" s="11" t="s">
        <v>1740</v>
      </c>
      <c r="C22" s="11" t="s">
        <v>1759</v>
      </c>
      <c r="D22" s="11" t="s">
        <v>303</v>
      </c>
      <c r="E22" s="11">
        <v>473897</v>
      </c>
      <c r="F22" s="22">
        <v>5.2066956574987602E-5</v>
      </c>
      <c r="G22" s="11">
        <v>-0.75309246901492799</v>
      </c>
      <c r="H22" s="22">
        <v>1.40370710629575E-5</v>
      </c>
      <c r="I22" s="11">
        <v>24.154058519308499</v>
      </c>
      <c r="J22" s="11">
        <v>0.69739767067610003</v>
      </c>
      <c r="K22" s="11">
        <v>2.0211942333254801E-4</v>
      </c>
      <c r="L22" s="11">
        <v>16.576664957192101</v>
      </c>
      <c r="M22" s="11">
        <v>43</v>
      </c>
      <c r="N22" s="11">
        <v>0.37318246752302398</v>
      </c>
      <c r="O22" s="11">
        <v>0.20604115072923801</v>
      </c>
      <c r="P22" s="22">
        <v>2.0604115072923798E-6</v>
      </c>
      <c r="Q22" s="11">
        <v>36.849998192991698</v>
      </c>
    </row>
    <row r="23" spans="1:17" ht="15.75" customHeight="1">
      <c r="A23" s="11">
        <v>32</v>
      </c>
      <c r="B23" s="11" t="s">
        <v>601</v>
      </c>
      <c r="C23" s="11" t="s">
        <v>1760</v>
      </c>
      <c r="D23" s="11" t="s">
        <v>288</v>
      </c>
      <c r="E23" s="11">
        <v>1495162</v>
      </c>
      <c r="F23" s="22">
        <v>5.3564313280329098E-5</v>
      </c>
      <c r="M23" s="11">
        <v>47</v>
      </c>
      <c r="N23" s="11">
        <v>0.30126891014374102</v>
      </c>
      <c r="O23" s="22">
        <v>1.1343966068674399E-6</v>
      </c>
      <c r="P23" s="11">
        <v>0.11343966068674401</v>
      </c>
      <c r="Q23" s="11">
        <v>30.424510420167199</v>
      </c>
    </row>
    <row r="24" spans="1:17" ht="15.75" customHeight="1">
      <c r="A24" s="11">
        <v>44</v>
      </c>
      <c r="B24" s="11" t="s">
        <v>601</v>
      </c>
      <c r="C24" s="11" t="s">
        <v>1761</v>
      </c>
      <c r="D24" s="11" t="s">
        <v>288</v>
      </c>
      <c r="E24" s="11">
        <v>1498284</v>
      </c>
      <c r="F24" s="22">
        <v>5.3564313280329098E-5</v>
      </c>
      <c r="M24" s="11">
        <v>47</v>
      </c>
      <c r="N24" s="11">
        <v>0.30126891014374102</v>
      </c>
      <c r="O24" s="22">
        <v>1.1343966068674399E-6</v>
      </c>
      <c r="P24" s="11">
        <v>0.11343966068674401</v>
      </c>
      <c r="Q24" s="11">
        <v>30.424510420167199</v>
      </c>
    </row>
    <row r="25" spans="1:17" ht="15.75" customHeight="1">
      <c r="A25" s="11">
        <v>43</v>
      </c>
      <c r="B25" s="11" t="s">
        <v>1753</v>
      </c>
      <c r="C25" s="11" t="s">
        <v>1762</v>
      </c>
      <c r="D25" s="11" t="s">
        <v>288</v>
      </c>
      <c r="E25" s="11">
        <v>1514679</v>
      </c>
      <c r="F25" s="22">
        <v>5.3564313280329098E-5</v>
      </c>
      <c r="M25" s="11">
        <v>47</v>
      </c>
      <c r="N25" s="11">
        <v>0.30126891014374102</v>
      </c>
      <c r="O25" s="22">
        <v>1.1343966068674399E-6</v>
      </c>
      <c r="P25" s="11">
        <v>0.11343966068674401</v>
      </c>
      <c r="Q25" s="11">
        <v>30.424510420167199</v>
      </c>
    </row>
    <row r="26" spans="1:17" ht="15.75" customHeight="1">
      <c r="A26" s="11">
        <v>42</v>
      </c>
      <c r="B26" s="11" t="s">
        <v>601</v>
      </c>
      <c r="C26" s="11" t="s">
        <v>1763</v>
      </c>
      <c r="D26" s="11" t="s">
        <v>288</v>
      </c>
      <c r="E26" s="11">
        <v>1495844</v>
      </c>
      <c r="F26" s="22">
        <v>5.3564313280329098E-5</v>
      </c>
      <c r="M26" s="11">
        <v>47</v>
      </c>
      <c r="N26" s="11">
        <v>0.30126891014374102</v>
      </c>
      <c r="O26" s="22">
        <v>1.1343966068674399E-6</v>
      </c>
      <c r="P26" s="11">
        <v>0.11343966068674401</v>
      </c>
      <c r="Q26" s="11">
        <v>30.424510420167199</v>
      </c>
    </row>
    <row r="27" spans="1:17" ht="15.75" customHeight="1">
      <c r="A27" s="11">
        <v>41</v>
      </c>
      <c r="B27" s="11" t="s">
        <v>1753</v>
      </c>
      <c r="C27" s="11" t="s">
        <v>1764</v>
      </c>
      <c r="D27" s="11" t="s">
        <v>288</v>
      </c>
      <c r="E27" s="11">
        <v>1514604</v>
      </c>
      <c r="F27" s="22">
        <v>5.3564313280329098E-5</v>
      </c>
      <c r="M27" s="11">
        <v>47</v>
      </c>
      <c r="N27" s="11">
        <v>0.30126891014374102</v>
      </c>
      <c r="O27" s="22">
        <v>1.1343966068674399E-6</v>
      </c>
      <c r="P27" s="11">
        <v>0.11343966068674401</v>
      </c>
      <c r="Q27" s="11">
        <v>30.424510420167199</v>
      </c>
    </row>
    <row r="28" spans="1:17" ht="15.75" customHeight="1">
      <c r="A28" s="11">
        <v>39</v>
      </c>
      <c r="B28" s="11" t="s">
        <v>601</v>
      </c>
      <c r="C28" s="11" t="s">
        <v>1765</v>
      </c>
      <c r="D28" s="11" t="s">
        <v>288</v>
      </c>
      <c r="E28" s="11">
        <v>1503772</v>
      </c>
      <c r="F28" s="22">
        <v>5.3564313280329098E-5</v>
      </c>
      <c r="M28" s="11">
        <v>47</v>
      </c>
      <c r="N28" s="11">
        <v>0.30126891014374102</v>
      </c>
      <c r="O28" s="22">
        <v>1.1343966068674399E-6</v>
      </c>
      <c r="P28" s="11">
        <v>0.11343966068674401</v>
      </c>
      <c r="Q28" s="11">
        <v>30.424510420167199</v>
      </c>
    </row>
    <row r="29" spans="1:17" ht="15.75" customHeight="1">
      <c r="A29" s="11">
        <v>38</v>
      </c>
      <c r="B29" s="11" t="s">
        <v>601</v>
      </c>
      <c r="C29" s="11" t="s">
        <v>1766</v>
      </c>
      <c r="D29" s="11" t="s">
        <v>288</v>
      </c>
      <c r="E29" s="11">
        <v>1506635</v>
      </c>
      <c r="F29" s="22">
        <v>5.3564313280329098E-5</v>
      </c>
      <c r="M29" s="11">
        <v>47</v>
      </c>
      <c r="N29" s="11">
        <v>0.30126891014374102</v>
      </c>
      <c r="O29" s="22">
        <v>1.1343966068674399E-6</v>
      </c>
      <c r="P29" s="11">
        <v>0.11343966068674401</v>
      </c>
      <c r="Q29" s="11">
        <v>30.424510420167199</v>
      </c>
    </row>
    <row r="30" spans="1:17" ht="15.75" customHeight="1">
      <c r="A30" s="11">
        <v>37</v>
      </c>
      <c r="B30" s="11" t="s">
        <v>1753</v>
      </c>
      <c r="C30" s="11" t="s">
        <v>1767</v>
      </c>
      <c r="D30" s="11" t="s">
        <v>288</v>
      </c>
      <c r="E30" s="11">
        <v>1514705</v>
      </c>
      <c r="F30" s="22">
        <v>5.3564313280329098E-5</v>
      </c>
      <c r="M30" s="11">
        <v>47</v>
      </c>
      <c r="N30" s="11">
        <v>0.30126891014374102</v>
      </c>
      <c r="O30" s="22">
        <v>1.1343966068674399E-6</v>
      </c>
      <c r="P30" s="11">
        <v>0.11343966068674401</v>
      </c>
      <c r="Q30" s="11">
        <v>30.424510420167199</v>
      </c>
    </row>
    <row r="31" spans="1:17" ht="15.75" customHeight="1">
      <c r="A31" s="11">
        <v>36</v>
      </c>
      <c r="B31" s="11" t="s">
        <v>1753</v>
      </c>
      <c r="C31" s="11" t="s">
        <v>1768</v>
      </c>
      <c r="D31" s="11" t="s">
        <v>288</v>
      </c>
      <c r="E31" s="11">
        <v>1514630</v>
      </c>
      <c r="F31" s="22">
        <v>5.3564313280329098E-5</v>
      </c>
      <c r="M31" s="11">
        <v>47</v>
      </c>
      <c r="N31" s="11">
        <v>0.30126891014374102</v>
      </c>
      <c r="O31" s="22">
        <v>1.1343966068674399E-6</v>
      </c>
      <c r="P31" s="11">
        <v>0.11343966068674401</v>
      </c>
      <c r="Q31" s="11">
        <v>30.424510420167199</v>
      </c>
    </row>
    <row r="32" spans="1:17" ht="15.75" customHeight="1">
      <c r="A32" s="11">
        <v>35</v>
      </c>
      <c r="B32" s="11" t="s">
        <v>601</v>
      </c>
      <c r="C32" s="11" t="s">
        <v>1769</v>
      </c>
      <c r="D32" s="11" t="s">
        <v>288</v>
      </c>
      <c r="E32" s="11">
        <v>1507703</v>
      </c>
      <c r="F32" s="22">
        <v>5.3564313280329098E-5</v>
      </c>
      <c r="M32" s="11">
        <v>47</v>
      </c>
      <c r="N32" s="11">
        <v>0.30126891014374102</v>
      </c>
      <c r="O32" s="22">
        <v>1.1343966068674399E-6</v>
      </c>
      <c r="P32" s="11">
        <v>0.11343966068674401</v>
      </c>
      <c r="Q32" s="11">
        <v>30.424510420167199</v>
      </c>
    </row>
    <row r="33" spans="1:17" ht="15.75" customHeight="1">
      <c r="A33" s="11">
        <v>34</v>
      </c>
      <c r="B33" s="11" t="s">
        <v>601</v>
      </c>
      <c r="C33" s="11" t="s">
        <v>1770</v>
      </c>
      <c r="D33" s="11" t="s">
        <v>288</v>
      </c>
      <c r="E33" s="11">
        <v>1485998</v>
      </c>
      <c r="F33" s="22">
        <v>5.3564313280329098E-5</v>
      </c>
      <c r="M33" s="11">
        <v>47</v>
      </c>
      <c r="N33" s="11">
        <v>0.30126891014374102</v>
      </c>
      <c r="O33" s="22">
        <v>1.1343966068674399E-6</v>
      </c>
      <c r="P33" s="11">
        <v>0.11343966068674401</v>
      </c>
      <c r="Q33" s="11">
        <v>30.424510420167199</v>
      </c>
    </row>
    <row r="34" spans="1:17" ht="15.75" customHeight="1">
      <c r="A34" s="11">
        <v>33</v>
      </c>
      <c r="B34" s="11" t="s">
        <v>601</v>
      </c>
      <c r="C34" s="11" t="s">
        <v>1771</v>
      </c>
      <c r="D34" s="11" t="s">
        <v>288</v>
      </c>
      <c r="E34" s="11">
        <v>1507732</v>
      </c>
      <c r="F34" s="22">
        <v>5.3564313280329098E-5</v>
      </c>
      <c r="M34" s="11">
        <v>47</v>
      </c>
      <c r="N34" s="11">
        <v>0.30126891014374102</v>
      </c>
      <c r="O34" s="22">
        <v>1.1343966068674399E-6</v>
      </c>
      <c r="P34" s="11">
        <v>0.11343966068674401</v>
      </c>
      <c r="Q34" s="11">
        <v>30.424510420167199</v>
      </c>
    </row>
    <row r="35" spans="1:17" ht="15.75" customHeight="1">
      <c r="A35" s="11">
        <v>40</v>
      </c>
      <c r="B35" s="11" t="s">
        <v>601</v>
      </c>
      <c r="C35" s="11" t="s">
        <v>1772</v>
      </c>
      <c r="D35" s="11" t="s">
        <v>288</v>
      </c>
      <c r="E35" s="11">
        <v>1503847</v>
      </c>
      <c r="F35" s="22">
        <v>5.3564313280329098E-5</v>
      </c>
      <c r="M35" s="11">
        <v>47</v>
      </c>
      <c r="N35" s="11">
        <v>0.30126891014374102</v>
      </c>
      <c r="O35" s="22">
        <v>1.1343966068674399E-6</v>
      </c>
      <c r="P35" s="11">
        <v>0.11343966068674401</v>
      </c>
      <c r="Q35" s="11">
        <v>30.424510420167199</v>
      </c>
    </row>
    <row r="36" spans="1:17" ht="15.75" customHeight="1">
      <c r="A36" s="11">
        <v>31</v>
      </c>
      <c r="B36" s="11" t="s">
        <v>1753</v>
      </c>
      <c r="C36" s="11" t="s">
        <v>1773</v>
      </c>
      <c r="D36" s="11" t="s">
        <v>288</v>
      </c>
      <c r="E36" s="11">
        <v>1514693</v>
      </c>
      <c r="F36" s="22">
        <v>5.3564313280329098E-5</v>
      </c>
      <c r="M36" s="11">
        <v>47</v>
      </c>
      <c r="N36" s="11">
        <v>0.30126891014374102</v>
      </c>
      <c r="O36" s="22">
        <v>1.1343966068674399E-6</v>
      </c>
      <c r="P36" s="11">
        <v>0.11343966068674401</v>
      </c>
      <c r="Q36" s="11">
        <v>30.424510420167199</v>
      </c>
    </row>
    <row r="37" spans="1:17" ht="15.75" customHeight="1">
      <c r="A37" s="11">
        <v>24</v>
      </c>
      <c r="B37" s="11" t="s">
        <v>1748</v>
      </c>
      <c r="C37" s="11" t="s">
        <v>1774</v>
      </c>
      <c r="D37" s="11" t="s">
        <v>288</v>
      </c>
      <c r="E37" s="11">
        <v>1439235</v>
      </c>
      <c r="F37" s="22">
        <v>5.3564313280329098E-5</v>
      </c>
      <c r="M37" s="11">
        <v>47</v>
      </c>
      <c r="N37" s="11">
        <v>0.30126891014374102</v>
      </c>
      <c r="O37" s="22">
        <v>1.1343966068674399E-6</v>
      </c>
      <c r="P37" s="11">
        <v>0.11343966068674401</v>
      </c>
      <c r="Q37" s="11">
        <v>30.424510420167199</v>
      </c>
    </row>
    <row r="38" spans="1:17" ht="15.75" customHeight="1">
      <c r="A38" s="11">
        <v>30</v>
      </c>
      <c r="B38" s="11" t="s">
        <v>601</v>
      </c>
      <c r="C38" s="11" t="s">
        <v>1775</v>
      </c>
      <c r="D38" s="11" t="s">
        <v>288</v>
      </c>
      <c r="E38" s="11">
        <v>1487138</v>
      </c>
      <c r="F38" s="22">
        <v>5.3564313280329098E-5</v>
      </c>
      <c r="M38" s="11">
        <v>47</v>
      </c>
      <c r="N38" s="11">
        <v>0.30126891014374102</v>
      </c>
      <c r="O38" s="22">
        <v>1.1343966068674399E-6</v>
      </c>
      <c r="P38" s="11">
        <v>0.11343966068674401</v>
      </c>
      <c r="Q38" s="11">
        <v>30.424510420167199</v>
      </c>
    </row>
    <row r="39" spans="1:17" ht="15.75" customHeight="1">
      <c r="A39" s="11">
        <v>21</v>
      </c>
      <c r="B39" s="11" t="s">
        <v>601</v>
      </c>
      <c r="C39" s="11" t="s">
        <v>1776</v>
      </c>
      <c r="D39" s="11" t="s">
        <v>288</v>
      </c>
      <c r="E39" s="11">
        <v>1464722</v>
      </c>
      <c r="F39" s="22">
        <v>5.3564313280329098E-5</v>
      </c>
      <c r="M39" s="11">
        <v>47</v>
      </c>
      <c r="N39" s="11">
        <v>0.30126891014374102</v>
      </c>
      <c r="O39" s="22">
        <v>1.1343966068674399E-6</v>
      </c>
      <c r="P39" s="11">
        <v>0.11343966068674401</v>
      </c>
      <c r="Q39" s="11">
        <v>30.424510420167199</v>
      </c>
    </row>
    <row r="40" spans="1:17" ht="15.75" customHeight="1">
      <c r="A40" s="11">
        <v>22</v>
      </c>
      <c r="B40" s="11" t="s">
        <v>1748</v>
      </c>
      <c r="C40" s="11" t="s">
        <v>1777</v>
      </c>
      <c r="D40" s="11" t="s">
        <v>288</v>
      </c>
      <c r="E40" s="11">
        <v>1426717</v>
      </c>
      <c r="F40" s="22">
        <v>5.3564313280329098E-5</v>
      </c>
      <c r="M40" s="11">
        <v>47</v>
      </c>
      <c r="N40" s="11">
        <v>0.30126891014374102</v>
      </c>
      <c r="O40" s="22">
        <v>1.1343966068674399E-6</v>
      </c>
      <c r="P40" s="11">
        <v>0.11343966068674401</v>
      </c>
      <c r="Q40" s="11">
        <v>30.424510420167199</v>
      </c>
    </row>
    <row r="41" spans="1:17" ht="15.75" customHeight="1">
      <c r="A41" s="11">
        <v>23</v>
      </c>
      <c r="B41" s="11" t="s">
        <v>601</v>
      </c>
      <c r="C41" s="11" t="s">
        <v>1778</v>
      </c>
      <c r="D41" s="11" t="s">
        <v>288</v>
      </c>
      <c r="E41" s="11">
        <v>1464473</v>
      </c>
      <c r="F41" s="22">
        <v>5.3564313280329098E-5</v>
      </c>
      <c r="M41" s="11">
        <v>47</v>
      </c>
      <c r="N41" s="11">
        <v>0.30126891014374102</v>
      </c>
      <c r="O41" s="22">
        <v>1.1343966068674399E-6</v>
      </c>
      <c r="P41" s="11">
        <v>0.11343966068674401</v>
      </c>
      <c r="Q41" s="11">
        <v>30.424510420167199</v>
      </c>
    </row>
    <row r="42" spans="1:17" ht="15.75" customHeight="1">
      <c r="A42" s="11">
        <v>19</v>
      </c>
      <c r="B42" s="11" t="s">
        <v>601</v>
      </c>
      <c r="C42" s="11" t="s">
        <v>1779</v>
      </c>
      <c r="D42" s="11" t="s">
        <v>288</v>
      </c>
      <c r="E42" s="11">
        <v>1468016</v>
      </c>
      <c r="F42" s="22">
        <v>5.3564313280329098E-5</v>
      </c>
      <c r="M42" s="11">
        <v>47</v>
      </c>
      <c r="N42" s="11">
        <v>0.30126891014374102</v>
      </c>
      <c r="O42" s="22">
        <v>1.1343966068674399E-6</v>
      </c>
      <c r="P42" s="11">
        <v>0.11343966068674401</v>
      </c>
      <c r="Q42" s="11">
        <v>30.424510420167199</v>
      </c>
    </row>
    <row r="43" spans="1:17" ht="15.75" customHeight="1">
      <c r="A43" s="11">
        <v>20</v>
      </c>
      <c r="B43" s="11" t="s">
        <v>601</v>
      </c>
      <c r="C43" s="11" t="s">
        <v>1780</v>
      </c>
      <c r="D43" s="11" t="s">
        <v>288</v>
      </c>
      <c r="E43" s="11">
        <v>1471444</v>
      </c>
      <c r="F43" s="22">
        <v>5.3564313280329098E-5</v>
      </c>
      <c r="M43" s="11">
        <v>47</v>
      </c>
      <c r="N43" s="11">
        <v>0.30126891014374102</v>
      </c>
      <c r="O43" s="22">
        <v>1.1343966068674399E-6</v>
      </c>
      <c r="P43" s="11">
        <v>0.11343966068674401</v>
      </c>
      <c r="Q43" s="11">
        <v>30.424510420167199</v>
      </c>
    </row>
    <row r="44" spans="1:17" ht="15.75" customHeight="1">
      <c r="A44" s="11">
        <v>25</v>
      </c>
      <c r="B44" s="11" t="s">
        <v>1748</v>
      </c>
      <c r="C44" s="11" t="s">
        <v>1781</v>
      </c>
      <c r="D44" s="11" t="s">
        <v>288</v>
      </c>
      <c r="E44" s="11">
        <v>1426718</v>
      </c>
      <c r="F44" s="22">
        <v>5.3564313280329098E-5</v>
      </c>
      <c r="M44" s="11">
        <v>47</v>
      </c>
      <c r="N44" s="11">
        <v>0.30126891014374102</v>
      </c>
      <c r="O44" s="22">
        <v>1.1343966068674399E-6</v>
      </c>
      <c r="P44" s="11">
        <v>0.11343966068674401</v>
      </c>
      <c r="Q44" s="11">
        <v>30.424510420167199</v>
      </c>
    </row>
    <row r="45" spans="1:17" ht="15.75" customHeight="1">
      <c r="A45" s="11">
        <v>26</v>
      </c>
      <c r="B45" s="11" t="s">
        <v>1748</v>
      </c>
      <c r="C45" s="11" t="s">
        <v>1782</v>
      </c>
      <c r="D45" s="11" t="s">
        <v>288</v>
      </c>
      <c r="E45" s="11">
        <v>1425005</v>
      </c>
      <c r="F45" s="22">
        <v>5.3564313280329098E-5</v>
      </c>
      <c r="M45" s="11">
        <v>47</v>
      </c>
      <c r="N45" s="11">
        <v>0.30126891014374102</v>
      </c>
      <c r="O45" s="22">
        <v>1.1343966068674399E-6</v>
      </c>
      <c r="P45" s="11">
        <v>0.11343966068674401</v>
      </c>
      <c r="Q45" s="11">
        <v>30.424510420167199</v>
      </c>
    </row>
    <row r="46" spans="1:17" ht="15.75" customHeight="1">
      <c r="A46" s="11">
        <v>27</v>
      </c>
      <c r="B46" s="11" t="s">
        <v>1748</v>
      </c>
      <c r="C46" s="11" t="s">
        <v>1783</v>
      </c>
      <c r="D46" s="11" t="s">
        <v>288</v>
      </c>
      <c r="E46" s="11">
        <v>1422978</v>
      </c>
      <c r="F46" s="22">
        <v>5.3564313280329098E-5</v>
      </c>
      <c r="M46" s="11">
        <v>47</v>
      </c>
      <c r="N46" s="11">
        <v>0.30126891014374102</v>
      </c>
      <c r="O46" s="22">
        <v>1.1343966068674399E-6</v>
      </c>
      <c r="P46" s="11">
        <v>0.11343966068674401</v>
      </c>
      <c r="Q46" s="11">
        <v>30.424510420167199</v>
      </c>
    </row>
    <row r="47" spans="1:17" ht="15.75" customHeight="1">
      <c r="A47" s="11">
        <v>28</v>
      </c>
      <c r="B47" s="11" t="s">
        <v>1748</v>
      </c>
      <c r="C47" s="11" t="s">
        <v>1784</v>
      </c>
      <c r="D47" s="11" t="s">
        <v>288</v>
      </c>
      <c r="E47" s="11">
        <v>1422973</v>
      </c>
      <c r="F47" s="22">
        <v>5.3564313280329098E-5</v>
      </c>
      <c r="M47" s="11">
        <v>47</v>
      </c>
      <c r="N47" s="11">
        <v>0.30126891014374102</v>
      </c>
      <c r="O47" s="22">
        <v>1.1343966068674399E-6</v>
      </c>
      <c r="P47" s="11">
        <v>0.11343966068674401</v>
      </c>
      <c r="Q47" s="11">
        <v>30.424510420167199</v>
      </c>
    </row>
    <row r="48" spans="1:17" ht="15.75" customHeight="1">
      <c r="A48" s="11">
        <v>29</v>
      </c>
      <c r="B48" s="11" t="s">
        <v>601</v>
      </c>
      <c r="C48" s="11" t="s">
        <v>1785</v>
      </c>
      <c r="D48" s="11" t="s">
        <v>288</v>
      </c>
      <c r="E48" s="11">
        <v>1475679</v>
      </c>
      <c r="F48" s="22">
        <v>5.3564313280329098E-5</v>
      </c>
      <c r="M48" s="11">
        <v>47</v>
      </c>
      <c r="N48" s="11">
        <v>0.30126891014374102</v>
      </c>
      <c r="O48" s="22">
        <v>1.1343966068674399E-6</v>
      </c>
      <c r="P48" s="11">
        <v>0.11343966068674401</v>
      </c>
      <c r="Q48" s="11">
        <v>30.424510420167199</v>
      </c>
    </row>
    <row r="49" spans="1:17" ht="15.75" customHeight="1">
      <c r="A49" s="11">
        <v>45</v>
      </c>
      <c r="B49" s="11" t="s">
        <v>601</v>
      </c>
      <c r="C49" s="11" t="s">
        <v>1786</v>
      </c>
      <c r="D49" s="11" t="s">
        <v>1787</v>
      </c>
      <c r="E49" s="11">
        <v>3522</v>
      </c>
      <c r="F49" s="22">
        <v>5.5222792611380603E-5</v>
      </c>
      <c r="G49" s="11">
        <v>0.71921392643007198</v>
      </c>
      <c r="H49" s="22">
        <v>1.98865319955252E-5</v>
      </c>
      <c r="I49" s="11">
        <v>23.5528359749099</v>
      </c>
      <c r="J49" s="11">
        <v>1.1882125683423701</v>
      </c>
      <c r="K49" s="11">
        <v>2.4446492686535201E-3</v>
      </c>
      <c r="L49" s="11">
        <v>10.499487274425199</v>
      </c>
      <c r="M49" s="11">
        <v>40</v>
      </c>
      <c r="N49" s="11">
        <v>0.39316387871474301</v>
      </c>
      <c r="O49" s="11">
        <v>0.20763597413815699</v>
      </c>
      <c r="P49" s="22">
        <v>2.0763597413815698E-6</v>
      </c>
      <c r="Q49" s="11">
        <v>36.644142533395403</v>
      </c>
    </row>
    <row r="50" spans="1:17" ht="15.75" customHeight="1">
      <c r="A50" s="11">
        <v>46</v>
      </c>
      <c r="B50" s="11" t="s">
        <v>1788</v>
      </c>
      <c r="C50" s="11" t="s">
        <v>1789</v>
      </c>
      <c r="D50" s="11" t="s">
        <v>288</v>
      </c>
      <c r="E50" s="11">
        <v>1553906</v>
      </c>
      <c r="F50" s="22">
        <v>5.6840004116177503E-5</v>
      </c>
      <c r="M50" s="11">
        <v>45</v>
      </c>
      <c r="N50" s="11">
        <v>0.31090390554300601</v>
      </c>
      <c r="O50" s="22">
        <v>1.1523046684125101E-6</v>
      </c>
      <c r="P50" s="11">
        <v>0.115230466841251</v>
      </c>
      <c r="Q50" s="11">
        <v>29.7908828413624</v>
      </c>
    </row>
    <row r="51" spans="1:17" ht="15.75" customHeight="1">
      <c r="A51" s="11">
        <v>47</v>
      </c>
      <c r="B51" s="11" t="s">
        <v>1753</v>
      </c>
      <c r="C51" s="11" t="s">
        <v>1790</v>
      </c>
      <c r="D51" s="11" t="s">
        <v>288</v>
      </c>
      <c r="E51" s="11">
        <v>1519927</v>
      </c>
      <c r="F51" s="22">
        <v>7.0572155291214405E-5</v>
      </c>
      <c r="M51" s="11">
        <v>46</v>
      </c>
      <c r="N51" s="11">
        <v>0.29869594513830899</v>
      </c>
      <c r="O51" s="11">
        <v>7.7548554152713002E-4</v>
      </c>
      <c r="P51" s="11">
        <v>0.115190645533943</v>
      </c>
      <c r="Q51" s="11">
        <v>31.750827628537898</v>
      </c>
    </row>
    <row r="52" spans="1:17" ht="15.75" customHeight="1">
      <c r="A52" s="11">
        <v>48</v>
      </c>
      <c r="B52" s="11" t="s">
        <v>601</v>
      </c>
      <c r="C52" s="11" t="s">
        <v>1791</v>
      </c>
      <c r="D52" s="11" t="s">
        <v>272</v>
      </c>
      <c r="E52" s="11">
        <v>7543706</v>
      </c>
      <c r="F52" s="22">
        <v>7.1105221888899105E-5</v>
      </c>
      <c r="G52" s="11">
        <v>-0.23579317953882001</v>
      </c>
      <c r="H52" s="11">
        <v>4.9598241106343704E-3</v>
      </c>
      <c r="I52" s="11">
        <v>8.7323795336007795</v>
      </c>
      <c r="J52" s="11">
        <v>-0.44229009551357201</v>
      </c>
      <c r="K52" s="22">
        <v>8.8092801494506597E-5</v>
      </c>
      <c r="L52" s="11">
        <v>18.564862086596602</v>
      </c>
      <c r="M52" s="11">
        <v>46</v>
      </c>
      <c r="N52" s="11">
        <v>0.34590611253915299</v>
      </c>
      <c r="O52" s="11">
        <v>6.0334883812810797E-2</v>
      </c>
      <c r="P52" s="11">
        <v>6.1750967293897202E-2</v>
      </c>
      <c r="Q52" s="11">
        <v>29.157971813670901</v>
      </c>
    </row>
    <row r="53" spans="1:17" ht="15.75" customHeight="1">
      <c r="A53" s="11">
        <v>49</v>
      </c>
      <c r="B53" s="11" t="s">
        <v>1792</v>
      </c>
      <c r="C53" s="11" t="s">
        <v>1793</v>
      </c>
      <c r="D53" s="11" t="s">
        <v>288</v>
      </c>
      <c r="E53" s="11">
        <v>1577457</v>
      </c>
      <c r="F53" s="22">
        <v>7.2115241091434397E-5</v>
      </c>
      <c r="M53" s="11">
        <v>46</v>
      </c>
      <c r="N53" s="11">
        <v>0.29798181674208701</v>
      </c>
      <c r="O53" s="11">
        <v>5.6643017349977898E-2</v>
      </c>
      <c r="P53" s="11">
        <v>7.1063584029690804E-2</v>
      </c>
      <c r="Q53" s="11">
        <v>32.204156376767699</v>
      </c>
    </row>
    <row r="54" spans="1:17" ht="15.75" customHeight="1">
      <c r="A54" s="11">
        <v>50</v>
      </c>
      <c r="B54" s="11" t="s">
        <v>1788</v>
      </c>
      <c r="C54" s="11" t="s">
        <v>1794</v>
      </c>
      <c r="D54" s="11" t="s">
        <v>288</v>
      </c>
      <c r="E54" s="11">
        <v>1553601</v>
      </c>
      <c r="F54" s="22">
        <v>7.2115241091434397E-5</v>
      </c>
      <c r="M54" s="11">
        <v>46</v>
      </c>
      <c r="N54" s="11">
        <v>0.29798181674208701</v>
      </c>
      <c r="O54" s="11">
        <v>5.6643017349977898E-2</v>
      </c>
      <c r="P54" s="11">
        <v>7.1063584029690804E-2</v>
      </c>
      <c r="Q54" s="11">
        <v>32.204156376767699</v>
      </c>
    </row>
    <row r="55" spans="1:17" ht="15.75" customHeight="1">
      <c r="A55" s="11">
        <v>51</v>
      </c>
      <c r="B55" s="11" t="s">
        <v>1788</v>
      </c>
      <c r="C55" s="11" t="s">
        <v>1795</v>
      </c>
      <c r="D55" s="11" t="s">
        <v>288</v>
      </c>
      <c r="E55" s="11">
        <v>1553603</v>
      </c>
      <c r="F55" s="22">
        <v>7.2115241091434397E-5</v>
      </c>
      <c r="M55" s="11">
        <v>46</v>
      </c>
      <c r="N55" s="11">
        <v>0.29798181674208701</v>
      </c>
      <c r="O55" s="11">
        <v>5.6643017349977898E-2</v>
      </c>
      <c r="P55" s="11">
        <v>7.1063584029690804E-2</v>
      </c>
      <c r="Q55" s="11">
        <v>32.204156376767699</v>
      </c>
    </row>
    <row r="56" spans="1:17" ht="15.75" customHeight="1">
      <c r="A56" s="11">
        <v>52</v>
      </c>
      <c r="B56" s="11" t="s">
        <v>1796</v>
      </c>
      <c r="C56" s="11" t="s">
        <v>1797</v>
      </c>
      <c r="D56" s="11" t="s">
        <v>247</v>
      </c>
      <c r="E56" s="11">
        <v>5516648</v>
      </c>
      <c r="F56" s="22">
        <v>7.7454759465101194E-5</v>
      </c>
      <c r="G56" s="11">
        <v>0.67011934319301802</v>
      </c>
      <c r="H56" s="22">
        <v>2.8009651430585001E-5</v>
      </c>
      <c r="I56" s="11">
        <v>22.658378718799099</v>
      </c>
      <c r="J56" s="11">
        <v>0.73755801563102297</v>
      </c>
      <c r="K56" s="22">
        <v>4.65183995235523E-5</v>
      </c>
      <c r="L56" s="11">
        <v>21.121582555226901</v>
      </c>
      <c r="M56" s="11">
        <v>39</v>
      </c>
      <c r="N56" s="11">
        <v>0.39082407180755602</v>
      </c>
      <c r="O56" s="11">
        <v>0.18216994730746899</v>
      </c>
      <c r="P56" s="22">
        <v>1.82169947307469E-6</v>
      </c>
      <c r="Q56" s="11">
        <v>30.3765942294329</v>
      </c>
    </row>
    <row r="57" spans="1:17" ht="15.75" customHeight="1">
      <c r="A57" s="11">
        <v>53</v>
      </c>
      <c r="B57" s="11" t="s">
        <v>601</v>
      </c>
      <c r="C57" s="11" t="s">
        <v>1798</v>
      </c>
      <c r="D57" s="11" t="s">
        <v>247</v>
      </c>
      <c r="E57" s="11">
        <v>78131300</v>
      </c>
      <c r="F57" s="22">
        <v>8.3107783709925897E-5</v>
      </c>
      <c r="G57" s="11">
        <v>4.1738927332128598E-2</v>
      </c>
      <c r="H57" s="11">
        <v>0.57364194881181696</v>
      </c>
      <c r="I57" s="11">
        <v>0.321303624971574</v>
      </c>
      <c r="J57" s="11">
        <v>0.47649329926712403</v>
      </c>
      <c r="K57" s="22">
        <v>2.2931795840018501E-5</v>
      </c>
      <c r="L57" s="11">
        <v>22.314868823691398</v>
      </c>
      <c r="M57" s="11">
        <v>46</v>
      </c>
      <c r="N57" s="11">
        <v>0.34135599644844</v>
      </c>
      <c r="O57" s="22">
        <v>1.0930773908439501E-6</v>
      </c>
      <c r="P57" s="11">
        <v>0.10930773908439501</v>
      </c>
      <c r="Q57" s="11">
        <v>29.104707638454499</v>
      </c>
    </row>
    <row r="58" spans="1:17" ht="15.75" customHeight="1">
      <c r="A58" s="11">
        <v>54</v>
      </c>
      <c r="B58" s="11" t="s">
        <v>1746</v>
      </c>
      <c r="C58" s="11" t="s">
        <v>1799</v>
      </c>
      <c r="D58" s="11" t="s">
        <v>265</v>
      </c>
      <c r="E58" s="11">
        <v>37681971</v>
      </c>
      <c r="F58" s="22">
        <v>8.4630209691595001E-5</v>
      </c>
      <c r="G58" s="11">
        <v>-0.40935311939424901</v>
      </c>
      <c r="H58" s="11">
        <v>2.3779760068026699E-3</v>
      </c>
      <c r="I58" s="11">
        <v>10.400138240928801</v>
      </c>
      <c r="J58" s="11">
        <v>-0.80033680336675705</v>
      </c>
      <c r="K58" s="22">
        <v>1.6874961477485602E-5</v>
      </c>
      <c r="L58" s="11">
        <v>23.327902983681199</v>
      </c>
      <c r="M58" s="11">
        <v>45</v>
      </c>
      <c r="N58" s="11">
        <v>0.34695098442808397</v>
      </c>
      <c r="O58" s="11">
        <v>8.5072438290655902E-2</v>
      </c>
      <c r="P58" s="11">
        <v>4.9355318869874598E-2</v>
      </c>
      <c r="Q58" s="11">
        <v>29.475651596978899</v>
      </c>
    </row>
    <row r="59" spans="1:17" ht="15.75" customHeight="1">
      <c r="A59" s="11">
        <v>55</v>
      </c>
      <c r="B59" s="11" t="s">
        <v>1746</v>
      </c>
      <c r="C59" s="11" t="s">
        <v>1800</v>
      </c>
      <c r="D59" s="11" t="s">
        <v>265</v>
      </c>
      <c r="E59" s="11">
        <v>37681963</v>
      </c>
      <c r="F59" s="22">
        <v>8.4630209691595896E-5</v>
      </c>
      <c r="G59" s="11">
        <v>0.40935311939424901</v>
      </c>
      <c r="H59" s="11">
        <v>2.37797600680266E-3</v>
      </c>
      <c r="I59" s="11">
        <v>10.400138240928801</v>
      </c>
      <c r="J59" s="11">
        <v>-0.80033680336675606</v>
      </c>
      <c r="K59" s="22">
        <v>1.68749614774857E-5</v>
      </c>
      <c r="L59" s="11">
        <v>23.327902983681099</v>
      </c>
      <c r="M59" s="11">
        <v>45</v>
      </c>
      <c r="N59" s="11">
        <v>0.34695098442808298</v>
      </c>
      <c r="O59" s="11">
        <v>8.5072438290655694E-2</v>
      </c>
      <c r="P59" s="11">
        <v>4.9355318869874702E-2</v>
      </c>
      <c r="Q59" s="11">
        <v>29.475651596978899</v>
      </c>
    </row>
    <row r="60" spans="1:17" ht="15.75" customHeight="1">
      <c r="A60" s="11">
        <v>56</v>
      </c>
      <c r="B60" s="11" t="s">
        <v>601</v>
      </c>
      <c r="C60" s="11" t="s">
        <v>1801</v>
      </c>
      <c r="D60" s="11" t="s">
        <v>288</v>
      </c>
      <c r="E60" s="11">
        <v>1507738</v>
      </c>
      <c r="F60" s="22">
        <v>8.8830961916508904E-5</v>
      </c>
      <c r="M60" s="11">
        <v>45</v>
      </c>
      <c r="N60" s="11">
        <v>0.297401748294287</v>
      </c>
      <c r="O60" s="11">
        <v>1.00692542220485E-3</v>
      </c>
      <c r="P60" s="11">
        <v>0.11761773978994899</v>
      </c>
      <c r="Q60" s="11">
        <v>31.048271721151298</v>
      </c>
    </row>
    <row r="61" spans="1:17" ht="15.75" customHeight="1">
      <c r="A61" s="11">
        <v>57</v>
      </c>
      <c r="B61" s="11" t="s">
        <v>601</v>
      </c>
      <c r="C61" s="11" t="s">
        <v>1802</v>
      </c>
      <c r="D61" s="11" t="s">
        <v>244</v>
      </c>
      <c r="E61" s="11">
        <v>67696485</v>
      </c>
      <c r="F61" s="22">
        <v>9.0198530145640704E-5</v>
      </c>
      <c r="G61" s="11">
        <v>0.344709773729592</v>
      </c>
      <c r="H61" s="22">
        <v>2.7232811265122601E-5</v>
      </c>
      <c r="I61" s="11">
        <v>22.9103886715336</v>
      </c>
      <c r="J61" s="11">
        <v>-0.358883423983545</v>
      </c>
      <c r="K61" s="11">
        <v>1.0715597081489701E-2</v>
      </c>
      <c r="L61" s="11">
        <v>7.2242225841291896</v>
      </c>
      <c r="M61" s="11">
        <v>38</v>
      </c>
      <c r="N61" s="11">
        <v>0.39554756284742199</v>
      </c>
      <c r="O61" s="22">
        <v>1.0113517804746101E-6</v>
      </c>
      <c r="P61" s="11">
        <v>0.101135178047461</v>
      </c>
      <c r="Q61" s="11">
        <v>21.237560253857399</v>
      </c>
    </row>
    <row r="62" spans="1:17" ht="15.75" customHeight="1">
      <c r="A62" s="11">
        <v>58</v>
      </c>
      <c r="B62" s="11" t="s">
        <v>601</v>
      </c>
      <c r="C62" s="11" t="s">
        <v>1803</v>
      </c>
      <c r="D62" s="11" t="s">
        <v>233</v>
      </c>
      <c r="E62" s="11">
        <v>120372343</v>
      </c>
      <c r="F62" s="22">
        <v>9.4383044623875498E-5</v>
      </c>
      <c r="G62" s="11">
        <v>3.9375080211205303E-2</v>
      </c>
      <c r="H62" s="11">
        <v>0.64663537441742902</v>
      </c>
      <c r="I62" s="11">
        <v>0.21322354569286101</v>
      </c>
      <c r="J62" s="11">
        <v>0.53195371375392997</v>
      </c>
      <c r="K62" s="22">
        <v>6.8234954294549996E-5</v>
      </c>
      <c r="L62" s="11">
        <v>19.5373597778018</v>
      </c>
      <c r="M62" s="11">
        <v>43</v>
      </c>
      <c r="N62" s="11">
        <v>0.35649206554763302</v>
      </c>
      <c r="O62" s="11">
        <v>4.0841333886120601E-2</v>
      </c>
      <c r="P62" s="11">
        <v>6.5490094217089803E-2</v>
      </c>
      <c r="Q62" s="11">
        <v>22.3893826335471</v>
      </c>
    </row>
    <row r="63" spans="1:17" ht="15.75" customHeight="1">
      <c r="A63" s="11">
        <v>59</v>
      </c>
      <c r="B63" s="11" t="s">
        <v>1804</v>
      </c>
      <c r="C63" s="11" t="s">
        <v>1805</v>
      </c>
      <c r="D63" s="11" t="s">
        <v>230</v>
      </c>
      <c r="E63" s="11">
        <v>153463037</v>
      </c>
      <c r="F63" s="22">
        <v>9.8818119205685106E-5</v>
      </c>
      <c r="M63" s="11">
        <v>47</v>
      </c>
      <c r="N63" s="11">
        <v>0.28326325814488301</v>
      </c>
      <c r="O63" s="22">
        <v>1.1636289550890499E-6</v>
      </c>
      <c r="P63" s="11">
        <v>0.116362895508905</v>
      </c>
      <c r="Q63" s="11">
        <v>31.594872015884501</v>
      </c>
    </row>
    <row r="64" spans="1:17" ht="15.75" customHeight="1">
      <c r="A64" s="11">
        <v>60</v>
      </c>
      <c r="B64" s="11" t="s">
        <v>1806</v>
      </c>
      <c r="C64" s="11" t="s">
        <v>1807</v>
      </c>
      <c r="D64" s="11" t="s">
        <v>244</v>
      </c>
      <c r="E64" s="11">
        <v>128967</v>
      </c>
      <c r="F64" s="22">
        <v>9.9731144892356601E-5</v>
      </c>
      <c r="M64" s="11">
        <v>39</v>
      </c>
      <c r="N64" s="11">
        <v>0.33206348830832599</v>
      </c>
      <c r="O64" s="11">
        <v>2.28423171163556E-2</v>
      </c>
      <c r="P64" s="11">
        <v>6.7827727075763206E-2</v>
      </c>
      <c r="Q64" s="11">
        <v>15.5075409573854</v>
      </c>
    </row>
    <row r="65" spans="1:17" ht="15.75" customHeight="1">
      <c r="A65" s="11">
        <v>61</v>
      </c>
      <c r="B65" s="11" t="s">
        <v>601</v>
      </c>
      <c r="C65" s="11" t="s">
        <v>1808</v>
      </c>
      <c r="D65" s="11" t="s">
        <v>272</v>
      </c>
      <c r="E65" s="11">
        <v>14359861</v>
      </c>
      <c r="F65" s="11">
        <v>1.00608194286106E-4</v>
      </c>
      <c r="M65" s="11">
        <v>38</v>
      </c>
      <c r="N65" s="11">
        <v>0.33169792166113199</v>
      </c>
      <c r="O65" s="11">
        <v>0.18261259743230099</v>
      </c>
      <c r="P65" s="22">
        <v>1.82612597432301E-6</v>
      </c>
      <c r="Q65" s="11">
        <v>30.541998535324499</v>
      </c>
    </row>
    <row r="66" spans="1:17" ht="15.75" customHeight="1">
      <c r="A66" s="11">
        <v>62</v>
      </c>
      <c r="B66" s="11" t="s">
        <v>1809</v>
      </c>
      <c r="C66" s="11" t="s">
        <v>1810</v>
      </c>
      <c r="D66" s="11" t="s">
        <v>282</v>
      </c>
      <c r="E66" s="11">
        <v>4144686</v>
      </c>
      <c r="F66" s="11">
        <v>1.0388703216762799E-4</v>
      </c>
      <c r="G66" s="11">
        <v>-0.25655722477602699</v>
      </c>
      <c r="H66" s="11">
        <v>1.45968375172354E-3</v>
      </c>
      <c r="I66" s="11">
        <v>11.4984810356416</v>
      </c>
      <c r="J66" s="11">
        <v>0.33035774461488898</v>
      </c>
      <c r="K66" s="11">
        <v>6.9414807183058402E-4</v>
      </c>
      <c r="L66" s="11">
        <v>13.271881632149899</v>
      </c>
      <c r="M66" s="11">
        <v>46</v>
      </c>
      <c r="N66" s="11">
        <v>0.334778258070135</v>
      </c>
      <c r="O66" s="11">
        <v>7.9682845476965095E-2</v>
      </c>
      <c r="P66" s="11">
        <v>5.2601034199081201E-2</v>
      </c>
      <c r="Q66" s="11">
        <v>30.922550818829102</v>
      </c>
    </row>
    <row r="67" spans="1:17" ht="15.75" customHeight="1">
      <c r="A67" s="11">
        <v>63</v>
      </c>
      <c r="B67" s="11" t="s">
        <v>1809</v>
      </c>
      <c r="C67" s="11" t="s">
        <v>1811</v>
      </c>
      <c r="D67" s="11" t="s">
        <v>282</v>
      </c>
      <c r="E67" s="11">
        <v>4145017</v>
      </c>
      <c r="F67" s="11">
        <v>1.08342704899949E-4</v>
      </c>
      <c r="G67" s="11">
        <v>0.253406466506645</v>
      </c>
      <c r="H67" s="11">
        <v>2.5280204724696599E-3</v>
      </c>
      <c r="I67" s="11">
        <v>10.232891845257001</v>
      </c>
      <c r="J67" s="11">
        <v>0.32849309067875199</v>
      </c>
      <c r="K67" s="11">
        <v>7.4110714802011002E-4</v>
      </c>
      <c r="L67" s="11">
        <v>13.1129065803655</v>
      </c>
      <c r="M67" s="11">
        <v>46</v>
      </c>
      <c r="N67" s="11">
        <v>0.33353707720088199</v>
      </c>
      <c r="O67" s="11">
        <v>7.88464178428461E-2</v>
      </c>
      <c r="P67" s="11">
        <v>5.3217611446745097E-2</v>
      </c>
      <c r="Q67" s="11">
        <v>30.8814372504151</v>
      </c>
    </row>
    <row r="68" spans="1:17" ht="15.75" customHeight="1">
      <c r="A68" s="11">
        <v>64</v>
      </c>
      <c r="B68" s="11" t="s">
        <v>601</v>
      </c>
      <c r="C68" s="11" t="s">
        <v>1812</v>
      </c>
      <c r="D68" s="11" t="s">
        <v>282</v>
      </c>
      <c r="E68" s="11">
        <v>4680340</v>
      </c>
      <c r="F68" s="11">
        <v>1.15246293942989E-4</v>
      </c>
      <c r="G68" s="11">
        <v>0.305011931188509</v>
      </c>
      <c r="H68" s="11">
        <v>1.19492347527107E-3</v>
      </c>
      <c r="I68" s="11">
        <v>11.969137665259799</v>
      </c>
      <c r="J68" s="11">
        <v>0.378554973551055</v>
      </c>
      <c r="K68" s="11">
        <v>2.7879942404420398E-4</v>
      </c>
      <c r="L68" s="11">
        <v>15.543612994494699</v>
      </c>
      <c r="M68" s="11">
        <v>46</v>
      </c>
      <c r="N68" s="11">
        <v>0.33169895292600798</v>
      </c>
      <c r="O68" s="11">
        <v>8.2620486046404998E-2</v>
      </c>
      <c r="P68" s="11">
        <v>5.1507241359769897E-2</v>
      </c>
      <c r="Q68" s="11">
        <v>31.147680491639498</v>
      </c>
    </row>
    <row r="69" spans="1:17" ht="15.75" customHeight="1">
      <c r="A69" s="11">
        <v>65</v>
      </c>
      <c r="B69" s="11" t="s">
        <v>1813</v>
      </c>
      <c r="C69" s="11" t="s">
        <v>1814</v>
      </c>
      <c r="D69" s="11" t="s">
        <v>300</v>
      </c>
      <c r="E69" s="11">
        <v>2367240</v>
      </c>
      <c r="F69" s="11">
        <v>1.18401303625375E-4</v>
      </c>
      <c r="G69" s="11">
        <v>-0.31196899963379598</v>
      </c>
      <c r="H69" s="11">
        <v>4.5929640006837398E-4</v>
      </c>
      <c r="I69" s="11">
        <v>14.391723187225001</v>
      </c>
      <c r="J69" s="11">
        <v>-0.43733432860438498</v>
      </c>
      <c r="K69" s="11">
        <v>1.43301342073937E-4</v>
      </c>
      <c r="L69" s="11">
        <v>17.416204460531201</v>
      </c>
      <c r="M69" s="11">
        <v>44</v>
      </c>
      <c r="N69" s="11">
        <v>0.34330139012241301</v>
      </c>
      <c r="O69" s="11">
        <v>8.4092150697007099E-3</v>
      </c>
      <c r="P69" s="11">
        <v>9.5264537736621899E-2</v>
      </c>
      <c r="Q69" s="11">
        <v>25.312117878573702</v>
      </c>
    </row>
    <row r="70" spans="1:17" ht="15.75" customHeight="1">
      <c r="A70" s="11">
        <v>66</v>
      </c>
      <c r="B70" s="11" t="s">
        <v>1788</v>
      </c>
      <c r="C70" s="11" t="s">
        <v>1815</v>
      </c>
      <c r="D70" s="11" t="s">
        <v>288</v>
      </c>
      <c r="E70" s="11">
        <v>1554544</v>
      </c>
      <c r="F70" s="11">
        <v>1.19971353705216E-4</v>
      </c>
      <c r="M70" s="11">
        <v>46</v>
      </c>
      <c r="N70" s="11">
        <v>0.28273056524358398</v>
      </c>
      <c r="O70" s="11">
        <v>5.9793038046522E-3</v>
      </c>
      <c r="P70" s="11">
        <v>0.11111328314299999</v>
      </c>
      <c r="Q70" s="11">
        <v>32.032233007053499</v>
      </c>
    </row>
    <row r="71" spans="1:17" ht="15.75" customHeight="1">
      <c r="A71" s="11">
        <v>67</v>
      </c>
      <c r="B71" s="11" t="s">
        <v>1788</v>
      </c>
      <c r="C71" s="11" t="s">
        <v>1816</v>
      </c>
      <c r="D71" s="11" t="s">
        <v>288</v>
      </c>
      <c r="E71" s="11">
        <v>1554006</v>
      </c>
      <c r="F71" s="11">
        <v>1.19971353705216E-4</v>
      </c>
      <c r="M71" s="11">
        <v>46</v>
      </c>
      <c r="N71" s="11">
        <v>0.28273056524358398</v>
      </c>
      <c r="O71" s="11">
        <v>5.9793038046522E-3</v>
      </c>
      <c r="P71" s="11">
        <v>0.11111328314299999</v>
      </c>
      <c r="Q71" s="11">
        <v>32.032233007053499</v>
      </c>
    </row>
    <row r="72" spans="1:17" ht="15.75" customHeight="1">
      <c r="A72" s="11">
        <v>68</v>
      </c>
      <c r="B72" s="11" t="s">
        <v>1809</v>
      </c>
      <c r="C72" s="11" t="s">
        <v>1817</v>
      </c>
      <c r="D72" s="11" t="s">
        <v>282</v>
      </c>
      <c r="E72" s="11">
        <v>4144951</v>
      </c>
      <c r="F72" s="11">
        <v>1.2322337539958601E-4</v>
      </c>
      <c r="G72" s="11">
        <v>0.24256175849452399</v>
      </c>
      <c r="H72" s="11">
        <v>4.3792937153354699E-3</v>
      </c>
      <c r="I72" s="11">
        <v>9.0495920209116996</v>
      </c>
      <c r="J72" s="11">
        <v>0.34118296599859299</v>
      </c>
      <c r="K72" s="11">
        <v>5.0980983848114504E-4</v>
      </c>
      <c r="L72" s="11">
        <v>14.129662867397901</v>
      </c>
      <c r="M72" s="11">
        <v>44</v>
      </c>
      <c r="N72" s="11">
        <v>0.34207267240275102</v>
      </c>
      <c r="O72" s="11">
        <v>8.3832260678808695E-2</v>
      </c>
      <c r="P72" s="11">
        <v>4.9401823739775301E-2</v>
      </c>
      <c r="Q72" s="11">
        <v>29.4725750965194</v>
      </c>
    </row>
    <row r="73" spans="1:17" ht="15.75" customHeight="1">
      <c r="A73" s="11">
        <v>69</v>
      </c>
      <c r="B73" s="11" t="s">
        <v>1804</v>
      </c>
      <c r="C73" s="11" t="s">
        <v>1818</v>
      </c>
      <c r="D73" s="11" t="s">
        <v>230</v>
      </c>
      <c r="E73" s="11">
        <v>153468726</v>
      </c>
      <c r="F73" s="11">
        <v>1.2957755728702799E-4</v>
      </c>
      <c r="M73" s="11">
        <v>44</v>
      </c>
      <c r="N73" s="11">
        <v>0.29137545449783903</v>
      </c>
      <c r="O73" s="11">
        <v>1.9793025899078401E-2</v>
      </c>
      <c r="P73" s="11">
        <v>9.0371264748730196E-2</v>
      </c>
      <c r="Q73" s="11">
        <v>27.3341666467267</v>
      </c>
    </row>
    <row r="74" spans="1:17" ht="15.75" customHeight="1">
      <c r="A74" s="11">
        <v>70</v>
      </c>
      <c r="B74" s="11" t="s">
        <v>601</v>
      </c>
      <c r="C74" s="11" t="s">
        <v>1819</v>
      </c>
      <c r="D74" s="11" t="s">
        <v>288</v>
      </c>
      <c r="E74" s="11">
        <v>1503825</v>
      </c>
      <c r="F74" s="11">
        <v>1.29836214590517E-4</v>
      </c>
      <c r="M74" s="11">
        <v>46</v>
      </c>
      <c r="N74" s="11">
        <v>0.28032845184576699</v>
      </c>
      <c r="O74" s="22">
        <v>1.15831330024741E-6</v>
      </c>
      <c r="P74" s="11">
        <v>0.115831330024741</v>
      </c>
      <c r="Q74" s="11">
        <v>31.713266692189901</v>
      </c>
    </row>
    <row r="75" spans="1:17" ht="15.75" customHeight="1">
      <c r="A75" s="11">
        <v>71</v>
      </c>
      <c r="B75" s="11" t="s">
        <v>1753</v>
      </c>
      <c r="C75" s="11" t="s">
        <v>1820</v>
      </c>
      <c r="D75" s="11" t="s">
        <v>288</v>
      </c>
      <c r="E75" s="11">
        <v>1515071</v>
      </c>
      <c r="F75" s="11">
        <v>1.3537534766236E-4</v>
      </c>
      <c r="M75" s="11">
        <v>46</v>
      </c>
      <c r="N75" s="11">
        <v>0.27905493880882098</v>
      </c>
      <c r="O75" s="22">
        <v>1.1576139840234E-6</v>
      </c>
      <c r="P75" s="11">
        <v>0.11576139840234</v>
      </c>
      <c r="Q75" s="11">
        <v>31.6860933484733</v>
      </c>
    </row>
    <row r="76" spans="1:17" ht="15.75" customHeight="1">
      <c r="A76" s="11">
        <v>72</v>
      </c>
      <c r="B76" s="11" t="s">
        <v>1821</v>
      </c>
      <c r="C76" s="11" t="s">
        <v>1822</v>
      </c>
      <c r="D76" s="11" t="s">
        <v>247</v>
      </c>
      <c r="E76" s="11">
        <v>78020396</v>
      </c>
      <c r="F76" s="11">
        <v>1.3689025354421701E-4</v>
      </c>
      <c r="G76" s="11">
        <v>-5.6520635982013803E-2</v>
      </c>
      <c r="H76" s="11">
        <v>0.44297116123004898</v>
      </c>
      <c r="I76" s="11">
        <v>0.59933714941252403</v>
      </c>
      <c r="J76" s="11">
        <v>0.46171096559209002</v>
      </c>
      <c r="K76" s="22">
        <v>3.1945454553251803E-5</v>
      </c>
      <c r="L76" s="11">
        <v>21.4755564721662</v>
      </c>
      <c r="M76" s="11">
        <v>45</v>
      </c>
      <c r="N76" s="11">
        <v>0.33260865622950803</v>
      </c>
      <c r="O76" s="22">
        <v>1.0571387866543599E-6</v>
      </c>
      <c r="P76" s="11">
        <v>0.105713878665436</v>
      </c>
      <c r="Q76" s="11">
        <v>25.998165270020799</v>
      </c>
    </row>
    <row r="77" spans="1:17" ht="15.75" customHeight="1">
      <c r="A77" s="11">
        <v>73</v>
      </c>
      <c r="B77" s="11" t="s">
        <v>13</v>
      </c>
      <c r="C77" s="11" t="s">
        <v>1823</v>
      </c>
      <c r="D77" s="11" t="s">
        <v>247</v>
      </c>
      <c r="E77" s="11">
        <v>78152621</v>
      </c>
      <c r="F77" s="11">
        <v>1.3689025354421701E-4</v>
      </c>
      <c r="G77" s="11">
        <v>5.6520635982013803E-2</v>
      </c>
      <c r="H77" s="11">
        <v>0.44297116123004898</v>
      </c>
      <c r="I77" s="11">
        <v>0.59933714941252403</v>
      </c>
      <c r="J77" s="11">
        <v>0.46171096559209002</v>
      </c>
      <c r="K77" s="22">
        <v>3.1945454553251803E-5</v>
      </c>
      <c r="L77" s="11">
        <v>21.4755564721662</v>
      </c>
      <c r="M77" s="11">
        <v>45</v>
      </c>
      <c r="N77" s="11">
        <v>0.33260865622950803</v>
      </c>
      <c r="O77" s="22">
        <v>1.0571387866543599E-6</v>
      </c>
      <c r="P77" s="11">
        <v>0.105713878665436</v>
      </c>
      <c r="Q77" s="11">
        <v>25.998165270020799</v>
      </c>
    </row>
    <row r="78" spans="1:17" ht="15.75" customHeight="1">
      <c r="A78" s="11">
        <v>74</v>
      </c>
      <c r="B78" s="11" t="s">
        <v>13</v>
      </c>
      <c r="C78" s="11" t="s">
        <v>1824</v>
      </c>
      <c r="D78" s="11" t="s">
        <v>247</v>
      </c>
      <c r="E78" s="11">
        <v>78152635</v>
      </c>
      <c r="F78" s="11">
        <v>1.3689025354421701E-4</v>
      </c>
      <c r="G78" s="11">
        <v>5.6520635982013803E-2</v>
      </c>
      <c r="H78" s="11">
        <v>0.44297116123004898</v>
      </c>
      <c r="I78" s="11">
        <v>0.59933714941252403</v>
      </c>
      <c r="J78" s="11">
        <v>0.46171096559209002</v>
      </c>
      <c r="K78" s="22">
        <v>3.1945454553251803E-5</v>
      </c>
      <c r="L78" s="11">
        <v>21.4755564721662</v>
      </c>
      <c r="M78" s="11">
        <v>45</v>
      </c>
      <c r="N78" s="11">
        <v>0.33260865622950803</v>
      </c>
      <c r="O78" s="22">
        <v>1.0571387866543599E-6</v>
      </c>
      <c r="P78" s="11">
        <v>0.105713878665436</v>
      </c>
      <c r="Q78" s="11">
        <v>25.998165270020799</v>
      </c>
    </row>
    <row r="79" spans="1:17" ht="15.75" customHeight="1">
      <c r="A79" s="11">
        <v>75</v>
      </c>
      <c r="B79" s="11" t="s">
        <v>13</v>
      </c>
      <c r="C79" s="11" t="s">
        <v>1825</v>
      </c>
      <c r="D79" s="11" t="s">
        <v>247</v>
      </c>
      <c r="E79" s="11">
        <v>78152572</v>
      </c>
      <c r="F79" s="11">
        <v>1.3689025354421701E-4</v>
      </c>
      <c r="G79" s="11">
        <v>-5.6520635982013803E-2</v>
      </c>
      <c r="H79" s="11">
        <v>0.44297116123004898</v>
      </c>
      <c r="I79" s="11">
        <v>0.59933714941252403</v>
      </c>
      <c r="J79" s="11">
        <v>0.46171096559209002</v>
      </c>
      <c r="K79" s="22">
        <v>3.1945454553251803E-5</v>
      </c>
      <c r="L79" s="11">
        <v>21.4755564721662</v>
      </c>
      <c r="M79" s="11">
        <v>45</v>
      </c>
      <c r="N79" s="11">
        <v>0.33260865622950803</v>
      </c>
      <c r="O79" s="22">
        <v>1.0571387866543599E-6</v>
      </c>
      <c r="P79" s="11">
        <v>0.105713878665436</v>
      </c>
      <c r="Q79" s="11">
        <v>25.998165270020799</v>
      </c>
    </row>
    <row r="80" spans="1:17" ht="15.75" customHeight="1">
      <c r="A80" s="11">
        <v>80</v>
      </c>
      <c r="B80" s="11" t="s">
        <v>1788</v>
      </c>
      <c r="C80" s="11" t="s">
        <v>1826</v>
      </c>
      <c r="D80" s="11" t="s">
        <v>288</v>
      </c>
      <c r="E80" s="11">
        <v>1550645</v>
      </c>
      <c r="F80" s="11">
        <v>1.3780594082642299E-4</v>
      </c>
      <c r="M80" s="11">
        <v>47</v>
      </c>
      <c r="N80" s="11">
        <v>0.27331152413719101</v>
      </c>
      <c r="O80" s="11">
        <v>2.8183792012892901E-2</v>
      </c>
      <c r="P80" s="11">
        <v>9.2495403099681697E-2</v>
      </c>
      <c r="Q80" s="11">
        <v>31.844872048384399</v>
      </c>
    </row>
    <row r="81" spans="1:17" ht="15.75" customHeight="1">
      <c r="A81" s="11">
        <v>83</v>
      </c>
      <c r="B81" s="11" t="s">
        <v>1788</v>
      </c>
      <c r="C81" s="11" t="s">
        <v>1827</v>
      </c>
      <c r="D81" s="11" t="s">
        <v>288</v>
      </c>
      <c r="E81" s="11">
        <v>1554127</v>
      </c>
      <c r="F81" s="11">
        <v>1.3780594082642299E-4</v>
      </c>
      <c r="M81" s="11">
        <v>47</v>
      </c>
      <c r="N81" s="11">
        <v>0.27331152413719101</v>
      </c>
      <c r="O81" s="11">
        <v>2.8183792012892901E-2</v>
      </c>
      <c r="P81" s="11">
        <v>9.2495403099681697E-2</v>
      </c>
      <c r="Q81" s="11">
        <v>31.844872048384399</v>
      </c>
    </row>
    <row r="82" spans="1:17" ht="15.75" customHeight="1">
      <c r="A82" s="11">
        <v>82</v>
      </c>
      <c r="B82" s="11" t="s">
        <v>1788</v>
      </c>
      <c r="C82" s="11" t="s">
        <v>1828</v>
      </c>
      <c r="D82" s="11" t="s">
        <v>288</v>
      </c>
      <c r="E82" s="11">
        <v>1554485</v>
      </c>
      <c r="F82" s="11">
        <v>1.3780594082642299E-4</v>
      </c>
      <c r="M82" s="11">
        <v>47</v>
      </c>
      <c r="N82" s="11">
        <v>0.27331152413719101</v>
      </c>
      <c r="O82" s="11">
        <v>2.8183792012892901E-2</v>
      </c>
      <c r="P82" s="11">
        <v>9.2495403099681697E-2</v>
      </c>
      <c r="Q82" s="11">
        <v>31.844872048384399</v>
      </c>
    </row>
    <row r="83" spans="1:17" ht="15.75" customHeight="1">
      <c r="A83" s="11">
        <v>81</v>
      </c>
      <c r="B83" s="11" t="s">
        <v>601</v>
      </c>
      <c r="C83" s="11" t="s">
        <v>1829</v>
      </c>
      <c r="D83" s="11" t="s">
        <v>288</v>
      </c>
      <c r="E83" s="11">
        <v>1555353</v>
      </c>
      <c r="F83" s="11">
        <v>1.3780594082642299E-4</v>
      </c>
      <c r="M83" s="11">
        <v>47</v>
      </c>
      <c r="N83" s="11">
        <v>0.27331152413719101</v>
      </c>
      <c r="O83" s="11">
        <v>2.8183792012892901E-2</v>
      </c>
      <c r="P83" s="11">
        <v>9.2495403099681697E-2</v>
      </c>
      <c r="Q83" s="11">
        <v>31.844872048384399</v>
      </c>
    </row>
    <row r="84" spans="1:17" ht="15.75" customHeight="1">
      <c r="A84" s="11">
        <v>76</v>
      </c>
      <c r="B84" s="11" t="s">
        <v>1788</v>
      </c>
      <c r="C84" s="11" t="s">
        <v>1830</v>
      </c>
      <c r="D84" s="11" t="s">
        <v>288</v>
      </c>
      <c r="E84" s="11">
        <v>1550985</v>
      </c>
      <c r="F84" s="11">
        <v>1.3780594082642299E-4</v>
      </c>
      <c r="M84" s="11">
        <v>47</v>
      </c>
      <c r="N84" s="11">
        <v>0.27331152413719101</v>
      </c>
      <c r="O84" s="11">
        <v>2.8183792012892901E-2</v>
      </c>
      <c r="P84" s="11">
        <v>9.2495403099681697E-2</v>
      </c>
      <c r="Q84" s="11">
        <v>31.844872048384399</v>
      </c>
    </row>
    <row r="85" spans="1:17" ht="15.75" customHeight="1">
      <c r="A85" s="11">
        <v>79</v>
      </c>
      <c r="B85" s="11" t="s">
        <v>1788</v>
      </c>
      <c r="C85" s="11" t="s">
        <v>1831</v>
      </c>
      <c r="D85" s="11" t="s">
        <v>288</v>
      </c>
      <c r="E85" s="11">
        <v>1550732</v>
      </c>
      <c r="F85" s="11">
        <v>1.3780594082642299E-4</v>
      </c>
      <c r="M85" s="11">
        <v>47</v>
      </c>
      <c r="N85" s="11">
        <v>0.27331152413719101</v>
      </c>
      <c r="O85" s="11">
        <v>2.8183792012892901E-2</v>
      </c>
      <c r="P85" s="11">
        <v>9.2495403099681697E-2</v>
      </c>
      <c r="Q85" s="11">
        <v>31.844872048384399</v>
      </c>
    </row>
    <row r="86" spans="1:17" ht="15.75" customHeight="1">
      <c r="A86" s="11">
        <v>78</v>
      </c>
      <c r="B86" s="11" t="s">
        <v>601</v>
      </c>
      <c r="C86" s="11" t="s">
        <v>1832</v>
      </c>
      <c r="D86" s="11" t="s">
        <v>288</v>
      </c>
      <c r="E86" s="11">
        <v>1555660</v>
      </c>
      <c r="F86" s="11">
        <v>1.3780594082642299E-4</v>
      </c>
      <c r="M86" s="11">
        <v>47</v>
      </c>
      <c r="N86" s="11">
        <v>0.27331152413719101</v>
      </c>
      <c r="O86" s="11">
        <v>2.8183792012892901E-2</v>
      </c>
      <c r="P86" s="11">
        <v>9.2495403099681697E-2</v>
      </c>
      <c r="Q86" s="11">
        <v>31.844872048384399</v>
      </c>
    </row>
    <row r="87" spans="1:17" ht="15.75" customHeight="1">
      <c r="A87" s="11">
        <v>77</v>
      </c>
      <c r="B87" s="11" t="s">
        <v>1788</v>
      </c>
      <c r="C87" s="11" t="s">
        <v>1833</v>
      </c>
      <c r="D87" s="11" t="s">
        <v>288</v>
      </c>
      <c r="E87" s="11">
        <v>1553009</v>
      </c>
      <c r="F87" s="11">
        <v>1.3780594082642299E-4</v>
      </c>
      <c r="M87" s="11">
        <v>47</v>
      </c>
      <c r="N87" s="11">
        <v>0.27331152413719101</v>
      </c>
      <c r="O87" s="11">
        <v>2.8183792012892901E-2</v>
      </c>
      <c r="P87" s="11">
        <v>9.2495403099681697E-2</v>
      </c>
      <c r="Q87" s="11">
        <v>31.844872048384399</v>
      </c>
    </row>
    <row r="88" spans="1:17" ht="15.75" customHeight="1">
      <c r="A88" s="11">
        <v>84</v>
      </c>
      <c r="B88" s="11" t="s">
        <v>601</v>
      </c>
      <c r="C88" s="11" t="s">
        <v>1834</v>
      </c>
      <c r="D88" s="11" t="s">
        <v>241</v>
      </c>
      <c r="E88" s="11">
        <v>53418869</v>
      </c>
      <c r="F88" s="11">
        <v>1.3962282612826901E-4</v>
      </c>
      <c r="M88" s="11">
        <v>43</v>
      </c>
      <c r="N88" s="11">
        <v>0.38150188284625802</v>
      </c>
      <c r="O88" s="11">
        <v>7.3704407187840604E-2</v>
      </c>
      <c r="P88" s="11">
        <v>5.3298117873795597E-2</v>
      </c>
      <c r="Q88" s="11">
        <v>26.640032793366299</v>
      </c>
    </row>
    <row r="89" spans="1:17" ht="15.75" customHeight="1">
      <c r="A89" s="11">
        <v>85</v>
      </c>
      <c r="B89" s="11" t="s">
        <v>601</v>
      </c>
      <c r="C89" s="11" t="s">
        <v>1835</v>
      </c>
      <c r="D89" s="11" t="s">
        <v>291</v>
      </c>
      <c r="E89" s="11">
        <v>7429994</v>
      </c>
      <c r="F89" s="11">
        <v>1.45259410338047E-4</v>
      </c>
      <c r="G89" s="11">
        <v>-0.37055698988368502</v>
      </c>
      <c r="H89" s="11">
        <v>1.8809341063804599E-4</v>
      </c>
      <c r="I89" s="11">
        <v>17.311761480077099</v>
      </c>
      <c r="J89" s="11">
        <v>0.50641216778118803</v>
      </c>
      <c r="K89" s="11">
        <v>1.4147591088112401E-4</v>
      </c>
      <c r="L89" s="11">
        <v>18.121879974317601</v>
      </c>
      <c r="M89" s="11">
        <v>37</v>
      </c>
      <c r="N89" s="11">
        <v>0.38795104892479798</v>
      </c>
      <c r="O89" s="11">
        <v>0.120687041716044</v>
      </c>
      <c r="P89" s="22">
        <v>1.2068704171604401E-6</v>
      </c>
      <c r="Q89" s="11">
        <v>13.137390855017699</v>
      </c>
    </row>
    <row r="90" spans="1:17" ht="15.75" customHeight="1">
      <c r="A90" s="11">
        <v>86</v>
      </c>
      <c r="B90" s="11" t="s">
        <v>601</v>
      </c>
      <c r="C90" s="11" t="s">
        <v>1836</v>
      </c>
      <c r="D90" s="11" t="s">
        <v>291</v>
      </c>
      <c r="E90" s="11">
        <v>1289262</v>
      </c>
      <c r="F90" s="11">
        <v>1.4548441026641199E-4</v>
      </c>
      <c r="M90" s="11">
        <v>36</v>
      </c>
      <c r="N90" s="11">
        <v>0.33659478008735599</v>
      </c>
      <c r="O90" s="11">
        <v>0.137339139039793</v>
      </c>
      <c r="P90" s="22">
        <v>1.3733913903979301E-6</v>
      </c>
      <c r="Q90" s="11">
        <v>18.308595842506399</v>
      </c>
    </row>
    <row r="91" spans="1:17" ht="15.75" customHeight="1">
      <c r="A91" s="11">
        <v>87</v>
      </c>
      <c r="B91" s="11" t="s">
        <v>1809</v>
      </c>
      <c r="C91" s="11" t="s">
        <v>1837</v>
      </c>
      <c r="D91" s="11" t="s">
        <v>282</v>
      </c>
      <c r="E91" s="11">
        <v>4143554</v>
      </c>
      <c r="F91" s="11">
        <v>1.4601454356785799E-4</v>
      </c>
      <c r="G91" s="11">
        <v>0.25524576846728397</v>
      </c>
      <c r="H91" s="11">
        <v>2.7972699526750298E-3</v>
      </c>
      <c r="I91" s="11">
        <v>10.0301696386641</v>
      </c>
      <c r="J91" s="11">
        <v>0.33068052054175701</v>
      </c>
      <c r="K91" s="11">
        <v>8.6030235549533897E-4</v>
      </c>
      <c r="L91" s="11">
        <v>12.7939626495086</v>
      </c>
      <c r="M91" s="11">
        <v>45</v>
      </c>
      <c r="N91" s="11">
        <v>0.33064636136106801</v>
      </c>
      <c r="O91" s="11">
        <v>8.0911865171292993E-2</v>
      </c>
      <c r="P91" s="11">
        <v>5.41710786898583E-2</v>
      </c>
      <c r="Q91" s="11">
        <v>30.187960195375702</v>
      </c>
    </row>
    <row r="92" spans="1:17" ht="15.75" customHeight="1">
      <c r="A92" s="11">
        <v>88</v>
      </c>
      <c r="B92" s="11" t="s">
        <v>1838</v>
      </c>
      <c r="C92" s="11" t="s">
        <v>1839</v>
      </c>
      <c r="D92" s="11" t="s">
        <v>241</v>
      </c>
      <c r="E92" s="11">
        <v>1065824</v>
      </c>
      <c r="F92" s="11">
        <v>1.4693138610640799E-4</v>
      </c>
      <c r="G92" s="11">
        <v>-0.55000381536647502</v>
      </c>
      <c r="H92" s="22">
        <v>5.3518620172406002E-5</v>
      </c>
      <c r="I92" s="11">
        <v>19.925315213190299</v>
      </c>
      <c r="J92" s="11">
        <v>-0.33935689687958198</v>
      </c>
      <c r="K92" s="11">
        <v>2.1449123739801498E-2</v>
      </c>
      <c r="L92" s="11">
        <v>5.6792483860531204</v>
      </c>
      <c r="M92" s="11">
        <v>46</v>
      </c>
      <c r="N92" s="11">
        <v>0.32446238428277302</v>
      </c>
      <c r="O92" s="22">
        <v>1.1211138193370501E-6</v>
      </c>
      <c r="P92" s="11">
        <v>0.112111381933705</v>
      </c>
      <c r="Q92" s="11">
        <v>30.244369464077099</v>
      </c>
    </row>
    <row r="93" spans="1:17" ht="15.75" customHeight="1">
      <c r="A93" s="11">
        <v>89</v>
      </c>
      <c r="B93" s="11" t="s">
        <v>1840</v>
      </c>
      <c r="C93" s="11" t="s">
        <v>1841</v>
      </c>
      <c r="D93" s="11" t="s">
        <v>262</v>
      </c>
      <c r="E93" s="11">
        <v>42432370</v>
      </c>
      <c r="F93" s="11">
        <v>1.5253170554923399E-4</v>
      </c>
      <c r="G93" s="11">
        <v>-0.49801796602378801</v>
      </c>
      <c r="H93" s="22">
        <v>3.3423948899032898E-5</v>
      </c>
      <c r="I93" s="11">
        <v>22.8138985236743</v>
      </c>
      <c r="J93" s="11">
        <v>0.20517450623354899</v>
      </c>
      <c r="K93" s="11">
        <v>0.21413998076306601</v>
      </c>
      <c r="L93" s="11">
        <v>1.6026068563477001</v>
      </c>
      <c r="M93" s="11">
        <v>35</v>
      </c>
      <c r="N93" s="11">
        <v>0.39892620875509499</v>
      </c>
      <c r="O93" s="11">
        <v>0.17573386495527299</v>
      </c>
      <c r="P93" s="22">
        <v>1.7573386495527301E-6</v>
      </c>
      <c r="Q93" s="11">
        <v>24.2806642571413</v>
      </c>
    </row>
    <row r="94" spans="1:17" ht="15.75" customHeight="1">
      <c r="A94" s="11">
        <v>90</v>
      </c>
      <c r="B94" s="11" t="s">
        <v>1842</v>
      </c>
      <c r="C94" s="11" t="s">
        <v>1843</v>
      </c>
      <c r="D94" s="11" t="s">
        <v>288</v>
      </c>
      <c r="E94" s="11">
        <v>1598071</v>
      </c>
      <c r="F94" s="11">
        <v>1.54883785271273E-4</v>
      </c>
      <c r="M94" s="11">
        <v>46</v>
      </c>
      <c r="N94" s="11">
        <v>0.27493825488005602</v>
      </c>
      <c r="O94" s="11">
        <v>3.7691537479577902E-2</v>
      </c>
      <c r="P94" s="11">
        <v>8.7096849810855206E-2</v>
      </c>
      <c r="Q94" s="11">
        <v>32.9327895868905</v>
      </c>
    </row>
    <row r="95" spans="1:17" ht="15.75" customHeight="1">
      <c r="A95" s="11">
        <v>91</v>
      </c>
      <c r="B95" s="11" t="s">
        <v>601</v>
      </c>
      <c r="C95" s="11" t="s">
        <v>1844</v>
      </c>
      <c r="D95" s="11" t="s">
        <v>1845</v>
      </c>
      <c r="E95" s="11">
        <v>14106</v>
      </c>
      <c r="F95" s="11">
        <v>1.5632130756699201E-4</v>
      </c>
      <c r="M95" s="11">
        <v>44</v>
      </c>
      <c r="N95" s="11">
        <v>0.28552483488670799</v>
      </c>
      <c r="O95" s="11">
        <v>1.37525509125687E-2</v>
      </c>
      <c r="P95" s="11">
        <v>0.107166321648251</v>
      </c>
      <c r="Q95" s="11">
        <v>31.8357311726934</v>
      </c>
    </row>
    <row r="96" spans="1:17" ht="15.75" customHeight="1">
      <c r="A96" s="11">
        <v>92</v>
      </c>
      <c r="B96" s="11" t="s">
        <v>1846</v>
      </c>
      <c r="C96" s="11" t="s">
        <v>1847</v>
      </c>
      <c r="D96" s="11" t="s">
        <v>265</v>
      </c>
      <c r="E96" s="11">
        <v>1238177</v>
      </c>
      <c r="F96" s="11">
        <v>1.6352984513035899E-4</v>
      </c>
      <c r="G96" s="11">
        <v>0.35287007736259102</v>
      </c>
      <c r="H96" s="11">
        <v>1.6591596167202501E-4</v>
      </c>
      <c r="I96" s="11">
        <v>16.9527216519053</v>
      </c>
      <c r="J96" s="11">
        <v>-0.35332731010416801</v>
      </c>
      <c r="K96" s="11">
        <v>2.3979716642953601E-3</v>
      </c>
      <c r="L96" s="11">
        <v>10.3809778313137</v>
      </c>
      <c r="M96" s="11">
        <v>45</v>
      </c>
      <c r="N96" s="11">
        <v>0.32719240368478902</v>
      </c>
      <c r="O96" s="11">
        <v>0.112042185157296</v>
      </c>
      <c r="P96" s="11">
        <v>3.9748689291181999E-2</v>
      </c>
      <c r="Q96" s="11">
        <v>32.509043478798503</v>
      </c>
    </row>
    <row r="97" spans="1:17" ht="15.75" customHeight="1">
      <c r="A97" s="11">
        <v>93</v>
      </c>
      <c r="B97" s="11" t="s">
        <v>1848</v>
      </c>
      <c r="C97" s="11" t="s">
        <v>1849</v>
      </c>
      <c r="D97" s="11" t="s">
        <v>253</v>
      </c>
      <c r="E97" s="11">
        <v>84037</v>
      </c>
      <c r="F97" s="11">
        <v>1.6467511599294201E-4</v>
      </c>
      <c r="G97" s="11">
        <v>-9.6184654945487696E-2</v>
      </c>
      <c r="H97" s="11">
        <v>0.15179057467615301</v>
      </c>
      <c r="I97" s="11">
        <v>2.1257031008542602</v>
      </c>
      <c r="J97" s="11">
        <v>-0.38485218246992497</v>
      </c>
      <c r="K97" s="11">
        <v>1.4970005593031301E-4</v>
      </c>
      <c r="L97" s="11">
        <v>17.153072912217599</v>
      </c>
      <c r="M97" s="11">
        <v>46</v>
      </c>
      <c r="N97" s="11">
        <v>0.32102980125673097</v>
      </c>
      <c r="O97" s="11">
        <v>5.779106527294E-2</v>
      </c>
      <c r="P97" s="11">
        <v>6.7010492076624406E-2</v>
      </c>
      <c r="Q97" s="11">
        <v>30.993465922764798</v>
      </c>
    </row>
    <row r="98" spans="1:17" ht="15.75" customHeight="1">
      <c r="A98" s="11">
        <v>94</v>
      </c>
      <c r="B98" s="11" t="s">
        <v>1850</v>
      </c>
      <c r="C98" s="11" t="s">
        <v>1851</v>
      </c>
      <c r="D98" s="11" t="s">
        <v>294</v>
      </c>
      <c r="E98" s="11">
        <v>3268076</v>
      </c>
      <c r="F98" s="11">
        <v>1.6537802354338999E-4</v>
      </c>
      <c r="M98" s="11">
        <v>46</v>
      </c>
      <c r="N98" s="11">
        <v>0.27292645246560598</v>
      </c>
      <c r="O98" s="22">
        <v>1.0425460469497699E-6</v>
      </c>
      <c r="P98" s="11">
        <v>0.10425460469497699</v>
      </c>
      <c r="Q98" s="11">
        <v>26.974806883342001</v>
      </c>
    </row>
    <row r="99" spans="1:17" ht="15.75" customHeight="1">
      <c r="A99" s="11">
        <v>95</v>
      </c>
      <c r="B99" s="11" t="s">
        <v>1852</v>
      </c>
      <c r="C99" s="11" t="s">
        <v>1853</v>
      </c>
      <c r="D99" s="11" t="s">
        <v>294</v>
      </c>
      <c r="E99" s="11">
        <v>3238445</v>
      </c>
      <c r="F99" s="11">
        <v>1.6910050941278701E-4</v>
      </c>
      <c r="M99" s="11">
        <v>45</v>
      </c>
      <c r="N99" s="11">
        <v>0.27753561073262101</v>
      </c>
      <c r="O99" s="22">
        <v>1.0537384568786501E-6</v>
      </c>
      <c r="P99" s="11">
        <v>0.10537384568786499</v>
      </c>
      <c r="Q99" s="11">
        <v>25.8564138302612</v>
      </c>
    </row>
    <row r="100" spans="1:17" ht="15.75" customHeight="1">
      <c r="A100" s="11">
        <v>96</v>
      </c>
      <c r="B100" s="11" t="s">
        <v>1854</v>
      </c>
      <c r="C100" s="11" t="s">
        <v>1855</v>
      </c>
      <c r="D100" s="11" t="s">
        <v>237</v>
      </c>
      <c r="E100" s="11">
        <v>3342598</v>
      </c>
      <c r="F100" s="11">
        <v>1.7086978848895301E-4</v>
      </c>
      <c r="G100" s="11">
        <v>0.119054170301559</v>
      </c>
      <c r="H100" s="11">
        <v>5.1164671290740302E-2</v>
      </c>
      <c r="I100" s="11">
        <v>4.0141053538614599</v>
      </c>
      <c r="J100" s="11">
        <v>-0.83712753453302202</v>
      </c>
      <c r="K100" s="11">
        <v>2.7812395206197398E-4</v>
      </c>
      <c r="L100" s="11">
        <v>15.549794904569699</v>
      </c>
      <c r="M100" s="11">
        <v>46</v>
      </c>
      <c r="N100" s="11">
        <v>0.31915361681526599</v>
      </c>
      <c r="O100" s="11">
        <v>0.17540872419794301</v>
      </c>
      <c r="P100" s="11">
        <v>1.4477879374855E-2</v>
      </c>
      <c r="Q100" s="11">
        <v>38.471184904441401</v>
      </c>
    </row>
    <row r="101" spans="1:17" ht="15.75" customHeight="1">
      <c r="A101" s="11">
        <v>97</v>
      </c>
      <c r="B101" s="11" t="s">
        <v>1856</v>
      </c>
      <c r="C101" s="11" t="s">
        <v>1857</v>
      </c>
      <c r="D101" s="11" t="s">
        <v>237</v>
      </c>
      <c r="E101" s="11">
        <v>2391305</v>
      </c>
      <c r="F101" s="11">
        <v>1.7376571375165E-4</v>
      </c>
      <c r="M101" s="11">
        <v>31</v>
      </c>
      <c r="N101" s="11">
        <v>0.379532371774773</v>
      </c>
      <c r="O101" s="11">
        <v>0.16738242902162301</v>
      </c>
      <c r="P101" s="22">
        <v>1.6738242902162299E-6</v>
      </c>
      <c r="Q101" s="11">
        <v>23.038121342807798</v>
      </c>
    </row>
    <row r="102" spans="1:17" ht="15.75" customHeight="1">
      <c r="A102" s="11">
        <v>98</v>
      </c>
      <c r="B102" s="11" t="s">
        <v>1842</v>
      </c>
      <c r="C102" s="11" t="s">
        <v>1858</v>
      </c>
      <c r="D102" s="11" t="s">
        <v>288</v>
      </c>
      <c r="E102" s="11">
        <v>1598469</v>
      </c>
      <c r="F102" s="11">
        <v>1.73902810245901E-4</v>
      </c>
      <c r="M102" s="11">
        <v>46</v>
      </c>
      <c r="N102" s="11">
        <v>0.27137903876102798</v>
      </c>
      <c r="O102" s="11">
        <v>2.6869983396868299E-2</v>
      </c>
      <c r="P102" s="11">
        <v>8.5979215880591001E-2</v>
      </c>
      <c r="Q102" s="11">
        <v>29.0976695770707</v>
      </c>
    </row>
    <row r="103" spans="1:17" ht="15.75" customHeight="1">
      <c r="A103" s="11">
        <v>99</v>
      </c>
      <c r="B103" s="11" t="s">
        <v>1859</v>
      </c>
      <c r="C103" s="11" t="s">
        <v>1860</v>
      </c>
      <c r="D103" s="11" t="s">
        <v>256</v>
      </c>
      <c r="E103" s="11">
        <v>57668888</v>
      </c>
      <c r="F103" s="11">
        <v>1.74121923606307E-4</v>
      </c>
      <c r="G103" s="11">
        <v>0.31473030970964699</v>
      </c>
      <c r="H103" s="22">
        <v>4.2858313017321598E-5</v>
      </c>
      <c r="I103" s="11">
        <v>20.542293024822001</v>
      </c>
      <c r="J103" s="11">
        <v>-9.8758883148155202E-2</v>
      </c>
      <c r="K103" s="11">
        <v>0.315685106963073</v>
      </c>
      <c r="L103" s="11">
        <v>1.0295671255637799</v>
      </c>
      <c r="M103" s="11">
        <v>46</v>
      </c>
      <c r="N103" s="11">
        <v>0.31934496868261802</v>
      </c>
      <c r="O103" s="11">
        <v>2.76221182050516E-3</v>
      </c>
      <c r="P103" s="11">
        <v>0.110104394399256</v>
      </c>
      <c r="Q103" s="11">
        <v>30.466912621968898</v>
      </c>
    </row>
    <row r="104" spans="1:17" ht="15.75" customHeight="1">
      <c r="A104" s="11">
        <v>100</v>
      </c>
      <c r="B104" s="11" t="s">
        <v>1861</v>
      </c>
      <c r="C104" s="11" t="s">
        <v>1862</v>
      </c>
      <c r="D104" s="11" t="s">
        <v>288</v>
      </c>
      <c r="E104" s="11">
        <v>1585868</v>
      </c>
      <c r="F104" s="11">
        <v>1.7590699738590399E-4</v>
      </c>
      <c r="M104" s="11">
        <v>46</v>
      </c>
      <c r="N104" s="11">
        <v>0.27102755085018099</v>
      </c>
      <c r="O104" s="11">
        <v>3.0662685482099598E-2</v>
      </c>
      <c r="P104" s="11">
        <v>9.2881678077157498E-2</v>
      </c>
      <c r="Q104" s="11">
        <v>33.098710030558401</v>
      </c>
    </row>
    <row r="105" spans="1:17" ht="15.75" customHeight="1">
      <c r="A105" s="11">
        <v>127</v>
      </c>
      <c r="B105" s="11" t="s">
        <v>601</v>
      </c>
      <c r="C105" s="11" t="s">
        <v>1863</v>
      </c>
      <c r="D105" s="11" t="s">
        <v>288</v>
      </c>
      <c r="E105" s="11">
        <v>1573053</v>
      </c>
      <c r="F105" s="11">
        <v>1.8251681435289301E-4</v>
      </c>
      <c r="M105" s="11">
        <v>47</v>
      </c>
      <c r="N105" s="11">
        <v>0.26482141236343498</v>
      </c>
      <c r="O105" s="11">
        <v>2.6765888457451901E-2</v>
      </c>
      <c r="P105" s="11">
        <v>9.4957490669342406E-2</v>
      </c>
      <c r="Q105" s="11">
        <v>32.363533122296502</v>
      </c>
    </row>
    <row r="106" spans="1:17" ht="15.75" customHeight="1">
      <c r="A106" s="11">
        <v>126</v>
      </c>
      <c r="B106" s="11" t="s">
        <v>601</v>
      </c>
      <c r="C106" s="11" t="s">
        <v>1864</v>
      </c>
      <c r="D106" s="11" t="s">
        <v>288</v>
      </c>
      <c r="E106" s="11">
        <v>1573052</v>
      </c>
      <c r="F106" s="11">
        <v>1.8251681435289301E-4</v>
      </c>
      <c r="M106" s="11">
        <v>47</v>
      </c>
      <c r="N106" s="11">
        <v>0.26482141236343498</v>
      </c>
      <c r="O106" s="11">
        <v>2.6765888457451901E-2</v>
      </c>
      <c r="P106" s="11">
        <v>9.4957490669342406E-2</v>
      </c>
      <c r="Q106" s="11">
        <v>32.363533122296502</v>
      </c>
    </row>
    <row r="107" spans="1:17" ht="15.75" customHeight="1">
      <c r="A107" s="11">
        <v>125</v>
      </c>
      <c r="B107" s="11" t="s">
        <v>601</v>
      </c>
      <c r="C107" s="11" t="s">
        <v>1865</v>
      </c>
      <c r="D107" s="11" t="s">
        <v>288</v>
      </c>
      <c r="E107" s="11">
        <v>1573045</v>
      </c>
      <c r="F107" s="11">
        <v>1.8251681435289301E-4</v>
      </c>
      <c r="M107" s="11">
        <v>47</v>
      </c>
      <c r="N107" s="11">
        <v>0.26482141236343498</v>
      </c>
      <c r="O107" s="11">
        <v>2.6765888457451901E-2</v>
      </c>
      <c r="P107" s="11">
        <v>9.4957490669342406E-2</v>
      </c>
      <c r="Q107" s="11">
        <v>32.363533122296502</v>
      </c>
    </row>
    <row r="108" spans="1:17" ht="15.75" customHeight="1">
      <c r="A108" s="11">
        <v>124</v>
      </c>
      <c r="B108" s="11" t="s">
        <v>601</v>
      </c>
      <c r="C108" s="11" t="s">
        <v>1866</v>
      </c>
      <c r="D108" s="11" t="s">
        <v>288</v>
      </c>
      <c r="E108" s="11">
        <v>1571529</v>
      </c>
      <c r="F108" s="11">
        <v>1.8251681435289301E-4</v>
      </c>
      <c r="M108" s="11">
        <v>47</v>
      </c>
      <c r="N108" s="11">
        <v>0.26482141236343498</v>
      </c>
      <c r="O108" s="11">
        <v>2.6765888457451901E-2</v>
      </c>
      <c r="P108" s="11">
        <v>9.4957490669342406E-2</v>
      </c>
      <c r="Q108" s="11">
        <v>32.363533122296502</v>
      </c>
    </row>
    <row r="109" spans="1:17" ht="15.75" customHeight="1">
      <c r="A109" s="11">
        <v>123</v>
      </c>
      <c r="B109" s="11" t="s">
        <v>1788</v>
      </c>
      <c r="C109" s="11" t="s">
        <v>1867</v>
      </c>
      <c r="D109" s="11" t="s">
        <v>288</v>
      </c>
      <c r="E109" s="11">
        <v>1554781</v>
      </c>
      <c r="F109" s="11">
        <v>1.8251681435289301E-4</v>
      </c>
      <c r="M109" s="11">
        <v>47</v>
      </c>
      <c r="N109" s="11">
        <v>0.26482141236343498</v>
      </c>
      <c r="O109" s="11">
        <v>2.6765888457451901E-2</v>
      </c>
      <c r="P109" s="11">
        <v>9.4957490669342406E-2</v>
      </c>
      <c r="Q109" s="11">
        <v>32.363533122296502</v>
      </c>
    </row>
    <row r="110" spans="1:17" ht="15.75" customHeight="1">
      <c r="A110" s="11">
        <v>122</v>
      </c>
      <c r="B110" s="11" t="s">
        <v>601</v>
      </c>
      <c r="C110" s="11" t="s">
        <v>1868</v>
      </c>
      <c r="D110" s="11" t="s">
        <v>288</v>
      </c>
      <c r="E110" s="11">
        <v>1569200</v>
      </c>
      <c r="F110" s="11">
        <v>1.8251681435289301E-4</v>
      </c>
      <c r="M110" s="11">
        <v>47</v>
      </c>
      <c r="N110" s="11">
        <v>0.26482141236343498</v>
      </c>
      <c r="O110" s="11">
        <v>2.6765888457451901E-2</v>
      </c>
      <c r="P110" s="11">
        <v>9.4957490669342406E-2</v>
      </c>
      <c r="Q110" s="11">
        <v>32.363533122296502</v>
      </c>
    </row>
    <row r="111" spans="1:17" ht="15.75" customHeight="1">
      <c r="A111" s="11">
        <v>121</v>
      </c>
      <c r="B111" s="11" t="s">
        <v>601</v>
      </c>
      <c r="C111" s="11" t="s">
        <v>1869</v>
      </c>
      <c r="D111" s="11" t="s">
        <v>288</v>
      </c>
      <c r="E111" s="11">
        <v>1556150</v>
      </c>
      <c r="F111" s="11">
        <v>1.8251681435289301E-4</v>
      </c>
      <c r="M111" s="11">
        <v>47</v>
      </c>
      <c r="N111" s="11">
        <v>0.26482141236343498</v>
      </c>
      <c r="O111" s="11">
        <v>2.6765888457451901E-2</v>
      </c>
      <c r="P111" s="11">
        <v>9.4957490669342406E-2</v>
      </c>
      <c r="Q111" s="11">
        <v>32.363533122296502</v>
      </c>
    </row>
    <row r="112" spans="1:17" ht="15.75" customHeight="1">
      <c r="A112" s="11">
        <v>120</v>
      </c>
      <c r="B112" s="11" t="s">
        <v>1788</v>
      </c>
      <c r="C112" s="11" t="s">
        <v>1870</v>
      </c>
      <c r="D112" s="11" t="s">
        <v>288</v>
      </c>
      <c r="E112" s="11">
        <v>1553659</v>
      </c>
      <c r="F112" s="11">
        <v>1.8251681435289301E-4</v>
      </c>
      <c r="M112" s="11">
        <v>47</v>
      </c>
      <c r="N112" s="11">
        <v>0.26482141236343498</v>
      </c>
      <c r="O112" s="11">
        <v>2.6765888457451901E-2</v>
      </c>
      <c r="P112" s="11">
        <v>9.4957490669342406E-2</v>
      </c>
      <c r="Q112" s="11">
        <v>32.363533122296502</v>
      </c>
    </row>
    <row r="113" spans="1:17" ht="15.75" customHeight="1">
      <c r="A113" s="11">
        <v>119</v>
      </c>
      <c r="B113" s="11" t="s">
        <v>1788</v>
      </c>
      <c r="C113" s="11" t="s">
        <v>1871</v>
      </c>
      <c r="D113" s="11" t="s">
        <v>288</v>
      </c>
      <c r="E113" s="11">
        <v>1554793</v>
      </c>
      <c r="F113" s="11">
        <v>1.8251681435289301E-4</v>
      </c>
      <c r="M113" s="11">
        <v>47</v>
      </c>
      <c r="N113" s="11">
        <v>0.26482141236343498</v>
      </c>
      <c r="O113" s="11">
        <v>2.6765888457451901E-2</v>
      </c>
      <c r="P113" s="11">
        <v>9.4957490669342406E-2</v>
      </c>
      <c r="Q113" s="11">
        <v>32.363533122296502</v>
      </c>
    </row>
    <row r="114" spans="1:17" ht="15.75" customHeight="1">
      <c r="A114" s="11">
        <v>118</v>
      </c>
      <c r="B114" s="11" t="s">
        <v>1792</v>
      </c>
      <c r="C114" s="11" t="s">
        <v>1872</v>
      </c>
      <c r="D114" s="11" t="s">
        <v>288</v>
      </c>
      <c r="E114" s="11">
        <v>1575482</v>
      </c>
      <c r="F114" s="11">
        <v>1.8251681435289301E-4</v>
      </c>
      <c r="M114" s="11">
        <v>47</v>
      </c>
      <c r="N114" s="11">
        <v>0.26482141236343498</v>
      </c>
      <c r="O114" s="11">
        <v>2.6765888457451901E-2</v>
      </c>
      <c r="P114" s="11">
        <v>9.4957490669342406E-2</v>
      </c>
      <c r="Q114" s="11">
        <v>32.363533122296502</v>
      </c>
    </row>
    <row r="115" spans="1:17" ht="15.75" customHeight="1">
      <c r="A115" s="11">
        <v>117</v>
      </c>
      <c r="B115" s="11" t="s">
        <v>601</v>
      </c>
      <c r="C115" s="11" t="s">
        <v>1873</v>
      </c>
      <c r="D115" s="11" t="s">
        <v>288</v>
      </c>
      <c r="E115" s="11">
        <v>1571469</v>
      </c>
      <c r="F115" s="11">
        <v>1.8251681435289301E-4</v>
      </c>
      <c r="M115" s="11">
        <v>47</v>
      </c>
      <c r="N115" s="11">
        <v>0.26482141236343498</v>
      </c>
      <c r="O115" s="11">
        <v>2.6765888457451901E-2</v>
      </c>
      <c r="P115" s="11">
        <v>9.4957490669342406E-2</v>
      </c>
      <c r="Q115" s="11">
        <v>32.363533122296502</v>
      </c>
    </row>
    <row r="116" spans="1:17" ht="15.75" customHeight="1">
      <c r="A116" s="11">
        <v>114</v>
      </c>
      <c r="B116" s="11" t="s">
        <v>1792</v>
      </c>
      <c r="C116" s="11" t="s">
        <v>1874</v>
      </c>
      <c r="D116" s="11" t="s">
        <v>288</v>
      </c>
      <c r="E116" s="11">
        <v>1575661</v>
      </c>
      <c r="F116" s="11">
        <v>1.8251681435289301E-4</v>
      </c>
      <c r="M116" s="11">
        <v>47</v>
      </c>
      <c r="N116" s="11">
        <v>0.26482141236343498</v>
      </c>
      <c r="O116" s="11">
        <v>2.6765888457451901E-2</v>
      </c>
      <c r="P116" s="11">
        <v>9.4957490669342406E-2</v>
      </c>
      <c r="Q116" s="11">
        <v>32.363533122296502</v>
      </c>
    </row>
    <row r="117" spans="1:17" ht="15.75" customHeight="1">
      <c r="A117" s="11">
        <v>115</v>
      </c>
      <c r="B117" s="11" t="s">
        <v>1792</v>
      </c>
      <c r="C117" s="11" t="s">
        <v>1875</v>
      </c>
      <c r="D117" s="11" t="s">
        <v>288</v>
      </c>
      <c r="E117" s="11">
        <v>1576418</v>
      </c>
      <c r="F117" s="11">
        <v>1.8251681435289301E-4</v>
      </c>
      <c r="M117" s="11">
        <v>47</v>
      </c>
      <c r="N117" s="11">
        <v>0.26482141236343498</v>
      </c>
      <c r="O117" s="11">
        <v>2.6765888457451901E-2</v>
      </c>
      <c r="P117" s="11">
        <v>9.4957490669342406E-2</v>
      </c>
      <c r="Q117" s="11">
        <v>32.363533122296502</v>
      </c>
    </row>
    <row r="118" spans="1:17" ht="15.75" customHeight="1">
      <c r="A118" s="11">
        <v>116</v>
      </c>
      <c r="B118" s="11" t="s">
        <v>1792</v>
      </c>
      <c r="C118" s="11" t="s">
        <v>1876</v>
      </c>
      <c r="D118" s="11" t="s">
        <v>288</v>
      </c>
      <c r="E118" s="11">
        <v>1575543</v>
      </c>
      <c r="F118" s="11">
        <v>1.8251681435289301E-4</v>
      </c>
      <c r="M118" s="11">
        <v>47</v>
      </c>
      <c r="N118" s="11">
        <v>0.26482141236343498</v>
      </c>
      <c r="O118" s="11">
        <v>2.6765888457451901E-2</v>
      </c>
      <c r="P118" s="11">
        <v>9.4957490669342406E-2</v>
      </c>
      <c r="Q118" s="11">
        <v>32.363533122296502</v>
      </c>
    </row>
    <row r="119" spans="1:17" ht="15.75" customHeight="1">
      <c r="A119" s="11">
        <v>113</v>
      </c>
      <c r="B119" s="11" t="s">
        <v>1792</v>
      </c>
      <c r="C119" s="11" t="s">
        <v>1877</v>
      </c>
      <c r="D119" s="11" t="s">
        <v>288</v>
      </c>
      <c r="E119" s="11">
        <v>1575689</v>
      </c>
      <c r="F119" s="11">
        <v>1.8251681435289301E-4</v>
      </c>
      <c r="M119" s="11">
        <v>47</v>
      </c>
      <c r="N119" s="11">
        <v>0.26482141236343498</v>
      </c>
      <c r="O119" s="11">
        <v>2.6765888457451901E-2</v>
      </c>
      <c r="P119" s="11">
        <v>9.4957490669342406E-2</v>
      </c>
      <c r="Q119" s="11">
        <v>32.363533122296502</v>
      </c>
    </row>
    <row r="120" spans="1:17" ht="15.75" customHeight="1">
      <c r="A120" s="11">
        <v>106</v>
      </c>
      <c r="B120" s="11" t="s">
        <v>1792</v>
      </c>
      <c r="C120" s="11" t="s">
        <v>1878</v>
      </c>
      <c r="D120" s="11" t="s">
        <v>288</v>
      </c>
      <c r="E120" s="11">
        <v>1578559</v>
      </c>
      <c r="F120" s="11">
        <v>1.8251681435289301E-4</v>
      </c>
      <c r="M120" s="11">
        <v>47</v>
      </c>
      <c r="N120" s="11">
        <v>0.26482141236343498</v>
      </c>
      <c r="O120" s="11">
        <v>2.6765888457451901E-2</v>
      </c>
      <c r="P120" s="11">
        <v>9.4957490669342406E-2</v>
      </c>
      <c r="Q120" s="11">
        <v>32.363533122296502</v>
      </c>
    </row>
    <row r="121" spans="1:17" ht="15.75" customHeight="1">
      <c r="A121" s="11">
        <v>101</v>
      </c>
      <c r="B121" s="11" t="s">
        <v>601</v>
      </c>
      <c r="C121" s="11" t="s">
        <v>1879</v>
      </c>
      <c r="D121" s="11" t="s">
        <v>288</v>
      </c>
      <c r="E121" s="11">
        <v>1596492</v>
      </c>
      <c r="F121" s="11">
        <v>1.8251681435289301E-4</v>
      </c>
      <c r="M121" s="11">
        <v>47</v>
      </c>
      <c r="N121" s="11">
        <v>0.26482141236343498</v>
      </c>
      <c r="O121" s="11">
        <v>2.6765888457451901E-2</v>
      </c>
      <c r="P121" s="11">
        <v>9.4957490669342406E-2</v>
      </c>
      <c r="Q121" s="11">
        <v>32.363533122296502</v>
      </c>
    </row>
    <row r="122" spans="1:17" ht="15.75" customHeight="1">
      <c r="A122" s="11">
        <v>102</v>
      </c>
      <c r="B122" s="11" t="s">
        <v>1792</v>
      </c>
      <c r="C122" s="11" t="s">
        <v>1880</v>
      </c>
      <c r="D122" s="11" t="s">
        <v>288</v>
      </c>
      <c r="E122" s="11">
        <v>1575562</v>
      </c>
      <c r="F122" s="11">
        <v>1.8251681435289301E-4</v>
      </c>
      <c r="M122" s="11">
        <v>47</v>
      </c>
      <c r="N122" s="11">
        <v>0.26482141236343498</v>
      </c>
      <c r="O122" s="11">
        <v>2.6765888457451901E-2</v>
      </c>
      <c r="P122" s="11">
        <v>9.4957490669342406E-2</v>
      </c>
      <c r="Q122" s="11">
        <v>32.363533122296502</v>
      </c>
    </row>
    <row r="123" spans="1:17" ht="15.75" customHeight="1">
      <c r="A123" s="11">
        <v>103</v>
      </c>
      <c r="B123" s="11" t="s">
        <v>1842</v>
      </c>
      <c r="C123" s="11" t="s">
        <v>1881</v>
      </c>
      <c r="D123" s="11" t="s">
        <v>288</v>
      </c>
      <c r="E123" s="11">
        <v>1598261</v>
      </c>
      <c r="F123" s="11">
        <v>1.8251681435289301E-4</v>
      </c>
      <c r="M123" s="11">
        <v>47</v>
      </c>
      <c r="N123" s="11">
        <v>0.26482141236343498</v>
      </c>
      <c r="O123" s="11">
        <v>2.6765888457451901E-2</v>
      </c>
      <c r="P123" s="11">
        <v>9.4957490669342406E-2</v>
      </c>
      <c r="Q123" s="11">
        <v>32.363533122296502</v>
      </c>
    </row>
    <row r="124" spans="1:17" ht="15.75" customHeight="1">
      <c r="A124" s="11">
        <v>105</v>
      </c>
      <c r="B124" s="11" t="s">
        <v>1792</v>
      </c>
      <c r="C124" s="11" t="s">
        <v>1882</v>
      </c>
      <c r="D124" s="11" t="s">
        <v>288</v>
      </c>
      <c r="E124" s="11">
        <v>1580692</v>
      </c>
      <c r="F124" s="11">
        <v>1.8251681435289301E-4</v>
      </c>
      <c r="M124" s="11">
        <v>47</v>
      </c>
      <c r="N124" s="11">
        <v>0.26482141236343498</v>
      </c>
      <c r="O124" s="11">
        <v>2.6765888457451901E-2</v>
      </c>
      <c r="P124" s="11">
        <v>9.4957490669342406E-2</v>
      </c>
      <c r="Q124" s="11">
        <v>32.363533122296502</v>
      </c>
    </row>
    <row r="125" spans="1:17" ht="15.75" customHeight="1">
      <c r="A125" s="11">
        <v>104</v>
      </c>
      <c r="B125" s="11" t="s">
        <v>1792</v>
      </c>
      <c r="C125" s="11" t="s">
        <v>1883</v>
      </c>
      <c r="D125" s="11" t="s">
        <v>288</v>
      </c>
      <c r="E125" s="11">
        <v>1580786</v>
      </c>
      <c r="F125" s="11">
        <v>1.8251681435289301E-4</v>
      </c>
      <c r="M125" s="11">
        <v>47</v>
      </c>
      <c r="N125" s="11">
        <v>0.26482141236343498</v>
      </c>
      <c r="O125" s="11">
        <v>2.6765888457451901E-2</v>
      </c>
      <c r="P125" s="11">
        <v>9.4957490669342406E-2</v>
      </c>
      <c r="Q125" s="11">
        <v>32.363533122296502</v>
      </c>
    </row>
    <row r="126" spans="1:17" ht="15.75" customHeight="1">
      <c r="A126" s="11">
        <v>107</v>
      </c>
      <c r="B126" s="11" t="s">
        <v>1792</v>
      </c>
      <c r="C126" s="11" t="s">
        <v>1884</v>
      </c>
      <c r="D126" s="11" t="s">
        <v>288</v>
      </c>
      <c r="E126" s="11">
        <v>1578406</v>
      </c>
      <c r="F126" s="11">
        <v>1.8251681435289301E-4</v>
      </c>
      <c r="M126" s="11">
        <v>47</v>
      </c>
      <c r="N126" s="11">
        <v>0.26482141236343498</v>
      </c>
      <c r="O126" s="11">
        <v>2.6765888457451901E-2</v>
      </c>
      <c r="P126" s="11">
        <v>9.4957490669342406E-2</v>
      </c>
      <c r="Q126" s="11">
        <v>32.363533122296502</v>
      </c>
    </row>
    <row r="127" spans="1:17" ht="15.75" customHeight="1">
      <c r="A127" s="11">
        <v>108</v>
      </c>
      <c r="B127" s="11" t="s">
        <v>1792</v>
      </c>
      <c r="C127" s="11" t="s">
        <v>1885</v>
      </c>
      <c r="D127" s="11" t="s">
        <v>288</v>
      </c>
      <c r="E127" s="11">
        <v>1577587</v>
      </c>
      <c r="F127" s="11">
        <v>1.8251681435289301E-4</v>
      </c>
      <c r="M127" s="11">
        <v>47</v>
      </c>
      <c r="N127" s="11">
        <v>0.26482141236343498</v>
      </c>
      <c r="O127" s="11">
        <v>2.6765888457451901E-2</v>
      </c>
      <c r="P127" s="11">
        <v>9.4957490669342406E-2</v>
      </c>
      <c r="Q127" s="11">
        <v>32.363533122296502</v>
      </c>
    </row>
    <row r="128" spans="1:17" ht="15.75" customHeight="1">
      <c r="A128" s="11">
        <v>109</v>
      </c>
      <c r="B128" s="11" t="s">
        <v>1792</v>
      </c>
      <c r="C128" s="11" t="s">
        <v>1886</v>
      </c>
      <c r="D128" s="11" t="s">
        <v>288</v>
      </c>
      <c r="E128" s="11">
        <v>1576655</v>
      </c>
      <c r="F128" s="11">
        <v>1.8251681435289301E-4</v>
      </c>
      <c r="M128" s="11">
        <v>47</v>
      </c>
      <c r="N128" s="11">
        <v>0.26482141236343498</v>
      </c>
      <c r="O128" s="11">
        <v>2.6765888457451901E-2</v>
      </c>
      <c r="P128" s="11">
        <v>9.4957490669342406E-2</v>
      </c>
      <c r="Q128" s="11">
        <v>32.363533122296502</v>
      </c>
    </row>
    <row r="129" spans="1:17" ht="15.75" customHeight="1">
      <c r="A129" s="11">
        <v>110</v>
      </c>
      <c r="B129" s="11" t="s">
        <v>1788</v>
      </c>
      <c r="C129" s="11" t="s">
        <v>1887</v>
      </c>
      <c r="D129" s="11" t="s">
        <v>288</v>
      </c>
      <c r="E129" s="11">
        <v>1554264</v>
      </c>
      <c r="F129" s="11">
        <v>1.8251681435289301E-4</v>
      </c>
      <c r="M129" s="11">
        <v>47</v>
      </c>
      <c r="N129" s="11">
        <v>0.26482141236343498</v>
      </c>
      <c r="O129" s="11">
        <v>2.6765888457451901E-2</v>
      </c>
      <c r="P129" s="11">
        <v>9.4957490669342406E-2</v>
      </c>
      <c r="Q129" s="11">
        <v>32.363533122296502</v>
      </c>
    </row>
    <row r="130" spans="1:17" ht="15.75" customHeight="1">
      <c r="A130" s="11">
        <v>111</v>
      </c>
      <c r="B130" s="11" t="s">
        <v>1788</v>
      </c>
      <c r="C130" s="11" t="s">
        <v>1888</v>
      </c>
      <c r="D130" s="11" t="s">
        <v>288</v>
      </c>
      <c r="E130" s="11">
        <v>1552953</v>
      </c>
      <c r="F130" s="11">
        <v>1.8251681435289301E-4</v>
      </c>
      <c r="M130" s="11">
        <v>47</v>
      </c>
      <c r="N130" s="11">
        <v>0.26482141236343498</v>
      </c>
      <c r="O130" s="11">
        <v>2.6765888457451901E-2</v>
      </c>
      <c r="P130" s="11">
        <v>9.4957490669342406E-2</v>
      </c>
      <c r="Q130" s="11">
        <v>32.363533122296502</v>
      </c>
    </row>
    <row r="131" spans="1:17" ht="15.75" customHeight="1">
      <c r="A131" s="11">
        <v>112</v>
      </c>
      <c r="B131" s="11" t="s">
        <v>1842</v>
      </c>
      <c r="C131" s="11" t="s">
        <v>1889</v>
      </c>
      <c r="D131" s="11" t="s">
        <v>288</v>
      </c>
      <c r="E131" s="11">
        <v>1600057</v>
      </c>
      <c r="F131" s="11">
        <v>1.8251681435289301E-4</v>
      </c>
      <c r="M131" s="11">
        <v>47</v>
      </c>
      <c r="N131" s="11">
        <v>0.26482141236343498</v>
      </c>
      <c r="O131" s="11">
        <v>2.6765888457451901E-2</v>
      </c>
      <c r="P131" s="11">
        <v>9.4957490669342406E-2</v>
      </c>
      <c r="Q131" s="11">
        <v>32.363533122296502</v>
      </c>
    </row>
    <row r="132" spans="1:17" ht="15.75" customHeight="1">
      <c r="A132" s="11">
        <v>128</v>
      </c>
      <c r="B132" s="11" t="s">
        <v>1842</v>
      </c>
      <c r="C132" s="11" t="s">
        <v>1890</v>
      </c>
      <c r="D132" s="11" t="s">
        <v>288</v>
      </c>
      <c r="E132" s="11">
        <v>1607880</v>
      </c>
      <c r="F132" s="11">
        <v>1.8409344598013599E-4</v>
      </c>
      <c r="M132" s="11">
        <v>46</v>
      </c>
      <c r="N132" s="11">
        <v>0.26962643095871203</v>
      </c>
      <c r="O132" s="11">
        <v>5.8847981452322597E-2</v>
      </c>
      <c r="P132" s="11">
        <v>7.3463634503861994E-2</v>
      </c>
      <c r="Q132" s="11">
        <v>33.870225465161496</v>
      </c>
    </row>
    <row r="133" spans="1:17" ht="15.75" customHeight="1">
      <c r="A133" s="11">
        <v>129</v>
      </c>
      <c r="B133" s="11" t="s">
        <v>1891</v>
      </c>
      <c r="C133" s="11" t="s">
        <v>1892</v>
      </c>
      <c r="D133" s="11" t="s">
        <v>265</v>
      </c>
      <c r="E133" s="11">
        <v>1345816</v>
      </c>
      <c r="F133" s="11">
        <v>1.8952744406941101E-4</v>
      </c>
      <c r="G133" s="11">
        <v>-0.374453310109718</v>
      </c>
      <c r="H133" s="11">
        <v>3.2627475905156502E-4</v>
      </c>
      <c r="I133" s="11">
        <v>15.389763375285799</v>
      </c>
      <c r="J133" s="11">
        <v>-3.8028581823678902E-2</v>
      </c>
      <c r="K133" s="11">
        <v>0.73875001987120603</v>
      </c>
      <c r="L133" s="11">
        <v>0.112747355175068</v>
      </c>
      <c r="M133" s="11">
        <v>42</v>
      </c>
      <c r="N133" s="11">
        <v>0.34164988504933402</v>
      </c>
      <c r="O133" s="11">
        <v>6.4749084391860598E-2</v>
      </c>
      <c r="P133" s="11">
        <v>4.3308989004262902E-2</v>
      </c>
      <c r="Q133" s="11">
        <v>20.334681263213302</v>
      </c>
    </row>
    <row r="134" spans="1:17" ht="15.75" customHeight="1">
      <c r="A134" s="11">
        <v>134</v>
      </c>
      <c r="B134" s="11" t="s">
        <v>601</v>
      </c>
      <c r="C134" s="11" t="s">
        <v>1893</v>
      </c>
      <c r="D134" s="11" t="s">
        <v>250</v>
      </c>
      <c r="E134" s="11">
        <v>72914882</v>
      </c>
      <c r="F134" s="11">
        <v>1.9148133557462599E-4</v>
      </c>
      <c r="G134" s="11">
        <v>0.111378985679377</v>
      </c>
      <c r="H134" s="11">
        <v>0.27321985969596502</v>
      </c>
      <c r="I134" s="11">
        <v>1.2304119567798999</v>
      </c>
      <c r="J134" s="11">
        <v>0.37588571718874503</v>
      </c>
      <c r="K134" s="11">
        <v>2.6703909773656701E-3</v>
      </c>
      <c r="L134" s="11">
        <v>10.1087367419616</v>
      </c>
      <c r="M134" s="11">
        <v>46</v>
      </c>
      <c r="N134" s="11">
        <v>0.31646309856237997</v>
      </c>
      <c r="O134" s="11">
        <v>7.0392909591428798E-2</v>
      </c>
      <c r="P134" s="11">
        <v>6.0291865906469302E-2</v>
      </c>
      <c r="Q134" s="11">
        <v>31.494973679186302</v>
      </c>
    </row>
    <row r="135" spans="1:17" ht="15.75" customHeight="1">
      <c r="A135" s="11">
        <v>137</v>
      </c>
      <c r="B135" s="11" t="s">
        <v>601</v>
      </c>
      <c r="C135" s="11" t="s">
        <v>1894</v>
      </c>
      <c r="D135" s="11" t="s">
        <v>250</v>
      </c>
      <c r="E135" s="11">
        <v>72914980</v>
      </c>
      <c r="F135" s="11">
        <v>1.9148133557462599E-4</v>
      </c>
      <c r="G135" s="11">
        <v>-0.111378985679377</v>
      </c>
      <c r="H135" s="11">
        <v>0.27321985969596502</v>
      </c>
      <c r="I135" s="11">
        <v>1.2304119567798999</v>
      </c>
      <c r="J135" s="11">
        <v>0.37588571718874503</v>
      </c>
      <c r="K135" s="11">
        <v>2.6703909773656701E-3</v>
      </c>
      <c r="L135" s="11">
        <v>10.1087367419616</v>
      </c>
      <c r="M135" s="11">
        <v>46</v>
      </c>
      <c r="N135" s="11">
        <v>0.31646309856237997</v>
      </c>
      <c r="O135" s="11">
        <v>7.0392909591428798E-2</v>
      </c>
      <c r="P135" s="11">
        <v>6.0291865906469302E-2</v>
      </c>
      <c r="Q135" s="11">
        <v>31.494973679186302</v>
      </c>
    </row>
    <row r="136" spans="1:17" ht="15.75" customHeight="1">
      <c r="A136" s="11">
        <v>136</v>
      </c>
      <c r="B136" s="11" t="s">
        <v>601</v>
      </c>
      <c r="C136" s="11" t="s">
        <v>1895</v>
      </c>
      <c r="D136" s="11" t="s">
        <v>250</v>
      </c>
      <c r="E136" s="11">
        <v>72914981</v>
      </c>
      <c r="F136" s="11">
        <v>1.9148133557462599E-4</v>
      </c>
      <c r="G136" s="11">
        <v>0.111378985679377</v>
      </c>
      <c r="H136" s="11">
        <v>0.27321985969596502</v>
      </c>
      <c r="I136" s="11">
        <v>1.2304119567798999</v>
      </c>
      <c r="J136" s="11">
        <v>0.37588571718874503</v>
      </c>
      <c r="K136" s="11">
        <v>2.6703909773656701E-3</v>
      </c>
      <c r="L136" s="11">
        <v>10.1087367419616</v>
      </c>
      <c r="M136" s="11">
        <v>46</v>
      </c>
      <c r="N136" s="11">
        <v>0.31646309856237997</v>
      </c>
      <c r="O136" s="11">
        <v>7.0392909591428798E-2</v>
      </c>
      <c r="P136" s="11">
        <v>6.0291865906469302E-2</v>
      </c>
      <c r="Q136" s="11">
        <v>31.494973679186302</v>
      </c>
    </row>
    <row r="137" spans="1:17" ht="15.75" customHeight="1">
      <c r="A137" s="11">
        <v>135</v>
      </c>
      <c r="B137" s="11" t="s">
        <v>601</v>
      </c>
      <c r="C137" s="11" t="s">
        <v>1896</v>
      </c>
      <c r="D137" s="11" t="s">
        <v>250</v>
      </c>
      <c r="E137" s="11">
        <v>72914646</v>
      </c>
      <c r="F137" s="11">
        <v>1.9148133557462599E-4</v>
      </c>
      <c r="G137" s="11">
        <v>0.111378985679377</v>
      </c>
      <c r="H137" s="11">
        <v>0.27321985969596502</v>
      </c>
      <c r="I137" s="11">
        <v>1.2304119567798999</v>
      </c>
      <c r="J137" s="11">
        <v>0.37588571718874503</v>
      </c>
      <c r="K137" s="11">
        <v>2.6703909773656701E-3</v>
      </c>
      <c r="L137" s="11">
        <v>10.1087367419616</v>
      </c>
      <c r="M137" s="11">
        <v>46</v>
      </c>
      <c r="N137" s="11">
        <v>0.31646309856237997</v>
      </c>
      <c r="O137" s="11">
        <v>7.0392909591428798E-2</v>
      </c>
      <c r="P137" s="11">
        <v>6.0291865906469302E-2</v>
      </c>
      <c r="Q137" s="11">
        <v>31.494973679186302</v>
      </c>
    </row>
    <row r="138" spans="1:17" ht="15.75" customHeight="1">
      <c r="A138" s="11">
        <v>133</v>
      </c>
      <c r="B138" s="11" t="s">
        <v>601</v>
      </c>
      <c r="C138" s="11" t="s">
        <v>1897</v>
      </c>
      <c r="D138" s="11" t="s">
        <v>250</v>
      </c>
      <c r="E138" s="11">
        <v>72914750</v>
      </c>
      <c r="F138" s="11">
        <v>1.9148133557462599E-4</v>
      </c>
      <c r="G138" s="11">
        <v>-0.111378985679377</v>
      </c>
      <c r="H138" s="11">
        <v>0.27321985969596502</v>
      </c>
      <c r="I138" s="11">
        <v>1.2304119567798999</v>
      </c>
      <c r="J138" s="11">
        <v>0.37588571718874503</v>
      </c>
      <c r="K138" s="11">
        <v>2.6703909773656701E-3</v>
      </c>
      <c r="L138" s="11">
        <v>10.1087367419616</v>
      </c>
      <c r="M138" s="11">
        <v>46</v>
      </c>
      <c r="N138" s="11">
        <v>0.31646309856237997</v>
      </c>
      <c r="O138" s="11">
        <v>7.0392909591428798E-2</v>
      </c>
      <c r="P138" s="11">
        <v>6.0291865906469302E-2</v>
      </c>
      <c r="Q138" s="11">
        <v>31.494973679186302</v>
      </c>
    </row>
    <row r="139" spans="1:17" ht="15.75" customHeight="1">
      <c r="A139" s="11">
        <v>132</v>
      </c>
      <c r="B139" s="11" t="s">
        <v>601</v>
      </c>
      <c r="C139" s="11" t="s">
        <v>1898</v>
      </c>
      <c r="D139" s="11" t="s">
        <v>250</v>
      </c>
      <c r="E139" s="11">
        <v>72914817</v>
      </c>
      <c r="F139" s="11">
        <v>1.9148133557462599E-4</v>
      </c>
      <c r="G139" s="11">
        <v>0.111378985679377</v>
      </c>
      <c r="H139" s="11">
        <v>0.27321985969596502</v>
      </c>
      <c r="I139" s="11">
        <v>1.2304119567798999</v>
      </c>
      <c r="J139" s="11">
        <v>0.37588571718874503</v>
      </c>
      <c r="K139" s="11">
        <v>2.6703909773656701E-3</v>
      </c>
      <c r="L139" s="11">
        <v>10.1087367419616</v>
      </c>
      <c r="M139" s="11">
        <v>46</v>
      </c>
      <c r="N139" s="11">
        <v>0.31646309856237997</v>
      </c>
      <c r="O139" s="11">
        <v>7.0392909591428798E-2</v>
      </c>
      <c r="P139" s="11">
        <v>6.0291865906469302E-2</v>
      </c>
      <c r="Q139" s="11">
        <v>31.494973679186302</v>
      </c>
    </row>
    <row r="140" spans="1:17" ht="15.75" customHeight="1">
      <c r="A140" s="11">
        <v>131</v>
      </c>
      <c r="B140" s="11" t="s">
        <v>601</v>
      </c>
      <c r="C140" s="11" t="s">
        <v>1899</v>
      </c>
      <c r="D140" s="11" t="s">
        <v>250</v>
      </c>
      <c r="E140" s="11">
        <v>72914831</v>
      </c>
      <c r="F140" s="11">
        <v>1.9148133557462599E-4</v>
      </c>
      <c r="G140" s="11">
        <v>-0.111378985679377</v>
      </c>
      <c r="H140" s="11">
        <v>0.27321985969596502</v>
      </c>
      <c r="I140" s="11">
        <v>1.2304119567798999</v>
      </c>
      <c r="J140" s="11">
        <v>0.37588571718874503</v>
      </c>
      <c r="K140" s="11">
        <v>2.6703909773656701E-3</v>
      </c>
      <c r="L140" s="11">
        <v>10.1087367419616</v>
      </c>
      <c r="M140" s="11">
        <v>46</v>
      </c>
      <c r="N140" s="11">
        <v>0.31646309856237997</v>
      </c>
      <c r="O140" s="11">
        <v>7.0392909591428798E-2</v>
      </c>
      <c r="P140" s="11">
        <v>6.0291865906469302E-2</v>
      </c>
      <c r="Q140" s="11">
        <v>31.494973679186302</v>
      </c>
    </row>
    <row r="141" spans="1:17" ht="15.75" customHeight="1">
      <c r="A141" s="11">
        <v>130</v>
      </c>
      <c r="B141" s="11" t="s">
        <v>601</v>
      </c>
      <c r="C141" s="11" t="s">
        <v>1900</v>
      </c>
      <c r="D141" s="11" t="s">
        <v>250</v>
      </c>
      <c r="E141" s="11">
        <v>72914862</v>
      </c>
      <c r="F141" s="11">
        <v>1.9148133557462599E-4</v>
      </c>
      <c r="G141" s="11">
        <v>-0.111378985679377</v>
      </c>
      <c r="H141" s="11">
        <v>0.27321985969596502</v>
      </c>
      <c r="I141" s="11">
        <v>1.2304119567798999</v>
      </c>
      <c r="J141" s="11">
        <v>0.37588571718874503</v>
      </c>
      <c r="K141" s="11">
        <v>2.6703909773656701E-3</v>
      </c>
      <c r="L141" s="11">
        <v>10.1087367419616</v>
      </c>
      <c r="M141" s="11">
        <v>46</v>
      </c>
      <c r="N141" s="11">
        <v>0.31646309856237997</v>
      </c>
      <c r="O141" s="11">
        <v>7.0392909591428798E-2</v>
      </c>
      <c r="P141" s="11">
        <v>6.0291865906469302E-2</v>
      </c>
      <c r="Q141" s="11">
        <v>31.494973679186302</v>
      </c>
    </row>
    <row r="142" spans="1:17" ht="15.75" customHeight="1">
      <c r="A142" s="11">
        <v>138</v>
      </c>
      <c r="B142" s="11" t="s">
        <v>1809</v>
      </c>
      <c r="C142" s="11" t="s">
        <v>1901</v>
      </c>
      <c r="D142" s="11" t="s">
        <v>282</v>
      </c>
      <c r="E142" s="11">
        <v>4148276</v>
      </c>
      <c r="F142" s="11">
        <v>1.9233717701905401E-4</v>
      </c>
      <c r="G142" s="11">
        <v>-0.249581061220921</v>
      </c>
      <c r="H142" s="11">
        <v>3.5483845086797601E-3</v>
      </c>
      <c r="I142" s="11">
        <v>9.4944968519961002</v>
      </c>
      <c r="J142" s="11">
        <v>0.32615875705720099</v>
      </c>
      <c r="K142" s="11">
        <v>9.70260345869404E-4</v>
      </c>
      <c r="L142" s="11">
        <v>12.5038109488752</v>
      </c>
      <c r="M142" s="11">
        <v>45</v>
      </c>
      <c r="N142" s="11">
        <v>0.32216882500598099</v>
      </c>
      <c r="O142" s="11">
        <v>7.9575074570116699E-2</v>
      </c>
      <c r="P142" s="11">
        <v>5.4970593744150101E-2</v>
      </c>
      <c r="Q142" s="11">
        <v>30.2265456077638</v>
      </c>
    </row>
    <row r="143" spans="1:17" ht="15.75" customHeight="1">
      <c r="A143" s="11">
        <v>139</v>
      </c>
      <c r="B143" s="11" t="s">
        <v>1809</v>
      </c>
      <c r="C143" s="11" t="s">
        <v>1902</v>
      </c>
      <c r="D143" s="11" t="s">
        <v>282</v>
      </c>
      <c r="E143" s="11">
        <v>4148261</v>
      </c>
      <c r="F143" s="11">
        <v>1.9233717701905401E-4</v>
      </c>
      <c r="G143" s="11">
        <v>-0.249581061220921</v>
      </c>
      <c r="H143" s="11">
        <v>3.5483845086797601E-3</v>
      </c>
      <c r="I143" s="11">
        <v>9.4944968519961002</v>
      </c>
      <c r="J143" s="11">
        <v>0.32615875705720099</v>
      </c>
      <c r="K143" s="11">
        <v>9.70260345869404E-4</v>
      </c>
      <c r="L143" s="11">
        <v>12.5038109488752</v>
      </c>
      <c r="M143" s="11">
        <v>45</v>
      </c>
      <c r="N143" s="11">
        <v>0.32216882500598099</v>
      </c>
      <c r="O143" s="11">
        <v>7.9575074570116699E-2</v>
      </c>
      <c r="P143" s="11">
        <v>5.4970593744150101E-2</v>
      </c>
      <c r="Q143" s="11">
        <v>30.2265456077638</v>
      </c>
    </row>
    <row r="144" spans="1:17" ht="15.75" customHeight="1">
      <c r="A144" s="11">
        <v>140</v>
      </c>
      <c r="B144" s="11" t="s">
        <v>1809</v>
      </c>
      <c r="C144" s="11" t="s">
        <v>1903</v>
      </c>
      <c r="D144" s="11" t="s">
        <v>282</v>
      </c>
      <c r="E144" s="11">
        <v>4148262</v>
      </c>
      <c r="F144" s="11">
        <v>1.9233717701905501E-4</v>
      </c>
      <c r="G144" s="11">
        <v>0.249581061220921</v>
      </c>
      <c r="H144" s="11">
        <v>3.5483845086797601E-3</v>
      </c>
      <c r="I144" s="11">
        <v>9.4944968519961002</v>
      </c>
      <c r="J144" s="11">
        <v>0.32615875705720099</v>
      </c>
      <c r="K144" s="11">
        <v>9.70260345869404E-4</v>
      </c>
      <c r="L144" s="11">
        <v>12.5038109488752</v>
      </c>
      <c r="M144" s="11">
        <v>45</v>
      </c>
      <c r="N144" s="11">
        <v>0.32216882500598099</v>
      </c>
      <c r="O144" s="11">
        <v>7.9575074570116699E-2</v>
      </c>
      <c r="P144" s="11">
        <v>5.4970593744150101E-2</v>
      </c>
      <c r="Q144" s="11">
        <v>30.2265456077638</v>
      </c>
    </row>
    <row r="145" spans="1:17" ht="15.75" customHeight="1">
      <c r="A145" s="11">
        <v>141</v>
      </c>
      <c r="B145" s="11" t="s">
        <v>1809</v>
      </c>
      <c r="C145" s="11" t="s">
        <v>1904</v>
      </c>
      <c r="D145" s="11" t="s">
        <v>282</v>
      </c>
      <c r="E145" s="11">
        <v>4148040</v>
      </c>
      <c r="F145" s="11">
        <v>1.9233717701905501E-4</v>
      </c>
      <c r="G145" s="11">
        <v>0.249581061220921</v>
      </c>
      <c r="H145" s="11">
        <v>3.5483845086797601E-3</v>
      </c>
      <c r="I145" s="11">
        <v>9.4944968519961002</v>
      </c>
      <c r="J145" s="11">
        <v>0.32615875705720099</v>
      </c>
      <c r="K145" s="11">
        <v>9.70260345869404E-4</v>
      </c>
      <c r="L145" s="11">
        <v>12.5038109488752</v>
      </c>
      <c r="M145" s="11">
        <v>45</v>
      </c>
      <c r="N145" s="11">
        <v>0.32216882500598099</v>
      </c>
      <c r="O145" s="11">
        <v>7.9575074570116699E-2</v>
      </c>
      <c r="P145" s="11">
        <v>5.4970593744150101E-2</v>
      </c>
      <c r="Q145" s="11">
        <v>30.2265456077638</v>
      </c>
    </row>
    <row r="146" spans="1:17" ht="15.75" customHeight="1">
      <c r="A146" s="11">
        <v>142</v>
      </c>
      <c r="B146" s="11" t="s">
        <v>1905</v>
      </c>
      <c r="C146" s="11" t="s">
        <v>1906</v>
      </c>
      <c r="D146" s="11" t="s">
        <v>288</v>
      </c>
      <c r="E146" s="11">
        <v>1763848</v>
      </c>
      <c r="F146" s="11">
        <v>1.97558775954732E-4</v>
      </c>
      <c r="M146" s="11">
        <v>46</v>
      </c>
      <c r="N146" s="11">
        <v>0.26741855241785401</v>
      </c>
      <c r="O146" s="11">
        <v>4.2471813542610599E-2</v>
      </c>
      <c r="P146" s="11">
        <v>8.5322793005594699E-2</v>
      </c>
      <c r="Q146" s="11">
        <v>33.6608130136254</v>
      </c>
    </row>
    <row r="147" spans="1:17" ht="15.75" customHeight="1">
      <c r="A147" s="11">
        <v>143</v>
      </c>
      <c r="B147" s="11" t="s">
        <v>1907</v>
      </c>
      <c r="C147" s="11" t="s">
        <v>1908</v>
      </c>
      <c r="D147" s="11" t="s">
        <v>233</v>
      </c>
      <c r="E147" s="11">
        <v>1796647</v>
      </c>
      <c r="F147" s="11">
        <v>1.9788146704044599E-4</v>
      </c>
      <c r="G147" s="11">
        <v>0.304884619425557</v>
      </c>
      <c r="H147" s="11">
        <v>5.1564587687994497E-4</v>
      </c>
      <c r="I147" s="11">
        <v>14.0006191460014</v>
      </c>
      <c r="J147" s="11">
        <v>0.19308494373643401</v>
      </c>
      <c r="K147" s="11">
        <v>6.5075761098835699E-2</v>
      </c>
      <c r="L147" s="11">
        <v>3.5757946699582801</v>
      </c>
      <c r="M147" s="11">
        <v>46</v>
      </c>
      <c r="N147" s="11">
        <v>0.31546480323485299</v>
      </c>
      <c r="O147" s="22">
        <v>1.13604609286074E-6</v>
      </c>
      <c r="P147" s="11">
        <v>0.11360460928607399</v>
      </c>
      <c r="Q147" s="11">
        <v>30.839770965244298</v>
      </c>
    </row>
    <row r="148" spans="1:17" ht="15.75" customHeight="1">
      <c r="A148" s="11">
        <v>144</v>
      </c>
      <c r="B148" s="11" t="s">
        <v>13</v>
      </c>
      <c r="C148" s="11" t="s">
        <v>1909</v>
      </c>
      <c r="D148" s="11" t="s">
        <v>247</v>
      </c>
      <c r="E148" s="11">
        <v>78152574</v>
      </c>
      <c r="F148" s="11">
        <v>2.00443440916914E-4</v>
      </c>
      <c r="G148" s="11">
        <v>-5.8812648676587802E-2</v>
      </c>
      <c r="H148" s="11">
        <v>0.43404742102239902</v>
      </c>
      <c r="I148" s="11">
        <v>0.623595546256549</v>
      </c>
      <c r="J148" s="11">
        <v>0.45941893001470802</v>
      </c>
      <c r="K148" s="22">
        <v>4.50704754963283E-5</v>
      </c>
      <c r="L148" s="11">
        <v>20.603509456721799</v>
      </c>
      <c r="M148" s="11">
        <v>44</v>
      </c>
      <c r="N148" s="11">
        <v>0.32702393115529899</v>
      </c>
      <c r="O148" s="22">
        <v>1.0803941873217301E-6</v>
      </c>
      <c r="P148" s="11">
        <v>0.108039418732173</v>
      </c>
      <c r="Q148" s="11">
        <v>27.3547881867872</v>
      </c>
    </row>
    <row r="149" spans="1:17" ht="15.75" customHeight="1">
      <c r="A149" s="11">
        <v>145</v>
      </c>
      <c r="B149" s="11" t="s">
        <v>17</v>
      </c>
      <c r="C149" s="11" t="s">
        <v>1910</v>
      </c>
      <c r="D149" s="11" t="s">
        <v>247</v>
      </c>
      <c r="E149" s="11">
        <v>78766822</v>
      </c>
      <c r="F149" s="11">
        <v>2.0098991771603901E-4</v>
      </c>
      <c r="G149" s="11">
        <v>-0.40138111988772202</v>
      </c>
      <c r="H149" s="11">
        <v>4.6369261142437899E-4</v>
      </c>
      <c r="I149" s="11">
        <v>14.919594648711501</v>
      </c>
      <c r="J149" s="11">
        <v>0.646977020122943</v>
      </c>
      <c r="K149" s="11">
        <v>1.592552109692E-4</v>
      </c>
      <c r="L149" s="11">
        <v>17.900769326960098</v>
      </c>
      <c r="M149" s="11">
        <v>36</v>
      </c>
      <c r="N149" s="11">
        <v>0.38275395810544699</v>
      </c>
      <c r="O149" s="11">
        <v>7.27401341276631E-2</v>
      </c>
      <c r="P149" s="11">
        <v>3.1542464015679401E-2</v>
      </c>
      <c r="Q149" s="11">
        <v>15.485431680503</v>
      </c>
    </row>
    <row r="150" spans="1:17" ht="15.75" customHeight="1">
      <c r="A150" s="11">
        <v>146</v>
      </c>
      <c r="B150" s="11" t="s">
        <v>15</v>
      </c>
      <c r="C150" s="11" t="s">
        <v>1911</v>
      </c>
      <c r="D150" s="11" t="s">
        <v>253</v>
      </c>
      <c r="E150" s="11">
        <v>2331311</v>
      </c>
      <c r="F150" s="11">
        <v>2.0323329375235901E-4</v>
      </c>
      <c r="G150" s="11">
        <v>-0.38293821448076598</v>
      </c>
      <c r="H150" s="22">
        <v>6.52611682160368E-5</v>
      </c>
      <c r="I150" s="11">
        <v>19.469188479066698</v>
      </c>
      <c r="J150" s="11">
        <v>-0.14836924669531201</v>
      </c>
      <c r="K150" s="11">
        <v>0.23946818175564</v>
      </c>
      <c r="L150" s="11">
        <v>1.4219861577322199</v>
      </c>
      <c r="M150" s="11">
        <v>45</v>
      </c>
      <c r="N150" s="11">
        <v>0.320412283017176</v>
      </c>
      <c r="O150" s="11">
        <v>3.36856528509153E-2</v>
      </c>
      <c r="P150" s="11">
        <v>7.3347714927878296E-2</v>
      </c>
      <c r="Q150" s="11">
        <v>24.3620551679961</v>
      </c>
    </row>
    <row r="151" spans="1:17" ht="15.75" customHeight="1">
      <c r="A151" s="11">
        <v>147</v>
      </c>
      <c r="B151" s="11" t="s">
        <v>1748</v>
      </c>
      <c r="C151" s="11" t="s">
        <v>1912</v>
      </c>
      <c r="D151" s="11" t="s">
        <v>288</v>
      </c>
      <c r="E151" s="11">
        <v>1416295</v>
      </c>
      <c r="F151" s="11">
        <v>2.0784023952653599E-4</v>
      </c>
      <c r="M151" s="11">
        <v>47</v>
      </c>
      <c r="N151" s="11">
        <v>0.260870946300576</v>
      </c>
      <c r="O151" s="11">
        <v>1.66123677094769E-2</v>
      </c>
      <c r="P151" s="11">
        <v>0.104070128251535</v>
      </c>
      <c r="Q151" s="11">
        <v>32.6622851915035</v>
      </c>
    </row>
    <row r="152" spans="1:17" ht="15.75" customHeight="1">
      <c r="A152" s="11">
        <v>148</v>
      </c>
      <c r="B152" s="11" t="s">
        <v>1748</v>
      </c>
      <c r="C152" s="11" t="s">
        <v>1913</v>
      </c>
      <c r="D152" s="11" t="s">
        <v>288</v>
      </c>
      <c r="E152" s="11">
        <v>1416538</v>
      </c>
      <c r="F152" s="11">
        <v>2.0784023952653599E-4</v>
      </c>
      <c r="M152" s="11">
        <v>47</v>
      </c>
      <c r="N152" s="11">
        <v>0.260870946300576</v>
      </c>
      <c r="O152" s="11">
        <v>1.66123677094769E-2</v>
      </c>
      <c r="P152" s="11">
        <v>0.104070128251535</v>
      </c>
      <c r="Q152" s="11">
        <v>32.6622851915035</v>
      </c>
    </row>
    <row r="153" spans="1:17" ht="15.75" customHeight="1">
      <c r="A153" s="11">
        <v>149</v>
      </c>
      <c r="B153" s="11" t="s">
        <v>1748</v>
      </c>
      <c r="C153" s="11" t="s">
        <v>1914</v>
      </c>
      <c r="D153" s="11" t="s">
        <v>288</v>
      </c>
      <c r="E153" s="11">
        <v>1416991</v>
      </c>
      <c r="F153" s="11">
        <v>2.0784023952653599E-4</v>
      </c>
      <c r="M153" s="11">
        <v>47</v>
      </c>
      <c r="N153" s="11">
        <v>0.260870946300576</v>
      </c>
      <c r="O153" s="11">
        <v>1.66123677094769E-2</v>
      </c>
      <c r="P153" s="11">
        <v>0.104070128251535</v>
      </c>
      <c r="Q153" s="11">
        <v>32.6622851915035</v>
      </c>
    </row>
    <row r="154" spans="1:17" ht="15.75" customHeight="1">
      <c r="A154" s="11">
        <v>150</v>
      </c>
      <c r="B154" s="11" t="s">
        <v>1748</v>
      </c>
      <c r="C154" s="11" t="s">
        <v>1915</v>
      </c>
      <c r="D154" s="11" t="s">
        <v>288</v>
      </c>
      <c r="E154" s="11">
        <v>1416290</v>
      </c>
      <c r="F154" s="11">
        <v>2.0784023952653599E-4</v>
      </c>
      <c r="M154" s="11">
        <v>47</v>
      </c>
      <c r="N154" s="11">
        <v>0.260870946300576</v>
      </c>
      <c r="O154" s="11">
        <v>1.66123677094769E-2</v>
      </c>
      <c r="P154" s="11">
        <v>0.104070128251535</v>
      </c>
      <c r="Q154" s="11">
        <v>32.6622851915035</v>
      </c>
    </row>
    <row r="155" spans="1:17" ht="15.75" customHeight="1">
      <c r="A155" s="11">
        <v>151</v>
      </c>
      <c r="B155" s="11" t="s">
        <v>1842</v>
      </c>
      <c r="C155" s="11" t="s">
        <v>1916</v>
      </c>
      <c r="D155" s="11" t="s">
        <v>288</v>
      </c>
      <c r="E155" s="11">
        <v>1607752</v>
      </c>
      <c r="F155" s="11">
        <v>2.0857173157888E-4</v>
      </c>
      <c r="M155" s="11">
        <v>45</v>
      </c>
      <c r="N155" s="11">
        <v>0.27061104180991702</v>
      </c>
      <c r="O155" s="11">
        <v>9.9708582105871593E-2</v>
      </c>
      <c r="P155" s="11">
        <v>4.7116281198528301E-2</v>
      </c>
      <c r="Q155" s="11">
        <v>32.683568687938198</v>
      </c>
    </row>
    <row r="156" spans="1:17" ht="15.75" customHeight="1">
      <c r="A156" s="11">
        <v>152</v>
      </c>
      <c r="B156" s="11" t="s">
        <v>1917</v>
      </c>
      <c r="C156" s="11" t="s">
        <v>1918</v>
      </c>
      <c r="D156" s="11" t="s">
        <v>241</v>
      </c>
      <c r="E156" s="11">
        <v>83861453</v>
      </c>
      <c r="F156" s="11">
        <v>2.1275254810341099E-4</v>
      </c>
      <c r="G156" s="11">
        <v>0.17569764419123399</v>
      </c>
      <c r="H156" s="11">
        <v>5.7496359509226498E-2</v>
      </c>
      <c r="I156" s="11">
        <v>3.8001648523294702</v>
      </c>
      <c r="J156" s="11">
        <v>-0.43368745590561297</v>
      </c>
      <c r="K156" s="22">
        <v>6.0705236080719497E-5</v>
      </c>
      <c r="L156" s="11">
        <v>19.578257028815798</v>
      </c>
      <c r="M156" s="11">
        <v>46</v>
      </c>
      <c r="N156" s="11">
        <v>0.31284710307091401</v>
      </c>
      <c r="O156" s="11">
        <v>0.14985824303596501</v>
      </c>
      <c r="P156" s="11">
        <v>2.4427603164412299E-2</v>
      </c>
      <c r="Q156" s="11">
        <v>36.603597969535798</v>
      </c>
    </row>
    <row r="157" spans="1:17" ht="15.75" customHeight="1">
      <c r="A157" s="11">
        <v>153</v>
      </c>
      <c r="B157" s="11" t="s">
        <v>1861</v>
      </c>
      <c r="C157" s="11" t="s">
        <v>1919</v>
      </c>
      <c r="D157" s="11" t="s">
        <v>288</v>
      </c>
      <c r="E157" s="11">
        <v>1590991</v>
      </c>
      <c r="F157" s="11">
        <v>2.19512111598322E-4</v>
      </c>
      <c r="M157" s="11">
        <v>46</v>
      </c>
      <c r="N157" s="11">
        <v>0.264178947699585</v>
      </c>
      <c r="O157" s="11">
        <v>2.6720701194129701E-2</v>
      </c>
      <c r="P157" s="11">
        <v>9.7561265094078101E-2</v>
      </c>
      <c r="Q157" s="11">
        <v>33.6711715256857</v>
      </c>
    </row>
    <row r="158" spans="1:17" ht="15.75" customHeight="1">
      <c r="A158" s="11">
        <v>154</v>
      </c>
      <c r="B158" s="11" t="s">
        <v>1792</v>
      </c>
      <c r="C158" s="11" t="s">
        <v>1920</v>
      </c>
      <c r="D158" s="11" t="s">
        <v>288</v>
      </c>
      <c r="E158" s="11">
        <v>1576413</v>
      </c>
      <c r="F158" s="11">
        <v>2.19512111598322E-4</v>
      </c>
      <c r="M158" s="11">
        <v>46</v>
      </c>
      <c r="N158" s="11">
        <v>0.264178947699585</v>
      </c>
      <c r="O158" s="11">
        <v>2.6720701194129701E-2</v>
      </c>
      <c r="P158" s="11">
        <v>9.7561265094078101E-2</v>
      </c>
      <c r="Q158" s="11">
        <v>33.6711715256857</v>
      </c>
    </row>
    <row r="159" spans="1:17" ht="15.75" customHeight="1">
      <c r="A159" s="11">
        <v>155</v>
      </c>
      <c r="B159" s="11" t="s">
        <v>601</v>
      </c>
      <c r="C159" s="11" t="s">
        <v>1921</v>
      </c>
      <c r="D159" s="11" t="s">
        <v>1922</v>
      </c>
      <c r="E159" s="11">
        <v>36387</v>
      </c>
      <c r="F159" s="11">
        <v>2.1959475535898601E-4</v>
      </c>
      <c r="G159" s="11">
        <v>0.1669240996984</v>
      </c>
      <c r="H159" s="11">
        <v>3.1836404793790699E-2</v>
      </c>
      <c r="I159" s="11">
        <v>4.9664430717317902</v>
      </c>
      <c r="J159" s="11">
        <v>-0.44713814318638101</v>
      </c>
      <c r="K159" s="22">
        <v>8.6132602483896602E-5</v>
      </c>
      <c r="L159" s="11">
        <v>19.312988245675101</v>
      </c>
      <c r="M159" s="11">
        <v>39</v>
      </c>
      <c r="N159" s="11">
        <v>0.35324765276868803</v>
      </c>
      <c r="O159" s="11">
        <v>0.16180096753682199</v>
      </c>
      <c r="P159" s="11">
        <v>1.5132728089716101E-2</v>
      </c>
      <c r="Q159" s="11">
        <v>31.805044846012699</v>
      </c>
    </row>
    <row r="160" spans="1:17" ht="15.75" customHeight="1">
      <c r="A160" s="11">
        <v>165</v>
      </c>
      <c r="B160" s="11" t="s">
        <v>1748</v>
      </c>
      <c r="C160" s="11" t="s">
        <v>1923</v>
      </c>
      <c r="D160" s="11" t="s">
        <v>288</v>
      </c>
      <c r="E160" s="11">
        <v>1411648</v>
      </c>
      <c r="F160" s="11">
        <v>2.2091424640581099E-4</v>
      </c>
      <c r="M160" s="11">
        <v>47</v>
      </c>
      <c r="N160" s="11">
        <v>0.25901018954562799</v>
      </c>
      <c r="O160" s="11">
        <v>1.3060360439477701E-2</v>
      </c>
      <c r="P160" s="11">
        <v>0.107540501692649</v>
      </c>
      <c r="Q160" s="11">
        <v>32.810198312769103</v>
      </c>
    </row>
    <row r="161" spans="1:17" ht="15.75" customHeight="1">
      <c r="A161" s="11">
        <v>173</v>
      </c>
      <c r="B161" s="11" t="s">
        <v>601</v>
      </c>
      <c r="C161" s="11" t="s">
        <v>1924</v>
      </c>
      <c r="D161" s="11" t="s">
        <v>288</v>
      </c>
      <c r="E161" s="11">
        <v>1407982</v>
      </c>
      <c r="F161" s="11">
        <v>2.2091424640581099E-4</v>
      </c>
      <c r="M161" s="11">
        <v>47</v>
      </c>
      <c r="N161" s="11">
        <v>0.25901018954562799</v>
      </c>
      <c r="O161" s="11">
        <v>1.3060360439477701E-2</v>
      </c>
      <c r="P161" s="11">
        <v>0.107540501692649</v>
      </c>
      <c r="Q161" s="11">
        <v>32.810198312769103</v>
      </c>
    </row>
    <row r="162" spans="1:17" ht="15.75" customHeight="1">
      <c r="A162" s="11">
        <v>172</v>
      </c>
      <c r="B162" s="11" t="s">
        <v>1748</v>
      </c>
      <c r="C162" s="11" t="s">
        <v>1925</v>
      </c>
      <c r="D162" s="11" t="s">
        <v>288</v>
      </c>
      <c r="E162" s="11">
        <v>1411429</v>
      </c>
      <c r="F162" s="11">
        <v>2.2091424640581099E-4</v>
      </c>
      <c r="M162" s="11">
        <v>47</v>
      </c>
      <c r="N162" s="11">
        <v>0.25901018954562799</v>
      </c>
      <c r="O162" s="11">
        <v>1.3060360439477701E-2</v>
      </c>
      <c r="P162" s="11">
        <v>0.107540501692649</v>
      </c>
      <c r="Q162" s="11">
        <v>32.810198312769103</v>
      </c>
    </row>
    <row r="163" spans="1:17" ht="15.75" customHeight="1">
      <c r="A163" s="11">
        <v>170</v>
      </c>
      <c r="B163" s="11" t="s">
        <v>1748</v>
      </c>
      <c r="C163" s="11" t="s">
        <v>1926</v>
      </c>
      <c r="D163" s="11" t="s">
        <v>288</v>
      </c>
      <c r="E163" s="11">
        <v>1411457</v>
      </c>
      <c r="F163" s="11">
        <v>2.2091424640581099E-4</v>
      </c>
      <c r="M163" s="11">
        <v>47</v>
      </c>
      <c r="N163" s="11">
        <v>0.25901018954562799</v>
      </c>
      <c r="O163" s="11">
        <v>1.3060360439477701E-2</v>
      </c>
      <c r="P163" s="11">
        <v>0.107540501692649</v>
      </c>
      <c r="Q163" s="11">
        <v>32.810198312769103</v>
      </c>
    </row>
    <row r="164" spans="1:17" ht="15.75" customHeight="1">
      <c r="A164" s="11">
        <v>169</v>
      </c>
      <c r="B164" s="11" t="s">
        <v>1748</v>
      </c>
      <c r="C164" s="11" t="s">
        <v>1927</v>
      </c>
      <c r="D164" s="11" t="s">
        <v>288</v>
      </c>
      <c r="E164" s="11">
        <v>1410600</v>
      </c>
      <c r="F164" s="11">
        <v>2.2091424640581099E-4</v>
      </c>
      <c r="M164" s="11">
        <v>47</v>
      </c>
      <c r="N164" s="11">
        <v>0.25901018954562799</v>
      </c>
      <c r="O164" s="11">
        <v>1.3060360439477701E-2</v>
      </c>
      <c r="P164" s="11">
        <v>0.107540501692649</v>
      </c>
      <c r="Q164" s="11">
        <v>32.810198312769103</v>
      </c>
    </row>
    <row r="165" spans="1:17" ht="15.75" customHeight="1">
      <c r="A165" s="11">
        <v>168</v>
      </c>
      <c r="B165" s="11" t="s">
        <v>601</v>
      </c>
      <c r="C165" s="11" t="s">
        <v>1928</v>
      </c>
      <c r="D165" s="11" t="s">
        <v>288</v>
      </c>
      <c r="E165" s="11">
        <v>1407914</v>
      </c>
      <c r="F165" s="11">
        <v>2.2091424640581099E-4</v>
      </c>
      <c r="M165" s="11">
        <v>47</v>
      </c>
      <c r="N165" s="11">
        <v>0.25901018954562799</v>
      </c>
      <c r="O165" s="11">
        <v>1.3060360439477701E-2</v>
      </c>
      <c r="P165" s="11">
        <v>0.107540501692649</v>
      </c>
      <c r="Q165" s="11">
        <v>32.810198312769103</v>
      </c>
    </row>
    <row r="166" spans="1:17" ht="15.75" customHeight="1">
      <c r="A166" s="11">
        <v>167</v>
      </c>
      <c r="B166" s="11" t="s">
        <v>1748</v>
      </c>
      <c r="C166" s="11" t="s">
        <v>1929</v>
      </c>
      <c r="D166" s="11" t="s">
        <v>288</v>
      </c>
      <c r="E166" s="11">
        <v>1412614</v>
      </c>
      <c r="F166" s="11">
        <v>2.2091424640581099E-4</v>
      </c>
      <c r="M166" s="11">
        <v>47</v>
      </c>
      <c r="N166" s="11">
        <v>0.25901018954562799</v>
      </c>
      <c r="O166" s="11">
        <v>1.3060360439477701E-2</v>
      </c>
      <c r="P166" s="11">
        <v>0.107540501692649</v>
      </c>
      <c r="Q166" s="11">
        <v>32.810198312769103</v>
      </c>
    </row>
    <row r="167" spans="1:17" ht="15.75" customHeight="1">
      <c r="A167" s="11">
        <v>166</v>
      </c>
      <c r="B167" s="11" t="s">
        <v>601</v>
      </c>
      <c r="C167" s="11" t="s">
        <v>1930</v>
      </c>
      <c r="D167" s="11" t="s">
        <v>288</v>
      </c>
      <c r="E167" s="11">
        <v>1254578</v>
      </c>
      <c r="F167" s="11">
        <v>2.2091424640581099E-4</v>
      </c>
      <c r="M167" s="11">
        <v>47</v>
      </c>
      <c r="N167" s="11">
        <v>0.25901018954562799</v>
      </c>
      <c r="O167" s="11">
        <v>1.3060360439477701E-2</v>
      </c>
      <c r="P167" s="11">
        <v>0.107540501692649</v>
      </c>
      <c r="Q167" s="11">
        <v>32.810198312769103</v>
      </c>
    </row>
    <row r="168" spans="1:17" ht="15.75" customHeight="1">
      <c r="A168" s="11">
        <v>171</v>
      </c>
      <c r="B168" s="11" t="s">
        <v>1748</v>
      </c>
      <c r="C168" s="11" t="s">
        <v>1931</v>
      </c>
      <c r="D168" s="11" t="s">
        <v>288</v>
      </c>
      <c r="E168" s="11">
        <v>1411440</v>
      </c>
      <c r="F168" s="11">
        <v>2.2091424640581099E-4</v>
      </c>
      <c r="M168" s="11">
        <v>47</v>
      </c>
      <c r="N168" s="11">
        <v>0.25901018954562799</v>
      </c>
      <c r="O168" s="11">
        <v>1.3060360439477701E-2</v>
      </c>
      <c r="P168" s="11">
        <v>0.107540501692649</v>
      </c>
      <c r="Q168" s="11">
        <v>32.810198312769103</v>
      </c>
    </row>
    <row r="169" spans="1:17" ht="15.75" customHeight="1">
      <c r="A169" s="11">
        <v>164</v>
      </c>
      <c r="B169" s="11" t="s">
        <v>1748</v>
      </c>
      <c r="C169" s="11" t="s">
        <v>1932</v>
      </c>
      <c r="D169" s="11" t="s">
        <v>288</v>
      </c>
      <c r="E169" s="11">
        <v>1412599</v>
      </c>
      <c r="F169" s="11">
        <v>2.2091424640581099E-4</v>
      </c>
      <c r="M169" s="11">
        <v>47</v>
      </c>
      <c r="N169" s="11">
        <v>0.25901018954562799</v>
      </c>
      <c r="O169" s="11">
        <v>1.3060360439477701E-2</v>
      </c>
      <c r="P169" s="11">
        <v>0.107540501692649</v>
      </c>
      <c r="Q169" s="11">
        <v>32.810198312769103</v>
      </c>
    </row>
    <row r="170" spans="1:17" ht="15.75" customHeight="1">
      <c r="A170" s="11">
        <v>163</v>
      </c>
      <c r="B170" s="11" t="s">
        <v>1748</v>
      </c>
      <c r="C170" s="11" t="s">
        <v>1933</v>
      </c>
      <c r="D170" s="11" t="s">
        <v>288</v>
      </c>
      <c r="E170" s="11">
        <v>1412166</v>
      </c>
      <c r="F170" s="11">
        <v>2.2091424640581099E-4</v>
      </c>
      <c r="M170" s="11">
        <v>47</v>
      </c>
      <c r="N170" s="11">
        <v>0.25901018954562799</v>
      </c>
      <c r="O170" s="11">
        <v>1.3060360439477701E-2</v>
      </c>
      <c r="P170" s="11">
        <v>0.107540501692649</v>
      </c>
      <c r="Q170" s="11">
        <v>32.810198312769103</v>
      </c>
    </row>
    <row r="171" spans="1:17" ht="15.75" customHeight="1">
      <c r="A171" s="11">
        <v>162</v>
      </c>
      <c r="B171" s="11" t="s">
        <v>1748</v>
      </c>
      <c r="C171" s="11" t="s">
        <v>1934</v>
      </c>
      <c r="D171" s="11" t="s">
        <v>288</v>
      </c>
      <c r="E171" s="11">
        <v>1416020</v>
      </c>
      <c r="F171" s="11">
        <v>2.2091424640581099E-4</v>
      </c>
      <c r="M171" s="11">
        <v>47</v>
      </c>
      <c r="N171" s="11">
        <v>0.25901018954562799</v>
      </c>
      <c r="O171" s="11">
        <v>1.3060360439477701E-2</v>
      </c>
      <c r="P171" s="11">
        <v>0.107540501692649</v>
      </c>
      <c r="Q171" s="11">
        <v>32.810198312769103</v>
      </c>
    </row>
    <row r="172" spans="1:17" ht="15.75" customHeight="1">
      <c r="A172" s="11">
        <v>161</v>
      </c>
      <c r="B172" s="11" t="s">
        <v>1748</v>
      </c>
      <c r="C172" s="11" t="s">
        <v>1935</v>
      </c>
      <c r="D172" s="11" t="s">
        <v>288</v>
      </c>
      <c r="E172" s="11">
        <v>1415446</v>
      </c>
      <c r="F172" s="11">
        <v>2.2091424640581099E-4</v>
      </c>
      <c r="M172" s="11">
        <v>47</v>
      </c>
      <c r="N172" s="11">
        <v>0.25901018954562799</v>
      </c>
      <c r="O172" s="11">
        <v>1.3060360439477701E-2</v>
      </c>
      <c r="P172" s="11">
        <v>0.107540501692649</v>
      </c>
      <c r="Q172" s="11">
        <v>32.810198312769103</v>
      </c>
    </row>
    <row r="173" spans="1:17" ht="15.75" customHeight="1">
      <c r="A173" s="11">
        <v>160</v>
      </c>
      <c r="B173" s="11" t="s">
        <v>1748</v>
      </c>
      <c r="C173" s="11" t="s">
        <v>1936</v>
      </c>
      <c r="D173" s="11" t="s">
        <v>288</v>
      </c>
      <c r="E173" s="11">
        <v>1414614</v>
      </c>
      <c r="F173" s="11">
        <v>2.2091424640581099E-4</v>
      </c>
      <c r="M173" s="11">
        <v>47</v>
      </c>
      <c r="N173" s="11">
        <v>0.25901018954562799</v>
      </c>
      <c r="O173" s="11">
        <v>1.3060360439477701E-2</v>
      </c>
      <c r="P173" s="11">
        <v>0.107540501692649</v>
      </c>
      <c r="Q173" s="11">
        <v>32.810198312769103</v>
      </c>
    </row>
    <row r="174" spans="1:17" ht="15.75" customHeight="1">
      <c r="A174" s="11">
        <v>159</v>
      </c>
      <c r="B174" s="11" t="s">
        <v>1748</v>
      </c>
      <c r="C174" s="11" t="s">
        <v>1937</v>
      </c>
      <c r="D174" s="11" t="s">
        <v>288</v>
      </c>
      <c r="E174" s="11">
        <v>1414252</v>
      </c>
      <c r="F174" s="11">
        <v>2.2091424640581099E-4</v>
      </c>
      <c r="M174" s="11">
        <v>47</v>
      </c>
      <c r="N174" s="11">
        <v>0.25901018954562799</v>
      </c>
      <c r="O174" s="11">
        <v>1.3060360439477701E-2</v>
      </c>
      <c r="P174" s="11">
        <v>0.107540501692649</v>
      </c>
      <c r="Q174" s="11">
        <v>32.810198312769103</v>
      </c>
    </row>
    <row r="175" spans="1:17" ht="15.75" customHeight="1">
      <c r="A175" s="11">
        <v>158</v>
      </c>
      <c r="B175" s="11" t="s">
        <v>1748</v>
      </c>
      <c r="C175" s="11" t="s">
        <v>1938</v>
      </c>
      <c r="D175" s="11" t="s">
        <v>288</v>
      </c>
      <c r="E175" s="11">
        <v>1412805</v>
      </c>
      <c r="F175" s="11">
        <v>2.2091424640581099E-4</v>
      </c>
      <c r="M175" s="11">
        <v>47</v>
      </c>
      <c r="N175" s="11">
        <v>0.25901018954562799</v>
      </c>
      <c r="O175" s="11">
        <v>1.3060360439477701E-2</v>
      </c>
      <c r="P175" s="11">
        <v>0.107540501692649</v>
      </c>
      <c r="Q175" s="11">
        <v>32.810198312769103</v>
      </c>
    </row>
    <row r="176" spans="1:17" ht="15.75" customHeight="1">
      <c r="A176" s="11">
        <v>157</v>
      </c>
      <c r="B176" s="11" t="s">
        <v>1939</v>
      </c>
      <c r="C176" s="11" t="s">
        <v>1940</v>
      </c>
      <c r="D176" s="11" t="s">
        <v>288</v>
      </c>
      <c r="E176" s="11">
        <v>1260990</v>
      </c>
      <c r="F176" s="11">
        <v>2.2091424640581099E-4</v>
      </c>
      <c r="M176" s="11">
        <v>47</v>
      </c>
      <c r="N176" s="11">
        <v>0.25901018954562799</v>
      </c>
      <c r="O176" s="11">
        <v>1.3060360439477701E-2</v>
      </c>
      <c r="P176" s="11">
        <v>0.107540501692649</v>
      </c>
      <c r="Q176" s="11">
        <v>32.810198312769103</v>
      </c>
    </row>
    <row r="177" spans="1:17" ht="15.75" customHeight="1">
      <c r="A177" s="11">
        <v>156</v>
      </c>
      <c r="B177" s="11" t="s">
        <v>1748</v>
      </c>
      <c r="C177" s="11" t="s">
        <v>1941</v>
      </c>
      <c r="D177" s="11" t="s">
        <v>288</v>
      </c>
      <c r="E177" s="11">
        <v>1415445</v>
      </c>
      <c r="F177" s="11">
        <v>2.2091424640581099E-4</v>
      </c>
      <c r="M177" s="11">
        <v>47</v>
      </c>
      <c r="N177" s="11">
        <v>0.25901018954562799</v>
      </c>
      <c r="O177" s="11">
        <v>1.3060360439477701E-2</v>
      </c>
      <c r="P177" s="11">
        <v>0.107540501692649</v>
      </c>
      <c r="Q177" s="11">
        <v>32.810198312769103</v>
      </c>
    </row>
    <row r="178" spans="1:17" ht="15.75" customHeight="1">
      <c r="A178" s="11">
        <v>174</v>
      </c>
      <c r="B178" s="11" t="s">
        <v>1809</v>
      </c>
      <c r="C178" s="11" t="s">
        <v>1942</v>
      </c>
      <c r="D178" s="11" t="s">
        <v>282</v>
      </c>
      <c r="E178" s="11">
        <v>4141844</v>
      </c>
      <c r="F178" s="11">
        <v>2.2484780999294999E-4</v>
      </c>
      <c r="G178" s="11">
        <v>0.240373972985991</v>
      </c>
      <c r="H178" s="11">
        <v>4.8484609131028396E-3</v>
      </c>
      <c r="I178" s="11">
        <v>8.8244270150878403</v>
      </c>
      <c r="J178" s="11">
        <v>0.33854714840926903</v>
      </c>
      <c r="K178" s="11">
        <v>9.0372073660633496E-4</v>
      </c>
      <c r="L178" s="11">
        <v>12.7175709743002</v>
      </c>
      <c r="M178" s="11">
        <v>44</v>
      </c>
      <c r="N178" s="11">
        <v>0.32338214192040299</v>
      </c>
      <c r="O178" s="11">
        <v>7.1765904462934502E-2</v>
      </c>
      <c r="P178" s="11">
        <v>6.1067100292736397E-2</v>
      </c>
      <c r="Q178" s="11">
        <v>31.036336502727998</v>
      </c>
    </row>
    <row r="179" spans="1:17" ht="15.75" customHeight="1">
      <c r="A179" s="11">
        <v>175</v>
      </c>
      <c r="B179" s="11" t="s">
        <v>601</v>
      </c>
      <c r="C179" s="11" t="s">
        <v>1943</v>
      </c>
      <c r="D179" s="11" t="s">
        <v>250</v>
      </c>
      <c r="E179" s="11">
        <v>12558589</v>
      </c>
      <c r="F179" s="11">
        <v>2.2733024288542101E-4</v>
      </c>
      <c r="M179" s="11">
        <v>43</v>
      </c>
      <c r="N179" s="11">
        <v>0.27916954520319298</v>
      </c>
      <c r="O179" s="22">
        <v>9.0257495269081903E-7</v>
      </c>
      <c r="P179" s="11">
        <v>9.0257495269081903E-2</v>
      </c>
      <c r="Q179" s="11">
        <v>18.177513038636601</v>
      </c>
    </row>
    <row r="180" spans="1:17" ht="15.75" customHeight="1">
      <c r="A180" s="11">
        <v>176</v>
      </c>
      <c r="B180" s="11" t="s">
        <v>1809</v>
      </c>
      <c r="C180" s="11" t="s">
        <v>1944</v>
      </c>
      <c r="D180" s="11" t="s">
        <v>282</v>
      </c>
      <c r="E180" s="11">
        <v>4147969</v>
      </c>
      <c r="F180" s="11">
        <v>2.3090739302002801E-4</v>
      </c>
      <c r="G180" s="11">
        <v>0.249621202696828</v>
      </c>
      <c r="H180" s="11">
        <v>3.8883600936225702E-3</v>
      </c>
      <c r="I180" s="11">
        <v>9.3144121529228805</v>
      </c>
      <c r="J180" s="11">
        <v>0.33061821352333298</v>
      </c>
      <c r="K180" s="11">
        <v>1.0663555025722899E-3</v>
      </c>
      <c r="L180" s="11">
        <v>12.317476834229501</v>
      </c>
      <c r="M180" s="11">
        <v>44</v>
      </c>
      <c r="N180" s="11">
        <v>0.32254691021288601</v>
      </c>
      <c r="O180" s="11">
        <v>7.9876910422371397E-2</v>
      </c>
      <c r="P180" s="11">
        <v>5.6946837839231698E-2</v>
      </c>
      <c r="Q180" s="11">
        <v>31.504048633146098</v>
      </c>
    </row>
    <row r="181" spans="1:17" ht="15.75" customHeight="1">
      <c r="A181" s="11">
        <v>177</v>
      </c>
      <c r="B181" s="11" t="s">
        <v>17</v>
      </c>
      <c r="C181" s="11" t="s">
        <v>1945</v>
      </c>
      <c r="D181" s="11" t="s">
        <v>247</v>
      </c>
      <c r="E181" s="11">
        <v>78727341</v>
      </c>
      <c r="F181" s="11">
        <v>2.32416360375238E-4</v>
      </c>
      <c r="G181" s="11">
        <v>0.35332241893817701</v>
      </c>
      <c r="H181" s="11">
        <v>4.62455681195615E-3</v>
      </c>
      <c r="I181" s="11">
        <v>8.9288575586304901</v>
      </c>
      <c r="J181" s="11">
        <v>0.62817231358745695</v>
      </c>
      <c r="K181" s="22">
        <v>5.0056126085697299E-5</v>
      </c>
      <c r="L181" s="11">
        <v>20.306707859188201</v>
      </c>
      <c r="M181" s="11">
        <v>44</v>
      </c>
      <c r="N181" s="11">
        <v>0.32237542384135598</v>
      </c>
      <c r="O181" s="22">
        <v>1.035638159643E-6</v>
      </c>
      <c r="P181" s="11">
        <v>0.1035638159643</v>
      </c>
      <c r="Q181" s="11">
        <v>25.535540048358399</v>
      </c>
    </row>
    <row r="182" spans="1:17" ht="15.75" customHeight="1">
      <c r="A182" s="11">
        <v>178</v>
      </c>
      <c r="B182" s="11" t="s">
        <v>1946</v>
      </c>
      <c r="C182" s="11" t="s">
        <v>1947</v>
      </c>
      <c r="D182" s="11" t="s">
        <v>306</v>
      </c>
      <c r="E182" s="11">
        <v>2087354</v>
      </c>
      <c r="F182" s="11">
        <v>2.4475896666502898E-4</v>
      </c>
      <c r="G182" s="11">
        <v>-4.0999774917218901E-2</v>
      </c>
      <c r="H182" s="11">
        <v>0.69668530299086395</v>
      </c>
      <c r="I182" s="11">
        <v>0.153902753743483</v>
      </c>
      <c r="J182" s="11">
        <v>-0.40607443025627599</v>
      </c>
      <c r="K182" s="11">
        <v>2.2458218986363002E-3</v>
      </c>
      <c r="L182" s="11">
        <v>10.502418853822499</v>
      </c>
      <c r="M182" s="11">
        <v>46</v>
      </c>
      <c r="N182" s="11">
        <v>0.30896587600751202</v>
      </c>
      <c r="O182" s="22">
        <v>1.1468316316019099E-6</v>
      </c>
      <c r="P182" s="11">
        <v>0.114683163160191</v>
      </c>
      <c r="Q182" s="11">
        <v>31.264977721625399</v>
      </c>
    </row>
    <row r="183" spans="1:17" ht="15.75" customHeight="1">
      <c r="A183" s="11">
        <v>179</v>
      </c>
      <c r="B183" s="11" t="s">
        <v>1948</v>
      </c>
      <c r="C183" s="11" t="s">
        <v>1949</v>
      </c>
      <c r="D183" s="11" t="s">
        <v>279</v>
      </c>
      <c r="E183" s="11">
        <v>8780140</v>
      </c>
      <c r="F183" s="11">
        <v>2.45668659609777E-4</v>
      </c>
      <c r="G183" s="11">
        <v>-0.321995841168352</v>
      </c>
      <c r="H183" s="22">
        <v>6.7521240979237005E-5</v>
      </c>
      <c r="I183" s="11">
        <v>19.286788543029399</v>
      </c>
      <c r="J183" s="11">
        <v>0.12370924824932</v>
      </c>
      <c r="K183" s="11">
        <v>0.19600410008973199</v>
      </c>
      <c r="L183" s="11">
        <v>1.7226756955995901</v>
      </c>
      <c r="M183" s="11">
        <v>46</v>
      </c>
      <c r="N183" s="11">
        <v>0.30884562211101502</v>
      </c>
      <c r="O183" s="11">
        <v>4.5429278921105098E-2</v>
      </c>
      <c r="P183" s="11">
        <v>7.6820943736636296E-2</v>
      </c>
      <c r="Q183" s="11">
        <v>31.256889697948601</v>
      </c>
    </row>
    <row r="184" spans="1:17" ht="15.75" customHeight="1">
      <c r="A184" s="11">
        <v>180</v>
      </c>
      <c r="B184" s="11" t="s">
        <v>1950</v>
      </c>
      <c r="C184" s="11" t="s">
        <v>1951</v>
      </c>
      <c r="D184" s="11" t="s">
        <v>244</v>
      </c>
      <c r="E184" s="11">
        <v>1706315</v>
      </c>
      <c r="F184" s="11">
        <v>2.4662724330983801E-4</v>
      </c>
      <c r="G184" s="11">
        <v>-0.125171804292073</v>
      </c>
      <c r="H184" s="11">
        <v>0.41720468699225099</v>
      </c>
      <c r="I184" s="11">
        <v>0.67104511189126903</v>
      </c>
      <c r="J184" s="11">
        <v>-0.42453121562422502</v>
      </c>
      <c r="K184" s="11">
        <v>8.7582843248374901E-3</v>
      </c>
      <c r="L184" s="11">
        <v>7.54403083107775</v>
      </c>
      <c r="M184" s="11">
        <v>44</v>
      </c>
      <c r="N184" s="11">
        <v>0.32026185722420503</v>
      </c>
      <c r="O184" s="11">
        <v>0.15819036283736099</v>
      </c>
      <c r="P184" s="22">
        <v>1.58190362837361E-6</v>
      </c>
      <c r="Q184" s="11">
        <v>26.648333436526102</v>
      </c>
    </row>
    <row r="185" spans="1:17" ht="15.75" customHeight="1">
      <c r="A185" s="11">
        <v>181</v>
      </c>
      <c r="B185" s="11" t="s">
        <v>601</v>
      </c>
      <c r="C185" s="11" t="s">
        <v>1952</v>
      </c>
      <c r="D185" s="11" t="s">
        <v>294</v>
      </c>
      <c r="E185" s="11">
        <v>2912807</v>
      </c>
      <c r="F185" s="11">
        <v>2.4724091749623E-4</v>
      </c>
      <c r="M185" s="11">
        <v>47</v>
      </c>
      <c r="N185" s="11">
        <v>0.25556708968252401</v>
      </c>
      <c r="O185" s="22">
        <v>1.20859394946679E-6</v>
      </c>
      <c r="P185" s="11">
        <v>0.12085939494667899</v>
      </c>
      <c r="Q185" s="11">
        <v>33.338922257791097</v>
      </c>
    </row>
    <row r="186" spans="1:17" ht="15.75" customHeight="1">
      <c r="A186" s="11">
        <v>182</v>
      </c>
      <c r="B186" s="11" t="s">
        <v>1953</v>
      </c>
      <c r="C186" s="11" t="s">
        <v>1954</v>
      </c>
      <c r="D186" s="11" t="s">
        <v>237</v>
      </c>
      <c r="E186" s="11">
        <v>3453756</v>
      </c>
      <c r="F186" s="11">
        <v>2.5078342551947602E-4</v>
      </c>
      <c r="G186" s="11">
        <v>0.23476270837142499</v>
      </c>
      <c r="H186" s="11">
        <v>8.9434209789053597E-4</v>
      </c>
      <c r="I186" s="11">
        <v>12.742914384001899</v>
      </c>
      <c r="J186" s="11">
        <v>0.80948618962526198</v>
      </c>
      <c r="K186" s="11">
        <v>8.6873327416082495E-3</v>
      </c>
      <c r="L186" s="11">
        <v>7.5613166724858898</v>
      </c>
      <c r="M186" s="11">
        <v>44</v>
      </c>
      <c r="N186" s="11">
        <v>0.31949981232955199</v>
      </c>
      <c r="O186" s="11">
        <v>0.159925425407415</v>
      </c>
      <c r="P186" s="11">
        <v>2.2914145264720999E-2</v>
      </c>
      <c r="Q186" s="11">
        <v>36.705787152718003</v>
      </c>
    </row>
    <row r="187" spans="1:17" ht="15.75" customHeight="1">
      <c r="A187" s="11">
        <v>183</v>
      </c>
      <c r="B187" s="11" t="s">
        <v>601</v>
      </c>
      <c r="C187" s="11" t="s">
        <v>1955</v>
      </c>
      <c r="D187" s="11" t="s">
        <v>288</v>
      </c>
      <c r="E187" s="11">
        <v>1744308</v>
      </c>
      <c r="F187" s="11">
        <v>2.5223235581569599E-4</v>
      </c>
      <c r="M187" s="11">
        <v>47</v>
      </c>
      <c r="N187" s="11">
        <v>0.25494892227011101</v>
      </c>
      <c r="O187" s="11">
        <v>4.8923459430377E-2</v>
      </c>
      <c r="P187" s="11">
        <v>8.0328023998511203E-2</v>
      </c>
      <c r="Q187" s="11">
        <v>33.274749412306498</v>
      </c>
    </row>
    <row r="188" spans="1:17" ht="15.75" customHeight="1">
      <c r="A188" s="11">
        <v>184</v>
      </c>
      <c r="B188" s="11" t="s">
        <v>1956</v>
      </c>
      <c r="C188" s="11" t="s">
        <v>1957</v>
      </c>
      <c r="D188" s="11" t="s">
        <v>253</v>
      </c>
      <c r="E188" s="11">
        <v>1532184</v>
      </c>
      <c r="F188" s="11">
        <v>2.5344380260731601E-4</v>
      </c>
      <c r="G188" s="11">
        <v>0.32195402922009098</v>
      </c>
      <c r="H188" s="11">
        <v>6.2182665363294E-4</v>
      </c>
      <c r="I188" s="11">
        <v>13.856375870966801</v>
      </c>
      <c r="J188" s="11">
        <v>6.3722016272506496E-2</v>
      </c>
      <c r="K188" s="11">
        <v>0.637032935374927</v>
      </c>
      <c r="L188" s="11">
        <v>0.226167967788728</v>
      </c>
      <c r="M188" s="11">
        <v>40</v>
      </c>
      <c r="N188" s="11">
        <v>0.34599107397002898</v>
      </c>
      <c r="O188" s="22">
        <v>1.04727600640251E-6</v>
      </c>
      <c r="P188" s="11">
        <v>0.104727600640251</v>
      </c>
      <c r="Q188" s="11">
        <v>23.691308129328199</v>
      </c>
    </row>
    <row r="189" spans="1:17" ht="15.75" customHeight="1">
      <c r="A189" s="11">
        <v>185</v>
      </c>
      <c r="B189" s="11" t="s">
        <v>1809</v>
      </c>
      <c r="C189" s="11" t="s">
        <v>1958</v>
      </c>
      <c r="D189" s="11" t="s">
        <v>282</v>
      </c>
      <c r="E189" s="11">
        <v>4143525</v>
      </c>
      <c r="F189" s="11">
        <v>2.5694481488741303E-4</v>
      </c>
      <c r="G189" s="11">
        <v>0.25130684577262102</v>
      </c>
      <c r="H189" s="11">
        <v>3.9221711742631997E-3</v>
      </c>
      <c r="I189" s="11">
        <v>9.2950648271965601</v>
      </c>
      <c r="J189" s="11">
        <v>0.32828122324321102</v>
      </c>
      <c r="K189" s="11">
        <v>1.12852681576661E-3</v>
      </c>
      <c r="L189" s="11">
        <v>12.1813033780758</v>
      </c>
      <c r="M189" s="11">
        <v>44</v>
      </c>
      <c r="N189" s="11">
        <v>0.319182729941897</v>
      </c>
      <c r="O189" s="11">
        <v>8.1605395790419699E-2</v>
      </c>
      <c r="P189" s="11">
        <v>5.6057639105617202E-2</v>
      </c>
      <c r="Q189" s="11">
        <v>31.537026104076901</v>
      </c>
    </row>
    <row r="190" spans="1:17" ht="15.75" customHeight="1">
      <c r="A190" s="11">
        <v>186</v>
      </c>
      <c r="B190" s="11" t="s">
        <v>601</v>
      </c>
      <c r="C190" s="11" t="s">
        <v>1959</v>
      </c>
      <c r="D190" s="11" t="s">
        <v>288</v>
      </c>
      <c r="E190" s="11">
        <v>1507903</v>
      </c>
      <c r="F190" s="11">
        <v>2.64837528258901E-4</v>
      </c>
      <c r="M190" s="11">
        <v>46</v>
      </c>
      <c r="N190" s="11">
        <v>0.25833585708682899</v>
      </c>
      <c r="O190" s="11">
        <v>3.8818625675383897E-2</v>
      </c>
      <c r="P190" s="11">
        <v>8.8585910030615694E-2</v>
      </c>
      <c r="Q190" s="11">
        <v>33.964421300253903</v>
      </c>
    </row>
    <row r="191" spans="1:17" ht="15.75" customHeight="1">
      <c r="A191" s="11">
        <v>187</v>
      </c>
      <c r="B191" s="11" t="s">
        <v>601</v>
      </c>
      <c r="C191" s="11" t="s">
        <v>1960</v>
      </c>
      <c r="D191" s="11" t="s">
        <v>288</v>
      </c>
      <c r="E191" s="11">
        <v>1465332</v>
      </c>
      <c r="F191" s="11">
        <v>2.64837528258901E-4</v>
      </c>
      <c r="M191" s="11">
        <v>46</v>
      </c>
      <c r="N191" s="11">
        <v>0.25833585708682899</v>
      </c>
      <c r="O191" s="11">
        <v>3.8818625675383897E-2</v>
      </c>
      <c r="P191" s="11">
        <v>8.8585910030615694E-2</v>
      </c>
      <c r="Q191" s="11">
        <v>33.964421300253903</v>
      </c>
    </row>
    <row r="192" spans="1:17" ht="15.75" customHeight="1">
      <c r="A192" s="11">
        <v>188</v>
      </c>
      <c r="B192" s="11" t="s">
        <v>601</v>
      </c>
      <c r="C192" s="11" t="s">
        <v>1961</v>
      </c>
      <c r="D192" s="11" t="s">
        <v>256</v>
      </c>
      <c r="E192" s="11">
        <v>58211009</v>
      </c>
      <c r="F192" s="11">
        <v>2.6502369582845402E-4</v>
      </c>
      <c r="M192" s="11">
        <v>47</v>
      </c>
      <c r="N192" s="11">
        <v>0.25342987531139799</v>
      </c>
      <c r="O192" s="11">
        <v>1.3769473811986999E-2</v>
      </c>
      <c r="P192" s="11">
        <v>0.107796892063363</v>
      </c>
      <c r="Q192" s="11">
        <v>33.167354074347102</v>
      </c>
    </row>
    <row r="193" spans="1:17" ht="15.75" customHeight="1">
      <c r="A193" s="11">
        <v>189</v>
      </c>
      <c r="B193" s="11" t="s">
        <v>1962</v>
      </c>
      <c r="C193" s="11" t="s">
        <v>1963</v>
      </c>
      <c r="D193" s="11" t="s">
        <v>265</v>
      </c>
      <c r="E193" s="11">
        <v>35681500</v>
      </c>
      <c r="F193" s="11">
        <v>2.6715890054573898E-4</v>
      </c>
      <c r="G193" s="11">
        <v>0.23348947063490699</v>
      </c>
      <c r="H193" s="11">
        <v>1.8918071885698901E-2</v>
      </c>
      <c r="I193" s="11">
        <v>6.0416369470128002</v>
      </c>
      <c r="J193" s="11">
        <v>-0.56259889056088597</v>
      </c>
      <c r="K193" s="22">
        <v>6.2238565738655205E-5</v>
      </c>
      <c r="L193" s="11">
        <v>20.536001551634602</v>
      </c>
      <c r="M193" s="11">
        <v>37</v>
      </c>
      <c r="N193" s="11">
        <v>0.36680478077031797</v>
      </c>
      <c r="O193" s="11">
        <v>5.7955376805591499E-2</v>
      </c>
      <c r="P193" s="11">
        <v>4.0942872582966902E-2</v>
      </c>
      <c r="Q193" s="11">
        <v>14.6283553434194</v>
      </c>
    </row>
    <row r="194" spans="1:17" ht="15.75" customHeight="1">
      <c r="A194" s="11">
        <v>190</v>
      </c>
      <c r="B194" s="11" t="s">
        <v>1748</v>
      </c>
      <c r="C194" s="11" t="s">
        <v>1964</v>
      </c>
      <c r="D194" s="11" t="s">
        <v>288</v>
      </c>
      <c r="E194" s="11">
        <v>1411583</v>
      </c>
      <c r="F194" s="11">
        <v>2.7214163988955101E-4</v>
      </c>
      <c r="M194" s="11">
        <v>46</v>
      </c>
      <c r="N194" s="11">
        <v>0.25747752684932002</v>
      </c>
      <c r="O194" s="11">
        <v>2.92034240821176E-2</v>
      </c>
      <c r="P194" s="11">
        <v>8.5508613382287296E-2</v>
      </c>
      <c r="Q194" s="11">
        <v>29.742473675935901</v>
      </c>
    </row>
    <row r="195" spans="1:17" ht="15.75" customHeight="1">
      <c r="A195" s="11">
        <v>191</v>
      </c>
      <c r="B195" s="11" t="s">
        <v>1748</v>
      </c>
      <c r="C195" s="11" t="s">
        <v>1965</v>
      </c>
      <c r="D195" s="11" t="s">
        <v>288</v>
      </c>
      <c r="E195" s="11">
        <v>1412367</v>
      </c>
      <c r="F195" s="11">
        <v>2.73926360366142E-4</v>
      </c>
      <c r="M195" s="11">
        <v>46</v>
      </c>
      <c r="N195" s="11">
        <v>0.25728149635869402</v>
      </c>
      <c r="O195" s="11">
        <v>1.3151054210559201E-2</v>
      </c>
      <c r="P195" s="11">
        <v>0.109971782064493</v>
      </c>
      <c r="Q195" s="11">
        <v>34.060561195507397</v>
      </c>
    </row>
    <row r="196" spans="1:17" ht="15.75" customHeight="1">
      <c r="A196" s="11">
        <v>192</v>
      </c>
      <c r="B196" s="11" t="s">
        <v>1966</v>
      </c>
      <c r="C196" s="11" t="s">
        <v>1967</v>
      </c>
      <c r="D196" s="11" t="s">
        <v>247</v>
      </c>
      <c r="E196" s="11">
        <v>19927714</v>
      </c>
      <c r="F196" s="11">
        <v>2.8123591128410797E-4</v>
      </c>
      <c r="G196" s="11">
        <v>-0.71629934072794998</v>
      </c>
      <c r="H196" s="22">
        <v>7.3874222060238705E-5</v>
      </c>
      <c r="I196" s="11">
        <v>19.416560850353299</v>
      </c>
      <c r="J196" s="11">
        <v>0.60517021009007299</v>
      </c>
      <c r="K196" s="11">
        <v>8.6124120925210805E-4</v>
      </c>
      <c r="L196" s="11">
        <v>12.9283437629913</v>
      </c>
      <c r="M196" s="11">
        <v>42</v>
      </c>
      <c r="N196" s="11">
        <v>0.32730665343895199</v>
      </c>
      <c r="O196" s="11">
        <v>0.20363705438802099</v>
      </c>
      <c r="P196" s="11">
        <v>9.6928967753848894E-3</v>
      </c>
      <c r="Q196" s="11">
        <v>39.928899071909498</v>
      </c>
    </row>
    <row r="197" spans="1:17" ht="15.75" customHeight="1">
      <c r="A197" s="11">
        <v>193</v>
      </c>
      <c r="B197" s="11" t="s">
        <v>601</v>
      </c>
      <c r="C197" s="11" t="s">
        <v>1968</v>
      </c>
      <c r="D197" s="11" t="s">
        <v>288</v>
      </c>
      <c r="E197" s="11">
        <v>1170258</v>
      </c>
      <c r="F197" s="11">
        <v>2.8368990104345502E-4</v>
      </c>
      <c r="M197" s="11">
        <v>47</v>
      </c>
      <c r="N197" s="11">
        <v>0.251332885643827</v>
      </c>
      <c r="O197" s="11">
        <v>4.4990721612326E-2</v>
      </c>
      <c r="P197" s="11">
        <v>8.3555299739635797E-2</v>
      </c>
      <c r="Q197" s="11">
        <v>33.5256266835068</v>
      </c>
    </row>
    <row r="198" spans="1:17" ht="15.75" customHeight="1">
      <c r="A198" s="11">
        <v>194</v>
      </c>
      <c r="B198" s="11" t="s">
        <v>1748</v>
      </c>
      <c r="C198" s="11" t="s">
        <v>1969</v>
      </c>
      <c r="D198" s="11" t="s">
        <v>288</v>
      </c>
      <c r="E198" s="11">
        <v>1422753</v>
      </c>
      <c r="F198" s="11">
        <v>2.9063382449206798E-4</v>
      </c>
      <c r="M198" s="11">
        <v>46</v>
      </c>
      <c r="N198" s="11">
        <v>0.25543268062667901</v>
      </c>
      <c r="O198" s="22">
        <v>1.0932663859253999E-6</v>
      </c>
      <c r="P198" s="11">
        <v>0.10932663859254001</v>
      </c>
      <c r="Q198" s="11">
        <v>29.112494588704902</v>
      </c>
    </row>
    <row r="199" spans="1:17" ht="15.75" customHeight="1">
      <c r="A199" s="11">
        <v>195</v>
      </c>
      <c r="B199" s="11" t="s">
        <v>1753</v>
      </c>
      <c r="C199" s="11" t="s">
        <v>1970</v>
      </c>
      <c r="D199" s="11" t="s">
        <v>288</v>
      </c>
      <c r="E199" s="11">
        <v>1520044</v>
      </c>
      <c r="F199" s="11">
        <v>2.9063382449206798E-4</v>
      </c>
      <c r="M199" s="11">
        <v>46</v>
      </c>
      <c r="N199" s="11">
        <v>0.25543268062667901</v>
      </c>
      <c r="O199" s="22">
        <v>1.0932663859253999E-6</v>
      </c>
      <c r="P199" s="11">
        <v>0.10932663859254001</v>
      </c>
      <c r="Q199" s="11">
        <v>29.112494588704902</v>
      </c>
    </row>
    <row r="200" spans="1:17" ht="15.75" customHeight="1">
      <c r="A200" s="11">
        <v>196</v>
      </c>
      <c r="B200" s="11" t="s">
        <v>1971</v>
      </c>
      <c r="C200" s="11" t="s">
        <v>1972</v>
      </c>
      <c r="D200" s="11" t="s">
        <v>244</v>
      </c>
      <c r="E200" s="11">
        <v>1571022</v>
      </c>
      <c r="F200" s="11">
        <v>3.0120806950006398E-4</v>
      </c>
      <c r="M200" s="11">
        <v>47</v>
      </c>
      <c r="N200" s="11">
        <v>0.24949075653403399</v>
      </c>
      <c r="O200" s="22">
        <v>1.2184589344458701E-6</v>
      </c>
      <c r="P200" s="11">
        <v>0.121845893444587</v>
      </c>
      <c r="Q200" s="11">
        <v>33.712866496752802</v>
      </c>
    </row>
    <row r="201" spans="1:17" ht="15.75" customHeight="1">
      <c r="A201" s="11">
        <v>197</v>
      </c>
      <c r="B201" s="11" t="s">
        <v>1973</v>
      </c>
      <c r="C201" s="11" t="s">
        <v>1974</v>
      </c>
      <c r="D201" s="11" t="s">
        <v>244</v>
      </c>
      <c r="E201" s="11">
        <v>1785527</v>
      </c>
      <c r="F201" s="11">
        <v>3.0120806950006398E-4</v>
      </c>
      <c r="M201" s="11">
        <v>47</v>
      </c>
      <c r="N201" s="11">
        <v>0.24949075653403399</v>
      </c>
      <c r="O201" s="22">
        <v>1.2184589344458701E-6</v>
      </c>
      <c r="P201" s="11">
        <v>0.121845893444587</v>
      </c>
      <c r="Q201" s="11">
        <v>33.712866496752802</v>
      </c>
    </row>
    <row r="202" spans="1:17" ht="15.75" customHeight="1">
      <c r="A202" s="11">
        <v>198</v>
      </c>
      <c r="B202" s="11" t="s">
        <v>1973</v>
      </c>
      <c r="C202" s="11" t="s">
        <v>1975</v>
      </c>
      <c r="D202" s="11" t="s">
        <v>244</v>
      </c>
      <c r="E202" s="11">
        <v>1782104</v>
      </c>
      <c r="F202" s="11">
        <v>3.0120806950006398E-4</v>
      </c>
      <c r="M202" s="11">
        <v>47</v>
      </c>
      <c r="N202" s="11">
        <v>0.24949075653403399</v>
      </c>
      <c r="O202" s="22">
        <v>1.2184589344458701E-6</v>
      </c>
      <c r="P202" s="11">
        <v>0.121845893444587</v>
      </c>
      <c r="Q202" s="11">
        <v>33.712866496752802</v>
      </c>
    </row>
    <row r="203" spans="1:17" ht="15.75" customHeight="1">
      <c r="A203" s="11">
        <v>199</v>
      </c>
      <c r="B203" s="11" t="s">
        <v>1976</v>
      </c>
      <c r="C203" s="11" t="s">
        <v>1977</v>
      </c>
      <c r="D203" s="11" t="s">
        <v>253</v>
      </c>
      <c r="E203" s="11">
        <v>227583</v>
      </c>
      <c r="F203" s="11">
        <v>3.0187544150700701E-4</v>
      </c>
      <c r="G203" s="11">
        <v>0.33525565015532099</v>
      </c>
      <c r="H203" s="11">
        <v>2.8133541999109299E-3</v>
      </c>
      <c r="I203" s="11">
        <v>9.9909092983045404</v>
      </c>
      <c r="J203" s="11">
        <v>-0.54192913146263899</v>
      </c>
      <c r="K203" s="22">
        <v>9.3274811492096896E-5</v>
      </c>
      <c r="L203" s="11">
        <v>18.4109124726589</v>
      </c>
      <c r="M203" s="11">
        <v>46</v>
      </c>
      <c r="N203" s="11">
        <v>0.30249188776159902</v>
      </c>
      <c r="O203" s="11">
        <v>5.5241091444757098E-2</v>
      </c>
      <c r="P203" s="11">
        <v>7.1402699923832302E-2</v>
      </c>
      <c r="Q203" s="11">
        <v>31.826235421879399</v>
      </c>
    </row>
    <row r="204" spans="1:17" ht="15.75" customHeight="1">
      <c r="A204" s="11">
        <v>200</v>
      </c>
      <c r="B204" s="11" t="s">
        <v>1736</v>
      </c>
      <c r="C204" s="11" t="s">
        <v>1978</v>
      </c>
      <c r="D204" s="11" t="s">
        <v>275</v>
      </c>
      <c r="E204" s="11">
        <v>15337177</v>
      </c>
      <c r="F204" s="11">
        <v>3.02375497689486E-4</v>
      </c>
      <c r="G204" s="11">
        <v>0.23356701775918301</v>
      </c>
      <c r="H204" s="11">
        <v>1.06019341405801E-3</v>
      </c>
      <c r="I204" s="11">
        <v>12.568064923858</v>
      </c>
      <c r="J204" s="11">
        <v>0.20664951576061699</v>
      </c>
      <c r="K204" s="11">
        <v>8.02219401239848E-2</v>
      </c>
      <c r="L204" s="11">
        <v>3.2306606732229501</v>
      </c>
      <c r="M204" s="11">
        <v>39</v>
      </c>
      <c r="N204" s="11">
        <v>0.347102803847813</v>
      </c>
      <c r="O204" s="11">
        <v>0.12293768591502199</v>
      </c>
      <c r="P204" s="11">
        <v>3.5929832706743901E-2</v>
      </c>
      <c r="Q204" s="11">
        <v>30.0042402766442</v>
      </c>
    </row>
    <row r="205" spans="1:17" ht="15.75" customHeight="1">
      <c r="A205" s="11">
        <v>201</v>
      </c>
      <c r="B205" s="11" t="s">
        <v>601</v>
      </c>
      <c r="C205" s="11" t="s">
        <v>1979</v>
      </c>
      <c r="D205" s="11" t="s">
        <v>253</v>
      </c>
      <c r="E205" s="11">
        <v>67871286</v>
      </c>
      <c r="F205" s="11">
        <v>3.0751569314700302E-4</v>
      </c>
      <c r="G205" s="11">
        <v>-0.51180409811695604</v>
      </c>
      <c r="H205" s="22">
        <v>6.7626381291319799E-5</v>
      </c>
      <c r="I205" s="11">
        <v>19.666263876813598</v>
      </c>
      <c r="J205" s="11">
        <v>0.34762831324029497</v>
      </c>
      <c r="K205" s="11">
        <v>3.85005483150883E-3</v>
      </c>
      <c r="L205" s="11">
        <v>9.3885961383326801</v>
      </c>
      <c r="M205" s="11">
        <v>42</v>
      </c>
      <c r="N205" s="11">
        <v>0.32505791708299903</v>
      </c>
      <c r="O205" s="11">
        <v>8.7995336967291005E-2</v>
      </c>
      <c r="P205" s="11">
        <v>3.5623559335944702E-2</v>
      </c>
      <c r="Q205" s="11">
        <v>23.870765941695801</v>
      </c>
    </row>
    <row r="206" spans="1:17" ht="15.75" customHeight="1">
      <c r="A206" s="11">
        <v>202</v>
      </c>
      <c r="B206" s="11" t="s">
        <v>1980</v>
      </c>
      <c r="C206" s="11" t="s">
        <v>1981</v>
      </c>
      <c r="D206" s="11" t="s">
        <v>288</v>
      </c>
      <c r="E206" s="11">
        <v>1737717</v>
      </c>
      <c r="F206" s="11">
        <v>3.13926750726443E-4</v>
      </c>
      <c r="M206" s="11">
        <v>43</v>
      </c>
      <c r="N206" s="11">
        <v>0.26857672882450501</v>
      </c>
      <c r="O206" s="11">
        <v>0.15845651614864201</v>
      </c>
      <c r="P206" s="11">
        <v>1.91934863229027E-2</v>
      </c>
      <c r="Q206" s="11">
        <v>33.879942626575698</v>
      </c>
    </row>
    <row r="207" spans="1:17" ht="15.75" customHeight="1">
      <c r="A207" s="11">
        <v>203</v>
      </c>
      <c r="B207" s="11" t="s">
        <v>15</v>
      </c>
      <c r="C207" s="11" t="s">
        <v>1982</v>
      </c>
      <c r="D207" s="11" t="s">
        <v>253</v>
      </c>
      <c r="E207" s="11">
        <v>2333692</v>
      </c>
      <c r="F207" s="11">
        <v>3.1726338894358798E-4</v>
      </c>
      <c r="G207" s="11">
        <v>-0.387740250205235</v>
      </c>
      <c r="H207" s="22">
        <v>9.7388503738660698E-5</v>
      </c>
      <c r="I207" s="11">
        <v>18.294955923040298</v>
      </c>
      <c r="J207" s="11">
        <v>-0.184193861835143</v>
      </c>
      <c r="K207" s="11">
        <v>0.158555070540257</v>
      </c>
      <c r="L207" s="11">
        <v>2.05564819786151</v>
      </c>
      <c r="M207" s="11">
        <v>46</v>
      </c>
      <c r="N207" s="11">
        <v>0.300951104709069</v>
      </c>
      <c r="O207" s="22">
        <v>1.16013284629737E-6</v>
      </c>
      <c r="P207" s="11">
        <v>0.11601328462973701</v>
      </c>
      <c r="Q207" s="11">
        <v>31.783896728005001</v>
      </c>
    </row>
    <row r="208" spans="1:17" ht="15.75" customHeight="1">
      <c r="A208" s="11">
        <v>204</v>
      </c>
      <c r="B208" s="11" t="s">
        <v>15</v>
      </c>
      <c r="C208" s="11" t="s">
        <v>1983</v>
      </c>
      <c r="D208" s="11" t="s">
        <v>253</v>
      </c>
      <c r="E208" s="11">
        <v>2333702</v>
      </c>
      <c r="F208" s="11">
        <v>3.1726338894358998E-4</v>
      </c>
      <c r="G208" s="11">
        <v>0.387740250205235</v>
      </c>
      <c r="H208" s="22">
        <v>9.7388503738661105E-5</v>
      </c>
      <c r="I208" s="11">
        <v>18.294955923040298</v>
      </c>
      <c r="J208" s="11">
        <v>-0.184193861835143</v>
      </c>
      <c r="K208" s="11">
        <v>0.158555070540257</v>
      </c>
      <c r="L208" s="11">
        <v>2.05564819786151</v>
      </c>
      <c r="M208" s="11">
        <v>46</v>
      </c>
      <c r="N208" s="11">
        <v>0.300951104709069</v>
      </c>
      <c r="O208" s="22">
        <v>1.16013284629737E-6</v>
      </c>
      <c r="P208" s="11">
        <v>0.11601328462973701</v>
      </c>
      <c r="Q208" s="11">
        <v>31.783896728005001</v>
      </c>
    </row>
    <row r="209" spans="1:17" ht="15.75" customHeight="1">
      <c r="A209" s="11">
        <v>205</v>
      </c>
      <c r="B209" s="11" t="s">
        <v>16</v>
      </c>
      <c r="C209" s="11" t="s">
        <v>1984</v>
      </c>
      <c r="D209" s="11" t="s">
        <v>294</v>
      </c>
      <c r="E209" s="11">
        <v>3178511</v>
      </c>
      <c r="F209" s="11">
        <v>3.1843757788700602E-4</v>
      </c>
      <c r="M209" s="11">
        <v>45</v>
      </c>
      <c r="N209" s="11">
        <v>0.25754776544936597</v>
      </c>
      <c r="O209" s="22">
        <v>1.2126281796992201E-6</v>
      </c>
      <c r="P209" s="11">
        <v>0.121262817969922</v>
      </c>
      <c r="Q209" s="11">
        <v>32.036029747795901</v>
      </c>
    </row>
    <row r="210" spans="1:17" ht="15.75" customHeight="1">
      <c r="A210" s="11">
        <v>206</v>
      </c>
      <c r="B210" s="11" t="s">
        <v>601</v>
      </c>
      <c r="C210" s="11" t="s">
        <v>1985</v>
      </c>
      <c r="D210" s="11" t="s">
        <v>250</v>
      </c>
      <c r="E210" s="11">
        <v>12546914</v>
      </c>
      <c r="F210" s="11">
        <v>3.1925347582777901E-4</v>
      </c>
      <c r="M210" s="11">
        <v>47</v>
      </c>
      <c r="N210" s="11">
        <v>0.247692494894072</v>
      </c>
      <c r="O210" s="22">
        <v>1.2213784294164599E-6</v>
      </c>
      <c r="P210" s="11">
        <v>0.12213784294164599</v>
      </c>
      <c r="Q210" s="11">
        <v>33.822951666884101</v>
      </c>
    </row>
    <row r="211" spans="1:17" ht="15.75" customHeight="1">
      <c r="A211" s="11">
        <v>207</v>
      </c>
      <c r="B211" s="11" t="s">
        <v>601</v>
      </c>
      <c r="C211" s="11" t="s">
        <v>1986</v>
      </c>
      <c r="D211" s="11" t="s">
        <v>250</v>
      </c>
      <c r="E211" s="11">
        <v>12546901</v>
      </c>
      <c r="F211" s="11">
        <v>3.1925347582777901E-4</v>
      </c>
      <c r="M211" s="11">
        <v>47</v>
      </c>
      <c r="N211" s="11">
        <v>0.247692494894072</v>
      </c>
      <c r="O211" s="22">
        <v>1.2213784294164599E-6</v>
      </c>
      <c r="P211" s="11">
        <v>0.12213784294164599</v>
      </c>
      <c r="Q211" s="11">
        <v>33.822951666884101</v>
      </c>
    </row>
    <row r="212" spans="1:17" ht="15.75" customHeight="1">
      <c r="A212" s="11">
        <v>208</v>
      </c>
      <c r="B212" s="11" t="s">
        <v>601</v>
      </c>
      <c r="C212" s="11" t="s">
        <v>1987</v>
      </c>
      <c r="D212" s="11" t="s">
        <v>288</v>
      </c>
      <c r="E212" s="11">
        <v>1479445</v>
      </c>
      <c r="F212" s="11">
        <v>3.21361409455853E-4</v>
      </c>
      <c r="M212" s="11">
        <v>45</v>
      </c>
      <c r="N212" s="11">
        <v>0.25722821942977198</v>
      </c>
      <c r="O212" s="11">
        <v>3.3410206395807503E-2</v>
      </c>
      <c r="P212" s="11">
        <v>9.5422061679606096E-2</v>
      </c>
      <c r="Q212" s="11">
        <v>33.175796586186202</v>
      </c>
    </row>
    <row r="213" spans="1:17" ht="15.75" customHeight="1">
      <c r="A213" s="11">
        <v>209</v>
      </c>
      <c r="B213" s="11" t="s">
        <v>601</v>
      </c>
      <c r="C213" s="11" t="s">
        <v>1988</v>
      </c>
      <c r="D213" s="11" t="s">
        <v>250</v>
      </c>
      <c r="E213" s="11">
        <v>12469348</v>
      </c>
      <c r="F213" s="11">
        <v>3.3008644732773702E-4</v>
      </c>
      <c r="M213" s="11">
        <v>45</v>
      </c>
      <c r="N213" s="11">
        <v>0.25639974179045</v>
      </c>
      <c r="O213" s="22">
        <v>1.1999172572489999E-6</v>
      </c>
      <c r="P213" s="11">
        <v>0.11999172572489999</v>
      </c>
      <c r="Q213" s="11">
        <v>31.572378964756801</v>
      </c>
    </row>
    <row r="214" spans="1:17" ht="15.75" customHeight="1">
      <c r="A214" s="11">
        <v>210</v>
      </c>
      <c r="B214" s="11" t="s">
        <v>1788</v>
      </c>
      <c r="C214" s="11" t="s">
        <v>1989</v>
      </c>
      <c r="D214" s="11" t="s">
        <v>288</v>
      </c>
      <c r="E214" s="11">
        <v>1550791</v>
      </c>
      <c r="F214" s="11">
        <v>3.3572499606230899E-4</v>
      </c>
      <c r="M214" s="11">
        <v>46</v>
      </c>
      <c r="N214" s="11">
        <v>0.25086504081931699</v>
      </c>
      <c r="O214" s="11">
        <v>2.4470356750080399E-2</v>
      </c>
      <c r="P214" s="11">
        <v>9.9363926405485997E-2</v>
      </c>
      <c r="Q214" s="11">
        <v>33.6412925046033</v>
      </c>
    </row>
    <row r="215" spans="1:17" ht="15.75" customHeight="1">
      <c r="A215" s="11">
        <v>211</v>
      </c>
      <c r="B215" s="11" t="s">
        <v>1990</v>
      </c>
      <c r="C215" s="11" t="s">
        <v>1991</v>
      </c>
      <c r="D215" s="11" t="s">
        <v>288</v>
      </c>
      <c r="E215" s="11">
        <v>1661294</v>
      </c>
      <c r="F215" s="11">
        <v>3.3904825957382001E-4</v>
      </c>
      <c r="M215" s="11">
        <v>44</v>
      </c>
      <c r="N215" s="11">
        <v>0.26068118094243797</v>
      </c>
      <c r="O215" s="11">
        <v>3.3612618903663599E-2</v>
      </c>
      <c r="P215" s="11">
        <v>9.56806583219625E-2</v>
      </c>
      <c r="Q215" s="11">
        <v>33.538793626535103</v>
      </c>
    </row>
    <row r="216" spans="1:17" ht="15.75" customHeight="1">
      <c r="A216" s="11">
        <v>212</v>
      </c>
      <c r="B216" s="11" t="s">
        <v>1992</v>
      </c>
      <c r="C216" s="11" t="s">
        <v>1993</v>
      </c>
      <c r="D216" s="11" t="s">
        <v>272</v>
      </c>
      <c r="E216" s="11">
        <v>7539860</v>
      </c>
      <c r="F216" s="11">
        <v>3.40100652947315E-4</v>
      </c>
      <c r="G216" s="11">
        <v>0.23842676900406401</v>
      </c>
      <c r="H216" s="11">
        <v>1.14568306972118E-2</v>
      </c>
      <c r="I216" s="11">
        <v>6.9643222239753797</v>
      </c>
      <c r="J216" s="11">
        <v>-0.44334585095022999</v>
      </c>
      <c r="K216" s="11">
        <v>2.63218340631955E-4</v>
      </c>
      <c r="L216" s="11">
        <v>15.7508712188866</v>
      </c>
      <c r="M216" s="11">
        <v>45</v>
      </c>
      <c r="N216" s="11">
        <v>0.30441082616056497</v>
      </c>
      <c r="O216" s="11">
        <v>8.5329222931024296E-2</v>
      </c>
      <c r="P216" s="11">
        <v>5.5549281266502E-2</v>
      </c>
      <c r="Q216" s="11">
        <v>31.741088012471899</v>
      </c>
    </row>
    <row r="217" spans="1:17" ht="15.75" customHeight="1">
      <c r="A217" s="11">
        <v>213</v>
      </c>
      <c r="B217" s="11" t="s">
        <v>1746</v>
      </c>
      <c r="C217" s="11" t="s">
        <v>1994</v>
      </c>
      <c r="D217" s="11" t="s">
        <v>265</v>
      </c>
      <c r="E217" s="11">
        <v>37672356</v>
      </c>
      <c r="F217" s="11">
        <v>3.4072102447065699E-4</v>
      </c>
      <c r="G217" s="11">
        <v>-0.42008117753149599</v>
      </c>
      <c r="H217" s="11">
        <v>9.2051869790919197E-4</v>
      </c>
      <c r="I217" s="11">
        <v>12.866336321091101</v>
      </c>
      <c r="J217" s="11">
        <v>-0.65626795943420602</v>
      </c>
      <c r="K217" s="11">
        <v>1.0493749091967199E-4</v>
      </c>
      <c r="L217" s="11">
        <v>18.636848390255</v>
      </c>
      <c r="M217" s="11">
        <v>40</v>
      </c>
      <c r="N217" s="11">
        <v>0.33598764749902899</v>
      </c>
      <c r="O217" s="11">
        <v>4.9591910804582397E-2</v>
      </c>
      <c r="P217" s="11">
        <v>5.7981562012210601E-2</v>
      </c>
      <c r="Q217" s="11">
        <v>21.658068012204801</v>
      </c>
    </row>
    <row r="218" spans="1:17" ht="15.75" customHeight="1">
      <c r="A218" s="11">
        <v>214</v>
      </c>
      <c r="B218" s="11" t="s">
        <v>1821</v>
      </c>
      <c r="C218" s="11" t="s">
        <v>1995</v>
      </c>
      <c r="D218" s="11" t="s">
        <v>247</v>
      </c>
      <c r="E218" s="11">
        <v>78019652</v>
      </c>
      <c r="F218" s="11">
        <v>3.4181100753527202E-4</v>
      </c>
      <c r="G218" s="11">
        <v>9.5524976996792299E-2</v>
      </c>
      <c r="H218" s="11">
        <v>0.24449484243587699</v>
      </c>
      <c r="I218" s="11">
        <v>1.39063751688611</v>
      </c>
      <c r="J218" s="11">
        <v>0.461216048352527</v>
      </c>
      <c r="K218" s="22">
        <v>7.6047596345834095E-5</v>
      </c>
      <c r="L218" s="11">
        <v>18.962835064534801</v>
      </c>
      <c r="M218" s="11">
        <v>46</v>
      </c>
      <c r="N218" s="11">
        <v>0.29863183985959502</v>
      </c>
      <c r="O218" s="22">
        <v>1.1639818693761099E-6</v>
      </c>
      <c r="P218" s="11">
        <v>0.116398186937611</v>
      </c>
      <c r="Q218" s="11">
        <v>31.9329452954746</v>
      </c>
    </row>
    <row r="219" spans="1:17" ht="15.75" customHeight="1">
      <c r="A219" s="11">
        <v>215</v>
      </c>
      <c r="B219" s="11" t="s">
        <v>1821</v>
      </c>
      <c r="C219" s="11" t="s">
        <v>1996</v>
      </c>
      <c r="D219" s="11" t="s">
        <v>247</v>
      </c>
      <c r="E219" s="11">
        <v>78019987</v>
      </c>
      <c r="F219" s="11">
        <v>3.4181100753527202E-4</v>
      </c>
      <c r="G219" s="11">
        <v>9.5524976996792299E-2</v>
      </c>
      <c r="H219" s="11">
        <v>0.24449484243587699</v>
      </c>
      <c r="I219" s="11">
        <v>1.39063751688611</v>
      </c>
      <c r="J219" s="11">
        <v>0.461216048352527</v>
      </c>
      <c r="K219" s="22">
        <v>7.6047596345834095E-5</v>
      </c>
      <c r="L219" s="11">
        <v>18.962835064534801</v>
      </c>
      <c r="M219" s="11">
        <v>46</v>
      </c>
      <c r="N219" s="11">
        <v>0.29863183985959502</v>
      </c>
      <c r="O219" s="22">
        <v>1.1639818693761099E-6</v>
      </c>
      <c r="P219" s="11">
        <v>0.116398186937611</v>
      </c>
      <c r="Q219" s="11">
        <v>31.9329452954746</v>
      </c>
    </row>
    <row r="220" spans="1:17" ht="15.75" customHeight="1">
      <c r="A220" s="11">
        <v>216</v>
      </c>
      <c r="B220" s="11" t="s">
        <v>1997</v>
      </c>
      <c r="C220" s="11" t="s">
        <v>1998</v>
      </c>
      <c r="D220" s="11" t="s">
        <v>282</v>
      </c>
      <c r="E220" s="11">
        <v>4310821</v>
      </c>
      <c r="F220" s="11">
        <v>3.4371542900981202E-4</v>
      </c>
      <c r="G220" s="11">
        <v>0.236660826699058</v>
      </c>
      <c r="H220" s="11">
        <v>4.8291307001083802E-3</v>
      </c>
      <c r="I220" s="11">
        <v>8.8114620804980692</v>
      </c>
      <c r="J220" s="11">
        <v>0.29423848812610998</v>
      </c>
      <c r="K220" s="11">
        <v>3.95474035589744E-3</v>
      </c>
      <c r="L220" s="11">
        <v>9.2527662351424098</v>
      </c>
      <c r="M220" s="11">
        <v>45</v>
      </c>
      <c r="N220" s="11">
        <v>0.30408249089481898</v>
      </c>
      <c r="O220" s="11">
        <v>6.4116997946789198E-2</v>
      </c>
      <c r="P220" s="11">
        <v>6.6617002019426802E-2</v>
      </c>
      <c r="Q220" s="11">
        <v>30.710317228100401</v>
      </c>
    </row>
    <row r="221" spans="1:17" ht="15.75" customHeight="1">
      <c r="A221" s="11">
        <v>217</v>
      </c>
      <c r="B221" s="11" t="s">
        <v>1999</v>
      </c>
      <c r="C221" s="11" t="s">
        <v>2000</v>
      </c>
      <c r="D221" s="11" t="s">
        <v>253</v>
      </c>
      <c r="E221" s="11">
        <v>6241419</v>
      </c>
      <c r="F221" s="11">
        <v>3.45540383816531E-4</v>
      </c>
      <c r="G221" s="11">
        <v>-4.3697994132145701E-2</v>
      </c>
      <c r="H221" s="11">
        <v>0.51893409208025898</v>
      </c>
      <c r="I221" s="11">
        <v>0.422938776218374</v>
      </c>
      <c r="J221" s="11">
        <v>0.67513252774044297</v>
      </c>
      <c r="K221" s="11">
        <v>2.09304504633116E-4</v>
      </c>
      <c r="L221" s="11">
        <v>16.412378085940599</v>
      </c>
      <c r="M221" s="11">
        <v>44</v>
      </c>
      <c r="N221" s="11">
        <v>0.30976028403032901</v>
      </c>
      <c r="O221" s="22">
        <v>1.16284391164576E-6</v>
      </c>
      <c r="P221" s="11">
        <v>0.11628439116457601</v>
      </c>
      <c r="Q221" s="11">
        <v>30.517133973298801</v>
      </c>
    </row>
    <row r="222" spans="1:17" ht="15.75" customHeight="1">
      <c r="A222" s="11">
        <v>218</v>
      </c>
      <c r="B222" s="11" t="s">
        <v>601</v>
      </c>
      <c r="C222" s="11" t="s">
        <v>2001</v>
      </c>
      <c r="D222" s="11" t="s">
        <v>275</v>
      </c>
      <c r="E222" s="11">
        <v>15353506</v>
      </c>
      <c r="F222" s="11">
        <v>3.4557690237491698E-4</v>
      </c>
      <c r="G222" s="11">
        <v>0.41424718091488599</v>
      </c>
      <c r="H222" s="22">
        <v>7.3606321692195302E-5</v>
      </c>
      <c r="I222" s="11">
        <v>19.138081523791001</v>
      </c>
      <c r="J222" s="11">
        <v>0.21389350999081</v>
      </c>
      <c r="K222" s="11">
        <v>4.5429605568362202E-2</v>
      </c>
      <c r="L222" s="11">
        <v>4.2400552202893103</v>
      </c>
      <c r="M222" s="11">
        <v>45</v>
      </c>
      <c r="N222" s="11">
        <v>0.303527826082851</v>
      </c>
      <c r="O222" s="11">
        <v>0.13403039924284299</v>
      </c>
      <c r="P222" s="11">
        <v>3.2787156090657098E-2</v>
      </c>
      <c r="Q222" s="11">
        <v>35.086292816040299</v>
      </c>
    </row>
    <row r="223" spans="1:17" ht="15.75" customHeight="1">
      <c r="A223" s="11">
        <v>219</v>
      </c>
      <c r="B223" s="11" t="s">
        <v>15</v>
      </c>
      <c r="C223" s="11" t="s">
        <v>2002</v>
      </c>
      <c r="D223" s="11" t="s">
        <v>253</v>
      </c>
      <c r="E223" s="11">
        <v>2337439</v>
      </c>
      <c r="F223" s="11">
        <v>3.5104865231011301E-4</v>
      </c>
      <c r="G223" s="11">
        <v>0.40172174703549801</v>
      </c>
      <c r="H223" s="11">
        <v>1.4208924424810099E-4</v>
      </c>
      <c r="I223" s="11">
        <v>17.6039736567053</v>
      </c>
      <c r="J223" s="11">
        <v>-0.17192105527474899</v>
      </c>
      <c r="K223" s="11">
        <v>0.15043012240179399</v>
      </c>
      <c r="L223" s="11">
        <v>2.1474947860546498</v>
      </c>
      <c r="M223" s="11">
        <v>42</v>
      </c>
      <c r="N223" s="11">
        <v>0.32139555495880701</v>
      </c>
      <c r="O223" s="11">
        <v>1.9288584822058599E-2</v>
      </c>
      <c r="P223" s="11">
        <v>7.4275818536969004E-2</v>
      </c>
      <c r="Q223" s="11">
        <v>19.215328825699299</v>
      </c>
    </row>
    <row r="224" spans="1:17" ht="15.75" customHeight="1">
      <c r="A224" s="11">
        <v>220</v>
      </c>
      <c r="B224" s="11" t="s">
        <v>1905</v>
      </c>
      <c r="C224" s="11" t="s">
        <v>2003</v>
      </c>
      <c r="D224" s="11" t="s">
        <v>288</v>
      </c>
      <c r="E224" s="11">
        <v>1757844</v>
      </c>
      <c r="F224" s="11">
        <v>3.5222167587689498E-4</v>
      </c>
      <c r="M224" s="11">
        <v>45</v>
      </c>
      <c r="N224" s="11">
        <v>0.25432191031047702</v>
      </c>
      <c r="O224" s="11">
        <v>4.9116970685137998E-2</v>
      </c>
      <c r="P224" s="11">
        <v>8.3728045996129402E-2</v>
      </c>
      <c r="Q224" s="11">
        <v>33.337587742267097</v>
      </c>
    </row>
    <row r="225" spans="1:17" ht="15.75" customHeight="1">
      <c r="A225" s="11">
        <v>221</v>
      </c>
      <c r="B225" s="11" t="s">
        <v>2004</v>
      </c>
      <c r="C225" s="11" t="s">
        <v>2005</v>
      </c>
      <c r="D225" s="11" t="s">
        <v>244</v>
      </c>
      <c r="E225" s="11">
        <v>68368946</v>
      </c>
      <c r="F225" s="11">
        <v>3.5364569614255097E-4</v>
      </c>
      <c r="G225" s="11">
        <v>-0.27843819331403902</v>
      </c>
      <c r="H225" s="11">
        <v>1.2825663602755899E-3</v>
      </c>
      <c r="I225" s="11">
        <v>11.9149066887268</v>
      </c>
      <c r="J225" s="11">
        <v>-0.37105166741425499</v>
      </c>
      <c r="K225" s="11">
        <v>8.3074767413867799E-4</v>
      </c>
      <c r="L225" s="11">
        <v>12.968712391241301</v>
      </c>
      <c r="M225" s="11">
        <v>43</v>
      </c>
      <c r="N225" s="11">
        <v>0.31507011918420202</v>
      </c>
      <c r="O225" s="22">
        <v>1.06846693525464E-6</v>
      </c>
      <c r="P225" s="11">
        <v>0.106846693525464</v>
      </c>
      <c r="Q225" s="11">
        <v>25.264108121375301</v>
      </c>
    </row>
    <row r="226" spans="1:17" ht="15.75" customHeight="1">
      <c r="A226" s="11">
        <v>222</v>
      </c>
      <c r="B226" s="11" t="s">
        <v>2006</v>
      </c>
      <c r="C226" s="11" t="s">
        <v>2007</v>
      </c>
      <c r="D226" s="11" t="s">
        <v>288</v>
      </c>
      <c r="E226" s="11">
        <v>1748937</v>
      </c>
      <c r="F226" s="11">
        <v>3.5835019327591102E-4</v>
      </c>
      <c r="M226" s="11">
        <v>41</v>
      </c>
      <c r="N226" s="11">
        <v>0.27554396163251299</v>
      </c>
      <c r="O226" s="11">
        <v>9.9499526118353998E-2</v>
      </c>
      <c r="P226" s="11">
        <v>4.1742193485295898E-2</v>
      </c>
      <c r="Q226" s="11">
        <v>28.047147920459501</v>
      </c>
    </row>
    <row r="227" spans="1:17" ht="15.75" customHeight="1">
      <c r="A227" s="11">
        <v>223</v>
      </c>
      <c r="B227" s="11" t="s">
        <v>1861</v>
      </c>
      <c r="C227" s="11" t="s">
        <v>2008</v>
      </c>
      <c r="D227" s="11" t="s">
        <v>288</v>
      </c>
      <c r="E227" s="11">
        <v>1588632</v>
      </c>
      <c r="F227" s="11">
        <v>3.67659676115758E-4</v>
      </c>
      <c r="M227" s="11">
        <v>46</v>
      </c>
      <c r="N227" s="11">
        <v>0.248014141275925</v>
      </c>
      <c r="O227" s="11">
        <v>2.2154420075447701E-2</v>
      </c>
      <c r="P227" s="11">
        <v>0.101107619058613</v>
      </c>
      <c r="Q227" s="11">
        <v>33.620368072706</v>
      </c>
    </row>
    <row r="228" spans="1:17" ht="15.75" customHeight="1">
      <c r="A228" s="11">
        <v>224</v>
      </c>
      <c r="B228" s="11" t="s">
        <v>1861</v>
      </c>
      <c r="C228" s="11" t="s">
        <v>2009</v>
      </c>
      <c r="D228" s="11" t="s">
        <v>288</v>
      </c>
      <c r="E228" s="11">
        <v>1588635</v>
      </c>
      <c r="F228" s="11">
        <v>3.67659676115758E-4</v>
      </c>
      <c r="M228" s="11">
        <v>46</v>
      </c>
      <c r="N228" s="11">
        <v>0.248014141275925</v>
      </c>
      <c r="O228" s="11">
        <v>2.2154420075447701E-2</v>
      </c>
      <c r="P228" s="11">
        <v>0.101107619058613</v>
      </c>
      <c r="Q228" s="11">
        <v>33.620368072706</v>
      </c>
    </row>
    <row r="229" spans="1:17" ht="15.75" customHeight="1">
      <c r="A229" s="11">
        <v>225</v>
      </c>
      <c r="B229" s="11" t="s">
        <v>1813</v>
      </c>
      <c r="C229" s="11" t="s">
        <v>2010</v>
      </c>
      <c r="D229" s="11" t="s">
        <v>300</v>
      </c>
      <c r="E229" s="11">
        <v>2370032</v>
      </c>
      <c r="F229" s="11">
        <v>3.7058014023670302E-4</v>
      </c>
      <c r="G229" s="11">
        <v>-0.30323733383475998</v>
      </c>
      <c r="H229" s="11">
        <v>1.1001509229118999E-3</v>
      </c>
      <c r="I229" s="11">
        <v>12.1649391397724</v>
      </c>
      <c r="J229" s="11">
        <v>-0.42292826046395698</v>
      </c>
      <c r="K229" s="11">
        <v>3.6793054310100198E-4</v>
      </c>
      <c r="L229" s="11">
        <v>14.8416051392112</v>
      </c>
      <c r="M229" s="11">
        <v>46</v>
      </c>
      <c r="N229" s="11">
        <v>0.29610825342632102</v>
      </c>
      <c r="O229" s="22">
        <v>1.1681699820123401E-6</v>
      </c>
      <c r="P229" s="11">
        <v>0.11681699820123401</v>
      </c>
      <c r="Q229" s="11">
        <v>32.094573255840302</v>
      </c>
    </row>
    <row r="230" spans="1:17" ht="15.75" customHeight="1">
      <c r="A230" s="11">
        <v>226</v>
      </c>
      <c r="B230" s="11" t="s">
        <v>1748</v>
      </c>
      <c r="C230" s="11" t="s">
        <v>2011</v>
      </c>
      <c r="D230" s="11" t="s">
        <v>288</v>
      </c>
      <c r="E230" s="11">
        <v>1416453</v>
      </c>
      <c r="F230" s="11">
        <v>3.7106168398923499E-4</v>
      </c>
      <c r="G230" s="11">
        <v>0.50619903410055</v>
      </c>
      <c r="H230" s="11">
        <v>5.1580135312595402E-3</v>
      </c>
      <c r="I230" s="11">
        <v>8.6670602423017193</v>
      </c>
      <c r="J230" s="11">
        <v>-7.5060535112506904E-2</v>
      </c>
      <c r="K230" s="11">
        <v>0.71707886068525395</v>
      </c>
      <c r="L230" s="11">
        <v>0.13300958862836801</v>
      </c>
      <c r="M230" s="11">
        <v>45</v>
      </c>
      <c r="N230" s="11">
        <v>0.30166190746390498</v>
      </c>
      <c r="O230" s="22">
        <v>1.1514504599176099E-6</v>
      </c>
      <c r="P230" s="11">
        <v>0.11514504599176099</v>
      </c>
      <c r="Q230" s="11">
        <v>29.758257788759501</v>
      </c>
    </row>
    <row r="231" spans="1:17" ht="15.75" customHeight="1">
      <c r="A231" s="11">
        <v>227</v>
      </c>
      <c r="B231" s="11" t="s">
        <v>1905</v>
      </c>
      <c r="C231" s="11" t="s">
        <v>2012</v>
      </c>
      <c r="D231" s="11" t="s">
        <v>288</v>
      </c>
      <c r="E231" s="11">
        <v>1755762</v>
      </c>
      <c r="F231" s="11">
        <v>3.7483622734706102E-4</v>
      </c>
      <c r="M231" s="11">
        <v>45</v>
      </c>
      <c r="N231" s="11">
        <v>0.25227250905590298</v>
      </c>
      <c r="O231" s="11">
        <v>5.6456358685851797E-2</v>
      </c>
      <c r="P231" s="11">
        <v>6.9034545734796907E-2</v>
      </c>
      <c r="Q231" s="11">
        <v>29.5975153835426</v>
      </c>
    </row>
    <row r="232" spans="1:17" ht="15.75" customHeight="1">
      <c r="A232" s="11">
        <v>228</v>
      </c>
      <c r="B232" s="11" t="s">
        <v>2013</v>
      </c>
      <c r="C232" s="11" t="s">
        <v>2014</v>
      </c>
      <c r="D232" s="11" t="s">
        <v>282</v>
      </c>
      <c r="E232" s="11">
        <v>1911064</v>
      </c>
      <c r="F232" s="11">
        <v>3.7521098608718202E-4</v>
      </c>
      <c r="G232" s="11">
        <v>0.394900238002246</v>
      </c>
      <c r="H232" s="11">
        <v>1.8781775425591E-3</v>
      </c>
      <c r="I232" s="11">
        <v>10.912858285190399</v>
      </c>
      <c r="J232" s="11">
        <v>0.56770804335616598</v>
      </c>
      <c r="K232" s="22">
        <v>8.4141859120989294E-5</v>
      </c>
      <c r="L232" s="11">
        <v>18.688760108097899</v>
      </c>
      <c r="M232" s="11">
        <v>46</v>
      </c>
      <c r="N232" s="11">
        <v>0.29571504352718098</v>
      </c>
      <c r="O232" s="11">
        <v>7.8349702539781199E-2</v>
      </c>
      <c r="P232" s="11">
        <v>5.8900897225157303E-2</v>
      </c>
      <c r="Q232" s="11">
        <v>33.5318236353069</v>
      </c>
    </row>
    <row r="233" spans="1:17" ht="15.75" customHeight="1">
      <c r="A233" s="11">
        <v>229</v>
      </c>
      <c r="B233" s="11" t="s">
        <v>2013</v>
      </c>
      <c r="C233" s="11" t="s">
        <v>2015</v>
      </c>
      <c r="D233" s="11" t="s">
        <v>282</v>
      </c>
      <c r="E233" s="11">
        <v>1908408</v>
      </c>
      <c r="F233" s="11">
        <v>3.75210986087183E-4</v>
      </c>
      <c r="G233" s="11">
        <v>-0.394900238002246</v>
      </c>
      <c r="H233" s="11">
        <v>1.8781775425591E-3</v>
      </c>
      <c r="I233" s="11">
        <v>10.912858285190399</v>
      </c>
      <c r="J233" s="11">
        <v>0.56770804335616598</v>
      </c>
      <c r="K233" s="22">
        <v>8.4141859120988901E-5</v>
      </c>
      <c r="L233" s="11">
        <v>18.688760108097899</v>
      </c>
      <c r="M233" s="11">
        <v>46</v>
      </c>
      <c r="N233" s="11">
        <v>0.29571504352718098</v>
      </c>
      <c r="O233" s="11">
        <v>7.8349702539781199E-2</v>
      </c>
      <c r="P233" s="11">
        <v>5.8900897225157303E-2</v>
      </c>
      <c r="Q233" s="11">
        <v>33.5318236353069</v>
      </c>
    </row>
    <row r="234" spans="1:17" ht="15.75" customHeight="1">
      <c r="A234" s="11">
        <v>230</v>
      </c>
      <c r="B234" s="11" t="s">
        <v>2016</v>
      </c>
      <c r="C234" s="11" t="s">
        <v>2017</v>
      </c>
      <c r="D234" s="11" t="s">
        <v>244</v>
      </c>
      <c r="E234" s="11">
        <v>36134668</v>
      </c>
      <c r="F234" s="11">
        <v>3.7572483405576501E-4</v>
      </c>
      <c r="G234" s="11">
        <v>-0.31180980921806201</v>
      </c>
      <c r="H234" s="11">
        <v>9.47805442356041E-2</v>
      </c>
      <c r="I234" s="11">
        <v>2.9442261688947999</v>
      </c>
      <c r="J234" s="11">
        <v>-0.32037498922162599</v>
      </c>
      <c r="K234" s="11">
        <v>0.16582007764332099</v>
      </c>
      <c r="L234" s="11">
        <v>2.0006779603514802</v>
      </c>
      <c r="M234" s="11">
        <v>37</v>
      </c>
      <c r="N234" s="11">
        <v>0.35476934215091599</v>
      </c>
      <c r="O234" s="22">
        <v>1.2796044491730001E-6</v>
      </c>
      <c r="P234" s="11">
        <v>0.12796044491729999</v>
      </c>
      <c r="Q234" s="11">
        <v>28.146692008374899</v>
      </c>
    </row>
    <row r="235" spans="1:17" ht="15.75" customHeight="1">
      <c r="A235" s="11">
        <v>231</v>
      </c>
      <c r="B235" s="11" t="s">
        <v>1738</v>
      </c>
      <c r="C235" s="11" t="s">
        <v>2018</v>
      </c>
      <c r="D235" s="11" t="s">
        <v>288</v>
      </c>
      <c r="E235" s="11">
        <v>1728770</v>
      </c>
      <c r="F235" s="11">
        <v>3.82263035141014E-4</v>
      </c>
      <c r="M235" s="11">
        <v>47</v>
      </c>
      <c r="N235" s="11">
        <v>0.242101266043969</v>
      </c>
      <c r="O235" s="11">
        <v>8.01843434429651E-2</v>
      </c>
      <c r="P235" s="11">
        <v>6.3263884378231897E-2</v>
      </c>
      <c r="Q235" s="11">
        <v>35.275958716788899</v>
      </c>
    </row>
    <row r="236" spans="1:17" ht="15.75" customHeight="1">
      <c r="A236" s="11">
        <v>232</v>
      </c>
      <c r="B236" s="11" t="s">
        <v>601</v>
      </c>
      <c r="C236" s="11" t="s">
        <v>2019</v>
      </c>
      <c r="D236" s="11" t="s">
        <v>294</v>
      </c>
      <c r="E236" s="11">
        <v>3063919</v>
      </c>
      <c r="F236" s="11">
        <v>3.8367411605474901E-4</v>
      </c>
      <c r="M236" s="11">
        <v>47</v>
      </c>
      <c r="N236" s="11">
        <v>0.241989062957637</v>
      </c>
      <c r="O236" s="22">
        <v>1.2306380057114399E-6</v>
      </c>
      <c r="P236" s="11">
        <v>0.12306380057114399</v>
      </c>
      <c r="Q236" s="11">
        <v>34.170375509962398</v>
      </c>
    </row>
    <row r="237" spans="1:17" ht="15.75" customHeight="1">
      <c r="A237" s="11">
        <v>233</v>
      </c>
      <c r="B237" s="11" t="s">
        <v>601</v>
      </c>
      <c r="C237" s="11" t="s">
        <v>2020</v>
      </c>
      <c r="D237" s="11" t="s">
        <v>294</v>
      </c>
      <c r="E237" s="11">
        <v>3065341</v>
      </c>
      <c r="F237" s="11">
        <v>3.8367411605474901E-4</v>
      </c>
      <c r="M237" s="11">
        <v>47</v>
      </c>
      <c r="N237" s="11">
        <v>0.241989062957637</v>
      </c>
      <c r="O237" s="22">
        <v>1.2306380057114399E-6</v>
      </c>
      <c r="P237" s="11">
        <v>0.12306380057114399</v>
      </c>
      <c r="Q237" s="11">
        <v>34.170375509962398</v>
      </c>
    </row>
    <row r="238" spans="1:17" ht="15.75" customHeight="1">
      <c r="A238" s="11">
        <v>234</v>
      </c>
      <c r="B238" s="11" t="s">
        <v>601</v>
      </c>
      <c r="C238" s="11" t="s">
        <v>2021</v>
      </c>
      <c r="D238" s="11" t="s">
        <v>294</v>
      </c>
      <c r="E238" s="11">
        <v>3056820</v>
      </c>
      <c r="F238" s="11">
        <v>3.8367411605474901E-4</v>
      </c>
      <c r="M238" s="11">
        <v>47</v>
      </c>
      <c r="N238" s="11">
        <v>0.241989062957637</v>
      </c>
      <c r="O238" s="22">
        <v>1.2306380057114399E-6</v>
      </c>
      <c r="P238" s="11">
        <v>0.12306380057114399</v>
      </c>
      <c r="Q238" s="11">
        <v>34.170375509962398</v>
      </c>
    </row>
    <row r="239" spans="1:17" ht="15.75" customHeight="1">
      <c r="A239" s="11">
        <v>235</v>
      </c>
      <c r="B239" s="11" t="s">
        <v>601</v>
      </c>
      <c r="C239" s="11" t="s">
        <v>2022</v>
      </c>
      <c r="D239" s="11" t="s">
        <v>250</v>
      </c>
      <c r="E239" s="11">
        <v>12421709</v>
      </c>
      <c r="F239" s="11">
        <v>3.8553751011451701E-4</v>
      </c>
      <c r="M239" s="11">
        <v>46</v>
      </c>
      <c r="N239" s="11">
        <v>0.24653752125501399</v>
      </c>
      <c r="O239" s="22">
        <v>1.08038496436071E-6</v>
      </c>
      <c r="P239" s="11">
        <v>0.108038496436071</v>
      </c>
      <c r="Q239" s="11">
        <v>28.579129163562602</v>
      </c>
    </row>
    <row r="240" spans="1:17" ht="15.75" customHeight="1">
      <c r="A240" s="11">
        <v>236</v>
      </c>
      <c r="B240" s="11" t="s">
        <v>601</v>
      </c>
      <c r="C240" s="11" t="s">
        <v>2023</v>
      </c>
      <c r="D240" s="11" t="s">
        <v>269</v>
      </c>
      <c r="E240" s="11">
        <v>28593251</v>
      </c>
      <c r="F240" s="11">
        <v>3.85543307743922E-4</v>
      </c>
      <c r="M240" s="11">
        <v>35</v>
      </c>
      <c r="N240" s="11">
        <v>0.312632871203049</v>
      </c>
      <c r="O240" s="11">
        <v>4.4645877593073702E-2</v>
      </c>
      <c r="P240" s="11">
        <v>6.3044346572928997E-2</v>
      </c>
      <c r="Q240" s="11">
        <v>18.637809285116099</v>
      </c>
    </row>
    <row r="241" spans="1:17" ht="15.75" customHeight="1">
      <c r="A241" s="11">
        <v>237</v>
      </c>
      <c r="B241" s="11" t="s">
        <v>601</v>
      </c>
      <c r="C241" s="11" t="s">
        <v>2024</v>
      </c>
      <c r="D241" s="11" t="s">
        <v>282</v>
      </c>
      <c r="E241" s="11">
        <v>4088744</v>
      </c>
      <c r="F241" s="11">
        <v>3.8583060707172501E-4</v>
      </c>
      <c r="G241" s="11">
        <v>0.351522921316758</v>
      </c>
      <c r="H241" s="11">
        <v>3.29465238736453E-4</v>
      </c>
      <c r="I241" s="11">
        <v>15.119875436385</v>
      </c>
      <c r="J241" s="11">
        <v>0.24088631291649901</v>
      </c>
      <c r="K241" s="11">
        <v>1.1309826981432999E-2</v>
      </c>
      <c r="L241" s="11">
        <v>6.9776148140577599</v>
      </c>
      <c r="M241" s="11">
        <v>46</v>
      </c>
      <c r="N241" s="11">
        <v>0.294768137374672</v>
      </c>
      <c r="O241" s="11">
        <v>0.109409490000538</v>
      </c>
      <c r="P241" s="11">
        <v>4.3541174663408497E-2</v>
      </c>
      <c r="Q241" s="11">
        <v>34.906906384305302</v>
      </c>
    </row>
    <row r="242" spans="1:17" ht="15.75" customHeight="1">
      <c r="A242" s="11">
        <v>239</v>
      </c>
      <c r="B242" s="11" t="s">
        <v>17</v>
      </c>
      <c r="C242" s="11" t="s">
        <v>2025</v>
      </c>
      <c r="D242" s="11" t="s">
        <v>247</v>
      </c>
      <c r="E242" s="11">
        <v>78737840</v>
      </c>
      <c r="F242" s="11">
        <v>3.8875202710636801E-4</v>
      </c>
      <c r="G242" s="11">
        <v>-0.372866749594012</v>
      </c>
      <c r="H242" s="11">
        <v>4.68035964420684E-3</v>
      </c>
      <c r="I242" s="11">
        <v>8.9023365667556096</v>
      </c>
      <c r="J242" s="11">
        <v>0.64588368714638</v>
      </c>
      <c r="K242" s="22">
        <v>8.2679754046394605E-5</v>
      </c>
      <c r="L242" s="11">
        <v>18.908459297068799</v>
      </c>
      <c r="M242" s="11">
        <v>44</v>
      </c>
      <c r="N242" s="11">
        <v>0.30596699492651203</v>
      </c>
      <c r="O242" s="22">
        <v>1.16012259223354E-6</v>
      </c>
      <c r="P242" s="11">
        <v>0.11601225922335399</v>
      </c>
      <c r="Q242" s="11">
        <v>30.4163764647123</v>
      </c>
    </row>
    <row r="243" spans="1:17" ht="15.75" customHeight="1">
      <c r="A243" s="11">
        <v>238</v>
      </c>
      <c r="B243" s="11" t="s">
        <v>17</v>
      </c>
      <c r="C243" s="11" t="s">
        <v>2026</v>
      </c>
      <c r="D243" s="11" t="s">
        <v>247</v>
      </c>
      <c r="E243" s="11">
        <v>78737843</v>
      </c>
      <c r="F243" s="11">
        <v>3.8875202710636801E-4</v>
      </c>
      <c r="G243" s="11">
        <v>0.372866749594012</v>
      </c>
      <c r="H243" s="11">
        <v>4.68035964420684E-3</v>
      </c>
      <c r="I243" s="11">
        <v>8.9023365667556096</v>
      </c>
      <c r="J243" s="11">
        <v>0.64588368714638</v>
      </c>
      <c r="K243" s="22">
        <v>8.2679754046394605E-5</v>
      </c>
      <c r="L243" s="11">
        <v>18.908459297068799</v>
      </c>
      <c r="M243" s="11">
        <v>44</v>
      </c>
      <c r="N243" s="11">
        <v>0.30596699492651203</v>
      </c>
      <c r="O243" s="22">
        <v>1.16012259223354E-6</v>
      </c>
      <c r="P243" s="11">
        <v>0.11601225922335399</v>
      </c>
      <c r="Q243" s="11">
        <v>30.4163764647124</v>
      </c>
    </row>
    <row r="244" spans="1:17" ht="15.75" customHeight="1">
      <c r="A244" s="11">
        <v>240</v>
      </c>
      <c r="B244" s="11" t="s">
        <v>1809</v>
      </c>
      <c r="C244" s="11" t="s">
        <v>2027</v>
      </c>
      <c r="D244" s="11" t="s">
        <v>282</v>
      </c>
      <c r="E244" s="11">
        <v>4144855</v>
      </c>
      <c r="F244" s="11">
        <v>3.9205784403937899E-4</v>
      </c>
      <c r="G244" s="11">
        <v>0.182437405102511</v>
      </c>
      <c r="H244" s="11">
        <v>1.9815348846818698E-2</v>
      </c>
      <c r="I244" s="11">
        <v>5.8465932556752298</v>
      </c>
      <c r="J244" s="11">
        <v>0.356425980911803</v>
      </c>
      <c r="K244" s="11">
        <v>5.3099015781499096E-4</v>
      </c>
      <c r="L244" s="11">
        <v>13.976776934165001</v>
      </c>
      <c r="M244" s="11">
        <v>45</v>
      </c>
      <c r="N244" s="11">
        <v>0.29989822881412698</v>
      </c>
      <c r="O244" s="11">
        <v>6.2162310531166103E-2</v>
      </c>
      <c r="P244" s="11">
        <v>6.76583270221809E-2</v>
      </c>
      <c r="Q244" s="11">
        <v>30.648614993603001</v>
      </c>
    </row>
    <row r="245" spans="1:17" ht="15.75" customHeight="1">
      <c r="A245" s="11">
        <v>241</v>
      </c>
      <c r="B245" s="11" t="s">
        <v>601</v>
      </c>
      <c r="C245" s="11" t="s">
        <v>2028</v>
      </c>
      <c r="D245" s="11" t="s">
        <v>269</v>
      </c>
      <c r="E245" s="11">
        <v>19708496</v>
      </c>
      <c r="F245" s="11">
        <v>3.9230632560020601E-4</v>
      </c>
      <c r="M245" s="11">
        <v>35</v>
      </c>
      <c r="N245" s="11">
        <v>0.31236260480314898</v>
      </c>
      <c r="O245" s="11">
        <v>4.3562478212133202E-2</v>
      </c>
      <c r="P245" s="11">
        <v>6.8365111226818598E-2</v>
      </c>
      <c r="Q245" s="11">
        <v>20.293499810367301</v>
      </c>
    </row>
    <row r="246" spans="1:17" ht="15.75" customHeight="1">
      <c r="A246" s="11">
        <v>242</v>
      </c>
      <c r="B246" s="11" t="s">
        <v>1746</v>
      </c>
      <c r="C246" s="11" t="s">
        <v>2029</v>
      </c>
      <c r="D246" s="11" t="s">
        <v>265</v>
      </c>
      <c r="E246" s="11">
        <v>37676453</v>
      </c>
      <c r="F246" s="11">
        <v>3.9301644246347303E-4</v>
      </c>
      <c r="G246" s="11">
        <v>0.433540234603709</v>
      </c>
      <c r="H246" s="11">
        <v>1.05025017953976E-3</v>
      </c>
      <c r="I246" s="11">
        <v>12.354119982263301</v>
      </c>
      <c r="J246" s="11">
        <v>-0.68585256253957205</v>
      </c>
      <c r="K246" s="11">
        <v>1.2489658186606999E-4</v>
      </c>
      <c r="L246" s="11">
        <v>17.785286778505299</v>
      </c>
      <c r="M246" s="11">
        <v>44</v>
      </c>
      <c r="N246" s="11">
        <v>0.30555535338201001</v>
      </c>
      <c r="O246" s="11">
        <v>4.95229381176574E-2</v>
      </c>
      <c r="P246" s="11">
        <v>6.8634462945964994E-2</v>
      </c>
      <c r="Q246" s="11">
        <v>28.0000628068798</v>
      </c>
    </row>
    <row r="247" spans="1:17" ht="15.75" customHeight="1">
      <c r="A247" s="11">
        <v>243</v>
      </c>
      <c r="B247" s="11" t="s">
        <v>601</v>
      </c>
      <c r="C247" s="11" t="s">
        <v>2030</v>
      </c>
      <c r="D247" s="11" t="s">
        <v>294</v>
      </c>
      <c r="E247" s="11">
        <v>3056958</v>
      </c>
      <c r="F247" s="11">
        <v>3.9515681540359899E-4</v>
      </c>
      <c r="M247" s="11">
        <v>46</v>
      </c>
      <c r="N247" s="11">
        <v>0.24575774090720001</v>
      </c>
      <c r="O247" s="22">
        <v>1.2490333341082301E-6</v>
      </c>
      <c r="P247" s="11">
        <v>0.12490333341082301</v>
      </c>
      <c r="Q247" s="11">
        <v>35.106493872391098</v>
      </c>
    </row>
    <row r="248" spans="1:17" ht="15.75" customHeight="1">
      <c r="A248" s="11">
        <v>244</v>
      </c>
      <c r="B248" s="11" t="s">
        <v>2031</v>
      </c>
      <c r="C248" s="11" t="s">
        <v>2032</v>
      </c>
      <c r="D248" s="11" t="s">
        <v>282</v>
      </c>
      <c r="E248" s="11">
        <v>4654493</v>
      </c>
      <c r="F248" s="11">
        <v>3.95878504299948E-4</v>
      </c>
      <c r="G248" s="11">
        <v>-0.19677774758466399</v>
      </c>
      <c r="H248" s="11">
        <v>1.33603047958048E-2</v>
      </c>
      <c r="I248" s="11">
        <v>6.6464234845372099</v>
      </c>
      <c r="J248" s="11">
        <v>0.37068842231198601</v>
      </c>
      <c r="K248" s="11">
        <v>5.2976773396311305E-4</v>
      </c>
      <c r="L248" s="11">
        <v>13.982498836840399</v>
      </c>
      <c r="M248" s="11">
        <v>45</v>
      </c>
      <c r="N248" s="11">
        <v>0.29955248243888399</v>
      </c>
      <c r="O248" s="11">
        <v>4.41811352033935E-2</v>
      </c>
      <c r="P248" s="11">
        <v>7.9635748612146395E-2</v>
      </c>
      <c r="Q248" s="11">
        <v>30.2200696805264</v>
      </c>
    </row>
    <row r="249" spans="1:17" ht="15.75" customHeight="1">
      <c r="A249" s="11">
        <v>245</v>
      </c>
      <c r="B249" s="11" t="s">
        <v>1859</v>
      </c>
      <c r="C249" s="11" t="s">
        <v>2033</v>
      </c>
      <c r="D249" s="11" t="s">
        <v>256</v>
      </c>
      <c r="E249" s="11">
        <v>57669072</v>
      </c>
      <c r="F249" s="11">
        <v>4.0159082006194701E-4</v>
      </c>
      <c r="G249" s="11">
        <v>-0.305009438345555</v>
      </c>
      <c r="H249" s="11">
        <v>2.03033096546934E-4</v>
      </c>
      <c r="I249" s="11">
        <v>16.423510631807702</v>
      </c>
      <c r="J249" s="11">
        <v>-0.169706893745253</v>
      </c>
      <c r="K249" s="11">
        <v>0.100447726490715</v>
      </c>
      <c r="L249" s="11">
        <v>2.8155075110521799</v>
      </c>
      <c r="M249" s="11">
        <v>45</v>
      </c>
      <c r="N249" s="11">
        <v>0.29914764772200497</v>
      </c>
      <c r="O249" s="22">
        <v>1.18682355642611E-6</v>
      </c>
      <c r="P249" s="11">
        <v>0.118682355642611</v>
      </c>
      <c r="Q249" s="11">
        <v>31.0895991599998</v>
      </c>
    </row>
    <row r="250" spans="1:17" ht="15.75" customHeight="1">
      <c r="A250" s="11">
        <v>246</v>
      </c>
      <c r="B250" s="11" t="s">
        <v>1980</v>
      </c>
      <c r="C250" s="11" t="s">
        <v>2034</v>
      </c>
      <c r="D250" s="11" t="s">
        <v>288</v>
      </c>
      <c r="E250" s="11">
        <v>1742420</v>
      </c>
      <c r="F250" s="11">
        <v>4.0385750564987303E-4</v>
      </c>
      <c r="M250" s="11">
        <v>45</v>
      </c>
      <c r="N250" s="11">
        <v>0.24990870907491899</v>
      </c>
      <c r="O250" s="11">
        <v>2.1523024025937899E-2</v>
      </c>
      <c r="P250" s="11">
        <v>9.5106201703129098E-2</v>
      </c>
      <c r="Q250" s="11">
        <v>29.3689617587181</v>
      </c>
    </row>
    <row r="251" spans="1:17" ht="15.75" customHeight="1">
      <c r="A251" s="11">
        <v>247</v>
      </c>
      <c r="B251" s="11" t="s">
        <v>2035</v>
      </c>
      <c r="C251" s="11" t="s">
        <v>2036</v>
      </c>
      <c r="D251" s="11" t="s">
        <v>247</v>
      </c>
      <c r="E251" s="11">
        <v>5869613</v>
      </c>
      <c r="F251" s="11">
        <v>4.03979865764962E-4</v>
      </c>
      <c r="G251" s="11">
        <v>0.245544504548212</v>
      </c>
      <c r="H251" s="11">
        <v>2.6452232464643299E-2</v>
      </c>
      <c r="I251" s="11">
        <v>5.3704166645469096</v>
      </c>
      <c r="J251" s="11">
        <v>0.57208823894713001</v>
      </c>
      <c r="K251" s="11">
        <v>5.9023619751191097E-3</v>
      </c>
      <c r="L251" s="11">
        <v>8.5963426884378098</v>
      </c>
      <c r="M251" s="11">
        <v>36</v>
      </c>
      <c r="N251" s="11">
        <v>0.36014532744342997</v>
      </c>
      <c r="O251" s="11">
        <v>0.16069374816027299</v>
      </c>
      <c r="P251" s="11">
        <v>1.6845046114965099E-2</v>
      </c>
      <c r="Q251" s="11">
        <v>29.308046631695699</v>
      </c>
    </row>
    <row r="252" spans="1:17" ht="15.75" customHeight="1">
      <c r="A252" s="11">
        <v>248</v>
      </c>
      <c r="B252" s="11" t="s">
        <v>1804</v>
      </c>
      <c r="C252" s="11" t="s">
        <v>2037</v>
      </c>
      <c r="D252" s="11" t="s">
        <v>230</v>
      </c>
      <c r="E252" s="11">
        <v>153462990</v>
      </c>
      <c r="F252" s="11">
        <v>4.11639673066683E-4</v>
      </c>
      <c r="M252" s="11">
        <v>45</v>
      </c>
      <c r="N252" s="11">
        <v>0.24927676708500901</v>
      </c>
      <c r="O252" s="11">
        <v>2.7957262039572699E-2</v>
      </c>
      <c r="P252" s="11">
        <v>8.9167200372223407E-2</v>
      </c>
      <c r="Q252" s="11">
        <v>29.150964943182402</v>
      </c>
    </row>
    <row r="253" spans="1:17" ht="15.75" customHeight="1">
      <c r="A253" s="11">
        <v>249</v>
      </c>
      <c r="B253" s="11" t="s">
        <v>1907</v>
      </c>
      <c r="C253" s="11" t="s">
        <v>2038</v>
      </c>
      <c r="D253" s="11" t="s">
        <v>233</v>
      </c>
      <c r="E253" s="11">
        <v>1770713</v>
      </c>
      <c r="F253" s="11">
        <v>4.13038709989401E-4</v>
      </c>
      <c r="G253" s="11">
        <v>-0.27580774308151801</v>
      </c>
      <c r="H253" s="11">
        <v>1.9645907838815799E-3</v>
      </c>
      <c r="I253" s="11">
        <v>10.8092025926363</v>
      </c>
      <c r="J253" s="11">
        <v>0.21105224867762301</v>
      </c>
      <c r="K253" s="11">
        <v>4.8111178008125199E-2</v>
      </c>
      <c r="L253" s="11">
        <v>4.1279061358214797</v>
      </c>
      <c r="M253" s="11">
        <v>46</v>
      </c>
      <c r="N253" s="11">
        <v>0.29270021791114398</v>
      </c>
      <c r="O253" s="11">
        <v>1.6535041698753E-2</v>
      </c>
      <c r="P253" s="11">
        <v>0.101552100281407</v>
      </c>
      <c r="Q253" s="11">
        <v>31.954207813451699</v>
      </c>
    </row>
    <row r="254" spans="1:17" ht="15.75" customHeight="1">
      <c r="A254" s="11">
        <v>250</v>
      </c>
      <c r="B254" s="11" t="s">
        <v>1907</v>
      </c>
      <c r="C254" s="11" t="s">
        <v>2039</v>
      </c>
      <c r="D254" s="11" t="s">
        <v>233</v>
      </c>
      <c r="E254" s="11">
        <v>1770734</v>
      </c>
      <c r="F254" s="11">
        <v>4.13038709989401E-4</v>
      </c>
      <c r="G254" s="11">
        <v>-0.27580774308151801</v>
      </c>
      <c r="H254" s="11">
        <v>1.9645907838815799E-3</v>
      </c>
      <c r="I254" s="11">
        <v>10.8092025926363</v>
      </c>
      <c r="J254" s="11">
        <v>0.21105224867762301</v>
      </c>
      <c r="K254" s="11">
        <v>4.8111178008125199E-2</v>
      </c>
      <c r="L254" s="11">
        <v>4.1279061358214797</v>
      </c>
      <c r="M254" s="11">
        <v>46</v>
      </c>
      <c r="N254" s="11">
        <v>0.29270021791114398</v>
      </c>
      <c r="O254" s="11">
        <v>1.6535041698753E-2</v>
      </c>
      <c r="P254" s="11">
        <v>0.101552100281407</v>
      </c>
      <c r="Q254" s="11">
        <v>31.954207813451699</v>
      </c>
    </row>
    <row r="255" spans="1:17" ht="15.75" customHeight="1">
      <c r="A255" s="11">
        <v>251</v>
      </c>
      <c r="B255" s="11" t="s">
        <v>2040</v>
      </c>
      <c r="C255" s="11" t="s">
        <v>2041</v>
      </c>
      <c r="D255" s="11" t="s">
        <v>282</v>
      </c>
      <c r="E255" s="11">
        <v>4522380</v>
      </c>
      <c r="F255" s="11">
        <v>4.1643194417235302E-4</v>
      </c>
      <c r="G255" s="11">
        <v>0.20998412999784699</v>
      </c>
      <c r="H255" s="11">
        <v>1.3123946691627199E-2</v>
      </c>
      <c r="I255" s="11">
        <v>6.6831703975916703</v>
      </c>
      <c r="J255" s="11">
        <v>0.324705685915811</v>
      </c>
      <c r="K255" s="11">
        <v>1.7495449363195701E-3</v>
      </c>
      <c r="L255" s="11">
        <v>11.1086417756886</v>
      </c>
      <c r="M255" s="11">
        <v>45</v>
      </c>
      <c r="N255" s="11">
        <v>0.297985453524512</v>
      </c>
      <c r="O255" s="11">
        <v>6.3832822148736298E-2</v>
      </c>
      <c r="P255" s="11">
        <v>6.8605995396073996E-2</v>
      </c>
      <c r="Q255" s="11">
        <v>31.370927056701799</v>
      </c>
    </row>
    <row r="256" spans="1:17" ht="15.75" customHeight="1">
      <c r="A256" s="11">
        <v>252</v>
      </c>
      <c r="B256" s="11" t="s">
        <v>15</v>
      </c>
      <c r="C256" s="11" t="s">
        <v>2042</v>
      </c>
      <c r="D256" s="11" t="s">
        <v>253</v>
      </c>
      <c r="E256" s="11">
        <v>2369733</v>
      </c>
      <c r="F256" s="11">
        <v>4.1763937090822598E-4</v>
      </c>
      <c r="G256" s="11">
        <v>0.55813491486408195</v>
      </c>
      <c r="H256" s="11">
        <v>2.67158554906663E-3</v>
      </c>
      <c r="I256" s="11">
        <v>10.1077248288249</v>
      </c>
      <c r="J256" s="11">
        <v>5.1357780285232503E-2</v>
      </c>
      <c r="K256" s="11">
        <v>0.84377090759170803</v>
      </c>
      <c r="L256" s="11">
        <v>3.9288524974108001E-2</v>
      </c>
      <c r="M256" s="11">
        <v>46</v>
      </c>
      <c r="N256" s="11">
        <v>0.29234852346819901</v>
      </c>
      <c r="O256" s="11">
        <v>3.2835845022617702E-2</v>
      </c>
      <c r="P256" s="11">
        <v>8.8400035216210995E-2</v>
      </c>
      <c r="Q256" s="11">
        <v>32.078692669973201</v>
      </c>
    </row>
    <row r="257" spans="1:17" ht="15.75" customHeight="1">
      <c r="A257" s="11">
        <v>253</v>
      </c>
      <c r="B257" s="11" t="s">
        <v>15</v>
      </c>
      <c r="C257" s="11" t="s">
        <v>2043</v>
      </c>
      <c r="D257" s="11" t="s">
        <v>253</v>
      </c>
      <c r="E257" s="11">
        <v>2369723</v>
      </c>
      <c r="F257" s="11">
        <v>4.1763937090822598E-4</v>
      </c>
      <c r="G257" s="11">
        <v>0.55813491486408195</v>
      </c>
      <c r="H257" s="11">
        <v>2.67158554906663E-3</v>
      </c>
      <c r="I257" s="11">
        <v>10.1077248288249</v>
      </c>
      <c r="J257" s="11">
        <v>5.1357780285232503E-2</v>
      </c>
      <c r="K257" s="11">
        <v>0.84377090759170803</v>
      </c>
      <c r="L257" s="11">
        <v>3.9288524974108001E-2</v>
      </c>
      <c r="M257" s="11">
        <v>46</v>
      </c>
      <c r="N257" s="11">
        <v>0.29234852346819901</v>
      </c>
      <c r="O257" s="11">
        <v>3.2835845022617702E-2</v>
      </c>
      <c r="P257" s="11">
        <v>8.8400035216210995E-2</v>
      </c>
      <c r="Q257" s="11">
        <v>32.078692669973201</v>
      </c>
    </row>
    <row r="258" spans="1:17" ht="15.75" customHeight="1">
      <c r="A258" s="11">
        <v>254</v>
      </c>
      <c r="B258" s="11" t="s">
        <v>15</v>
      </c>
      <c r="C258" s="11" t="s">
        <v>2044</v>
      </c>
      <c r="D258" s="11" t="s">
        <v>253</v>
      </c>
      <c r="E258" s="11">
        <v>2369724</v>
      </c>
      <c r="F258" s="11">
        <v>4.1763937090822799E-4</v>
      </c>
      <c r="G258" s="11">
        <v>-0.55813491486408195</v>
      </c>
      <c r="H258" s="11">
        <v>2.6715855490666201E-3</v>
      </c>
      <c r="I258" s="11">
        <v>10.1077248288249</v>
      </c>
      <c r="J258" s="11">
        <v>5.1357780285232302E-2</v>
      </c>
      <c r="K258" s="11">
        <v>0.84377090759170803</v>
      </c>
      <c r="L258" s="11">
        <v>3.9288524974107703E-2</v>
      </c>
      <c r="M258" s="11">
        <v>46</v>
      </c>
      <c r="N258" s="11">
        <v>0.29234852346819901</v>
      </c>
      <c r="O258" s="11">
        <v>3.2835845022618097E-2</v>
      </c>
      <c r="P258" s="11">
        <v>8.8400035216210704E-2</v>
      </c>
      <c r="Q258" s="11">
        <v>32.078692669973101</v>
      </c>
    </row>
    <row r="259" spans="1:17" ht="15.75" customHeight="1">
      <c r="A259" s="11">
        <v>255</v>
      </c>
      <c r="B259" s="11" t="s">
        <v>15</v>
      </c>
      <c r="C259" s="11" t="s">
        <v>2045</v>
      </c>
      <c r="D259" s="11" t="s">
        <v>253</v>
      </c>
      <c r="E259" s="11">
        <v>2369728</v>
      </c>
      <c r="F259" s="11">
        <v>4.1763937090822799E-4</v>
      </c>
      <c r="G259" s="11">
        <v>-0.55813491486408195</v>
      </c>
      <c r="H259" s="11">
        <v>2.6715855490666201E-3</v>
      </c>
      <c r="I259" s="11">
        <v>10.1077248288249</v>
      </c>
      <c r="J259" s="11">
        <v>5.1357780285232302E-2</v>
      </c>
      <c r="K259" s="11">
        <v>0.84377090759170803</v>
      </c>
      <c r="L259" s="11">
        <v>3.9288524974107703E-2</v>
      </c>
      <c r="M259" s="11">
        <v>46</v>
      </c>
      <c r="N259" s="11">
        <v>0.29234852346819901</v>
      </c>
      <c r="O259" s="11">
        <v>3.2835845022618097E-2</v>
      </c>
      <c r="P259" s="11">
        <v>8.8400035216210704E-2</v>
      </c>
      <c r="Q259" s="11">
        <v>32.078692669973101</v>
      </c>
    </row>
    <row r="260" spans="1:17" ht="15.75" customHeight="1">
      <c r="A260" s="11">
        <v>256</v>
      </c>
      <c r="B260" s="11" t="s">
        <v>17</v>
      </c>
      <c r="C260" s="11" t="s">
        <v>2046</v>
      </c>
      <c r="D260" s="11" t="s">
        <v>247</v>
      </c>
      <c r="E260" s="11">
        <v>78766772</v>
      </c>
      <c r="F260" s="11">
        <v>4.17752988862596E-4</v>
      </c>
      <c r="G260" s="11">
        <v>-0.37879955484959699</v>
      </c>
      <c r="H260" s="11">
        <v>3.9233435637161902E-3</v>
      </c>
      <c r="I260" s="11">
        <v>9.6216103095126009</v>
      </c>
      <c r="J260" s="11">
        <v>0.77067078077387297</v>
      </c>
      <c r="K260" s="11">
        <v>1.06311932217458E-4</v>
      </c>
      <c r="L260" s="11">
        <v>19.371894710951899</v>
      </c>
      <c r="M260" s="11">
        <v>34</v>
      </c>
      <c r="N260" s="11">
        <v>0.37596370776144</v>
      </c>
      <c r="O260" s="11">
        <v>3.7434357942313298E-2</v>
      </c>
      <c r="P260" s="11">
        <v>7.8223724748741993E-2</v>
      </c>
      <c r="Q260" s="11">
        <v>22.026336948836601</v>
      </c>
    </row>
    <row r="261" spans="1:17" ht="15.75" customHeight="1">
      <c r="A261" s="11">
        <v>257</v>
      </c>
      <c r="B261" s="11" t="s">
        <v>1813</v>
      </c>
      <c r="C261" s="11" t="s">
        <v>2047</v>
      </c>
      <c r="D261" s="11" t="s">
        <v>300</v>
      </c>
      <c r="E261" s="11">
        <v>2373238</v>
      </c>
      <c r="F261" s="11">
        <v>4.2313915102668698E-4</v>
      </c>
      <c r="G261" s="11">
        <v>-0.30988032903339002</v>
      </c>
      <c r="H261" s="11">
        <v>9.1921327217862404E-4</v>
      </c>
      <c r="I261" s="11">
        <v>12.633955378855401</v>
      </c>
      <c r="J261" s="11">
        <v>-0.42163096795815402</v>
      </c>
      <c r="K261" s="11">
        <v>4.9393288983269102E-4</v>
      </c>
      <c r="L261" s="11">
        <v>14.156705324940599</v>
      </c>
      <c r="M261" s="11">
        <v>45</v>
      </c>
      <c r="N261" s="11">
        <v>0.29748059028718998</v>
      </c>
      <c r="O261" s="22">
        <v>1.1896465519217E-6</v>
      </c>
      <c r="P261" s="11">
        <v>0.11896465519217</v>
      </c>
      <c r="Q261" s="11">
        <v>31.1941415199204</v>
      </c>
    </row>
    <row r="262" spans="1:17" ht="15.75" customHeight="1">
      <c r="A262" s="11">
        <v>258</v>
      </c>
      <c r="B262" s="11" t="s">
        <v>2048</v>
      </c>
      <c r="C262" s="11" t="s">
        <v>2049</v>
      </c>
      <c r="D262" s="11" t="s">
        <v>288</v>
      </c>
      <c r="E262" s="11">
        <v>2137254</v>
      </c>
      <c r="F262" s="11">
        <v>4.25328695284106E-4</v>
      </c>
      <c r="G262" s="11">
        <v>-7.2327877766604903E-2</v>
      </c>
      <c r="H262" s="11">
        <v>0.39470009116307297</v>
      </c>
      <c r="I262" s="11">
        <v>0.73848946720883901</v>
      </c>
      <c r="J262" s="11">
        <v>0.49974771838653498</v>
      </c>
      <c r="K262" s="11">
        <v>1.5396393748066299E-4</v>
      </c>
      <c r="L262" s="11">
        <v>17.079313397404899</v>
      </c>
      <c r="M262" s="11">
        <v>46</v>
      </c>
      <c r="N262" s="11">
        <v>0.29178269496958897</v>
      </c>
      <c r="O262" s="11">
        <v>6.7229576164943997E-3</v>
      </c>
      <c r="P262" s="11">
        <v>0.110739512915949</v>
      </c>
      <c r="Q262" s="11">
        <v>32.143983264027902</v>
      </c>
    </row>
    <row r="263" spans="1:17" ht="15.75" customHeight="1">
      <c r="A263" s="11">
        <v>259</v>
      </c>
      <c r="B263" s="11" t="s">
        <v>601</v>
      </c>
      <c r="C263" s="11" t="s">
        <v>2050</v>
      </c>
      <c r="D263" s="11" t="s">
        <v>300</v>
      </c>
      <c r="E263" s="11">
        <v>2320801</v>
      </c>
      <c r="F263" s="11">
        <v>4.2611611618752503E-4</v>
      </c>
      <c r="G263" s="11">
        <v>-0.30901211008489599</v>
      </c>
      <c r="H263" s="11">
        <v>8.7388080152589801E-4</v>
      </c>
      <c r="I263" s="11">
        <v>12.7150702238545</v>
      </c>
      <c r="J263" s="11">
        <v>-0.41362558750124401</v>
      </c>
      <c r="K263" s="11">
        <v>5.1367667054246803E-4</v>
      </c>
      <c r="L263" s="11">
        <v>14.0100717990593</v>
      </c>
      <c r="M263" s="11">
        <v>46</v>
      </c>
      <c r="N263" s="11">
        <v>0.29172609283858197</v>
      </c>
      <c r="O263" s="22">
        <v>1.17544256118361E-6</v>
      </c>
      <c r="P263" s="11">
        <v>0.117544256118361</v>
      </c>
      <c r="Q263" s="11">
        <v>32.373857911225201</v>
      </c>
    </row>
    <row r="264" spans="1:17" ht="15.75" customHeight="1">
      <c r="A264" s="11">
        <v>260</v>
      </c>
      <c r="B264" s="11" t="s">
        <v>601</v>
      </c>
      <c r="C264" s="11" t="s">
        <v>2051</v>
      </c>
      <c r="D264" s="11" t="s">
        <v>294</v>
      </c>
      <c r="E264" s="11">
        <v>3065429</v>
      </c>
      <c r="F264" s="11">
        <v>4.3277538507297198E-4</v>
      </c>
      <c r="M264" s="11">
        <v>46</v>
      </c>
      <c r="N264" s="11">
        <v>0.24287485118569699</v>
      </c>
      <c r="O264" s="22">
        <v>1.25502226107745E-6</v>
      </c>
      <c r="P264" s="11">
        <v>0.125502226107745</v>
      </c>
      <c r="Q264" s="11">
        <v>35.321745141119003</v>
      </c>
    </row>
    <row r="265" spans="1:17" ht="15.75" customHeight="1">
      <c r="A265" s="11">
        <v>261</v>
      </c>
      <c r="B265" s="11" t="s">
        <v>601</v>
      </c>
      <c r="C265" s="11" t="s">
        <v>2052</v>
      </c>
      <c r="D265" s="11" t="s">
        <v>288</v>
      </c>
      <c r="E265" s="11">
        <v>1493114</v>
      </c>
      <c r="F265" s="11">
        <v>4.3720004095436799E-4</v>
      </c>
      <c r="M265" s="11">
        <v>45</v>
      </c>
      <c r="N265" s="11">
        <v>0.24737043659855201</v>
      </c>
      <c r="O265" s="11">
        <v>1.5835413724511499E-4</v>
      </c>
      <c r="P265" s="11">
        <v>0.117169881181391</v>
      </c>
      <c r="Q265" s="11">
        <v>30.581473817532299</v>
      </c>
    </row>
    <row r="266" spans="1:17" ht="15.75" customHeight="1">
      <c r="A266" s="11">
        <v>272</v>
      </c>
      <c r="B266" s="11" t="s">
        <v>2053</v>
      </c>
      <c r="C266" s="11" t="s">
        <v>2054</v>
      </c>
      <c r="D266" s="11" t="s">
        <v>282</v>
      </c>
      <c r="E266" s="11">
        <v>4479495</v>
      </c>
      <c r="F266" s="11">
        <v>4.3746275556852702E-4</v>
      </c>
      <c r="G266" s="11">
        <v>0.246994719723408</v>
      </c>
      <c r="H266" s="11">
        <v>3.34010595262912E-3</v>
      </c>
      <c r="I266" s="11">
        <v>9.6056077732413208</v>
      </c>
      <c r="J266" s="11">
        <v>0.27154634582340997</v>
      </c>
      <c r="K266" s="11">
        <v>6.6357606351040996E-3</v>
      </c>
      <c r="L266" s="11">
        <v>8.1023951293104801</v>
      </c>
      <c r="M266" s="11">
        <v>46</v>
      </c>
      <c r="N266" s="11">
        <v>0.290898288449633</v>
      </c>
      <c r="O266" s="11">
        <v>6.4856971231240304E-2</v>
      </c>
      <c r="P266" s="11">
        <v>6.7271213270900701E-2</v>
      </c>
      <c r="Q266" s="11">
        <v>32.890902358096497</v>
      </c>
    </row>
    <row r="267" spans="1:17" ht="15.75" customHeight="1">
      <c r="A267" s="11">
        <v>271</v>
      </c>
      <c r="B267" s="11" t="s">
        <v>2040</v>
      </c>
      <c r="C267" s="11" t="s">
        <v>2055</v>
      </c>
      <c r="D267" s="11" t="s">
        <v>282</v>
      </c>
      <c r="E267" s="11">
        <v>4522327</v>
      </c>
      <c r="F267" s="11">
        <v>4.3746275556852702E-4</v>
      </c>
      <c r="G267" s="11">
        <v>-0.246994719723408</v>
      </c>
      <c r="H267" s="11">
        <v>3.34010595262913E-3</v>
      </c>
      <c r="I267" s="11">
        <v>9.6056077732413208</v>
      </c>
      <c r="J267" s="11">
        <v>0.27154634582340997</v>
      </c>
      <c r="K267" s="11">
        <v>6.6357606351040996E-3</v>
      </c>
      <c r="L267" s="11">
        <v>8.1023951293104801</v>
      </c>
      <c r="M267" s="11">
        <v>46</v>
      </c>
      <c r="N267" s="11">
        <v>0.290898288449633</v>
      </c>
      <c r="O267" s="11">
        <v>6.4856971231240304E-2</v>
      </c>
      <c r="P267" s="11">
        <v>6.7271213270900701E-2</v>
      </c>
      <c r="Q267" s="11">
        <v>32.890902358096497</v>
      </c>
    </row>
    <row r="268" spans="1:17" ht="15.75" customHeight="1">
      <c r="A268" s="11">
        <v>270</v>
      </c>
      <c r="B268" s="11" t="s">
        <v>2040</v>
      </c>
      <c r="C268" s="11" t="s">
        <v>2056</v>
      </c>
      <c r="D268" s="11" t="s">
        <v>282</v>
      </c>
      <c r="E268" s="11">
        <v>4522209</v>
      </c>
      <c r="F268" s="11">
        <v>4.3746275556852702E-4</v>
      </c>
      <c r="G268" s="11">
        <v>0.246994719723408</v>
      </c>
      <c r="H268" s="11">
        <v>3.34010595262912E-3</v>
      </c>
      <c r="I268" s="11">
        <v>9.6056077732413208</v>
      </c>
      <c r="J268" s="11">
        <v>0.27154634582340997</v>
      </c>
      <c r="K268" s="11">
        <v>6.6357606351040996E-3</v>
      </c>
      <c r="L268" s="11">
        <v>8.1023951293104801</v>
      </c>
      <c r="M268" s="11">
        <v>46</v>
      </c>
      <c r="N268" s="11">
        <v>0.290898288449633</v>
      </c>
      <c r="O268" s="11">
        <v>6.4856971231240304E-2</v>
      </c>
      <c r="P268" s="11">
        <v>6.7271213270900701E-2</v>
      </c>
      <c r="Q268" s="11">
        <v>32.890902358096497</v>
      </c>
    </row>
    <row r="269" spans="1:17" ht="15.75" customHeight="1">
      <c r="A269" s="11">
        <v>269</v>
      </c>
      <c r="B269" s="11" t="s">
        <v>2040</v>
      </c>
      <c r="C269" s="11" t="s">
        <v>2057</v>
      </c>
      <c r="D269" s="11" t="s">
        <v>282</v>
      </c>
      <c r="E269" s="11">
        <v>4514840</v>
      </c>
      <c r="F269" s="11">
        <v>4.3746275556852702E-4</v>
      </c>
      <c r="G269" s="11">
        <v>0.246994719723408</v>
      </c>
      <c r="H269" s="11">
        <v>3.34010595262912E-3</v>
      </c>
      <c r="I269" s="11">
        <v>9.6056077732413208</v>
      </c>
      <c r="J269" s="11">
        <v>0.27154634582340997</v>
      </c>
      <c r="K269" s="11">
        <v>6.6357606351040996E-3</v>
      </c>
      <c r="L269" s="11">
        <v>8.1023951293104801</v>
      </c>
      <c r="M269" s="11">
        <v>46</v>
      </c>
      <c r="N269" s="11">
        <v>0.290898288449633</v>
      </c>
      <c r="O269" s="11">
        <v>6.4856971231240304E-2</v>
      </c>
      <c r="P269" s="11">
        <v>6.7271213270900701E-2</v>
      </c>
      <c r="Q269" s="11">
        <v>32.890902358096497</v>
      </c>
    </row>
    <row r="270" spans="1:17" ht="15.75" customHeight="1">
      <c r="A270" s="11">
        <v>268</v>
      </c>
      <c r="B270" s="11" t="s">
        <v>1997</v>
      </c>
      <c r="C270" s="11" t="s">
        <v>2058</v>
      </c>
      <c r="D270" s="11" t="s">
        <v>282</v>
      </c>
      <c r="E270" s="11">
        <v>4311074</v>
      </c>
      <c r="F270" s="11">
        <v>4.3746275556852702E-4</v>
      </c>
      <c r="G270" s="11">
        <v>0.246994719723408</v>
      </c>
      <c r="H270" s="11">
        <v>3.34010595262912E-3</v>
      </c>
      <c r="I270" s="11">
        <v>9.6056077732413208</v>
      </c>
      <c r="J270" s="11">
        <v>0.27154634582340997</v>
      </c>
      <c r="K270" s="11">
        <v>6.6357606351040996E-3</v>
      </c>
      <c r="L270" s="11">
        <v>8.1023951293104801</v>
      </c>
      <c r="M270" s="11">
        <v>46</v>
      </c>
      <c r="N270" s="11">
        <v>0.290898288449633</v>
      </c>
      <c r="O270" s="11">
        <v>6.4856971231240304E-2</v>
      </c>
      <c r="P270" s="11">
        <v>6.7271213270900701E-2</v>
      </c>
      <c r="Q270" s="11">
        <v>32.890902358096497</v>
      </c>
    </row>
    <row r="271" spans="1:17" ht="15.75" customHeight="1">
      <c r="A271" s="11">
        <v>266</v>
      </c>
      <c r="B271" s="11" t="s">
        <v>2053</v>
      </c>
      <c r="C271" s="11" t="s">
        <v>2059</v>
      </c>
      <c r="D271" s="11" t="s">
        <v>282</v>
      </c>
      <c r="E271" s="11">
        <v>4467420</v>
      </c>
      <c r="F271" s="11">
        <v>4.3746275556852702E-4</v>
      </c>
      <c r="G271" s="11">
        <v>0.246994719723408</v>
      </c>
      <c r="H271" s="11">
        <v>3.34010595262912E-3</v>
      </c>
      <c r="I271" s="11">
        <v>9.6056077732413208</v>
      </c>
      <c r="J271" s="11">
        <v>0.27154634582340997</v>
      </c>
      <c r="K271" s="11">
        <v>6.6357606351040996E-3</v>
      </c>
      <c r="L271" s="11">
        <v>8.1023951293104801</v>
      </c>
      <c r="M271" s="11">
        <v>46</v>
      </c>
      <c r="N271" s="11">
        <v>0.290898288449633</v>
      </c>
      <c r="O271" s="11">
        <v>6.4856971231240304E-2</v>
      </c>
      <c r="P271" s="11">
        <v>6.7271213270900701E-2</v>
      </c>
      <c r="Q271" s="11">
        <v>32.890902358096497</v>
      </c>
    </row>
    <row r="272" spans="1:17" ht="15.75" customHeight="1">
      <c r="A272" s="11">
        <v>267</v>
      </c>
      <c r="B272" s="11" t="s">
        <v>2040</v>
      </c>
      <c r="C272" s="11" t="s">
        <v>2060</v>
      </c>
      <c r="D272" s="11" t="s">
        <v>282</v>
      </c>
      <c r="E272" s="11">
        <v>4524806</v>
      </c>
      <c r="F272" s="11">
        <v>4.3746275556852702E-4</v>
      </c>
      <c r="G272" s="11">
        <v>0.246994719723408</v>
      </c>
      <c r="H272" s="11">
        <v>3.34010595262912E-3</v>
      </c>
      <c r="I272" s="11">
        <v>9.6056077732413208</v>
      </c>
      <c r="J272" s="11">
        <v>0.27154634582340997</v>
      </c>
      <c r="K272" s="11">
        <v>6.6357606351040996E-3</v>
      </c>
      <c r="L272" s="11">
        <v>8.1023951293104801</v>
      </c>
      <c r="M272" s="11">
        <v>46</v>
      </c>
      <c r="N272" s="11">
        <v>0.290898288449633</v>
      </c>
      <c r="O272" s="11">
        <v>6.4856971231240304E-2</v>
      </c>
      <c r="P272" s="11">
        <v>6.7271213270900701E-2</v>
      </c>
      <c r="Q272" s="11">
        <v>32.890902358096497</v>
      </c>
    </row>
    <row r="273" spans="1:17" ht="15.75" customHeight="1">
      <c r="A273" s="11">
        <v>264</v>
      </c>
      <c r="B273" s="11" t="s">
        <v>2053</v>
      </c>
      <c r="C273" s="11" t="s">
        <v>2061</v>
      </c>
      <c r="D273" s="11" t="s">
        <v>282</v>
      </c>
      <c r="E273" s="11">
        <v>4478527</v>
      </c>
      <c r="F273" s="11">
        <v>4.3746275556852702E-4</v>
      </c>
      <c r="G273" s="11">
        <v>0.246994719723408</v>
      </c>
      <c r="H273" s="11">
        <v>3.34010595262912E-3</v>
      </c>
      <c r="I273" s="11">
        <v>9.6056077732413208</v>
      </c>
      <c r="J273" s="11">
        <v>0.27154634582340997</v>
      </c>
      <c r="K273" s="11">
        <v>6.6357606351040996E-3</v>
      </c>
      <c r="L273" s="11">
        <v>8.1023951293104801</v>
      </c>
      <c r="M273" s="11">
        <v>46</v>
      </c>
      <c r="N273" s="11">
        <v>0.290898288449633</v>
      </c>
      <c r="O273" s="11">
        <v>6.4856971231240304E-2</v>
      </c>
      <c r="P273" s="11">
        <v>6.7271213270900701E-2</v>
      </c>
      <c r="Q273" s="11">
        <v>32.890902358096497</v>
      </c>
    </row>
    <row r="274" spans="1:17" ht="15.75" customHeight="1">
      <c r="A274" s="11">
        <v>263</v>
      </c>
      <c r="B274" s="11" t="s">
        <v>2053</v>
      </c>
      <c r="C274" s="11" t="s">
        <v>2062</v>
      </c>
      <c r="D274" s="11" t="s">
        <v>282</v>
      </c>
      <c r="E274" s="11">
        <v>4478685</v>
      </c>
      <c r="F274" s="11">
        <v>4.3746275556852702E-4</v>
      </c>
      <c r="G274" s="11">
        <v>0.246994719723408</v>
      </c>
      <c r="H274" s="11">
        <v>3.34010595262912E-3</v>
      </c>
      <c r="I274" s="11">
        <v>9.6056077732413208</v>
      </c>
      <c r="J274" s="11">
        <v>0.27154634582340997</v>
      </c>
      <c r="K274" s="11">
        <v>6.6357606351040996E-3</v>
      </c>
      <c r="L274" s="11">
        <v>8.1023951293104801</v>
      </c>
      <c r="M274" s="11">
        <v>46</v>
      </c>
      <c r="N274" s="11">
        <v>0.290898288449633</v>
      </c>
      <c r="O274" s="11">
        <v>6.4856971231240304E-2</v>
      </c>
      <c r="P274" s="11">
        <v>6.7271213270900701E-2</v>
      </c>
      <c r="Q274" s="11">
        <v>32.890902358096497</v>
      </c>
    </row>
    <row r="275" spans="1:17" ht="15.75" customHeight="1">
      <c r="A275" s="11">
        <v>262</v>
      </c>
      <c r="B275" s="11" t="s">
        <v>2053</v>
      </c>
      <c r="C275" s="11" t="s">
        <v>2063</v>
      </c>
      <c r="D275" s="11" t="s">
        <v>282</v>
      </c>
      <c r="E275" s="11">
        <v>4465095</v>
      </c>
      <c r="F275" s="11">
        <v>4.3746275556852702E-4</v>
      </c>
      <c r="G275" s="11">
        <v>-0.246994719723408</v>
      </c>
      <c r="H275" s="11">
        <v>3.34010595262913E-3</v>
      </c>
      <c r="I275" s="11">
        <v>9.6056077732413208</v>
      </c>
      <c r="J275" s="11">
        <v>0.27154634582340997</v>
      </c>
      <c r="K275" s="11">
        <v>6.6357606351040996E-3</v>
      </c>
      <c r="L275" s="11">
        <v>8.1023951293104801</v>
      </c>
      <c r="M275" s="11">
        <v>46</v>
      </c>
      <c r="N275" s="11">
        <v>0.290898288449633</v>
      </c>
      <c r="O275" s="11">
        <v>6.4856971231240304E-2</v>
      </c>
      <c r="P275" s="11">
        <v>6.7271213270900701E-2</v>
      </c>
      <c r="Q275" s="11">
        <v>32.890902358096497</v>
      </c>
    </row>
    <row r="276" spans="1:17" ht="15.75" customHeight="1">
      <c r="A276" s="11">
        <v>265</v>
      </c>
      <c r="B276" s="11" t="s">
        <v>2053</v>
      </c>
      <c r="C276" s="11" t="s">
        <v>2064</v>
      </c>
      <c r="D276" s="11" t="s">
        <v>282</v>
      </c>
      <c r="E276" s="11">
        <v>4467438</v>
      </c>
      <c r="F276" s="11">
        <v>4.3746275556852702E-4</v>
      </c>
      <c r="G276" s="11">
        <v>-0.246994719723408</v>
      </c>
      <c r="H276" s="11">
        <v>3.34010595262913E-3</v>
      </c>
      <c r="I276" s="11">
        <v>9.6056077732413208</v>
      </c>
      <c r="J276" s="11">
        <v>0.27154634582340997</v>
      </c>
      <c r="K276" s="11">
        <v>6.6357606351040996E-3</v>
      </c>
      <c r="L276" s="11">
        <v>8.1023951293104801</v>
      </c>
      <c r="M276" s="11">
        <v>46</v>
      </c>
      <c r="N276" s="11">
        <v>0.290898288449633</v>
      </c>
      <c r="O276" s="11">
        <v>6.4856971231240304E-2</v>
      </c>
      <c r="P276" s="11">
        <v>6.7271213270900701E-2</v>
      </c>
      <c r="Q276" s="11">
        <v>32.890902358096497</v>
      </c>
    </row>
    <row r="277" spans="1:17" ht="15.75" customHeight="1">
      <c r="A277" s="11">
        <v>273</v>
      </c>
      <c r="B277" s="11" t="s">
        <v>15</v>
      </c>
      <c r="C277" s="11" t="s">
        <v>2065</v>
      </c>
      <c r="D277" s="11" t="s">
        <v>253</v>
      </c>
      <c r="E277" s="11">
        <v>2287319</v>
      </c>
      <c r="F277" s="11">
        <v>4.3844457049026399E-4</v>
      </c>
      <c r="G277" s="11">
        <v>0.39627217637671602</v>
      </c>
      <c r="H277" s="22">
        <v>9.6141908786205401E-5</v>
      </c>
      <c r="I277" s="11">
        <v>18.584469198942699</v>
      </c>
      <c r="J277" s="11">
        <v>-0.32670243723596498</v>
      </c>
      <c r="K277" s="11">
        <v>1.40838349025491E-2</v>
      </c>
      <c r="L277" s="11">
        <v>6.56394601659869</v>
      </c>
      <c r="M277" s="11">
        <v>43</v>
      </c>
      <c r="N277" s="11">
        <v>0.30802377046958301</v>
      </c>
      <c r="O277" s="22">
        <v>1.17166406663094E-6</v>
      </c>
      <c r="P277" s="11">
        <v>0.117166406663094</v>
      </c>
      <c r="Q277" s="11">
        <v>29.136513424002299</v>
      </c>
    </row>
    <row r="278" spans="1:17" ht="15.75" customHeight="1">
      <c r="A278" s="11">
        <v>274</v>
      </c>
      <c r="B278" s="11" t="s">
        <v>1813</v>
      </c>
      <c r="C278" s="11" t="s">
        <v>2066</v>
      </c>
      <c r="D278" s="11" t="s">
        <v>300</v>
      </c>
      <c r="E278" s="11">
        <v>2370064</v>
      </c>
      <c r="F278" s="11">
        <v>4.38877501121195E-4</v>
      </c>
      <c r="G278" s="11">
        <v>0.30994809533206902</v>
      </c>
      <c r="H278" s="11">
        <v>8.5221897049123096E-4</v>
      </c>
      <c r="I278" s="11">
        <v>12.7754436973818</v>
      </c>
      <c r="J278" s="11">
        <v>-0.41134171097538003</v>
      </c>
      <c r="K278" s="11">
        <v>5.5087920964497401E-4</v>
      </c>
      <c r="L278" s="11">
        <v>13.837623309629199</v>
      </c>
      <c r="M278" s="11">
        <v>46</v>
      </c>
      <c r="N278" s="11">
        <v>0.290796591638247</v>
      </c>
      <c r="O278" s="22">
        <v>1.1769851498071499E-6</v>
      </c>
      <c r="P278" s="11">
        <v>0.117698514980715</v>
      </c>
      <c r="Q278" s="11">
        <v>32.432874080169903</v>
      </c>
    </row>
    <row r="279" spans="1:17" ht="15.75" customHeight="1">
      <c r="A279" s="11">
        <v>275</v>
      </c>
      <c r="B279" s="11" t="s">
        <v>13</v>
      </c>
      <c r="C279" s="11" t="s">
        <v>2067</v>
      </c>
      <c r="D279" s="11" t="s">
        <v>247</v>
      </c>
      <c r="E279" s="11">
        <v>78166939</v>
      </c>
      <c r="F279" s="11">
        <v>4.39423121339514E-4</v>
      </c>
      <c r="G279" s="11">
        <v>-5.9725409763577798E-2</v>
      </c>
      <c r="H279" s="11">
        <v>0.43514176036263902</v>
      </c>
      <c r="I279" s="11">
        <v>0.62009065611630299</v>
      </c>
      <c r="J279" s="11">
        <v>0.44720109406215602</v>
      </c>
      <c r="K279" s="11">
        <v>1.08230425065041E-4</v>
      </c>
      <c r="L279" s="11">
        <v>18.012378124224</v>
      </c>
      <c r="M279" s="11">
        <v>46</v>
      </c>
      <c r="N279" s="11">
        <v>0.29075742848943298</v>
      </c>
      <c r="O279" s="22">
        <v>1.1770501444815E-6</v>
      </c>
      <c r="P279" s="11">
        <v>0.11770501444815</v>
      </c>
      <c r="Q279" s="11">
        <v>32.435358115353402</v>
      </c>
    </row>
    <row r="280" spans="1:17" ht="15.75" customHeight="1">
      <c r="A280" s="11">
        <v>276</v>
      </c>
      <c r="B280" s="11" t="s">
        <v>13</v>
      </c>
      <c r="C280" s="11" t="s">
        <v>2068</v>
      </c>
      <c r="D280" s="11" t="s">
        <v>247</v>
      </c>
      <c r="E280" s="11">
        <v>78166940</v>
      </c>
      <c r="F280" s="11">
        <v>4.39423121339514E-4</v>
      </c>
      <c r="G280" s="11">
        <v>-5.9725409763577798E-2</v>
      </c>
      <c r="H280" s="11">
        <v>0.43514176036263902</v>
      </c>
      <c r="I280" s="11">
        <v>0.62009065611630299</v>
      </c>
      <c r="J280" s="11">
        <v>0.44720109406215602</v>
      </c>
      <c r="K280" s="11">
        <v>1.08230425065041E-4</v>
      </c>
      <c r="L280" s="11">
        <v>18.012378124224</v>
      </c>
      <c r="M280" s="11">
        <v>46</v>
      </c>
      <c r="N280" s="11">
        <v>0.29075742848943298</v>
      </c>
      <c r="O280" s="22">
        <v>1.1770501444815E-6</v>
      </c>
      <c r="P280" s="11">
        <v>0.11770501444815</v>
      </c>
      <c r="Q280" s="11">
        <v>32.435358115353402</v>
      </c>
    </row>
    <row r="281" spans="1:17" ht="15.75" customHeight="1">
      <c r="A281" s="11">
        <v>277</v>
      </c>
      <c r="B281" s="11" t="s">
        <v>601</v>
      </c>
      <c r="C281" s="11" t="s">
        <v>2069</v>
      </c>
      <c r="D281" s="11" t="s">
        <v>262</v>
      </c>
      <c r="E281" s="11">
        <v>43558972</v>
      </c>
      <c r="F281" s="11">
        <v>4.5168163537317302E-4</v>
      </c>
      <c r="G281" s="11">
        <v>-0.26103206101311799</v>
      </c>
      <c r="H281" s="11">
        <v>1.14488558133738E-2</v>
      </c>
      <c r="I281" s="11">
        <v>6.9947772206220797</v>
      </c>
      <c r="J281" s="11">
        <v>0.46610019032014599</v>
      </c>
      <c r="K281" s="11">
        <v>1.79975026125432E-4</v>
      </c>
      <c r="L281" s="11">
        <v>16.885116046362899</v>
      </c>
      <c r="M281" s="11">
        <v>43</v>
      </c>
      <c r="N281" s="11">
        <v>0.30701249575719403</v>
      </c>
      <c r="O281" s="11">
        <v>9.7558972525249393E-2</v>
      </c>
      <c r="P281" s="11">
        <v>5.4105878778054103E-2</v>
      </c>
      <c r="Q281" s="11">
        <v>33.182971865680997</v>
      </c>
    </row>
    <row r="282" spans="1:17" ht="15.75" customHeight="1">
      <c r="A282" s="11">
        <v>278</v>
      </c>
      <c r="B282" s="11" t="s">
        <v>1946</v>
      </c>
      <c r="C282" s="11" t="s">
        <v>2070</v>
      </c>
      <c r="D282" s="11" t="s">
        <v>306</v>
      </c>
      <c r="E282" s="11">
        <v>2086972</v>
      </c>
      <c r="F282" s="11">
        <v>4.5273782898374698E-4</v>
      </c>
      <c r="G282" s="11">
        <v>-4.0999782599689998E-2</v>
      </c>
      <c r="H282" s="11">
        <v>0.70278911952549294</v>
      </c>
      <c r="I282" s="11">
        <v>0.14754127712444101</v>
      </c>
      <c r="J282" s="11">
        <v>-0.40682790333055002</v>
      </c>
      <c r="K282" s="11">
        <v>3.0872898483011398E-3</v>
      </c>
      <c r="L282" s="11">
        <v>9.8336263102288406</v>
      </c>
      <c r="M282" s="11">
        <v>44</v>
      </c>
      <c r="N282" s="11">
        <v>0.30103087898866698</v>
      </c>
      <c r="O282" s="22">
        <v>1.1962795481264701E-6</v>
      </c>
      <c r="P282" s="11">
        <v>0.119627954812647</v>
      </c>
      <c r="Q282" s="11">
        <v>31.736075190183499</v>
      </c>
    </row>
    <row r="283" spans="1:17" ht="15.75" customHeight="1">
      <c r="A283" s="11">
        <v>279</v>
      </c>
      <c r="B283" s="11" t="s">
        <v>1753</v>
      </c>
      <c r="C283" s="11" t="s">
        <v>2071</v>
      </c>
      <c r="D283" s="11" t="s">
        <v>288</v>
      </c>
      <c r="E283" s="11">
        <v>1510813</v>
      </c>
      <c r="F283" s="11">
        <v>4.5706631334249697E-4</v>
      </c>
      <c r="M283" s="11">
        <v>47</v>
      </c>
      <c r="N283" s="11">
        <v>0.23652252226557799</v>
      </c>
      <c r="O283" s="11">
        <v>1.33885334230524E-2</v>
      </c>
      <c r="P283" s="11">
        <v>0.11086623832024101</v>
      </c>
      <c r="Q283" s="11">
        <v>34.203243212039702</v>
      </c>
    </row>
    <row r="284" spans="1:17" ht="15.75" customHeight="1">
      <c r="A284" s="11">
        <v>280</v>
      </c>
      <c r="B284" s="11" t="s">
        <v>1946</v>
      </c>
      <c r="C284" s="11" t="s">
        <v>2072</v>
      </c>
      <c r="D284" s="11" t="s">
        <v>306</v>
      </c>
      <c r="E284" s="11">
        <v>2089811</v>
      </c>
      <c r="F284" s="11">
        <v>4.5892185671367E-4</v>
      </c>
      <c r="G284" s="11">
        <v>-4.0999784128303997E-2</v>
      </c>
      <c r="H284" s="11">
        <v>0.70324060584685</v>
      </c>
      <c r="I284" s="11">
        <v>0.14707025210233199</v>
      </c>
      <c r="J284" s="11">
        <v>-0.407070836704293</v>
      </c>
      <c r="K284" s="11">
        <v>3.1142363111298799E-3</v>
      </c>
      <c r="L284" s="11">
        <v>9.8139385161469903</v>
      </c>
      <c r="M284" s="11">
        <v>44</v>
      </c>
      <c r="N284" s="11">
        <v>0.30058968265557401</v>
      </c>
      <c r="O284" s="22">
        <v>1.20011098754347E-6</v>
      </c>
      <c r="P284" s="11">
        <v>0.120011098754347</v>
      </c>
      <c r="Q284" s="11">
        <v>31.873574777269699</v>
      </c>
    </row>
    <row r="285" spans="1:17" ht="15.75" customHeight="1">
      <c r="A285" s="11">
        <v>284</v>
      </c>
      <c r="B285" s="11" t="s">
        <v>1946</v>
      </c>
      <c r="C285" s="11" t="s">
        <v>2073</v>
      </c>
      <c r="D285" s="11" t="s">
        <v>306</v>
      </c>
      <c r="E285" s="11">
        <v>2096087</v>
      </c>
      <c r="F285" s="11">
        <v>4.5956842469058802E-4</v>
      </c>
      <c r="G285" s="11">
        <v>-3.4455444573788199E-2</v>
      </c>
      <c r="H285" s="11">
        <v>0.78672484689248401</v>
      </c>
      <c r="I285" s="11">
        <v>7.4084632127983704E-2</v>
      </c>
      <c r="J285" s="11">
        <v>-0.39491756833368102</v>
      </c>
      <c r="K285" s="11">
        <v>9.3567100084295893E-3</v>
      </c>
      <c r="L285" s="11">
        <v>7.3731509916457298</v>
      </c>
      <c r="M285" s="11">
        <v>46</v>
      </c>
      <c r="N285" s="11">
        <v>0.28934304927618598</v>
      </c>
      <c r="O285" s="22">
        <v>1.1793974306205199E-6</v>
      </c>
      <c r="P285" s="11">
        <v>0.117939743062052</v>
      </c>
      <c r="Q285" s="11">
        <v>32.525008988867597</v>
      </c>
    </row>
    <row r="286" spans="1:17" ht="15.75" customHeight="1">
      <c r="A286" s="11">
        <v>285</v>
      </c>
      <c r="B286" s="11" t="s">
        <v>1946</v>
      </c>
      <c r="C286" s="11" t="s">
        <v>2074</v>
      </c>
      <c r="D286" s="11" t="s">
        <v>306</v>
      </c>
      <c r="E286" s="11">
        <v>2095829</v>
      </c>
      <c r="F286" s="11">
        <v>4.5956842469058802E-4</v>
      </c>
      <c r="G286" s="11">
        <v>3.4455444573788199E-2</v>
      </c>
      <c r="H286" s="11">
        <v>0.78672484689248401</v>
      </c>
      <c r="I286" s="11">
        <v>7.4084632127983704E-2</v>
      </c>
      <c r="J286" s="11">
        <v>-0.39491756833368102</v>
      </c>
      <c r="K286" s="11">
        <v>9.3567100084295893E-3</v>
      </c>
      <c r="L286" s="11">
        <v>7.3731509916457298</v>
      </c>
      <c r="M286" s="11">
        <v>46</v>
      </c>
      <c r="N286" s="11">
        <v>0.28934304927618598</v>
      </c>
      <c r="O286" s="22">
        <v>1.1793974306205199E-6</v>
      </c>
      <c r="P286" s="11">
        <v>0.117939743062052</v>
      </c>
      <c r="Q286" s="11">
        <v>32.525008988867597</v>
      </c>
    </row>
    <row r="287" spans="1:17" ht="15.75" customHeight="1">
      <c r="A287" s="11">
        <v>286</v>
      </c>
      <c r="B287" s="11" t="s">
        <v>1946</v>
      </c>
      <c r="C287" s="11" t="s">
        <v>2075</v>
      </c>
      <c r="D287" s="11" t="s">
        <v>306</v>
      </c>
      <c r="E287" s="11">
        <v>2096322</v>
      </c>
      <c r="F287" s="11">
        <v>4.5956842469058802E-4</v>
      </c>
      <c r="G287" s="11">
        <v>-3.4455444573788199E-2</v>
      </c>
      <c r="H287" s="11">
        <v>0.78672484689248401</v>
      </c>
      <c r="I287" s="11">
        <v>7.4084632127983704E-2</v>
      </c>
      <c r="J287" s="11">
        <v>-0.39491756833368102</v>
      </c>
      <c r="K287" s="11">
        <v>9.3567100084295893E-3</v>
      </c>
      <c r="L287" s="11">
        <v>7.3731509916457298</v>
      </c>
      <c r="M287" s="11">
        <v>46</v>
      </c>
      <c r="N287" s="11">
        <v>0.28934304927618598</v>
      </c>
      <c r="O287" s="22">
        <v>1.1793974306205199E-6</v>
      </c>
      <c r="P287" s="11">
        <v>0.117939743062052</v>
      </c>
      <c r="Q287" s="11">
        <v>32.525008988867597</v>
      </c>
    </row>
    <row r="288" spans="1:17" ht="15.75" customHeight="1">
      <c r="A288" s="11">
        <v>283</v>
      </c>
      <c r="B288" s="11" t="s">
        <v>1946</v>
      </c>
      <c r="C288" s="11" t="s">
        <v>2076</v>
      </c>
      <c r="D288" s="11" t="s">
        <v>306</v>
      </c>
      <c r="E288" s="11">
        <v>2096104</v>
      </c>
      <c r="F288" s="11">
        <v>4.5956842469058802E-4</v>
      </c>
      <c r="G288" s="11">
        <v>3.4455444573788199E-2</v>
      </c>
      <c r="H288" s="11">
        <v>0.78672484689248401</v>
      </c>
      <c r="I288" s="11">
        <v>7.4084632127983704E-2</v>
      </c>
      <c r="J288" s="11">
        <v>-0.39491756833368102</v>
      </c>
      <c r="K288" s="11">
        <v>9.3567100084295893E-3</v>
      </c>
      <c r="L288" s="11">
        <v>7.3731509916457298</v>
      </c>
      <c r="M288" s="11">
        <v>46</v>
      </c>
      <c r="N288" s="11">
        <v>0.28934304927618598</v>
      </c>
      <c r="O288" s="22">
        <v>1.1793974306205199E-6</v>
      </c>
      <c r="P288" s="11">
        <v>0.117939743062052</v>
      </c>
      <c r="Q288" s="11">
        <v>32.525008988867597</v>
      </c>
    </row>
    <row r="289" spans="1:17" ht="15.75" customHeight="1">
      <c r="A289" s="11">
        <v>281</v>
      </c>
      <c r="B289" s="11" t="s">
        <v>1946</v>
      </c>
      <c r="C289" s="11" t="s">
        <v>2077</v>
      </c>
      <c r="D289" s="11" t="s">
        <v>306</v>
      </c>
      <c r="E289" s="11">
        <v>2096194</v>
      </c>
      <c r="F289" s="11">
        <v>4.5956842469058802E-4</v>
      </c>
      <c r="G289" s="11">
        <v>3.4455444573788199E-2</v>
      </c>
      <c r="H289" s="11">
        <v>0.78672484689248401</v>
      </c>
      <c r="I289" s="11">
        <v>7.4084632127983704E-2</v>
      </c>
      <c r="J289" s="11">
        <v>-0.39491756833368102</v>
      </c>
      <c r="K289" s="11">
        <v>9.3567100084295893E-3</v>
      </c>
      <c r="L289" s="11">
        <v>7.3731509916457298</v>
      </c>
      <c r="M289" s="11">
        <v>46</v>
      </c>
      <c r="N289" s="11">
        <v>0.28934304927618598</v>
      </c>
      <c r="O289" s="22">
        <v>1.1793974306205199E-6</v>
      </c>
      <c r="P289" s="11">
        <v>0.117939743062052</v>
      </c>
      <c r="Q289" s="11">
        <v>32.525008988867597</v>
      </c>
    </row>
    <row r="290" spans="1:17" ht="15.75" customHeight="1">
      <c r="A290" s="11">
        <v>282</v>
      </c>
      <c r="B290" s="11" t="s">
        <v>1946</v>
      </c>
      <c r="C290" s="11" t="s">
        <v>2078</v>
      </c>
      <c r="D290" s="11" t="s">
        <v>306</v>
      </c>
      <c r="E290" s="11">
        <v>2096134</v>
      </c>
      <c r="F290" s="11">
        <v>4.5956842469058802E-4</v>
      </c>
      <c r="G290" s="11">
        <v>3.4455444573788199E-2</v>
      </c>
      <c r="H290" s="11">
        <v>0.78672484689248401</v>
      </c>
      <c r="I290" s="11">
        <v>7.4084632127983704E-2</v>
      </c>
      <c r="J290" s="11">
        <v>-0.39491756833368102</v>
      </c>
      <c r="K290" s="11">
        <v>9.3567100084295893E-3</v>
      </c>
      <c r="L290" s="11">
        <v>7.3731509916457298</v>
      </c>
      <c r="M290" s="11">
        <v>46</v>
      </c>
      <c r="N290" s="11">
        <v>0.28934304927618598</v>
      </c>
      <c r="O290" s="22">
        <v>1.1793974306205199E-6</v>
      </c>
      <c r="P290" s="11">
        <v>0.117939743062052</v>
      </c>
      <c r="Q290" s="11">
        <v>32.525008988867597</v>
      </c>
    </row>
    <row r="291" spans="1:17" ht="15.75" customHeight="1">
      <c r="A291" s="11">
        <v>287</v>
      </c>
      <c r="B291" s="11" t="s">
        <v>601</v>
      </c>
      <c r="C291" s="11" t="s">
        <v>2079</v>
      </c>
      <c r="D291" s="11" t="s">
        <v>244</v>
      </c>
      <c r="E291" s="11">
        <v>1281289</v>
      </c>
      <c r="F291" s="11">
        <v>4.6002573063239202E-4</v>
      </c>
      <c r="M291" s="11">
        <v>47</v>
      </c>
      <c r="N291" s="11">
        <v>0.23632074892160199</v>
      </c>
      <c r="O291" s="11">
        <v>8.2658386635335201E-2</v>
      </c>
      <c r="P291" s="11">
        <v>6.2725879389375294E-2</v>
      </c>
      <c r="Q291" s="11">
        <v>35.820988321225798</v>
      </c>
    </row>
    <row r="292" spans="1:17" ht="15.75" customHeight="1">
      <c r="A292" s="11">
        <v>288</v>
      </c>
      <c r="B292" s="11" t="s">
        <v>601</v>
      </c>
      <c r="C292" s="11" t="s">
        <v>2080</v>
      </c>
      <c r="D292" s="11" t="s">
        <v>294</v>
      </c>
      <c r="E292" s="11">
        <v>1003183</v>
      </c>
      <c r="F292" s="11">
        <v>4.6070122349373003E-4</v>
      </c>
      <c r="G292" s="11">
        <v>-0.36167270006642699</v>
      </c>
      <c r="H292" s="11">
        <v>4.3491910917790998E-2</v>
      </c>
      <c r="I292" s="11">
        <v>4.3159906252669096</v>
      </c>
      <c r="J292" s="11">
        <v>9.9167964810725998E-2</v>
      </c>
      <c r="K292" s="11">
        <v>0.62681434162330696</v>
      </c>
      <c r="L292" s="11">
        <v>0.239681582963683</v>
      </c>
      <c r="M292" s="11">
        <v>46</v>
      </c>
      <c r="N292" s="11">
        <v>0.28926528696716902</v>
      </c>
      <c r="O292" s="22">
        <v>1.17952648398074E-6</v>
      </c>
      <c r="P292" s="11">
        <v>0.117952648398074</v>
      </c>
      <c r="Q292" s="11">
        <v>32.529936780406999</v>
      </c>
    </row>
    <row r="293" spans="1:17" ht="15.75" customHeight="1">
      <c r="A293" s="11">
        <v>289</v>
      </c>
      <c r="B293" s="11" t="s">
        <v>2081</v>
      </c>
      <c r="C293" s="11" t="s">
        <v>2082</v>
      </c>
      <c r="D293" s="11" t="s">
        <v>294</v>
      </c>
      <c r="E293" s="11">
        <v>1376501</v>
      </c>
      <c r="F293" s="11">
        <v>4.6191788622233798E-4</v>
      </c>
      <c r="G293" s="11">
        <v>-0.28870729209323898</v>
      </c>
      <c r="H293" s="11">
        <v>1.6961846235484101E-4</v>
      </c>
      <c r="I293" s="11">
        <v>16.894606475539099</v>
      </c>
      <c r="J293" s="11">
        <v>7.8782534494662701E-2</v>
      </c>
      <c r="K293" s="11">
        <v>0.43922381969173702</v>
      </c>
      <c r="L293" s="11">
        <v>0.60931894278690502</v>
      </c>
      <c r="M293" s="11">
        <v>45</v>
      </c>
      <c r="N293" s="11">
        <v>0.29467495005899003</v>
      </c>
      <c r="O293" s="11">
        <v>3.5001441143638498E-2</v>
      </c>
      <c r="P293" s="11">
        <v>8.6079094989034904E-2</v>
      </c>
      <c r="Q293" s="11">
        <v>30.061885324239402</v>
      </c>
    </row>
    <row r="294" spans="1:17" ht="15.75" customHeight="1">
      <c r="A294" s="11">
        <v>290</v>
      </c>
      <c r="B294" s="11" t="s">
        <v>2083</v>
      </c>
      <c r="C294" s="11" t="s">
        <v>2084</v>
      </c>
      <c r="D294" s="11" t="s">
        <v>282</v>
      </c>
      <c r="E294" s="11">
        <v>685652</v>
      </c>
      <c r="F294" s="11">
        <v>4.6227337235418099E-4</v>
      </c>
      <c r="G294" s="11">
        <v>-0.35004194144110401</v>
      </c>
      <c r="H294" s="11">
        <v>9.3457556751962694E-3</v>
      </c>
      <c r="I294" s="11">
        <v>7.3906297437998196</v>
      </c>
      <c r="J294" s="11">
        <v>0.559090367440082</v>
      </c>
      <c r="K294" s="22">
        <v>9.8767375301824E-5</v>
      </c>
      <c r="L294" s="11">
        <v>18.337249009402601</v>
      </c>
      <c r="M294" s="11">
        <v>45</v>
      </c>
      <c r="N294" s="11">
        <v>0.29464528699243903</v>
      </c>
      <c r="O294" s="11">
        <v>5.99238118907892E-2</v>
      </c>
      <c r="P294" s="11">
        <v>7.2084465153532104E-2</v>
      </c>
      <c r="Q294" s="11">
        <v>31.945649758458799</v>
      </c>
    </row>
    <row r="295" spans="1:17" ht="15.75" customHeight="1">
      <c r="A295" s="11">
        <v>291</v>
      </c>
      <c r="B295" s="11" t="s">
        <v>601</v>
      </c>
      <c r="C295" s="11" t="s">
        <v>2085</v>
      </c>
      <c r="D295" s="11" t="s">
        <v>294</v>
      </c>
      <c r="E295" s="11">
        <v>1002553</v>
      </c>
      <c r="F295" s="11">
        <v>4.6402226854278E-4</v>
      </c>
      <c r="G295" s="11">
        <v>0.36167278193714902</v>
      </c>
      <c r="H295" s="11">
        <v>4.4929496158991299E-2</v>
      </c>
      <c r="I295" s="11">
        <v>4.2607528568855901</v>
      </c>
      <c r="J295" s="11">
        <v>0.120629448230281</v>
      </c>
      <c r="K295" s="11">
        <v>0.562124250120146</v>
      </c>
      <c r="L295" s="11">
        <v>0.34119316737913102</v>
      </c>
      <c r="M295" s="11">
        <v>45</v>
      </c>
      <c r="N295" s="11">
        <v>0.294529208543861</v>
      </c>
      <c r="O295" s="22">
        <v>1.19481878505908E-6</v>
      </c>
      <c r="P295" s="11">
        <v>0.119481878505908</v>
      </c>
      <c r="Q295" s="11">
        <v>31.385028852035099</v>
      </c>
    </row>
    <row r="296" spans="1:17" ht="15.75" customHeight="1">
      <c r="A296" s="11">
        <v>292</v>
      </c>
      <c r="B296" s="11" t="s">
        <v>601</v>
      </c>
      <c r="C296" s="11" t="s">
        <v>2086</v>
      </c>
      <c r="D296" s="11" t="s">
        <v>288</v>
      </c>
      <c r="E296" s="11">
        <v>1468909</v>
      </c>
      <c r="F296" s="11">
        <v>4.6469753317026502E-4</v>
      </c>
      <c r="M296" s="11">
        <v>46</v>
      </c>
      <c r="N296" s="11">
        <v>0.24055670625702899</v>
      </c>
      <c r="O296" s="11">
        <v>4.0823076813651701E-2</v>
      </c>
      <c r="P296" s="11">
        <v>9.0708928224821406E-2</v>
      </c>
      <c r="Q296" s="11">
        <v>35.3751082591806</v>
      </c>
    </row>
    <row r="297" spans="1:17" ht="15.75" customHeight="1">
      <c r="A297" s="11">
        <v>293</v>
      </c>
      <c r="B297" s="11" t="s">
        <v>601</v>
      </c>
      <c r="C297" s="11" t="s">
        <v>2087</v>
      </c>
      <c r="D297" s="11" t="s">
        <v>250</v>
      </c>
      <c r="E297" s="11">
        <v>73566688</v>
      </c>
      <c r="F297" s="11">
        <v>4.6901858535059398E-4</v>
      </c>
      <c r="G297" s="11">
        <v>-0.51849612841311599</v>
      </c>
      <c r="H297" s="11">
        <v>5.81998800885498E-3</v>
      </c>
      <c r="I297" s="11">
        <v>8.3849029129927306</v>
      </c>
      <c r="J297" s="11">
        <v>-0.912620556586622</v>
      </c>
      <c r="K297" s="11">
        <v>1.2188762429922499E-4</v>
      </c>
      <c r="L297" s="11">
        <v>17.6959775854532</v>
      </c>
      <c r="M297" s="11">
        <v>46</v>
      </c>
      <c r="N297" s="11">
        <v>0.28869754948582399</v>
      </c>
      <c r="O297" s="11">
        <v>5.5691998688591197E-2</v>
      </c>
      <c r="P297" s="11">
        <v>7.3219851067905795E-2</v>
      </c>
      <c r="Q297" s="11">
        <v>32.704226202046698</v>
      </c>
    </row>
    <row r="298" spans="1:17" ht="15.75" customHeight="1">
      <c r="A298" s="11">
        <v>304</v>
      </c>
      <c r="B298" s="11" t="s">
        <v>601</v>
      </c>
      <c r="C298" s="11" t="s">
        <v>2088</v>
      </c>
      <c r="D298" s="11" t="s">
        <v>294</v>
      </c>
      <c r="E298" s="11">
        <v>3056157</v>
      </c>
      <c r="F298" s="11">
        <v>4.7260997380027298E-4</v>
      </c>
      <c r="M298" s="11">
        <v>47</v>
      </c>
      <c r="N298" s="11">
        <v>0.235478934542728</v>
      </c>
      <c r="O298" s="22">
        <v>1.2412072614542501E-6</v>
      </c>
      <c r="P298" s="11">
        <v>0.12412072614542501</v>
      </c>
      <c r="Q298" s="11">
        <v>34.563755671103998</v>
      </c>
    </row>
    <row r="299" spans="1:17" ht="15.75" customHeight="1">
      <c r="A299" s="11">
        <v>306</v>
      </c>
      <c r="B299" s="11" t="s">
        <v>601</v>
      </c>
      <c r="C299" s="11" t="s">
        <v>2089</v>
      </c>
      <c r="D299" s="11" t="s">
        <v>294</v>
      </c>
      <c r="E299" s="11">
        <v>3055712</v>
      </c>
      <c r="F299" s="11">
        <v>4.7260997380027298E-4</v>
      </c>
      <c r="M299" s="11">
        <v>47</v>
      </c>
      <c r="N299" s="11">
        <v>0.235478934542728</v>
      </c>
      <c r="O299" s="22">
        <v>1.2412072614542501E-6</v>
      </c>
      <c r="P299" s="11">
        <v>0.12412072614542501</v>
      </c>
      <c r="Q299" s="11">
        <v>34.563755671103998</v>
      </c>
    </row>
    <row r="300" spans="1:17" ht="15.75" customHeight="1">
      <c r="A300" s="11">
        <v>307</v>
      </c>
      <c r="B300" s="11" t="s">
        <v>601</v>
      </c>
      <c r="C300" s="11" t="s">
        <v>2090</v>
      </c>
      <c r="D300" s="11" t="s">
        <v>294</v>
      </c>
      <c r="E300" s="11">
        <v>3055678</v>
      </c>
      <c r="F300" s="11">
        <v>4.7260997380027298E-4</v>
      </c>
      <c r="M300" s="11">
        <v>47</v>
      </c>
      <c r="N300" s="11">
        <v>0.235478934542728</v>
      </c>
      <c r="O300" s="22">
        <v>1.2412072614542501E-6</v>
      </c>
      <c r="P300" s="11">
        <v>0.12412072614542501</v>
      </c>
      <c r="Q300" s="11">
        <v>34.563755671103998</v>
      </c>
    </row>
    <row r="301" spans="1:17" ht="15.75" customHeight="1">
      <c r="A301" s="11">
        <v>308</v>
      </c>
      <c r="B301" s="11" t="s">
        <v>601</v>
      </c>
      <c r="C301" s="11" t="s">
        <v>2091</v>
      </c>
      <c r="D301" s="11" t="s">
        <v>294</v>
      </c>
      <c r="E301" s="11">
        <v>3055614</v>
      </c>
      <c r="F301" s="11">
        <v>4.7260997380027298E-4</v>
      </c>
      <c r="M301" s="11">
        <v>47</v>
      </c>
      <c r="N301" s="11">
        <v>0.235478934542728</v>
      </c>
      <c r="O301" s="22">
        <v>1.2412072614542501E-6</v>
      </c>
      <c r="P301" s="11">
        <v>0.12412072614542501</v>
      </c>
      <c r="Q301" s="11">
        <v>34.563755671103998</v>
      </c>
    </row>
    <row r="302" spans="1:17" ht="15.75" customHeight="1">
      <c r="A302" s="11">
        <v>313</v>
      </c>
      <c r="B302" s="11" t="s">
        <v>601</v>
      </c>
      <c r="C302" s="11" t="s">
        <v>2092</v>
      </c>
      <c r="D302" s="11" t="s">
        <v>294</v>
      </c>
      <c r="E302" s="11">
        <v>3065701</v>
      </c>
      <c r="F302" s="11">
        <v>4.7260997380027298E-4</v>
      </c>
      <c r="M302" s="11">
        <v>47</v>
      </c>
      <c r="N302" s="11">
        <v>0.235478934542728</v>
      </c>
      <c r="O302" s="22">
        <v>1.2412072614542501E-6</v>
      </c>
      <c r="P302" s="11">
        <v>0.12412072614542501</v>
      </c>
      <c r="Q302" s="11">
        <v>34.563755671103998</v>
      </c>
    </row>
    <row r="303" spans="1:17" ht="15.75" customHeight="1">
      <c r="A303" s="11">
        <v>309</v>
      </c>
      <c r="B303" s="11" t="s">
        <v>601</v>
      </c>
      <c r="C303" s="11" t="s">
        <v>2093</v>
      </c>
      <c r="D303" s="11" t="s">
        <v>294</v>
      </c>
      <c r="E303" s="11">
        <v>3055601</v>
      </c>
      <c r="F303" s="11">
        <v>4.7260997380027298E-4</v>
      </c>
      <c r="M303" s="11">
        <v>47</v>
      </c>
      <c r="N303" s="11">
        <v>0.235478934542728</v>
      </c>
      <c r="O303" s="22">
        <v>1.2412072614542501E-6</v>
      </c>
      <c r="P303" s="11">
        <v>0.12412072614542501</v>
      </c>
      <c r="Q303" s="11">
        <v>34.563755671103998</v>
      </c>
    </row>
    <row r="304" spans="1:17" ht="15.75" customHeight="1">
      <c r="A304" s="11">
        <v>310</v>
      </c>
      <c r="B304" s="11" t="s">
        <v>601</v>
      </c>
      <c r="C304" s="11" t="s">
        <v>2094</v>
      </c>
      <c r="D304" s="11" t="s">
        <v>294</v>
      </c>
      <c r="E304" s="11">
        <v>3055297</v>
      </c>
      <c r="F304" s="11">
        <v>4.7260997380027298E-4</v>
      </c>
      <c r="M304" s="11">
        <v>47</v>
      </c>
      <c r="N304" s="11">
        <v>0.235478934542728</v>
      </c>
      <c r="O304" s="22">
        <v>1.2412072614542501E-6</v>
      </c>
      <c r="P304" s="11">
        <v>0.12412072614542501</v>
      </c>
      <c r="Q304" s="11">
        <v>34.563755671103998</v>
      </c>
    </row>
    <row r="305" spans="1:17" ht="15.75" customHeight="1">
      <c r="A305" s="11">
        <v>311</v>
      </c>
      <c r="B305" s="11" t="s">
        <v>601</v>
      </c>
      <c r="C305" s="11" t="s">
        <v>2095</v>
      </c>
      <c r="D305" s="11" t="s">
        <v>294</v>
      </c>
      <c r="E305" s="11">
        <v>3055166</v>
      </c>
      <c r="F305" s="11">
        <v>4.7260997380027298E-4</v>
      </c>
      <c r="M305" s="11">
        <v>47</v>
      </c>
      <c r="N305" s="11">
        <v>0.235478934542728</v>
      </c>
      <c r="O305" s="22">
        <v>1.2412072614542501E-6</v>
      </c>
      <c r="P305" s="11">
        <v>0.12412072614542501</v>
      </c>
      <c r="Q305" s="11">
        <v>34.563755671103998</v>
      </c>
    </row>
    <row r="306" spans="1:17" ht="15.75" customHeight="1">
      <c r="A306" s="11">
        <v>312</v>
      </c>
      <c r="B306" s="11" t="s">
        <v>16</v>
      </c>
      <c r="C306" s="11" t="s">
        <v>2096</v>
      </c>
      <c r="D306" s="11" t="s">
        <v>294</v>
      </c>
      <c r="E306" s="11">
        <v>3178567</v>
      </c>
      <c r="F306" s="11">
        <v>4.7260997380027298E-4</v>
      </c>
      <c r="M306" s="11">
        <v>47</v>
      </c>
      <c r="N306" s="11">
        <v>0.235478934542728</v>
      </c>
      <c r="O306" s="22">
        <v>1.2412072614542501E-6</v>
      </c>
      <c r="P306" s="11">
        <v>0.12412072614542501</v>
      </c>
      <c r="Q306" s="11">
        <v>34.563755671103998</v>
      </c>
    </row>
    <row r="307" spans="1:17" ht="15.75" customHeight="1">
      <c r="A307" s="11">
        <v>305</v>
      </c>
      <c r="B307" s="11" t="s">
        <v>601</v>
      </c>
      <c r="C307" s="11" t="s">
        <v>2097</v>
      </c>
      <c r="D307" s="11" t="s">
        <v>294</v>
      </c>
      <c r="E307" s="11">
        <v>3055754</v>
      </c>
      <c r="F307" s="11">
        <v>4.7260997380027298E-4</v>
      </c>
      <c r="M307" s="11">
        <v>47</v>
      </c>
      <c r="N307" s="11">
        <v>0.235478934542728</v>
      </c>
      <c r="O307" s="22">
        <v>1.2412072614542501E-6</v>
      </c>
      <c r="P307" s="11">
        <v>0.12412072614542501</v>
      </c>
      <c r="Q307" s="11">
        <v>34.563755671103998</v>
      </c>
    </row>
    <row r="308" spans="1:17" ht="15.75" customHeight="1">
      <c r="A308" s="11">
        <v>299</v>
      </c>
      <c r="B308" s="11" t="s">
        <v>601</v>
      </c>
      <c r="C308" s="11" t="s">
        <v>2098</v>
      </c>
      <c r="D308" s="11" t="s">
        <v>294</v>
      </c>
      <c r="E308" s="11">
        <v>3057970</v>
      </c>
      <c r="F308" s="11">
        <v>4.7260997380027298E-4</v>
      </c>
      <c r="M308" s="11">
        <v>47</v>
      </c>
      <c r="N308" s="11">
        <v>0.235478934542728</v>
      </c>
      <c r="O308" s="22">
        <v>1.2412072614542501E-6</v>
      </c>
      <c r="P308" s="11">
        <v>0.12412072614542501</v>
      </c>
      <c r="Q308" s="11">
        <v>34.563755671103998</v>
      </c>
    </row>
    <row r="309" spans="1:17" ht="15.75" customHeight="1">
      <c r="A309" s="11">
        <v>303</v>
      </c>
      <c r="B309" s="11" t="s">
        <v>601</v>
      </c>
      <c r="C309" s="11" t="s">
        <v>2099</v>
      </c>
      <c r="D309" s="11" t="s">
        <v>294</v>
      </c>
      <c r="E309" s="11">
        <v>3067121</v>
      </c>
      <c r="F309" s="11">
        <v>4.7260997380027298E-4</v>
      </c>
      <c r="M309" s="11">
        <v>47</v>
      </c>
      <c r="N309" s="11">
        <v>0.235478934542728</v>
      </c>
      <c r="O309" s="22">
        <v>1.2412072614542501E-6</v>
      </c>
      <c r="P309" s="11">
        <v>0.12412072614542501</v>
      </c>
      <c r="Q309" s="11">
        <v>34.563755671103998</v>
      </c>
    </row>
    <row r="310" spans="1:17" ht="15.75" customHeight="1">
      <c r="A310" s="11">
        <v>297</v>
      </c>
      <c r="B310" s="11" t="s">
        <v>601</v>
      </c>
      <c r="C310" s="11" t="s">
        <v>2100</v>
      </c>
      <c r="D310" s="11" t="s">
        <v>294</v>
      </c>
      <c r="E310" s="11">
        <v>3059043</v>
      </c>
      <c r="F310" s="11">
        <v>4.7260997380027298E-4</v>
      </c>
      <c r="M310" s="11">
        <v>47</v>
      </c>
      <c r="N310" s="11">
        <v>0.235478934542728</v>
      </c>
      <c r="O310" s="22">
        <v>1.2412072614542501E-6</v>
      </c>
      <c r="P310" s="11">
        <v>0.12412072614542501</v>
      </c>
      <c r="Q310" s="11">
        <v>34.563755671103998</v>
      </c>
    </row>
    <row r="311" spans="1:17" ht="15.75" customHeight="1">
      <c r="A311" s="11">
        <v>302</v>
      </c>
      <c r="B311" s="11" t="s">
        <v>601</v>
      </c>
      <c r="C311" s="11" t="s">
        <v>2101</v>
      </c>
      <c r="D311" s="11" t="s">
        <v>294</v>
      </c>
      <c r="E311" s="11">
        <v>3056227</v>
      </c>
      <c r="F311" s="11">
        <v>4.7260997380027298E-4</v>
      </c>
      <c r="M311" s="11">
        <v>47</v>
      </c>
      <c r="N311" s="11">
        <v>0.235478934542728</v>
      </c>
      <c r="O311" s="22">
        <v>1.2412072614542501E-6</v>
      </c>
      <c r="P311" s="11">
        <v>0.12412072614542501</v>
      </c>
      <c r="Q311" s="11">
        <v>34.563755671103998</v>
      </c>
    </row>
    <row r="312" spans="1:17" ht="15.75" customHeight="1">
      <c r="A312" s="11">
        <v>295</v>
      </c>
      <c r="B312" s="11" t="s">
        <v>601</v>
      </c>
      <c r="C312" s="11" t="s">
        <v>2102</v>
      </c>
      <c r="D312" s="11" t="s">
        <v>294</v>
      </c>
      <c r="E312" s="11">
        <v>3056295</v>
      </c>
      <c r="F312" s="11">
        <v>4.7260997380027298E-4</v>
      </c>
      <c r="M312" s="11">
        <v>47</v>
      </c>
      <c r="N312" s="11">
        <v>0.235478934542728</v>
      </c>
      <c r="O312" s="22">
        <v>1.2412072614542501E-6</v>
      </c>
      <c r="P312" s="11">
        <v>0.12412072614542501</v>
      </c>
      <c r="Q312" s="11">
        <v>34.563755671103998</v>
      </c>
    </row>
    <row r="313" spans="1:17" ht="15.75" customHeight="1">
      <c r="A313" s="11">
        <v>296</v>
      </c>
      <c r="B313" s="11" t="s">
        <v>601</v>
      </c>
      <c r="C313" s="11" t="s">
        <v>2103</v>
      </c>
      <c r="D313" s="11" t="s">
        <v>294</v>
      </c>
      <c r="E313" s="11">
        <v>3055757</v>
      </c>
      <c r="F313" s="11">
        <v>4.7260997380027298E-4</v>
      </c>
      <c r="M313" s="11">
        <v>47</v>
      </c>
      <c r="N313" s="11">
        <v>0.235478934542728</v>
      </c>
      <c r="O313" s="22">
        <v>1.2412072614542501E-6</v>
      </c>
      <c r="P313" s="11">
        <v>0.12412072614542501</v>
      </c>
      <c r="Q313" s="11">
        <v>34.563755671103998</v>
      </c>
    </row>
    <row r="314" spans="1:17" ht="15.75" customHeight="1">
      <c r="A314" s="11">
        <v>294</v>
      </c>
      <c r="B314" s="11" t="s">
        <v>601</v>
      </c>
      <c r="C314" s="11" t="s">
        <v>2104</v>
      </c>
      <c r="D314" s="11" t="s">
        <v>294</v>
      </c>
      <c r="E314" s="11">
        <v>3055681</v>
      </c>
      <c r="F314" s="11">
        <v>4.7260997380027298E-4</v>
      </c>
      <c r="M314" s="11">
        <v>47</v>
      </c>
      <c r="N314" s="11">
        <v>0.235478934542728</v>
      </c>
      <c r="O314" s="22">
        <v>1.2412072614542501E-6</v>
      </c>
      <c r="P314" s="11">
        <v>0.12412072614542501</v>
      </c>
      <c r="Q314" s="11">
        <v>34.563755671103998</v>
      </c>
    </row>
    <row r="315" spans="1:17" ht="15.75" customHeight="1">
      <c r="A315" s="11">
        <v>298</v>
      </c>
      <c r="B315" s="11" t="s">
        <v>601</v>
      </c>
      <c r="C315" s="11" t="s">
        <v>2105</v>
      </c>
      <c r="D315" s="11" t="s">
        <v>294</v>
      </c>
      <c r="E315" s="11">
        <v>3057994</v>
      </c>
      <c r="F315" s="11">
        <v>4.7260997380027298E-4</v>
      </c>
      <c r="M315" s="11">
        <v>47</v>
      </c>
      <c r="N315" s="11">
        <v>0.235478934542728</v>
      </c>
      <c r="O315" s="22">
        <v>1.2412072614542501E-6</v>
      </c>
      <c r="P315" s="11">
        <v>0.12412072614542501</v>
      </c>
      <c r="Q315" s="11">
        <v>34.563755671103998</v>
      </c>
    </row>
    <row r="316" spans="1:17" ht="15.75" customHeight="1">
      <c r="A316" s="11">
        <v>300</v>
      </c>
      <c r="B316" s="11" t="s">
        <v>601</v>
      </c>
      <c r="C316" s="11" t="s">
        <v>2106</v>
      </c>
      <c r="D316" s="11" t="s">
        <v>294</v>
      </c>
      <c r="E316" s="11">
        <v>3057162</v>
      </c>
      <c r="F316" s="11">
        <v>4.7260997380027298E-4</v>
      </c>
      <c r="M316" s="11">
        <v>47</v>
      </c>
      <c r="N316" s="11">
        <v>0.235478934542728</v>
      </c>
      <c r="O316" s="22">
        <v>1.2412072614542501E-6</v>
      </c>
      <c r="P316" s="11">
        <v>0.12412072614542501</v>
      </c>
      <c r="Q316" s="11">
        <v>34.563755671103998</v>
      </c>
    </row>
    <row r="317" spans="1:17" ht="15.75" customHeight="1">
      <c r="A317" s="11">
        <v>301</v>
      </c>
      <c r="B317" s="11" t="s">
        <v>16</v>
      </c>
      <c r="C317" s="11" t="s">
        <v>2107</v>
      </c>
      <c r="D317" s="11" t="s">
        <v>294</v>
      </c>
      <c r="E317" s="11">
        <v>3178459</v>
      </c>
      <c r="F317" s="11">
        <v>4.7260997380027298E-4</v>
      </c>
      <c r="M317" s="11">
        <v>47</v>
      </c>
      <c r="N317" s="11">
        <v>0.235478934542728</v>
      </c>
      <c r="O317" s="22">
        <v>1.2412072614542501E-6</v>
      </c>
      <c r="P317" s="11">
        <v>0.12412072614542501</v>
      </c>
      <c r="Q317" s="11">
        <v>34.563755671103998</v>
      </c>
    </row>
    <row r="318" spans="1:17" ht="15.75" customHeight="1">
      <c r="A318" s="11">
        <v>314</v>
      </c>
      <c r="B318" s="11" t="s">
        <v>601</v>
      </c>
      <c r="C318" s="11" t="s">
        <v>2108</v>
      </c>
      <c r="D318" s="11" t="s">
        <v>294</v>
      </c>
      <c r="E318" s="11">
        <v>3061158</v>
      </c>
      <c r="F318" s="11">
        <v>4.72715400879839E-4</v>
      </c>
      <c r="M318" s="11">
        <v>46</v>
      </c>
      <c r="N318" s="11">
        <v>0.24006804124068201</v>
      </c>
      <c r="O318" s="22">
        <v>1.2598658400669501E-6</v>
      </c>
      <c r="P318" s="11">
        <v>0.12598658400669499</v>
      </c>
      <c r="Q318" s="11">
        <v>35.495078472392898</v>
      </c>
    </row>
    <row r="319" spans="1:17" ht="15.75" customHeight="1">
      <c r="A319" s="11">
        <v>315</v>
      </c>
      <c r="B319" s="11" t="s">
        <v>601</v>
      </c>
      <c r="C319" s="11" t="s">
        <v>2109</v>
      </c>
      <c r="D319" s="11" t="s">
        <v>294</v>
      </c>
      <c r="E319" s="11">
        <v>3058131</v>
      </c>
      <c r="F319" s="11">
        <v>4.7314590833317502E-4</v>
      </c>
      <c r="M319" s="11">
        <v>46</v>
      </c>
      <c r="N319" s="11">
        <v>0.240039054683791</v>
      </c>
      <c r="O319" s="22">
        <v>1.25850354031087E-6</v>
      </c>
      <c r="P319" s="11">
        <v>0.12585035403108699</v>
      </c>
      <c r="Q319" s="11">
        <v>35.446397409847499</v>
      </c>
    </row>
    <row r="320" spans="1:17" ht="15.75" customHeight="1">
      <c r="A320" s="11">
        <v>316</v>
      </c>
      <c r="B320" s="11" t="s">
        <v>1821</v>
      </c>
      <c r="C320" s="11" t="s">
        <v>2110</v>
      </c>
      <c r="D320" s="11" t="s">
        <v>247</v>
      </c>
      <c r="E320" s="11">
        <v>78019836</v>
      </c>
      <c r="F320" s="11">
        <v>4.7412392583955098E-4</v>
      </c>
      <c r="G320" s="11">
        <v>-9.7816987956410001E-2</v>
      </c>
      <c r="H320" s="11">
        <v>0.24234506649971699</v>
      </c>
      <c r="I320" s="11">
        <v>1.4044275220484701</v>
      </c>
      <c r="J320" s="11">
        <v>0.45892401132416</v>
      </c>
      <c r="K320" s="11">
        <v>1.03761090743985E-4</v>
      </c>
      <c r="L320" s="11">
        <v>18.204050769529498</v>
      </c>
      <c r="M320" s="11">
        <v>45</v>
      </c>
      <c r="N320" s="11">
        <v>0.29383827252433797</v>
      </c>
      <c r="O320" s="22">
        <v>1.1891369899237801E-6</v>
      </c>
      <c r="P320" s="11">
        <v>0.118913698992378</v>
      </c>
      <c r="Q320" s="11">
        <v>31.175285473371101</v>
      </c>
    </row>
    <row r="321" spans="1:17" ht="15.75" customHeight="1">
      <c r="A321" s="11">
        <v>317</v>
      </c>
      <c r="B321" s="11" t="s">
        <v>601</v>
      </c>
      <c r="C321" s="11" t="s">
        <v>2111</v>
      </c>
      <c r="D321" s="11" t="s">
        <v>247</v>
      </c>
      <c r="E321" s="11">
        <v>78061520</v>
      </c>
      <c r="F321" s="11">
        <v>4.7699070669188302E-4</v>
      </c>
      <c r="G321" s="11">
        <v>-0.33577573261651</v>
      </c>
      <c r="H321" s="11">
        <v>6.1331208270571603E-3</v>
      </c>
      <c r="I321" s="11">
        <v>8.2903086061635793</v>
      </c>
      <c r="J321" s="11">
        <v>0.57848445507146895</v>
      </c>
      <c r="K321" s="11">
        <v>1.01997943571473E-4</v>
      </c>
      <c r="L321" s="11">
        <v>18.250295880479801</v>
      </c>
      <c r="M321" s="11">
        <v>45</v>
      </c>
      <c r="N321" s="11">
        <v>0.29352608699190502</v>
      </c>
      <c r="O321" s="11">
        <v>6.1480114231034201E-2</v>
      </c>
      <c r="P321" s="11">
        <v>5.56915648424424E-2</v>
      </c>
      <c r="Q321" s="11">
        <v>25.448368208990999</v>
      </c>
    </row>
    <row r="322" spans="1:17" ht="15.75" customHeight="1">
      <c r="A322" s="11">
        <v>318</v>
      </c>
      <c r="B322" s="11" t="s">
        <v>1813</v>
      </c>
      <c r="C322" s="11" t="s">
        <v>2112</v>
      </c>
      <c r="D322" s="11" t="s">
        <v>300</v>
      </c>
      <c r="E322" s="11">
        <v>2369034</v>
      </c>
      <c r="F322" s="11">
        <v>4.7821059564195797E-4</v>
      </c>
      <c r="G322" s="11">
        <v>-0.31506574317359298</v>
      </c>
      <c r="H322" s="11">
        <v>7.4663370362468501E-4</v>
      </c>
      <c r="I322" s="11">
        <v>13.138202332045999</v>
      </c>
      <c r="J322" s="11">
        <v>-0.41273709227420802</v>
      </c>
      <c r="K322" s="11">
        <v>6.8358964935237403E-4</v>
      </c>
      <c r="L322" s="11">
        <v>13.3538084709748</v>
      </c>
      <c r="M322" s="11">
        <v>45</v>
      </c>
      <c r="N322" s="11">
        <v>0.29356273617974499</v>
      </c>
      <c r="O322" s="22">
        <v>1.19628104709068E-6</v>
      </c>
      <c r="P322" s="11">
        <v>0.119628104709068</v>
      </c>
      <c r="Q322" s="11">
        <v>31.438839314571201</v>
      </c>
    </row>
    <row r="323" spans="1:17" ht="15.75" customHeight="1">
      <c r="A323" s="11">
        <v>319</v>
      </c>
      <c r="B323" s="11" t="s">
        <v>601</v>
      </c>
      <c r="C323" s="11" t="s">
        <v>2113</v>
      </c>
      <c r="D323" s="11" t="s">
        <v>269</v>
      </c>
      <c r="E323" s="11">
        <v>25131633</v>
      </c>
      <c r="F323" s="11">
        <v>4.8086642382099603E-4</v>
      </c>
      <c r="M323" s="11">
        <v>29</v>
      </c>
      <c r="N323" s="11">
        <v>0.35550877055616398</v>
      </c>
      <c r="O323" s="11">
        <v>0.126115836135164</v>
      </c>
      <c r="P323" s="11">
        <v>2.4485073704406599E-2</v>
      </c>
      <c r="Q323" s="11">
        <v>20.398115481267801</v>
      </c>
    </row>
    <row r="324" spans="1:17" ht="15.75" customHeight="1">
      <c r="A324" s="11">
        <v>320</v>
      </c>
      <c r="B324" s="11" t="s">
        <v>601</v>
      </c>
      <c r="C324" s="11" t="s">
        <v>2114</v>
      </c>
      <c r="D324" s="11" t="s">
        <v>1922</v>
      </c>
      <c r="E324" s="11">
        <v>38901</v>
      </c>
      <c r="F324" s="11">
        <v>4.8107892005935403E-4</v>
      </c>
      <c r="G324" s="11">
        <v>-5.4430675120367797E-2</v>
      </c>
      <c r="H324" s="11">
        <v>0.45552772612805997</v>
      </c>
      <c r="I324" s="11">
        <v>0.56707284680838999</v>
      </c>
      <c r="J324" s="11">
        <v>-0.45565869031224199</v>
      </c>
      <c r="K324" s="11">
        <v>1.3974280387398901E-4</v>
      </c>
      <c r="L324" s="11">
        <v>17.4835270097809</v>
      </c>
      <c r="M324" s="11">
        <v>44</v>
      </c>
      <c r="N324" s="11">
        <v>0.299049187529421</v>
      </c>
      <c r="O324" s="11">
        <v>1.8130830068272302E-2</v>
      </c>
      <c r="P324" s="11">
        <v>8.71312074064228E-2</v>
      </c>
      <c r="Q324" s="11">
        <v>25.337591476007901</v>
      </c>
    </row>
    <row r="325" spans="1:17" ht="15.75" customHeight="1">
      <c r="A325" s="11">
        <v>321</v>
      </c>
      <c r="B325" s="11" t="s">
        <v>2115</v>
      </c>
      <c r="C325" s="11" t="s">
        <v>2116</v>
      </c>
      <c r="D325" s="11" t="s">
        <v>233</v>
      </c>
      <c r="E325" s="11">
        <v>3584367</v>
      </c>
      <c r="F325" s="11">
        <v>4.82795864066802E-4</v>
      </c>
      <c r="G325" s="11">
        <v>-0.13090939120759501</v>
      </c>
      <c r="H325" s="11">
        <v>0.30174122375291801</v>
      </c>
      <c r="I325" s="11">
        <v>1.0913984653811899</v>
      </c>
      <c r="J325" s="11">
        <v>-0.51439645644688103</v>
      </c>
      <c r="K325" s="11">
        <v>5.7620702662202795E-4</v>
      </c>
      <c r="L325" s="11">
        <v>13.727085183320099</v>
      </c>
      <c r="M325" s="11">
        <v>46</v>
      </c>
      <c r="N325" s="11">
        <v>0.28778335575054698</v>
      </c>
      <c r="O325" s="11">
        <v>6.1251755292968599E-2</v>
      </c>
      <c r="P325" s="11">
        <v>6.9906515146492806E-2</v>
      </c>
      <c r="Q325" s="11">
        <v>33.112498286760697</v>
      </c>
    </row>
    <row r="326" spans="1:17" ht="15.75" customHeight="1">
      <c r="A326" s="11">
        <v>322</v>
      </c>
      <c r="B326" s="11" t="s">
        <v>2117</v>
      </c>
      <c r="C326" s="11" t="s">
        <v>2118</v>
      </c>
      <c r="D326" s="11" t="s">
        <v>237</v>
      </c>
      <c r="E326" s="11">
        <v>2679521</v>
      </c>
      <c r="F326" s="11">
        <v>4.8417792977627601E-4</v>
      </c>
      <c r="G326" s="11">
        <v>-0.168119488175864</v>
      </c>
      <c r="H326" s="11">
        <v>1.14743800700323E-2</v>
      </c>
      <c r="I326" s="11">
        <v>6.9476782254620204</v>
      </c>
      <c r="J326" s="11">
        <v>-0.66907562565738998</v>
      </c>
      <c r="K326" s="11">
        <v>6.0920053142612105E-4</v>
      </c>
      <c r="L326" s="11">
        <v>13.590517646831501</v>
      </c>
      <c r="M326" s="11">
        <v>46</v>
      </c>
      <c r="N326" s="11">
        <v>0.28768767422091701</v>
      </c>
      <c r="O326" s="11">
        <v>8.0883201915254999E-2</v>
      </c>
      <c r="P326" s="11">
        <v>5.8684770597798697E-2</v>
      </c>
      <c r="Q326" s="11">
        <v>33.502941389149903</v>
      </c>
    </row>
    <row r="327" spans="1:17" ht="15.75" customHeight="1">
      <c r="A327" s="11">
        <v>323</v>
      </c>
      <c r="B327" s="11" t="s">
        <v>2119</v>
      </c>
      <c r="C327" s="11" t="s">
        <v>2120</v>
      </c>
      <c r="D327" s="11" t="s">
        <v>275</v>
      </c>
      <c r="E327" s="11">
        <v>15169884</v>
      </c>
      <c r="F327" s="11">
        <v>4.8466422954831302E-4</v>
      </c>
      <c r="M327" s="11">
        <v>47</v>
      </c>
      <c r="N327" s="11">
        <v>0.23467280026667101</v>
      </c>
      <c r="O327" s="11">
        <v>9.6178640170653307E-2</v>
      </c>
      <c r="P327" s="11">
        <v>5.5852321191138497E-2</v>
      </c>
      <c r="Q327" s="11">
        <v>36.4482714848154</v>
      </c>
    </row>
    <row r="328" spans="1:17" ht="15.75" customHeight="1">
      <c r="A328" s="11">
        <v>324</v>
      </c>
      <c r="B328" s="11" t="s">
        <v>601</v>
      </c>
      <c r="C328" s="11" t="s">
        <v>2121</v>
      </c>
      <c r="D328" s="11" t="s">
        <v>279</v>
      </c>
      <c r="E328" s="11">
        <v>8756705</v>
      </c>
      <c r="F328" s="11">
        <v>4.8758661476712401E-4</v>
      </c>
      <c r="G328" s="11">
        <v>-0.31939873041470901</v>
      </c>
      <c r="H328" s="11">
        <v>1.08293517871534E-4</v>
      </c>
      <c r="I328" s="11">
        <v>18.088857121905601</v>
      </c>
      <c r="J328" s="11">
        <v>7.1797733009201697E-2</v>
      </c>
      <c r="K328" s="11">
        <v>0.40644371331093498</v>
      </c>
      <c r="L328" s="11">
        <v>0.70259469844399802</v>
      </c>
      <c r="M328" s="11">
        <v>45</v>
      </c>
      <c r="N328" s="11">
        <v>0.292882042666406</v>
      </c>
      <c r="O328" s="11">
        <v>9.8348775841928901E-2</v>
      </c>
      <c r="P328" s="11">
        <v>3.2678155908947203E-2</v>
      </c>
      <c r="Q328" s="11">
        <v>25.890287090946899</v>
      </c>
    </row>
    <row r="329" spans="1:17" ht="15.75" customHeight="1">
      <c r="A329" s="11">
        <v>325</v>
      </c>
      <c r="B329" s="11" t="s">
        <v>601</v>
      </c>
      <c r="C329" s="11" t="s">
        <v>2122</v>
      </c>
      <c r="D329" s="11" t="s">
        <v>279</v>
      </c>
      <c r="E329" s="11">
        <v>8756725</v>
      </c>
      <c r="F329" s="11">
        <v>4.8758661476712401E-4</v>
      </c>
      <c r="G329" s="11">
        <v>-0.31939873041470901</v>
      </c>
      <c r="H329" s="11">
        <v>1.08293517871534E-4</v>
      </c>
      <c r="I329" s="11">
        <v>18.088857121905601</v>
      </c>
      <c r="J329" s="11">
        <v>7.1797733009201697E-2</v>
      </c>
      <c r="K329" s="11">
        <v>0.40644371331093498</v>
      </c>
      <c r="L329" s="11">
        <v>0.70259469844399802</v>
      </c>
      <c r="M329" s="11">
        <v>45</v>
      </c>
      <c r="N329" s="11">
        <v>0.292882042666406</v>
      </c>
      <c r="O329" s="11">
        <v>9.8348775841928901E-2</v>
      </c>
      <c r="P329" s="11">
        <v>3.2678155908947203E-2</v>
      </c>
      <c r="Q329" s="11">
        <v>25.890287090946899</v>
      </c>
    </row>
    <row r="330" spans="1:17" ht="15.75" customHeight="1">
      <c r="A330" s="11">
        <v>326</v>
      </c>
      <c r="B330" s="11" t="s">
        <v>1997</v>
      </c>
      <c r="C330" s="11" t="s">
        <v>2123</v>
      </c>
      <c r="D330" s="11" t="s">
        <v>282</v>
      </c>
      <c r="E330" s="11">
        <v>4323018</v>
      </c>
      <c r="F330" s="11">
        <v>4.9067216505764804E-4</v>
      </c>
      <c r="G330" s="11">
        <v>0.260229540180623</v>
      </c>
      <c r="H330" s="11">
        <v>2.8934100630952499E-3</v>
      </c>
      <c r="I330" s="11">
        <v>9.9808785779960107</v>
      </c>
      <c r="J330" s="11">
        <v>0.27079838512290899</v>
      </c>
      <c r="K330" s="11">
        <v>7.3582233044329603E-3</v>
      </c>
      <c r="L330" s="11">
        <v>7.91619261014446</v>
      </c>
      <c r="M330" s="11">
        <v>44</v>
      </c>
      <c r="N330" s="11">
        <v>0.29840393186792002</v>
      </c>
      <c r="O330" s="11">
        <v>8.9137286266318796E-2</v>
      </c>
      <c r="P330" s="11">
        <v>5.58327647701444E-2</v>
      </c>
      <c r="Q330" s="11">
        <v>33.256282728560301</v>
      </c>
    </row>
    <row r="331" spans="1:17" ht="15.75" customHeight="1">
      <c r="A331" s="11">
        <v>339</v>
      </c>
      <c r="B331" s="11" t="s">
        <v>601</v>
      </c>
      <c r="C331" s="11" t="s">
        <v>2124</v>
      </c>
      <c r="D331" s="11" t="s">
        <v>300</v>
      </c>
      <c r="E331" s="11">
        <v>2326869</v>
      </c>
      <c r="F331" s="11">
        <v>4.9166495961219803E-4</v>
      </c>
      <c r="G331" s="11">
        <v>0.31506572795105903</v>
      </c>
      <c r="H331" s="11">
        <v>6.90030919652128E-4</v>
      </c>
      <c r="I331" s="11">
        <v>13.2863558102745</v>
      </c>
      <c r="J331" s="11">
        <v>-0.40234604070062302</v>
      </c>
      <c r="K331" s="11">
        <v>7.59105117065774E-4</v>
      </c>
      <c r="L331" s="11">
        <v>13.0547678561609</v>
      </c>
      <c r="M331" s="11">
        <v>46</v>
      </c>
      <c r="N331" s="11">
        <v>0.28720757104460698</v>
      </c>
      <c r="O331" s="22">
        <v>1.18294144371559E-6</v>
      </c>
      <c r="P331" s="11">
        <v>0.118294144371559</v>
      </c>
      <c r="Q331" s="11">
        <v>32.660028262983403</v>
      </c>
    </row>
    <row r="332" spans="1:17" ht="15.75" customHeight="1">
      <c r="A332" s="11">
        <v>351</v>
      </c>
      <c r="B332" s="11" t="s">
        <v>601</v>
      </c>
      <c r="C332" s="11" t="s">
        <v>2125</v>
      </c>
      <c r="D332" s="11" t="s">
        <v>300</v>
      </c>
      <c r="E332" s="11">
        <v>2326722</v>
      </c>
      <c r="F332" s="11">
        <v>4.9166495961219803E-4</v>
      </c>
      <c r="G332" s="11">
        <v>0.31506572795105903</v>
      </c>
      <c r="H332" s="11">
        <v>6.90030919652128E-4</v>
      </c>
      <c r="I332" s="11">
        <v>13.2863558102745</v>
      </c>
      <c r="J332" s="11">
        <v>-0.40234604070062302</v>
      </c>
      <c r="K332" s="11">
        <v>7.59105117065774E-4</v>
      </c>
      <c r="L332" s="11">
        <v>13.0547678561609</v>
      </c>
      <c r="M332" s="11">
        <v>46</v>
      </c>
      <c r="N332" s="11">
        <v>0.28720757104460698</v>
      </c>
      <c r="O332" s="22">
        <v>1.18294144371559E-6</v>
      </c>
      <c r="P332" s="11">
        <v>0.118294144371559</v>
      </c>
      <c r="Q332" s="11">
        <v>32.660028262983403</v>
      </c>
    </row>
    <row r="333" spans="1:17" ht="15.75" customHeight="1">
      <c r="A333" s="11">
        <v>350</v>
      </c>
      <c r="B333" s="11" t="s">
        <v>601</v>
      </c>
      <c r="C333" s="11" t="s">
        <v>2126</v>
      </c>
      <c r="D333" s="11" t="s">
        <v>300</v>
      </c>
      <c r="E333" s="11">
        <v>2336546</v>
      </c>
      <c r="F333" s="11">
        <v>4.9166495961219803E-4</v>
      </c>
      <c r="G333" s="11">
        <v>-0.31506572795105903</v>
      </c>
      <c r="H333" s="11">
        <v>6.90030919652128E-4</v>
      </c>
      <c r="I333" s="11">
        <v>13.2863558102745</v>
      </c>
      <c r="J333" s="11">
        <v>-0.40234604070062302</v>
      </c>
      <c r="K333" s="11">
        <v>7.59105117065774E-4</v>
      </c>
      <c r="L333" s="11">
        <v>13.0547678561609</v>
      </c>
      <c r="M333" s="11">
        <v>46</v>
      </c>
      <c r="N333" s="11">
        <v>0.28720757104460698</v>
      </c>
      <c r="O333" s="22">
        <v>1.18294144371559E-6</v>
      </c>
      <c r="P333" s="11">
        <v>0.118294144371559</v>
      </c>
      <c r="Q333" s="11">
        <v>32.660028262983502</v>
      </c>
    </row>
    <row r="334" spans="1:17" ht="15.75" customHeight="1">
      <c r="A334" s="11">
        <v>349</v>
      </c>
      <c r="B334" s="11" t="s">
        <v>601</v>
      </c>
      <c r="C334" s="11" t="s">
        <v>2127</v>
      </c>
      <c r="D334" s="11" t="s">
        <v>300</v>
      </c>
      <c r="E334" s="11">
        <v>2349737</v>
      </c>
      <c r="F334" s="11">
        <v>4.9166495961219803E-4</v>
      </c>
      <c r="G334" s="11">
        <v>-0.31506572795105903</v>
      </c>
      <c r="H334" s="11">
        <v>6.90030919652128E-4</v>
      </c>
      <c r="I334" s="11">
        <v>13.2863558102745</v>
      </c>
      <c r="J334" s="11">
        <v>-0.40234604070062302</v>
      </c>
      <c r="K334" s="11">
        <v>7.59105117065774E-4</v>
      </c>
      <c r="L334" s="11">
        <v>13.0547678561609</v>
      </c>
      <c r="M334" s="11">
        <v>46</v>
      </c>
      <c r="N334" s="11">
        <v>0.28720757104460698</v>
      </c>
      <c r="O334" s="22">
        <v>1.18294144371559E-6</v>
      </c>
      <c r="P334" s="11">
        <v>0.118294144371559</v>
      </c>
      <c r="Q334" s="11">
        <v>32.660028262983502</v>
      </c>
    </row>
    <row r="335" spans="1:17" ht="15.75" customHeight="1">
      <c r="A335" s="11">
        <v>348</v>
      </c>
      <c r="B335" s="11" t="s">
        <v>1813</v>
      </c>
      <c r="C335" s="11" t="s">
        <v>2128</v>
      </c>
      <c r="D335" s="11" t="s">
        <v>300</v>
      </c>
      <c r="E335" s="11">
        <v>2365921</v>
      </c>
      <c r="F335" s="11">
        <v>4.9166495961219803E-4</v>
      </c>
      <c r="G335" s="11">
        <v>-0.31506572795105903</v>
      </c>
      <c r="H335" s="11">
        <v>6.90030919652128E-4</v>
      </c>
      <c r="I335" s="11">
        <v>13.2863558102745</v>
      </c>
      <c r="J335" s="11">
        <v>-0.40234604070062302</v>
      </c>
      <c r="K335" s="11">
        <v>7.59105117065774E-4</v>
      </c>
      <c r="L335" s="11">
        <v>13.0547678561609</v>
      </c>
      <c r="M335" s="11">
        <v>46</v>
      </c>
      <c r="N335" s="11">
        <v>0.28720757104460698</v>
      </c>
      <c r="O335" s="22">
        <v>1.18294144371559E-6</v>
      </c>
      <c r="P335" s="11">
        <v>0.118294144371559</v>
      </c>
      <c r="Q335" s="11">
        <v>32.660028262983502</v>
      </c>
    </row>
    <row r="336" spans="1:17" ht="15.75" customHeight="1">
      <c r="A336" s="11">
        <v>347</v>
      </c>
      <c r="B336" s="11" t="s">
        <v>1813</v>
      </c>
      <c r="C336" s="11" t="s">
        <v>2129</v>
      </c>
      <c r="D336" s="11" t="s">
        <v>300</v>
      </c>
      <c r="E336" s="11">
        <v>2368904</v>
      </c>
      <c r="F336" s="11">
        <v>4.9166495961219803E-4</v>
      </c>
      <c r="G336" s="11">
        <v>0.31506572795105903</v>
      </c>
      <c r="H336" s="11">
        <v>6.90030919652128E-4</v>
      </c>
      <c r="I336" s="11">
        <v>13.2863558102745</v>
      </c>
      <c r="J336" s="11">
        <v>-0.40234604070062302</v>
      </c>
      <c r="K336" s="11">
        <v>7.59105117065774E-4</v>
      </c>
      <c r="L336" s="11">
        <v>13.0547678561609</v>
      </c>
      <c r="M336" s="11">
        <v>46</v>
      </c>
      <c r="N336" s="11">
        <v>0.28720757104460698</v>
      </c>
      <c r="O336" s="22">
        <v>1.18294144371559E-6</v>
      </c>
      <c r="P336" s="11">
        <v>0.118294144371559</v>
      </c>
      <c r="Q336" s="11">
        <v>32.660028262983403</v>
      </c>
    </row>
    <row r="337" spans="1:17" ht="15.75" customHeight="1">
      <c r="A337" s="11">
        <v>346</v>
      </c>
      <c r="B337" s="11" t="s">
        <v>1813</v>
      </c>
      <c r="C337" s="11" t="s">
        <v>2130</v>
      </c>
      <c r="D337" s="11" t="s">
        <v>300</v>
      </c>
      <c r="E337" s="11">
        <v>2370192</v>
      </c>
      <c r="F337" s="11">
        <v>4.9166495961219803E-4</v>
      </c>
      <c r="G337" s="11">
        <v>0.31506572795105903</v>
      </c>
      <c r="H337" s="11">
        <v>6.90030919652128E-4</v>
      </c>
      <c r="I337" s="11">
        <v>13.2863558102745</v>
      </c>
      <c r="J337" s="11">
        <v>-0.40234604070062302</v>
      </c>
      <c r="K337" s="11">
        <v>7.59105117065774E-4</v>
      </c>
      <c r="L337" s="11">
        <v>13.0547678561609</v>
      </c>
      <c r="M337" s="11">
        <v>46</v>
      </c>
      <c r="N337" s="11">
        <v>0.28720757104460698</v>
      </c>
      <c r="O337" s="22">
        <v>1.18294144371559E-6</v>
      </c>
      <c r="P337" s="11">
        <v>0.118294144371559</v>
      </c>
      <c r="Q337" s="11">
        <v>32.660028262983403</v>
      </c>
    </row>
    <row r="338" spans="1:17" ht="15.75" customHeight="1">
      <c r="A338" s="11">
        <v>345</v>
      </c>
      <c r="B338" s="11" t="s">
        <v>1813</v>
      </c>
      <c r="C338" s="11" t="s">
        <v>2131</v>
      </c>
      <c r="D338" s="11" t="s">
        <v>300</v>
      </c>
      <c r="E338" s="11">
        <v>2370267</v>
      </c>
      <c r="F338" s="11">
        <v>4.9166495961219803E-4</v>
      </c>
      <c r="G338" s="11">
        <v>-0.31506572795105903</v>
      </c>
      <c r="H338" s="11">
        <v>6.90030919652128E-4</v>
      </c>
      <c r="I338" s="11">
        <v>13.2863558102745</v>
      </c>
      <c r="J338" s="11">
        <v>-0.40234604070062302</v>
      </c>
      <c r="K338" s="11">
        <v>7.59105117065774E-4</v>
      </c>
      <c r="L338" s="11">
        <v>13.0547678561609</v>
      </c>
      <c r="M338" s="11">
        <v>46</v>
      </c>
      <c r="N338" s="11">
        <v>0.28720757104460698</v>
      </c>
      <c r="O338" s="22">
        <v>1.18294144371559E-6</v>
      </c>
      <c r="P338" s="11">
        <v>0.118294144371559</v>
      </c>
      <c r="Q338" s="11">
        <v>32.660028262983502</v>
      </c>
    </row>
    <row r="339" spans="1:17" ht="15.75" customHeight="1">
      <c r="A339" s="11">
        <v>344</v>
      </c>
      <c r="B339" s="11" t="s">
        <v>601</v>
      </c>
      <c r="C339" s="11" t="s">
        <v>2132</v>
      </c>
      <c r="D339" s="11" t="s">
        <v>300</v>
      </c>
      <c r="E339" s="11">
        <v>2342988</v>
      </c>
      <c r="F339" s="11">
        <v>4.9166495961219803E-4</v>
      </c>
      <c r="G339" s="11">
        <v>0.31506572795105903</v>
      </c>
      <c r="H339" s="11">
        <v>6.90030919652128E-4</v>
      </c>
      <c r="I339" s="11">
        <v>13.2863558102745</v>
      </c>
      <c r="J339" s="11">
        <v>-0.40234604070062302</v>
      </c>
      <c r="K339" s="11">
        <v>7.59105117065774E-4</v>
      </c>
      <c r="L339" s="11">
        <v>13.0547678561609</v>
      </c>
      <c r="M339" s="11">
        <v>46</v>
      </c>
      <c r="N339" s="11">
        <v>0.28720757104460698</v>
      </c>
      <c r="O339" s="22">
        <v>1.18294144371559E-6</v>
      </c>
      <c r="P339" s="11">
        <v>0.118294144371559</v>
      </c>
      <c r="Q339" s="11">
        <v>32.660028262983403</v>
      </c>
    </row>
    <row r="340" spans="1:17" ht="15.75" customHeight="1">
      <c r="A340" s="11">
        <v>343</v>
      </c>
      <c r="B340" s="11" t="s">
        <v>601</v>
      </c>
      <c r="C340" s="11" t="s">
        <v>2133</v>
      </c>
      <c r="D340" s="11" t="s">
        <v>300</v>
      </c>
      <c r="E340" s="11">
        <v>2336377</v>
      </c>
      <c r="F340" s="11">
        <v>4.9166495961219803E-4</v>
      </c>
      <c r="G340" s="11">
        <v>0.31506572795105903</v>
      </c>
      <c r="H340" s="11">
        <v>6.90030919652128E-4</v>
      </c>
      <c r="I340" s="11">
        <v>13.2863558102745</v>
      </c>
      <c r="J340" s="11">
        <v>-0.40234604070062302</v>
      </c>
      <c r="K340" s="11">
        <v>7.59105117065774E-4</v>
      </c>
      <c r="L340" s="11">
        <v>13.0547678561609</v>
      </c>
      <c r="M340" s="11">
        <v>46</v>
      </c>
      <c r="N340" s="11">
        <v>0.28720757104460698</v>
      </c>
      <c r="O340" s="22">
        <v>1.18294144371559E-6</v>
      </c>
      <c r="P340" s="11">
        <v>0.118294144371559</v>
      </c>
      <c r="Q340" s="11">
        <v>32.660028262983403</v>
      </c>
    </row>
    <row r="341" spans="1:17" ht="15.75" customHeight="1">
      <c r="A341" s="11">
        <v>342</v>
      </c>
      <c r="B341" s="11" t="s">
        <v>601</v>
      </c>
      <c r="C341" s="11" t="s">
        <v>2134</v>
      </c>
      <c r="D341" s="11" t="s">
        <v>300</v>
      </c>
      <c r="E341" s="11">
        <v>2334271</v>
      </c>
      <c r="F341" s="11">
        <v>4.9166495961219803E-4</v>
      </c>
      <c r="G341" s="11">
        <v>0.31506572795105903</v>
      </c>
      <c r="H341" s="11">
        <v>6.90030919652128E-4</v>
      </c>
      <c r="I341" s="11">
        <v>13.2863558102745</v>
      </c>
      <c r="J341" s="11">
        <v>-0.40234604070062302</v>
      </c>
      <c r="K341" s="11">
        <v>7.59105117065774E-4</v>
      </c>
      <c r="L341" s="11">
        <v>13.0547678561609</v>
      </c>
      <c r="M341" s="11">
        <v>46</v>
      </c>
      <c r="N341" s="11">
        <v>0.28720757104460698</v>
      </c>
      <c r="O341" s="22">
        <v>1.18294144371559E-6</v>
      </c>
      <c r="P341" s="11">
        <v>0.118294144371559</v>
      </c>
      <c r="Q341" s="11">
        <v>32.660028262983403</v>
      </c>
    </row>
    <row r="342" spans="1:17" ht="15.75" customHeight="1">
      <c r="A342" s="11">
        <v>341</v>
      </c>
      <c r="B342" s="11" t="s">
        <v>601</v>
      </c>
      <c r="C342" s="11" t="s">
        <v>2135</v>
      </c>
      <c r="D342" s="11" t="s">
        <v>300</v>
      </c>
      <c r="E342" s="11">
        <v>2334278</v>
      </c>
      <c r="F342" s="11">
        <v>4.9166495961219803E-4</v>
      </c>
      <c r="G342" s="11">
        <v>-0.31506572795105903</v>
      </c>
      <c r="H342" s="11">
        <v>6.90030919652128E-4</v>
      </c>
      <c r="I342" s="11">
        <v>13.2863558102745</v>
      </c>
      <c r="J342" s="11">
        <v>-0.40234604070062302</v>
      </c>
      <c r="K342" s="11">
        <v>7.59105117065774E-4</v>
      </c>
      <c r="L342" s="11">
        <v>13.0547678561609</v>
      </c>
      <c r="M342" s="11">
        <v>46</v>
      </c>
      <c r="N342" s="11">
        <v>0.28720757104460698</v>
      </c>
      <c r="O342" s="22">
        <v>1.18294144371559E-6</v>
      </c>
      <c r="P342" s="11">
        <v>0.118294144371559</v>
      </c>
      <c r="Q342" s="11">
        <v>32.660028262983502</v>
      </c>
    </row>
    <row r="343" spans="1:17" ht="15.75" customHeight="1">
      <c r="A343" s="11">
        <v>340</v>
      </c>
      <c r="B343" s="11" t="s">
        <v>601</v>
      </c>
      <c r="C343" s="11" t="s">
        <v>2136</v>
      </c>
      <c r="D343" s="11" t="s">
        <v>300</v>
      </c>
      <c r="E343" s="11">
        <v>2326816</v>
      </c>
      <c r="F343" s="11">
        <v>4.9166495961219803E-4</v>
      </c>
      <c r="G343" s="11">
        <v>-0.31506572795105903</v>
      </c>
      <c r="H343" s="11">
        <v>6.90030919652128E-4</v>
      </c>
      <c r="I343" s="11">
        <v>13.2863558102745</v>
      </c>
      <c r="J343" s="11">
        <v>-0.40234604070062302</v>
      </c>
      <c r="K343" s="11">
        <v>7.59105117065774E-4</v>
      </c>
      <c r="L343" s="11">
        <v>13.0547678561609</v>
      </c>
      <c r="M343" s="11">
        <v>46</v>
      </c>
      <c r="N343" s="11">
        <v>0.28720757104460698</v>
      </c>
      <c r="O343" s="22">
        <v>1.18294144371559E-6</v>
      </c>
      <c r="P343" s="11">
        <v>0.118294144371559</v>
      </c>
      <c r="Q343" s="11">
        <v>32.660028262983502</v>
      </c>
    </row>
    <row r="344" spans="1:17" ht="15.75" customHeight="1">
      <c r="A344" s="11">
        <v>330</v>
      </c>
      <c r="B344" s="11" t="s">
        <v>601</v>
      </c>
      <c r="C344" s="11" t="s">
        <v>2137</v>
      </c>
      <c r="D344" s="11" t="s">
        <v>300</v>
      </c>
      <c r="E344" s="11">
        <v>2333875</v>
      </c>
      <c r="F344" s="11">
        <v>4.9166495961219803E-4</v>
      </c>
      <c r="G344" s="11">
        <v>0.31506572795105903</v>
      </c>
      <c r="H344" s="11">
        <v>6.90030919652128E-4</v>
      </c>
      <c r="I344" s="11">
        <v>13.2863558102745</v>
      </c>
      <c r="J344" s="11">
        <v>-0.40234604070062302</v>
      </c>
      <c r="K344" s="11">
        <v>7.59105117065774E-4</v>
      </c>
      <c r="L344" s="11">
        <v>13.0547678561609</v>
      </c>
      <c r="M344" s="11">
        <v>46</v>
      </c>
      <c r="N344" s="11">
        <v>0.28720757104460698</v>
      </c>
      <c r="O344" s="22">
        <v>1.18294144371559E-6</v>
      </c>
      <c r="P344" s="11">
        <v>0.118294144371559</v>
      </c>
      <c r="Q344" s="11">
        <v>32.660028262983403</v>
      </c>
    </row>
    <row r="345" spans="1:17" ht="15.75" customHeight="1">
      <c r="A345" s="11">
        <v>332</v>
      </c>
      <c r="B345" s="11" t="s">
        <v>601</v>
      </c>
      <c r="C345" s="11" t="s">
        <v>2138</v>
      </c>
      <c r="D345" s="11" t="s">
        <v>300</v>
      </c>
      <c r="E345" s="11">
        <v>2333560</v>
      </c>
      <c r="F345" s="11">
        <v>4.9166495961219803E-4</v>
      </c>
      <c r="G345" s="11">
        <v>0.31506572795105903</v>
      </c>
      <c r="H345" s="11">
        <v>6.90030919652128E-4</v>
      </c>
      <c r="I345" s="11">
        <v>13.2863558102745</v>
      </c>
      <c r="J345" s="11">
        <v>-0.40234604070062302</v>
      </c>
      <c r="K345" s="11">
        <v>7.59105117065774E-4</v>
      </c>
      <c r="L345" s="11">
        <v>13.0547678561609</v>
      </c>
      <c r="M345" s="11">
        <v>46</v>
      </c>
      <c r="N345" s="11">
        <v>0.28720757104460698</v>
      </c>
      <c r="O345" s="22">
        <v>1.18294144371559E-6</v>
      </c>
      <c r="P345" s="11">
        <v>0.118294144371559</v>
      </c>
      <c r="Q345" s="11">
        <v>32.660028262983403</v>
      </c>
    </row>
    <row r="346" spans="1:17" ht="15.75" customHeight="1">
      <c r="A346" s="11">
        <v>328</v>
      </c>
      <c r="B346" s="11" t="s">
        <v>601</v>
      </c>
      <c r="C346" s="11" t="s">
        <v>2139</v>
      </c>
      <c r="D346" s="11" t="s">
        <v>300</v>
      </c>
      <c r="E346" s="11">
        <v>2334207</v>
      </c>
      <c r="F346" s="11">
        <v>4.9166495961219803E-4</v>
      </c>
      <c r="G346" s="11">
        <v>-0.31506572795105903</v>
      </c>
      <c r="H346" s="11">
        <v>6.90030919652128E-4</v>
      </c>
      <c r="I346" s="11">
        <v>13.2863558102745</v>
      </c>
      <c r="J346" s="11">
        <v>-0.40234604070062302</v>
      </c>
      <c r="K346" s="11">
        <v>7.59105117065774E-4</v>
      </c>
      <c r="L346" s="11">
        <v>13.0547678561609</v>
      </c>
      <c r="M346" s="11">
        <v>46</v>
      </c>
      <c r="N346" s="11">
        <v>0.28720757104460698</v>
      </c>
      <c r="O346" s="22">
        <v>1.18294144371559E-6</v>
      </c>
      <c r="P346" s="11">
        <v>0.118294144371559</v>
      </c>
      <c r="Q346" s="11">
        <v>32.660028262983502</v>
      </c>
    </row>
    <row r="347" spans="1:17" ht="15.75" customHeight="1">
      <c r="A347" s="11">
        <v>329</v>
      </c>
      <c r="B347" s="11" t="s">
        <v>601</v>
      </c>
      <c r="C347" s="11" t="s">
        <v>2140</v>
      </c>
      <c r="D347" s="11" t="s">
        <v>300</v>
      </c>
      <c r="E347" s="11">
        <v>2334027</v>
      </c>
      <c r="F347" s="11">
        <v>4.9166495961219803E-4</v>
      </c>
      <c r="G347" s="11">
        <v>-0.31506572795105903</v>
      </c>
      <c r="H347" s="11">
        <v>6.90030919652128E-4</v>
      </c>
      <c r="I347" s="11">
        <v>13.2863558102745</v>
      </c>
      <c r="J347" s="11">
        <v>-0.40234604070062302</v>
      </c>
      <c r="K347" s="11">
        <v>7.59105117065774E-4</v>
      </c>
      <c r="L347" s="11">
        <v>13.0547678561609</v>
      </c>
      <c r="M347" s="11">
        <v>46</v>
      </c>
      <c r="N347" s="11">
        <v>0.28720757104460698</v>
      </c>
      <c r="O347" s="22">
        <v>1.18294144371559E-6</v>
      </c>
      <c r="P347" s="11">
        <v>0.118294144371559</v>
      </c>
      <c r="Q347" s="11">
        <v>32.660028262983502</v>
      </c>
    </row>
    <row r="348" spans="1:17" ht="15.75" customHeight="1">
      <c r="A348" s="11">
        <v>338</v>
      </c>
      <c r="B348" s="11" t="s">
        <v>601</v>
      </c>
      <c r="C348" s="11" t="s">
        <v>2141</v>
      </c>
      <c r="D348" s="11" t="s">
        <v>300</v>
      </c>
      <c r="E348" s="11">
        <v>2326993</v>
      </c>
      <c r="F348" s="11">
        <v>4.9166495961219803E-4</v>
      </c>
      <c r="G348" s="11">
        <v>-0.31506572795105903</v>
      </c>
      <c r="H348" s="11">
        <v>6.90030919652128E-4</v>
      </c>
      <c r="I348" s="11">
        <v>13.2863558102745</v>
      </c>
      <c r="J348" s="11">
        <v>-0.40234604070062302</v>
      </c>
      <c r="K348" s="11">
        <v>7.59105117065774E-4</v>
      </c>
      <c r="L348" s="11">
        <v>13.0547678561609</v>
      </c>
      <c r="M348" s="11">
        <v>46</v>
      </c>
      <c r="N348" s="11">
        <v>0.28720757104460698</v>
      </c>
      <c r="O348" s="22">
        <v>1.18294144371559E-6</v>
      </c>
      <c r="P348" s="11">
        <v>0.118294144371559</v>
      </c>
      <c r="Q348" s="11">
        <v>32.660028262983502</v>
      </c>
    </row>
    <row r="349" spans="1:17" ht="15.75" customHeight="1">
      <c r="A349" s="11">
        <v>331</v>
      </c>
      <c r="B349" s="11" t="s">
        <v>601</v>
      </c>
      <c r="C349" s="11" t="s">
        <v>2142</v>
      </c>
      <c r="D349" s="11" t="s">
        <v>300</v>
      </c>
      <c r="E349" s="11">
        <v>2333632</v>
      </c>
      <c r="F349" s="11">
        <v>4.9166495961219803E-4</v>
      </c>
      <c r="G349" s="11">
        <v>0.31506572795105903</v>
      </c>
      <c r="H349" s="11">
        <v>6.90030919652128E-4</v>
      </c>
      <c r="I349" s="11">
        <v>13.2863558102745</v>
      </c>
      <c r="J349" s="11">
        <v>-0.40234604070062302</v>
      </c>
      <c r="K349" s="11">
        <v>7.59105117065774E-4</v>
      </c>
      <c r="L349" s="11">
        <v>13.0547678561609</v>
      </c>
      <c r="M349" s="11">
        <v>46</v>
      </c>
      <c r="N349" s="11">
        <v>0.28720757104460698</v>
      </c>
      <c r="O349" s="22">
        <v>1.18294144371559E-6</v>
      </c>
      <c r="P349" s="11">
        <v>0.118294144371559</v>
      </c>
      <c r="Q349" s="11">
        <v>32.660028262983403</v>
      </c>
    </row>
    <row r="350" spans="1:17" ht="15.75" customHeight="1">
      <c r="A350" s="11">
        <v>327</v>
      </c>
      <c r="B350" s="11" t="s">
        <v>601</v>
      </c>
      <c r="C350" s="11" t="s">
        <v>2143</v>
      </c>
      <c r="D350" s="11" t="s">
        <v>300</v>
      </c>
      <c r="E350" s="11">
        <v>2332488</v>
      </c>
      <c r="F350" s="11">
        <v>4.9166495961219803E-4</v>
      </c>
      <c r="G350" s="11">
        <v>-0.31506572795105903</v>
      </c>
      <c r="H350" s="11">
        <v>6.90030919652128E-4</v>
      </c>
      <c r="I350" s="11">
        <v>13.2863558102745</v>
      </c>
      <c r="J350" s="11">
        <v>-0.40234604070062302</v>
      </c>
      <c r="K350" s="11">
        <v>7.59105117065774E-4</v>
      </c>
      <c r="L350" s="11">
        <v>13.0547678561609</v>
      </c>
      <c r="M350" s="11">
        <v>46</v>
      </c>
      <c r="N350" s="11">
        <v>0.28720757104460698</v>
      </c>
      <c r="O350" s="22">
        <v>1.18294144371559E-6</v>
      </c>
      <c r="P350" s="11">
        <v>0.118294144371559</v>
      </c>
      <c r="Q350" s="11">
        <v>32.660028262983502</v>
      </c>
    </row>
    <row r="351" spans="1:17" ht="15.75" customHeight="1">
      <c r="A351" s="11">
        <v>333</v>
      </c>
      <c r="B351" s="11" t="s">
        <v>601</v>
      </c>
      <c r="C351" s="11" t="s">
        <v>2144</v>
      </c>
      <c r="D351" s="11" t="s">
        <v>300</v>
      </c>
      <c r="E351" s="11">
        <v>2332853</v>
      </c>
      <c r="F351" s="11">
        <v>4.9166495961219803E-4</v>
      </c>
      <c r="G351" s="11">
        <v>-0.31506572795105903</v>
      </c>
      <c r="H351" s="11">
        <v>6.90030919652128E-4</v>
      </c>
      <c r="I351" s="11">
        <v>13.2863558102745</v>
      </c>
      <c r="J351" s="11">
        <v>-0.40234604070062302</v>
      </c>
      <c r="K351" s="11">
        <v>7.59105117065774E-4</v>
      </c>
      <c r="L351" s="11">
        <v>13.0547678561609</v>
      </c>
      <c r="M351" s="11">
        <v>46</v>
      </c>
      <c r="N351" s="11">
        <v>0.28720757104460698</v>
      </c>
      <c r="O351" s="22">
        <v>1.18294144371559E-6</v>
      </c>
      <c r="P351" s="11">
        <v>0.118294144371559</v>
      </c>
      <c r="Q351" s="11">
        <v>32.660028262983502</v>
      </c>
    </row>
    <row r="352" spans="1:17" ht="15.75" customHeight="1">
      <c r="A352" s="11">
        <v>334</v>
      </c>
      <c r="B352" s="11" t="s">
        <v>601</v>
      </c>
      <c r="C352" s="11" t="s">
        <v>2145</v>
      </c>
      <c r="D352" s="11" t="s">
        <v>300</v>
      </c>
      <c r="E352" s="11">
        <v>2327969</v>
      </c>
      <c r="F352" s="11">
        <v>4.9166495961219803E-4</v>
      </c>
      <c r="G352" s="11">
        <v>0.31506572795105903</v>
      </c>
      <c r="H352" s="11">
        <v>6.90030919652128E-4</v>
      </c>
      <c r="I352" s="11">
        <v>13.2863558102745</v>
      </c>
      <c r="J352" s="11">
        <v>-0.40234604070062302</v>
      </c>
      <c r="K352" s="11">
        <v>7.59105117065774E-4</v>
      </c>
      <c r="L352" s="11">
        <v>13.0547678561609</v>
      </c>
      <c r="M352" s="11">
        <v>46</v>
      </c>
      <c r="N352" s="11">
        <v>0.28720757104460698</v>
      </c>
      <c r="O352" s="22">
        <v>1.18294144371559E-6</v>
      </c>
      <c r="P352" s="11">
        <v>0.118294144371559</v>
      </c>
      <c r="Q352" s="11">
        <v>32.660028262983403</v>
      </c>
    </row>
    <row r="353" spans="1:17" ht="15.75" customHeight="1">
      <c r="A353" s="11">
        <v>335</v>
      </c>
      <c r="B353" s="11" t="s">
        <v>601</v>
      </c>
      <c r="C353" s="11" t="s">
        <v>2146</v>
      </c>
      <c r="D353" s="11" t="s">
        <v>300</v>
      </c>
      <c r="E353" s="11">
        <v>2328485</v>
      </c>
      <c r="F353" s="11">
        <v>4.9166495961219803E-4</v>
      </c>
      <c r="G353" s="11">
        <v>0.31506572795105903</v>
      </c>
      <c r="H353" s="11">
        <v>6.90030919652128E-4</v>
      </c>
      <c r="I353" s="11">
        <v>13.2863558102745</v>
      </c>
      <c r="J353" s="11">
        <v>-0.40234604070062302</v>
      </c>
      <c r="K353" s="11">
        <v>7.59105117065774E-4</v>
      </c>
      <c r="L353" s="11">
        <v>13.0547678561609</v>
      </c>
      <c r="M353" s="11">
        <v>46</v>
      </c>
      <c r="N353" s="11">
        <v>0.28720757104460698</v>
      </c>
      <c r="O353" s="22">
        <v>1.18294144371559E-6</v>
      </c>
      <c r="P353" s="11">
        <v>0.118294144371559</v>
      </c>
      <c r="Q353" s="11">
        <v>32.660028262983403</v>
      </c>
    </row>
    <row r="354" spans="1:17" ht="15.75" customHeight="1">
      <c r="A354" s="11">
        <v>336</v>
      </c>
      <c r="B354" s="11" t="s">
        <v>601</v>
      </c>
      <c r="C354" s="11" t="s">
        <v>2147</v>
      </c>
      <c r="D354" s="11" t="s">
        <v>300</v>
      </c>
      <c r="E354" s="11">
        <v>2334355</v>
      </c>
      <c r="F354" s="11">
        <v>4.9166495961219803E-4</v>
      </c>
      <c r="G354" s="11">
        <v>0.31506572795105903</v>
      </c>
      <c r="H354" s="11">
        <v>6.90030919652128E-4</v>
      </c>
      <c r="I354" s="11">
        <v>13.2863558102745</v>
      </c>
      <c r="J354" s="11">
        <v>-0.40234604070062302</v>
      </c>
      <c r="K354" s="11">
        <v>7.59105117065774E-4</v>
      </c>
      <c r="L354" s="11">
        <v>13.0547678561609</v>
      </c>
      <c r="M354" s="11">
        <v>46</v>
      </c>
      <c r="N354" s="11">
        <v>0.28720757104460698</v>
      </c>
      <c r="O354" s="22">
        <v>1.18294144371559E-6</v>
      </c>
      <c r="P354" s="11">
        <v>0.118294144371559</v>
      </c>
      <c r="Q354" s="11">
        <v>32.660028262983403</v>
      </c>
    </row>
    <row r="355" spans="1:17" ht="15.75" customHeight="1">
      <c r="A355" s="11">
        <v>337</v>
      </c>
      <c r="B355" s="11" t="s">
        <v>601</v>
      </c>
      <c r="C355" s="11" t="s">
        <v>2148</v>
      </c>
      <c r="D355" s="11" t="s">
        <v>300</v>
      </c>
      <c r="E355" s="11">
        <v>2327333</v>
      </c>
      <c r="F355" s="11">
        <v>4.9166495961219803E-4</v>
      </c>
      <c r="G355" s="11">
        <v>0.31506572795105903</v>
      </c>
      <c r="H355" s="11">
        <v>6.90030919652128E-4</v>
      </c>
      <c r="I355" s="11">
        <v>13.2863558102745</v>
      </c>
      <c r="J355" s="11">
        <v>-0.40234604070062302</v>
      </c>
      <c r="K355" s="11">
        <v>7.59105117065774E-4</v>
      </c>
      <c r="L355" s="11">
        <v>13.0547678561609</v>
      </c>
      <c r="M355" s="11">
        <v>46</v>
      </c>
      <c r="N355" s="11">
        <v>0.28720757104460698</v>
      </c>
      <c r="O355" s="22">
        <v>1.18294144371559E-6</v>
      </c>
      <c r="P355" s="11">
        <v>0.118294144371559</v>
      </c>
      <c r="Q355" s="11">
        <v>32.660028262983403</v>
      </c>
    </row>
    <row r="356" spans="1:17" ht="15.75" customHeight="1">
      <c r="A356" s="11">
        <v>352</v>
      </c>
      <c r="B356" s="11" t="s">
        <v>1736</v>
      </c>
      <c r="C356" s="11" t="s">
        <v>2149</v>
      </c>
      <c r="D356" s="11" t="s">
        <v>275</v>
      </c>
      <c r="E356" s="11">
        <v>15335405</v>
      </c>
      <c r="F356" s="11">
        <v>4.9444960999164898E-4</v>
      </c>
      <c r="G356" s="11">
        <v>0.38954321279677001</v>
      </c>
      <c r="H356" s="11">
        <v>1.6405256335346599E-4</v>
      </c>
      <c r="I356" s="11">
        <v>17.055620465721798</v>
      </c>
      <c r="J356" s="11">
        <v>0.25698886412826299</v>
      </c>
      <c r="K356" s="11">
        <v>1.7602951225990801E-2</v>
      </c>
      <c r="L356" s="11">
        <v>6.0955092739660799</v>
      </c>
      <c r="M356" s="11">
        <v>44</v>
      </c>
      <c r="N356" s="11">
        <v>0.29789491889729702</v>
      </c>
      <c r="O356" s="11">
        <v>0.120821751447326</v>
      </c>
      <c r="P356" s="11">
        <v>3.3714945345512302E-2</v>
      </c>
      <c r="Q356" s="11">
        <v>32.517992617245604</v>
      </c>
    </row>
    <row r="357" spans="1:17" ht="15.75" customHeight="1">
      <c r="A357" s="11">
        <v>353</v>
      </c>
      <c r="B357" s="11" t="s">
        <v>734</v>
      </c>
      <c r="C357" s="11" t="s">
        <v>2150</v>
      </c>
      <c r="D357" s="11" t="s">
        <v>288</v>
      </c>
      <c r="E357" s="11">
        <v>2212192</v>
      </c>
      <c r="F357" s="11">
        <v>4.9684869006852905E-4</v>
      </c>
      <c r="G357" s="11">
        <v>8.25059564852514E-2</v>
      </c>
      <c r="H357" s="11">
        <v>0.32720469344575298</v>
      </c>
      <c r="I357" s="11">
        <v>0.98117795390366502</v>
      </c>
      <c r="J357" s="11">
        <v>0.51027395263840403</v>
      </c>
      <c r="K357" s="11">
        <v>1.6378733993119201E-4</v>
      </c>
      <c r="L357" s="11">
        <v>16.917233256811802</v>
      </c>
      <c r="M357" s="11">
        <v>46</v>
      </c>
      <c r="N357" s="11">
        <v>0.28687523648903102</v>
      </c>
      <c r="O357" s="22">
        <v>1.18349298200781E-6</v>
      </c>
      <c r="P357" s="11">
        <v>0.11834929820078099</v>
      </c>
      <c r="Q357" s="11">
        <v>32.681003044617398</v>
      </c>
    </row>
    <row r="358" spans="1:17" ht="15.75" customHeight="1">
      <c r="A358" s="11">
        <v>354</v>
      </c>
      <c r="B358" s="11" t="s">
        <v>1821</v>
      </c>
      <c r="C358" s="11" t="s">
        <v>2151</v>
      </c>
      <c r="D358" s="11" t="s">
        <v>247</v>
      </c>
      <c r="E358" s="11">
        <v>78020428</v>
      </c>
      <c r="F358" s="11">
        <v>4.9936398505759903E-4</v>
      </c>
      <c r="G358" s="11">
        <v>5.6520956549215601E-2</v>
      </c>
      <c r="H358" s="11">
        <v>0.43334019350566799</v>
      </c>
      <c r="I358" s="11">
        <v>0.62581266552128401</v>
      </c>
      <c r="J358" s="11">
        <v>0.42349630731777499</v>
      </c>
      <c r="K358" s="11">
        <v>1.16037873095038E-4</v>
      </c>
      <c r="L358" s="11">
        <v>18.0688516481699</v>
      </c>
      <c r="M358" s="11">
        <v>43</v>
      </c>
      <c r="N358" s="11">
        <v>0.30372344440493498</v>
      </c>
      <c r="O358" s="22">
        <v>1.0124271508211E-6</v>
      </c>
      <c r="P358" s="11">
        <v>0.10124271508211</v>
      </c>
      <c r="Q358" s="11">
        <v>23.001384111463299</v>
      </c>
    </row>
    <row r="359" spans="1:17" ht="15.75" customHeight="1">
      <c r="A359" s="11">
        <v>355</v>
      </c>
      <c r="B359" s="11" t="s">
        <v>1746</v>
      </c>
      <c r="C359" s="11" t="s">
        <v>2152</v>
      </c>
      <c r="D359" s="11" t="s">
        <v>265</v>
      </c>
      <c r="E359" s="11">
        <v>37672355</v>
      </c>
      <c r="F359" s="11">
        <v>5.0058755077047202E-4</v>
      </c>
      <c r="G359" s="11">
        <v>0.32205600259617001</v>
      </c>
      <c r="H359" s="11">
        <v>2.2154401589332701E-3</v>
      </c>
      <c r="I359" s="11">
        <v>10.6586301133852</v>
      </c>
      <c r="J359" s="11">
        <v>-0.58399599050078799</v>
      </c>
      <c r="K359" s="11">
        <v>1.83968881242702E-4</v>
      </c>
      <c r="L359" s="11">
        <v>16.905314055882801</v>
      </c>
      <c r="M359" s="11">
        <v>42</v>
      </c>
      <c r="N359" s="11">
        <v>0.30976023021673799</v>
      </c>
      <c r="O359" s="11">
        <v>6.2735698637328696E-2</v>
      </c>
      <c r="P359" s="11">
        <v>5.3570698878102299E-2</v>
      </c>
      <c r="Q359" s="11">
        <v>24.707915595746599</v>
      </c>
    </row>
    <row r="360" spans="1:17" ht="15.75" customHeight="1">
      <c r="A360" s="11">
        <v>356</v>
      </c>
      <c r="B360" s="11" t="s">
        <v>1788</v>
      </c>
      <c r="C360" s="11" t="s">
        <v>2153</v>
      </c>
      <c r="D360" s="11" t="s">
        <v>288</v>
      </c>
      <c r="E360" s="11">
        <v>1553758</v>
      </c>
      <c r="F360" s="11">
        <v>5.0801936853624304E-4</v>
      </c>
      <c r="M360" s="11">
        <v>46</v>
      </c>
      <c r="N360" s="11">
        <v>0.23774934465338601</v>
      </c>
      <c r="O360" s="11">
        <v>1.5249310710321E-2</v>
      </c>
      <c r="P360" s="11">
        <v>9.8589450221643393E-2</v>
      </c>
      <c r="Q360" s="11">
        <v>30.3657205697473</v>
      </c>
    </row>
    <row r="361" spans="1:17" ht="15.75" customHeight="1">
      <c r="A361" s="11">
        <v>357</v>
      </c>
      <c r="B361" s="11" t="s">
        <v>1905</v>
      </c>
      <c r="C361" s="11" t="s">
        <v>2154</v>
      </c>
      <c r="D361" s="11" t="s">
        <v>288</v>
      </c>
      <c r="E361" s="11">
        <v>1764848</v>
      </c>
      <c r="F361" s="11">
        <v>5.0837614130304603E-4</v>
      </c>
      <c r="M361" s="11">
        <v>45</v>
      </c>
      <c r="N361" s="11">
        <v>0.242484591988152</v>
      </c>
      <c r="O361" s="11">
        <v>7.4251346917372004E-3</v>
      </c>
      <c r="P361" s="11">
        <v>0.109708172316738</v>
      </c>
      <c r="Q361" s="11">
        <v>30.3115139866315</v>
      </c>
    </row>
    <row r="362" spans="1:17" ht="15.75" customHeight="1">
      <c r="A362" s="11">
        <v>358</v>
      </c>
      <c r="B362" s="11" t="s">
        <v>601</v>
      </c>
      <c r="C362" s="11" t="s">
        <v>2155</v>
      </c>
      <c r="D362" s="11" t="s">
        <v>300</v>
      </c>
      <c r="E362" s="11">
        <v>2336960</v>
      </c>
      <c r="F362" s="11">
        <v>5.1344351602989897E-4</v>
      </c>
      <c r="G362" s="11">
        <v>0.31426059604197598</v>
      </c>
      <c r="H362" s="11">
        <v>7.9284312119291399E-4</v>
      </c>
      <c r="I362" s="11">
        <v>12.9920108297562</v>
      </c>
      <c r="J362" s="11">
        <v>-0.41068815899462602</v>
      </c>
      <c r="K362" s="11">
        <v>7.3376403298944302E-4</v>
      </c>
      <c r="L362" s="11">
        <v>13.180617916436599</v>
      </c>
      <c r="M362" s="11">
        <v>45</v>
      </c>
      <c r="N362" s="11">
        <v>0.29127632086895899</v>
      </c>
      <c r="O362" s="11">
        <v>8.6802939732999495E-4</v>
      </c>
      <c r="P362" s="11">
        <v>0.119250238051022</v>
      </c>
      <c r="Q362" s="11">
        <v>31.5996781210502</v>
      </c>
    </row>
    <row r="363" spans="1:17" ht="15.75" customHeight="1">
      <c r="A363" s="11">
        <v>359</v>
      </c>
      <c r="B363" s="11" t="s">
        <v>601</v>
      </c>
      <c r="C363" s="11" t="s">
        <v>2156</v>
      </c>
      <c r="D363" s="11" t="s">
        <v>294</v>
      </c>
      <c r="E363" s="11">
        <v>3056925</v>
      </c>
      <c r="F363" s="11">
        <v>5.1684894522347402E-4</v>
      </c>
      <c r="M363" s="11">
        <v>45</v>
      </c>
      <c r="N363" s="11">
        <v>0.241952188116343</v>
      </c>
      <c r="O363" s="22">
        <v>1.2739570744592599E-6</v>
      </c>
      <c r="P363" s="11">
        <v>0.12739570744592599</v>
      </c>
      <c r="Q363" s="11">
        <v>34.206893403035998</v>
      </c>
    </row>
    <row r="364" spans="1:17" ht="15.75" customHeight="1">
      <c r="A364" s="11">
        <v>360</v>
      </c>
      <c r="B364" s="11" t="s">
        <v>601</v>
      </c>
      <c r="C364" s="11" t="s">
        <v>2157</v>
      </c>
      <c r="D364" s="11" t="s">
        <v>300</v>
      </c>
      <c r="E364" s="11">
        <v>2333402</v>
      </c>
      <c r="F364" s="11">
        <v>5.1962540052298404E-4</v>
      </c>
      <c r="G364" s="11">
        <v>0.32204613744381799</v>
      </c>
      <c r="H364" s="11">
        <v>5.5370949646084704E-4</v>
      </c>
      <c r="I364" s="11">
        <v>13.923230247520801</v>
      </c>
      <c r="J364" s="11">
        <v>-0.40272592169070998</v>
      </c>
      <c r="K364" s="11">
        <v>1.04863816750356E-3</v>
      </c>
      <c r="L364" s="11">
        <v>12.3578202535304</v>
      </c>
      <c r="M364" s="11">
        <v>44</v>
      </c>
      <c r="N364" s="11">
        <v>0.29653675241261301</v>
      </c>
      <c r="O364" s="22">
        <v>1.19182032282222E-6</v>
      </c>
      <c r="P364" s="11">
        <v>0.119182032282222</v>
      </c>
      <c r="Q364" s="11">
        <v>31.575491999530499</v>
      </c>
    </row>
    <row r="365" spans="1:17" ht="15.75" customHeight="1">
      <c r="A365" s="11">
        <v>361</v>
      </c>
      <c r="B365" s="11" t="s">
        <v>601</v>
      </c>
      <c r="C365" s="11" t="s">
        <v>2158</v>
      </c>
      <c r="D365" s="11" t="s">
        <v>300</v>
      </c>
      <c r="E365" s="11">
        <v>2336489</v>
      </c>
      <c r="F365" s="11">
        <v>5.2302856735077002E-4</v>
      </c>
      <c r="G365" s="11">
        <v>0.31839507709750298</v>
      </c>
      <c r="H365" s="11">
        <v>5.8884278655716002E-4</v>
      </c>
      <c r="I365" s="11">
        <v>13.673834123643401</v>
      </c>
      <c r="J365" s="11">
        <v>-0.39702142041497002</v>
      </c>
      <c r="K365" s="11">
        <v>9.4057446667372604E-4</v>
      </c>
      <c r="L365" s="11">
        <v>12.538627126712001</v>
      </c>
      <c r="M365" s="11">
        <v>46</v>
      </c>
      <c r="N365" s="11">
        <v>0.28524585120601598</v>
      </c>
      <c r="O365" s="22">
        <v>1.1861970895442499E-6</v>
      </c>
      <c r="P365" s="11">
        <v>0.118619708954425</v>
      </c>
      <c r="Q365" s="11">
        <v>32.783704614900302</v>
      </c>
    </row>
    <row r="366" spans="1:17" ht="15.75" customHeight="1">
      <c r="A366" s="11">
        <v>362</v>
      </c>
      <c r="B366" s="11" t="s">
        <v>1788</v>
      </c>
      <c r="C366" s="11" t="s">
        <v>2159</v>
      </c>
      <c r="D366" s="11" t="s">
        <v>288</v>
      </c>
      <c r="E366" s="11">
        <v>1553337</v>
      </c>
      <c r="F366" s="11">
        <v>5.2337423791090295E-4</v>
      </c>
      <c r="M366" s="11">
        <v>46</v>
      </c>
      <c r="N366" s="11">
        <v>0.23681359572982</v>
      </c>
      <c r="O366" s="11">
        <v>2.6560255717577599E-2</v>
      </c>
      <c r="P366" s="11">
        <v>9.7182231989118101E-2</v>
      </c>
      <c r="Q366" s="11">
        <v>33.4961456358362</v>
      </c>
    </row>
    <row r="367" spans="1:17" ht="15.75" customHeight="1">
      <c r="A367" s="11">
        <v>363</v>
      </c>
      <c r="B367" s="11" t="s">
        <v>2160</v>
      </c>
      <c r="C367" s="11" t="s">
        <v>2161</v>
      </c>
      <c r="D367" s="11" t="s">
        <v>253</v>
      </c>
      <c r="E367" s="11">
        <v>88740</v>
      </c>
      <c r="F367" s="11">
        <v>5.2412474700694496E-4</v>
      </c>
      <c r="G367" s="11">
        <v>0.106323926874916</v>
      </c>
      <c r="H367" s="11">
        <v>0.16416895648201901</v>
      </c>
      <c r="I367" s="11">
        <v>2.0016256446103302</v>
      </c>
      <c r="J367" s="11">
        <v>-0.34734434198702202</v>
      </c>
      <c r="K367" s="11">
        <v>1.0310295010000799E-3</v>
      </c>
      <c r="L367" s="11">
        <v>12.357976788595501</v>
      </c>
      <c r="M367" s="11">
        <v>45</v>
      </c>
      <c r="N367" s="11">
        <v>0.29061261640850899</v>
      </c>
      <c r="O367" s="11">
        <v>5.2604839329539001E-2</v>
      </c>
      <c r="P367" s="11">
        <v>7.6815402405442504E-2</v>
      </c>
      <c r="Q367" s="11">
        <v>31.725732147740999</v>
      </c>
    </row>
    <row r="368" spans="1:17" ht="15.75" customHeight="1">
      <c r="A368" s="11">
        <v>364</v>
      </c>
      <c r="B368" s="11" t="s">
        <v>601</v>
      </c>
      <c r="C368" s="11" t="s">
        <v>2162</v>
      </c>
      <c r="D368" s="11" t="s">
        <v>294</v>
      </c>
      <c r="E368" s="11">
        <v>1002578</v>
      </c>
      <c r="F368" s="11">
        <v>5.30708675254252E-4</v>
      </c>
      <c r="G368" s="11">
        <v>-0.358345535768819</v>
      </c>
      <c r="H368" s="11">
        <v>4.8579773968547998E-2</v>
      </c>
      <c r="I368" s="11">
        <v>4.12061719561434</v>
      </c>
      <c r="J368" s="11">
        <v>0.166596023027026</v>
      </c>
      <c r="K368" s="11">
        <v>0.443196379497037</v>
      </c>
      <c r="L368" s="11">
        <v>0.59899473112578505</v>
      </c>
      <c r="M368" s="11">
        <v>44</v>
      </c>
      <c r="N368" s="11">
        <v>0.29584587198814499</v>
      </c>
      <c r="O368" s="22">
        <v>1.2137124285301E-6</v>
      </c>
      <c r="P368" s="11">
        <v>0.12137124285301</v>
      </c>
      <c r="Q368" s="11">
        <v>32.358181814639998</v>
      </c>
    </row>
    <row r="369" spans="1:17" ht="15.75" customHeight="1">
      <c r="A369" s="11">
        <v>365</v>
      </c>
      <c r="B369" s="11" t="s">
        <v>2163</v>
      </c>
      <c r="C369" s="11" t="s">
        <v>2164</v>
      </c>
      <c r="D369" s="11" t="s">
        <v>256</v>
      </c>
      <c r="E369" s="11">
        <v>60131190</v>
      </c>
      <c r="F369" s="11">
        <v>5.3488594859062697E-4</v>
      </c>
      <c r="G369" s="11">
        <v>-0.318505997776032</v>
      </c>
      <c r="H369" s="11">
        <v>8.3064040515819096E-4</v>
      </c>
      <c r="I369" s="11">
        <v>12.8789542624425</v>
      </c>
      <c r="J369" s="11">
        <v>8.8515387255845096E-2</v>
      </c>
      <c r="K369" s="11">
        <v>0.43938268927715901</v>
      </c>
      <c r="L369" s="11">
        <v>0.60889306158657597</v>
      </c>
      <c r="M369" s="11">
        <v>45</v>
      </c>
      <c r="N369" s="11">
        <v>0.28995170009360199</v>
      </c>
      <c r="O369" s="11">
        <v>0.130201856084042</v>
      </c>
      <c r="P369" s="11">
        <v>1.65937628666947E-2</v>
      </c>
      <c r="Q369" s="11">
        <v>26.500972174576798</v>
      </c>
    </row>
    <row r="370" spans="1:17" ht="15.75" customHeight="1">
      <c r="A370" s="11">
        <v>366</v>
      </c>
      <c r="B370" s="11" t="s">
        <v>2163</v>
      </c>
      <c r="C370" s="11" t="s">
        <v>2165</v>
      </c>
      <c r="D370" s="11" t="s">
        <v>256</v>
      </c>
      <c r="E370" s="11">
        <v>60154540</v>
      </c>
      <c r="F370" s="11">
        <v>5.3488594859062697E-4</v>
      </c>
      <c r="G370" s="11">
        <v>-0.318505997776032</v>
      </c>
      <c r="H370" s="11">
        <v>8.3064040515819096E-4</v>
      </c>
      <c r="I370" s="11">
        <v>12.8789542624425</v>
      </c>
      <c r="J370" s="11">
        <v>8.8515387255845096E-2</v>
      </c>
      <c r="K370" s="11">
        <v>0.43938268927715901</v>
      </c>
      <c r="L370" s="11">
        <v>0.60889306158657597</v>
      </c>
      <c r="M370" s="11">
        <v>45</v>
      </c>
      <c r="N370" s="11">
        <v>0.28995170009360199</v>
      </c>
      <c r="O370" s="11">
        <v>0.130201856084042</v>
      </c>
      <c r="P370" s="11">
        <v>1.65937628666947E-2</v>
      </c>
      <c r="Q370" s="11">
        <v>26.500972174576798</v>
      </c>
    </row>
    <row r="371" spans="1:17" ht="15.75" customHeight="1">
      <c r="A371" s="11">
        <v>367</v>
      </c>
      <c r="B371" s="11" t="s">
        <v>2166</v>
      </c>
      <c r="C371" s="11" t="s">
        <v>2167</v>
      </c>
      <c r="D371" s="11" t="s">
        <v>294</v>
      </c>
      <c r="E371" s="11">
        <v>1004106</v>
      </c>
      <c r="F371" s="11">
        <v>5.4141875266059704E-4</v>
      </c>
      <c r="G371" s="11">
        <v>-0.35531371547458201</v>
      </c>
      <c r="H371" s="11">
        <v>4.7718140740386002E-2</v>
      </c>
      <c r="I371" s="11">
        <v>4.1431259247344601</v>
      </c>
      <c r="J371" s="11">
        <v>0.13501344785750999</v>
      </c>
      <c r="K371" s="11">
        <v>0.52144521150772005</v>
      </c>
      <c r="L371" s="11">
        <v>0.41754770129642998</v>
      </c>
      <c r="M371" s="11">
        <v>46</v>
      </c>
      <c r="N371" s="11">
        <v>0.28414723773332901</v>
      </c>
      <c r="O371" s="11">
        <v>3.47600606007656E-4</v>
      </c>
      <c r="P371" s="11">
        <v>0.11843799436159801</v>
      </c>
      <c r="Q371" s="11">
        <v>32.841002368196001</v>
      </c>
    </row>
    <row r="372" spans="1:17" ht="15.75" customHeight="1">
      <c r="A372" s="11">
        <v>368</v>
      </c>
      <c r="B372" s="11" t="s">
        <v>2168</v>
      </c>
      <c r="C372" s="11" t="s">
        <v>2169</v>
      </c>
      <c r="D372" s="11" t="s">
        <v>256</v>
      </c>
      <c r="E372" s="11">
        <v>57781987</v>
      </c>
      <c r="F372" s="11">
        <v>5.4152657191444003E-4</v>
      </c>
      <c r="G372" s="11">
        <v>0.23065826145768201</v>
      </c>
      <c r="H372" s="11">
        <v>1.28404974598087E-3</v>
      </c>
      <c r="I372" s="11">
        <v>12.389127782129799</v>
      </c>
      <c r="J372" s="11">
        <v>0.17835914940050901</v>
      </c>
      <c r="K372" s="11">
        <v>0.12842916248181199</v>
      </c>
      <c r="L372" s="11">
        <v>2.4318935902677299</v>
      </c>
      <c r="M372" s="11">
        <v>34</v>
      </c>
      <c r="N372" s="11">
        <v>0.366075463287106</v>
      </c>
      <c r="O372" s="22">
        <v>8.7867654375050897E-7</v>
      </c>
      <c r="P372" s="11">
        <v>8.7867654375050896E-2</v>
      </c>
      <c r="Q372" s="11">
        <v>14.412244331976201</v>
      </c>
    </row>
    <row r="373" spans="1:17" ht="15.75" customHeight="1">
      <c r="A373" s="11">
        <v>369</v>
      </c>
      <c r="B373" s="11" t="s">
        <v>1946</v>
      </c>
      <c r="C373" s="11" t="s">
        <v>2170</v>
      </c>
      <c r="D373" s="11" t="s">
        <v>306</v>
      </c>
      <c r="E373" s="11">
        <v>2097003</v>
      </c>
      <c r="F373" s="11">
        <v>5.4158196000728197E-4</v>
      </c>
      <c r="G373" s="11">
        <v>-3.4455363707011202E-2</v>
      </c>
      <c r="H373" s="11">
        <v>0.78885631606456896</v>
      </c>
      <c r="I373" s="11">
        <v>7.2593942870707404E-2</v>
      </c>
      <c r="J373" s="11">
        <v>-0.39966489135011801</v>
      </c>
      <c r="K373" s="11">
        <v>9.6696379892203307E-3</v>
      </c>
      <c r="L373" s="11">
        <v>7.3189185378520101</v>
      </c>
      <c r="M373" s="11">
        <v>45</v>
      </c>
      <c r="N373" s="11">
        <v>0.28955544441144299</v>
      </c>
      <c r="O373" s="22">
        <v>1.20361026260005E-6</v>
      </c>
      <c r="P373" s="11">
        <v>0.120361026260005</v>
      </c>
      <c r="Q373" s="11">
        <v>31.707590108810599</v>
      </c>
    </row>
    <row r="374" spans="1:17" ht="15.75" customHeight="1">
      <c r="A374" s="11">
        <v>370</v>
      </c>
      <c r="B374" s="11" t="s">
        <v>601</v>
      </c>
      <c r="C374" s="11" t="s">
        <v>2171</v>
      </c>
      <c r="D374" s="11" t="s">
        <v>275</v>
      </c>
      <c r="E374" s="11">
        <v>15826235</v>
      </c>
      <c r="F374" s="11">
        <v>5.4274959219666901E-4</v>
      </c>
      <c r="G374" s="11">
        <v>-0.31446855955344899</v>
      </c>
      <c r="H374" s="11">
        <v>1.7958864664220699E-4</v>
      </c>
      <c r="I374" s="11">
        <v>16.744504255023699</v>
      </c>
      <c r="J374" s="11">
        <v>-0.21075262187083699</v>
      </c>
      <c r="K374" s="11">
        <v>4.2212182879914198E-2</v>
      </c>
      <c r="L374" s="11">
        <v>4.37779250901119</v>
      </c>
      <c r="M374" s="11">
        <v>45</v>
      </c>
      <c r="N374" s="11">
        <v>0.28948589348888099</v>
      </c>
      <c r="O374" s="22">
        <v>1.1024101730464699E-6</v>
      </c>
      <c r="P374" s="11">
        <v>0.110241017304647</v>
      </c>
      <c r="Q374" s="11">
        <v>27.843212947477902</v>
      </c>
    </row>
    <row r="375" spans="1:17" ht="15.75" customHeight="1">
      <c r="A375" s="11">
        <v>371</v>
      </c>
      <c r="B375" s="11" t="s">
        <v>601</v>
      </c>
      <c r="C375" s="11" t="s">
        <v>2172</v>
      </c>
      <c r="D375" s="11" t="s">
        <v>244</v>
      </c>
      <c r="E375" s="11">
        <v>129093</v>
      </c>
      <c r="F375" s="11">
        <v>5.4317488547498197E-4</v>
      </c>
      <c r="M375" s="11">
        <v>37</v>
      </c>
      <c r="N375" s="11">
        <v>0.28589973049269202</v>
      </c>
      <c r="O375" s="11">
        <v>1.6920688480921899E-2</v>
      </c>
      <c r="P375" s="11">
        <v>7.8036097658991097E-2</v>
      </c>
      <c r="Q375" s="11">
        <v>16.820816928593601</v>
      </c>
    </row>
    <row r="376" spans="1:17" ht="15.75" customHeight="1">
      <c r="A376" s="11">
        <v>372</v>
      </c>
      <c r="B376" s="11" t="s">
        <v>2040</v>
      </c>
      <c r="C376" s="11" t="s">
        <v>2173</v>
      </c>
      <c r="D376" s="11" t="s">
        <v>282</v>
      </c>
      <c r="E376" s="11">
        <v>4523545</v>
      </c>
      <c r="F376" s="11">
        <v>5.4642536613913704E-4</v>
      </c>
      <c r="G376" s="11">
        <v>0.24674039238964299</v>
      </c>
      <c r="H376" s="11">
        <v>3.7391159151575299E-3</v>
      </c>
      <c r="I376" s="11">
        <v>9.3775737644849997</v>
      </c>
      <c r="J376" s="11">
        <v>0.27078737106940698</v>
      </c>
      <c r="K376" s="11">
        <v>7.8577647943356508E-3</v>
      </c>
      <c r="L376" s="11">
        <v>7.7581254958562296</v>
      </c>
      <c r="M376" s="11">
        <v>45</v>
      </c>
      <c r="N376" s="11">
        <v>0.28926080689342298</v>
      </c>
      <c r="O376" s="11">
        <v>6.57388454915009E-2</v>
      </c>
      <c r="P376" s="11">
        <v>6.9199075387851999E-2</v>
      </c>
      <c r="Q376" s="11">
        <v>32.137623264823901</v>
      </c>
    </row>
    <row r="377" spans="1:17" ht="15.75" customHeight="1">
      <c r="A377" s="11">
        <v>373</v>
      </c>
      <c r="B377" s="11" t="s">
        <v>601</v>
      </c>
      <c r="C377" s="11" t="s">
        <v>2174</v>
      </c>
      <c r="D377" s="11" t="s">
        <v>275</v>
      </c>
      <c r="E377" s="11">
        <v>15354251</v>
      </c>
      <c r="F377" s="11">
        <v>5.4746301132529995E-4</v>
      </c>
      <c r="G377" s="11">
        <v>-0.40368021763515299</v>
      </c>
      <c r="H377" s="11">
        <v>1.3268802293783501E-4</v>
      </c>
      <c r="I377" s="11">
        <v>17.622489496812001</v>
      </c>
      <c r="J377" s="11">
        <v>0.226320532939108</v>
      </c>
      <c r="K377" s="11">
        <v>3.6226420705622701E-2</v>
      </c>
      <c r="L377" s="11">
        <v>4.6742917189926096</v>
      </c>
      <c r="M377" s="11">
        <v>44</v>
      </c>
      <c r="N377" s="11">
        <v>0.29469058934951198</v>
      </c>
      <c r="O377" s="11">
        <v>0.13804764985719001</v>
      </c>
      <c r="P377" s="11">
        <v>3.1321455786640098E-2</v>
      </c>
      <c r="Q377" s="11">
        <v>35.682129752218103</v>
      </c>
    </row>
    <row r="378" spans="1:17" ht="15.75" customHeight="1">
      <c r="A378" s="11">
        <v>376</v>
      </c>
      <c r="B378" s="11" t="s">
        <v>2175</v>
      </c>
      <c r="C378" s="11" t="s">
        <v>2176</v>
      </c>
      <c r="D378" s="11" t="s">
        <v>294</v>
      </c>
      <c r="E378" s="11">
        <v>1032616</v>
      </c>
      <c r="F378" s="11">
        <v>5.4893730423032105E-4</v>
      </c>
      <c r="G378" s="11">
        <v>0.35787184798475802</v>
      </c>
      <c r="H378" s="11">
        <v>4.6378871624490198E-2</v>
      </c>
      <c r="I378" s="11">
        <v>4.1960348337489197</v>
      </c>
      <c r="J378" s="11">
        <v>0.113324707325285</v>
      </c>
      <c r="K378" s="11">
        <v>0.58484206849911702</v>
      </c>
      <c r="L378" s="11">
        <v>0.30281878546717</v>
      </c>
      <c r="M378" s="11">
        <v>46</v>
      </c>
      <c r="N378" s="11">
        <v>0.28370833138901902</v>
      </c>
      <c r="O378" s="22">
        <v>1.1887487382966499E-6</v>
      </c>
      <c r="P378" s="11">
        <v>0.118874873829665</v>
      </c>
      <c r="Q378" s="11">
        <v>32.8804049462885</v>
      </c>
    </row>
    <row r="379" spans="1:17" ht="15.75" customHeight="1">
      <c r="A379" s="11">
        <v>377</v>
      </c>
      <c r="B379" s="11" t="s">
        <v>2175</v>
      </c>
      <c r="C379" s="11" t="s">
        <v>2177</v>
      </c>
      <c r="D379" s="11" t="s">
        <v>294</v>
      </c>
      <c r="E379" s="11">
        <v>1093981</v>
      </c>
      <c r="F379" s="11">
        <v>5.4893730423032105E-4</v>
      </c>
      <c r="G379" s="11">
        <v>0.35787184798475802</v>
      </c>
      <c r="H379" s="11">
        <v>4.6378871624490198E-2</v>
      </c>
      <c r="I379" s="11">
        <v>4.1960348337489197</v>
      </c>
      <c r="J379" s="11">
        <v>0.113324707325285</v>
      </c>
      <c r="K379" s="11">
        <v>0.58484206849911702</v>
      </c>
      <c r="L379" s="11">
        <v>0.30281878546717</v>
      </c>
      <c r="M379" s="11">
        <v>46</v>
      </c>
      <c r="N379" s="11">
        <v>0.28370833138901902</v>
      </c>
      <c r="O379" s="22">
        <v>1.1887487382966499E-6</v>
      </c>
      <c r="P379" s="11">
        <v>0.118874873829665</v>
      </c>
      <c r="Q379" s="11">
        <v>32.8804049462885</v>
      </c>
    </row>
    <row r="380" spans="1:17" ht="15.75" customHeight="1">
      <c r="A380" s="11">
        <v>378</v>
      </c>
      <c r="B380" s="11" t="s">
        <v>601</v>
      </c>
      <c r="C380" s="11" t="s">
        <v>2178</v>
      </c>
      <c r="D380" s="11" t="s">
        <v>294</v>
      </c>
      <c r="E380" s="11">
        <v>1251976</v>
      </c>
      <c r="F380" s="11">
        <v>5.4893730423032105E-4</v>
      </c>
      <c r="G380" s="11">
        <v>-0.35787184798475802</v>
      </c>
      <c r="H380" s="11">
        <v>4.6378871624490198E-2</v>
      </c>
      <c r="I380" s="11">
        <v>4.1960348337489197</v>
      </c>
      <c r="J380" s="11">
        <v>0.113324707325285</v>
      </c>
      <c r="K380" s="11">
        <v>0.58484206849911702</v>
      </c>
      <c r="L380" s="11">
        <v>0.302818785467169</v>
      </c>
      <c r="M380" s="11">
        <v>46</v>
      </c>
      <c r="N380" s="11">
        <v>0.28370833138901902</v>
      </c>
      <c r="O380" s="22">
        <v>1.1887487382966499E-6</v>
      </c>
      <c r="P380" s="11">
        <v>0.118874873829665</v>
      </c>
      <c r="Q380" s="11">
        <v>32.880404946288401</v>
      </c>
    </row>
    <row r="381" spans="1:17" ht="15.75" customHeight="1">
      <c r="A381" s="11">
        <v>375</v>
      </c>
      <c r="B381" s="11" t="s">
        <v>601</v>
      </c>
      <c r="C381" s="11" t="s">
        <v>2179</v>
      </c>
      <c r="D381" s="11" t="s">
        <v>294</v>
      </c>
      <c r="E381" s="11">
        <v>1003115</v>
      </c>
      <c r="F381" s="11">
        <v>5.4893730423032105E-4</v>
      </c>
      <c r="G381" s="11">
        <v>0.35787184798475802</v>
      </c>
      <c r="H381" s="11">
        <v>4.6378871624490198E-2</v>
      </c>
      <c r="I381" s="11">
        <v>4.1960348337489197</v>
      </c>
      <c r="J381" s="11">
        <v>0.113324707325285</v>
      </c>
      <c r="K381" s="11">
        <v>0.58484206849911702</v>
      </c>
      <c r="L381" s="11">
        <v>0.30281878546717</v>
      </c>
      <c r="M381" s="11">
        <v>46</v>
      </c>
      <c r="N381" s="11">
        <v>0.28370833138901902</v>
      </c>
      <c r="O381" s="22">
        <v>1.1887487382966499E-6</v>
      </c>
      <c r="P381" s="11">
        <v>0.118874873829665</v>
      </c>
      <c r="Q381" s="11">
        <v>32.8804049462885</v>
      </c>
    </row>
    <row r="382" spans="1:17" ht="15.75" customHeight="1">
      <c r="A382" s="11">
        <v>374</v>
      </c>
      <c r="B382" s="11" t="s">
        <v>2166</v>
      </c>
      <c r="C382" s="11" t="s">
        <v>2180</v>
      </c>
      <c r="D382" s="11" t="s">
        <v>294</v>
      </c>
      <c r="E382" s="11">
        <v>1003570</v>
      </c>
      <c r="F382" s="11">
        <v>5.4893730423032105E-4</v>
      </c>
      <c r="G382" s="11">
        <v>0.35787184798475802</v>
      </c>
      <c r="H382" s="11">
        <v>4.6378871624490198E-2</v>
      </c>
      <c r="I382" s="11">
        <v>4.1960348337489197</v>
      </c>
      <c r="J382" s="11">
        <v>0.113324707325285</v>
      </c>
      <c r="K382" s="11">
        <v>0.58484206849911702</v>
      </c>
      <c r="L382" s="11">
        <v>0.30281878546717</v>
      </c>
      <c r="M382" s="11">
        <v>46</v>
      </c>
      <c r="N382" s="11">
        <v>0.28370833138901902</v>
      </c>
      <c r="O382" s="22">
        <v>1.1887487382966499E-6</v>
      </c>
      <c r="P382" s="11">
        <v>0.118874873829665</v>
      </c>
      <c r="Q382" s="11">
        <v>32.8804049462885</v>
      </c>
    </row>
    <row r="383" spans="1:17" ht="15.75" customHeight="1">
      <c r="A383" s="11">
        <v>379</v>
      </c>
      <c r="B383" s="11" t="s">
        <v>1992</v>
      </c>
      <c r="C383" s="11" t="s">
        <v>2181</v>
      </c>
      <c r="D383" s="11" t="s">
        <v>272</v>
      </c>
      <c r="E383" s="11">
        <v>7534192</v>
      </c>
      <c r="F383" s="11">
        <v>5.5203027586278499E-4</v>
      </c>
      <c r="G383" s="11">
        <v>0.24359187857423101</v>
      </c>
      <c r="H383" s="11">
        <v>1.00048079164553E-2</v>
      </c>
      <c r="I383" s="11">
        <v>7.2328628544089097</v>
      </c>
      <c r="J383" s="11">
        <v>-0.415190319249021</v>
      </c>
      <c r="K383" s="11">
        <v>4.7793773222549899E-4</v>
      </c>
      <c r="L383" s="11">
        <v>14.188574117265899</v>
      </c>
      <c r="M383" s="11">
        <v>46</v>
      </c>
      <c r="N383" s="11">
        <v>0.28352161988195801</v>
      </c>
      <c r="O383" s="11">
        <v>8.3449788209579198E-2</v>
      </c>
      <c r="P383" s="11">
        <v>5.7907788266820998E-2</v>
      </c>
      <c r="Q383" s="11">
        <v>33.958830018064603</v>
      </c>
    </row>
    <row r="384" spans="1:17" ht="15.75" customHeight="1">
      <c r="A384" s="11">
        <v>380</v>
      </c>
      <c r="B384" s="11" t="s">
        <v>2182</v>
      </c>
      <c r="C384" s="11" t="s">
        <v>2183</v>
      </c>
      <c r="D384" s="11" t="s">
        <v>272</v>
      </c>
      <c r="E384" s="11">
        <v>7548305</v>
      </c>
      <c r="F384" s="11">
        <v>5.5203027586278499E-4</v>
      </c>
      <c r="G384" s="11">
        <v>0.24359187857423101</v>
      </c>
      <c r="H384" s="11">
        <v>1.00048079164553E-2</v>
      </c>
      <c r="I384" s="11">
        <v>7.2328628544089097</v>
      </c>
      <c r="J384" s="11">
        <v>-0.415190319249021</v>
      </c>
      <c r="K384" s="11">
        <v>4.7793773222549899E-4</v>
      </c>
      <c r="L384" s="11">
        <v>14.188574117265899</v>
      </c>
      <c r="M384" s="11">
        <v>46</v>
      </c>
      <c r="N384" s="11">
        <v>0.28352161988195801</v>
      </c>
      <c r="O384" s="11">
        <v>8.3449788209579198E-2</v>
      </c>
      <c r="P384" s="11">
        <v>5.7907788266820998E-2</v>
      </c>
      <c r="Q384" s="11">
        <v>33.958830018064603</v>
      </c>
    </row>
    <row r="385" spans="1:17" ht="15.75" customHeight="1">
      <c r="A385" s="11">
        <v>381</v>
      </c>
      <c r="B385" s="11" t="s">
        <v>2182</v>
      </c>
      <c r="C385" s="11" t="s">
        <v>2184</v>
      </c>
      <c r="D385" s="11" t="s">
        <v>272</v>
      </c>
      <c r="E385" s="11">
        <v>7548495</v>
      </c>
      <c r="F385" s="11">
        <v>5.5203027586278499E-4</v>
      </c>
      <c r="G385" s="11">
        <v>0.24359187857423101</v>
      </c>
      <c r="H385" s="11">
        <v>1.00048079164553E-2</v>
      </c>
      <c r="I385" s="11">
        <v>7.2328628544089097</v>
      </c>
      <c r="J385" s="11">
        <v>-0.415190319249021</v>
      </c>
      <c r="K385" s="11">
        <v>4.7793773222549899E-4</v>
      </c>
      <c r="L385" s="11">
        <v>14.188574117265899</v>
      </c>
      <c r="M385" s="11">
        <v>46</v>
      </c>
      <c r="N385" s="11">
        <v>0.28352161988195801</v>
      </c>
      <c r="O385" s="11">
        <v>8.3449788209579198E-2</v>
      </c>
      <c r="P385" s="11">
        <v>5.7907788266820998E-2</v>
      </c>
      <c r="Q385" s="11">
        <v>33.958830018064603</v>
      </c>
    </row>
    <row r="386" spans="1:17" ht="15.75" customHeight="1">
      <c r="A386" s="11">
        <v>382</v>
      </c>
      <c r="B386" s="11" t="s">
        <v>2182</v>
      </c>
      <c r="C386" s="11" t="s">
        <v>2185</v>
      </c>
      <c r="D386" s="11" t="s">
        <v>272</v>
      </c>
      <c r="E386" s="11">
        <v>7550260</v>
      </c>
      <c r="F386" s="11">
        <v>5.5203027586278499E-4</v>
      </c>
      <c r="G386" s="11">
        <v>0.24359187857423101</v>
      </c>
      <c r="H386" s="11">
        <v>1.00048079164553E-2</v>
      </c>
      <c r="I386" s="11">
        <v>7.2328628544089097</v>
      </c>
      <c r="J386" s="11">
        <v>-0.415190319249021</v>
      </c>
      <c r="K386" s="11">
        <v>4.7793773222549899E-4</v>
      </c>
      <c r="L386" s="11">
        <v>14.188574117265899</v>
      </c>
      <c r="M386" s="11">
        <v>46</v>
      </c>
      <c r="N386" s="11">
        <v>0.28352161988195801</v>
      </c>
      <c r="O386" s="11">
        <v>8.3449788209579198E-2</v>
      </c>
      <c r="P386" s="11">
        <v>5.7907788266820998E-2</v>
      </c>
      <c r="Q386" s="11">
        <v>33.958830018064603</v>
      </c>
    </row>
    <row r="387" spans="1:17" ht="15.75" customHeight="1">
      <c r="A387" s="11">
        <v>383</v>
      </c>
      <c r="B387" s="11" t="s">
        <v>2182</v>
      </c>
      <c r="C387" s="11" t="s">
        <v>2186</v>
      </c>
      <c r="D387" s="11" t="s">
        <v>272</v>
      </c>
      <c r="E387" s="11">
        <v>7546020</v>
      </c>
      <c r="F387" s="11">
        <v>5.5203027586278499E-4</v>
      </c>
      <c r="G387" s="11">
        <v>0.24359187857423101</v>
      </c>
      <c r="H387" s="11">
        <v>1.00048079164553E-2</v>
      </c>
      <c r="I387" s="11">
        <v>7.2328628544089097</v>
      </c>
      <c r="J387" s="11">
        <v>-0.415190319249021</v>
      </c>
      <c r="K387" s="11">
        <v>4.7793773222549899E-4</v>
      </c>
      <c r="L387" s="11">
        <v>14.188574117265899</v>
      </c>
      <c r="M387" s="11">
        <v>46</v>
      </c>
      <c r="N387" s="11">
        <v>0.28352161988195801</v>
      </c>
      <c r="O387" s="11">
        <v>8.3449788209579198E-2</v>
      </c>
      <c r="P387" s="11">
        <v>5.7907788266820998E-2</v>
      </c>
      <c r="Q387" s="11">
        <v>33.958830018064603</v>
      </c>
    </row>
    <row r="388" spans="1:17" ht="15.75" customHeight="1">
      <c r="A388" s="11">
        <v>385</v>
      </c>
      <c r="B388" s="11" t="s">
        <v>1992</v>
      </c>
      <c r="C388" s="11" t="s">
        <v>2187</v>
      </c>
      <c r="D388" s="11" t="s">
        <v>272</v>
      </c>
      <c r="E388" s="11">
        <v>7529288</v>
      </c>
      <c r="F388" s="11">
        <v>5.52030275862789E-4</v>
      </c>
      <c r="G388" s="11">
        <v>-0.24359187857423001</v>
      </c>
      <c r="H388" s="11">
        <v>1.00048079164554E-2</v>
      </c>
      <c r="I388" s="11">
        <v>7.2328628544089</v>
      </c>
      <c r="J388" s="11">
        <v>-0.41519031924902</v>
      </c>
      <c r="K388" s="11">
        <v>4.7793773222550202E-4</v>
      </c>
      <c r="L388" s="11">
        <v>14.188574117265899</v>
      </c>
      <c r="M388" s="11">
        <v>46</v>
      </c>
      <c r="N388" s="11">
        <v>0.28352161988195801</v>
      </c>
      <c r="O388" s="11">
        <v>8.3449788209578699E-2</v>
      </c>
      <c r="P388" s="11">
        <v>5.7907788266821199E-2</v>
      </c>
      <c r="Q388" s="11">
        <v>33.958830018064603</v>
      </c>
    </row>
    <row r="389" spans="1:17" ht="15.75" customHeight="1">
      <c r="A389" s="11">
        <v>386</v>
      </c>
      <c r="B389" s="11" t="s">
        <v>1992</v>
      </c>
      <c r="C389" s="11" t="s">
        <v>2188</v>
      </c>
      <c r="D389" s="11" t="s">
        <v>272</v>
      </c>
      <c r="E389" s="11">
        <v>7529678</v>
      </c>
      <c r="F389" s="11">
        <v>5.52030275862789E-4</v>
      </c>
      <c r="G389" s="11">
        <v>-0.24359187857423001</v>
      </c>
      <c r="H389" s="11">
        <v>1.00048079164554E-2</v>
      </c>
      <c r="I389" s="11">
        <v>7.2328628544089</v>
      </c>
      <c r="J389" s="11">
        <v>-0.41519031924902</v>
      </c>
      <c r="K389" s="11">
        <v>4.7793773222550202E-4</v>
      </c>
      <c r="L389" s="11">
        <v>14.188574117265899</v>
      </c>
      <c r="M389" s="11">
        <v>46</v>
      </c>
      <c r="N389" s="11">
        <v>0.28352161988195801</v>
      </c>
      <c r="O389" s="11">
        <v>8.3449788209578699E-2</v>
      </c>
      <c r="P389" s="11">
        <v>5.7907788266821199E-2</v>
      </c>
      <c r="Q389" s="11">
        <v>33.958830018064603</v>
      </c>
    </row>
    <row r="390" spans="1:17" ht="15.75" customHeight="1">
      <c r="A390" s="11">
        <v>384</v>
      </c>
      <c r="B390" s="11" t="s">
        <v>1992</v>
      </c>
      <c r="C390" s="11" t="s">
        <v>2189</v>
      </c>
      <c r="D390" s="11" t="s">
        <v>272</v>
      </c>
      <c r="E390" s="11">
        <v>7529677</v>
      </c>
      <c r="F390" s="11">
        <v>5.52030275862789E-4</v>
      </c>
      <c r="G390" s="11">
        <v>-0.24359187857423001</v>
      </c>
      <c r="H390" s="11">
        <v>1.00048079164554E-2</v>
      </c>
      <c r="I390" s="11">
        <v>7.2328628544089</v>
      </c>
      <c r="J390" s="11">
        <v>-0.41519031924902</v>
      </c>
      <c r="K390" s="11">
        <v>4.7793773222550202E-4</v>
      </c>
      <c r="L390" s="11">
        <v>14.188574117265899</v>
      </c>
      <c r="M390" s="11">
        <v>46</v>
      </c>
      <c r="N390" s="11">
        <v>0.28352161988195801</v>
      </c>
      <c r="O390" s="11">
        <v>8.3449788209578699E-2</v>
      </c>
      <c r="P390" s="11">
        <v>5.7907788266821199E-2</v>
      </c>
      <c r="Q390" s="11">
        <v>33.958830018064603</v>
      </c>
    </row>
    <row r="391" spans="1:17" ht="15.75" customHeight="1">
      <c r="A391" s="11">
        <v>387</v>
      </c>
      <c r="B391" s="11" t="s">
        <v>2190</v>
      </c>
      <c r="C391" s="11" t="s">
        <v>2191</v>
      </c>
      <c r="D391" s="11" t="s">
        <v>294</v>
      </c>
      <c r="E391" s="11">
        <v>2151406</v>
      </c>
      <c r="F391" s="11">
        <v>5.5693054704617796E-4</v>
      </c>
      <c r="M391" s="11">
        <v>46</v>
      </c>
      <c r="N391" s="11">
        <v>0.234823995311677</v>
      </c>
      <c r="O391" s="11">
        <v>2.1897302759620499E-2</v>
      </c>
      <c r="P391" s="11">
        <v>0.105015897010864</v>
      </c>
      <c r="Q391" s="11">
        <v>34.879755601484</v>
      </c>
    </row>
    <row r="392" spans="1:17" ht="15.75" customHeight="1">
      <c r="A392" s="11">
        <v>388</v>
      </c>
      <c r="B392" s="11" t="s">
        <v>1821</v>
      </c>
      <c r="C392" s="11" t="s">
        <v>2192</v>
      </c>
      <c r="D392" s="11" t="s">
        <v>247</v>
      </c>
      <c r="E392" s="11">
        <v>78019875</v>
      </c>
      <c r="F392" s="11">
        <v>5.6249338940101996E-4</v>
      </c>
      <c r="G392" s="11">
        <v>-5.6581638934016798E-2</v>
      </c>
      <c r="H392" s="11">
        <v>0.46528521723126798</v>
      </c>
      <c r="I392" s="11">
        <v>0.54234331178362305</v>
      </c>
      <c r="J392" s="11">
        <v>0.438419757250474</v>
      </c>
      <c r="K392" s="11">
        <v>1.38806177373905E-4</v>
      </c>
      <c r="L392" s="11">
        <v>17.352010866683798</v>
      </c>
      <c r="M392" s="11">
        <v>46</v>
      </c>
      <c r="N392" s="11">
        <v>0.28293128619998498</v>
      </c>
      <c r="O392" s="22">
        <v>1.1900383128213E-6</v>
      </c>
      <c r="P392" s="11">
        <v>0.11900383128213</v>
      </c>
      <c r="Q392" s="11">
        <v>32.9291871542476</v>
      </c>
    </row>
    <row r="393" spans="1:17" ht="15.75" customHeight="1">
      <c r="A393" s="11">
        <v>389</v>
      </c>
      <c r="B393" s="11" t="s">
        <v>1821</v>
      </c>
      <c r="C393" s="11" t="s">
        <v>2193</v>
      </c>
      <c r="D393" s="11" t="s">
        <v>247</v>
      </c>
      <c r="E393" s="11">
        <v>78019880</v>
      </c>
      <c r="F393" s="11">
        <v>5.6249338940101996E-4</v>
      </c>
      <c r="G393" s="11">
        <v>-5.6581638934016798E-2</v>
      </c>
      <c r="H393" s="11">
        <v>0.46528521723126798</v>
      </c>
      <c r="I393" s="11">
        <v>0.54234331178362305</v>
      </c>
      <c r="J393" s="11">
        <v>0.438419757250474</v>
      </c>
      <c r="K393" s="11">
        <v>1.38806177373905E-4</v>
      </c>
      <c r="L393" s="11">
        <v>17.352010866683798</v>
      </c>
      <c r="M393" s="11">
        <v>46</v>
      </c>
      <c r="N393" s="11">
        <v>0.28293128619998498</v>
      </c>
      <c r="O393" s="22">
        <v>1.1900383128213E-6</v>
      </c>
      <c r="P393" s="11">
        <v>0.11900383128213</v>
      </c>
      <c r="Q393" s="11">
        <v>32.9291871542476</v>
      </c>
    </row>
    <row r="394" spans="1:17" ht="15.75" customHeight="1">
      <c r="A394" s="11">
        <v>390</v>
      </c>
      <c r="B394" s="11" t="s">
        <v>601</v>
      </c>
      <c r="C394" s="11" t="s">
        <v>2194</v>
      </c>
      <c r="D394" s="11" t="s">
        <v>247</v>
      </c>
      <c r="E394" s="11">
        <v>27719970</v>
      </c>
      <c r="F394" s="11">
        <v>5.6291698190683601E-4</v>
      </c>
      <c r="G394" s="11">
        <v>-0.52621759000647805</v>
      </c>
      <c r="H394" s="11">
        <v>4.35132566037857E-3</v>
      </c>
      <c r="I394" s="11">
        <v>9.1397367259925595</v>
      </c>
      <c r="J394" s="11">
        <v>0.72862262479090201</v>
      </c>
      <c r="K394" s="11">
        <v>1.20541719195548E-4</v>
      </c>
      <c r="L394" s="11">
        <v>18.147652828823301</v>
      </c>
      <c r="M394" s="11">
        <v>41</v>
      </c>
      <c r="N394" s="11">
        <v>0.31193824946238602</v>
      </c>
      <c r="O394" s="11">
        <v>0.13129537483211301</v>
      </c>
      <c r="P394" s="11">
        <v>3.2781639141183601E-2</v>
      </c>
      <c r="Q394" s="11">
        <v>31.952857146207499</v>
      </c>
    </row>
    <row r="395" spans="1:17" ht="15.75" customHeight="1">
      <c r="A395" s="11">
        <v>391</v>
      </c>
      <c r="B395" s="11" t="s">
        <v>1905</v>
      </c>
      <c r="C395" s="11" t="s">
        <v>2195</v>
      </c>
      <c r="D395" s="11" t="s">
        <v>288</v>
      </c>
      <c r="E395" s="11">
        <v>1763808</v>
      </c>
      <c r="F395" s="11">
        <v>5.6424445520622405E-4</v>
      </c>
      <c r="M395" s="11">
        <v>46</v>
      </c>
      <c r="N395" s="11">
        <v>0.23440463365178099</v>
      </c>
      <c r="O395" s="11">
        <v>3.1624882843779498E-2</v>
      </c>
      <c r="P395" s="11">
        <v>8.6959406942003104E-2</v>
      </c>
      <c r="Q395" s="11">
        <v>31.021546202045599</v>
      </c>
    </row>
    <row r="396" spans="1:17" ht="15.75" customHeight="1">
      <c r="A396" s="11">
        <v>398</v>
      </c>
      <c r="B396" s="11" t="s">
        <v>1813</v>
      </c>
      <c r="C396" s="11" t="s">
        <v>2196</v>
      </c>
      <c r="D396" s="11" t="s">
        <v>300</v>
      </c>
      <c r="E396" s="11">
        <v>2369933</v>
      </c>
      <c r="F396" s="11">
        <v>5.6912130118431698E-4</v>
      </c>
      <c r="G396" s="11">
        <v>0.32013765528284299</v>
      </c>
      <c r="H396" s="11">
        <v>6.39253415148876E-4</v>
      </c>
      <c r="I396" s="11">
        <v>13.472727240596001</v>
      </c>
      <c r="J396" s="11">
        <v>-0.38647949134529502</v>
      </c>
      <c r="K396" s="11">
        <v>1.1425859984823699E-3</v>
      </c>
      <c r="L396" s="11">
        <v>12.0751552622616</v>
      </c>
      <c r="M396" s="11">
        <v>46</v>
      </c>
      <c r="N396" s="11">
        <v>0.28255786031464702</v>
      </c>
      <c r="O396" s="22">
        <v>1.1906580457729699E-6</v>
      </c>
      <c r="P396" s="11">
        <v>0.119065804577297</v>
      </c>
      <c r="Q396" s="11">
        <v>32.952620275728599</v>
      </c>
    </row>
    <row r="397" spans="1:17" ht="15.75" customHeight="1">
      <c r="A397" s="11">
        <v>397</v>
      </c>
      <c r="B397" s="11" t="s">
        <v>1813</v>
      </c>
      <c r="C397" s="11" t="s">
        <v>2197</v>
      </c>
      <c r="D397" s="11" t="s">
        <v>300</v>
      </c>
      <c r="E397" s="11">
        <v>2371694</v>
      </c>
      <c r="F397" s="11">
        <v>5.6912130118431698E-4</v>
      </c>
      <c r="G397" s="11">
        <v>-0.32013765528284299</v>
      </c>
      <c r="H397" s="11">
        <v>6.39253415148876E-4</v>
      </c>
      <c r="I397" s="11">
        <v>13.472727240596001</v>
      </c>
      <c r="J397" s="11">
        <v>-0.38647949134529502</v>
      </c>
      <c r="K397" s="11">
        <v>1.1425859984823699E-3</v>
      </c>
      <c r="L397" s="11">
        <v>12.0751552622616</v>
      </c>
      <c r="M397" s="11">
        <v>46</v>
      </c>
      <c r="N397" s="11">
        <v>0.28255786031464702</v>
      </c>
      <c r="O397" s="22">
        <v>1.1906580457729699E-6</v>
      </c>
      <c r="P397" s="11">
        <v>0.119065804577297</v>
      </c>
      <c r="Q397" s="11">
        <v>32.952620275728599</v>
      </c>
    </row>
    <row r="398" spans="1:17" ht="15.75" customHeight="1">
      <c r="A398" s="11">
        <v>396</v>
      </c>
      <c r="B398" s="11" t="s">
        <v>601</v>
      </c>
      <c r="C398" s="11" t="s">
        <v>2198</v>
      </c>
      <c r="D398" s="11" t="s">
        <v>300</v>
      </c>
      <c r="E398" s="11">
        <v>2338097</v>
      </c>
      <c r="F398" s="11">
        <v>5.6912130118431698E-4</v>
      </c>
      <c r="G398" s="11">
        <v>0.32013765528284299</v>
      </c>
      <c r="H398" s="11">
        <v>6.39253415148876E-4</v>
      </c>
      <c r="I398" s="11">
        <v>13.472727240596001</v>
      </c>
      <c r="J398" s="11">
        <v>-0.38647949134529502</v>
      </c>
      <c r="K398" s="11">
        <v>1.1425859984823699E-3</v>
      </c>
      <c r="L398" s="11">
        <v>12.0751552622616</v>
      </c>
      <c r="M398" s="11">
        <v>46</v>
      </c>
      <c r="N398" s="11">
        <v>0.28255786031464702</v>
      </c>
      <c r="O398" s="22">
        <v>1.1906580457729699E-6</v>
      </c>
      <c r="P398" s="11">
        <v>0.119065804577297</v>
      </c>
      <c r="Q398" s="11">
        <v>32.952620275728599</v>
      </c>
    </row>
    <row r="399" spans="1:17" ht="15.75" customHeight="1">
      <c r="A399" s="11">
        <v>395</v>
      </c>
      <c r="B399" s="11" t="s">
        <v>601</v>
      </c>
      <c r="C399" s="11" t="s">
        <v>2199</v>
      </c>
      <c r="D399" s="11" t="s">
        <v>300</v>
      </c>
      <c r="E399" s="11">
        <v>2337893</v>
      </c>
      <c r="F399" s="11">
        <v>5.6912130118431698E-4</v>
      </c>
      <c r="G399" s="11">
        <v>0.32013765528284299</v>
      </c>
      <c r="H399" s="11">
        <v>6.39253415148876E-4</v>
      </c>
      <c r="I399" s="11">
        <v>13.472727240596001</v>
      </c>
      <c r="J399" s="11">
        <v>-0.38647949134529502</v>
      </c>
      <c r="K399" s="11">
        <v>1.1425859984823699E-3</v>
      </c>
      <c r="L399" s="11">
        <v>12.0751552622616</v>
      </c>
      <c r="M399" s="11">
        <v>46</v>
      </c>
      <c r="N399" s="11">
        <v>0.28255786031464702</v>
      </c>
      <c r="O399" s="22">
        <v>1.1906580457729699E-6</v>
      </c>
      <c r="P399" s="11">
        <v>0.119065804577297</v>
      </c>
      <c r="Q399" s="11">
        <v>32.952620275728599</v>
      </c>
    </row>
    <row r="400" spans="1:17" ht="15.75" customHeight="1">
      <c r="A400" s="11">
        <v>394</v>
      </c>
      <c r="B400" s="11" t="s">
        <v>601</v>
      </c>
      <c r="C400" s="11" t="s">
        <v>2200</v>
      </c>
      <c r="D400" s="11" t="s">
        <v>300</v>
      </c>
      <c r="E400" s="11">
        <v>2332099</v>
      </c>
      <c r="F400" s="11">
        <v>5.6912130118431698E-4</v>
      </c>
      <c r="G400" s="11">
        <v>-0.32013765528284299</v>
      </c>
      <c r="H400" s="11">
        <v>6.39253415148876E-4</v>
      </c>
      <c r="I400" s="11">
        <v>13.472727240596001</v>
      </c>
      <c r="J400" s="11">
        <v>-0.38647949134529502</v>
      </c>
      <c r="K400" s="11">
        <v>1.1425859984823699E-3</v>
      </c>
      <c r="L400" s="11">
        <v>12.0751552622616</v>
      </c>
      <c r="M400" s="11">
        <v>46</v>
      </c>
      <c r="N400" s="11">
        <v>0.28255786031464702</v>
      </c>
      <c r="O400" s="22">
        <v>1.1906580457729699E-6</v>
      </c>
      <c r="P400" s="11">
        <v>0.119065804577297</v>
      </c>
      <c r="Q400" s="11">
        <v>32.952620275728599</v>
      </c>
    </row>
    <row r="401" spans="1:17" ht="15.75" customHeight="1">
      <c r="A401" s="11">
        <v>393</v>
      </c>
      <c r="B401" s="11" t="s">
        <v>1813</v>
      </c>
      <c r="C401" s="11" t="s">
        <v>2201</v>
      </c>
      <c r="D401" s="11" t="s">
        <v>300</v>
      </c>
      <c r="E401" s="11">
        <v>2369902</v>
      </c>
      <c r="F401" s="11">
        <v>5.6912130118431698E-4</v>
      </c>
      <c r="G401" s="11">
        <v>0.32013765528284299</v>
      </c>
      <c r="H401" s="11">
        <v>6.39253415148876E-4</v>
      </c>
      <c r="I401" s="11">
        <v>13.472727240596001</v>
      </c>
      <c r="J401" s="11">
        <v>-0.38647949134529502</v>
      </c>
      <c r="K401" s="11">
        <v>1.1425859984823699E-3</v>
      </c>
      <c r="L401" s="11">
        <v>12.0751552622616</v>
      </c>
      <c r="M401" s="11">
        <v>46</v>
      </c>
      <c r="N401" s="11">
        <v>0.28255786031464702</v>
      </c>
      <c r="O401" s="22">
        <v>1.1906580457729699E-6</v>
      </c>
      <c r="P401" s="11">
        <v>0.119065804577297</v>
      </c>
      <c r="Q401" s="11">
        <v>32.952620275728599</v>
      </c>
    </row>
    <row r="402" spans="1:17" ht="15.75" customHeight="1">
      <c r="A402" s="11">
        <v>392</v>
      </c>
      <c r="B402" s="11" t="s">
        <v>1813</v>
      </c>
      <c r="C402" s="11" t="s">
        <v>2202</v>
      </c>
      <c r="D402" s="11" t="s">
        <v>300</v>
      </c>
      <c r="E402" s="11">
        <v>2368930</v>
      </c>
      <c r="F402" s="11">
        <v>5.6912130118431698E-4</v>
      </c>
      <c r="G402" s="11">
        <v>-0.32013765528284299</v>
      </c>
      <c r="H402" s="11">
        <v>6.39253415148876E-4</v>
      </c>
      <c r="I402" s="11">
        <v>13.472727240596001</v>
      </c>
      <c r="J402" s="11">
        <v>-0.38647949134529502</v>
      </c>
      <c r="K402" s="11">
        <v>1.1425859984823699E-3</v>
      </c>
      <c r="L402" s="11">
        <v>12.0751552622616</v>
      </c>
      <c r="M402" s="11">
        <v>46</v>
      </c>
      <c r="N402" s="11">
        <v>0.28255786031464702</v>
      </c>
      <c r="O402" s="22">
        <v>1.1906580457729699E-6</v>
      </c>
      <c r="P402" s="11">
        <v>0.119065804577297</v>
      </c>
      <c r="Q402" s="11">
        <v>32.952620275728599</v>
      </c>
    </row>
    <row r="403" spans="1:17" ht="15.75" customHeight="1">
      <c r="A403" s="11">
        <v>399</v>
      </c>
      <c r="B403" s="11" t="s">
        <v>17</v>
      </c>
      <c r="C403" s="11" t="s">
        <v>2203</v>
      </c>
      <c r="D403" s="11" t="s">
        <v>247</v>
      </c>
      <c r="E403" s="11">
        <v>78757543</v>
      </c>
      <c r="F403" s="11">
        <v>5.6989365543582305E-4</v>
      </c>
      <c r="G403" s="11">
        <v>0.35865701307850301</v>
      </c>
      <c r="H403" s="11">
        <v>6.7372634842225096E-3</v>
      </c>
      <c r="I403" s="11">
        <v>8.0698473846329097</v>
      </c>
      <c r="J403" s="11">
        <v>0.62524492423324596</v>
      </c>
      <c r="K403" s="11">
        <v>1.2268224480682999E-4</v>
      </c>
      <c r="L403" s="11">
        <v>17.678729396730098</v>
      </c>
      <c r="M403" s="11">
        <v>46</v>
      </c>
      <c r="N403" s="11">
        <v>0.28250987161068097</v>
      </c>
      <c r="O403" s="11">
        <v>1.3673562016224701E-2</v>
      </c>
      <c r="P403" s="11">
        <v>0.105767987090136</v>
      </c>
      <c r="Q403" s="11">
        <v>32.584329247964902</v>
      </c>
    </row>
    <row r="404" spans="1:17" ht="15.75" customHeight="1">
      <c r="A404" s="11">
        <v>400</v>
      </c>
      <c r="B404" s="11" t="s">
        <v>16</v>
      </c>
      <c r="C404" s="11" t="s">
        <v>2204</v>
      </c>
      <c r="D404" s="11" t="s">
        <v>294</v>
      </c>
      <c r="E404" s="11">
        <v>3177318</v>
      </c>
      <c r="F404" s="11">
        <v>5.70433128257561E-4</v>
      </c>
      <c r="M404" s="11">
        <v>46</v>
      </c>
      <c r="N404" s="11">
        <v>0.23406638929529999</v>
      </c>
      <c r="O404" s="22">
        <v>1.2687819219281899E-6</v>
      </c>
      <c r="P404" s="11">
        <v>0.12687819219281901</v>
      </c>
      <c r="Q404" s="11">
        <v>35.812425021278003</v>
      </c>
    </row>
    <row r="405" spans="1:17" ht="15.75" customHeight="1">
      <c r="A405" s="11">
        <v>401</v>
      </c>
      <c r="B405" s="11" t="s">
        <v>15</v>
      </c>
      <c r="C405" s="11" t="s">
        <v>2205</v>
      </c>
      <c r="D405" s="11" t="s">
        <v>253</v>
      </c>
      <c r="E405" s="11">
        <v>2346869</v>
      </c>
      <c r="F405" s="11">
        <v>5.7208878339863698E-4</v>
      </c>
      <c r="G405" s="11">
        <v>0.39966847704387998</v>
      </c>
      <c r="H405" s="11">
        <v>4.0004953971716498E-4</v>
      </c>
      <c r="I405" s="11">
        <v>14.6317248082759</v>
      </c>
      <c r="J405" s="11">
        <v>-0.138505168695438</v>
      </c>
      <c r="K405" s="11">
        <v>0.31854254314413499</v>
      </c>
      <c r="L405" s="11">
        <v>1.01734507396481</v>
      </c>
      <c r="M405" s="11">
        <v>46</v>
      </c>
      <c r="N405" s="11">
        <v>0.282392013148897</v>
      </c>
      <c r="O405" s="22">
        <v>1.19093328366512E-6</v>
      </c>
      <c r="P405" s="11">
        <v>0.119093328366512</v>
      </c>
      <c r="Q405" s="11">
        <v>32.963022629097999</v>
      </c>
    </row>
    <row r="406" spans="1:17" ht="15.75" customHeight="1">
      <c r="A406" s="11">
        <v>402</v>
      </c>
      <c r="B406" s="11" t="s">
        <v>1809</v>
      </c>
      <c r="C406" s="11" t="s">
        <v>2206</v>
      </c>
      <c r="D406" s="11" t="s">
        <v>282</v>
      </c>
      <c r="E406" s="11">
        <v>4142306</v>
      </c>
      <c r="F406" s="11">
        <v>5.7730901129680195E-4</v>
      </c>
      <c r="G406" s="11">
        <v>0.23322469991545</v>
      </c>
      <c r="H406" s="11">
        <v>7.1314319684807302E-3</v>
      </c>
      <c r="I406" s="11">
        <v>7.9654403937441796</v>
      </c>
      <c r="J406" s="11">
        <v>0.30675611261854302</v>
      </c>
      <c r="K406" s="11">
        <v>2.1960257219280199E-3</v>
      </c>
      <c r="L406" s="11">
        <v>10.582734891540801</v>
      </c>
      <c r="M406" s="11">
        <v>45</v>
      </c>
      <c r="N406" s="11">
        <v>0.28745236092768001</v>
      </c>
      <c r="O406" s="11">
        <v>8.3034818918281003E-2</v>
      </c>
      <c r="P406" s="11">
        <v>5.8110625376612199E-2</v>
      </c>
      <c r="Q406" s="11">
        <v>32.357034473133503</v>
      </c>
    </row>
    <row r="407" spans="1:17" ht="15.75" customHeight="1">
      <c r="A407" s="11">
        <v>403</v>
      </c>
      <c r="B407" s="11" t="s">
        <v>2207</v>
      </c>
      <c r="C407" s="11" t="s">
        <v>2208</v>
      </c>
      <c r="D407" s="11" t="s">
        <v>253</v>
      </c>
      <c r="E407" s="11">
        <v>46560</v>
      </c>
      <c r="F407" s="11">
        <v>5.7762049088336601E-4</v>
      </c>
      <c r="G407" s="11">
        <v>-0.21976239180092899</v>
      </c>
      <c r="H407" s="11">
        <v>2.2770247547018001E-2</v>
      </c>
      <c r="I407" s="11">
        <v>5.5699773245829904</v>
      </c>
      <c r="J407" s="11">
        <v>-0.36390462665946199</v>
      </c>
      <c r="K407" s="11">
        <v>1.9417989328143E-4</v>
      </c>
      <c r="L407" s="11">
        <v>16.539916261682698</v>
      </c>
      <c r="M407" s="11">
        <v>45</v>
      </c>
      <c r="N407" s="11">
        <v>0.287450913809567</v>
      </c>
      <c r="O407" s="11">
        <v>0.168478367926265</v>
      </c>
      <c r="P407" s="22">
        <v>1.68478367926265E-6</v>
      </c>
      <c r="Q407" s="11">
        <v>28.547586360927799</v>
      </c>
    </row>
    <row r="408" spans="1:17" ht="15.75" customHeight="1">
      <c r="A408" s="11">
        <v>404</v>
      </c>
      <c r="B408" s="11" t="s">
        <v>601</v>
      </c>
      <c r="C408" s="11" t="s">
        <v>2209</v>
      </c>
      <c r="D408" s="11" t="s">
        <v>1845</v>
      </c>
      <c r="E408" s="11">
        <v>13323</v>
      </c>
      <c r="F408" s="11">
        <v>5.7952457565703895E-4</v>
      </c>
      <c r="M408" s="11">
        <v>37</v>
      </c>
      <c r="N408" s="11">
        <v>0.28347422057063199</v>
      </c>
      <c r="O408" s="11">
        <v>0.134760062369185</v>
      </c>
      <c r="P408" s="11">
        <v>2.0378115649076399E-2</v>
      </c>
      <c r="Q408" s="11">
        <v>26.592128028529601</v>
      </c>
    </row>
    <row r="409" spans="1:17" ht="15.75" customHeight="1">
      <c r="A409" s="11">
        <v>405</v>
      </c>
      <c r="B409" s="11" t="s">
        <v>2210</v>
      </c>
      <c r="C409" s="11" t="s">
        <v>2211</v>
      </c>
      <c r="D409" s="11" t="s">
        <v>247</v>
      </c>
      <c r="E409" s="11">
        <v>5466610</v>
      </c>
      <c r="F409" s="11">
        <v>5.7990055105298303E-4</v>
      </c>
      <c r="M409" s="11">
        <v>37</v>
      </c>
      <c r="N409" s="11">
        <v>0.28347447317303898</v>
      </c>
      <c r="O409" s="22">
        <v>1.2845845226756E-6</v>
      </c>
      <c r="P409" s="11">
        <v>0.12845845226756</v>
      </c>
      <c r="Q409" s="11">
        <v>28.286534646024801</v>
      </c>
    </row>
    <row r="410" spans="1:17" ht="15.75" customHeight="1">
      <c r="A410" s="11">
        <v>406</v>
      </c>
      <c r="B410" s="11" t="s">
        <v>601</v>
      </c>
      <c r="C410" s="11" t="s">
        <v>2212</v>
      </c>
      <c r="D410" s="11" t="s">
        <v>300</v>
      </c>
      <c r="E410" s="11">
        <v>2352953</v>
      </c>
      <c r="F410" s="11">
        <v>5.8346121677391996E-4</v>
      </c>
      <c r="G410" s="11">
        <v>-0.31244563268897502</v>
      </c>
      <c r="H410" s="11">
        <v>9.1233307531575405E-4</v>
      </c>
      <c r="I410" s="11">
        <v>12.652076723680199</v>
      </c>
      <c r="J410" s="11">
        <v>-0.40496617189676998</v>
      </c>
      <c r="K410" s="11">
        <v>8.3557557465092805E-4</v>
      </c>
      <c r="L410" s="11">
        <v>12.8645937458056</v>
      </c>
      <c r="M410" s="11">
        <v>45</v>
      </c>
      <c r="N410" s="11">
        <v>0.28714607505581502</v>
      </c>
      <c r="O410" s="22">
        <v>1.20769213170584E-6</v>
      </c>
      <c r="P410" s="11">
        <v>0.12076921317058401</v>
      </c>
      <c r="Q410" s="11">
        <v>31.856557118259399</v>
      </c>
    </row>
    <row r="411" spans="1:17" ht="15.75" customHeight="1">
      <c r="A411" s="11">
        <v>407</v>
      </c>
      <c r="B411" s="11" t="s">
        <v>601</v>
      </c>
      <c r="C411" s="11" t="s">
        <v>2213</v>
      </c>
      <c r="D411" s="11" t="s">
        <v>230</v>
      </c>
      <c r="E411" s="11">
        <v>18631579</v>
      </c>
      <c r="F411" s="11">
        <v>5.8733428653017004E-4</v>
      </c>
      <c r="G411" s="11">
        <v>-0.24169012538280699</v>
      </c>
      <c r="H411" s="11">
        <v>5.87407650518924E-2</v>
      </c>
      <c r="I411" s="11">
        <v>3.8177445765527498</v>
      </c>
      <c r="J411" s="11">
        <v>-0.629541445231245</v>
      </c>
      <c r="K411" s="11">
        <v>1.8969578279527701E-4</v>
      </c>
      <c r="L411" s="11">
        <v>17.399233046153899</v>
      </c>
      <c r="M411" s="11">
        <v>36</v>
      </c>
      <c r="N411" s="11">
        <v>0.34632032156915299</v>
      </c>
      <c r="O411" s="11">
        <v>1.6153182508880998E-2</v>
      </c>
      <c r="P411" s="11">
        <v>9.1419560246111795E-2</v>
      </c>
      <c r="Q411" s="11">
        <v>21.8268649710948</v>
      </c>
    </row>
    <row r="412" spans="1:17" ht="15.75" customHeight="1">
      <c r="A412" s="11">
        <v>408</v>
      </c>
      <c r="B412" s="11" t="s">
        <v>2214</v>
      </c>
      <c r="C412" s="11" t="s">
        <v>2215</v>
      </c>
      <c r="D412" s="11" t="s">
        <v>269</v>
      </c>
      <c r="E412" s="11">
        <v>20917967</v>
      </c>
      <c r="F412" s="11">
        <v>5.8746967867202501E-4</v>
      </c>
      <c r="M412" s="11">
        <v>23</v>
      </c>
      <c r="N412" s="11">
        <v>0.41966594386304101</v>
      </c>
      <c r="O412" s="11">
        <v>7.92168855080784E-2</v>
      </c>
      <c r="P412" s="22">
        <v>7.9216885508078398E-7</v>
      </c>
      <c r="Q412" s="11">
        <v>1.92908620935927</v>
      </c>
    </row>
    <row r="413" spans="1:17" ht="15.75" customHeight="1">
      <c r="A413" s="11">
        <v>409</v>
      </c>
      <c r="B413" s="11" t="s">
        <v>1946</v>
      </c>
      <c r="C413" s="11" t="s">
        <v>2216</v>
      </c>
      <c r="D413" s="11" t="s">
        <v>306</v>
      </c>
      <c r="E413" s="11">
        <v>2096590</v>
      </c>
      <c r="F413" s="11">
        <v>5.9030318867816904E-4</v>
      </c>
      <c r="G413" s="11">
        <v>-2.0155254947800402E-2</v>
      </c>
      <c r="H413" s="11">
        <v>0.91016932509652004</v>
      </c>
      <c r="I413" s="11">
        <v>1.28768186289334E-2</v>
      </c>
      <c r="J413" s="11">
        <v>-0.40817354439713299</v>
      </c>
      <c r="K413" s="11">
        <v>3.9012095286462503E-2</v>
      </c>
      <c r="L413" s="11">
        <v>4.5266365391222596</v>
      </c>
      <c r="M413" s="11">
        <v>45</v>
      </c>
      <c r="N413" s="11">
        <v>0.28676821741702202</v>
      </c>
      <c r="O413" s="22">
        <v>1.20931688463573E-6</v>
      </c>
      <c r="P413" s="11">
        <v>0.12093168846357299</v>
      </c>
      <c r="Q413" s="11">
        <v>31.915710134310999</v>
      </c>
    </row>
    <row r="414" spans="1:17" ht="15.75" customHeight="1">
      <c r="A414" s="11">
        <v>410</v>
      </c>
      <c r="B414" s="11" t="s">
        <v>601</v>
      </c>
      <c r="C414" s="11" t="s">
        <v>2217</v>
      </c>
      <c r="D414" s="11" t="s">
        <v>294</v>
      </c>
      <c r="E414" s="11">
        <v>1912483</v>
      </c>
      <c r="F414" s="11">
        <v>5.9232960340915505E-4</v>
      </c>
      <c r="M414" s="11">
        <v>45</v>
      </c>
      <c r="N414" s="11">
        <v>0.23751656101759899</v>
      </c>
      <c r="O414" s="22">
        <v>1.28620220968816E-6</v>
      </c>
      <c r="P414" s="11">
        <v>0.12862022096881601</v>
      </c>
      <c r="Q414" s="11">
        <v>34.627798098843201</v>
      </c>
    </row>
    <row r="415" spans="1:17" ht="15.75" customHeight="1">
      <c r="A415" s="11">
        <v>411</v>
      </c>
      <c r="B415" s="11" t="s">
        <v>2218</v>
      </c>
      <c r="C415" s="11" t="s">
        <v>2219</v>
      </c>
      <c r="D415" s="11" t="s">
        <v>259</v>
      </c>
      <c r="E415" s="11">
        <v>18614458</v>
      </c>
      <c r="F415" s="11">
        <v>5.9272602080435901E-4</v>
      </c>
      <c r="G415" s="11">
        <v>-0.20421121257891001</v>
      </c>
      <c r="H415" s="11">
        <v>1.0012004021567499E-2</v>
      </c>
      <c r="I415" s="11">
        <v>7.3499613855066004</v>
      </c>
      <c r="J415" s="11">
        <v>0.29879442612617502</v>
      </c>
      <c r="K415" s="11">
        <v>7.0924249588522502E-3</v>
      </c>
      <c r="L415" s="11">
        <v>8.1014853341676591</v>
      </c>
      <c r="M415" s="11">
        <v>39</v>
      </c>
      <c r="N415" s="11">
        <v>0.32364054346092702</v>
      </c>
      <c r="O415" s="11">
        <v>9.0392336038231796E-2</v>
      </c>
      <c r="P415" s="11">
        <v>4.1943816167904102E-2</v>
      </c>
      <c r="Q415" s="11">
        <v>24.976451720540599</v>
      </c>
    </row>
    <row r="416" spans="1:17" ht="15.75" customHeight="1">
      <c r="A416" s="11">
        <v>412</v>
      </c>
      <c r="B416" s="11" t="s">
        <v>601</v>
      </c>
      <c r="C416" s="11" t="s">
        <v>2220</v>
      </c>
      <c r="D416" s="11" t="s">
        <v>269</v>
      </c>
      <c r="E416" s="11">
        <v>32996066</v>
      </c>
      <c r="F416" s="11">
        <v>5.9624741878849395E-4</v>
      </c>
      <c r="M416" s="11">
        <v>28</v>
      </c>
      <c r="N416" s="11">
        <v>0.35878704931449901</v>
      </c>
      <c r="O416" s="11">
        <v>1.6162496235120401E-2</v>
      </c>
      <c r="P416" s="11">
        <v>9.2441931517543804E-2</v>
      </c>
      <c r="Q416" s="11">
        <v>17.480522334762998</v>
      </c>
    </row>
    <row r="417" spans="1:17" ht="15.75" customHeight="1">
      <c r="A417" s="11">
        <v>413</v>
      </c>
      <c r="B417" s="11" t="s">
        <v>2221</v>
      </c>
      <c r="C417" s="11" t="s">
        <v>2222</v>
      </c>
      <c r="D417" s="11" t="s">
        <v>233</v>
      </c>
      <c r="E417" s="11">
        <v>423015</v>
      </c>
      <c r="F417" s="11">
        <v>6.0031760557344204E-4</v>
      </c>
      <c r="M417" s="11">
        <v>40</v>
      </c>
      <c r="N417" s="11">
        <v>0.263266977934277</v>
      </c>
      <c r="O417" s="11">
        <v>4.4395771945157397E-2</v>
      </c>
      <c r="P417" s="11">
        <v>8.2008593269325997E-2</v>
      </c>
      <c r="Q417" s="11">
        <v>29.082186759168501</v>
      </c>
    </row>
    <row r="418" spans="1:17" ht="15.75" customHeight="1">
      <c r="A418" s="11">
        <v>414</v>
      </c>
      <c r="B418" s="11" t="s">
        <v>2223</v>
      </c>
      <c r="C418" s="11" t="s">
        <v>2224</v>
      </c>
      <c r="D418" s="11" t="s">
        <v>233</v>
      </c>
      <c r="E418" s="11">
        <v>39578711</v>
      </c>
      <c r="F418" s="11">
        <v>6.00734131143766E-4</v>
      </c>
      <c r="M418" s="11">
        <v>38</v>
      </c>
      <c r="N418" s="11">
        <v>0.27559097930278897</v>
      </c>
      <c r="O418" s="11">
        <v>0.17490101612437001</v>
      </c>
      <c r="P418" s="22">
        <v>1.7490101612437001E-6</v>
      </c>
      <c r="Q418" s="11">
        <v>27.910109045937102</v>
      </c>
    </row>
    <row r="419" spans="1:17" ht="15.75" customHeight="1">
      <c r="A419" s="11">
        <v>415</v>
      </c>
      <c r="B419" s="11" t="s">
        <v>601</v>
      </c>
      <c r="C419" s="11" t="s">
        <v>2225</v>
      </c>
      <c r="D419" s="11" t="s">
        <v>629</v>
      </c>
      <c r="E419" s="11">
        <v>432409</v>
      </c>
      <c r="F419" s="11">
        <v>6.01092321915138E-4</v>
      </c>
      <c r="M419" s="11">
        <v>41</v>
      </c>
      <c r="N419" s="11">
        <v>0.257641459345885</v>
      </c>
      <c r="O419" s="22">
        <v>1.18682292732877E-6</v>
      </c>
      <c r="P419" s="11">
        <v>0.118682292732877</v>
      </c>
      <c r="Q419" s="11">
        <v>28.263255919642699</v>
      </c>
    </row>
    <row r="420" spans="1:17" ht="15.75" customHeight="1">
      <c r="A420" s="11">
        <v>423</v>
      </c>
      <c r="B420" s="11" t="s">
        <v>601</v>
      </c>
      <c r="C420" s="11" t="s">
        <v>2226</v>
      </c>
      <c r="D420" s="11" t="s">
        <v>288</v>
      </c>
      <c r="E420" s="11">
        <v>1472651</v>
      </c>
      <c r="F420" s="11">
        <v>6.0136254089739603E-4</v>
      </c>
      <c r="M420" s="11">
        <v>47</v>
      </c>
      <c r="N420" s="11">
        <v>0.22789497533004399</v>
      </c>
      <c r="O420" s="11">
        <v>2.2655216844942601E-2</v>
      </c>
      <c r="P420" s="11">
        <v>0.104176782175808</v>
      </c>
      <c r="Q420" s="11">
        <v>34.683642821843698</v>
      </c>
    </row>
    <row r="421" spans="1:17" ht="15.75" customHeight="1">
      <c r="A421" s="11">
        <v>430</v>
      </c>
      <c r="B421" s="11" t="s">
        <v>601</v>
      </c>
      <c r="C421" s="11" t="s">
        <v>2227</v>
      </c>
      <c r="D421" s="11" t="s">
        <v>288</v>
      </c>
      <c r="E421" s="11">
        <v>1466100</v>
      </c>
      <c r="F421" s="11">
        <v>6.0136254089739603E-4</v>
      </c>
      <c r="M421" s="11">
        <v>47</v>
      </c>
      <c r="N421" s="11">
        <v>0.22789497533004399</v>
      </c>
      <c r="O421" s="11">
        <v>2.2655216844942601E-2</v>
      </c>
      <c r="P421" s="11">
        <v>0.104176782175808</v>
      </c>
      <c r="Q421" s="11">
        <v>34.683642821843698</v>
      </c>
    </row>
    <row r="422" spans="1:17" ht="15.75" customHeight="1">
      <c r="A422" s="11">
        <v>429</v>
      </c>
      <c r="B422" s="11" t="s">
        <v>601</v>
      </c>
      <c r="C422" s="11" t="s">
        <v>2228</v>
      </c>
      <c r="D422" s="11" t="s">
        <v>288</v>
      </c>
      <c r="E422" s="11">
        <v>1470495</v>
      </c>
      <c r="F422" s="11">
        <v>6.0136254089739603E-4</v>
      </c>
      <c r="M422" s="11">
        <v>47</v>
      </c>
      <c r="N422" s="11">
        <v>0.22789497533004399</v>
      </c>
      <c r="O422" s="11">
        <v>2.2655216844942601E-2</v>
      </c>
      <c r="P422" s="11">
        <v>0.104176782175808</v>
      </c>
      <c r="Q422" s="11">
        <v>34.683642821843698</v>
      </c>
    </row>
    <row r="423" spans="1:17" ht="15.75" customHeight="1">
      <c r="A423" s="11">
        <v>428</v>
      </c>
      <c r="B423" s="11" t="s">
        <v>601</v>
      </c>
      <c r="C423" s="11" t="s">
        <v>2229</v>
      </c>
      <c r="D423" s="11" t="s">
        <v>288</v>
      </c>
      <c r="E423" s="11">
        <v>1498180</v>
      </c>
      <c r="F423" s="11">
        <v>6.0136254089739603E-4</v>
      </c>
      <c r="M423" s="11">
        <v>47</v>
      </c>
      <c r="N423" s="11">
        <v>0.22789497533004399</v>
      </c>
      <c r="O423" s="11">
        <v>2.2655216844942601E-2</v>
      </c>
      <c r="P423" s="11">
        <v>0.104176782175808</v>
      </c>
      <c r="Q423" s="11">
        <v>34.683642821843698</v>
      </c>
    </row>
    <row r="424" spans="1:17" ht="15.75" customHeight="1">
      <c r="A424" s="11">
        <v>427</v>
      </c>
      <c r="B424" s="11" t="s">
        <v>601</v>
      </c>
      <c r="C424" s="11" t="s">
        <v>2230</v>
      </c>
      <c r="D424" s="11" t="s">
        <v>288</v>
      </c>
      <c r="E424" s="11">
        <v>1466673</v>
      </c>
      <c r="F424" s="11">
        <v>6.0136254089739603E-4</v>
      </c>
      <c r="M424" s="11">
        <v>47</v>
      </c>
      <c r="N424" s="11">
        <v>0.22789497533004399</v>
      </c>
      <c r="O424" s="11">
        <v>2.2655216844942601E-2</v>
      </c>
      <c r="P424" s="11">
        <v>0.104176782175808</v>
      </c>
      <c r="Q424" s="11">
        <v>34.683642821843698</v>
      </c>
    </row>
    <row r="425" spans="1:17" ht="15.75" customHeight="1">
      <c r="A425" s="11">
        <v>426</v>
      </c>
      <c r="B425" s="11" t="s">
        <v>601</v>
      </c>
      <c r="C425" s="11" t="s">
        <v>2231</v>
      </c>
      <c r="D425" s="11" t="s">
        <v>288</v>
      </c>
      <c r="E425" s="11">
        <v>1466678</v>
      </c>
      <c r="F425" s="11">
        <v>6.0136254089739603E-4</v>
      </c>
      <c r="M425" s="11">
        <v>47</v>
      </c>
      <c r="N425" s="11">
        <v>0.22789497533004399</v>
      </c>
      <c r="O425" s="11">
        <v>2.2655216844942601E-2</v>
      </c>
      <c r="P425" s="11">
        <v>0.104176782175808</v>
      </c>
      <c r="Q425" s="11">
        <v>34.683642821843698</v>
      </c>
    </row>
    <row r="426" spans="1:17" ht="15.75" customHeight="1">
      <c r="A426" s="11">
        <v>425</v>
      </c>
      <c r="B426" s="11" t="s">
        <v>1753</v>
      </c>
      <c r="C426" s="11" t="s">
        <v>2232</v>
      </c>
      <c r="D426" s="11" t="s">
        <v>288</v>
      </c>
      <c r="E426" s="11">
        <v>1514996</v>
      </c>
      <c r="F426" s="11">
        <v>6.0136254089739603E-4</v>
      </c>
      <c r="M426" s="11">
        <v>47</v>
      </c>
      <c r="N426" s="11">
        <v>0.22789497533004399</v>
      </c>
      <c r="O426" s="11">
        <v>2.2655216844942601E-2</v>
      </c>
      <c r="P426" s="11">
        <v>0.104176782175808</v>
      </c>
      <c r="Q426" s="11">
        <v>34.683642821843698</v>
      </c>
    </row>
    <row r="427" spans="1:17" ht="15.75" customHeight="1">
      <c r="A427" s="11">
        <v>424</v>
      </c>
      <c r="B427" s="11" t="s">
        <v>1753</v>
      </c>
      <c r="C427" s="11" t="s">
        <v>2233</v>
      </c>
      <c r="D427" s="11" t="s">
        <v>288</v>
      </c>
      <c r="E427" s="11">
        <v>1515478</v>
      </c>
      <c r="F427" s="11">
        <v>6.0136254089739603E-4</v>
      </c>
      <c r="M427" s="11">
        <v>47</v>
      </c>
      <c r="N427" s="11">
        <v>0.22789497533004399</v>
      </c>
      <c r="O427" s="11">
        <v>2.2655216844942601E-2</v>
      </c>
      <c r="P427" s="11">
        <v>0.104176782175808</v>
      </c>
      <c r="Q427" s="11">
        <v>34.683642821843698</v>
      </c>
    </row>
    <row r="428" spans="1:17" ht="15.75" customHeight="1">
      <c r="A428" s="11">
        <v>422</v>
      </c>
      <c r="B428" s="11" t="s">
        <v>601</v>
      </c>
      <c r="C428" s="11" t="s">
        <v>2234</v>
      </c>
      <c r="D428" s="11" t="s">
        <v>288</v>
      </c>
      <c r="E428" s="11">
        <v>1469622</v>
      </c>
      <c r="F428" s="11">
        <v>6.0136254089739603E-4</v>
      </c>
      <c r="M428" s="11">
        <v>47</v>
      </c>
      <c r="N428" s="11">
        <v>0.22789497533004399</v>
      </c>
      <c r="O428" s="11">
        <v>2.2655216844942601E-2</v>
      </c>
      <c r="P428" s="11">
        <v>0.104176782175808</v>
      </c>
      <c r="Q428" s="11">
        <v>34.683642821843698</v>
      </c>
    </row>
    <row r="429" spans="1:17" ht="15.75" customHeight="1">
      <c r="A429" s="11">
        <v>421</v>
      </c>
      <c r="B429" s="11" t="s">
        <v>601</v>
      </c>
      <c r="C429" s="11" t="s">
        <v>2235</v>
      </c>
      <c r="D429" s="11" t="s">
        <v>288</v>
      </c>
      <c r="E429" s="11">
        <v>1499579</v>
      </c>
      <c r="F429" s="11">
        <v>6.0136254089739603E-4</v>
      </c>
      <c r="M429" s="11">
        <v>47</v>
      </c>
      <c r="N429" s="11">
        <v>0.22789497533004399</v>
      </c>
      <c r="O429" s="11">
        <v>2.2655216844942601E-2</v>
      </c>
      <c r="P429" s="11">
        <v>0.104176782175808</v>
      </c>
      <c r="Q429" s="11">
        <v>34.683642821843698</v>
      </c>
    </row>
    <row r="430" spans="1:17" ht="15.75" customHeight="1">
      <c r="A430" s="11">
        <v>420</v>
      </c>
      <c r="B430" s="11" t="s">
        <v>601</v>
      </c>
      <c r="C430" s="11" t="s">
        <v>2236</v>
      </c>
      <c r="D430" s="11" t="s">
        <v>288</v>
      </c>
      <c r="E430" s="11">
        <v>1466018</v>
      </c>
      <c r="F430" s="11">
        <v>6.0136254089739603E-4</v>
      </c>
      <c r="M430" s="11">
        <v>47</v>
      </c>
      <c r="N430" s="11">
        <v>0.22789497533004399</v>
      </c>
      <c r="O430" s="11">
        <v>2.2655216844942601E-2</v>
      </c>
      <c r="P430" s="11">
        <v>0.104176782175808</v>
      </c>
      <c r="Q430" s="11">
        <v>34.683642821843698</v>
      </c>
    </row>
    <row r="431" spans="1:17" ht="15.75" customHeight="1">
      <c r="A431" s="11">
        <v>419</v>
      </c>
      <c r="B431" s="11" t="s">
        <v>601</v>
      </c>
      <c r="C431" s="11" t="s">
        <v>2237</v>
      </c>
      <c r="D431" s="11" t="s">
        <v>288</v>
      </c>
      <c r="E431" s="11">
        <v>1492912</v>
      </c>
      <c r="F431" s="11">
        <v>6.0136254089739603E-4</v>
      </c>
      <c r="M431" s="11">
        <v>47</v>
      </c>
      <c r="N431" s="11">
        <v>0.22789497533004399</v>
      </c>
      <c r="O431" s="11">
        <v>2.2655216844942601E-2</v>
      </c>
      <c r="P431" s="11">
        <v>0.104176782175808</v>
      </c>
      <c r="Q431" s="11">
        <v>34.683642821843698</v>
      </c>
    </row>
    <row r="432" spans="1:17" ht="15.75" customHeight="1">
      <c r="A432" s="11">
        <v>418</v>
      </c>
      <c r="B432" s="11" t="s">
        <v>601</v>
      </c>
      <c r="C432" s="11" t="s">
        <v>2238</v>
      </c>
      <c r="D432" s="11" t="s">
        <v>288</v>
      </c>
      <c r="E432" s="11">
        <v>1465453</v>
      </c>
      <c r="F432" s="11">
        <v>6.0136254089739603E-4</v>
      </c>
      <c r="M432" s="11">
        <v>47</v>
      </c>
      <c r="N432" s="11">
        <v>0.22789497533004399</v>
      </c>
      <c r="O432" s="11">
        <v>2.2655216844942601E-2</v>
      </c>
      <c r="P432" s="11">
        <v>0.104176782175808</v>
      </c>
      <c r="Q432" s="11">
        <v>34.683642821843698</v>
      </c>
    </row>
    <row r="433" spans="1:17" ht="15.75" customHeight="1">
      <c r="A433" s="11">
        <v>417</v>
      </c>
      <c r="B433" s="11" t="s">
        <v>601</v>
      </c>
      <c r="C433" s="11" t="s">
        <v>2239</v>
      </c>
      <c r="D433" s="11" t="s">
        <v>288</v>
      </c>
      <c r="E433" s="11">
        <v>1465691</v>
      </c>
      <c r="F433" s="11">
        <v>6.0136254089739603E-4</v>
      </c>
      <c r="M433" s="11">
        <v>47</v>
      </c>
      <c r="N433" s="11">
        <v>0.22789497533004399</v>
      </c>
      <c r="O433" s="11">
        <v>2.2655216844942601E-2</v>
      </c>
      <c r="P433" s="11">
        <v>0.104176782175808</v>
      </c>
      <c r="Q433" s="11">
        <v>34.683642821843698</v>
      </c>
    </row>
    <row r="434" spans="1:17" ht="15.75" customHeight="1">
      <c r="A434" s="11">
        <v>416</v>
      </c>
      <c r="B434" s="11" t="s">
        <v>601</v>
      </c>
      <c r="C434" s="11" t="s">
        <v>2240</v>
      </c>
      <c r="D434" s="11" t="s">
        <v>288</v>
      </c>
      <c r="E434" s="11">
        <v>1493085</v>
      </c>
      <c r="F434" s="11">
        <v>6.0136254089739603E-4</v>
      </c>
      <c r="M434" s="11">
        <v>47</v>
      </c>
      <c r="N434" s="11">
        <v>0.22789497533004399</v>
      </c>
      <c r="O434" s="11">
        <v>2.2655216844942601E-2</v>
      </c>
      <c r="P434" s="11">
        <v>0.104176782175808</v>
      </c>
      <c r="Q434" s="11">
        <v>34.683642821843698</v>
      </c>
    </row>
    <row r="435" spans="1:17" ht="15.75" customHeight="1">
      <c r="A435" s="11">
        <v>431</v>
      </c>
      <c r="B435" s="11" t="s">
        <v>2241</v>
      </c>
      <c r="C435" s="11" t="s">
        <v>2242</v>
      </c>
      <c r="D435" s="11" t="s">
        <v>282</v>
      </c>
      <c r="E435" s="11">
        <v>4220351</v>
      </c>
      <c r="F435" s="11">
        <v>6.0266947482363897E-4</v>
      </c>
      <c r="G435" s="11">
        <v>0.32062722067528898</v>
      </c>
      <c r="H435" s="11">
        <v>1.1652681489811099E-3</v>
      </c>
      <c r="I435" s="11">
        <v>12.065602746833701</v>
      </c>
      <c r="J435" s="11">
        <v>0.25867730001154998</v>
      </c>
      <c r="K435" s="11">
        <v>7.1263919509059401E-3</v>
      </c>
      <c r="L435" s="11">
        <v>7.96695622539825</v>
      </c>
      <c r="M435" s="11">
        <v>45</v>
      </c>
      <c r="N435" s="11">
        <v>0.285482778178548</v>
      </c>
      <c r="O435" s="11">
        <v>0.129576835405807</v>
      </c>
      <c r="P435" s="11">
        <v>3.0912123682318399E-2</v>
      </c>
      <c r="Q435" s="11">
        <v>33.053850627200198</v>
      </c>
    </row>
    <row r="436" spans="1:17" ht="15.75" customHeight="1">
      <c r="A436" s="11">
        <v>434</v>
      </c>
      <c r="B436" s="11" t="s">
        <v>2243</v>
      </c>
      <c r="C436" s="11" t="s">
        <v>2244</v>
      </c>
      <c r="D436" s="11" t="s">
        <v>275</v>
      </c>
      <c r="E436" s="11">
        <v>15344987</v>
      </c>
      <c r="F436" s="11">
        <v>6.0633086240107295E-4</v>
      </c>
      <c r="G436" s="11">
        <v>0.403453016285717</v>
      </c>
      <c r="H436" s="11">
        <v>1.35593125346665E-4</v>
      </c>
      <c r="I436" s="11">
        <v>17.413825761524699</v>
      </c>
      <c r="J436" s="11">
        <v>0.20599132100376</v>
      </c>
      <c r="K436" s="11">
        <v>5.9378055964903302E-2</v>
      </c>
      <c r="L436" s="11">
        <v>3.7415446796166099</v>
      </c>
      <c r="M436" s="11">
        <v>46</v>
      </c>
      <c r="N436" s="11">
        <v>0.280398969119037</v>
      </c>
      <c r="O436" s="11">
        <v>0.12527636389101801</v>
      </c>
      <c r="P436" s="11">
        <v>3.83656505463894E-2</v>
      </c>
      <c r="Q436" s="11">
        <v>36.705343699447504</v>
      </c>
    </row>
    <row r="437" spans="1:17" ht="15.75" customHeight="1">
      <c r="A437" s="11">
        <v>435</v>
      </c>
      <c r="B437" s="11" t="s">
        <v>1736</v>
      </c>
      <c r="C437" s="11" t="s">
        <v>2245</v>
      </c>
      <c r="D437" s="11" t="s">
        <v>275</v>
      </c>
      <c r="E437" s="11">
        <v>15337340</v>
      </c>
      <c r="F437" s="11">
        <v>6.0633086240107295E-4</v>
      </c>
      <c r="G437" s="11">
        <v>-0.403453016285717</v>
      </c>
      <c r="H437" s="11">
        <v>1.35593125346665E-4</v>
      </c>
      <c r="I437" s="11">
        <v>17.413825761524699</v>
      </c>
      <c r="J437" s="11">
        <v>0.20599132100376</v>
      </c>
      <c r="K437" s="11">
        <v>5.9378055964903302E-2</v>
      </c>
      <c r="L437" s="11">
        <v>3.7415446796166099</v>
      </c>
      <c r="M437" s="11">
        <v>46</v>
      </c>
      <c r="N437" s="11">
        <v>0.280398969119037</v>
      </c>
      <c r="O437" s="11">
        <v>0.12527636389101801</v>
      </c>
      <c r="P437" s="11">
        <v>3.83656505463894E-2</v>
      </c>
      <c r="Q437" s="11">
        <v>36.705343699447504</v>
      </c>
    </row>
    <row r="438" spans="1:17" ht="15.75" customHeight="1">
      <c r="A438" s="11">
        <v>433</v>
      </c>
      <c r="B438" s="11" t="s">
        <v>601</v>
      </c>
      <c r="C438" s="11" t="s">
        <v>2246</v>
      </c>
      <c r="D438" s="11" t="s">
        <v>275</v>
      </c>
      <c r="E438" s="11">
        <v>15332995</v>
      </c>
      <c r="F438" s="11">
        <v>6.0633086240107295E-4</v>
      </c>
      <c r="G438" s="11">
        <v>-0.403453016285717</v>
      </c>
      <c r="H438" s="11">
        <v>1.35593125346665E-4</v>
      </c>
      <c r="I438" s="11">
        <v>17.413825761524699</v>
      </c>
      <c r="J438" s="11">
        <v>0.20599132100376</v>
      </c>
      <c r="K438" s="11">
        <v>5.9378055964903302E-2</v>
      </c>
      <c r="L438" s="11">
        <v>3.7415446796166099</v>
      </c>
      <c r="M438" s="11">
        <v>46</v>
      </c>
      <c r="N438" s="11">
        <v>0.280398969119037</v>
      </c>
      <c r="O438" s="11">
        <v>0.12527636389101801</v>
      </c>
      <c r="P438" s="11">
        <v>3.83656505463894E-2</v>
      </c>
      <c r="Q438" s="11">
        <v>36.705343699447504</v>
      </c>
    </row>
    <row r="439" spans="1:17" ht="15.75" customHeight="1">
      <c r="A439" s="11">
        <v>432</v>
      </c>
      <c r="B439" s="11" t="s">
        <v>601</v>
      </c>
      <c r="C439" s="11" t="s">
        <v>2247</v>
      </c>
      <c r="D439" s="11" t="s">
        <v>275</v>
      </c>
      <c r="E439" s="11">
        <v>15332823</v>
      </c>
      <c r="F439" s="11">
        <v>6.0633086240107295E-4</v>
      </c>
      <c r="G439" s="11">
        <v>0.403453016285717</v>
      </c>
      <c r="H439" s="11">
        <v>1.35593125346665E-4</v>
      </c>
      <c r="I439" s="11">
        <v>17.413825761524699</v>
      </c>
      <c r="J439" s="11">
        <v>0.20599132100376</v>
      </c>
      <c r="K439" s="11">
        <v>5.9378055964903302E-2</v>
      </c>
      <c r="L439" s="11">
        <v>3.7415446796166099</v>
      </c>
      <c r="M439" s="11">
        <v>46</v>
      </c>
      <c r="N439" s="11">
        <v>0.280398969119037</v>
      </c>
      <c r="O439" s="11">
        <v>0.12527636389101801</v>
      </c>
      <c r="P439" s="11">
        <v>3.83656505463894E-2</v>
      </c>
      <c r="Q439" s="11">
        <v>36.705343699447504</v>
      </c>
    </row>
    <row r="440" spans="1:17" ht="15.75" customHeight="1">
      <c r="A440" s="11">
        <v>436</v>
      </c>
      <c r="B440" s="11" t="s">
        <v>601</v>
      </c>
      <c r="C440" s="11" t="s">
        <v>2248</v>
      </c>
      <c r="D440" s="11" t="s">
        <v>300</v>
      </c>
      <c r="E440" s="11">
        <v>2326814</v>
      </c>
      <c r="F440" s="11">
        <v>6.0832859140390403E-4</v>
      </c>
      <c r="G440" s="11">
        <v>0.32381448340090702</v>
      </c>
      <c r="H440" s="11">
        <v>5.7243381966274199E-4</v>
      </c>
      <c r="I440" s="11">
        <v>13.743224974952</v>
      </c>
      <c r="J440" s="11">
        <v>-0.37750813875981398</v>
      </c>
      <c r="K440" s="11">
        <v>1.4668673351485499E-3</v>
      </c>
      <c r="L440" s="11">
        <v>11.486999556316</v>
      </c>
      <c r="M440" s="11">
        <v>46</v>
      </c>
      <c r="N440" s="11">
        <v>0.28043039510908802</v>
      </c>
      <c r="O440" s="22">
        <v>1.1941887605497901E-6</v>
      </c>
      <c r="P440" s="11">
        <v>0.119418876054979</v>
      </c>
      <c r="Q440" s="11">
        <v>33.0858639704621</v>
      </c>
    </row>
    <row r="441" spans="1:17" ht="15.75" customHeight="1">
      <c r="A441" s="11">
        <v>437</v>
      </c>
      <c r="B441" s="11" t="s">
        <v>601</v>
      </c>
      <c r="C441" s="11" t="s">
        <v>2249</v>
      </c>
      <c r="D441" s="11" t="s">
        <v>233</v>
      </c>
      <c r="E441" s="11">
        <v>120372350</v>
      </c>
      <c r="F441" s="11">
        <v>6.0934335667108799E-4</v>
      </c>
      <c r="G441" s="11">
        <v>-4.6364782791725602E-2</v>
      </c>
      <c r="H441" s="11">
        <v>0.61037023206540797</v>
      </c>
      <c r="I441" s="11">
        <v>0.26356713910143498</v>
      </c>
      <c r="J441" s="11">
        <v>0.49449715504560998</v>
      </c>
      <c r="K441" s="11">
        <v>3.4550913118547099E-4</v>
      </c>
      <c r="L441" s="11">
        <v>15.175770067637201</v>
      </c>
      <c r="M441" s="11">
        <v>43</v>
      </c>
      <c r="N441" s="11">
        <v>0.29705191182990198</v>
      </c>
      <c r="O441" s="11">
        <v>3.7686690280330198E-2</v>
      </c>
      <c r="P441" s="11">
        <v>7.7368664145424204E-2</v>
      </c>
      <c r="Q441" s="11">
        <v>26.320861286086998</v>
      </c>
    </row>
    <row r="442" spans="1:17" ht="15.75" customHeight="1">
      <c r="A442" s="11">
        <v>438</v>
      </c>
      <c r="B442" s="11" t="s">
        <v>601</v>
      </c>
      <c r="C442" s="11" t="s">
        <v>2250</v>
      </c>
      <c r="D442" s="11" t="s">
        <v>269</v>
      </c>
      <c r="E442" s="11">
        <v>10584183</v>
      </c>
      <c r="F442" s="11">
        <v>6.1139270399511599E-4</v>
      </c>
      <c r="M442" s="11">
        <v>35</v>
      </c>
      <c r="N442" s="11">
        <v>0.29529731710610302</v>
      </c>
      <c r="O442" s="11">
        <v>0.172189208056299</v>
      </c>
      <c r="P442" s="22">
        <v>1.72189208056299E-6</v>
      </c>
      <c r="Q442" s="11">
        <v>25.037650684746598</v>
      </c>
    </row>
    <row r="443" spans="1:17" ht="15.75" customHeight="1">
      <c r="A443" s="11">
        <v>439</v>
      </c>
      <c r="B443" s="11" t="s">
        <v>601</v>
      </c>
      <c r="C443" s="11" t="s">
        <v>2251</v>
      </c>
      <c r="D443" s="11" t="s">
        <v>294</v>
      </c>
      <c r="E443" s="11">
        <v>3055194</v>
      </c>
      <c r="F443" s="11">
        <v>6.1338440463509E-4</v>
      </c>
      <c r="M443" s="11">
        <v>46</v>
      </c>
      <c r="N443" s="11">
        <v>0.231737865684149</v>
      </c>
      <c r="O443" s="22">
        <v>1.26496148901868E-6</v>
      </c>
      <c r="P443" s="11">
        <v>0.126496148901868</v>
      </c>
      <c r="Q443" s="11">
        <v>35.676720931847797</v>
      </c>
    </row>
    <row r="444" spans="1:17" ht="15.75" customHeight="1">
      <c r="A444" s="11">
        <v>440</v>
      </c>
      <c r="B444" s="11" t="s">
        <v>601</v>
      </c>
      <c r="C444" s="11" t="s">
        <v>2252</v>
      </c>
      <c r="D444" s="11" t="s">
        <v>233</v>
      </c>
      <c r="E444" s="11">
        <v>121918388</v>
      </c>
      <c r="F444" s="11">
        <v>6.1620091813834705E-4</v>
      </c>
      <c r="G444" s="11">
        <v>-0.27250276833291298</v>
      </c>
      <c r="H444" s="11">
        <v>2.6898968665325699E-3</v>
      </c>
      <c r="I444" s="11">
        <v>10.207823188121401</v>
      </c>
      <c r="J444" s="11">
        <v>8.96429123874255E-2</v>
      </c>
      <c r="K444" s="11">
        <v>0.45976667204084998</v>
      </c>
      <c r="L444" s="11">
        <v>0.55690763702953705</v>
      </c>
      <c r="M444" s="11">
        <v>42</v>
      </c>
      <c r="N444" s="11">
        <v>0.30269682891244798</v>
      </c>
      <c r="O444" s="11">
        <v>7.7422569990126897E-3</v>
      </c>
      <c r="P444" s="11">
        <v>9.1756132278967603E-2</v>
      </c>
      <c r="Q444" s="11">
        <v>22.484432766899999</v>
      </c>
    </row>
    <row r="445" spans="1:17" ht="15.75" customHeight="1">
      <c r="A445" s="11">
        <v>441</v>
      </c>
      <c r="B445" s="11" t="s">
        <v>601</v>
      </c>
      <c r="C445" s="11" t="s">
        <v>2253</v>
      </c>
      <c r="D445" s="11" t="s">
        <v>300</v>
      </c>
      <c r="E445" s="11">
        <v>2333656</v>
      </c>
      <c r="F445" s="11">
        <v>6.2051820741510996E-4</v>
      </c>
      <c r="G445" s="11">
        <v>-0.31506573577045</v>
      </c>
      <c r="H445" s="11">
        <v>7.9139010004988298E-4</v>
      </c>
      <c r="I445" s="11">
        <v>12.9964696111847</v>
      </c>
      <c r="J445" s="11">
        <v>-0.400350695709632</v>
      </c>
      <c r="K445" s="11">
        <v>1.0010366476513701E-3</v>
      </c>
      <c r="L445" s="11">
        <v>12.428787594598299</v>
      </c>
      <c r="M445" s="11">
        <v>45</v>
      </c>
      <c r="N445" s="11">
        <v>0.285148035571957</v>
      </c>
      <c r="O445" s="22">
        <v>1.20932700758437E-6</v>
      </c>
      <c r="P445" s="11">
        <v>0.120932700758437</v>
      </c>
      <c r="Q445" s="11">
        <v>31.916080645818301</v>
      </c>
    </row>
    <row r="446" spans="1:17" ht="15.75" customHeight="1">
      <c r="A446" s="11">
        <v>442</v>
      </c>
      <c r="B446" s="11" t="s">
        <v>601</v>
      </c>
      <c r="C446" s="11" t="s">
        <v>2254</v>
      </c>
      <c r="D446" s="11" t="s">
        <v>300</v>
      </c>
      <c r="E446" s="11">
        <v>2333625</v>
      </c>
      <c r="F446" s="11">
        <v>6.2051820741510996E-4</v>
      </c>
      <c r="G446" s="11">
        <v>-0.31506573577045</v>
      </c>
      <c r="H446" s="11">
        <v>7.9139010004988298E-4</v>
      </c>
      <c r="I446" s="11">
        <v>12.9964696111847</v>
      </c>
      <c r="J446" s="11">
        <v>-0.400350695709632</v>
      </c>
      <c r="K446" s="11">
        <v>1.0010366476513701E-3</v>
      </c>
      <c r="L446" s="11">
        <v>12.428787594598299</v>
      </c>
      <c r="M446" s="11">
        <v>45</v>
      </c>
      <c r="N446" s="11">
        <v>0.285148035571957</v>
      </c>
      <c r="O446" s="22">
        <v>1.20932700758437E-6</v>
      </c>
      <c r="P446" s="11">
        <v>0.120932700758437</v>
      </c>
      <c r="Q446" s="11">
        <v>31.916080645818301</v>
      </c>
    </row>
    <row r="447" spans="1:17" ht="15.75" customHeight="1">
      <c r="A447" s="11">
        <v>446</v>
      </c>
      <c r="B447" s="11" t="s">
        <v>2255</v>
      </c>
      <c r="C447" s="11" t="s">
        <v>2256</v>
      </c>
      <c r="D447" s="11" t="s">
        <v>256</v>
      </c>
      <c r="E447" s="11">
        <v>58767209</v>
      </c>
      <c r="F447" s="11">
        <v>6.2088844031305695E-4</v>
      </c>
      <c r="G447" s="11">
        <v>0.32641711180105099</v>
      </c>
      <c r="H447" s="11">
        <v>2.3647742475692301E-4</v>
      </c>
      <c r="I447" s="11">
        <v>15.964898931905401</v>
      </c>
      <c r="J447" s="11">
        <v>-3.9849443660356303E-2</v>
      </c>
      <c r="K447" s="11">
        <v>0.71372829692876705</v>
      </c>
      <c r="L447" s="11">
        <v>0.136290645176982</v>
      </c>
      <c r="M447" s="11">
        <v>46</v>
      </c>
      <c r="N447" s="11">
        <v>0.27977629125576198</v>
      </c>
      <c r="O447" s="11">
        <v>2.47158064800108E-3</v>
      </c>
      <c r="P447" s="11">
        <v>0.116964921332722</v>
      </c>
      <c r="Q447" s="11">
        <v>33.035864255273303</v>
      </c>
    </row>
    <row r="448" spans="1:17" ht="15.75" customHeight="1">
      <c r="A448" s="11">
        <v>448</v>
      </c>
      <c r="B448" s="11" t="s">
        <v>2255</v>
      </c>
      <c r="C448" s="11" t="s">
        <v>2257</v>
      </c>
      <c r="D448" s="11" t="s">
        <v>256</v>
      </c>
      <c r="E448" s="11">
        <v>58769475</v>
      </c>
      <c r="F448" s="11">
        <v>6.2088844031305695E-4</v>
      </c>
      <c r="G448" s="11">
        <v>-0.32641711180105099</v>
      </c>
      <c r="H448" s="11">
        <v>2.3647742475692499E-4</v>
      </c>
      <c r="I448" s="11">
        <v>15.964898931905401</v>
      </c>
      <c r="J448" s="11">
        <v>-3.9849443660356303E-2</v>
      </c>
      <c r="K448" s="11">
        <v>0.71372829692876705</v>
      </c>
      <c r="L448" s="11">
        <v>0.136290645176982</v>
      </c>
      <c r="M448" s="11">
        <v>46</v>
      </c>
      <c r="N448" s="11">
        <v>0.27977629125576198</v>
      </c>
      <c r="O448" s="11">
        <v>2.47158064800108E-3</v>
      </c>
      <c r="P448" s="11">
        <v>0.116964921332722</v>
      </c>
      <c r="Q448" s="11">
        <v>33.035864255273303</v>
      </c>
    </row>
    <row r="449" spans="1:17" ht="15.75" customHeight="1">
      <c r="A449" s="11">
        <v>447</v>
      </c>
      <c r="B449" s="11" t="s">
        <v>2255</v>
      </c>
      <c r="C449" s="11" t="s">
        <v>2258</v>
      </c>
      <c r="D449" s="11" t="s">
        <v>256</v>
      </c>
      <c r="E449" s="11">
        <v>58766809</v>
      </c>
      <c r="F449" s="11">
        <v>6.2088844031305695E-4</v>
      </c>
      <c r="G449" s="11">
        <v>-0.32641711180105099</v>
      </c>
      <c r="H449" s="11">
        <v>2.3647742475692499E-4</v>
      </c>
      <c r="I449" s="11">
        <v>15.964898931905401</v>
      </c>
      <c r="J449" s="11">
        <v>-3.9849443660356303E-2</v>
      </c>
      <c r="K449" s="11">
        <v>0.71372829692876705</v>
      </c>
      <c r="L449" s="11">
        <v>0.136290645176982</v>
      </c>
      <c r="M449" s="11">
        <v>46</v>
      </c>
      <c r="N449" s="11">
        <v>0.27977629125576198</v>
      </c>
      <c r="O449" s="11">
        <v>2.47158064800108E-3</v>
      </c>
      <c r="P449" s="11">
        <v>0.116964921332722</v>
      </c>
      <c r="Q449" s="11">
        <v>33.035864255273303</v>
      </c>
    </row>
    <row r="450" spans="1:17" ht="15.75" customHeight="1">
      <c r="A450" s="11">
        <v>443</v>
      </c>
      <c r="B450" s="11" t="s">
        <v>2255</v>
      </c>
      <c r="C450" s="11" t="s">
        <v>2259</v>
      </c>
      <c r="D450" s="11" t="s">
        <v>256</v>
      </c>
      <c r="E450" s="11">
        <v>58769476</v>
      </c>
      <c r="F450" s="11">
        <v>6.2088844031305695E-4</v>
      </c>
      <c r="G450" s="11">
        <v>0.32641711180105099</v>
      </c>
      <c r="H450" s="11">
        <v>2.3647742475692301E-4</v>
      </c>
      <c r="I450" s="11">
        <v>15.964898931905401</v>
      </c>
      <c r="J450" s="11">
        <v>-3.9849443660356303E-2</v>
      </c>
      <c r="K450" s="11">
        <v>0.71372829692876705</v>
      </c>
      <c r="L450" s="11">
        <v>0.136290645176982</v>
      </c>
      <c r="M450" s="11">
        <v>46</v>
      </c>
      <c r="N450" s="11">
        <v>0.27977629125576198</v>
      </c>
      <c r="O450" s="11">
        <v>2.47158064800108E-3</v>
      </c>
      <c r="P450" s="11">
        <v>0.116964921332722</v>
      </c>
      <c r="Q450" s="11">
        <v>33.035864255273303</v>
      </c>
    </row>
    <row r="451" spans="1:17" ht="15.75" customHeight="1">
      <c r="A451" s="11">
        <v>445</v>
      </c>
      <c r="B451" s="11" t="s">
        <v>2255</v>
      </c>
      <c r="C451" s="11" t="s">
        <v>2260</v>
      </c>
      <c r="D451" s="11" t="s">
        <v>256</v>
      </c>
      <c r="E451" s="11">
        <v>58765540</v>
      </c>
      <c r="F451" s="11">
        <v>6.2088844031305695E-4</v>
      </c>
      <c r="G451" s="11">
        <v>-0.32641711180105099</v>
      </c>
      <c r="H451" s="11">
        <v>2.3647742475692499E-4</v>
      </c>
      <c r="I451" s="11">
        <v>15.964898931905401</v>
      </c>
      <c r="J451" s="11">
        <v>-3.9849443660356303E-2</v>
      </c>
      <c r="K451" s="11">
        <v>0.71372829692876705</v>
      </c>
      <c r="L451" s="11">
        <v>0.136290645176982</v>
      </c>
      <c r="M451" s="11">
        <v>46</v>
      </c>
      <c r="N451" s="11">
        <v>0.27977629125576198</v>
      </c>
      <c r="O451" s="11">
        <v>2.47158064800108E-3</v>
      </c>
      <c r="P451" s="11">
        <v>0.116964921332722</v>
      </c>
      <c r="Q451" s="11">
        <v>33.035864255273303</v>
      </c>
    </row>
    <row r="452" spans="1:17" ht="15.75" customHeight="1">
      <c r="A452" s="11">
        <v>444</v>
      </c>
      <c r="B452" s="11" t="s">
        <v>2255</v>
      </c>
      <c r="C452" s="11" t="s">
        <v>2261</v>
      </c>
      <c r="D452" s="11" t="s">
        <v>256</v>
      </c>
      <c r="E452" s="11">
        <v>58765663</v>
      </c>
      <c r="F452" s="11">
        <v>6.2088844031305695E-4</v>
      </c>
      <c r="G452" s="11">
        <v>-0.32641711180105099</v>
      </c>
      <c r="H452" s="11">
        <v>2.3647742475692499E-4</v>
      </c>
      <c r="I452" s="11">
        <v>15.964898931905401</v>
      </c>
      <c r="J452" s="11">
        <v>-3.9849443660356303E-2</v>
      </c>
      <c r="K452" s="11">
        <v>0.71372829692876705</v>
      </c>
      <c r="L452" s="11">
        <v>0.136290645176982</v>
      </c>
      <c r="M452" s="11">
        <v>46</v>
      </c>
      <c r="N452" s="11">
        <v>0.27977629125576198</v>
      </c>
      <c r="O452" s="11">
        <v>2.47158064800108E-3</v>
      </c>
      <c r="P452" s="11">
        <v>0.116964921332722</v>
      </c>
      <c r="Q452" s="11">
        <v>33.035864255273303</v>
      </c>
    </row>
    <row r="453" spans="1:17" ht="15.75" customHeight="1">
      <c r="A453" s="11">
        <v>449</v>
      </c>
      <c r="B453" s="11" t="s">
        <v>1946</v>
      </c>
      <c r="C453" s="11" t="s">
        <v>2262</v>
      </c>
      <c r="D453" s="11" t="s">
        <v>306</v>
      </c>
      <c r="E453" s="11">
        <v>2089089</v>
      </c>
      <c r="F453" s="11">
        <v>6.2142368361115701E-4</v>
      </c>
      <c r="G453" s="11">
        <v>4.4480569205105097E-2</v>
      </c>
      <c r="H453" s="11">
        <v>0.73063719176669195</v>
      </c>
      <c r="I453" s="11">
        <v>0.12004498989191099</v>
      </c>
      <c r="J453" s="11">
        <v>-0.38590585983185299</v>
      </c>
      <c r="K453" s="11">
        <v>1.16618509304076E-2</v>
      </c>
      <c r="L453" s="11">
        <v>6.9274683673786699</v>
      </c>
      <c r="M453" s="11">
        <v>45</v>
      </c>
      <c r="N453" s="11">
        <v>0.28510065354224201</v>
      </c>
      <c r="O453" s="22">
        <v>1.20385065328333E-6</v>
      </c>
      <c r="P453" s="11">
        <v>0.120385065328333</v>
      </c>
      <c r="Q453" s="11">
        <v>31.716374160006499</v>
      </c>
    </row>
    <row r="454" spans="1:17" ht="15.75" customHeight="1">
      <c r="A454" s="11">
        <v>450</v>
      </c>
      <c r="B454" s="11" t="s">
        <v>1744</v>
      </c>
      <c r="C454" s="11" t="s">
        <v>2263</v>
      </c>
      <c r="D454" s="11" t="s">
        <v>247</v>
      </c>
      <c r="E454" s="11">
        <v>82621622</v>
      </c>
      <c r="F454" s="11">
        <v>6.2379551644103296E-4</v>
      </c>
      <c r="G454" s="11">
        <v>0.340564954050949</v>
      </c>
      <c r="H454" s="11">
        <v>2.2894429498320399E-3</v>
      </c>
      <c r="I454" s="11">
        <v>10.5170907430584</v>
      </c>
      <c r="J454" s="11">
        <v>0.45890998496278201</v>
      </c>
      <c r="K454" s="11">
        <v>2.7765916537803498E-4</v>
      </c>
      <c r="L454" s="11">
        <v>15.6762161007168</v>
      </c>
      <c r="M454" s="11">
        <v>44</v>
      </c>
      <c r="N454" s="11">
        <v>0.29052978228715498</v>
      </c>
      <c r="O454" s="11">
        <v>0.10603636353439901</v>
      </c>
      <c r="P454" s="11">
        <v>4.9601006280578397E-2</v>
      </c>
      <c r="Q454" s="11">
        <v>35.609492104565298</v>
      </c>
    </row>
    <row r="455" spans="1:17" ht="15.75" customHeight="1">
      <c r="A455" s="11">
        <v>451</v>
      </c>
      <c r="B455" s="11" t="s">
        <v>15</v>
      </c>
      <c r="C455" s="11" t="s">
        <v>2264</v>
      </c>
      <c r="D455" s="11" t="s">
        <v>253</v>
      </c>
      <c r="E455" s="11">
        <v>2318884</v>
      </c>
      <c r="F455" s="11">
        <v>6.2455333717123702E-4</v>
      </c>
      <c r="G455" s="11">
        <v>-0.35462828123872697</v>
      </c>
      <c r="H455" s="11">
        <v>1.3578103897765901E-4</v>
      </c>
      <c r="I455" s="11">
        <v>17.410168440897401</v>
      </c>
      <c r="J455" s="11">
        <v>-0.20860347752186101</v>
      </c>
      <c r="K455" s="11">
        <v>7.9483254973213305E-2</v>
      </c>
      <c r="L455" s="11">
        <v>3.21955248244968</v>
      </c>
      <c r="M455" s="11">
        <v>46</v>
      </c>
      <c r="N455" s="11">
        <v>0.27958811638965197</v>
      </c>
      <c r="O455" s="22">
        <v>1.1955865958296099E-6</v>
      </c>
      <c r="P455" s="11">
        <v>0.119558659582961</v>
      </c>
      <c r="Q455" s="11">
        <v>33.138508387116403</v>
      </c>
    </row>
    <row r="456" spans="1:17" ht="15.75" customHeight="1">
      <c r="A456" s="11">
        <v>452</v>
      </c>
      <c r="B456" s="11" t="s">
        <v>1809</v>
      </c>
      <c r="C456" s="11" t="s">
        <v>2265</v>
      </c>
      <c r="D456" s="11" t="s">
        <v>282</v>
      </c>
      <c r="E456" s="11">
        <v>4141257</v>
      </c>
      <c r="F456" s="11">
        <v>6.2621858787697898E-4</v>
      </c>
      <c r="G456" s="11">
        <v>0.21824052256757301</v>
      </c>
      <c r="H456" s="11">
        <v>1.07727138622785E-2</v>
      </c>
      <c r="I456" s="11">
        <v>7.0925932848204498</v>
      </c>
      <c r="J456" s="11">
        <v>0.31662997179729102</v>
      </c>
      <c r="K456" s="11">
        <v>1.8898310128601899E-3</v>
      </c>
      <c r="L456" s="11">
        <v>10.9294271483549</v>
      </c>
      <c r="M456" s="11">
        <v>45</v>
      </c>
      <c r="N456" s="11">
        <v>0.28484818991549798</v>
      </c>
      <c r="O456" s="11">
        <v>6.9669879818401503E-2</v>
      </c>
      <c r="P456" s="11">
        <v>6.6244920715349098E-2</v>
      </c>
      <c r="Q456" s="11">
        <v>32.064035862928897</v>
      </c>
    </row>
    <row r="457" spans="1:17" ht="15.75" customHeight="1">
      <c r="A457" s="11">
        <v>453</v>
      </c>
      <c r="B457" s="11" t="s">
        <v>15</v>
      </c>
      <c r="C457" s="11" t="s">
        <v>2266</v>
      </c>
      <c r="D457" s="11" t="s">
        <v>253</v>
      </c>
      <c r="E457" s="11">
        <v>2339119</v>
      </c>
      <c r="F457" s="11">
        <v>6.3103622571885004E-4</v>
      </c>
      <c r="G457" s="11">
        <v>-0.40078471584731701</v>
      </c>
      <c r="H457" s="11">
        <v>4.4584713527577E-4</v>
      </c>
      <c r="I457" s="11">
        <v>14.41260690731</v>
      </c>
      <c r="J457" s="11">
        <v>-0.134090029504185</v>
      </c>
      <c r="K457" s="11">
        <v>0.33878940231349602</v>
      </c>
      <c r="L457" s="11">
        <v>0.93524549229505605</v>
      </c>
      <c r="M457" s="11">
        <v>45</v>
      </c>
      <c r="N457" s="11">
        <v>0.28460166946839799</v>
      </c>
      <c r="O457" s="22">
        <v>1.2120027744620401E-6</v>
      </c>
      <c r="P457" s="11">
        <v>0.121200277446204</v>
      </c>
      <c r="Q457" s="11">
        <v>32.013328149333397</v>
      </c>
    </row>
    <row r="458" spans="1:17" ht="15.75" customHeight="1">
      <c r="A458" s="11">
        <v>454</v>
      </c>
      <c r="B458" s="11" t="s">
        <v>2267</v>
      </c>
      <c r="C458" s="11" t="s">
        <v>2268</v>
      </c>
      <c r="D458" s="11" t="s">
        <v>241</v>
      </c>
      <c r="E458" s="11">
        <v>939898</v>
      </c>
      <c r="F458" s="11">
        <v>6.3108513530520398E-4</v>
      </c>
      <c r="G458" s="11">
        <v>-0.51342338667350595</v>
      </c>
      <c r="H458" s="11">
        <v>1.4449568919057201E-4</v>
      </c>
      <c r="I458" s="11">
        <v>17.4739140091717</v>
      </c>
      <c r="J458" s="11">
        <v>-0.36559021339040698</v>
      </c>
      <c r="K458" s="11">
        <v>1.17553295528383E-2</v>
      </c>
      <c r="L458" s="11">
        <v>6.9394842526425897</v>
      </c>
      <c r="M458" s="11">
        <v>43</v>
      </c>
      <c r="N458" s="11">
        <v>0.29590483483319502</v>
      </c>
      <c r="O458" s="11">
        <v>2.8464650905108201E-2</v>
      </c>
      <c r="P458" s="11">
        <v>8.4671279049049003E-2</v>
      </c>
      <c r="Q458" s="11">
        <v>26.389823498733101</v>
      </c>
    </row>
    <row r="459" spans="1:17" ht="15.75" customHeight="1">
      <c r="A459" s="11">
        <v>455</v>
      </c>
      <c r="B459" s="11" t="s">
        <v>15</v>
      </c>
      <c r="C459" s="11" t="s">
        <v>2269</v>
      </c>
      <c r="D459" s="11" t="s">
        <v>253</v>
      </c>
      <c r="E459" s="11">
        <v>2317267</v>
      </c>
      <c r="F459" s="11">
        <v>6.3243809105955695E-4</v>
      </c>
      <c r="M459" s="11">
        <v>45</v>
      </c>
      <c r="N459" s="11">
        <v>0.23536812681708999</v>
      </c>
      <c r="O459" s="11">
        <v>2.7639310145376399E-2</v>
      </c>
      <c r="P459" s="11">
        <v>0.10374029523954501</v>
      </c>
      <c r="Q459" s="11">
        <v>34.436712252853098</v>
      </c>
    </row>
    <row r="460" spans="1:17" ht="15.75" customHeight="1">
      <c r="A460" s="11">
        <v>456</v>
      </c>
      <c r="B460" s="11" t="s">
        <v>601</v>
      </c>
      <c r="C460" s="11" t="s">
        <v>2270</v>
      </c>
      <c r="D460" s="11" t="s">
        <v>247</v>
      </c>
      <c r="E460" s="11">
        <v>78811089</v>
      </c>
      <c r="F460" s="11">
        <v>6.39695089666851E-4</v>
      </c>
      <c r="G460" s="11">
        <v>0.37022029730700901</v>
      </c>
      <c r="H460" s="11">
        <v>5.3086587337464203E-3</v>
      </c>
      <c r="I460" s="11">
        <v>8.6041462994018296</v>
      </c>
      <c r="J460" s="11">
        <v>0.62055530799230596</v>
      </c>
      <c r="K460" s="11">
        <v>1.3684620670065701E-4</v>
      </c>
      <c r="L460" s="11">
        <v>17.462680300817301</v>
      </c>
      <c r="M460" s="11">
        <v>45</v>
      </c>
      <c r="N460" s="11">
        <v>0.28415750021563302</v>
      </c>
      <c r="O460" s="11">
        <v>8.9086250188848901E-3</v>
      </c>
      <c r="P460" s="11">
        <v>0.109389210563397</v>
      </c>
      <c r="Q460" s="11">
        <v>30.6661772323557</v>
      </c>
    </row>
    <row r="461" spans="1:17" ht="15.75" customHeight="1">
      <c r="A461" s="11">
        <v>457</v>
      </c>
      <c r="B461" s="11" t="s">
        <v>17</v>
      </c>
      <c r="C461" s="11" t="s">
        <v>2271</v>
      </c>
      <c r="D461" s="11" t="s">
        <v>247</v>
      </c>
      <c r="E461" s="11">
        <v>78763596</v>
      </c>
      <c r="F461" s="11">
        <v>6.39695089666851E-4</v>
      </c>
      <c r="G461" s="11">
        <v>-0.37022029730700901</v>
      </c>
      <c r="H461" s="11">
        <v>5.3086587337464203E-3</v>
      </c>
      <c r="I461" s="11">
        <v>8.6041462994018296</v>
      </c>
      <c r="J461" s="11">
        <v>0.62055530799230596</v>
      </c>
      <c r="K461" s="11">
        <v>1.3684620670065701E-4</v>
      </c>
      <c r="L461" s="11">
        <v>17.462680300817301</v>
      </c>
      <c r="M461" s="11">
        <v>45</v>
      </c>
      <c r="N461" s="11">
        <v>0.28415750021563302</v>
      </c>
      <c r="O461" s="11">
        <v>8.9086250188848901E-3</v>
      </c>
      <c r="P461" s="11">
        <v>0.109389210563397</v>
      </c>
      <c r="Q461" s="11">
        <v>30.6661772323557</v>
      </c>
    </row>
    <row r="462" spans="1:17" ht="15.75" customHeight="1">
      <c r="A462" s="11">
        <v>458</v>
      </c>
      <c r="B462" s="11" t="s">
        <v>17</v>
      </c>
      <c r="C462" s="11" t="s">
        <v>2272</v>
      </c>
      <c r="D462" s="11" t="s">
        <v>247</v>
      </c>
      <c r="E462" s="11">
        <v>78736812</v>
      </c>
      <c r="F462" s="11">
        <v>6.39695089666851E-4</v>
      </c>
      <c r="G462" s="11">
        <v>0.37022029730700901</v>
      </c>
      <c r="H462" s="11">
        <v>5.3086587337464203E-3</v>
      </c>
      <c r="I462" s="11">
        <v>8.6041462994018296</v>
      </c>
      <c r="J462" s="11">
        <v>0.62055530799230596</v>
      </c>
      <c r="K462" s="11">
        <v>1.3684620670065701E-4</v>
      </c>
      <c r="L462" s="11">
        <v>17.462680300817301</v>
      </c>
      <c r="M462" s="11">
        <v>45</v>
      </c>
      <c r="N462" s="11">
        <v>0.28415750021563302</v>
      </c>
      <c r="O462" s="11">
        <v>8.9086250188848901E-3</v>
      </c>
      <c r="P462" s="11">
        <v>0.109389210563397</v>
      </c>
      <c r="Q462" s="11">
        <v>30.6661772323557</v>
      </c>
    </row>
    <row r="463" spans="1:17" ht="15.75" customHeight="1">
      <c r="A463" s="11">
        <v>459</v>
      </c>
      <c r="B463" s="11" t="s">
        <v>17</v>
      </c>
      <c r="C463" s="11" t="s">
        <v>2273</v>
      </c>
      <c r="D463" s="11" t="s">
        <v>247</v>
      </c>
      <c r="E463" s="11">
        <v>78763595</v>
      </c>
      <c r="F463" s="11">
        <v>6.39695089666851E-4</v>
      </c>
      <c r="G463" s="11">
        <v>0.37022029730700901</v>
      </c>
      <c r="H463" s="11">
        <v>5.3086587337464203E-3</v>
      </c>
      <c r="I463" s="11">
        <v>8.6041462994018296</v>
      </c>
      <c r="J463" s="11">
        <v>0.62055530799230596</v>
      </c>
      <c r="K463" s="11">
        <v>1.3684620670065701E-4</v>
      </c>
      <c r="L463" s="11">
        <v>17.462680300817301</v>
      </c>
      <c r="M463" s="11">
        <v>45</v>
      </c>
      <c r="N463" s="11">
        <v>0.28415750021563302</v>
      </c>
      <c r="O463" s="11">
        <v>8.9086250188848901E-3</v>
      </c>
      <c r="P463" s="11">
        <v>0.109389210563397</v>
      </c>
      <c r="Q463" s="11">
        <v>30.6661772323557</v>
      </c>
    </row>
    <row r="464" spans="1:17" ht="15.75" customHeight="1">
      <c r="A464" s="11">
        <v>460</v>
      </c>
      <c r="B464" s="11" t="s">
        <v>17</v>
      </c>
      <c r="C464" s="11" t="s">
        <v>2274</v>
      </c>
      <c r="D464" s="11" t="s">
        <v>247</v>
      </c>
      <c r="E464" s="11">
        <v>78763584</v>
      </c>
      <c r="F464" s="11">
        <v>6.39695089666851E-4</v>
      </c>
      <c r="G464" s="11">
        <v>-0.37022029730700901</v>
      </c>
      <c r="H464" s="11">
        <v>5.3086587337464203E-3</v>
      </c>
      <c r="I464" s="11">
        <v>8.6041462994018296</v>
      </c>
      <c r="J464" s="11">
        <v>0.62055530799230596</v>
      </c>
      <c r="K464" s="11">
        <v>1.3684620670065701E-4</v>
      </c>
      <c r="L464" s="11">
        <v>17.462680300817301</v>
      </c>
      <c r="M464" s="11">
        <v>45</v>
      </c>
      <c r="N464" s="11">
        <v>0.28415750021563302</v>
      </c>
      <c r="O464" s="11">
        <v>8.9086250188848901E-3</v>
      </c>
      <c r="P464" s="11">
        <v>0.109389210563397</v>
      </c>
      <c r="Q464" s="11">
        <v>30.6661772323557</v>
      </c>
    </row>
    <row r="465" spans="1:17" ht="15.75" customHeight="1">
      <c r="A465" s="11">
        <v>461</v>
      </c>
      <c r="B465" s="11" t="s">
        <v>2275</v>
      </c>
      <c r="C465" s="11" t="s">
        <v>2276</v>
      </c>
      <c r="D465" s="11" t="s">
        <v>247</v>
      </c>
      <c r="E465" s="11">
        <v>78667439</v>
      </c>
      <c r="F465" s="11">
        <v>6.39695089666851E-4</v>
      </c>
      <c r="G465" s="11">
        <v>-0.37022029730700901</v>
      </c>
      <c r="H465" s="11">
        <v>5.3086587337464203E-3</v>
      </c>
      <c r="I465" s="11">
        <v>8.6041462994018296</v>
      </c>
      <c r="J465" s="11">
        <v>0.62055530799230596</v>
      </c>
      <c r="K465" s="11">
        <v>1.3684620670065701E-4</v>
      </c>
      <c r="L465" s="11">
        <v>17.462680300817301</v>
      </c>
      <c r="M465" s="11">
        <v>45</v>
      </c>
      <c r="N465" s="11">
        <v>0.28415750021563302</v>
      </c>
      <c r="O465" s="11">
        <v>8.9086250188848901E-3</v>
      </c>
      <c r="P465" s="11">
        <v>0.109389210563397</v>
      </c>
      <c r="Q465" s="11">
        <v>30.6661772323557</v>
      </c>
    </row>
    <row r="466" spans="1:17" ht="15.75" customHeight="1">
      <c r="A466" s="11">
        <v>462</v>
      </c>
      <c r="B466" s="11" t="s">
        <v>601</v>
      </c>
      <c r="C466" s="11" t="s">
        <v>2277</v>
      </c>
      <c r="D466" s="11" t="s">
        <v>288</v>
      </c>
      <c r="E466" s="11">
        <v>1471553</v>
      </c>
      <c r="F466" s="11">
        <v>6.4127766653069402E-4</v>
      </c>
      <c r="M466" s="11">
        <v>46</v>
      </c>
      <c r="N466" s="11">
        <v>0.23025434599707501</v>
      </c>
      <c r="O466" s="11">
        <v>4.27889815095783E-2</v>
      </c>
      <c r="P466" s="11">
        <v>9.0920368053286293E-2</v>
      </c>
      <c r="Q466" s="11">
        <v>35.995054361152</v>
      </c>
    </row>
    <row r="467" spans="1:17" ht="15.75" customHeight="1">
      <c r="A467" s="11">
        <v>463</v>
      </c>
      <c r="B467" s="11" t="s">
        <v>601</v>
      </c>
      <c r="C467" s="11" t="s">
        <v>2278</v>
      </c>
      <c r="D467" s="11" t="s">
        <v>247</v>
      </c>
      <c r="E467" s="11">
        <v>78500855</v>
      </c>
      <c r="F467" s="11">
        <v>6.4392096863074601E-4</v>
      </c>
      <c r="G467" s="11">
        <v>-7.46851497871832E-2</v>
      </c>
      <c r="H467" s="11">
        <v>0.32484194497314201</v>
      </c>
      <c r="I467" s="11">
        <v>0.99141219630962196</v>
      </c>
      <c r="J467" s="11">
        <v>0.432240688894935</v>
      </c>
      <c r="K467" s="11">
        <v>1.4393635131106501E-4</v>
      </c>
      <c r="L467" s="11">
        <v>17.328472572918201</v>
      </c>
      <c r="M467" s="11">
        <v>45</v>
      </c>
      <c r="N467" s="11">
        <v>0.28394408779934399</v>
      </c>
      <c r="O467" s="22">
        <v>1.1342227993608101E-6</v>
      </c>
      <c r="P467" s="11">
        <v>0.11342227993608101</v>
      </c>
      <c r="Q467" s="11">
        <v>29.094959992195299</v>
      </c>
    </row>
    <row r="468" spans="1:17" ht="15.75" customHeight="1">
      <c r="A468" s="11">
        <v>464</v>
      </c>
      <c r="B468" s="11" t="s">
        <v>601</v>
      </c>
      <c r="C468" s="11" t="s">
        <v>2279</v>
      </c>
      <c r="D468" s="11" t="s">
        <v>300</v>
      </c>
      <c r="E468" s="11">
        <v>2333531</v>
      </c>
      <c r="F468" s="11">
        <v>6.4535967846633604E-4</v>
      </c>
      <c r="G468" s="11">
        <v>0.31506573805399701</v>
      </c>
      <c r="H468" s="11">
        <v>7.7721700347974803E-4</v>
      </c>
      <c r="I468" s="11">
        <v>13.040419237184301</v>
      </c>
      <c r="J468" s="11">
        <v>-0.39630699786064599</v>
      </c>
      <c r="K468" s="11">
        <v>1.0921471873371401E-3</v>
      </c>
      <c r="L468" s="11">
        <v>12.220170013948101</v>
      </c>
      <c r="M468" s="11">
        <v>45</v>
      </c>
      <c r="N468" s="11">
        <v>0.28387144338828801</v>
      </c>
      <c r="O468" s="22">
        <v>1.20525127651362E-6</v>
      </c>
      <c r="P468" s="11">
        <v>0.120525127651362</v>
      </c>
      <c r="Q468" s="11">
        <v>31.767539251269</v>
      </c>
    </row>
    <row r="469" spans="1:17" ht="15.75" customHeight="1">
      <c r="A469" s="11">
        <v>465</v>
      </c>
      <c r="B469" s="11" t="s">
        <v>15</v>
      </c>
      <c r="C469" s="11" t="s">
        <v>2280</v>
      </c>
      <c r="D469" s="11" t="s">
        <v>253</v>
      </c>
      <c r="E469" s="11">
        <v>2369466</v>
      </c>
      <c r="F469" s="11">
        <v>6.4557528830306004E-4</v>
      </c>
      <c r="G469" s="11">
        <v>-0.57880476232284805</v>
      </c>
      <c r="H469" s="11">
        <v>2.36089275854331E-3</v>
      </c>
      <c r="I469" s="11">
        <v>10.416643241233499</v>
      </c>
      <c r="J469" s="11">
        <v>-9.7481607044304197E-2</v>
      </c>
      <c r="K469" s="11">
        <v>0.677652198894377</v>
      </c>
      <c r="L469" s="11">
        <v>0.175102027053467</v>
      </c>
      <c r="M469" s="11">
        <v>45</v>
      </c>
      <c r="N469" s="11">
        <v>0.283836382773277</v>
      </c>
      <c r="O469" s="11">
        <v>3.6396152566565601E-2</v>
      </c>
      <c r="P469" s="11">
        <v>8.9690367951437297E-2</v>
      </c>
      <c r="Q469" s="11">
        <v>31.909153097148</v>
      </c>
    </row>
    <row r="470" spans="1:17" ht="15.75" customHeight="1">
      <c r="A470" s="11">
        <v>466</v>
      </c>
      <c r="B470" s="11" t="s">
        <v>1946</v>
      </c>
      <c r="C470" s="11" t="s">
        <v>2281</v>
      </c>
      <c r="D470" s="11" t="s">
        <v>306</v>
      </c>
      <c r="E470" s="11">
        <v>2095899</v>
      </c>
      <c r="F470" s="11">
        <v>6.4764853363537603E-4</v>
      </c>
      <c r="G470" s="11">
        <v>3.4455433011152503E-2</v>
      </c>
      <c r="H470" s="11">
        <v>0.78906986591748296</v>
      </c>
      <c r="I470" s="11">
        <v>7.2443499358970903E-2</v>
      </c>
      <c r="J470" s="11">
        <v>-0.39404646087524298</v>
      </c>
      <c r="K470" s="11">
        <v>1.0735502556504E-2</v>
      </c>
      <c r="L470" s="11">
        <v>7.0998177290611002</v>
      </c>
      <c r="M470" s="11">
        <v>45</v>
      </c>
      <c r="N470" s="11">
        <v>0.283756190787333</v>
      </c>
      <c r="O470" s="22">
        <v>1.20611465362663E-6</v>
      </c>
      <c r="P470" s="11">
        <v>0.120611465362663</v>
      </c>
      <c r="Q470" s="11">
        <v>31.799047165252599</v>
      </c>
    </row>
    <row r="471" spans="1:17" ht="15.75" customHeight="1">
      <c r="A471" s="11">
        <v>467</v>
      </c>
      <c r="B471" s="11" t="s">
        <v>1736</v>
      </c>
      <c r="C471" s="11" t="s">
        <v>2282</v>
      </c>
      <c r="D471" s="11" t="s">
        <v>275</v>
      </c>
      <c r="E471" s="11">
        <v>15335197</v>
      </c>
      <c r="F471" s="11">
        <v>6.5050898632421702E-4</v>
      </c>
      <c r="G471" s="11">
        <v>-0.399877517000858</v>
      </c>
      <c r="H471" s="11">
        <v>1.5229945917596E-4</v>
      </c>
      <c r="I471" s="11">
        <v>17.178820645124901</v>
      </c>
      <c r="J471" s="11">
        <v>0.20440917482621301</v>
      </c>
      <c r="K471" s="11">
        <v>5.2080381378909801E-2</v>
      </c>
      <c r="L471" s="11">
        <v>3.9863494983540502</v>
      </c>
      <c r="M471" s="11">
        <v>45</v>
      </c>
      <c r="N471" s="11">
        <v>0.28254988720462598</v>
      </c>
      <c r="O471" s="11">
        <v>0.15404034519470999</v>
      </c>
      <c r="P471" s="11">
        <v>2.0410802928062799E-2</v>
      </c>
      <c r="Q471" s="11">
        <v>34.564692399796101</v>
      </c>
    </row>
    <row r="472" spans="1:17" ht="15.75" customHeight="1">
      <c r="A472" s="11">
        <v>468</v>
      </c>
      <c r="B472" s="11" t="s">
        <v>1736</v>
      </c>
      <c r="C472" s="11" t="s">
        <v>2283</v>
      </c>
      <c r="D472" s="11" t="s">
        <v>275</v>
      </c>
      <c r="E472" s="11">
        <v>15335198</v>
      </c>
      <c r="F472" s="11">
        <v>6.5050898632421702E-4</v>
      </c>
      <c r="G472" s="11">
        <v>-0.399877517000858</v>
      </c>
      <c r="H472" s="11">
        <v>1.5229945917596E-4</v>
      </c>
      <c r="I472" s="11">
        <v>17.178820645124901</v>
      </c>
      <c r="J472" s="11">
        <v>0.20440917482621301</v>
      </c>
      <c r="K472" s="11">
        <v>5.2080381378909801E-2</v>
      </c>
      <c r="L472" s="11">
        <v>3.9863494983540502</v>
      </c>
      <c r="M472" s="11">
        <v>45</v>
      </c>
      <c r="N472" s="11">
        <v>0.28254988720462598</v>
      </c>
      <c r="O472" s="11">
        <v>0.15404034519470999</v>
      </c>
      <c r="P472" s="11">
        <v>2.0410802928062799E-2</v>
      </c>
      <c r="Q472" s="11">
        <v>34.564692399796101</v>
      </c>
    </row>
    <row r="473" spans="1:17" ht="15.75" customHeight="1">
      <c r="A473" s="11">
        <v>470</v>
      </c>
      <c r="B473" s="11" t="s">
        <v>15</v>
      </c>
      <c r="C473" s="11" t="s">
        <v>2284</v>
      </c>
      <c r="D473" s="11" t="s">
        <v>253</v>
      </c>
      <c r="E473" s="11">
        <v>2309203</v>
      </c>
      <c r="F473" s="11">
        <v>6.5364451860858803E-4</v>
      </c>
      <c r="G473" s="11">
        <v>-0.40078457077127699</v>
      </c>
      <c r="H473" s="11">
        <v>4.0825268924188802E-4</v>
      </c>
      <c r="I473" s="11">
        <v>14.580957510458299</v>
      </c>
      <c r="J473" s="11">
        <v>-0.14966576291244199</v>
      </c>
      <c r="K473" s="11">
        <v>0.27707471453590998</v>
      </c>
      <c r="L473" s="11">
        <v>1.2105477150119399</v>
      </c>
      <c r="M473" s="11">
        <v>46</v>
      </c>
      <c r="N473" s="11">
        <v>0.27812894576407499</v>
      </c>
      <c r="O473" s="22">
        <v>1.1980082172390499E-6</v>
      </c>
      <c r="P473" s="11">
        <v>0.11980082172390499</v>
      </c>
      <c r="Q473" s="11">
        <v>33.229561115663003</v>
      </c>
    </row>
    <row r="474" spans="1:17" ht="15.75" customHeight="1">
      <c r="A474" s="11">
        <v>471</v>
      </c>
      <c r="B474" s="11" t="s">
        <v>15</v>
      </c>
      <c r="C474" s="11" t="s">
        <v>2285</v>
      </c>
      <c r="D474" s="11" t="s">
        <v>253</v>
      </c>
      <c r="E474" s="11">
        <v>2386308</v>
      </c>
      <c r="F474" s="11">
        <v>6.5364451860858803E-4</v>
      </c>
      <c r="G474" s="11">
        <v>-0.40078457077127699</v>
      </c>
      <c r="H474" s="11">
        <v>4.0825268924188802E-4</v>
      </c>
      <c r="I474" s="11">
        <v>14.580957510458299</v>
      </c>
      <c r="J474" s="11">
        <v>-0.14966576291244199</v>
      </c>
      <c r="K474" s="11">
        <v>0.27707471453590998</v>
      </c>
      <c r="L474" s="11">
        <v>1.2105477150119399</v>
      </c>
      <c r="M474" s="11">
        <v>46</v>
      </c>
      <c r="N474" s="11">
        <v>0.27812894576407499</v>
      </c>
      <c r="O474" s="22">
        <v>1.1980082172390499E-6</v>
      </c>
      <c r="P474" s="11">
        <v>0.11980082172390499</v>
      </c>
      <c r="Q474" s="11">
        <v>33.229561115663003</v>
      </c>
    </row>
    <row r="475" spans="1:17" ht="15.75" customHeight="1">
      <c r="A475" s="11">
        <v>469</v>
      </c>
      <c r="B475" s="11" t="s">
        <v>15</v>
      </c>
      <c r="C475" s="11" t="s">
        <v>2286</v>
      </c>
      <c r="D475" s="11" t="s">
        <v>253</v>
      </c>
      <c r="E475" s="11">
        <v>2303809</v>
      </c>
      <c r="F475" s="11">
        <v>6.5364451860858803E-4</v>
      </c>
      <c r="G475" s="11">
        <v>0.40078457077127699</v>
      </c>
      <c r="H475" s="11">
        <v>4.0825268924188802E-4</v>
      </c>
      <c r="I475" s="11">
        <v>14.580957510458299</v>
      </c>
      <c r="J475" s="11">
        <v>-0.14966576291244199</v>
      </c>
      <c r="K475" s="11">
        <v>0.27707471453590998</v>
      </c>
      <c r="L475" s="11">
        <v>1.2105477150119399</v>
      </c>
      <c r="M475" s="11">
        <v>46</v>
      </c>
      <c r="N475" s="11">
        <v>0.27812894576407499</v>
      </c>
      <c r="O475" s="22">
        <v>1.1980082172390499E-6</v>
      </c>
      <c r="P475" s="11">
        <v>0.11980082172390499</v>
      </c>
      <c r="Q475" s="11">
        <v>33.229561115663003</v>
      </c>
    </row>
    <row r="476" spans="1:17" ht="15.75" customHeight="1">
      <c r="A476" s="11">
        <v>472</v>
      </c>
      <c r="B476" s="11" t="s">
        <v>601</v>
      </c>
      <c r="C476" s="11" t="s">
        <v>2287</v>
      </c>
      <c r="D476" s="11" t="s">
        <v>282</v>
      </c>
      <c r="E476" s="11">
        <v>3077284</v>
      </c>
      <c r="F476" s="11">
        <v>6.54219552459816E-4</v>
      </c>
      <c r="G476" s="11">
        <v>0.16670645317399799</v>
      </c>
      <c r="H476" s="11">
        <v>0.194732604873434</v>
      </c>
      <c r="I476" s="11">
        <v>1.7392675573686101</v>
      </c>
      <c r="J476" s="11">
        <v>-0.33770899546663902</v>
      </c>
      <c r="K476" s="11">
        <v>4.5937372821727898E-2</v>
      </c>
      <c r="L476" s="11">
        <v>4.2439491118357102</v>
      </c>
      <c r="M476" s="11">
        <v>41</v>
      </c>
      <c r="N476" s="11">
        <v>0.30691551676040701</v>
      </c>
      <c r="O476" s="22">
        <v>1.1983791158831199E-6</v>
      </c>
      <c r="P476" s="11">
        <v>0.119837911588312</v>
      </c>
      <c r="Q476" s="11">
        <v>28.6508558721981</v>
      </c>
    </row>
    <row r="477" spans="1:17" ht="15.75" customHeight="1">
      <c r="A477" s="11">
        <v>473</v>
      </c>
      <c r="B477" s="11" t="s">
        <v>2160</v>
      </c>
      <c r="C477" s="11" t="s">
        <v>2288</v>
      </c>
      <c r="D477" s="11" t="s">
        <v>253</v>
      </c>
      <c r="E477" s="11">
        <v>91411</v>
      </c>
      <c r="F477" s="11">
        <v>6.5812219812521103E-4</v>
      </c>
      <c r="G477" s="11">
        <v>-4.7353612525789297E-2</v>
      </c>
      <c r="H477" s="11">
        <v>0.51662589613450904</v>
      </c>
      <c r="I477" s="11">
        <v>0.4273357142027</v>
      </c>
      <c r="J477" s="11">
        <v>-0.374719647341346</v>
      </c>
      <c r="K477" s="11">
        <v>2.92088238752462E-4</v>
      </c>
      <c r="L477" s="11">
        <v>15.4250929106966</v>
      </c>
      <c r="M477" s="11">
        <v>46</v>
      </c>
      <c r="N477" s="11">
        <v>0.27790958647687503</v>
      </c>
      <c r="O477" s="11">
        <v>6.3998740719223707E-2</v>
      </c>
      <c r="P477" s="11">
        <v>6.9726515812675902E-2</v>
      </c>
      <c r="Q477" s="11">
        <v>33.808017009750799</v>
      </c>
    </row>
    <row r="478" spans="1:17" ht="15.75" customHeight="1">
      <c r="A478" s="11">
        <v>474</v>
      </c>
      <c r="B478" s="11" t="s">
        <v>2289</v>
      </c>
      <c r="C478" s="11" t="s">
        <v>2290</v>
      </c>
      <c r="D478" s="11" t="s">
        <v>233</v>
      </c>
      <c r="E478" s="11">
        <v>121946400</v>
      </c>
      <c r="F478" s="11">
        <v>6.5882614766921404E-4</v>
      </c>
      <c r="G478" s="11">
        <v>0.32907527140672599</v>
      </c>
      <c r="H478" s="11">
        <v>1.56336932036478E-4</v>
      </c>
      <c r="I478" s="11">
        <v>17.0391864154047</v>
      </c>
      <c r="J478" s="11">
        <v>-0.134704778992871</v>
      </c>
      <c r="K478" s="11">
        <v>0.23174284488784699</v>
      </c>
      <c r="L478" s="11">
        <v>1.46955189742569</v>
      </c>
      <c r="M478" s="11">
        <v>46</v>
      </c>
      <c r="N478" s="11">
        <v>0.27787557162707599</v>
      </c>
      <c r="O478" s="22">
        <v>1.1984287138033399E-6</v>
      </c>
      <c r="P478" s="11">
        <v>0.119842871380334</v>
      </c>
      <c r="Q478" s="11">
        <v>33.245354626334297</v>
      </c>
    </row>
    <row r="479" spans="1:17" ht="15.75" customHeight="1">
      <c r="A479" s="11">
        <v>475</v>
      </c>
      <c r="B479" s="11" t="s">
        <v>2289</v>
      </c>
      <c r="C479" s="11" t="s">
        <v>2291</v>
      </c>
      <c r="D479" s="11" t="s">
        <v>233</v>
      </c>
      <c r="E479" s="11">
        <v>121946742</v>
      </c>
      <c r="F479" s="11">
        <v>6.5882614766921404E-4</v>
      </c>
      <c r="G479" s="11">
        <v>0.32907527140672599</v>
      </c>
      <c r="H479" s="11">
        <v>1.56336932036478E-4</v>
      </c>
      <c r="I479" s="11">
        <v>17.0391864154047</v>
      </c>
      <c r="J479" s="11">
        <v>-0.134704778992871</v>
      </c>
      <c r="K479" s="11">
        <v>0.23174284488784699</v>
      </c>
      <c r="L479" s="11">
        <v>1.46955189742569</v>
      </c>
      <c r="M479" s="11">
        <v>46</v>
      </c>
      <c r="N479" s="11">
        <v>0.27787557162707599</v>
      </c>
      <c r="O479" s="22">
        <v>1.1984287138033399E-6</v>
      </c>
      <c r="P479" s="11">
        <v>0.119842871380334</v>
      </c>
      <c r="Q479" s="11">
        <v>33.245354626334297</v>
      </c>
    </row>
    <row r="480" spans="1:17" ht="15.75" customHeight="1">
      <c r="A480" s="11">
        <v>476</v>
      </c>
      <c r="B480" s="11" t="s">
        <v>601</v>
      </c>
      <c r="C480" s="11" t="s">
        <v>2292</v>
      </c>
      <c r="D480" s="11" t="s">
        <v>233</v>
      </c>
      <c r="E480" s="11">
        <v>121920085</v>
      </c>
      <c r="F480" s="11">
        <v>6.6234965222364403E-4</v>
      </c>
      <c r="M480" s="11">
        <v>40</v>
      </c>
      <c r="N480" s="11">
        <v>0.25989890091358298</v>
      </c>
      <c r="O480" s="11">
        <v>1.3121114038953E-2</v>
      </c>
      <c r="P480" s="11">
        <v>8.6188825006849296E-2</v>
      </c>
      <c r="Q480" s="11">
        <v>21.100841269441599</v>
      </c>
    </row>
    <row r="481" spans="1:17" ht="15.75" customHeight="1">
      <c r="A481" s="11">
        <v>477</v>
      </c>
      <c r="B481" s="11" t="s">
        <v>601</v>
      </c>
      <c r="C481" s="11" t="s">
        <v>2293</v>
      </c>
      <c r="D481" s="11" t="s">
        <v>233</v>
      </c>
      <c r="E481" s="11">
        <v>39692210</v>
      </c>
      <c r="F481" s="11">
        <v>6.65209442434209E-4</v>
      </c>
      <c r="G481" s="11">
        <v>-6.7894328922055006E-2</v>
      </c>
      <c r="H481" s="11">
        <v>0.62752795622617197</v>
      </c>
      <c r="I481" s="11">
        <v>0.23884080526991999</v>
      </c>
      <c r="J481" s="11">
        <v>-0.41013291930027801</v>
      </c>
      <c r="K481" s="11">
        <v>2.0043854008748902E-3</v>
      </c>
      <c r="L481" s="11">
        <v>10.8248665233205</v>
      </c>
      <c r="M481" s="11">
        <v>44</v>
      </c>
      <c r="N481" s="11">
        <v>0.28806617550041802</v>
      </c>
      <c r="O481" s="11">
        <v>0.17086809867876801</v>
      </c>
      <c r="P481" s="11">
        <v>1.09838771650999E-2</v>
      </c>
      <c r="Q481" s="11">
        <v>34.764034088615603</v>
      </c>
    </row>
    <row r="482" spans="1:17" ht="15.75" customHeight="1">
      <c r="A482" s="11">
        <v>478</v>
      </c>
      <c r="B482" s="11" t="s">
        <v>601</v>
      </c>
      <c r="C482" s="11" t="s">
        <v>2294</v>
      </c>
      <c r="D482" s="11" t="s">
        <v>237</v>
      </c>
      <c r="E482" s="11">
        <v>21314793</v>
      </c>
      <c r="F482" s="11">
        <v>6.6521000107810902E-4</v>
      </c>
      <c r="M482" s="11">
        <v>31</v>
      </c>
      <c r="N482" s="11">
        <v>0.32322117976533699</v>
      </c>
      <c r="O482" s="11">
        <v>7.2620318231092496E-2</v>
      </c>
      <c r="P482" s="11">
        <v>4.9101206999185097E-2</v>
      </c>
      <c r="Q482" s="11">
        <v>18.631069249109999</v>
      </c>
    </row>
    <row r="483" spans="1:17" ht="15.75" customHeight="1">
      <c r="A483" s="11">
        <v>479</v>
      </c>
      <c r="B483" s="11" t="s">
        <v>601</v>
      </c>
      <c r="C483" s="11" t="s">
        <v>2295</v>
      </c>
      <c r="D483" s="11" t="s">
        <v>247</v>
      </c>
      <c r="E483" s="11">
        <v>78604651</v>
      </c>
      <c r="F483" s="11">
        <v>6.7051915276181802E-4</v>
      </c>
      <c r="G483" s="11">
        <v>0.35007241387051802</v>
      </c>
      <c r="H483" s="11">
        <v>8.0936114195331206E-3</v>
      </c>
      <c r="I483" s="11">
        <v>7.6789950789885202</v>
      </c>
      <c r="J483" s="11">
        <v>0.610563457263533</v>
      </c>
      <c r="K483" s="11">
        <v>1.44758821330485E-4</v>
      </c>
      <c r="L483" s="11">
        <v>17.241358000350999</v>
      </c>
      <c r="M483" s="11">
        <v>46</v>
      </c>
      <c r="N483" s="11">
        <v>0.27730132877856301</v>
      </c>
      <c r="O483" s="11">
        <v>3.0496665585969002E-2</v>
      </c>
      <c r="P483" s="11">
        <v>9.2595753402639105E-2</v>
      </c>
      <c r="Q483" s="11">
        <v>32.922524417534603</v>
      </c>
    </row>
    <row r="484" spans="1:17" ht="15.75" customHeight="1">
      <c r="A484" s="11">
        <v>480</v>
      </c>
      <c r="B484" s="11" t="s">
        <v>1746</v>
      </c>
      <c r="C484" s="11" t="s">
        <v>2296</v>
      </c>
      <c r="D484" s="11" t="s">
        <v>265</v>
      </c>
      <c r="E484" s="11">
        <v>37672312</v>
      </c>
      <c r="F484" s="11">
        <v>6.7271100207293903E-4</v>
      </c>
      <c r="G484" s="11">
        <v>0.43856960523871402</v>
      </c>
      <c r="H484" s="11">
        <v>1.8234601199591E-3</v>
      </c>
      <c r="I484" s="11">
        <v>11.331983812203401</v>
      </c>
      <c r="J484" s="11">
        <v>-0.72775565709319101</v>
      </c>
      <c r="K484" s="11">
        <v>2.3552136336325001E-4</v>
      </c>
      <c r="L484" s="11">
        <v>16.681876987532299</v>
      </c>
      <c r="M484" s="11">
        <v>37</v>
      </c>
      <c r="N484" s="11">
        <v>0.33341853203361099</v>
      </c>
      <c r="O484" s="11">
        <v>4.7372641971755398E-2</v>
      </c>
      <c r="P484" s="11">
        <v>8.0097810086164206E-2</v>
      </c>
      <c r="Q484" s="11">
        <v>25.876610845354499</v>
      </c>
    </row>
    <row r="485" spans="1:17" ht="15.75" customHeight="1">
      <c r="A485" s="11">
        <v>481</v>
      </c>
      <c r="B485" s="11" t="s">
        <v>1980</v>
      </c>
      <c r="C485" s="11" t="s">
        <v>2297</v>
      </c>
      <c r="D485" s="11" t="s">
        <v>288</v>
      </c>
      <c r="E485" s="11">
        <v>1733420</v>
      </c>
      <c r="F485" s="11">
        <v>6.7350653046441299E-4</v>
      </c>
      <c r="M485" s="11">
        <v>45</v>
      </c>
      <c r="N485" s="11">
        <v>0.23324177930017001</v>
      </c>
      <c r="O485" s="11">
        <v>0.126400772958321</v>
      </c>
      <c r="P485" s="11">
        <v>3.8661160176127501E-2</v>
      </c>
      <c r="Q485" s="11">
        <v>35.522042271376797</v>
      </c>
    </row>
    <row r="486" spans="1:17" ht="15.75" customHeight="1">
      <c r="A486" s="11">
        <v>482</v>
      </c>
      <c r="B486" s="11" t="s">
        <v>601</v>
      </c>
      <c r="C486" s="11" t="s">
        <v>2298</v>
      </c>
      <c r="D486" s="11" t="s">
        <v>247</v>
      </c>
      <c r="E486" s="11">
        <v>78495475</v>
      </c>
      <c r="F486" s="11">
        <v>6.7367959879163601E-4</v>
      </c>
      <c r="G486" s="11">
        <v>2.9007479420240199E-2</v>
      </c>
      <c r="H486" s="11">
        <v>0.695853469723685</v>
      </c>
      <c r="I486" s="11">
        <v>0.15483916338072601</v>
      </c>
      <c r="J486" s="11">
        <v>0.42693930936989999</v>
      </c>
      <c r="K486" s="11">
        <v>1.71658852508687E-4</v>
      </c>
      <c r="L486" s="11">
        <v>16.863146870935399</v>
      </c>
      <c r="M486" s="11">
        <v>45</v>
      </c>
      <c r="N486" s="11">
        <v>0.28247210315962201</v>
      </c>
      <c r="O486" s="22">
        <v>1.1824735151312499E-6</v>
      </c>
      <c r="P486" s="11">
        <v>0.118247351513125</v>
      </c>
      <c r="Q486" s="11">
        <v>30.928030661484499</v>
      </c>
    </row>
    <row r="487" spans="1:17" ht="15.75" customHeight="1">
      <c r="A487" s="11">
        <v>483</v>
      </c>
      <c r="B487" s="11" t="s">
        <v>1980</v>
      </c>
      <c r="C487" s="11" t="s">
        <v>2299</v>
      </c>
      <c r="D487" s="11" t="s">
        <v>288</v>
      </c>
      <c r="E487" s="11">
        <v>1735748</v>
      </c>
      <c r="F487" s="11">
        <v>6.7411454215336698E-4</v>
      </c>
      <c r="M487" s="11">
        <v>44</v>
      </c>
      <c r="N487" s="11">
        <v>0.23806057312940701</v>
      </c>
      <c r="O487" s="11">
        <v>5.7352494175121602E-2</v>
      </c>
      <c r="P487" s="11">
        <v>8.3100632608772304E-2</v>
      </c>
      <c r="Q487" s="11">
        <v>35.499039947813301</v>
      </c>
    </row>
    <row r="488" spans="1:17" ht="15.75" customHeight="1">
      <c r="A488" s="11">
        <v>484</v>
      </c>
      <c r="B488" s="11" t="s">
        <v>1992</v>
      </c>
      <c r="C488" s="11" t="s">
        <v>2300</v>
      </c>
      <c r="D488" s="11" t="s">
        <v>272</v>
      </c>
      <c r="E488" s="11">
        <v>7534164</v>
      </c>
      <c r="F488" s="11">
        <v>6.7542985780567302E-4</v>
      </c>
      <c r="G488" s="11">
        <v>0.26460967795281298</v>
      </c>
      <c r="H488" s="11">
        <v>7.8813512065128901E-3</v>
      </c>
      <c r="I488" s="11">
        <v>7.7353483023774698</v>
      </c>
      <c r="J488" s="11">
        <v>-0.427258584162241</v>
      </c>
      <c r="K488" s="11">
        <v>5.0732918708035505E-4</v>
      </c>
      <c r="L488" s="11">
        <v>14.040802543737501</v>
      </c>
      <c r="M488" s="11">
        <v>46</v>
      </c>
      <c r="N488" s="11">
        <v>0.27707120500475702</v>
      </c>
      <c r="O488" s="11">
        <v>8.1453809226067098E-2</v>
      </c>
      <c r="P488" s="11">
        <v>5.9901905488745501E-2</v>
      </c>
      <c r="Q488" s="11">
        <v>34.259928223279402</v>
      </c>
    </row>
    <row r="489" spans="1:17" ht="15.75" customHeight="1">
      <c r="A489" s="11">
        <v>485</v>
      </c>
      <c r="B489" s="11" t="s">
        <v>2267</v>
      </c>
      <c r="C489" s="11" t="s">
        <v>2301</v>
      </c>
      <c r="D489" s="11" t="s">
        <v>241</v>
      </c>
      <c r="E489" s="11">
        <v>937458</v>
      </c>
      <c r="F489" s="11">
        <v>6.7684199208299504E-4</v>
      </c>
      <c r="G489" s="11">
        <v>-0.41565361222949698</v>
      </c>
      <c r="H489" s="11">
        <v>1.8078863410652001E-4</v>
      </c>
      <c r="I489" s="11">
        <v>16.952175985031499</v>
      </c>
      <c r="J489" s="11">
        <v>-0.38165569160896301</v>
      </c>
      <c r="K489" s="11">
        <v>3.5004162234211402E-3</v>
      </c>
      <c r="L489" s="11">
        <v>9.6043522232584309</v>
      </c>
      <c r="M489" s="11">
        <v>42</v>
      </c>
      <c r="N489" s="11">
        <v>0.29952260085417498</v>
      </c>
      <c r="O489" s="11">
        <v>8.5536096310880397E-3</v>
      </c>
      <c r="P489" s="11">
        <v>9.7843567527151398E-2</v>
      </c>
      <c r="Q489" s="11">
        <v>25.271566514494101</v>
      </c>
    </row>
    <row r="490" spans="1:17" ht="15.75" customHeight="1">
      <c r="A490" s="11">
        <v>486</v>
      </c>
      <c r="B490" s="11" t="s">
        <v>1976</v>
      </c>
      <c r="C490" s="11" t="s">
        <v>2302</v>
      </c>
      <c r="D490" s="11" t="s">
        <v>253</v>
      </c>
      <c r="E490" s="11">
        <v>227569</v>
      </c>
      <c r="F490" s="11">
        <v>6.7976693429048802E-4</v>
      </c>
      <c r="G490" s="11">
        <v>-0.29767504258399502</v>
      </c>
      <c r="H490" s="11">
        <v>5.5059465974403804E-3</v>
      </c>
      <c r="I490" s="11">
        <v>8.5450481977999004</v>
      </c>
      <c r="J490" s="11">
        <v>-0.46982563060256999</v>
      </c>
      <c r="K490" s="11">
        <v>2.5012787415043498E-4</v>
      </c>
      <c r="L490" s="11">
        <v>15.9469724185765</v>
      </c>
      <c r="M490" s="11">
        <v>44</v>
      </c>
      <c r="N490" s="11">
        <v>0.28746066542065601</v>
      </c>
      <c r="O490" s="11">
        <v>0.101777012420338</v>
      </c>
      <c r="P490" s="11">
        <v>3.0556955585422398E-2</v>
      </c>
      <c r="Q490" s="11">
        <v>26.352199211306001</v>
      </c>
    </row>
    <row r="491" spans="1:17" ht="15.75" customHeight="1">
      <c r="A491" s="11">
        <v>487</v>
      </c>
      <c r="B491" s="11" t="s">
        <v>1976</v>
      </c>
      <c r="C491" s="11" t="s">
        <v>2303</v>
      </c>
      <c r="D491" s="11" t="s">
        <v>253</v>
      </c>
      <c r="E491" s="11">
        <v>227568</v>
      </c>
      <c r="F491" s="11">
        <v>6.7976693429048997E-4</v>
      </c>
      <c r="G491" s="11">
        <v>0.29767504258399502</v>
      </c>
      <c r="H491" s="11">
        <v>5.5059465974404004E-3</v>
      </c>
      <c r="I491" s="11">
        <v>8.5450481977999004</v>
      </c>
      <c r="J491" s="11">
        <v>-0.46982563060256999</v>
      </c>
      <c r="K491" s="11">
        <v>2.5012787415043698E-4</v>
      </c>
      <c r="L491" s="11">
        <v>15.9469724185765</v>
      </c>
      <c r="M491" s="11">
        <v>44</v>
      </c>
      <c r="N491" s="11">
        <v>0.28746066542065601</v>
      </c>
      <c r="O491" s="11">
        <v>0.101777012420338</v>
      </c>
      <c r="P491" s="11">
        <v>3.0556955585422398E-2</v>
      </c>
      <c r="Q491" s="11">
        <v>26.352199211306001</v>
      </c>
    </row>
    <row r="492" spans="1:17" ht="15.75" customHeight="1">
      <c r="A492" s="11">
        <v>488</v>
      </c>
      <c r="B492" s="11" t="s">
        <v>2304</v>
      </c>
      <c r="C492" s="11" t="s">
        <v>2305</v>
      </c>
      <c r="D492" s="11" t="s">
        <v>294</v>
      </c>
      <c r="E492" s="11">
        <v>2406137</v>
      </c>
      <c r="F492" s="11">
        <v>6.8055551237842301E-4</v>
      </c>
      <c r="M492" s="11">
        <v>46</v>
      </c>
      <c r="N492" s="11">
        <v>0.228395265563302</v>
      </c>
      <c r="O492" s="22">
        <v>1.2775993108812801E-6</v>
      </c>
      <c r="P492" s="11">
        <v>0.127759931088128</v>
      </c>
      <c r="Q492" s="11">
        <v>36.124070875154501</v>
      </c>
    </row>
    <row r="493" spans="1:17" ht="15.75" customHeight="1">
      <c r="A493" s="11">
        <v>489</v>
      </c>
      <c r="B493" s="11" t="s">
        <v>601</v>
      </c>
      <c r="C493" s="11" t="s">
        <v>2306</v>
      </c>
      <c r="D493" s="11" t="s">
        <v>294</v>
      </c>
      <c r="E493" s="11">
        <v>1796082</v>
      </c>
      <c r="F493" s="11">
        <v>6.8563158137026695E-4</v>
      </c>
      <c r="M493" s="11">
        <v>46</v>
      </c>
      <c r="N493" s="11">
        <v>0.228155816124262</v>
      </c>
      <c r="O493" s="22">
        <v>1.2659098583501101E-6</v>
      </c>
      <c r="P493" s="11">
        <v>0.12659098583501199</v>
      </c>
      <c r="Q493" s="11">
        <v>35.710448563036699</v>
      </c>
    </row>
    <row r="494" spans="1:17" ht="15.75" customHeight="1">
      <c r="A494" s="11">
        <v>490</v>
      </c>
      <c r="B494" s="11" t="s">
        <v>601</v>
      </c>
      <c r="C494" s="11" t="s">
        <v>2307</v>
      </c>
      <c r="D494" s="11" t="s">
        <v>275</v>
      </c>
      <c r="E494" s="11">
        <v>15353488</v>
      </c>
      <c r="F494" s="11">
        <v>6.8812848184433102E-4</v>
      </c>
      <c r="G494" s="11">
        <v>0.406754180411805</v>
      </c>
      <c r="H494" s="11">
        <v>1.6273465246056999E-4</v>
      </c>
      <c r="I494" s="11">
        <v>17.0770567264194</v>
      </c>
      <c r="J494" s="11">
        <v>0.20959404820417299</v>
      </c>
      <c r="K494" s="11">
        <v>6.1906926650175199E-2</v>
      </c>
      <c r="L494" s="11">
        <v>3.6746273821032398</v>
      </c>
      <c r="M494" s="11">
        <v>44</v>
      </c>
      <c r="N494" s="11">
        <v>0.28710184898229801</v>
      </c>
      <c r="O494" s="11">
        <v>0.129013955969942</v>
      </c>
      <c r="P494" s="11">
        <v>3.8377867550571799E-2</v>
      </c>
      <c r="Q494" s="11">
        <v>36.623240834378301</v>
      </c>
    </row>
    <row r="495" spans="1:17" ht="15.75" customHeight="1">
      <c r="A495" s="11">
        <v>491</v>
      </c>
      <c r="B495" s="11" t="s">
        <v>601</v>
      </c>
      <c r="C495" s="11" t="s">
        <v>2308</v>
      </c>
      <c r="D495" s="11" t="s">
        <v>300</v>
      </c>
      <c r="E495" s="11">
        <v>2327788</v>
      </c>
      <c r="F495" s="11">
        <v>6.8892490194387597E-4</v>
      </c>
      <c r="G495" s="11">
        <v>-0.337688173855338</v>
      </c>
      <c r="H495" s="11">
        <v>3.6471337082248E-4</v>
      </c>
      <c r="I495" s="11">
        <v>14.863680400561799</v>
      </c>
      <c r="J495" s="11">
        <v>-0.343656698292231</v>
      </c>
      <c r="K495" s="11">
        <v>3.5546426994368901E-3</v>
      </c>
      <c r="L495" s="11">
        <v>9.4667813972826593</v>
      </c>
      <c r="M495" s="11">
        <v>46</v>
      </c>
      <c r="N495" s="11">
        <v>0.27644040681010201</v>
      </c>
      <c r="O495" s="22">
        <v>1.2008104954716001E-6</v>
      </c>
      <c r="P495" s="11">
        <v>0.12008104954715999</v>
      </c>
      <c r="Q495" s="11">
        <v>33.334699217621299</v>
      </c>
    </row>
    <row r="496" spans="1:17" ht="15.75" customHeight="1">
      <c r="A496" s="11">
        <v>492</v>
      </c>
      <c r="B496" s="11" t="s">
        <v>12</v>
      </c>
      <c r="C496" s="11" t="s">
        <v>2309</v>
      </c>
      <c r="D496" s="11" t="s">
        <v>259</v>
      </c>
      <c r="E496" s="11">
        <v>33833142</v>
      </c>
      <c r="F496" s="11">
        <v>6.97051637664932E-4</v>
      </c>
      <c r="G496" s="11">
        <v>0.330515020112853</v>
      </c>
      <c r="H496" s="11">
        <v>4.3567367914122999E-4</v>
      </c>
      <c r="I496" s="11">
        <v>14.418719064502699</v>
      </c>
      <c r="J496" s="11">
        <v>0.15931164966325601</v>
      </c>
      <c r="K496" s="11">
        <v>0.105125652920986</v>
      </c>
      <c r="L496" s="11">
        <v>2.7350986405997499</v>
      </c>
      <c r="M496" s="11">
        <v>46</v>
      </c>
      <c r="N496" s="11">
        <v>0.27606299985217397</v>
      </c>
      <c r="O496" s="11">
        <v>6.4985652360687998E-2</v>
      </c>
      <c r="P496" s="11">
        <v>6.9410781243843103E-2</v>
      </c>
      <c r="Q496" s="11">
        <v>33.853698058131897</v>
      </c>
    </row>
    <row r="497" spans="1:17" ht="15.75" customHeight="1">
      <c r="A497" s="11">
        <v>493</v>
      </c>
      <c r="B497" s="11" t="s">
        <v>2310</v>
      </c>
      <c r="C497" s="11" t="s">
        <v>2311</v>
      </c>
      <c r="D497" s="11" t="s">
        <v>294</v>
      </c>
      <c r="E497" s="11">
        <v>1754118</v>
      </c>
      <c r="F497" s="11">
        <v>6.9978706748207397E-4</v>
      </c>
      <c r="M497" s="11">
        <v>47</v>
      </c>
      <c r="N497" s="11">
        <v>0.22310479363838501</v>
      </c>
      <c r="O497" s="22">
        <v>1.2612967975555799E-6</v>
      </c>
      <c r="P497" s="11">
        <v>0.126129679755558</v>
      </c>
      <c r="Q497" s="11">
        <v>35.302330805623399</v>
      </c>
    </row>
    <row r="498" spans="1:17" ht="15.75" customHeight="1">
      <c r="A498" s="11">
        <v>494</v>
      </c>
      <c r="B498" s="11" t="s">
        <v>2310</v>
      </c>
      <c r="C498" s="11" t="s">
        <v>2312</v>
      </c>
      <c r="D498" s="11" t="s">
        <v>294</v>
      </c>
      <c r="E498" s="11">
        <v>1754114</v>
      </c>
      <c r="F498" s="11">
        <v>6.9978706748207397E-4</v>
      </c>
      <c r="M498" s="11">
        <v>47</v>
      </c>
      <c r="N498" s="11">
        <v>0.22310479363838501</v>
      </c>
      <c r="O498" s="22">
        <v>1.2612967975555799E-6</v>
      </c>
      <c r="P498" s="11">
        <v>0.126129679755558</v>
      </c>
      <c r="Q498" s="11">
        <v>35.302330805623399</v>
      </c>
    </row>
    <row r="499" spans="1:17" ht="15.75" customHeight="1">
      <c r="A499" s="11">
        <v>495</v>
      </c>
      <c r="B499" s="11" t="s">
        <v>1738</v>
      </c>
      <c r="C499" s="11" t="s">
        <v>2313</v>
      </c>
      <c r="D499" s="11" t="s">
        <v>288</v>
      </c>
      <c r="E499" s="11">
        <v>1728766</v>
      </c>
      <c r="F499" s="11">
        <v>6.9979002678668305E-4</v>
      </c>
      <c r="M499" s="11">
        <v>45</v>
      </c>
      <c r="N499" s="11">
        <v>0.23205895380935901</v>
      </c>
      <c r="O499" s="11">
        <v>8.2180738904408399E-2</v>
      </c>
      <c r="P499" s="11">
        <v>6.6559342841208194E-2</v>
      </c>
      <c r="Q499" s="11">
        <v>35.726678913999898</v>
      </c>
    </row>
    <row r="500" spans="1:17" ht="15.75" customHeight="1">
      <c r="A500" s="11">
        <v>496</v>
      </c>
      <c r="B500" s="11" t="s">
        <v>1289</v>
      </c>
      <c r="C500" s="11" t="s">
        <v>2314</v>
      </c>
      <c r="D500" s="11" t="s">
        <v>244</v>
      </c>
      <c r="E500" s="11">
        <v>73742474</v>
      </c>
      <c r="F500" s="11">
        <v>7.0246790745499496E-4</v>
      </c>
      <c r="G500" s="11">
        <v>0.20116013354940701</v>
      </c>
      <c r="H500" s="11">
        <v>1.00457574619317E-2</v>
      </c>
      <c r="I500" s="11">
        <v>7.2866878682260303</v>
      </c>
      <c r="J500" s="11">
        <v>-0.321293325227753</v>
      </c>
      <c r="K500" s="11">
        <v>2.7708544861281301E-3</v>
      </c>
      <c r="L500" s="11">
        <v>10.1393973197859</v>
      </c>
      <c r="M500" s="11">
        <v>42</v>
      </c>
      <c r="N500" s="11">
        <v>0.29825891848256197</v>
      </c>
      <c r="O500" s="22">
        <v>1.11064626313655E-6</v>
      </c>
      <c r="P500" s="11">
        <v>0.111064626313655</v>
      </c>
      <c r="Q500" s="11">
        <v>27.2623818139507</v>
      </c>
    </row>
    <row r="501" spans="1:17" ht="15.75" customHeight="1">
      <c r="A501" s="11">
        <v>497</v>
      </c>
      <c r="B501" s="11" t="s">
        <v>1804</v>
      </c>
      <c r="C501" s="11" t="s">
        <v>2315</v>
      </c>
      <c r="D501" s="11" t="s">
        <v>230</v>
      </c>
      <c r="E501" s="11">
        <v>153468078</v>
      </c>
      <c r="F501" s="11">
        <v>7.0275983119033603E-4</v>
      </c>
      <c r="M501" s="11">
        <v>47</v>
      </c>
      <c r="N501" s="11">
        <v>0.222970325411771</v>
      </c>
      <c r="O501" s="22">
        <v>1.2615151080075101E-6</v>
      </c>
      <c r="P501" s="11">
        <v>0.12615151080075099</v>
      </c>
      <c r="Q501" s="11">
        <v>35.310287878237197</v>
      </c>
    </row>
    <row r="502" spans="1:17" ht="15.75" customHeight="1">
      <c r="A502" s="11">
        <v>498</v>
      </c>
      <c r="B502" s="11" t="s">
        <v>601</v>
      </c>
      <c r="C502" s="11" t="s">
        <v>2316</v>
      </c>
      <c r="D502" s="11" t="s">
        <v>230</v>
      </c>
      <c r="E502" s="11">
        <v>153533311</v>
      </c>
      <c r="F502" s="11">
        <v>7.0676595454728804E-4</v>
      </c>
      <c r="M502" s="11">
        <v>46</v>
      </c>
      <c r="N502" s="11">
        <v>0.22717697134170001</v>
      </c>
      <c r="O502" s="22">
        <v>1.2724711077295101E-6</v>
      </c>
      <c r="P502" s="11">
        <v>0.12724711077295101</v>
      </c>
      <c r="Q502" s="11">
        <v>35.943080156108003</v>
      </c>
    </row>
    <row r="503" spans="1:17" ht="15.75" customHeight="1">
      <c r="A503" s="11">
        <v>499</v>
      </c>
      <c r="B503" s="11" t="s">
        <v>15</v>
      </c>
      <c r="C503" s="11" t="s">
        <v>2317</v>
      </c>
      <c r="D503" s="11" t="s">
        <v>253</v>
      </c>
      <c r="E503" s="11">
        <v>2334919</v>
      </c>
      <c r="F503" s="11">
        <v>7.0689458096510102E-4</v>
      </c>
      <c r="G503" s="11">
        <v>0.39972365298724299</v>
      </c>
      <c r="H503" s="11">
        <v>3.26410191243558E-4</v>
      </c>
      <c r="I503" s="11">
        <v>15.200080274300801</v>
      </c>
      <c r="J503" s="11">
        <v>-0.17162235205207699</v>
      </c>
      <c r="K503" s="11">
        <v>0.18334087317723499</v>
      </c>
      <c r="L503" s="11">
        <v>1.8274231760648201</v>
      </c>
      <c r="M503" s="11">
        <v>45</v>
      </c>
      <c r="N503" s="11">
        <v>0.28090073006612798</v>
      </c>
      <c r="O503" s="22">
        <v>1.1212355842750399E-6</v>
      </c>
      <c r="P503" s="11">
        <v>0.112123558427504</v>
      </c>
      <c r="Q503" s="11">
        <v>28.588240544063201</v>
      </c>
    </row>
    <row r="504" spans="1:17" ht="15.75" customHeight="1">
      <c r="A504" s="11">
        <v>500</v>
      </c>
      <c r="B504" s="11" t="s">
        <v>1746</v>
      </c>
      <c r="C504" s="11" t="s">
        <v>2318</v>
      </c>
      <c r="D504" s="11" t="s">
        <v>265</v>
      </c>
      <c r="E504" s="11">
        <v>37668883</v>
      </c>
      <c r="F504" s="11">
        <v>7.0755046641949801E-4</v>
      </c>
      <c r="G504" s="11">
        <v>0.43174677733184402</v>
      </c>
      <c r="H504" s="11">
        <v>1.05578163499601E-3</v>
      </c>
      <c r="I504" s="11">
        <v>12.301154883142701</v>
      </c>
      <c r="J504" s="11">
        <v>-0.64373714724651299</v>
      </c>
      <c r="K504" s="11">
        <v>2.6724828219506499E-4</v>
      </c>
      <c r="L504" s="11">
        <v>15.7117784033193</v>
      </c>
      <c r="M504" s="11">
        <v>45</v>
      </c>
      <c r="N504" s="11">
        <v>0.28078492836261698</v>
      </c>
      <c r="O504" s="11">
        <v>3.9052939852378503E-2</v>
      </c>
      <c r="P504" s="11">
        <v>7.7253578893259206E-2</v>
      </c>
      <c r="Q504" s="11">
        <v>27.872594864069701</v>
      </c>
    </row>
    <row r="505" spans="1:17" ht="15.75" customHeight="1">
      <c r="A505" s="11">
        <v>501</v>
      </c>
      <c r="B505" s="11" t="s">
        <v>1788</v>
      </c>
      <c r="C505" s="11" t="s">
        <v>2319</v>
      </c>
      <c r="D505" s="11" t="s">
        <v>288</v>
      </c>
      <c r="E505" s="11">
        <v>1553691</v>
      </c>
      <c r="F505" s="11">
        <v>7.0931548318411096E-4</v>
      </c>
      <c r="M505" s="11">
        <v>46</v>
      </c>
      <c r="N505" s="11">
        <v>0.227043074087313</v>
      </c>
      <c r="O505" s="11">
        <v>1.36960897871718E-2</v>
      </c>
      <c r="P505" s="11">
        <v>0.10142329832429001</v>
      </c>
      <c r="Q505" s="11">
        <v>30.959267878706399</v>
      </c>
    </row>
    <row r="506" spans="1:17" ht="15.75" customHeight="1">
      <c r="A506" s="11">
        <v>502</v>
      </c>
      <c r="B506" s="11" t="s">
        <v>601</v>
      </c>
      <c r="C506" s="11" t="s">
        <v>2320</v>
      </c>
      <c r="D506" s="11" t="s">
        <v>288</v>
      </c>
      <c r="E506" s="11">
        <v>1496078</v>
      </c>
      <c r="F506" s="11">
        <v>7.1089781274186995E-4</v>
      </c>
      <c r="M506" s="11">
        <v>46</v>
      </c>
      <c r="N506" s="11">
        <v>0.226985598646956</v>
      </c>
      <c r="O506" s="11">
        <v>2.1818178304959499E-2</v>
      </c>
      <c r="P506" s="11">
        <v>0.10762051848472</v>
      </c>
      <c r="Q506" s="11">
        <v>35.948100295217202</v>
      </c>
    </row>
    <row r="507" spans="1:17" ht="15.75" customHeight="1">
      <c r="A507" s="11">
        <v>503</v>
      </c>
      <c r="B507" s="11" t="s">
        <v>15</v>
      </c>
      <c r="C507" s="11" t="s">
        <v>2321</v>
      </c>
      <c r="D507" s="11" t="s">
        <v>253</v>
      </c>
      <c r="E507" s="11">
        <v>2337417</v>
      </c>
      <c r="F507" s="11">
        <v>7.1196822314351104E-4</v>
      </c>
      <c r="G507" s="11">
        <v>-0.39972362097897302</v>
      </c>
      <c r="H507" s="11">
        <v>2.05280533579616E-4</v>
      </c>
      <c r="I507" s="11">
        <v>16.535556463891599</v>
      </c>
      <c r="J507" s="11">
        <v>-0.224892855488765</v>
      </c>
      <c r="K507" s="11">
        <v>7.6998453497509403E-2</v>
      </c>
      <c r="L507" s="11">
        <v>3.2866079244606299</v>
      </c>
      <c r="M507" s="11">
        <v>43</v>
      </c>
      <c r="N507" s="11">
        <v>0.29186318725567001</v>
      </c>
      <c r="O507" s="22">
        <v>1.03068004969453E-6</v>
      </c>
      <c r="P507" s="11">
        <v>0.10306800496945299</v>
      </c>
      <c r="Q507" s="11">
        <v>23.751850794099902</v>
      </c>
    </row>
    <row r="508" spans="1:17" ht="15.75" customHeight="1">
      <c r="A508" s="11">
        <v>504</v>
      </c>
      <c r="B508" s="11" t="s">
        <v>601</v>
      </c>
      <c r="C508" s="11" t="s">
        <v>2322</v>
      </c>
      <c r="D508" s="11" t="s">
        <v>244</v>
      </c>
      <c r="E508" s="11">
        <v>53680329</v>
      </c>
      <c r="F508" s="11">
        <v>7.1209570905301101E-4</v>
      </c>
      <c r="G508" s="11">
        <v>-0.156065323530724</v>
      </c>
      <c r="H508" s="11">
        <v>0.12587854435631299</v>
      </c>
      <c r="I508" s="11">
        <v>2.46217061097677</v>
      </c>
      <c r="J508" s="11">
        <v>1.07568301774849</v>
      </c>
      <c r="K508" s="11">
        <v>1.5876783941699401E-4</v>
      </c>
      <c r="L508" s="11">
        <v>18.035038491248699</v>
      </c>
      <c r="M508" s="11">
        <v>35</v>
      </c>
      <c r="N508" s="11">
        <v>0.347087176892584</v>
      </c>
      <c r="O508" s="22">
        <v>1.0853073210338199E-6</v>
      </c>
      <c r="P508" s="11">
        <v>0.108530732103382</v>
      </c>
      <c r="Q508" s="11">
        <v>20.983597827154899</v>
      </c>
    </row>
    <row r="509" spans="1:17" ht="15.75" customHeight="1">
      <c r="A509" s="11">
        <v>505</v>
      </c>
      <c r="B509" s="11" t="s">
        <v>601</v>
      </c>
      <c r="C509" s="11" t="s">
        <v>2323</v>
      </c>
      <c r="D509" s="11" t="s">
        <v>300</v>
      </c>
      <c r="E509" s="11">
        <v>2338205</v>
      </c>
      <c r="F509" s="11">
        <v>7.1261124020333599E-4</v>
      </c>
      <c r="G509" s="11">
        <v>0.320137667472912</v>
      </c>
      <c r="H509" s="11">
        <v>7.3347806960016295E-4</v>
      </c>
      <c r="I509" s="11">
        <v>13.1815692624879</v>
      </c>
      <c r="J509" s="11">
        <v>-0.38411749363387798</v>
      </c>
      <c r="K509" s="11">
        <v>1.48889054844108E-3</v>
      </c>
      <c r="L509" s="11">
        <v>11.485961772788899</v>
      </c>
      <c r="M509" s="11">
        <v>45</v>
      </c>
      <c r="N509" s="11">
        <v>0.280637410493975</v>
      </c>
      <c r="O509" s="22">
        <v>1.21695770736465E-6</v>
      </c>
      <c r="P509" s="11">
        <v>0.12169577073646499</v>
      </c>
      <c r="Q509" s="11">
        <v>32.192842549962997</v>
      </c>
    </row>
    <row r="510" spans="1:17" ht="15.75" customHeight="1">
      <c r="A510" s="11">
        <v>506</v>
      </c>
      <c r="B510" s="11" t="s">
        <v>15</v>
      </c>
      <c r="C510" s="11" t="s">
        <v>2324</v>
      </c>
      <c r="D510" s="11" t="s">
        <v>253</v>
      </c>
      <c r="E510" s="11">
        <v>2339767</v>
      </c>
      <c r="F510" s="11">
        <v>7.1595440963630901E-4</v>
      </c>
      <c r="G510" s="11">
        <v>0.39972379620897702</v>
      </c>
      <c r="H510" s="11">
        <v>3.6136996854119701E-4</v>
      </c>
      <c r="I510" s="11">
        <v>14.999479623272</v>
      </c>
      <c r="J510" s="11">
        <v>-0.16042547068055199</v>
      </c>
      <c r="K510" s="11">
        <v>0.22026515813436501</v>
      </c>
      <c r="L510" s="11">
        <v>1.54735355270196</v>
      </c>
      <c r="M510" s="11">
        <v>44</v>
      </c>
      <c r="N510" s="11">
        <v>0.28597141481660099</v>
      </c>
      <c r="O510" s="22">
        <v>1.13623162458582E-6</v>
      </c>
      <c r="P510" s="11">
        <v>0.11362316245858201</v>
      </c>
      <c r="Q510" s="11">
        <v>29.521612935723201</v>
      </c>
    </row>
    <row r="511" spans="1:17" ht="15.75" customHeight="1">
      <c r="A511" s="11">
        <v>509</v>
      </c>
      <c r="B511" s="11" t="s">
        <v>15</v>
      </c>
      <c r="C511" s="11" t="s">
        <v>2325</v>
      </c>
      <c r="D511" s="11" t="s">
        <v>253</v>
      </c>
      <c r="E511" s="11">
        <v>2339774</v>
      </c>
      <c r="F511" s="11">
        <v>7.1595440963631097E-4</v>
      </c>
      <c r="G511" s="11">
        <v>-0.39972379620897702</v>
      </c>
      <c r="H511" s="11">
        <v>3.6136996854119798E-4</v>
      </c>
      <c r="I511" s="11">
        <v>14.999479623272</v>
      </c>
      <c r="J511" s="11">
        <v>-0.16042547068055099</v>
      </c>
      <c r="K511" s="11">
        <v>0.22026515813436501</v>
      </c>
      <c r="L511" s="11">
        <v>1.54735355270196</v>
      </c>
      <c r="M511" s="11">
        <v>44</v>
      </c>
      <c r="N511" s="11">
        <v>0.28597141481660099</v>
      </c>
      <c r="O511" s="22">
        <v>1.13623162458582E-6</v>
      </c>
      <c r="P511" s="11">
        <v>0.11362316245858201</v>
      </c>
      <c r="Q511" s="11">
        <v>29.521612935723201</v>
      </c>
    </row>
    <row r="512" spans="1:17" ht="15.75" customHeight="1">
      <c r="A512" s="11">
        <v>510</v>
      </c>
      <c r="B512" s="11" t="s">
        <v>15</v>
      </c>
      <c r="C512" s="11" t="s">
        <v>2326</v>
      </c>
      <c r="D512" s="11" t="s">
        <v>253</v>
      </c>
      <c r="E512" s="11">
        <v>2339771</v>
      </c>
      <c r="F512" s="11">
        <v>7.1595440963631097E-4</v>
      </c>
      <c r="G512" s="11">
        <v>-0.39972379620897702</v>
      </c>
      <c r="H512" s="11">
        <v>3.6136996854119798E-4</v>
      </c>
      <c r="I512" s="11">
        <v>14.999479623272</v>
      </c>
      <c r="J512" s="11">
        <v>-0.16042547068055099</v>
      </c>
      <c r="K512" s="11">
        <v>0.22026515813436501</v>
      </c>
      <c r="L512" s="11">
        <v>1.54735355270196</v>
      </c>
      <c r="M512" s="11">
        <v>44</v>
      </c>
      <c r="N512" s="11">
        <v>0.28597141481660099</v>
      </c>
      <c r="O512" s="22">
        <v>1.13623162458582E-6</v>
      </c>
      <c r="P512" s="11">
        <v>0.11362316245858201</v>
      </c>
      <c r="Q512" s="11">
        <v>29.521612935723201</v>
      </c>
    </row>
    <row r="513" spans="1:17" ht="15.75" customHeight="1">
      <c r="A513" s="11">
        <v>508</v>
      </c>
      <c r="B513" s="11" t="s">
        <v>15</v>
      </c>
      <c r="C513" s="11" t="s">
        <v>2327</v>
      </c>
      <c r="D513" s="11" t="s">
        <v>253</v>
      </c>
      <c r="E513" s="11">
        <v>2339761</v>
      </c>
      <c r="F513" s="11">
        <v>7.1595440963631097E-4</v>
      </c>
      <c r="G513" s="11">
        <v>-0.39972379620897702</v>
      </c>
      <c r="H513" s="11">
        <v>3.6136996854119798E-4</v>
      </c>
      <c r="I513" s="11">
        <v>14.999479623272</v>
      </c>
      <c r="J513" s="11">
        <v>-0.16042547068055099</v>
      </c>
      <c r="K513" s="11">
        <v>0.22026515813436501</v>
      </c>
      <c r="L513" s="11">
        <v>1.54735355270196</v>
      </c>
      <c r="M513" s="11">
        <v>44</v>
      </c>
      <c r="N513" s="11">
        <v>0.28597141481660099</v>
      </c>
      <c r="O513" s="22">
        <v>1.13623162458582E-6</v>
      </c>
      <c r="P513" s="11">
        <v>0.11362316245858201</v>
      </c>
      <c r="Q513" s="11">
        <v>29.521612935723201</v>
      </c>
    </row>
    <row r="514" spans="1:17" ht="15.75" customHeight="1">
      <c r="A514" s="11">
        <v>507</v>
      </c>
      <c r="B514" s="11" t="s">
        <v>15</v>
      </c>
      <c r="C514" s="11" t="s">
        <v>2328</v>
      </c>
      <c r="D514" s="11" t="s">
        <v>253</v>
      </c>
      <c r="E514" s="11">
        <v>2339762</v>
      </c>
      <c r="F514" s="11">
        <v>7.1595440963631097E-4</v>
      </c>
      <c r="G514" s="11">
        <v>-0.39972379620897702</v>
      </c>
      <c r="H514" s="11">
        <v>3.6136996854119798E-4</v>
      </c>
      <c r="I514" s="11">
        <v>14.999479623272</v>
      </c>
      <c r="J514" s="11">
        <v>-0.16042547068055099</v>
      </c>
      <c r="K514" s="11">
        <v>0.22026515813436501</v>
      </c>
      <c r="L514" s="11">
        <v>1.54735355270196</v>
      </c>
      <c r="M514" s="11">
        <v>44</v>
      </c>
      <c r="N514" s="11">
        <v>0.28597141481660099</v>
      </c>
      <c r="O514" s="22">
        <v>1.13623162458582E-6</v>
      </c>
      <c r="P514" s="11">
        <v>0.11362316245858201</v>
      </c>
      <c r="Q514" s="11">
        <v>29.521612935723201</v>
      </c>
    </row>
    <row r="515" spans="1:17" ht="15.75" customHeight="1">
      <c r="A515" s="11">
        <v>511</v>
      </c>
      <c r="B515" s="11" t="s">
        <v>1946</v>
      </c>
      <c r="C515" s="11" t="s">
        <v>2329</v>
      </c>
      <c r="D515" s="11" t="s">
        <v>306</v>
      </c>
      <c r="E515" s="11">
        <v>2090076</v>
      </c>
      <c r="F515" s="11">
        <v>7.1847158074229598E-4</v>
      </c>
      <c r="G515" s="11">
        <v>-3.1060088486601599E-2</v>
      </c>
      <c r="H515" s="11">
        <v>0.773449673948435</v>
      </c>
      <c r="I515" s="11">
        <v>8.3893241091434201E-2</v>
      </c>
      <c r="J515" s="11">
        <v>-0.397131284804073</v>
      </c>
      <c r="K515" s="11">
        <v>3.9298297467433799E-3</v>
      </c>
      <c r="L515" s="11">
        <v>9.2668119410232492</v>
      </c>
      <c r="M515" s="11">
        <v>45</v>
      </c>
      <c r="N515" s="11">
        <v>0.28036955749235898</v>
      </c>
      <c r="O515" s="22">
        <v>1.21432859774747E-6</v>
      </c>
      <c r="P515" s="11">
        <v>0.12143285977474701</v>
      </c>
      <c r="Q515" s="11">
        <v>32.097679444238302</v>
      </c>
    </row>
    <row r="516" spans="1:17" ht="15.75" customHeight="1">
      <c r="A516" s="11">
        <v>512</v>
      </c>
      <c r="B516" s="11" t="s">
        <v>601</v>
      </c>
      <c r="C516" s="11" t="s">
        <v>2330</v>
      </c>
      <c r="D516" s="11" t="s">
        <v>294</v>
      </c>
      <c r="E516" s="11">
        <v>1823390</v>
      </c>
      <c r="F516" s="11">
        <v>7.1914249803068297E-4</v>
      </c>
      <c r="M516" s="11">
        <v>46</v>
      </c>
      <c r="N516" s="11">
        <v>0.22661682631799501</v>
      </c>
      <c r="O516" s="22">
        <v>1.28213684628127E-6</v>
      </c>
      <c r="P516" s="11">
        <v>0.12821368462812699</v>
      </c>
      <c r="Q516" s="11">
        <v>36.2836138185897</v>
      </c>
    </row>
    <row r="517" spans="1:17" ht="15.75" customHeight="1">
      <c r="A517" s="11">
        <v>513</v>
      </c>
      <c r="B517" s="11" t="s">
        <v>1821</v>
      </c>
      <c r="C517" s="11" t="s">
        <v>2331</v>
      </c>
      <c r="D517" s="11" t="s">
        <v>247</v>
      </c>
      <c r="E517" s="11">
        <v>78020054</v>
      </c>
      <c r="F517" s="11">
        <v>7.2061633187062797E-4</v>
      </c>
      <c r="G517" s="11">
        <v>5.6520830560072899E-2</v>
      </c>
      <c r="H517" s="11">
        <v>0.47441202729271398</v>
      </c>
      <c r="I517" s="11">
        <v>0.52057796548270696</v>
      </c>
      <c r="J517" s="11">
        <v>0.43848056380261702</v>
      </c>
      <c r="K517" s="11">
        <v>1.7426884946913199E-4</v>
      </c>
      <c r="L517" s="11">
        <v>16.8234725303987</v>
      </c>
      <c r="M517" s="11">
        <v>45</v>
      </c>
      <c r="N517" s="11">
        <v>0.28027205040947301</v>
      </c>
      <c r="O517" s="22">
        <v>1.21708360954208E-6</v>
      </c>
      <c r="P517" s="11">
        <v>0.12170836095420801</v>
      </c>
      <c r="Q517" s="11">
        <v>32.197390472408301</v>
      </c>
    </row>
    <row r="518" spans="1:17" ht="15.75" customHeight="1">
      <c r="A518" s="11">
        <v>514</v>
      </c>
      <c r="B518" s="11" t="s">
        <v>2332</v>
      </c>
      <c r="C518" s="11" t="s">
        <v>2333</v>
      </c>
      <c r="D518" s="11" t="s">
        <v>230</v>
      </c>
      <c r="E518" s="11">
        <v>77456711</v>
      </c>
      <c r="F518" s="11">
        <v>7.2159244464861205E-4</v>
      </c>
      <c r="G518" s="11">
        <v>8.7401658804030502E-3</v>
      </c>
      <c r="H518" s="11">
        <v>0.91976955167422902</v>
      </c>
      <c r="I518" s="11">
        <v>1.02775682849571E-2</v>
      </c>
      <c r="J518" s="11">
        <v>0.38812820898781503</v>
      </c>
      <c r="K518" s="11">
        <v>3.8271400200896399E-4</v>
      </c>
      <c r="L518" s="11">
        <v>15.1129798500072</v>
      </c>
      <c r="M518" s="11">
        <v>40</v>
      </c>
      <c r="N518" s="11">
        <v>0.309939881312917</v>
      </c>
      <c r="O518" s="11">
        <v>0.10906012509098501</v>
      </c>
      <c r="P518" s="11">
        <v>3.2008555151161001E-2</v>
      </c>
      <c r="Q518" s="11">
        <v>27.418940439333198</v>
      </c>
    </row>
    <row r="519" spans="1:17" ht="15.75" customHeight="1">
      <c r="A519" s="11">
        <v>515</v>
      </c>
      <c r="B519" s="11" t="s">
        <v>1746</v>
      </c>
      <c r="C519" s="11" t="s">
        <v>2334</v>
      </c>
      <c r="D519" s="11" t="s">
        <v>265</v>
      </c>
      <c r="E519" s="11">
        <v>37676372</v>
      </c>
      <c r="F519" s="11">
        <v>7.2663549077789998E-4</v>
      </c>
      <c r="G519" s="11">
        <v>0.43647405332336298</v>
      </c>
      <c r="H519" s="11">
        <v>6.2277495216940505E-4</v>
      </c>
      <c r="I519" s="11">
        <v>13.7924915184449</v>
      </c>
      <c r="J519" s="11">
        <v>-0.61000777235992998</v>
      </c>
      <c r="K519" s="11">
        <v>8.0947186296380304E-4</v>
      </c>
      <c r="L519" s="11">
        <v>13.133463808858499</v>
      </c>
      <c r="M519" s="11">
        <v>41</v>
      </c>
      <c r="N519" s="11">
        <v>0.30287485395036801</v>
      </c>
      <c r="O519" s="11">
        <v>8.1123567139175304E-2</v>
      </c>
      <c r="P519" s="11">
        <v>3.5742324417091798E-2</v>
      </c>
      <c r="Q519" s="11">
        <v>20.450512865993101</v>
      </c>
    </row>
    <row r="520" spans="1:17" ht="15.75" customHeight="1">
      <c r="A520" s="11">
        <v>516</v>
      </c>
      <c r="B520" s="11" t="s">
        <v>2267</v>
      </c>
      <c r="C520" s="11" t="s">
        <v>2335</v>
      </c>
      <c r="D520" s="11" t="s">
        <v>241</v>
      </c>
      <c r="E520" s="11">
        <v>941386</v>
      </c>
      <c r="F520" s="11">
        <v>7.2941895224162595E-4</v>
      </c>
      <c r="G520" s="11">
        <v>0.53263620700632897</v>
      </c>
      <c r="H520" s="11">
        <v>1.61247399240997E-4</v>
      </c>
      <c r="I520" s="11">
        <v>17.101467673639998</v>
      </c>
      <c r="J520" s="11">
        <v>-0.40912957670955302</v>
      </c>
      <c r="K520" s="11">
        <v>8.0817819871514505E-3</v>
      </c>
      <c r="L520" s="11">
        <v>7.7152674477683902</v>
      </c>
      <c r="M520" s="11">
        <v>44</v>
      </c>
      <c r="N520" s="11">
        <v>0.285352373721389</v>
      </c>
      <c r="O520" s="11">
        <v>9.7740506722586405E-3</v>
      </c>
      <c r="P520" s="11">
        <v>0.112117195467307</v>
      </c>
      <c r="Q520" s="11">
        <v>32.299130616649499</v>
      </c>
    </row>
    <row r="521" spans="1:17" ht="15.75" customHeight="1">
      <c r="A521" s="11">
        <v>517</v>
      </c>
      <c r="B521" s="11" t="s">
        <v>2336</v>
      </c>
      <c r="C521" s="11" t="s">
        <v>2337</v>
      </c>
      <c r="D521" s="11" t="s">
        <v>291</v>
      </c>
      <c r="E521" s="11">
        <v>6252605</v>
      </c>
      <c r="F521" s="11">
        <v>7.3074561484904503E-4</v>
      </c>
      <c r="G521" s="11">
        <v>0.15226575731347899</v>
      </c>
      <c r="H521" s="11">
        <v>6.0543052791093302E-2</v>
      </c>
      <c r="I521" s="11">
        <v>3.7151593816132902</v>
      </c>
      <c r="J521" s="11">
        <v>0.35417572819774801</v>
      </c>
      <c r="K521" s="11">
        <v>2.25282514010949E-4</v>
      </c>
      <c r="L521" s="11">
        <v>16.219708655326102</v>
      </c>
      <c r="M521" s="11">
        <v>44</v>
      </c>
      <c r="N521" s="11">
        <v>0.28514308108481801</v>
      </c>
      <c r="O521" s="11">
        <v>0.13116752491112499</v>
      </c>
      <c r="P521" s="11">
        <v>9.3157777127184805E-3</v>
      </c>
      <c r="Q521" s="11">
        <v>24.106836319999299</v>
      </c>
    </row>
    <row r="522" spans="1:17" ht="15.75" customHeight="1">
      <c r="A522" s="11">
        <v>518</v>
      </c>
      <c r="B522" s="11" t="s">
        <v>2336</v>
      </c>
      <c r="C522" s="11" t="s">
        <v>2338</v>
      </c>
      <c r="D522" s="11" t="s">
        <v>291</v>
      </c>
      <c r="E522" s="11">
        <v>6252630</v>
      </c>
      <c r="F522" s="11">
        <v>7.3074561484905002E-4</v>
      </c>
      <c r="G522" s="11">
        <v>-0.15226575731347899</v>
      </c>
      <c r="H522" s="11">
        <v>6.0543052791093302E-2</v>
      </c>
      <c r="I522" s="11">
        <v>3.71515938161328</v>
      </c>
      <c r="J522" s="11">
        <v>0.35417572819774801</v>
      </c>
      <c r="K522" s="11">
        <v>2.2528251401095E-4</v>
      </c>
      <c r="L522" s="11">
        <v>16.219708655326102</v>
      </c>
      <c r="M522" s="11">
        <v>44</v>
      </c>
      <c r="N522" s="11">
        <v>0.28514308108481801</v>
      </c>
      <c r="O522" s="11">
        <v>0.13116752491112499</v>
      </c>
      <c r="P522" s="11">
        <v>9.3157777127185603E-3</v>
      </c>
      <c r="Q522" s="11">
        <v>24.106836319999299</v>
      </c>
    </row>
    <row r="523" spans="1:17" ht="15.75" customHeight="1">
      <c r="A523" s="11">
        <v>519</v>
      </c>
      <c r="B523" s="11" t="s">
        <v>1997</v>
      </c>
      <c r="C523" s="11" t="s">
        <v>2339</v>
      </c>
      <c r="D523" s="11" t="s">
        <v>282</v>
      </c>
      <c r="E523" s="11">
        <v>4309865</v>
      </c>
      <c r="F523" s="11">
        <v>7.3132374319883698E-4</v>
      </c>
      <c r="G523" s="11">
        <v>-0.256381583326802</v>
      </c>
      <c r="H523" s="11">
        <v>4.5055682539933998E-3</v>
      </c>
      <c r="I523" s="11">
        <v>9.0101919323058901</v>
      </c>
      <c r="J523" s="11">
        <v>0.28836263043139798</v>
      </c>
      <c r="K523" s="11">
        <v>5.0237677928784297E-3</v>
      </c>
      <c r="L523" s="11">
        <v>8.7686550837736004</v>
      </c>
      <c r="M523" s="11">
        <v>43</v>
      </c>
      <c r="N523" s="11">
        <v>0.29094558858050701</v>
      </c>
      <c r="O523" s="11">
        <v>7.3955142562258894E-2</v>
      </c>
      <c r="P523" s="11">
        <v>6.3020380315346597E-2</v>
      </c>
      <c r="Q523" s="11">
        <v>30.727253287521599</v>
      </c>
    </row>
    <row r="524" spans="1:17" ht="15.75" customHeight="1">
      <c r="A524" s="11">
        <v>520</v>
      </c>
      <c r="B524" s="11" t="s">
        <v>2081</v>
      </c>
      <c r="C524" s="11" t="s">
        <v>2340</v>
      </c>
      <c r="D524" s="11" t="s">
        <v>294</v>
      </c>
      <c r="E524" s="11">
        <v>1383436</v>
      </c>
      <c r="F524" s="11">
        <v>7.3402582320928104E-4</v>
      </c>
      <c r="G524" s="11">
        <v>-0.28759382500706099</v>
      </c>
      <c r="H524" s="11">
        <v>2.4107992017957601E-4</v>
      </c>
      <c r="I524" s="11">
        <v>16.0428555086914</v>
      </c>
      <c r="J524" s="11">
        <v>7.1218546789222195E-2</v>
      </c>
      <c r="K524" s="11">
        <v>0.492500726627281</v>
      </c>
      <c r="L524" s="11">
        <v>0.47921257717117299</v>
      </c>
      <c r="M524" s="11">
        <v>44</v>
      </c>
      <c r="N524" s="11">
        <v>0.285143039461144</v>
      </c>
      <c r="O524" s="11">
        <v>3.18531084944415E-2</v>
      </c>
      <c r="P524" s="11">
        <v>9.26777360648008E-2</v>
      </c>
      <c r="Q524" s="11">
        <v>31.971235193570301</v>
      </c>
    </row>
    <row r="525" spans="1:17" ht="15.75" customHeight="1">
      <c r="A525" s="11">
        <v>521</v>
      </c>
      <c r="B525" s="11" t="s">
        <v>15</v>
      </c>
      <c r="C525" s="11" t="s">
        <v>2341</v>
      </c>
      <c r="D525" s="11" t="s">
        <v>253</v>
      </c>
      <c r="E525" s="11">
        <v>2344843</v>
      </c>
      <c r="F525" s="11">
        <v>7.3433140254577803E-4</v>
      </c>
      <c r="G525" s="11">
        <v>-0.40640360078930199</v>
      </c>
      <c r="H525" s="11">
        <v>3.8073793426624301E-4</v>
      </c>
      <c r="I525" s="11">
        <v>14.7556912762458</v>
      </c>
      <c r="J525" s="11">
        <v>-0.16831953109862</v>
      </c>
      <c r="K525" s="11">
        <v>0.210174630639993</v>
      </c>
      <c r="L525" s="11">
        <v>1.61605493275222</v>
      </c>
      <c r="M525" s="11">
        <v>46</v>
      </c>
      <c r="N525" s="11">
        <v>0.27438489365894497</v>
      </c>
      <c r="O525" s="22">
        <v>1.20422179951444E-6</v>
      </c>
      <c r="P525" s="11">
        <v>0.120422179951444</v>
      </c>
      <c r="Q525" s="11">
        <v>33.462353591529599</v>
      </c>
    </row>
    <row r="526" spans="1:17" ht="15.75" customHeight="1">
      <c r="A526" s="11">
        <v>522</v>
      </c>
      <c r="B526" s="11" t="s">
        <v>601</v>
      </c>
      <c r="C526" s="11" t="s">
        <v>2342</v>
      </c>
      <c r="D526" s="11" t="s">
        <v>300</v>
      </c>
      <c r="E526" s="11">
        <v>2333411</v>
      </c>
      <c r="F526" s="11">
        <v>7.3679414644327995E-4</v>
      </c>
      <c r="G526" s="11">
        <v>-0.32204595758926602</v>
      </c>
      <c r="H526" s="11">
        <v>6.01025203740916E-4</v>
      </c>
      <c r="I526" s="11">
        <v>13.6702133216519</v>
      </c>
      <c r="J526" s="11">
        <v>-0.38109143685102698</v>
      </c>
      <c r="K526" s="11">
        <v>1.76929013056543E-3</v>
      </c>
      <c r="L526" s="11">
        <v>11.082518183348601</v>
      </c>
      <c r="M526" s="11">
        <v>45</v>
      </c>
      <c r="N526" s="11">
        <v>0.27954535796684499</v>
      </c>
      <c r="O526" s="22">
        <v>1.21387792884342E-6</v>
      </c>
      <c r="P526" s="11">
        <v>0.121387792884342</v>
      </c>
      <c r="Q526" s="11">
        <v>32.081351204510902</v>
      </c>
    </row>
    <row r="527" spans="1:17" ht="15.75" customHeight="1">
      <c r="A527" s="11">
        <v>529</v>
      </c>
      <c r="B527" s="11" t="s">
        <v>601</v>
      </c>
      <c r="C527" s="11" t="s">
        <v>2343</v>
      </c>
      <c r="D527" s="11" t="s">
        <v>288</v>
      </c>
      <c r="E527" s="11">
        <v>1744360</v>
      </c>
      <c r="F527" s="11">
        <v>7.3920010659566597E-4</v>
      </c>
      <c r="M527" s="11">
        <v>46</v>
      </c>
      <c r="N527" s="11">
        <v>0.225717771935142</v>
      </c>
      <c r="O527" s="11">
        <v>3.16476534649828E-2</v>
      </c>
      <c r="P527" s="11">
        <v>8.8212481705344195E-2</v>
      </c>
      <c r="Q527" s="11">
        <v>31.523065915874</v>
      </c>
    </row>
    <row r="528" spans="1:17" ht="15.75" customHeight="1">
      <c r="A528" s="11">
        <v>528</v>
      </c>
      <c r="B528" s="11" t="s">
        <v>601</v>
      </c>
      <c r="C528" s="11" t="s">
        <v>2344</v>
      </c>
      <c r="D528" s="11" t="s">
        <v>288</v>
      </c>
      <c r="E528" s="11">
        <v>1744356</v>
      </c>
      <c r="F528" s="11">
        <v>7.3920010659566597E-4</v>
      </c>
      <c r="M528" s="11">
        <v>46</v>
      </c>
      <c r="N528" s="11">
        <v>0.225717771935142</v>
      </c>
      <c r="O528" s="11">
        <v>3.16476534649828E-2</v>
      </c>
      <c r="P528" s="11">
        <v>8.8212481705344195E-2</v>
      </c>
      <c r="Q528" s="11">
        <v>31.523065915874</v>
      </c>
    </row>
    <row r="529" spans="1:17" ht="15.75" customHeight="1">
      <c r="A529" s="11">
        <v>527</v>
      </c>
      <c r="B529" s="11" t="s">
        <v>601</v>
      </c>
      <c r="C529" s="11" t="s">
        <v>2345</v>
      </c>
      <c r="D529" s="11" t="s">
        <v>288</v>
      </c>
      <c r="E529" s="11">
        <v>1744355</v>
      </c>
      <c r="F529" s="11">
        <v>7.3920010659566597E-4</v>
      </c>
      <c r="M529" s="11">
        <v>46</v>
      </c>
      <c r="N529" s="11">
        <v>0.225717771935142</v>
      </c>
      <c r="O529" s="11">
        <v>3.16476534649828E-2</v>
      </c>
      <c r="P529" s="11">
        <v>8.8212481705344195E-2</v>
      </c>
      <c r="Q529" s="11">
        <v>31.523065915874</v>
      </c>
    </row>
    <row r="530" spans="1:17" ht="15.75" customHeight="1">
      <c r="A530" s="11">
        <v>526</v>
      </c>
      <c r="B530" s="11" t="s">
        <v>1980</v>
      </c>
      <c r="C530" s="11" t="s">
        <v>2346</v>
      </c>
      <c r="D530" s="11" t="s">
        <v>288</v>
      </c>
      <c r="E530" s="11">
        <v>1739052</v>
      </c>
      <c r="F530" s="11">
        <v>7.3920010659566597E-4</v>
      </c>
      <c r="M530" s="11">
        <v>46</v>
      </c>
      <c r="N530" s="11">
        <v>0.225717771935142</v>
      </c>
      <c r="O530" s="11">
        <v>3.16476534649828E-2</v>
      </c>
      <c r="P530" s="11">
        <v>8.8212481705344195E-2</v>
      </c>
      <c r="Q530" s="11">
        <v>31.523065915874</v>
      </c>
    </row>
    <row r="531" spans="1:17" ht="15.75" customHeight="1">
      <c r="A531" s="11">
        <v>525</v>
      </c>
      <c r="B531" s="11" t="s">
        <v>1905</v>
      </c>
      <c r="C531" s="11" t="s">
        <v>2347</v>
      </c>
      <c r="D531" s="11" t="s">
        <v>288</v>
      </c>
      <c r="E531" s="11">
        <v>1755763</v>
      </c>
      <c r="F531" s="11">
        <v>7.3920010659566597E-4</v>
      </c>
      <c r="M531" s="11">
        <v>46</v>
      </c>
      <c r="N531" s="11">
        <v>0.225717771935142</v>
      </c>
      <c r="O531" s="11">
        <v>3.16476534649828E-2</v>
      </c>
      <c r="P531" s="11">
        <v>8.8212481705344195E-2</v>
      </c>
      <c r="Q531" s="11">
        <v>31.523065915874</v>
      </c>
    </row>
    <row r="532" spans="1:17" ht="15.75" customHeight="1">
      <c r="A532" s="11">
        <v>524</v>
      </c>
      <c r="B532" s="11" t="s">
        <v>1905</v>
      </c>
      <c r="C532" s="11" t="s">
        <v>2348</v>
      </c>
      <c r="D532" s="11" t="s">
        <v>288</v>
      </c>
      <c r="E532" s="11">
        <v>1755757</v>
      </c>
      <c r="F532" s="11">
        <v>7.3920010659566597E-4</v>
      </c>
      <c r="M532" s="11">
        <v>46</v>
      </c>
      <c r="N532" s="11">
        <v>0.225717771935142</v>
      </c>
      <c r="O532" s="11">
        <v>3.16476534649828E-2</v>
      </c>
      <c r="P532" s="11">
        <v>8.8212481705344195E-2</v>
      </c>
      <c r="Q532" s="11">
        <v>31.523065915874</v>
      </c>
    </row>
    <row r="533" spans="1:17" ht="15.75" customHeight="1">
      <c r="A533" s="11">
        <v>523</v>
      </c>
      <c r="B533" s="11" t="s">
        <v>1980</v>
      </c>
      <c r="C533" s="11" t="s">
        <v>2349</v>
      </c>
      <c r="D533" s="11" t="s">
        <v>288</v>
      </c>
      <c r="E533" s="11">
        <v>1733477</v>
      </c>
      <c r="F533" s="11">
        <v>7.3920010659566597E-4</v>
      </c>
      <c r="M533" s="11">
        <v>46</v>
      </c>
      <c r="N533" s="11">
        <v>0.225717771935142</v>
      </c>
      <c r="O533" s="11">
        <v>3.16476534649828E-2</v>
      </c>
      <c r="P533" s="11">
        <v>8.8212481705344195E-2</v>
      </c>
      <c r="Q533" s="11">
        <v>31.523065915874</v>
      </c>
    </row>
    <row r="534" spans="1:17" ht="15.75" customHeight="1">
      <c r="A534" s="11">
        <v>530</v>
      </c>
      <c r="B534" s="11" t="s">
        <v>601</v>
      </c>
      <c r="C534" s="11" t="s">
        <v>2350</v>
      </c>
      <c r="D534" s="11" t="s">
        <v>300</v>
      </c>
      <c r="E534" s="11">
        <v>2338184</v>
      </c>
      <c r="F534" s="11">
        <v>7.41224029271366E-4</v>
      </c>
      <c r="G534" s="11">
        <v>-0.32013761229498899</v>
      </c>
      <c r="H534" s="11">
        <v>7.0468239627367803E-4</v>
      </c>
      <c r="I534" s="11">
        <v>13.279421872102899</v>
      </c>
      <c r="J534" s="11">
        <v>-0.37803293166024199</v>
      </c>
      <c r="K534" s="11">
        <v>1.6768660326562301E-3</v>
      </c>
      <c r="L534" s="11">
        <v>11.207553088565399</v>
      </c>
      <c r="M534" s="11">
        <v>45</v>
      </c>
      <c r="N534" s="11">
        <v>0.27934902786520899</v>
      </c>
      <c r="O534" s="22">
        <v>1.2079898457892101E-6</v>
      </c>
      <c r="P534" s="11">
        <v>0.12079898457892101</v>
      </c>
      <c r="Q534" s="11">
        <v>31.867403084053699</v>
      </c>
    </row>
    <row r="535" spans="1:17" ht="15.75" customHeight="1">
      <c r="A535" s="11">
        <v>531</v>
      </c>
      <c r="B535" s="11" t="s">
        <v>601</v>
      </c>
      <c r="C535" s="11" t="s">
        <v>2351</v>
      </c>
      <c r="D535" s="11" t="s">
        <v>300</v>
      </c>
      <c r="E535" s="11">
        <v>2338169</v>
      </c>
      <c r="F535" s="11">
        <v>7.41224029271366E-4</v>
      </c>
      <c r="G535" s="11">
        <v>0.32013761229498899</v>
      </c>
      <c r="H535" s="11">
        <v>7.0468239627367803E-4</v>
      </c>
      <c r="I535" s="11">
        <v>13.279421872102899</v>
      </c>
      <c r="J535" s="11">
        <v>-0.37803293166024199</v>
      </c>
      <c r="K535" s="11">
        <v>1.6768660326562301E-3</v>
      </c>
      <c r="L535" s="11">
        <v>11.207553088565399</v>
      </c>
      <c r="M535" s="11">
        <v>45</v>
      </c>
      <c r="N535" s="11">
        <v>0.27934902786520899</v>
      </c>
      <c r="O535" s="22">
        <v>1.2079898457892101E-6</v>
      </c>
      <c r="P535" s="11">
        <v>0.12079898457892101</v>
      </c>
      <c r="Q535" s="11">
        <v>31.867403084053699</v>
      </c>
    </row>
    <row r="536" spans="1:17" ht="15.75" customHeight="1">
      <c r="A536" s="11">
        <v>532</v>
      </c>
      <c r="B536" s="11" t="s">
        <v>2352</v>
      </c>
      <c r="C536" s="11" t="s">
        <v>2353</v>
      </c>
      <c r="D536" s="11" t="s">
        <v>275</v>
      </c>
      <c r="E536" s="11">
        <v>15110808</v>
      </c>
      <c r="F536" s="11">
        <v>7.4382590749581703E-4</v>
      </c>
      <c r="G536" s="11">
        <v>0.38303212622315103</v>
      </c>
      <c r="H536" s="11">
        <v>6.38432671340374E-4</v>
      </c>
      <c r="I536" s="11">
        <v>13.5215299066382</v>
      </c>
      <c r="J536" s="11">
        <v>6.2541192607308393E-2</v>
      </c>
      <c r="K536" s="11">
        <v>0.63111843813248603</v>
      </c>
      <c r="L536" s="11">
        <v>0.23379948170241099</v>
      </c>
      <c r="M536" s="11">
        <v>45</v>
      </c>
      <c r="N536" s="11">
        <v>0.27904298993573801</v>
      </c>
      <c r="O536" s="11">
        <v>0.1296810825285</v>
      </c>
      <c r="P536" s="11">
        <v>3.8656666774938599E-2</v>
      </c>
      <c r="Q536" s="11">
        <v>36.126342151817397</v>
      </c>
    </row>
    <row r="537" spans="1:17" ht="15.75" customHeight="1">
      <c r="A537" s="11">
        <v>533</v>
      </c>
      <c r="B537" s="11" t="s">
        <v>2040</v>
      </c>
      <c r="C537" s="11" t="s">
        <v>2354</v>
      </c>
      <c r="D537" s="11" t="s">
        <v>282</v>
      </c>
      <c r="E537" s="11">
        <v>4499234</v>
      </c>
      <c r="F537" s="11">
        <v>7.4481657752356297E-4</v>
      </c>
      <c r="G537" s="11">
        <v>0.24536913200765301</v>
      </c>
      <c r="H537" s="11">
        <v>4.7396174538618099E-3</v>
      </c>
      <c r="I537" s="11">
        <v>8.8316570801679202</v>
      </c>
      <c r="J537" s="11">
        <v>0.27676013812365602</v>
      </c>
      <c r="K537" s="11">
        <v>7.8079072823259398E-3</v>
      </c>
      <c r="L537" s="11">
        <v>7.7552234938992601</v>
      </c>
      <c r="M537" s="11">
        <v>46</v>
      </c>
      <c r="N537" s="11">
        <v>0.27390699425568399</v>
      </c>
      <c r="O537" s="11">
        <v>9.3859079460483094E-2</v>
      </c>
      <c r="P537" s="11">
        <v>5.3871039213060003E-2</v>
      </c>
      <c r="Q537" s="11">
        <v>35.0493423292043</v>
      </c>
    </row>
    <row r="538" spans="1:17" ht="15.75" customHeight="1">
      <c r="A538" s="11">
        <v>534</v>
      </c>
      <c r="B538" s="11" t="s">
        <v>2355</v>
      </c>
      <c r="C538" s="11" t="s">
        <v>2356</v>
      </c>
      <c r="D538" s="11" t="s">
        <v>300</v>
      </c>
      <c r="E538" s="11">
        <v>843187</v>
      </c>
      <c r="F538" s="11">
        <v>7.5020617477687701E-4</v>
      </c>
      <c r="G538" s="11">
        <v>0.649048300174631</v>
      </c>
      <c r="H538" s="11">
        <v>1.1361057894349799E-3</v>
      </c>
      <c r="I538" s="11">
        <v>12.125987920158799</v>
      </c>
      <c r="J538" s="11">
        <v>-0.31912532455996301</v>
      </c>
      <c r="K538" s="11">
        <v>0.11808146726619299</v>
      </c>
      <c r="L538" s="11">
        <v>2.5410302590615998</v>
      </c>
      <c r="M538" s="11">
        <v>45</v>
      </c>
      <c r="N538" s="11">
        <v>0.27895165171075598</v>
      </c>
      <c r="O538" s="11">
        <v>6.77353356340573E-2</v>
      </c>
      <c r="P538" s="11">
        <v>6.8907485132701396E-2</v>
      </c>
      <c r="Q538" s="11">
        <v>32.659685460949497</v>
      </c>
    </row>
    <row r="539" spans="1:17" ht="15.75" customHeight="1">
      <c r="A539" s="11">
        <v>540</v>
      </c>
      <c r="B539" s="11" t="s">
        <v>1842</v>
      </c>
      <c r="C539" s="11" t="s">
        <v>2357</v>
      </c>
      <c r="D539" s="11" t="s">
        <v>288</v>
      </c>
      <c r="E539" s="11">
        <v>1604034</v>
      </c>
      <c r="F539" s="11">
        <v>7.5232262839761003E-4</v>
      </c>
      <c r="M539" s="11">
        <v>47</v>
      </c>
      <c r="N539" s="11">
        <v>0.220799749726211</v>
      </c>
      <c r="O539" s="11">
        <v>4.2680289800503798E-2</v>
      </c>
      <c r="P539" s="11">
        <v>8.9870620831453196E-2</v>
      </c>
      <c r="Q539" s="11">
        <v>35.300916040852897</v>
      </c>
    </row>
    <row r="540" spans="1:17" ht="15.75" customHeight="1">
      <c r="A540" s="11">
        <v>539</v>
      </c>
      <c r="B540" s="11" t="s">
        <v>1842</v>
      </c>
      <c r="C540" s="11" t="s">
        <v>2358</v>
      </c>
      <c r="D540" s="11" t="s">
        <v>288</v>
      </c>
      <c r="E540" s="11">
        <v>1607043</v>
      </c>
      <c r="F540" s="11">
        <v>7.5232262839761003E-4</v>
      </c>
      <c r="M540" s="11">
        <v>47</v>
      </c>
      <c r="N540" s="11">
        <v>0.220799749726211</v>
      </c>
      <c r="O540" s="11">
        <v>4.2680289800503798E-2</v>
      </c>
      <c r="P540" s="11">
        <v>8.9870620831453196E-2</v>
      </c>
      <c r="Q540" s="11">
        <v>35.300916040852897</v>
      </c>
    </row>
    <row r="541" spans="1:17" ht="15.75" customHeight="1">
      <c r="A541" s="11">
        <v>538</v>
      </c>
      <c r="B541" s="11" t="s">
        <v>1842</v>
      </c>
      <c r="C541" s="11" t="s">
        <v>2359</v>
      </c>
      <c r="D541" s="11" t="s">
        <v>288</v>
      </c>
      <c r="E541" s="11">
        <v>1603570</v>
      </c>
      <c r="F541" s="11">
        <v>7.5232262839761003E-4</v>
      </c>
      <c r="M541" s="11">
        <v>47</v>
      </c>
      <c r="N541" s="11">
        <v>0.220799749726211</v>
      </c>
      <c r="O541" s="11">
        <v>4.2680289800503798E-2</v>
      </c>
      <c r="P541" s="11">
        <v>8.9870620831453196E-2</v>
      </c>
      <c r="Q541" s="11">
        <v>35.300916040852897</v>
      </c>
    </row>
    <row r="542" spans="1:17" ht="15.75" customHeight="1">
      <c r="A542" s="11">
        <v>537</v>
      </c>
      <c r="B542" s="11" t="s">
        <v>1842</v>
      </c>
      <c r="C542" s="11" t="s">
        <v>2360</v>
      </c>
      <c r="D542" s="11" t="s">
        <v>288</v>
      </c>
      <c r="E542" s="11">
        <v>1608257</v>
      </c>
      <c r="F542" s="11">
        <v>7.5232262839761003E-4</v>
      </c>
      <c r="M542" s="11">
        <v>47</v>
      </c>
      <c r="N542" s="11">
        <v>0.220799749726211</v>
      </c>
      <c r="O542" s="11">
        <v>4.2680289800503798E-2</v>
      </c>
      <c r="P542" s="11">
        <v>8.9870620831453196E-2</v>
      </c>
      <c r="Q542" s="11">
        <v>35.300916040852897</v>
      </c>
    </row>
    <row r="543" spans="1:17" ht="15.75" customHeight="1">
      <c r="A543" s="11">
        <v>536</v>
      </c>
      <c r="B543" s="11" t="s">
        <v>1842</v>
      </c>
      <c r="C543" s="11" t="s">
        <v>2361</v>
      </c>
      <c r="D543" s="11" t="s">
        <v>288</v>
      </c>
      <c r="E543" s="11">
        <v>1603397</v>
      </c>
      <c r="F543" s="11">
        <v>7.5232262839761003E-4</v>
      </c>
      <c r="M543" s="11">
        <v>47</v>
      </c>
      <c r="N543" s="11">
        <v>0.220799749726211</v>
      </c>
      <c r="O543" s="11">
        <v>4.2680289800503798E-2</v>
      </c>
      <c r="P543" s="11">
        <v>8.9870620831453196E-2</v>
      </c>
      <c r="Q543" s="11">
        <v>35.300916040852897</v>
      </c>
    </row>
    <row r="544" spans="1:17" ht="15.75" customHeight="1">
      <c r="A544" s="11">
        <v>535</v>
      </c>
      <c r="B544" s="11" t="s">
        <v>1842</v>
      </c>
      <c r="C544" s="11" t="s">
        <v>2362</v>
      </c>
      <c r="D544" s="11" t="s">
        <v>288</v>
      </c>
      <c r="E544" s="11">
        <v>1608105</v>
      </c>
      <c r="F544" s="11">
        <v>7.5232262839761003E-4</v>
      </c>
      <c r="M544" s="11">
        <v>47</v>
      </c>
      <c r="N544" s="11">
        <v>0.220799749726211</v>
      </c>
      <c r="O544" s="11">
        <v>4.2680289800503798E-2</v>
      </c>
      <c r="P544" s="11">
        <v>8.9870620831453196E-2</v>
      </c>
      <c r="Q544" s="11">
        <v>35.300916040852897</v>
      </c>
    </row>
    <row r="545" spans="1:17" ht="15.75" customHeight="1">
      <c r="A545" s="11">
        <v>541</v>
      </c>
      <c r="B545" s="11" t="s">
        <v>2363</v>
      </c>
      <c r="C545" s="11" t="s">
        <v>2364</v>
      </c>
      <c r="D545" s="11" t="s">
        <v>253</v>
      </c>
      <c r="E545" s="11">
        <v>305356</v>
      </c>
      <c r="F545" s="11">
        <v>7.52380910252441E-4</v>
      </c>
      <c r="G545" s="11">
        <v>-0.39343670230582201</v>
      </c>
      <c r="H545" s="11">
        <v>3.9943833867663002E-3</v>
      </c>
      <c r="I545" s="11">
        <v>9.2080162180090905</v>
      </c>
      <c r="J545" s="11">
        <v>-0.62683019357050596</v>
      </c>
      <c r="K545" s="11">
        <v>1.6458303860292001E-4</v>
      </c>
      <c r="L545" s="11">
        <v>16.904554146725101</v>
      </c>
      <c r="M545" s="11">
        <v>46</v>
      </c>
      <c r="N545" s="11">
        <v>0.273592404146765</v>
      </c>
      <c r="O545" s="11">
        <v>3.5597821309218798E-2</v>
      </c>
      <c r="P545" s="11">
        <v>8.9330054937627801E-2</v>
      </c>
      <c r="Q545" s="11">
        <v>33.138658335214998</v>
      </c>
    </row>
    <row r="546" spans="1:17" ht="15.75" customHeight="1">
      <c r="A546" s="11">
        <v>542</v>
      </c>
      <c r="B546" s="11" t="s">
        <v>2365</v>
      </c>
      <c r="C546" s="11" t="s">
        <v>2366</v>
      </c>
      <c r="D546" s="11" t="s">
        <v>253</v>
      </c>
      <c r="E546" s="11">
        <v>289015</v>
      </c>
      <c r="F546" s="11">
        <v>7.52380910252441E-4</v>
      </c>
      <c r="G546" s="11">
        <v>0.39343670230582201</v>
      </c>
      <c r="H546" s="11">
        <v>3.9943833867662802E-3</v>
      </c>
      <c r="I546" s="11">
        <v>9.2080162180090994</v>
      </c>
      <c r="J546" s="11">
        <v>-0.62683019357050596</v>
      </c>
      <c r="K546" s="11">
        <v>1.64583038602919E-4</v>
      </c>
      <c r="L546" s="11">
        <v>16.904554146725101</v>
      </c>
      <c r="M546" s="11">
        <v>46</v>
      </c>
      <c r="N546" s="11">
        <v>0.273592404146765</v>
      </c>
      <c r="O546" s="11">
        <v>3.5597821309218902E-2</v>
      </c>
      <c r="P546" s="11">
        <v>8.9330054937627801E-2</v>
      </c>
      <c r="Q546" s="11">
        <v>33.138658335215098</v>
      </c>
    </row>
    <row r="547" spans="1:17" ht="15.75" customHeight="1">
      <c r="A547" s="11">
        <v>543</v>
      </c>
      <c r="B547" s="11" t="s">
        <v>1852</v>
      </c>
      <c r="C547" s="11" t="s">
        <v>2367</v>
      </c>
      <c r="D547" s="11" t="s">
        <v>294</v>
      </c>
      <c r="E547" s="11">
        <v>3234106</v>
      </c>
      <c r="F547" s="11">
        <v>7.5649516296353496E-4</v>
      </c>
      <c r="M547" s="11">
        <v>46</v>
      </c>
      <c r="N547" s="11">
        <v>0.22498120921540399</v>
      </c>
      <c r="O547" s="22">
        <v>1.27111656491896E-6</v>
      </c>
      <c r="P547" s="11">
        <v>0.12711165649189601</v>
      </c>
      <c r="Q547" s="11">
        <v>35.8951536642275</v>
      </c>
    </row>
    <row r="548" spans="1:17" ht="15.75" customHeight="1">
      <c r="A548" s="11">
        <v>544</v>
      </c>
      <c r="B548" s="11" t="s">
        <v>601</v>
      </c>
      <c r="C548" s="11" t="s">
        <v>2368</v>
      </c>
      <c r="D548" s="11" t="s">
        <v>300</v>
      </c>
      <c r="E548" s="11">
        <v>2333513</v>
      </c>
      <c r="F548" s="11">
        <v>7.6183871855807104E-4</v>
      </c>
      <c r="G548" s="11">
        <v>0.31731043865577602</v>
      </c>
      <c r="H548" s="11">
        <v>8.8604544335147296E-4</v>
      </c>
      <c r="I548" s="11">
        <v>12.7655687131452</v>
      </c>
      <c r="J548" s="11">
        <v>-0.39190523819373502</v>
      </c>
      <c r="K548" s="11">
        <v>1.4163463118656999E-3</v>
      </c>
      <c r="L548" s="11">
        <v>11.639661727752401</v>
      </c>
      <c r="M548" s="11">
        <v>44</v>
      </c>
      <c r="N548" s="11">
        <v>0.283905360624708</v>
      </c>
      <c r="O548" s="11">
        <v>1.78995592253714E-3</v>
      </c>
      <c r="P548" s="11">
        <v>0.12119770537695999</v>
      </c>
      <c r="Q548" s="11">
        <v>32.891214578543703</v>
      </c>
    </row>
    <row r="549" spans="1:17" ht="15.75" customHeight="1">
      <c r="A549" s="11">
        <v>545</v>
      </c>
      <c r="B549" s="11" t="s">
        <v>2369</v>
      </c>
      <c r="C549" s="11" t="s">
        <v>2370</v>
      </c>
      <c r="D549" s="11" t="s">
        <v>294</v>
      </c>
      <c r="E549" s="11">
        <v>2451279</v>
      </c>
      <c r="F549" s="11">
        <v>7.6228621652783997E-4</v>
      </c>
      <c r="M549" s="11">
        <v>46</v>
      </c>
      <c r="N549" s="11">
        <v>0.224734657026084</v>
      </c>
      <c r="O549" s="22">
        <v>1.2715209377879601E-6</v>
      </c>
      <c r="P549" s="11">
        <v>0.12715209377879599</v>
      </c>
      <c r="Q549" s="11">
        <v>35.909466460517002</v>
      </c>
    </row>
    <row r="550" spans="1:17" ht="15.75" customHeight="1">
      <c r="A550" s="11">
        <v>546</v>
      </c>
      <c r="B550" s="11" t="s">
        <v>2371</v>
      </c>
      <c r="C550" s="11" t="s">
        <v>2372</v>
      </c>
      <c r="D550" s="11" t="s">
        <v>279</v>
      </c>
      <c r="E550" s="11">
        <v>8796341</v>
      </c>
      <c r="F550" s="11">
        <v>7.69672746058828E-4</v>
      </c>
      <c r="G550" s="11">
        <v>-0.31174277506062298</v>
      </c>
      <c r="H550" s="11">
        <v>1.7635829708343101E-4</v>
      </c>
      <c r="I550" s="11">
        <v>16.7921582272877</v>
      </c>
      <c r="J550" s="11">
        <v>7.4432748244219596E-2</v>
      </c>
      <c r="K550" s="11">
        <v>0.400732942844925</v>
      </c>
      <c r="L550" s="11">
        <v>0.72001158631132001</v>
      </c>
      <c r="M550" s="11">
        <v>45</v>
      </c>
      <c r="N550" s="11">
        <v>0.27809783226198698</v>
      </c>
      <c r="O550" s="11">
        <v>0.12193505925715099</v>
      </c>
      <c r="P550" s="11">
        <v>2.1971467529495001E-2</v>
      </c>
      <c r="Q550" s="11">
        <v>27.311042870786199</v>
      </c>
    </row>
    <row r="551" spans="1:17" ht="15.75" customHeight="1">
      <c r="A551" s="11">
        <v>547</v>
      </c>
      <c r="B551" s="11" t="s">
        <v>601</v>
      </c>
      <c r="C551" s="11" t="s">
        <v>2373</v>
      </c>
      <c r="D551" s="11" t="s">
        <v>634</v>
      </c>
      <c r="E551" s="11">
        <v>18926</v>
      </c>
      <c r="F551" s="11">
        <v>7.7225883857291895E-4</v>
      </c>
      <c r="G551" s="11">
        <v>0.290477569230354</v>
      </c>
      <c r="H551" s="11">
        <v>3.0138352608576502E-4</v>
      </c>
      <c r="I551" s="11">
        <v>15.4646539684174</v>
      </c>
      <c r="J551" s="11">
        <v>0.166636313783112</v>
      </c>
      <c r="K551" s="11">
        <v>0.116472706526449</v>
      </c>
      <c r="L551" s="11">
        <v>2.5664715268952798</v>
      </c>
      <c r="M551" s="11">
        <v>44</v>
      </c>
      <c r="N551" s="11">
        <v>0.28345282939141703</v>
      </c>
      <c r="O551" s="22">
        <v>1.23354242117565E-6</v>
      </c>
      <c r="P551" s="11">
        <v>0.123354242117565</v>
      </c>
      <c r="Q551" s="11">
        <v>33.055042834345102</v>
      </c>
    </row>
    <row r="552" spans="1:17" ht="15.75" customHeight="1">
      <c r="A552" s="11">
        <v>548</v>
      </c>
      <c r="B552" s="11" t="s">
        <v>15</v>
      </c>
      <c r="C552" s="11" t="s">
        <v>2374</v>
      </c>
      <c r="D552" s="11" t="s">
        <v>253</v>
      </c>
      <c r="E552" s="11">
        <v>2317223</v>
      </c>
      <c r="F552" s="11">
        <v>7.7678976760004099E-4</v>
      </c>
      <c r="M552" s="11">
        <v>47</v>
      </c>
      <c r="N552" s="11">
        <v>0.219780895205511</v>
      </c>
      <c r="O552" s="11">
        <v>3.0025271008551801E-2</v>
      </c>
      <c r="P552" s="11">
        <v>9.9493634868006595E-2</v>
      </c>
      <c r="Q552" s="11">
        <v>35.168498783305203</v>
      </c>
    </row>
    <row r="553" spans="1:17" ht="15.75" customHeight="1">
      <c r="A553" s="11">
        <v>549</v>
      </c>
      <c r="B553" s="11" t="s">
        <v>1999</v>
      </c>
      <c r="C553" s="11" t="s">
        <v>2375</v>
      </c>
      <c r="D553" s="11" t="s">
        <v>253</v>
      </c>
      <c r="E553" s="11">
        <v>6241424</v>
      </c>
      <c r="F553" s="11">
        <v>7.7716031234377101E-4</v>
      </c>
      <c r="G553" s="11">
        <v>-1.8818124142405E-2</v>
      </c>
      <c r="H553" s="11">
        <v>0.75901765041910096</v>
      </c>
      <c r="I553" s="11">
        <v>9.5260364134635303E-2</v>
      </c>
      <c r="J553" s="11">
        <v>0.629865672411421</v>
      </c>
      <c r="K553" s="11">
        <v>1.8197812575969599E-4</v>
      </c>
      <c r="L553" s="11">
        <v>16.642381449316201</v>
      </c>
      <c r="M553" s="11">
        <v>46</v>
      </c>
      <c r="N553" s="11">
        <v>0.27255448312205899</v>
      </c>
      <c r="O553" s="22">
        <v>1.20725952606027E-6</v>
      </c>
      <c r="P553" s="11">
        <v>0.120725952606027</v>
      </c>
      <c r="Q553" s="11">
        <v>33.575731366897401</v>
      </c>
    </row>
    <row r="554" spans="1:17" ht="15.75" customHeight="1">
      <c r="A554" s="11">
        <v>594</v>
      </c>
      <c r="B554" s="11" t="s">
        <v>2241</v>
      </c>
      <c r="C554" s="11" t="s">
        <v>2376</v>
      </c>
      <c r="D554" s="11" t="s">
        <v>282</v>
      </c>
      <c r="E554" s="11">
        <v>4214921</v>
      </c>
      <c r="F554" s="11">
        <v>7.7927650435655703E-4</v>
      </c>
      <c r="G554" s="11">
        <v>-0.30098246102410398</v>
      </c>
      <c r="H554" s="11">
        <v>2.2669860754541602E-3</v>
      </c>
      <c r="I554" s="11">
        <v>10.480995707672401</v>
      </c>
      <c r="J554" s="11">
        <v>0.284082131228582</v>
      </c>
      <c r="K554" s="11">
        <v>4.0958623501071998E-3</v>
      </c>
      <c r="L554" s="11">
        <v>9.1525845423426109</v>
      </c>
      <c r="M554" s="11">
        <v>46</v>
      </c>
      <c r="N554" s="11">
        <v>0.27242555213865099</v>
      </c>
      <c r="O554" s="11">
        <v>0.103289486907823</v>
      </c>
      <c r="P554" s="11">
        <v>4.9426614730418601E-2</v>
      </c>
      <c r="Q554" s="11">
        <v>35.7176425885377</v>
      </c>
    </row>
    <row r="555" spans="1:17" ht="15.75" customHeight="1">
      <c r="A555" s="11">
        <v>593</v>
      </c>
      <c r="B555" s="11" t="s">
        <v>601</v>
      </c>
      <c r="C555" s="11" t="s">
        <v>2377</v>
      </c>
      <c r="D555" s="11" t="s">
        <v>282</v>
      </c>
      <c r="E555" s="11">
        <v>4105120</v>
      </c>
      <c r="F555" s="11">
        <v>7.7927650435655703E-4</v>
      </c>
      <c r="G555" s="11">
        <v>0.30098246102410398</v>
      </c>
      <c r="H555" s="11">
        <v>2.2669860754541602E-3</v>
      </c>
      <c r="I555" s="11">
        <v>10.480995707672401</v>
      </c>
      <c r="J555" s="11">
        <v>0.284082131228582</v>
      </c>
      <c r="K555" s="11">
        <v>4.0958623501071998E-3</v>
      </c>
      <c r="L555" s="11">
        <v>9.1525845423426109</v>
      </c>
      <c r="M555" s="11">
        <v>46</v>
      </c>
      <c r="N555" s="11">
        <v>0.27242555213865099</v>
      </c>
      <c r="O555" s="11">
        <v>0.103289486907823</v>
      </c>
      <c r="P555" s="11">
        <v>4.9426614730418601E-2</v>
      </c>
      <c r="Q555" s="11">
        <v>35.7176425885377</v>
      </c>
    </row>
    <row r="556" spans="1:17" ht="15.75" customHeight="1">
      <c r="A556" s="11">
        <v>575</v>
      </c>
      <c r="B556" s="11" t="s">
        <v>601</v>
      </c>
      <c r="C556" s="11" t="s">
        <v>2378</v>
      </c>
      <c r="D556" s="11" t="s">
        <v>282</v>
      </c>
      <c r="E556" s="11">
        <v>4116708</v>
      </c>
      <c r="F556" s="11">
        <v>7.7927650435655703E-4</v>
      </c>
      <c r="G556" s="11">
        <v>-0.30098246102410398</v>
      </c>
      <c r="H556" s="11">
        <v>2.2669860754541602E-3</v>
      </c>
      <c r="I556" s="11">
        <v>10.480995707672401</v>
      </c>
      <c r="J556" s="11">
        <v>0.284082131228582</v>
      </c>
      <c r="K556" s="11">
        <v>4.0958623501071998E-3</v>
      </c>
      <c r="L556" s="11">
        <v>9.1525845423426109</v>
      </c>
      <c r="M556" s="11">
        <v>46</v>
      </c>
      <c r="N556" s="11">
        <v>0.27242555213865099</v>
      </c>
      <c r="O556" s="11">
        <v>0.103289486907823</v>
      </c>
      <c r="P556" s="11">
        <v>4.9426614730418601E-2</v>
      </c>
      <c r="Q556" s="11">
        <v>35.7176425885377</v>
      </c>
    </row>
    <row r="557" spans="1:17" ht="15.75" customHeight="1">
      <c r="A557" s="11">
        <v>576</v>
      </c>
      <c r="B557" s="11" t="s">
        <v>2379</v>
      </c>
      <c r="C557" s="11" t="s">
        <v>2380</v>
      </c>
      <c r="D557" s="11" t="s">
        <v>282</v>
      </c>
      <c r="E557" s="11">
        <v>4123973</v>
      </c>
      <c r="F557" s="11">
        <v>7.7927650435655703E-4</v>
      </c>
      <c r="G557" s="11">
        <v>-0.30098246102410398</v>
      </c>
      <c r="H557" s="11">
        <v>2.2669860754541602E-3</v>
      </c>
      <c r="I557" s="11">
        <v>10.480995707672401</v>
      </c>
      <c r="J557" s="11">
        <v>0.284082131228582</v>
      </c>
      <c r="K557" s="11">
        <v>4.0958623501071998E-3</v>
      </c>
      <c r="L557" s="11">
        <v>9.1525845423426109</v>
      </c>
      <c r="M557" s="11">
        <v>46</v>
      </c>
      <c r="N557" s="11">
        <v>0.27242555213865099</v>
      </c>
      <c r="O557" s="11">
        <v>0.103289486907823</v>
      </c>
      <c r="P557" s="11">
        <v>4.9426614730418601E-2</v>
      </c>
      <c r="Q557" s="11">
        <v>35.7176425885377</v>
      </c>
    </row>
    <row r="558" spans="1:17" ht="15.75" customHeight="1">
      <c r="A558" s="11">
        <v>577</v>
      </c>
      <c r="B558" s="11" t="s">
        <v>2241</v>
      </c>
      <c r="C558" s="11" t="s">
        <v>2381</v>
      </c>
      <c r="D558" s="11" t="s">
        <v>282</v>
      </c>
      <c r="E558" s="11">
        <v>4213909</v>
      </c>
      <c r="F558" s="11">
        <v>7.7927650435655703E-4</v>
      </c>
      <c r="G558" s="11">
        <v>0.30098246102410398</v>
      </c>
      <c r="H558" s="11">
        <v>2.2669860754541602E-3</v>
      </c>
      <c r="I558" s="11">
        <v>10.480995707672401</v>
      </c>
      <c r="J558" s="11">
        <v>0.284082131228582</v>
      </c>
      <c r="K558" s="11">
        <v>4.0958623501071998E-3</v>
      </c>
      <c r="L558" s="11">
        <v>9.1525845423426109</v>
      </c>
      <c r="M558" s="11">
        <v>46</v>
      </c>
      <c r="N558" s="11">
        <v>0.27242555213865099</v>
      </c>
      <c r="O558" s="11">
        <v>0.103289486907823</v>
      </c>
      <c r="P558" s="11">
        <v>4.9426614730418601E-2</v>
      </c>
      <c r="Q558" s="11">
        <v>35.7176425885377</v>
      </c>
    </row>
    <row r="559" spans="1:17" ht="15.75" customHeight="1">
      <c r="A559" s="11">
        <v>578</v>
      </c>
      <c r="B559" s="11" t="s">
        <v>2241</v>
      </c>
      <c r="C559" s="11" t="s">
        <v>2382</v>
      </c>
      <c r="D559" s="11" t="s">
        <v>282</v>
      </c>
      <c r="E559" s="11">
        <v>4213908</v>
      </c>
      <c r="F559" s="11">
        <v>7.7927650435655703E-4</v>
      </c>
      <c r="G559" s="11">
        <v>-0.30098246102410398</v>
      </c>
      <c r="H559" s="11">
        <v>2.2669860754541602E-3</v>
      </c>
      <c r="I559" s="11">
        <v>10.480995707672401</v>
      </c>
      <c r="J559" s="11">
        <v>0.284082131228582</v>
      </c>
      <c r="K559" s="11">
        <v>4.0958623501071998E-3</v>
      </c>
      <c r="L559" s="11">
        <v>9.1525845423426109</v>
      </c>
      <c r="M559" s="11">
        <v>46</v>
      </c>
      <c r="N559" s="11">
        <v>0.27242555213865099</v>
      </c>
      <c r="O559" s="11">
        <v>0.103289486907823</v>
      </c>
      <c r="P559" s="11">
        <v>4.9426614730418601E-2</v>
      </c>
      <c r="Q559" s="11">
        <v>35.7176425885377</v>
      </c>
    </row>
    <row r="560" spans="1:17" ht="15.75" customHeight="1">
      <c r="A560" s="11">
        <v>579</v>
      </c>
      <c r="B560" s="11" t="s">
        <v>2379</v>
      </c>
      <c r="C560" s="11" t="s">
        <v>2383</v>
      </c>
      <c r="D560" s="11" t="s">
        <v>282</v>
      </c>
      <c r="E560" s="11">
        <v>4124362</v>
      </c>
      <c r="F560" s="11">
        <v>7.7927650435655703E-4</v>
      </c>
      <c r="G560" s="11">
        <v>-0.30098246102410398</v>
      </c>
      <c r="H560" s="11">
        <v>2.2669860754541602E-3</v>
      </c>
      <c r="I560" s="11">
        <v>10.480995707672401</v>
      </c>
      <c r="J560" s="11">
        <v>0.284082131228582</v>
      </c>
      <c r="K560" s="11">
        <v>4.0958623501071998E-3</v>
      </c>
      <c r="L560" s="11">
        <v>9.1525845423426109</v>
      </c>
      <c r="M560" s="11">
        <v>46</v>
      </c>
      <c r="N560" s="11">
        <v>0.27242555213865099</v>
      </c>
      <c r="O560" s="11">
        <v>0.103289486907823</v>
      </c>
      <c r="P560" s="11">
        <v>4.9426614730418601E-2</v>
      </c>
      <c r="Q560" s="11">
        <v>35.7176425885377</v>
      </c>
    </row>
    <row r="561" spans="1:17" ht="15.75" customHeight="1">
      <c r="A561" s="11">
        <v>580</v>
      </c>
      <c r="B561" s="11" t="s">
        <v>2379</v>
      </c>
      <c r="C561" s="11" t="s">
        <v>2384</v>
      </c>
      <c r="D561" s="11" t="s">
        <v>282</v>
      </c>
      <c r="E561" s="11">
        <v>4127069</v>
      </c>
      <c r="F561" s="11">
        <v>7.7927650435655703E-4</v>
      </c>
      <c r="G561" s="11">
        <v>0.30098246102410398</v>
      </c>
      <c r="H561" s="11">
        <v>2.2669860754541602E-3</v>
      </c>
      <c r="I561" s="11">
        <v>10.480995707672401</v>
      </c>
      <c r="J561" s="11">
        <v>0.284082131228582</v>
      </c>
      <c r="K561" s="11">
        <v>4.0958623501071998E-3</v>
      </c>
      <c r="L561" s="11">
        <v>9.1525845423426109</v>
      </c>
      <c r="M561" s="11">
        <v>46</v>
      </c>
      <c r="N561" s="11">
        <v>0.27242555213865099</v>
      </c>
      <c r="O561" s="11">
        <v>0.103289486907823</v>
      </c>
      <c r="P561" s="11">
        <v>4.9426614730418601E-2</v>
      </c>
      <c r="Q561" s="11">
        <v>35.7176425885377</v>
      </c>
    </row>
    <row r="562" spans="1:17" ht="15.75" customHeight="1">
      <c r="A562" s="11">
        <v>581</v>
      </c>
      <c r="B562" s="11" t="s">
        <v>2379</v>
      </c>
      <c r="C562" s="11" t="s">
        <v>2385</v>
      </c>
      <c r="D562" s="11" t="s">
        <v>282</v>
      </c>
      <c r="E562" s="11">
        <v>4117795</v>
      </c>
      <c r="F562" s="11">
        <v>7.7927650435655703E-4</v>
      </c>
      <c r="G562" s="11">
        <v>0.30098246102410398</v>
      </c>
      <c r="H562" s="11">
        <v>2.2669860754541602E-3</v>
      </c>
      <c r="I562" s="11">
        <v>10.480995707672401</v>
      </c>
      <c r="J562" s="11">
        <v>0.284082131228582</v>
      </c>
      <c r="K562" s="11">
        <v>4.0958623501071998E-3</v>
      </c>
      <c r="L562" s="11">
        <v>9.1525845423426109</v>
      </c>
      <c r="M562" s="11">
        <v>46</v>
      </c>
      <c r="N562" s="11">
        <v>0.27242555213865099</v>
      </c>
      <c r="O562" s="11">
        <v>0.103289486907823</v>
      </c>
      <c r="P562" s="11">
        <v>4.9426614730418601E-2</v>
      </c>
      <c r="Q562" s="11">
        <v>35.7176425885377</v>
      </c>
    </row>
    <row r="563" spans="1:17" ht="15.75" customHeight="1">
      <c r="A563" s="11">
        <v>573</v>
      </c>
      <c r="B563" s="11" t="s">
        <v>2379</v>
      </c>
      <c r="C563" s="11" t="s">
        <v>2386</v>
      </c>
      <c r="D563" s="11" t="s">
        <v>282</v>
      </c>
      <c r="E563" s="11">
        <v>4119144</v>
      </c>
      <c r="F563" s="11">
        <v>7.7927650435655703E-4</v>
      </c>
      <c r="G563" s="11">
        <v>0.30098246102410398</v>
      </c>
      <c r="H563" s="11">
        <v>2.2669860754541602E-3</v>
      </c>
      <c r="I563" s="11">
        <v>10.480995707672401</v>
      </c>
      <c r="J563" s="11">
        <v>0.284082131228582</v>
      </c>
      <c r="K563" s="11">
        <v>4.0958623501071998E-3</v>
      </c>
      <c r="L563" s="11">
        <v>9.1525845423426109</v>
      </c>
      <c r="M563" s="11">
        <v>46</v>
      </c>
      <c r="N563" s="11">
        <v>0.27242555213865099</v>
      </c>
      <c r="O563" s="11">
        <v>0.103289486907823</v>
      </c>
      <c r="P563" s="11">
        <v>4.9426614730418601E-2</v>
      </c>
      <c r="Q563" s="11">
        <v>35.7176425885377</v>
      </c>
    </row>
    <row r="564" spans="1:17" ht="15.75" customHeight="1">
      <c r="A564" s="11">
        <v>582</v>
      </c>
      <c r="B564" s="11" t="s">
        <v>2241</v>
      </c>
      <c r="C564" s="11" t="s">
        <v>2387</v>
      </c>
      <c r="D564" s="11" t="s">
        <v>282</v>
      </c>
      <c r="E564" s="11">
        <v>4214192</v>
      </c>
      <c r="F564" s="11">
        <v>7.7927650435655703E-4</v>
      </c>
      <c r="G564" s="11">
        <v>0.30098246102410398</v>
      </c>
      <c r="H564" s="11">
        <v>2.2669860754541602E-3</v>
      </c>
      <c r="I564" s="11">
        <v>10.480995707672401</v>
      </c>
      <c r="J564" s="11">
        <v>0.284082131228582</v>
      </c>
      <c r="K564" s="11">
        <v>4.0958623501071998E-3</v>
      </c>
      <c r="L564" s="11">
        <v>9.1525845423426109</v>
      </c>
      <c r="M564" s="11">
        <v>46</v>
      </c>
      <c r="N564" s="11">
        <v>0.27242555213865099</v>
      </c>
      <c r="O564" s="11">
        <v>0.103289486907823</v>
      </c>
      <c r="P564" s="11">
        <v>4.9426614730418601E-2</v>
      </c>
      <c r="Q564" s="11">
        <v>35.7176425885377</v>
      </c>
    </row>
    <row r="565" spans="1:17" ht="15.75" customHeight="1">
      <c r="A565" s="11">
        <v>583</v>
      </c>
      <c r="B565" s="11" t="s">
        <v>2241</v>
      </c>
      <c r="C565" s="11" t="s">
        <v>2388</v>
      </c>
      <c r="D565" s="11" t="s">
        <v>282</v>
      </c>
      <c r="E565" s="11">
        <v>4214937</v>
      </c>
      <c r="F565" s="11">
        <v>7.7927650435655703E-4</v>
      </c>
      <c r="G565" s="11">
        <v>0.30098246102410398</v>
      </c>
      <c r="H565" s="11">
        <v>2.2669860754541602E-3</v>
      </c>
      <c r="I565" s="11">
        <v>10.480995707672401</v>
      </c>
      <c r="J565" s="11">
        <v>0.284082131228582</v>
      </c>
      <c r="K565" s="11">
        <v>4.0958623501071998E-3</v>
      </c>
      <c r="L565" s="11">
        <v>9.1525845423426109</v>
      </c>
      <c r="M565" s="11">
        <v>46</v>
      </c>
      <c r="N565" s="11">
        <v>0.27242555213865099</v>
      </c>
      <c r="O565" s="11">
        <v>0.103289486907823</v>
      </c>
      <c r="P565" s="11">
        <v>4.9426614730418601E-2</v>
      </c>
      <c r="Q565" s="11">
        <v>35.7176425885377</v>
      </c>
    </row>
    <row r="566" spans="1:17" ht="15.75" customHeight="1">
      <c r="A566" s="11">
        <v>584</v>
      </c>
      <c r="B566" s="11" t="s">
        <v>2241</v>
      </c>
      <c r="C566" s="11" t="s">
        <v>2389</v>
      </c>
      <c r="D566" s="11" t="s">
        <v>282</v>
      </c>
      <c r="E566" s="11">
        <v>4214213</v>
      </c>
      <c r="F566" s="11">
        <v>7.7927650435655703E-4</v>
      </c>
      <c r="G566" s="11">
        <v>-0.30098246102410398</v>
      </c>
      <c r="H566" s="11">
        <v>2.2669860754541602E-3</v>
      </c>
      <c r="I566" s="11">
        <v>10.480995707672401</v>
      </c>
      <c r="J566" s="11">
        <v>0.284082131228582</v>
      </c>
      <c r="K566" s="11">
        <v>4.0958623501071998E-3</v>
      </c>
      <c r="L566" s="11">
        <v>9.1525845423426109</v>
      </c>
      <c r="M566" s="11">
        <v>46</v>
      </c>
      <c r="N566" s="11">
        <v>0.27242555213865099</v>
      </c>
      <c r="O566" s="11">
        <v>0.103289486907823</v>
      </c>
      <c r="P566" s="11">
        <v>4.9426614730418601E-2</v>
      </c>
      <c r="Q566" s="11">
        <v>35.7176425885377</v>
      </c>
    </row>
    <row r="567" spans="1:17" ht="15.75" customHeight="1">
      <c r="A567" s="11">
        <v>585</v>
      </c>
      <c r="B567" s="11" t="s">
        <v>2241</v>
      </c>
      <c r="C567" s="11" t="s">
        <v>2390</v>
      </c>
      <c r="D567" s="11" t="s">
        <v>282</v>
      </c>
      <c r="E567" s="11">
        <v>4214261</v>
      </c>
      <c r="F567" s="11">
        <v>7.7927650435655703E-4</v>
      </c>
      <c r="G567" s="11">
        <v>-0.30098246102410398</v>
      </c>
      <c r="H567" s="11">
        <v>2.2669860754541602E-3</v>
      </c>
      <c r="I567" s="11">
        <v>10.480995707672401</v>
      </c>
      <c r="J567" s="11">
        <v>0.284082131228582</v>
      </c>
      <c r="K567" s="11">
        <v>4.0958623501071998E-3</v>
      </c>
      <c r="L567" s="11">
        <v>9.1525845423426109</v>
      </c>
      <c r="M567" s="11">
        <v>46</v>
      </c>
      <c r="N567" s="11">
        <v>0.27242555213865099</v>
      </c>
      <c r="O567" s="11">
        <v>0.103289486907823</v>
      </c>
      <c r="P567" s="11">
        <v>4.9426614730418601E-2</v>
      </c>
      <c r="Q567" s="11">
        <v>35.7176425885377</v>
      </c>
    </row>
    <row r="568" spans="1:17" ht="15.75" customHeight="1">
      <c r="A568" s="11">
        <v>586</v>
      </c>
      <c r="B568" s="11" t="s">
        <v>2241</v>
      </c>
      <c r="C568" s="11" t="s">
        <v>2391</v>
      </c>
      <c r="D568" s="11" t="s">
        <v>282</v>
      </c>
      <c r="E568" s="11">
        <v>4214209</v>
      </c>
      <c r="F568" s="11">
        <v>7.7927650435655703E-4</v>
      </c>
      <c r="G568" s="11">
        <v>0.30098246102410398</v>
      </c>
      <c r="H568" s="11">
        <v>2.2669860754541602E-3</v>
      </c>
      <c r="I568" s="11">
        <v>10.480995707672401</v>
      </c>
      <c r="J568" s="11">
        <v>0.284082131228582</v>
      </c>
      <c r="K568" s="11">
        <v>4.0958623501071998E-3</v>
      </c>
      <c r="L568" s="11">
        <v>9.1525845423426109</v>
      </c>
      <c r="M568" s="11">
        <v>46</v>
      </c>
      <c r="N568" s="11">
        <v>0.27242555213865099</v>
      </c>
      <c r="O568" s="11">
        <v>0.103289486907823</v>
      </c>
      <c r="P568" s="11">
        <v>4.9426614730418601E-2</v>
      </c>
      <c r="Q568" s="11">
        <v>35.7176425885377</v>
      </c>
    </row>
    <row r="569" spans="1:17" ht="15.75" customHeight="1">
      <c r="A569" s="11">
        <v>587</v>
      </c>
      <c r="B569" s="11" t="s">
        <v>2241</v>
      </c>
      <c r="C569" s="11" t="s">
        <v>2392</v>
      </c>
      <c r="D569" s="11" t="s">
        <v>282</v>
      </c>
      <c r="E569" s="11">
        <v>4214402</v>
      </c>
      <c r="F569" s="11">
        <v>7.7927650435655703E-4</v>
      </c>
      <c r="G569" s="11">
        <v>-0.30098246102410398</v>
      </c>
      <c r="H569" s="11">
        <v>2.2669860754541602E-3</v>
      </c>
      <c r="I569" s="11">
        <v>10.480995707672401</v>
      </c>
      <c r="J569" s="11">
        <v>0.284082131228582</v>
      </c>
      <c r="K569" s="11">
        <v>4.0958623501071998E-3</v>
      </c>
      <c r="L569" s="11">
        <v>9.1525845423426109</v>
      </c>
      <c r="M569" s="11">
        <v>46</v>
      </c>
      <c r="N569" s="11">
        <v>0.27242555213865099</v>
      </c>
      <c r="O569" s="11">
        <v>0.103289486907823</v>
      </c>
      <c r="P569" s="11">
        <v>4.9426614730418601E-2</v>
      </c>
      <c r="Q569" s="11">
        <v>35.7176425885377</v>
      </c>
    </row>
    <row r="570" spans="1:17" ht="15.75" customHeight="1">
      <c r="A570" s="11">
        <v>588</v>
      </c>
      <c r="B570" s="11" t="s">
        <v>2241</v>
      </c>
      <c r="C570" s="11" t="s">
        <v>2393</v>
      </c>
      <c r="D570" s="11" t="s">
        <v>282</v>
      </c>
      <c r="E570" s="11">
        <v>4214510</v>
      </c>
      <c r="F570" s="11">
        <v>7.7927650435655703E-4</v>
      </c>
      <c r="G570" s="11">
        <v>-0.30098246102410398</v>
      </c>
      <c r="H570" s="11">
        <v>2.2669860754541602E-3</v>
      </c>
      <c r="I570" s="11">
        <v>10.480995707672401</v>
      </c>
      <c r="J570" s="11">
        <v>0.284082131228582</v>
      </c>
      <c r="K570" s="11">
        <v>4.0958623501071998E-3</v>
      </c>
      <c r="L570" s="11">
        <v>9.1525845423426109</v>
      </c>
      <c r="M570" s="11">
        <v>46</v>
      </c>
      <c r="N570" s="11">
        <v>0.27242555213865099</v>
      </c>
      <c r="O570" s="11">
        <v>0.103289486907823</v>
      </c>
      <c r="P570" s="11">
        <v>4.9426614730418601E-2</v>
      </c>
      <c r="Q570" s="11">
        <v>35.7176425885377</v>
      </c>
    </row>
    <row r="571" spans="1:17" ht="15.75" customHeight="1">
      <c r="A571" s="11">
        <v>589</v>
      </c>
      <c r="B571" s="11" t="s">
        <v>2241</v>
      </c>
      <c r="C571" s="11" t="s">
        <v>2394</v>
      </c>
      <c r="D571" s="11" t="s">
        <v>282</v>
      </c>
      <c r="E571" s="11">
        <v>4214936</v>
      </c>
      <c r="F571" s="11">
        <v>7.7927650435655703E-4</v>
      </c>
      <c r="G571" s="11">
        <v>0.30098246102410398</v>
      </c>
      <c r="H571" s="11">
        <v>2.2669860754541602E-3</v>
      </c>
      <c r="I571" s="11">
        <v>10.480995707672401</v>
      </c>
      <c r="J571" s="11">
        <v>0.284082131228582</v>
      </c>
      <c r="K571" s="11">
        <v>4.0958623501071998E-3</v>
      </c>
      <c r="L571" s="11">
        <v>9.1525845423426109</v>
      </c>
      <c r="M571" s="11">
        <v>46</v>
      </c>
      <c r="N571" s="11">
        <v>0.27242555213865099</v>
      </c>
      <c r="O571" s="11">
        <v>0.103289486907823</v>
      </c>
      <c r="P571" s="11">
        <v>4.9426614730418601E-2</v>
      </c>
      <c r="Q571" s="11">
        <v>35.7176425885377</v>
      </c>
    </row>
    <row r="572" spans="1:17" ht="15.75" customHeight="1">
      <c r="A572" s="11">
        <v>590</v>
      </c>
      <c r="B572" s="11" t="s">
        <v>2241</v>
      </c>
      <c r="C572" s="11" t="s">
        <v>2395</v>
      </c>
      <c r="D572" s="11" t="s">
        <v>282</v>
      </c>
      <c r="E572" s="11">
        <v>4214653</v>
      </c>
      <c r="F572" s="11">
        <v>7.7927650435655703E-4</v>
      </c>
      <c r="G572" s="11">
        <v>0.30098246102410398</v>
      </c>
      <c r="H572" s="11">
        <v>2.2669860754541602E-3</v>
      </c>
      <c r="I572" s="11">
        <v>10.480995707672401</v>
      </c>
      <c r="J572" s="11">
        <v>0.284082131228582</v>
      </c>
      <c r="K572" s="11">
        <v>4.0958623501071998E-3</v>
      </c>
      <c r="L572" s="11">
        <v>9.1525845423426109</v>
      </c>
      <c r="M572" s="11">
        <v>46</v>
      </c>
      <c r="N572" s="11">
        <v>0.27242555213865099</v>
      </c>
      <c r="O572" s="11">
        <v>0.103289486907823</v>
      </c>
      <c r="P572" s="11">
        <v>4.9426614730418601E-2</v>
      </c>
      <c r="Q572" s="11">
        <v>35.7176425885377</v>
      </c>
    </row>
    <row r="573" spans="1:17" ht="15.75" customHeight="1">
      <c r="A573" s="11">
        <v>591</v>
      </c>
      <c r="B573" s="11" t="s">
        <v>601</v>
      </c>
      <c r="C573" s="11" t="s">
        <v>2396</v>
      </c>
      <c r="D573" s="11" t="s">
        <v>282</v>
      </c>
      <c r="E573" s="11">
        <v>4115040</v>
      </c>
      <c r="F573" s="11">
        <v>7.7927650435655703E-4</v>
      </c>
      <c r="G573" s="11">
        <v>-0.30098246102410398</v>
      </c>
      <c r="H573" s="11">
        <v>2.2669860754541602E-3</v>
      </c>
      <c r="I573" s="11">
        <v>10.480995707672401</v>
      </c>
      <c r="J573" s="11">
        <v>0.284082131228582</v>
      </c>
      <c r="K573" s="11">
        <v>4.0958623501071998E-3</v>
      </c>
      <c r="L573" s="11">
        <v>9.1525845423426109</v>
      </c>
      <c r="M573" s="11">
        <v>46</v>
      </c>
      <c r="N573" s="11">
        <v>0.27242555213865099</v>
      </c>
      <c r="O573" s="11">
        <v>0.103289486907823</v>
      </c>
      <c r="P573" s="11">
        <v>4.9426614730418601E-2</v>
      </c>
      <c r="Q573" s="11">
        <v>35.7176425885377</v>
      </c>
    </row>
    <row r="574" spans="1:17" ht="15.75" customHeight="1">
      <c r="A574" s="11">
        <v>592</v>
      </c>
      <c r="B574" s="11" t="s">
        <v>601</v>
      </c>
      <c r="C574" s="11" t="s">
        <v>2397</v>
      </c>
      <c r="D574" s="11" t="s">
        <v>282</v>
      </c>
      <c r="E574" s="11">
        <v>4101549</v>
      </c>
      <c r="F574" s="11">
        <v>7.7927650435655703E-4</v>
      </c>
      <c r="G574" s="11">
        <v>-0.30098246102410398</v>
      </c>
      <c r="H574" s="11">
        <v>2.2669860754541602E-3</v>
      </c>
      <c r="I574" s="11">
        <v>10.480995707672401</v>
      </c>
      <c r="J574" s="11">
        <v>0.284082131228582</v>
      </c>
      <c r="K574" s="11">
        <v>4.0958623501071998E-3</v>
      </c>
      <c r="L574" s="11">
        <v>9.1525845423426109</v>
      </c>
      <c r="M574" s="11">
        <v>46</v>
      </c>
      <c r="N574" s="11">
        <v>0.27242555213865099</v>
      </c>
      <c r="O574" s="11">
        <v>0.103289486907823</v>
      </c>
      <c r="P574" s="11">
        <v>4.9426614730418601E-2</v>
      </c>
      <c r="Q574" s="11">
        <v>35.7176425885377</v>
      </c>
    </row>
    <row r="575" spans="1:17" ht="15.75" customHeight="1">
      <c r="A575" s="11">
        <v>574</v>
      </c>
      <c r="B575" s="11" t="s">
        <v>2241</v>
      </c>
      <c r="C575" s="11" t="s">
        <v>2398</v>
      </c>
      <c r="D575" s="11" t="s">
        <v>282</v>
      </c>
      <c r="E575" s="11">
        <v>4214981</v>
      </c>
      <c r="F575" s="11">
        <v>7.7927650435655703E-4</v>
      </c>
      <c r="G575" s="11">
        <v>-0.30098246102410398</v>
      </c>
      <c r="H575" s="11">
        <v>2.2669860754541602E-3</v>
      </c>
      <c r="I575" s="11">
        <v>10.480995707672401</v>
      </c>
      <c r="J575" s="11">
        <v>0.284082131228582</v>
      </c>
      <c r="K575" s="11">
        <v>4.0958623501071998E-3</v>
      </c>
      <c r="L575" s="11">
        <v>9.1525845423426109</v>
      </c>
      <c r="M575" s="11">
        <v>46</v>
      </c>
      <c r="N575" s="11">
        <v>0.27242555213865099</v>
      </c>
      <c r="O575" s="11">
        <v>0.103289486907823</v>
      </c>
      <c r="P575" s="11">
        <v>4.9426614730418601E-2</v>
      </c>
      <c r="Q575" s="11">
        <v>35.7176425885377</v>
      </c>
    </row>
    <row r="576" spans="1:17" ht="15.75" customHeight="1">
      <c r="A576" s="11">
        <v>563</v>
      </c>
      <c r="B576" s="11" t="s">
        <v>1809</v>
      </c>
      <c r="C576" s="11" t="s">
        <v>2399</v>
      </c>
      <c r="D576" s="11" t="s">
        <v>282</v>
      </c>
      <c r="E576" s="11">
        <v>4159668</v>
      </c>
      <c r="F576" s="11">
        <v>7.7927650435655703E-4</v>
      </c>
      <c r="G576" s="11">
        <v>-0.30098246102410398</v>
      </c>
      <c r="H576" s="11">
        <v>2.2669860754541602E-3</v>
      </c>
      <c r="I576" s="11">
        <v>10.480995707672401</v>
      </c>
      <c r="J576" s="11">
        <v>0.284082131228582</v>
      </c>
      <c r="K576" s="11">
        <v>4.0958623501071998E-3</v>
      </c>
      <c r="L576" s="11">
        <v>9.1525845423426109</v>
      </c>
      <c r="M576" s="11">
        <v>46</v>
      </c>
      <c r="N576" s="11">
        <v>0.27242555213865099</v>
      </c>
      <c r="O576" s="11">
        <v>0.103289486907823</v>
      </c>
      <c r="P576" s="11">
        <v>4.9426614730418601E-2</v>
      </c>
      <c r="Q576" s="11">
        <v>35.7176425885377</v>
      </c>
    </row>
    <row r="577" spans="1:17" ht="15.75" customHeight="1">
      <c r="A577" s="11">
        <v>572</v>
      </c>
      <c r="B577" s="11" t="s">
        <v>601</v>
      </c>
      <c r="C577" s="11" t="s">
        <v>2400</v>
      </c>
      <c r="D577" s="11" t="s">
        <v>282</v>
      </c>
      <c r="E577" s="11">
        <v>4089820</v>
      </c>
      <c r="F577" s="11">
        <v>7.7927650435655703E-4</v>
      </c>
      <c r="G577" s="11">
        <v>-0.30098246102410398</v>
      </c>
      <c r="H577" s="11">
        <v>2.2669860754541602E-3</v>
      </c>
      <c r="I577" s="11">
        <v>10.480995707672401</v>
      </c>
      <c r="J577" s="11">
        <v>0.284082131228582</v>
      </c>
      <c r="K577" s="11">
        <v>4.0958623501071998E-3</v>
      </c>
      <c r="L577" s="11">
        <v>9.1525845423426109</v>
      </c>
      <c r="M577" s="11">
        <v>46</v>
      </c>
      <c r="N577" s="11">
        <v>0.27242555213865099</v>
      </c>
      <c r="O577" s="11">
        <v>0.103289486907823</v>
      </c>
      <c r="P577" s="11">
        <v>4.9426614730418601E-2</v>
      </c>
      <c r="Q577" s="11">
        <v>35.7176425885377</v>
      </c>
    </row>
    <row r="578" spans="1:17" ht="15.75" customHeight="1">
      <c r="A578" s="11">
        <v>559</v>
      </c>
      <c r="B578" s="11" t="s">
        <v>2241</v>
      </c>
      <c r="C578" s="11" t="s">
        <v>2401</v>
      </c>
      <c r="D578" s="11" t="s">
        <v>282</v>
      </c>
      <c r="E578" s="11">
        <v>4213869</v>
      </c>
      <c r="F578" s="11">
        <v>7.7927650435655703E-4</v>
      </c>
      <c r="G578" s="11">
        <v>-0.30098246102410398</v>
      </c>
      <c r="H578" s="11">
        <v>2.2669860754541602E-3</v>
      </c>
      <c r="I578" s="11">
        <v>10.480995707672401</v>
      </c>
      <c r="J578" s="11">
        <v>0.284082131228582</v>
      </c>
      <c r="K578" s="11">
        <v>4.0958623501071998E-3</v>
      </c>
      <c r="L578" s="11">
        <v>9.1525845423426109</v>
      </c>
      <c r="M578" s="11">
        <v>46</v>
      </c>
      <c r="N578" s="11">
        <v>0.27242555213865099</v>
      </c>
      <c r="O578" s="11">
        <v>0.103289486907823</v>
      </c>
      <c r="P578" s="11">
        <v>4.9426614730418601E-2</v>
      </c>
      <c r="Q578" s="11">
        <v>35.7176425885377</v>
      </c>
    </row>
    <row r="579" spans="1:17" ht="15.75" customHeight="1">
      <c r="A579" s="11">
        <v>550</v>
      </c>
      <c r="B579" s="11" t="s">
        <v>2379</v>
      </c>
      <c r="C579" s="11" t="s">
        <v>2402</v>
      </c>
      <c r="D579" s="11" t="s">
        <v>282</v>
      </c>
      <c r="E579" s="11">
        <v>4121393</v>
      </c>
      <c r="F579" s="11">
        <v>7.7927650435655703E-4</v>
      </c>
      <c r="G579" s="11">
        <v>0.30098246102410398</v>
      </c>
      <c r="H579" s="11">
        <v>2.2669860754541602E-3</v>
      </c>
      <c r="I579" s="11">
        <v>10.480995707672401</v>
      </c>
      <c r="J579" s="11">
        <v>0.284082131228582</v>
      </c>
      <c r="K579" s="11">
        <v>4.0958623501071998E-3</v>
      </c>
      <c r="L579" s="11">
        <v>9.1525845423426109</v>
      </c>
      <c r="M579" s="11">
        <v>46</v>
      </c>
      <c r="N579" s="11">
        <v>0.27242555213865099</v>
      </c>
      <c r="O579" s="11">
        <v>0.103289486907823</v>
      </c>
      <c r="P579" s="11">
        <v>4.9426614730418601E-2</v>
      </c>
      <c r="Q579" s="11">
        <v>35.7176425885377</v>
      </c>
    </row>
    <row r="580" spans="1:17" ht="15.75" customHeight="1">
      <c r="A580" s="11">
        <v>551</v>
      </c>
      <c r="B580" s="11" t="s">
        <v>601</v>
      </c>
      <c r="C580" s="11" t="s">
        <v>2403</v>
      </c>
      <c r="D580" s="11" t="s">
        <v>282</v>
      </c>
      <c r="E580" s="11">
        <v>4088734</v>
      </c>
      <c r="F580" s="11">
        <v>7.7927650435655703E-4</v>
      </c>
      <c r="G580" s="11">
        <v>0.30098246102410398</v>
      </c>
      <c r="H580" s="11">
        <v>2.2669860754541602E-3</v>
      </c>
      <c r="I580" s="11">
        <v>10.480995707672401</v>
      </c>
      <c r="J580" s="11">
        <v>0.284082131228582</v>
      </c>
      <c r="K580" s="11">
        <v>4.0958623501071998E-3</v>
      </c>
      <c r="L580" s="11">
        <v>9.1525845423426109</v>
      </c>
      <c r="M580" s="11">
        <v>46</v>
      </c>
      <c r="N580" s="11">
        <v>0.27242555213865099</v>
      </c>
      <c r="O580" s="11">
        <v>0.103289486907823</v>
      </c>
      <c r="P580" s="11">
        <v>4.9426614730418601E-2</v>
      </c>
      <c r="Q580" s="11">
        <v>35.7176425885377</v>
      </c>
    </row>
    <row r="581" spans="1:17" ht="15.75" customHeight="1">
      <c r="A581" s="11">
        <v>552</v>
      </c>
      <c r="B581" s="11" t="s">
        <v>2241</v>
      </c>
      <c r="C581" s="11" t="s">
        <v>2404</v>
      </c>
      <c r="D581" s="11" t="s">
        <v>282</v>
      </c>
      <c r="E581" s="11">
        <v>4213901</v>
      </c>
      <c r="F581" s="11">
        <v>7.7927650435655703E-4</v>
      </c>
      <c r="G581" s="11">
        <v>-0.30098246102410398</v>
      </c>
      <c r="H581" s="11">
        <v>2.2669860754541602E-3</v>
      </c>
      <c r="I581" s="11">
        <v>10.480995707672401</v>
      </c>
      <c r="J581" s="11">
        <v>0.284082131228582</v>
      </c>
      <c r="K581" s="11">
        <v>4.0958623501071998E-3</v>
      </c>
      <c r="L581" s="11">
        <v>9.1525845423426109</v>
      </c>
      <c r="M581" s="11">
        <v>46</v>
      </c>
      <c r="N581" s="11">
        <v>0.27242555213865099</v>
      </c>
      <c r="O581" s="11">
        <v>0.103289486907823</v>
      </c>
      <c r="P581" s="11">
        <v>4.9426614730418601E-2</v>
      </c>
      <c r="Q581" s="11">
        <v>35.7176425885377</v>
      </c>
    </row>
    <row r="582" spans="1:17" ht="15.75" customHeight="1">
      <c r="A582" s="11">
        <v>553</v>
      </c>
      <c r="B582" s="11" t="s">
        <v>2241</v>
      </c>
      <c r="C582" s="11" t="s">
        <v>2405</v>
      </c>
      <c r="D582" s="11" t="s">
        <v>282</v>
      </c>
      <c r="E582" s="11">
        <v>4215097</v>
      </c>
      <c r="F582" s="11">
        <v>7.7927650435655703E-4</v>
      </c>
      <c r="G582" s="11">
        <v>0.30098246102410398</v>
      </c>
      <c r="H582" s="11">
        <v>2.2669860754541602E-3</v>
      </c>
      <c r="I582" s="11">
        <v>10.480995707672401</v>
      </c>
      <c r="J582" s="11">
        <v>0.284082131228582</v>
      </c>
      <c r="K582" s="11">
        <v>4.0958623501071998E-3</v>
      </c>
      <c r="L582" s="11">
        <v>9.1525845423426109</v>
      </c>
      <c r="M582" s="11">
        <v>46</v>
      </c>
      <c r="N582" s="11">
        <v>0.27242555213865099</v>
      </c>
      <c r="O582" s="11">
        <v>0.103289486907823</v>
      </c>
      <c r="P582" s="11">
        <v>4.9426614730418601E-2</v>
      </c>
      <c r="Q582" s="11">
        <v>35.7176425885377</v>
      </c>
    </row>
    <row r="583" spans="1:17" ht="15.75" customHeight="1">
      <c r="A583" s="11">
        <v>554</v>
      </c>
      <c r="B583" s="11" t="s">
        <v>2241</v>
      </c>
      <c r="C583" s="11" t="s">
        <v>2406</v>
      </c>
      <c r="D583" s="11" t="s">
        <v>282</v>
      </c>
      <c r="E583" s="11">
        <v>4215151</v>
      </c>
      <c r="F583" s="11">
        <v>7.7927650435655703E-4</v>
      </c>
      <c r="G583" s="11">
        <v>-0.30098246102410398</v>
      </c>
      <c r="H583" s="11">
        <v>2.2669860754541602E-3</v>
      </c>
      <c r="I583" s="11">
        <v>10.480995707672401</v>
      </c>
      <c r="J583" s="11">
        <v>0.284082131228582</v>
      </c>
      <c r="K583" s="11">
        <v>4.0958623501071998E-3</v>
      </c>
      <c r="L583" s="11">
        <v>9.1525845423426109</v>
      </c>
      <c r="M583" s="11">
        <v>46</v>
      </c>
      <c r="N583" s="11">
        <v>0.27242555213865099</v>
      </c>
      <c r="O583" s="11">
        <v>0.103289486907823</v>
      </c>
      <c r="P583" s="11">
        <v>4.9426614730418601E-2</v>
      </c>
      <c r="Q583" s="11">
        <v>35.7176425885377</v>
      </c>
    </row>
    <row r="584" spans="1:17" ht="15.75" customHeight="1">
      <c r="A584" s="11">
        <v>555</v>
      </c>
      <c r="B584" s="11" t="s">
        <v>2241</v>
      </c>
      <c r="C584" s="11" t="s">
        <v>2407</v>
      </c>
      <c r="D584" s="11" t="s">
        <v>282</v>
      </c>
      <c r="E584" s="11">
        <v>4215214</v>
      </c>
      <c r="F584" s="11">
        <v>7.7927650435655703E-4</v>
      </c>
      <c r="G584" s="11">
        <v>-0.30098246102410398</v>
      </c>
      <c r="H584" s="11">
        <v>2.2669860754541602E-3</v>
      </c>
      <c r="I584" s="11">
        <v>10.480995707672401</v>
      </c>
      <c r="J584" s="11">
        <v>0.284082131228582</v>
      </c>
      <c r="K584" s="11">
        <v>4.0958623501071998E-3</v>
      </c>
      <c r="L584" s="11">
        <v>9.1525845423426109</v>
      </c>
      <c r="M584" s="11">
        <v>46</v>
      </c>
      <c r="N584" s="11">
        <v>0.27242555213865099</v>
      </c>
      <c r="O584" s="11">
        <v>0.103289486907823</v>
      </c>
      <c r="P584" s="11">
        <v>4.9426614730418601E-2</v>
      </c>
      <c r="Q584" s="11">
        <v>35.7176425885377</v>
      </c>
    </row>
    <row r="585" spans="1:17" ht="15.75" customHeight="1">
      <c r="A585" s="11">
        <v>556</v>
      </c>
      <c r="B585" s="11" t="s">
        <v>2241</v>
      </c>
      <c r="C585" s="11" t="s">
        <v>2408</v>
      </c>
      <c r="D585" s="11" t="s">
        <v>282</v>
      </c>
      <c r="E585" s="11">
        <v>4215265</v>
      </c>
      <c r="F585" s="11">
        <v>7.7927650435655703E-4</v>
      </c>
      <c r="G585" s="11">
        <v>-0.30098246102410398</v>
      </c>
      <c r="H585" s="11">
        <v>2.2669860754541602E-3</v>
      </c>
      <c r="I585" s="11">
        <v>10.480995707672401</v>
      </c>
      <c r="J585" s="11">
        <v>0.284082131228582</v>
      </c>
      <c r="K585" s="11">
        <v>4.0958623501071998E-3</v>
      </c>
      <c r="L585" s="11">
        <v>9.1525845423426109</v>
      </c>
      <c r="M585" s="11">
        <v>46</v>
      </c>
      <c r="N585" s="11">
        <v>0.27242555213865099</v>
      </c>
      <c r="O585" s="11">
        <v>0.103289486907823</v>
      </c>
      <c r="P585" s="11">
        <v>4.9426614730418601E-2</v>
      </c>
      <c r="Q585" s="11">
        <v>35.7176425885377</v>
      </c>
    </row>
    <row r="586" spans="1:17" ht="15.75" customHeight="1">
      <c r="A586" s="11">
        <v>557</v>
      </c>
      <c r="B586" s="11" t="s">
        <v>2241</v>
      </c>
      <c r="C586" s="11" t="s">
        <v>2409</v>
      </c>
      <c r="D586" s="11" t="s">
        <v>282</v>
      </c>
      <c r="E586" s="11">
        <v>4215282</v>
      </c>
      <c r="F586" s="11">
        <v>7.7927650435655703E-4</v>
      </c>
      <c r="G586" s="11">
        <v>0.30098246102410398</v>
      </c>
      <c r="H586" s="11">
        <v>2.2669860754541602E-3</v>
      </c>
      <c r="I586" s="11">
        <v>10.480995707672401</v>
      </c>
      <c r="J586" s="11">
        <v>0.284082131228582</v>
      </c>
      <c r="K586" s="11">
        <v>4.0958623501071998E-3</v>
      </c>
      <c r="L586" s="11">
        <v>9.1525845423426109</v>
      </c>
      <c r="M586" s="11">
        <v>46</v>
      </c>
      <c r="N586" s="11">
        <v>0.27242555213865099</v>
      </c>
      <c r="O586" s="11">
        <v>0.103289486907823</v>
      </c>
      <c r="P586" s="11">
        <v>4.9426614730418601E-2</v>
      </c>
      <c r="Q586" s="11">
        <v>35.7176425885377</v>
      </c>
    </row>
    <row r="587" spans="1:17" ht="15.75" customHeight="1">
      <c r="A587" s="11">
        <v>571</v>
      </c>
      <c r="B587" s="11" t="s">
        <v>1809</v>
      </c>
      <c r="C587" s="11" t="s">
        <v>2410</v>
      </c>
      <c r="D587" s="11" t="s">
        <v>282</v>
      </c>
      <c r="E587" s="11">
        <v>4155922</v>
      </c>
      <c r="F587" s="11">
        <v>7.7927650435655703E-4</v>
      </c>
      <c r="G587" s="11">
        <v>-0.30098246102410398</v>
      </c>
      <c r="H587" s="11">
        <v>2.2669860754541602E-3</v>
      </c>
      <c r="I587" s="11">
        <v>10.480995707672401</v>
      </c>
      <c r="J587" s="11">
        <v>0.284082131228582</v>
      </c>
      <c r="K587" s="11">
        <v>4.0958623501071998E-3</v>
      </c>
      <c r="L587" s="11">
        <v>9.1525845423426109</v>
      </c>
      <c r="M587" s="11">
        <v>46</v>
      </c>
      <c r="N587" s="11">
        <v>0.27242555213865099</v>
      </c>
      <c r="O587" s="11">
        <v>0.103289486907823</v>
      </c>
      <c r="P587" s="11">
        <v>4.9426614730418601E-2</v>
      </c>
      <c r="Q587" s="11">
        <v>35.7176425885377</v>
      </c>
    </row>
    <row r="588" spans="1:17" ht="15.75" customHeight="1">
      <c r="A588" s="11">
        <v>558</v>
      </c>
      <c r="B588" s="11" t="s">
        <v>2241</v>
      </c>
      <c r="C588" s="11" t="s">
        <v>2411</v>
      </c>
      <c r="D588" s="11" t="s">
        <v>282</v>
      </c>
      <c r="E588" s="11">
        <v>4216020</v>
      </c>
      <c r="F588" s="11">
        <v>7.7927650435655703E-4</v>
      </c>
      <c r="G588" s="11">
        <v>-0.30098246102410398</v>
      </c>
      <c r="H588" s="11">
        <v>2.2669860754541602E-3</v>
      </c>
      <c r="I588" s="11">
        <v>10.480995707672401</v>
      </c>
      <c r="J588" s="11">
        <v>0.284082131228582</v>
      </c>
      <c r="K588" s="11">
        <v>4.0958623501071998E-3</v>
      </c>
      <c r="L588" s="11">
        <v>9.1525845423426109</v>
      </c>
      <c r="M588" s="11">
        <v>46</v>
      </c>
      <c r="N588" s="11">
        <v>0.27242555213865099</v>
      </c>
      <c r="O588" s="11">
        <v>0.103289486907823</v>
      </c>
      <c r="P588" s="11">
        <v>4.9426614730418601E-2</v>
      </c>
      <c r="Q588" s="11">
        <v>35.7176425885377</v>
      </c>
    </row>
    <row r="589" spans="1:17" ht="15.75" customHeight="1">
      <c r="A589" s="11">
        <v>560</v>
      </c>
      <c r="B589" s="11" t="s">
        <v>2241</v>
      </c>
      <c r="C589" s="11" t="s">
        <v>2412</v>
      </c>
      <c r="D589" s="11" t="s">
        <v>282</v>
      </c>
      <c r="E589" s="11">
        <v>4213555</v>
      </c>
      <c r="F589" s="11">
        <v>7.7927650435655703E-4</v>
      </c>
      <c r="G589" s="11">
        <v>-0.30098246102410398</v>
      </c>
      <c r="H589" s="11">
        <v>2.2669860754541602E-3</v>
      </c>
      <c r="I589" s="11">
        <v>10.480995707672401</v>
      </c>
      <c r="J589" s="11">
        <v>0.284082131228582</v>
      </c>
      <c r="K589" s="11">
        <v>4.0958623501071998E-3</v>
      </c>
      <c r="L589" s="11">
        <v>9.1525845423426109</v>
      </c>
      <c r="M589" s="11">
        <v>46</v>
      </c>
      <c r="N589" s="11">
        <v>0.27242555213865099</v>
      </c>
      <c r="O589" s="11">
        <v>0.103289486907823</v>
      </c>
      <c r="P589" s="11">
        <v>4.9426614730418601E-2</v>
      </c>
      <c r="Q589" s="11">
        <v>35.7176425885377</v>
      </c>
    </row>
    <row r="590" spans="1:17" ht="15.75" customHeight="1">
      <c r="A590" s="11">
        <v>561</v>
      </c>
      <c r="B590" s="11" t="s">
        <v>2241</v>
      </c>
      <c r="C590" s="11" t="s">
        <v>2413</v>
      </c>
      <c r="D590" s="11" t="s">
        <v>282</v>
      </c>
      <c r="E590" s="11">
        <v>4215027</v>
      </c>
      <c r="F590" s="11">
        <v>7.7927650435655703E-4</v>
      </c>
      <c r="G590" s="11">
        <v>-0.30098246102410398</v>
      </c>
      <c r="H590" s="11">
        <v>2.2669860754541602E-3</v>
      </c>
      <c r="I590" s="11">
        <v>10.480995707672401</v>
      </c>
      <c r="J590" s="11">
        <v>0.284082131228582</v>
      </c>
      <c r="K590" s="11">
        <v>4.0958623501071998E-3</v>
      </c>
      <c r="L590" s="11">
        <v>9.1525845423426109</v>
      </c>
      <c r="M590" s="11">
        <v>46</v>
      </c>
      <c r="N590" s="11">
        <v>0.27242555213865099</v>
      </c>
      <c r="O590" s="11">
        <v>0.103289486907823</v>
      </c>
      <c r="P590" s="11">
        <v>4.9426614730418601E-2</v>
      </c>
      <c r="Q590" s="11">
        <v>35.7176425885377</v>
      </c>
    </row>
    <row r="591" spans="1:17" ht="15.75" customHeight="1">
      <c r="A591" s="11">
        <v>562</v>
      </c>
      <c r="B591" s="11" t="s">
        <v>2241</v>
      </c>
      <c r="C591" s="11" t="s">
        <v>2414</v>
      </c>
      <c r="D591" s="11" t="s">
        <v>282</v>
      </c>
      <c r="E591" s="11">
        <v>4213308</v>
      </c>
      <c r="F591" s="11">
        <v>7.7927650435655703E-4</v>
      </c>
      <c r="G591" s="11">
        <v>0.30098246102410398</v>
      </c>
      <c r="H591" s="11">
        <v>2.2669860754541602E-3</v>
      </c>
      <c r="I591" s="11">
        <v>10.480995707672401</v>
      </c>
      <c r="J591" s="11">
        <v>0.284082131228582</v>
      </c>
      <c r="K591" s="11">
        <v>4.0958623501071998E-3</v>
      </c>
      <c r="L591" s="11">
        <v>9.1525845423426109</v>
      </c>
      <c r="M591" s="11">
        <v>46</v>
      </c>
      <c r="N591" s="11">
        <v>0.27242555213865099</v>
      </c>
      <c r="O591" s="11">
        <v>0.103289486907823</v>
      </c>
      <c r="P591" s="11">
        <v>4.9426614730418601E-2</v>
      </c>
      <c r="Q591" s="11">
        <v>35.7176425885377</v>
      </c>
    </row>
    <row r="592" spans="1:17" ht="15.75" customHeight="1">
      <c r="A592" s="11">
        <v>564</v>
      </c>
      <c r="B592" s="11" t="s">
        <v>2241</v>
      </c>
      <c r="C592" s="11" t="s">
        <v>2415</v>
      </c>
      <c r="D592" s="11" t="s">
        <v>282</v>
      </c>
      <c r="E592" s="11">
        <v>4217532</v>
      </c>
      <c r="F592" s="11">
        <v>7.7927650435655703E-4</v>
      </c>
      <c r="G592" s="11">
        <v>0.30098246102410398</v>
      </c>
      <c r="H592" s="11">
        <v>2.2669860754541602E-3</v>
      </c>
      <c r="I592" s="11">
        <v>10.480995707672401</v>
      </c>
      <c r="J592" s="11">
        <v>0.284082131228582</v>
      </c>
      <c r="K592" s="11">
        <v>4.0958623501071998E-3</v>
      </c>
      <c r="L592" s="11">
        <v>9.1525845423426109</v>
      </c>
      <c r="M592" s="11">
        <v>46</v>
      </c>
      <c r="N592" s="11">
        <v>0.27242555213865099</v>
      </c>
      <c r="O592" s="11">
        <v>0.103289486907823</v>
      </c>
      <c r="P592" s="11">
        <v>4.9426614730418601E-2</v>
      </c>
      <c r="Q592" s="11">
        <v>35.7176425885377</v>
      </c>
    </row>
    <row r="593" spans="1:17" ht="15.75" customHeight="1">
      <c r="A593" s="11">
        <v>565</v>
      </c>
      <c r="B593" s="11" t="s">
        <v>2241</v>
      </c>
      <c r="C593" s="11" t="s">
        <v>2416</v>
      </c>
      <c r="D593" s="11" t="s">
        <v>282</v>
      </c>
      <c r="E593" s="11">
        <v>4217760</v>
      </c>
      <c r="F593" s="11">
        <v>7.7927650435655703E-4</v>
      </c>
      <c r="G593" s="11">
        <v>0.30098246102410398</v>
      </c>
      <c r="H593" s="11">
        <v>2.2669860754541602E-3</v>
      </c>
      <c r="I593" s="11">
        <v>10.480995707672401</v>
      </c>
      <c r="J593" s="11">
        <v>0.284082131228582</v>
      </c>
      <c r="K593" s="11">
        <v>4.0958623501071998E-3</v>
      </c>
      <c r="L593" s="11">
        <v>9.1525845423426109</v>
      </c>
      <c r="M593" s="11">
        <v>46</v>
      </c>
      <c r="N593" s="11">
        <v>0.27242555213865099</v>
      </c>
      <c r="O593" s="11">
        <v>0.103289486907823</v>
      </c>
      <c r="P593" s="11">
        <v>4.9426614730418601E-2</v>
      </c>
      <c r="Q593" s="11">
        <v>35.7176425885377</v>
      </c>
    </row>
    <row r="594" spans="1:17" ht="15.75" customHeight="1">
      <c r="A594" s="11">
        <v>566</v>
      </c>
      <c r="B594" s="11" t="s">
        <v>2241</v>
      </c>
      <c r="C594" s="11" t="s">
        <v>2417</v>
      </c>
      <c r="D594" s="11" t="s">
        <v>282</v>
      </c>
      <c r="E594" s="11">
        <v>4219085</v>
      </c>
      <c r="F594" s="11">
        <v>7.7927650435655703E-4</v>
      </c>
      <c r="G594" s="11">
        <v>0.30098246102410398</v>
      </c>
      <c r="H594" s="11">
        <v>2.2669860754541602E-3</v>
      </c>
      <c r="I594" s="11">
        <v>10.480995707672401</v>
      </c>
      <c r="J594" s="11">
        <v>0.284082131228582</v>
      </c>
      <c r="K594" s="11">
        <v>4.0958623501071998E-3</v>
      </c>
      <c r="L594" s="11">
        <v>9.1525845423426109</v>
      </c>
      <c r="M594" s="11">
        <v>46</v>
      </c>
      <c r="N594" s="11">
        <v>0.27242555213865099</v>
      </c>
      <c r="O594" s="11">
        <v>0.103289486907823</v>
      </c>
      <c r="P594" s="11">
        <v>4.9426614730418601E-2</v>
      </c>
      <c r="Q594" s="11">
        <v>35.7176425885377</v>
      </c>
    </row>
    <row r="595" spans="1:17" ht="15.75" customHeight="1">
      <c r="A595" s="11">
        <v>567</v>
      </c>
      <c r="B595" s="11" t="s">
        <v>2241</v>
      </c>
      <c r="C595" s="11" t="s">
        <v>2418</v>
      </c>
      <c r="D595" s="11" t="s">
        <v>282</v>
      </c>
      <c r="E595" s="11">
        <v>4219738</v>
      </c>
      <c r="F595" s="11">
        <v>7.7927650435655703E-4</v>
      </c>
      <c r="G595" s="11">
        <v>-0.30098246102410398</v>
      </c>
      <c r="H595" s="11">
        <v>2.2669860754541602E-3</v>
      </c>
      <c r="I595" s="11">
        <v>10.480995707672401</v>
      </c>
      <c r="J595" s="11">
        <v>0.284082131228582</v>
      </c>
      <c r="K595" s="11">
        <v>4.0958623501071998E-3</v>
      </c>
      <c r="L595" s="11">
        <v>9.1525845423426109</v>
      </c>
      <c r="M595" s="11">
        <v>46</v>
      </c>
      <c r="N595" s="11">
        <v>0.27242555213865099</v>
      </c>
      <c r="O595" s="11">
        <v>0.103289486907823</v>
      </c>
      <c r="P595" s="11">
        <v>4.9426614730418601E-2</v>
      </c>
      <c r="Q595" s="11">
        <v>35.7176425885377</v>
      </c>
    </row>
    <row r="596" spans="1:17" ht="15.75" customHeight="1">
      <c r="A596" s="11">
        <v>568</v>
      </c>
      <c r="B596" s="11" t="s">
        <v>2241</v>
      </c>
      <c r="C596" s="11" t="s">
        <v>2419</v>
      </c>
      <c r="D596" s="11" t="s">
        <v>282</v>
      </c>
      <c r="E596" s="11">
        <v>4221655</v>
      </c>
      <c r="F596" s="11">
        <v>7.7927650435655703E-4</v>
      </c>
      <c r="G596" s="11">
        <v>0.30098246102410398</v>
      </c>
      <c r="H596" s="11">
        <v>2.2669860754541602E-3</v>
      </c>
      <c r="I596" s="11">
        <v>10.480995707672401</v>
      </c>
      <c r="J596" s="11">
        <v>0.284082131228582</v>
      </c>
      <c r="K596" s="11">
        <v>4.0958623501071998E-3</v>
      </c>
      <c r="L596" s="11">
        <v>9.1525845423426109</v>
      </c>
      <c r="M596" s="11">
        <v>46</v>
      </c>
      <c r="N596" s="11">
        <v>0.27242555213865099</v>
      </c>
      <c r="O596" s="11">
        <v>0.103289486907823</v>
      </c>
      <c r="P596" s="11">
        <v>4.9426614730418601E-2</v>
      </c>
      <c r="Q596" s="11">
        <v>35.7176425885377</v>
      </c>
    </row>
    <row r="597" spans="1:17" ht="15.75" customHeight="1">
      <c r="A597" s="11">
        <v>569</v>
      </c>
      <c r="B597" s="11" t="s">
        <v>601</v>
      </c>
      <c r="C597" s="11" t="s">
        <v>2420</v>
      </c>
      <c r="D597" s="11" t="s">
        <v>282</v>
      </c>
      <c r="E597" s="11">
        <v>4225872</v>
      </c>
      <c r="F597" s="11">
        <v>7.7927650435655703E-4</v>
      </c>
      <c r="G597" s="11">
        <v>0.30098246102410398</v>
      </c>
      <c r="H597" s="11">
        <v>2.2669860754541602E-3</v>
      </c>
      <c r="I597" s="11">
        <v>10.480995707672401</v>
      </c>
      <c r="J597" s="11">
        <v>0.284082131228582</v>
      </c>
      <c r="K597" s="11">
        <v>4.0958623501071998E-3</v>
      </c>
      <c r="L597" s="11">
        <v>9.1525845423426109</v>
      </c>
      <c r="M597" s="11">
        <v>46</v>
      </c>
      <c r="N597" s="11">
        <v>0.27242555213865099</v>
      </c>
      <c r="O597" s="11">
        <v>0.103289486907823</v>
      </c>
      <c r="P597" s="11">
        <v>4.9426614730418601E-2</v>
      </c>
      <c r="Q597" s="11">
        <v>35.7176425885377</v>
      </c>
    </row>
    <row r="598" spans="1:17" ht="15.75" customHeight="1">
      <c r="A598" s="11">
        <v>570</v>
      </c>
      <c r="B598" s="11" t="s">
        <v>601</v>
      </c>
      <c r="C598" s="11" t="s">
        <v>2421</v>
      </c>
      <c r="D598" s="11" t="s">
        <v>282</v>
      </c>
      <c r="E598" s="11">
        <v>4226167</v>
      </c>
      <c r="F598" s="11">
        <v>7.7927650435655703E-4</v>
      </c>
      <c r="G598" s="11">
        <v>-0.30098246102410398</v>
      </c>
      <c r="H598" s="11">
        <v>2.2669860754541602E-3</v>
      </c>
      <c r="I598" s="11">
        <v>10.480995707672401</v>
      </c>
      <c r="J598" s="11">
        <v>0.284082131228582</v>
      </c>
      <c r="K598" s="11">
        <v>4.0958623501071998E-3</v>
      </c>
      <c r="L598" s="11">
        <v>9.1525845423426109</v>
      </c>
      <c r="M598" s="11">
        <v>46</v>
      </c>
      <c r="N598" s="11">
        <v>0.27242555213865099</v>
      </c>
      <c r="O598" s="11">
        <v>0.103289486907823</v>
      </c>
      <c r="P598" s="11">
        <v>4.9426614730418601E-2</v>
      </c>
      <c r="Q598" s="11">
        <v>35.7176425885377</v>
      </c>
    </row>
    <row r="599" spans="1:17" ht="15.75" customHeight="1">
      <c r="A599" s="11">
        <v>595</v>
      </c>
      <c r="B599" s="11" t="s">
        <v>2422</v>
      </c>
      <c r="C599" s="11" t="s">
        <v>2423</v>
      </c>
      <c r="D599" s="11" t="s">
        <v>300</v>
      </c>
      <c r="E599" s="11">
        <v>1803356</v>
      </c>
      <c r="F599" s="11">
        <v>7.8089308924386496E-4</v>
      </c>
      <c r="G599" s="11">
        <v>-0.22491487734722801</v>
      </c>
      <c r="H599" s="11">
        <v>5.6068807128666302E-3</v>
      </c>
      <c r="I599" s="11">
        <v>8.4656545528407197</v>
      </c>
      <c r="J599" s="11">
        <v>-0.37512708386664401</v>
      </c>
      <c r="K599" s="11">
        <v>8.4362147636051702E-4</v>
      </c>
      <c r="L599" s="11">
        <v>12.7998546866572</v>
      </c>
      <c r="M599" s="11">
        <v>46</v>
      </c>
      <c r="N599" s="11">
        <v>0.27239056845677201</v>
      </c>
      <c r="O599" s="11">
        <v>2.7397948997251901E-2</v>
      </c>
      <c r="P599" s="11">
        <v>9.5814456172678697E-2</v>
      </c>
      <c r="Q599" s="11">
        <v>33.134082572869801</v>
      </c>
    </row>
    <row r="600" spans="1:17" ht="15.75" customHeight="1">
      <c r="A600" s="11">
        <v>596</v>
      </c>
      <c r="B600" s="11" t="s">
        <v>601</v>
      </c>
      <c r="C600" s="11" t="s">
        <v>2424</v>
      </c>
      <c r="D600" s="11" t="s">
        <v>300</v>
      </c>
      <c r="E600" s="11">
        <v>2312286</v>
      </c>
      <c r="F600" s="11">
        <v>7.9232070769696798E-4</v>
      </c>
      <c r="G600" s="11">
        <v>9.2630766679909105E-2</v>
      </c>
      <c r="H600" s="11">
        <v>0.244729201625386</v>
      </c>
      <c r="I600" s="11">
        <v>1.3909493873824399</v>
      </c>
      <c r="J600" s="11">
        <v>-0.35476758612012099</v>
      </c>
      <c r="K600" s="11">
        <v>4.1429692684883599E-4</v>
      </c>
      <c r="L600" s="11">
        <v>14.652121674215101</v>
      </c>
      <c r="M600" s="11">
        <v>44</v>
      </c>
      <c r="N600" s="11">
        <v>0.28259716339695401</v>
      </c>
      <c r="O600" s="11">
        <v>7.5323709726649396E-2</v>
      </c>
      <c r="P600" s="11">
        <v>5.9082010600526702E-2</v>
      </c>
      <c r="Q600" s="11">
        <v>31.454502446135798</v>
      </c>
    </row>
    <row r="601" spans="1:17" ht="15.75" customHeight="1">
      <c r="A601" s="11">
        <v>597</v>
      </c>
      <c r="B601" s="11" t="s">
        <v>2425</v>
      </c>
      <c r="C601" s="11" t="s">
        <v>2426</v>
      </c>
      <c r="D601" s="11" t="s">
        <v>275</v>
      </c>
      <c r="E601" s="11">
        <v>15238988</v>
      </c>
      <c r="F601" s="11">
        <v>7.9352089702710204E-4</v>
      </c>
      <c r="M601" s="11">
        <v>43</v>
      </c>
      <c r="N601" s="11">
        <v>0.23736817119068701</v>
      </c>
      <c r="O601" s="11">
        <v>4.0944970673540297E-2</v>
      </c>
      <c r="P601" s="11">
        <v>8.6812480981273102E-2</v>
      </c>
      <c r="Q601" s="11">
        <v>30.670900674590399</v>
      </c>
    </row>
    <row r="602" spans="1:17" ht="15.75" customHeight="1">
      <c r="A602" s="11">
        <v>598</v>
      </c>
      <c r="B602" s="11" t="s">
        <v>1846</v>
      </c>
      <c r="C602" s="11" t="s">
        <v>2427</v>
      </c>
      <c r="D602" s="11" t="s">
        <v>265</v>
      </c>
      <c r="E602" s="11">
        <v>1240705</v>
      </c>
      <c r="F602" s="11">
        <v>7.9619760305786797E-4</v>
      </c>
      <c r="G602" s="11">
        <v>0.35375439071016002</v>
      </c>
      <c r="H602" s="11">
        <v>1.7711327032660299E-4</v>
      </c>
      <c r="I602" s="11">
        <v>16.780939272135299</v>
      </c>
      <c r="J602" s="11">
        <v>-0.20188401155266</v>
      </c>
      <c r="K602" s="11">
        <v>4.4249498027728103E-2</v>
      </c>
      <c r="L602" s="11">
        <v>4.2893024988165003</v>
      </c>
      <c r="M602" s="11">
        <v>45</v>
      </c>
      <c r="N602" s="11">
        <v>0.276961364118813</v>
      </c>
      <c r="O602" s="11">
        <v>0.10753724272268</v>
      </c>
      <c r="P602" s="11">
        <v>2.95840494470694E-2</v>
      </c>
      <c r="Q602" s="11">
        <v>27.047637517859901</v>
      </c>
    </row>
    <row r="603" spans="1:17" ht="15.75" customHeight="1">
      <c r="A603" s="11">
        <v>599</v>
      </c>
      <c r="B603" s="11" t="s">
        <v>27</v>
      </c>
      <c r="C603" s="11" t="s">
        <v>2428</v>
      </c>
      <c r="D603" s="11" t="s">
        <v>300</v>
      </c>
      <c r="E603" s="11">
        <v>4706836</v>
      </c>
      <c r="F603" s="11">
        <v>7.9951026703476899E-4</v>
      </c>
      <c r="M603" s="11">
        <v>39</v>
      </c>
      <c r="N603" s="11">
        <v>0.25874914487152001</v>
      </c>
      <c r="O603" s="11">
        <v>0.142355438281346</v>
      </c>
      <c r="P603" s="11">
        <v>4.1342422917192201E-2</v>
      </c>
      <c r="Q603" s="11">
        <v>35.504136404234899</v>
      </c>
    </row>
    <row r="604" spans="1:17" ht="15.75" customHeight="1">
      <c r="A604" s="11">
        <v>600</v>
      </c>
      <c r="B604" s="11" t="s">
        <v>2429</v>
      </c>
      <c r="C604" s="11" t="s">
        <v>2430</v>
      </c>
      <c r="D604" s="11" t="s">
        <v>294</v>
      </c>
      <c r="E604" s="11">
        <v>2916061</v>
      </c>
      <c r="F604" s="11">
        <v>7.9965888569422301E-4</v>
      </c>
      <c r="M604" s="11">
        <v>47</v>
      </c>
      <c r="N604" s="11">
        <v>0.218864567738463</v>
      </c>
      <c r="O604" s="22">
        <v>1.26818084485655E-6</v>
      </c>
      <c r="P604" s="11">
        <v>0.12681808448565501</v>
      </c>
      <c r="Q604" s="11">
        <v>35.552707233875097</v>
      </c>
    </row>
    <row r="605" spans="1:17" ht="15.75" customHeight="1">
      <c r="A605" s="11">
        <v>603</v>
      </c>
      <c r="B605" s="11" t="s">
        <v>2429</v>
      </c>
      <c r="C605" s="11" t="s">
        <v>2431</v>
      </c>
      <c r="D605" s="11" t="s">
        <v>294</v>
      </c>
      <c r="E605" s="11">
        <v>2916762</v>
      </c>
      <c r="F605" s="11">
        <v>7.9965888569422301E-4</v>
      </c>
      <c r="M605" s="11">
        <v>47</v>
      </c>
      <c r="N605" s="11">
        <v>0.218864567738463</v>
      </c>
      <c r="O605" s="22">
        <v>1.26818084485655E-6</v>
      </c>
      <c r="P605" s="11">
        <v>0.12681808448565501</v>
      </c>
      <c r="Q605" s="11">
        <v>35.552707233875097</v>
      </c>
    </row>
    <row r="606" spans="1:17" ht="15.75" customHeight="1">
      <c r="A606" s="11">
        <v>601</v>
      </c>
      <c r="B606" s="11" t="s">
        <v>601</v>
      </c>
      <c r="C606" s="11" t="s">
        <v>2432</v>
      </c>
      <c r="D606" s="11" t="s">
        <v>294</v>
      </c>
      <c r="E606" s="11">
        <v>2912613</v>
      </c>
      <c r="F606" s="11">
        <v>7.9965888569422301E-4</v>
      </c>
      <c r="M606" s="11">
        <v>47</v>
      </c>
      <c r="N606" s="11">
        <v>0.218864567738463</v>
      </c>
      <c r="O606" s="22">
        <v>1.26818084485655E-6</v>
      </c>
      <c r="P606" s="11">
        <v>0.12681808448565501</v>
      </c>
      <c r="Q606" s="11">
        <v>35.552707233875097</v>
      </c>
    </row>
    <row r="607" spans="1:17" ht="15.75" customHeight="1">
      <c r="A607" s="11">
        <v>602</v>
      </c>
      <c r="B607" s="11" t="s">
        <v>2429</v>
      </c>
      <c r="C607" s="11" t="s">
        <v>2433</v>
      </c>
      <c r="D607" s="11" t="s">
        <v>294</v>
      </c>
      <c r="E607" s="11">
        <v>2917589</v>
      </c>
      <c r="F607" s="11">
        <v>7.9965888569422301E-4</v>
      </c>
      <c r="M607" s="11">
        <v>47</v>
      </c>
      <c r="N607" s="11">
        <v>0.218864567738463</v>
      </c>
      <c r="O607" s="22">
        <v>1.26818084485655E-6</v>
      </c>
      <c r="P607" s="11">
        <v>0.12681808448565501</v>
      </c>
      <c r="Q607" s="11">
        <v>35.552707233875097</v>
      </c>
    </row>
    <row r="608" spans="1:17" ht="15.75" customHeight="1">
      <c r="A608" s="11">
        <v>604</v>
      </c>
      <c r="B608" s="11" t="s">
        <v>601</v>
      </c>
      <c r="C608" s="11" t="s">
        <v>2434</v>
      </c>
      <c r="D608" s="11" t="s">
        <v>634</v>
      </c>
      <c r="E608" s="11">
        <v>20394</v>
      </c>
      <c r="F608" s="11">
        <v>8.0165124971631502E-4</v>
      </c>
      <c r="G608" s="11">
        <v>-0.313654122261315</v>
      </c>
      <c r="H608" s="11">
        <v>2.2993988466039699E-4</v>
      </c>
      <c r="I608" s="11">
        <v>16.6500225569905</v>
      </c>
      <c r="J608" s="11">
        <v>-9.8860521558614606E-2</v>
      </c>
      <c r="K608" s="11">
        <v>0.39383042737873802</v>
      </c>
      <c r="L608" s="11">
        <v>0.74434513217215803</v>
      </c>
      <c r="M608" s="11">
        <v>38</v>
      </c>
      <c r="N608" s="11">
        <v>0.31978240196267899</v>
      </c>
      <c r="O608" s="22">
        <v>1.29987942168094E-6</v>
      </c>
      <c r="P608" s="11">
        <v>0.12998794216809401</v>
      </c>
      <c r="Q608" s="11">
        <v>30.5239631322222</v>
      </c>
    </row>
    <row r="609" spans="1:17" ht="15.75" customHeight="1">
      <c r="A609" s="11">
        <v>605</v>
      </c>
      <c r="B609" s="11" t="s">
        <v>2190</v>
      </c>
      <c r="C609" s="11" t="s">
        <v>2435</v>
      </c>
      <c r="D609" s="11" t="s">
        <v>294</v>
      </c>
      <c r="E609" s="11">
        <v>2146261</v>
      </c>
      <c r="F609" s="11">
        <v>8.0250422775990902E-4</v>
      </c>
      <c r="G609" s="11">
        <v>-0.13401800658014801</v>
      </c>
      <c r="H609" s="11">
        <v>0.44920820601661998</v>
      </c>
      <c r="I609" s="11">
        <v>0.58325857015214999</v>
      </c>
      <c r="J609" s="11">
        <v>0.36212677613280198</v>
      </c>
      <c r="K609" s="11">
        <v>8.28026769420733E-2</v>
      </c>
      <c r="L609" s="11">
        <v>3.1543226481779199</v>
      </c>
      <c r="M609" s="11">
        <v>44</v>
      </c>
      <c r="N609" s="11">
        <v>0.28215199135336599</v>
      </c>
      <c r="O609" s="11">
        <v>9.4293420488588808E-3</v>
      </c>
      <c r="P609" s="11">
        <v>0.111092328317657</v>
      </c>
      <c r="Q609" s="11">
        <v>31.794394655824199</v>
      </c>
    </row>
    <row r="610" spans="1:17" ht="15.75" customHeight="1">
      <c r="A610" s="11">
        <v>606</v>
      </c>
      <c r="B610" s="11" t="s">
        <v>2190</v>
      </c>
      <c r="C610" s="11" t="s">
        <v>2436</v>
      </c>
      <c r="D610" s="11" t="s">
        <v>294</v>
      </c>
      <c r="E610" s="11">
        <v>2146255</v>
      </c>
      <c r="F610" s="11">
        <v>8.0250422775990902E-4</v>
      </c>
      <c r="G610" s="11">
        <v>-0.13401800658014801</v>
      </c>
      <c r="H610" s="11">
        <v>0.44920820601661998</v>
      </c>
      <c r="I610" s="11">
        <v>0.58325857015214999</v>
      </c>
      <c r="J610" s="11">
        <v>0.36212677613280198</v>
      </c>
      <c r="K610" s="11">
        <v>8.28026769420733E-2</v>
      </c>
      <c r="L610" s="11">
        <v>3.1543226481779199</v>
      </c>
      <c r="M610" s="11">
        <v>44</v>
      </c>
      <c r="N610" s="11">
        <v>0.28215199135336599</v>
      </c>
      <c r="O610" s="11">
        <v>9.4293420488588808E-3</v>
      </c>
      <c r="P610" s="11">
        <v>0.111092328317657</v>
      </c>
      <c r="Q610" s="11">
        <v>31.794394655824199</v>
      </c>
    </row>
    <row r="611" spans="1:17" ht="15.75" customHeight="1">
      <c r="A611" s="11">
        <v>607</v>
      </c>
      <c r="B611" s="11" t="s">
        <v>601</v>
      </c>
      <c r="C611" s="11" t="s">
        <v>2437</v>
      </c>
      <c r="D611" s="11" t="s">
        <v>306</v>
      </c>
      <c r="E611" s="11">
        <v>2153880</v>
      </c>
      <c r="F611" s="11">
        <v>8.0284250578773896E-4</v>
      </c>
      <c r="G611" s="11">
        <v>-2.8120918319966201E-2</v>
      </c>
      <c r="H611" s="11">
        <v>0.82614475875723004</v>
      </c>
      <c r="I611" s="11">
        <v>4.8823892858854502E-2</v>
      </c>
      <c r="J611" s="11">
        <v>-0.38858312278192197</v>
      </c>
      <c r="K611" s="11">
        <v>1.0895814535355E-2</v>
      </c>
      <c r="L611" s="11">
        <v>7.0688820036998399</v>
      </c>
      <c r="M611" s="11">
        <v>45</v>
      </c>
      <c r="N611" s="11">
        <v>0.27672845415194902</v>
      </c>
      <c r="O611" s="22">
        <v>1.18774390523741E-6</v>
      </c>
      <c r="P611" s="11">
        <v>0.118774390523741</v>
      </c>
      <c r="Q611" s="11">
        <v>31.1237144330149</v>
      </c>
    </row>
    <row r="612" spans="1:17" ht="15.75" customHeight="1">
      <c r="A612" s="11">
        <v>608</v>
      </c>
      <c r="B612" s="11" t="s">
        <v>2310</v>
      </c>
      <c r="C612" s="11" t="s">
        <v>2438</v>
      </c>
      <c r="D612" s="11" t="s">
        <v>294</v>
      </c>
      <c r="E612" s="11">
        <v>1753216</v>
      </c>
      <c r="F612" s="11">
        <v>8.0526245401765805E-4</v>
      </c>
      <c r="M612" s="11">
        <v>46</v>
      </c>
      <c r="N612" s="11">
        <v>0.222959710760499</v>
      </c>
      <c r="O612" s="22">
        <v>1.2867871184686E-6</v>
      </c>
      <c r="P612" s="11">
        <v>0.12867871184686</v>
      </c>
      <c r="Q612" s="11">
        <v>36.446531655662</v>
      </c>
    </row>
    <row r="613" spans="1:17" ht="15.75" customHeight="1">
      <c r="A613" s="11">
        <v>609</v>
      </c>
      <c r="B613" s="11" t="s">
        <v>2310</v>
      </c>
      <c r="C613" s="11" t="s">
        <v>2439</v>
      </c>
      <c r="D613" s="11" t="s">
        <v>294</v>
      </c>
      <c r="E613" s="11">
        <v>1746993</v>
      </c>
      <c r="F613" s="11">
        <v>8.0526245401765805E-4</v>
      </c>
      <c r="M613" s="11">
        <v>46</v>
      </c>
      <c r="N613" s="11">
        <v>0.222959710760499</v>
      </c>
      <c r="O613" s="22">
        <v>1.2867871184686E-6</v>
      </c>
      <c r="P613" s="11">
        <v>0.12867871184686</v>
      </c>
      <c r="Q613" s="11">
        <v>36.446531655662</v>
      </c>
    </row>
    <row r="614" spans="1:17" ht="15.75" customHeight="1">
      <c r="A614" s="11">
        <v>610</v>
      </c>
      <c r="B614" s="11" t="s">
        <v>2310</v>
      </c>
      <c r="C614" s="11" t="s">
        <v>2440</v>
      </c>
      <c r="D614" s="11" t="s">
        <v>294</v>
      </c>
      <c r="E614" s="11">
        <v>1755089</v>
      </c>
      <c r="F614" s="11">
        <v>8.0526245401765805E-4</v>
      </c>
      <c r="M614" s="11">
        <v>46</v>
      </c>
      <c r="N614" s="11">
        <v>0.222959710760499</v>
      </c>
      <c r="O614" s="22">
        <v>1.2867871184686E-6</v>
      </c>
      <c r="P614" s="11">
        <v>0.12867871184686</v>
      </c>
      <c r="Q614" s="11">
        <v>36.446531655662</v>
      </c>
    </row>
    <row r="615" spans="1:17" ht="15.75" customHeight="1">
      <c r="A615" s="11">
        <v>611</v>
      </c>
      <c r="B615" s="11" t="s">
        <v>601</v>
      </c>
      <c r="C615" s="11" t="s">
        <v>2441</v>
      </c>
      <c r="D615" s="11" t="s">
        <v>282</v>
      </c>
      <c r="E615" s="11">
        <v>749895</v>
      </c>
      <c r="F615" s="11">
        <v>8.0729915483381399E-4</v>
      </c>
      <c r="G615" s="11">
        <v>0.56359616737378104</v>
      </c>
      <c r="H615" s="11">
        <v>1.5607118098493E-3</v>
      </c>
      <c r="I615" s="11">
        <v>11.410314060178401</v>
      </c>
      <c r="J615" s="11">
        <v>0.68429428739092801</v>
      </c>
      <c r="K615" s="11">
        <v>1.77295088726445E-4</v>
      </c>
      <c r="L615" s="11">
        <v>16.849764486885999</v>
      </c>
      <c r="M615" s="11">
        <v>44</v>
      </c>
      <c r="N615" s="11">
        <v>0.28136442575894599</v>
      </c>
      <c r="O615" s="11">
        <v>0.15797800686776001</v>
      </c>
      <c r="P615" s="11">
        <v>2.7670259450307901E-2</v>
      </c>
      <c r="Q615" s="11">
        <v>39.052662066169297</v>
      </c>
    </row>
    <row r="616" spans="1:17" ht="15.75" customHeight="1">
      <c r="A616" s="11">
        <v>612</v>
      </c>
      <c r="B616" s="11" t="s">
        <v>601</v>
      </c>
      <c r="C616" s="11" t="s">
        <v>2442</v>
      </c>
      <c r="D616" s="11" t="s">
        <v>300</v>
      </c>
      <c r="E616" s="11">
        <v>2311802</v>
      </c>
      <c r="F616" s="11">
        <v>8.0823338564732798E-4</v>
      </c>
      <c r="G616" s="11">
        <v>-0.132427314923343</v>
      </c>
      <c r="H616" s="11">
        <v>0.11750395414622</v>
      </c>
      <c r="I616" s="11">
        <v>2.56238373605186</v>
      </c>
      <c r="J616" s="11">
        <v>-0.39456784128995298</v>
      </c>
      <c r="K616" s="11">
        <v>4.25420294546373E-4</v>
      </c>
      <c r="L616" s="11">
        <v>14.836100769164201</v>
      </c>
      <c r="M616" s="11">
        <v>40</v>
      </c>
      <c r="N616" s="11">
        <v>0.30587605321705202</v>
      </c>
      <c r="O616" s="11">
        <v>4.6688035601153297E-2</v>
      </c>
      <c r="P616" s="11">
        <v>8.3613551434545602E-2</v>
      </c>
      <c r="Q616" s="11">
        <v>29.990510709804099</v>
      </c>
    </row>
    <row r="617" spans="1:17" ht="15.75" customHeight="1">
      <c r="A617" s="11">
        <v>613</v>
      </c>
      <c r="B617" s="11" t="s">
        <v>2443</v>
      </c>
      <c r="C617" s="11" t="s">
        <v>2444</v>
      </c>
      <c r="D617" s="11" t="s">
        <v>253</v>
      </c>
      <c r="E617" s="11">
        <v>3123538</v>
      </c>
      <c r="F617" s="11">
        <v>8.1111978970789403E-4</v>
      </c>
      <c r="G617" s="11">
        <v>0.20878717228392499</v>
      </c>
      <c r="H617" s="11">
        <v>1.0605515373238901E-3</v>
      </c>
      <c r="I617" s="11">
        <v>12.8849558462418</v>
      </c>
      <c r="J617" s="11">
        <v>0.73603181760435299</v>
      </c>
      <c r="K617" s="11">
        <v>1.69822788909057E-2</v>
      </c>
      <c r="L617" s="11">
        <v>6.3217125432747299</v>
      </c>
      <c r="M617" s="11">
        <v>34</v>
      </c>
      <c r="N617" s="11">
        <v>0.35031959987162697</v>
      </c>
      <c r="O617" s="11">
        <v>7.0461298789251406E-2</v>
      </c>
      <c r="P617" s="11">
        <v>3.3814109650788501E-2</v>
      </c>
      <c r="Q617" s="11">
        <v>14.9299802366859</v>
      </c>
    </row>
    <row r="618" spans="1:17" ht="15.75" customHeight="1">
      <c r="A618" s="11">
        <v>614</v>
      </c>
      <c r="B618" s="11" t="s">
        <v>2445</v>
      </c>
      <c r="C618" s="11" t="s">
        <v>2446</v>
      </c>
      <c r="D618" s="11" t="s">
        <v>241</v>
      </c>
      <c r="E618" s="11">
        <v>40414450</v>
      </c>
      <c r="F618" s="11">
        <v>8.1430543381858303E-4</v>
      </c>
      <c r="G618" s="11">
        <v>-2.5378570418067199E-2</v>
      </c>
      <c r="H618" s="11">
        <v>0.68021170882515802</v>
      </c>
      <c r="I618" s="11">
        <v>0.17312981583231499</v>
      </c>
      <c r="J618" s="11">
        <v>0.45943777178452999</v>
      </c>
      <c r="K618" s="11">
        <v>2.13309333126442E-4</v>
      </c>
      <c r="L618" s="11">
        <v>17.577579555816602</v>
      </c>
      <c r="M618" s="11">
        <v>32</v>
      </c>
      <c r="N618" s="11">
        <v>0.36802785274375199</v>
      </c>
      <c r="O618" s="11">
        <v>2.7097727968679701E-2</v>
      </c>
      <c r="P618" s="11">
        <v>5.6277511409064299E-2</v>
      </c>
      <c r="Q618" s="11">
        <v>10.6270771778119</v>
      </c>
    </row>
    <row r="619" spans="1:17" ht="15.75" customHeight="1">
      <c r="A619" s="11">
        <v>615</v>
      </c>
      <c r="B619" s="11" t="s">
        <v>2447</v>
      </c>
      <c r="C619" s="11" t="s">
        <v>2448</v>
      </c>
      <c r="D619" s="11" t="s">
        <v>244</v>
      </c>
      <c r="E619" s="11">
        <v>802846</v>
      </c>
      <c r="F619" s="11">
        <v>8.1517000773107797E-4</v>
      </c>
      <c r="G619" s="11">
        <v>0.24563209653791901</v>
      </c>
      <c r="H619" s="11">
        <v>5.9009381481963198E-2</v>
      </c>
      <c r="I619" s="11">
        <v>3.75730544068248</v>
      </c>
      <c r="J619" s="11">
        <v>-0.184182454407048</v>
      </c>
      <c r="K619" s="11">
        <v>0.247325997999219</v>
      </c>
      <c r="L619" s="11">
        <v>1.3746352267141499</v>
      </c>
      <c r="M619" s="11">
        <v>45</v>
      </c>
      <c r="N619" s="11">
        <v>0.27622731225129699</v>
      </c>
      <c r="O619" s="22">
        <v>1.2067742613211999E-6</v>
      </c>
      <c r="P619" s="11">
        <v>0.12067742613212</v>
      </c>
      <c r="Q619" s="11">
        <v>31.823101062127598</v>
      </c>
    </row>
    <row r="620" spans="1:17" ht="15.75" customHeight="1">
      <c r="A620" s="11">
        <v>618</v>
      </c>
      <c r="B620" s="11" t="s">
        <v>1946</v>
      </c>
      <c r="C620" s="11" t="s">
        <v>2449</v>
      </c>
      <c r="D620" s="11" t="s">
        <v>306</v>
      </c>
      <c r="E620" s="11">
        <v>2092411</v>
      </c>
      <c r="F620" s="11">
        <v>8.1528080341000903E-4</v>
      </c>
      <c r="G620" s="11">
        <v>3.5547048869794998E-2</v>
      </c>
      <c r="H620" s="11">
        <v>0.783238595441757</v>
      </c>
      <c r="I620" s="11">
        <v>7.6591093307026195E-2</v>
      </c>
      <c r="J620" s="11">
        <v>-0.38011953766033402</v>
      </c>
      <c r="K620" s="11">
        <v>1.2885206439452099E-2</v>
      </c>
      <c r="L620" s="11">
        <v>6.7083864981174299</v>
      </c>
      <c r="M620" s="11">
        <v>46</v>
      </c>
      <c r="N620" s="11">
        <v>0.27100463814564102</v>
      </c>
      <c r="O620" s="22">
        <v>1.20983162949384E-6</v>
      </c>
      <c r="P620" s="11">
        <v>0.12098316294938399</v>
      </c>
      <c r="Q620" s="11">
        <v>33.671497826455202</v>
      </c>
    </row>
    <row r="621" spans="1:17" ht="15.75" customHeight="1">
      <c r="A621" s="11">
        <v>617</v>
      </c>
      <c r="B621" s="11" t="s">
        <v>1946</v>
      </c>
      <c r="C621" s="11" t="s">
        <v>2450</v>
      </c>
      <c r="D621" s="11" t="s">
        <v>306</v>
      </c>
      <c r="E621" s="11">
        <v>2111495</v>
      </c>
      <c r="F621" s="11">
        <v>8.1528080341000903E-4</v>
      </c>
      <c r="G621" s="11">
        <v>3.5547048869794998E-2</v>
      </c>
      <c r="H621" s="11">
        <v>0.783238595441757</v>
      </c>
      <c r="I621" s="11">
        <v>7.6591093307026195E-2</v>
      </c>
      <c r="J621" s="11">
        <v>-0.38011953766033402</v>
      </c>
      <c r="K621" s="11">
        <v>1.2885206439452099E-2</v>
      </c>
      <c r="L621" s="11">
        <v>6.7083864981174299</v>
      </c>
      <c r="M621" s="11">
        <v>46</v>
      </c>
      <c r="N621" s="11">
        <v>0.27100463814564102</v>
      </c>
      <c r="O621" s="22">
        <v>1.20983162949384E-6</v>
      </c>
      <c r="P621" s="11">
        <v>0.12098316294938399</v>
      </c>
      <c r="Q621" s="11">
        <v>33.671497826455202</v>
      </c>
    </row>
    <row r="622" spans="1:17" ht="15.75" customHeight="1">
      <c r="A622" s="11">
        <v>616</v>
      </c>
      <c r="B622" s="11" t="s">
        <v>1946</v>
      </c>
      <c r="C622" s="11" t="s">
        <v>2451</v>
      </c>
      <c r="D622" s="11" t="s">
        <v>306</v>
      </c>
      <c r="E622" s="11">
        <v>2098228</v>
      </c>
      <c r="F622" s="11">
        <v>8.1528080341000903E-4</v>
      </c>
      <c r="G622" s="11">
        <v>3.5547048869794998E-2</v>
      </c>
      <c r="H622" s="11">
        <v>0.783238595441757</v>
      </c>
      <c r="I622" s="11">
        <v>7.6591093307026195E-2</v>
      </c>
      <c r="J622" s="11">
        <v>-0.38011953766033402</v>
      </c>
      <c r="K622" s="11">
        <v>1.2885206439452099E-2</v>
      </c>
      <c r="L622" s="11">
        <v>6.7083864981174299</v>
      </c>
      <c r="M622" s="11">
        <v>46</v>
      </c>
      <c r="N622" s="11">
        <v>0.27100463814564102</v>
      </c>
      <c r="O622" s="22">
        <v>1.20983162949384E-6</v>
      </c>
      <c r="P622" s="11">
        <v>0.12098316294938399</v>
      </c>
      <c r="Q622" s="11">
        <v>33.671497826455202</v>
      </c>
    </row>
    <row r="623" spans="1:17" ht="15.75" customHeight="1">
      <c r="A623" s="11">
        <v>619</v>
      </c>
      <c r="B623" s="11" t="s">
        <v>1859</v>
      </c>
      <c r="C623" s="11" t="s">
        <v>2452</v>
      </c>
      <c r="D623" s="11" t="s">
        <v>256</v>
      </c>
      <c r="E623" s="11">
        <v>57668878</v>
      </c>
      <c r="F623" s="11">
        <v>8.2857741129077297E-4</v>
      </c>
      <c r="G623" s="11">
        <v>0.29554562150087998</v>
      </c>
      <c r="H623" s="11">
        <v>2.0554840713924401E-4</v>
      </c>
      <c r="I623" s="11">
        <v>16.532103589059801</v>
      </c>
      <c r="J623" s="11">
        <v>-8.6907613478298396E-2</v>
      </c>
      <c r="K623" s="11">
        <v>0.39657328822910098</v>
      </c>
      <c r="L623" s="11">
        <v>0.73361900256835699</v>
      </c>
      <c r="M623" s="11">
        <v>43</v>
      </c>
      <c r="N623" s="11">
        <v>0.28673000234046597</v>
      </c>
      <c r="O623" s="22">
        <v>1.15274269786907E-6</v>
      </c>
      <c r="P623" s="11">
        <v>0.115274269786907</v>
      </c>
      <c r="Q623" s="11">
        <v>28.452706367876701</v>
      </c>
    </row>
    <row r="624" spans="1:17" ht="15.75" customHeight="1">
      <c r="A624" s="11">
        <v>620</v>
      </c>
      <c r="B624" s="11" t="s">
        <v>2453</v>
      </c>
      <c r="C624" s="11" t="s">
        <v>2454</v>
      </c>
      <c r="D624" s="11" t="s">
        <v>237</v>
      </c>
      <c r="E624" s="11">
        <v>22087608</v>
      </c>
      <c r="F624" s="11">
        <v>8.28911356827896E-4</v>
      </c>
      <c r="M624" s="11">
        <v>28</v>
      </c>
      <c r="N624" s="11">
        <v>0.34384495392120301</v>
      </c>
      <c r="O624" s="22">
        <v>9.5366792457559497E-7</v>
      </c>
      <c r="P624" s="11">
        <v>9.5366792457559496E-2</v>
      </c>
      <c r="Q624" s="11">
        <v>14.1912554862446</v>
      </c>
    </row>
    <row r="625" spans="1:17" ht="15.75" customHeight="1">
      <c r="A625" s="11">
        <v>621</v>
      </c>
      <c r="B625" s="11" t="s">
        <v>601</v>
      </c>
      <c r="C625" s="11" t="s">
        <v>2455</v>
      </c>
      <c r="D625" s="11" t="s">
        <v>294</v>
      </c>
      <c r="E625" s="11">
        <v>1821027</v>
      </c>
      <c r="F625" s="11">
        <v>8.2980388406823198E-4</v>
      </c>
      <c r="M625" s="11">
        <v>46</v>
      </c>
      <c r="N625" s="11">
        <v>0.22198687201776399</v>
      </c>
      <c r="O625" s="22">
        <v>1.2883981499425501E-6</v>
      </c>
      <c r="P625" s="11">
        <v>0.12883981499425501</v>
      </c>
      <c r="Q625" s="11">
        <v>36.502834458388101</v>
      </c>
    </row>
    <row r="626" spans="1:17" ht="15.75" customHeight="1">
      <c r="A626" s="11">
        <v>622</v>
      </c>
      <c r="B626" s="11" t="s">
        <v>2456</v>
      </c>
      <c r="C626" s="11" t="s">
        <v>2457</v>
      </c>
      <c r="D626" s="11" t="s">
        <v>253</v>
      </c>
      <c r="E626" s="11">
        <v>2457121</v>
      </c>
      <c r="F626" s="11">
        <v>8.3163872146951E-4</v>
      </c>
      <c r="G626" s="11">
        <v>-0.55720532421138302</v>
      </c>
      <c r="H626" s="11">
        <v>2.26240891673433E-3</v>
      </c>
      <c r="I626" s="11">
        <v>10.5143239114854</v>
      </c>
      <c r="J626" s="11">
        <v>-0.124331796451118</v>
      </c>
      <c r="K626" s="11">
        <v>0.58726678661258802</v>
      </c>
      <c r="L626" s="11">
        <v>0.29900936385201399</v>
      </c>
      <c r="M626" s="11">
        <v>45</v>
      </c>
      <c r="N626" s="11">
        <v>0.27555877124897898</v>
      </c>
      <c r="O626" s="11">
        <v>3.85229670303254E-2</v>
      </c>
      <c r="P626" s="11">
        <v>7.8119909351565597E-2</v>
      </c>
      <c r="Q626" s="11">
        <v>27.982830075578899</v>
      </c>
    </row>
    <row r="627" spans="1:17" ht="15.75" customHeight="1">
      <c r="A627" s="11">
        <v>623</v>
      </c>
      <c r="B627" s="11" t="s">
        <v>2456</v>
      </c>
      <c r="C627" s="11" t="s">
        <v>2458</v>
      </c>
      <c r="D627" s="11" t="s">
        <v>253</v>
      </c>
      <c r="E627" s="11">
        <v>2457026</v>
      </c>
      <c r="F627" s="11">
        <v>8.3163872146951E-4</v>
      </c>
      <c r="G627" s="11">
        <v>0.55720532421138302</v>
      </c>
      <c r="H627" s="11">
        <v>2.26240891673433E-3</v>
      </c>
      <c r="I627" s="11">
        <v>10.5143239114854</v>
      </c>
      <c r="J627" s="11">
        <v>-0.124331796451118</v>
      </c>
      <c r="K627" s="11">
        <v>0.58726678661258802</v>
      </c>
      <c r="L627" s="11">
        <v>0.29900936385201399</v>
      </c>
      <c r="M627" s="11">
        <v>45</v>
      </c>
      <c r="N627" s="11">
        <v>0.27555877124897898</v>
      </c>
      <c r="O627" s="11">
        <v>3.85229670303254E-2</v>
      </c>
      <c r="P627" s="11">
        <v>7.8119909351565597E-2</v>
      </c>
      <c r="Q627" s="11">
        <v>27.982830075578899</v>
      </c>
    </row>
    <row r="628" spans="1:17" ht="15.75" customHeight="1">
      <c r="A628" s="11">
        <v>624</v>
      </c>
      <c r="B628" s="11" t="s">
        <v>2459</v>
      </c>
      <c r="C628" s="11" t="s">
        <v>2460</v>
      </c>
      <c r="D628" s="11" t="s">
        <v>265</v>
      </c>
      <c r="E628" s="11">
        <v>1260911</v>
      </c>
      <c r="F628" s="11">
        <v>8.3207521657508495E-4</v>
      </c>
      <c r="G628" s="11">
        <v>-0.36691123643696399</v>
      </c>
      <c r="H628" s="11">
        <v>4.4674354750602699E-4</v>
      </c>
      <c r="I628" s="11">
        <v>14.4615646179455</v>
      </c>
      <c r="J628" s="11">
        <v>-0.36769904605715098</v>
      </c>
      <c r="K628" s="11">
        <v>2.6635665260394798E-3</v>
      </c>
      <c r="L628" s="11">
        <v>10.1696106880326</v>
      </c>
      <c r="M628" s="11">
        <v>44</v>
      </c>
      <c r="N628" s="11">
        <v>0.28060100511909702</v>
      </c>
      <c r="O628" s="11">
        <v>0.102811519330678</v>
      </c>
      <c r="P628" s="11">
        <v>4.63567962976872E-2</v>
      </c>
      <c r="Q628" s="11">
        <v>33.335030895307902</v>
      </c>
    </row>
    <row r="629" spans="1:17" ht="15.75" customHeight="1">
      <c r="A629" s="11">
        <v>625</v>
      </c>
      <c r="B629" s="11" t="s">
        <v>601</v>
      </c>
      <c r="C629" s="11" t="s">
        <v>2461</v>
      </c>
      <c r="D629" s="11" t="s">
        <v>288</v>
      </c>
      <c r="E629" s="11">
        <v>1487271</v>
      </c>
      <c r="F629" s="11">
        <v>8.3302090345694095E-4</v>
      </c>
      <c r="M629" s="11">
        <v>46</v>
      </c>
      <c r="N629" s="11">
        <v>0.22185257593288399</v>
      </c>
      <c r="O629" s="11">
        <v>2.21625079010669E-2</v>
      </c>
      <c r="P629" s="11">
        <v>0.10825530676574401</v>
      </c>
      <c r="Q629" s="11">
        <v>36.241928565471902</v>
      </c>
    </row>
    <row r="630" spans="1:17" ht="15.75" customHeight="1">
      <c r="A630" s="11">
        <v>626</v>
      </c>
      <c r="B630" s="11" t="s">
        <v>601</v>
      </c>
      <c r="C630" s="11" t="s">
        <v>2462</v>
      </c>
      <c r="D630" s="11" t="s">
        <v>237</v>
      </c>
      <c r="E630" s="11">
        <v>100217450</v>
      </c>
      <c r="F630" s="11">
        <v>8.3539669266967397E-4</v>
      </c>
      <c r="G630" s="11">
        <v>0.14692173962621699</v>
      </c>
      <c r="H630" s="11">
        <v>3.8613081233927503E-2</v>
      </c>
      <c r="I630" s="11">
        <v>4.5822896391541503</v>
      </c>
      <c r="J630" s="11">
        <v>0.65457820290623503</v>
      </c>
      <c r="K630" s="11">
        <v>3.2208442927099997E-4</v>
      </c>
      <c r="L630" s="11">
        <v>15.5679900215844</v>
      </c>
      <c r="M630" s="11">
        <v>40</v>
      </c>
      <c r="N630" s="11">
        <v>0.30463252958753201</v>
      </c>
      <c r="O630" s="11">
        <v>5.0413301608129603E-2</v>
      </c>
      <c r="P630" s="11">
        <v>8.4361565371494404E-2</v>
      </c>
      <c r="Q630" s="11">
        <v>31.206886364277501</v>
      </c>
    </row>
    <row r="631" spans="1:17" ht="15.75" customHeight="1">
      <c r="A631" s="11">
        <v>627</v>
      </c>
      <c r="B631" s="11" t="s">
        <v>2190</v>
      </c>
      <c r="C631" s="11" t="s">
        <v>2463</v>
      </c>
      <c r="D631" s="11" t="s">
        <v>294</v>
      </c>
      <c r="E631" s="11">
        <v>2146278</v>
      </c>
      <c r="F631" s="11">
        <v>8.3551174262844695E-4</v>
      </c>
      <c r="G631" s="11">
        <v>0.125991989516472</v>
      </c>
      <c r="H631" s="11">
        <v>0.47457955908581501</v>
      </c>
      <c r="I631" s="11">
        <v>0.52018104482753602</v>
      </c>
      <c r="J631" s="11">
        <v>0.34834964462685802</v>
      </c>
      <c r="K631" s="11">
        <v>9.0257502259102604E-2</v>
      </c>
      <c r="L631" s="11">
        <v>3.0002511071509299</v>
      </c>
      <c r="M631" s="11">
        <v>45</v>
      </c>
      <c r="N631" s="11">
        <v>0.27541421381023801</v>
      </c>
      <c r="O631" s="11">
        <v>4.13053751189261E-3</v>
      </c>
      <c r="P631" s="11">
        <v>0.11475964675603</v>
      </c>
      <c r="Q631" s="11">
        <v>31.0692139707085</v>
      </c>
    </row>
    <row r="632" spans="1:17" ht="15.75" customHeight="1">
      <c r="A632" s="11">
        <v>628</v>
      </c>
      <c r="B632" s="11" t="s">
        <v>2190</v>
      </c>
      <c r="C632" s="11" t="s">
        <v>2464</v>
      </c>
      <c r="D632" s="11" t="s">
        <v>294</v>
      </c>
      <c r="E632" s="11">
        <v>2146271</v>
      </c>
      <c r="F632" s="11">
        <v>8.3551174262844695E-4</v>
      </c>
      <c r="G632" s="11">
        <v>0.125991989516472</v>
      </c>
      <c r="H632" s="11">
        <v>0.47457955908581501</v>
      </c>
      <c r="I632" s="11">
        <v>0.52018104482753602</v>
      </c>
      <c r="J632" s="11">
        <v>0.34834964462685802</v>
      </c>
      <c r="K632" s="11">
        <v>9.0257502259102604E-2</v>
      </c>
      <c r="L632" s="11">
        <v>3.0002511071509299</v>
      </c>
      <c r="M632" s="11">
        <v>45</v>
      </c>
      <c r="N632" s="11">
        <v>0.27541421381023801</v>
      </c>
      <c r="O632" s="11">
        <v>4.13053751189261E-3</v>
      </c>
      <c r="P632" s="11">
        <v>0.11475964675603</v>
      </c>
      <c r="Q632" s="11">
        <v>31.0692139707085</v>
      </c>
    </row>
    <row r="633" spans="1:17" ht="15.75" customHeight="1">
      <c r="A633" s="11">
        <v>629</v>
      </c>
      <c r="B633" s="11" t="s">
        <v>2190</v>
      </c>
      <c r="C633" s="11" t="s">
        <v>2465</v>
      </c>
      <c r="D633" s="11" t="s">
        <v>294</v>
      </c>
      <c r="E633" s="11">
        <v>2146269</v>
      </c>
      <c r="F633" s="11">
        <v>8.3551174262844695E-4</v>
      </c>
      <c r="G633" s="11">
        <v>-0.125991989516472</v>
      </c>
      <c r="H633" s="11">
        <v>0.47457955908581501</v>
      </c>
      <c r="I633" s="11">
        <v>0.52018104482753602</v>
      </c>
      <c r="J633" s="11">
        <v>0.34834964462685802</v>
      </c>
      <c r="K633" s="11">
        <v>9.0257502259102604E-2</v>
      </c>
      <c r="L633" s="11">
        <v>3.0002511071509401</v>
      </c>
      <c r="M633" s="11">
        <v>45</v>
      </c>
      <c r="N633" s="11">
        <v>0.27541421381023801</v>
      </c>
      <c r="O633" s="11">
        <v>4.13053751189261E-3</v>
      </c>
      <c r="P633" s="11">
        <v>0.11475964675603</v>
      </c>
      <c r="Q633" s="11">
        <v>31.0692139707085</v>
      </c>
    </row>
    <row r="634" spans="1:17" ht="15.75" customHeight="1">
      <c r="A634" s="11">
        <v>630</v>
      </c>
      <c r="B634" s="11" t="s">
        <v>2115</v>
      </c>
      <c r="C634" s="11" t="s">
        <v>2466</v>
      </c>
      <c r="D634" s="11" t="s">
        <v>233</v>
      </c>
      <c r="E634" s="11">
        <v>3603650</v>
      </c>
      <c r="F634" s="11">
        <v>8.3728315590132405E-4</v>
      </c>
      <c r="G634" s="11">
        <v>-0.26813540337287001</v>
      </c>
      <c r="H634" s="11">
        <v>0.123542882728857</v>
      </c>
      <c r="I634" s="11">
        <v>2.4632539842056098</v>
      </c>
      <c r="J634" s="11">
        <v>-0.61642663318966795</v>
      </c>
      <c r="K634" s="11">
        <v>1.2665003135758201E-3</v>
      </c>
      <c r="L634" s="11">
        <v>11.8318084680495</v>
      </c>
      <c r="M634" s="11">
        <v>46</v>
      </c>
      <c r="N634" s="11">
        <v>0.27013784788425199</v>
      </c>
      <c r="O634" s="11">
        <v>5.3412732626709897E-2</v>
      </c>
      <c r="P634" s="11">
        <v>7.7522617429328103E-2</v>
      </c>
      <c r="Q634" s="11">
        <v>33.931692611138502</v>
      </c>
    </row>
    <row r="635" spans="1:17" ht="15.75" customHeight="1">
      <c r="A635" s="11">
        <v>631</v>
      </c>
      <c r="B635" s="11" t="s">
        <v>2115</v>
      </c>
      <c r="C635" s="11" t="s">
        <v>2467</v>
      </c>
      <c r="D635" s="11" t="s">
        <v>233</v>
      </c>
      <c r="E635" s="11">
        <v>3603677</v>
      </c>
      <c r="F635" s="11">
        <v>8.3728315590132405E-4</v>
      </c>
      <c r="G635" s="11">
        <v>-0.26813540337287001</v>
      </c>
      <c r="H635" s="11">
        <v>0.123542882728857</v>
      </c>
      <c r="I635" s="11">
        <v>2.4632539842056098</v>
      </c>
      <c r="J635" s="11">
        <v>-0.61642663318966795</v>
      </c>
      <c r="K635" s="11">
        <v>1.2665003135758201E-3</v>
      </c>
      <c r="L635" s="11">
        <v>11.8318084680495</v>
      </c>
      <c r="M635" s="11">
        <v>46</v>
      </c>
      <c r="N635" s="11">
        <v>0.27013784788425199</v>
      </c>
      <c r="O635" s="11">
        <v>5.3412732626709897E-2</v>
      </c>
      <c r="P635" s="11">
        <v>7.7522617429328103E-2</v>
      </c>
      <c r="Q635" s="11">
        <v>33.931692611138502</v>
      </c>
    </row>
    <row r="636" spans="1:17" ht="15.75" customHeight="1">
      <c r="A636" s="11">
        <v>632</v>
      </c>
      <c r="B636" s="11" t="s">
        <v>2115</v>
      </c>
      <c r="C636" s="11" t="s">
        <v>2468</v>
      </c>
      <c r="D636" s="11" t="s">
        <v>233</v>
      </c>
      <c r="E636" s="11">
        <v>3603667</v>
      </c>
      <c r="F636" s="11">
        <v>8.3728315590132405E-4</v>
      </c>
      <c r="G636" s="11">
        <v>-0.26813540337287001</v>
      </c>
      <c r="H636" s="11">
        <v>0.123542882728857</v>
      </c>
      <c r="I636" s="11">
        <v>2.4632539842056098</v>
      </c>
      <c r="J636" s="11">
        <v>-0.61642663318966795</v>
      </c>
      <c r="K636" s="11">
        <v>1.2665003135758201E-3</v>
      </c>
      <c r="L636" s="11">
        <v>11.8318084680495</v>
      </c>
      <c r="M636" s="11">
        <v>46</v>
      </c>
      <c r="N636" s="11">
        <v>0.27013784788425199</v>
      </c>
      <c r="O636" s="11">
        <v>5.3412732626709897E-2</v>
      </c>
      <c r="P636" s="11">
        <v>7.7522617429328103E-2</v>
      </c>
      <c r="Q636" s="11">
        <v>33.931692611138502</v>
      </c>
    </row>
    <row r="637" spans="1:17" ht="15.75" customHeight="1">
      <c r="A637" s="11">
        <v>634</v>
      </c>
      <c r="B637" s="11" t="s">
        <v>2115</v>
      </c>
      <c r="C637" s="11" t="s">
        <v>2469</v>
      </c>
      <c r="D637" s="11" t="s">
        <v>233</v>
      </c>
      <c r="E637" s="11">
        <v>3603664</v>
      </c>
      <c r="F637" s="11">
        <v>8.3728315590132698E-4</v>
      </c>
      <c r="G637" s="11">
        <v>0.26813540337287001</v>
      </c>
      <c r="H637" s="11">
        <v>0.123542882728857</v>
      </c>
      <c r="I637" s="11">
        <v>2.4632539842056098</v>
      </c>
      <c r="J637" s="11">
        <v>-0.61642663318966795</v>
      </c>
      <c r="K637" s="11">
        <v>1.2665003135758201E-3</v>
      </c>
      <c r="L637" s="11">
        <v>11.8318084680495</v>
      </c>
      <c r="M637" s="11">
        <v>46</v>
      </c>
      <c r="N637" s="11">
        <v>0.27013784788425099</v>
      </c>
      <c r="O637" s="11">
        <v>5.3412732626709897E-2</v>
      </c>
      <c r="P637" s="11">
        <v>7.7522617429328103E-2</v>
      </c>
      <c r="Q637" s="11">
        <v>33.931692611138502</v>
      </c>
    </row>
    <row r="638" spans="1:17" ht="15.75" customHeight="1">
      <c r="A638" s="11">
        <v>633</v>
      </c>
      <c r="B638" s="11" t="s">
        <v>2115</v>
      </c>
      <c r="C638" s="11" t="s">
        <v>2470</v>
      </c>
      <c r="D638" s="11" t="s">
        <v>233</v>
      </c>
      <c r="E638" s="11">
        <v>3603673</v>
      </c>
      <c r="F638" s="11">
        <v>8.3728315590132698E-4</v>
      </c>
      <c r="G638" s="11">
        <v>0.26813540337287001</v>
      </c>
      <c r="H638" s="11">
        <v>0.123542882728857</v>
      </c>
      <c r="I638" s="11">
        <v>2.4632539842056098</v>
      </c>
      <c r="J638" s="11">
        <v>-0.61642663318966795</v>
      </c>
      <c r="K638" s="11">
        <v>1.2665003135758201E-3</v>
      </c>
      <c r="L638" s="11">
        <v>11.8318084680495</v>
      </c>
      <c r="M638" s="11">
        <v>46</v>
      </c>
      <c r="N638" s="11">
        <v>0.27013784788425099</v>
      </c>
      <c r="O638" s="11">
        <v>5.3412732626709897E-2</v>
      </c>
      <c r="P638" s="11">
        <v>7.7522617429328103E-2</v>
      </c>
      <c r="Q638" s="11">
        <v>33.931692611138502</v>
      </c>
    </row>
    <row r="639" spans="1:17" ht="15.75" customHeight="1">
      <c r="A639" s="11">
        <v>635</v>
      </c>
      <c r="B639" s="11" t="s">
        <v>2471</v>
      </c>
      <c r="C639" s="11" t="s">
        <v>2472</v>
      </c>
      <c r="D639" s="11" t="s">
        <v>241</v>
      </c>
      <c r="E639" s="11">
        <v>52845497</v>
      </c>
      <c r="F639" s="11">
        <v>8.3945699859941695E-4</v>
      </c>
      <c r="G639" s="11">
        <v>0.41572522145998803</v>
      </c>
      <c r="H639" s="11">
        <v>9.1704652933945901E-4</v>
      </c>
      <c r="I639" s="11">
        <v>12.875765847846001</v>
      </c>
      <c r="J639" s="11">
        <v>9.4374947245063595E-2</v>
      </c>
      <c r="K639" s="11">
        <v>0.53455348107883605</v>
      </c>
      <c r="L639" s="11">
        <v>0.39266395436741097</v>
      </c>
      <c r="M639" s="11">
        <v>40</v>
      </c>
      <c r="N639" s="11">
        <v>0.304535011657181</v>
      </c>
      <c r="O639" s="11">
        <v>0.113357853611063</v>
      </c>
      <c r="P639" s="11">
        <v>4.6293717195981299E-2</v>
      </c>
      <c r="Q639" s="11">
        <v>32.815465026132301</v>
      </c>
    </row>
    <row r="640" spans="1:17" ht="15.75" customHeight="1">
      <c r="A640" s="11">
        <v>636</v>
      </c>
      <c r="B640" s="11" t="s">
        <v>2310</v>
      </c>
      <c r="C640" s="11" t="s">
        <v>2473</v>
      </c>
      <c r="D640" s="11" t="s">
        <v>294</v>
      </c>
      <c r="E640" s="11">
        <v>1645662</v>
      </c>
      <c r="F640" s="11">
        <v>8.4090400315080705E-4</v>
      </c>
      <c r="M640" s="11">
        <v>46</v>
      </c>
      <c r="N640" s="11">
        <v>0.22155597893218401</v>
      </c>
      <c r="O640" s="22">
        <v>1.2889235906541501E-6</v>
      </c>
      <c r="P640" s="11">
        <v>0.12889235906541499</v>
      </c>
      <c r="Q640" s="11">
        <v>36.521181581322601</v>
      </c>
    </row>
    <row r="641" spans="1:17" ht="15.75" customHeight="1">
      <c r="A641" s="11">
        <v>637</v>
      </c>
      <c r="B641" s="11" t="s">
        <v>2310</v>
      </c>
      <c r="C641" s="11" t="s">
        <v>2474</v>
      </c>
      <c r="D641" s="11" t="s">
        <v>294</v>
      </c>
      <c r="E641" s="11">
        <v>1645818</v>
      </c>
      <c r="F641" s="11">
        <v>8.4090400315080705E-4</v>
      </c>
      <c r="M641" s="11">
        <v>46</v>
      </c>
      <c r="N641" s="11">
        <v>0.22155597893218401</v>
      </c>
      <c r="O641" s="22">
        <v>1.2889235906541501E-6</v>
      </c>
      <c r="P641" s="11">
        <v>0.12889235906541499</v>
      </c>
      <c r="Q641" s="11">
        <v>36.521181581322601</v>
      </c>
    </row>
    <row r="642" spans="1:17" ht="15.75" customHeight="1">
      <c r="A642" s="11">
        <v>638</v>
      </c>
      <c r="B642" s="11" t="s">
        <v>1846</v>
      </c>
      <c r="C642" s="11" t="s">
        <v>2475</v>
      </c>
      <c r="D642" s="11" t="s">
        <v>265</v>
      </c>
      <c r="E642" s="11">
        <v>1225657</v>
      </c>
      <c r="F642" s="11">
        <v>8.4247678764872705E-4</v>
      </c>
      <c r="G642" s="11">
        <v>0.34989786009052998</v>
      </c>
      <c r="H642" s="11">
        <v>7.2389953543537796E-4</v>
      </c>
      <c r="I642" s="11">
        <v>13.213662876052499</v>
      </c>
      <c r="J642" s="11">
        <v>-0.38790329888464797</v>
      </c>
      <c r="K642" s="11">
        <v>1.4684140052695399E-3</v>
      </c>
      <c r="L642" s="11">
        <v>11.5185080538003</v>
      </c>
      <c r="M642" s="11">
        <v>45</v>
      </c>
      <c r="N642" s="11">
        <v>0.274906239554633</v>
      </c>
      <c r="O642" s="11">
        <v>0.103216899126069</v>
      </c>
      <c r="P642" s="11">
        <v>4.54049796097113E-2</v>
      </c>
      <c r="Q642" s="11">
        <v>32.751168666028001</v>
      </c>
    </row>
    <row r="643" spans="1:17" ht="15.75" customHeight="1">
      <c r="A643" s="11">
        <v>639</v>
      </c>
      <c r="B643" s="11" t="s">
        <v>601</v>
      </c>
      <c r="C643" s="11" t="s">
        <v>2476</v>
      </c>
      <c r="D643" s="11" t="s">
        <v>282</v>
      </c>
      <c r="E643" s="11">
        <v>4112026</v>
      </c>
      <c r="F643" s="11">
        <v>8.4255731850424204E-4</v>
      </c>
      <c r="G643" s="11">
        <v>0.281263790493468</v>
      </c>
      <c r="H643" s="11">
        <v>4.1086435249738399E-3</v>
      </c>
      <c r="I643" s="11">
        <v>9.1457062211443798</v>
      </c>
      <c r="J643" s="11">
        <v>0.30204255591391799</v>
      </c>
      <c r="K643" s="11">
        <v>2.9535452334098198E-3</v>
      </c>
      <c r="L643" s="11">
        <v>9.8813551338605006</v>
      </c>
      <c r="M643" s="11">
        <v>46</v>
      </c>
      <c r="N643" s="11">
        <v>0.26990452566711998</v>
      </c>
      <c r="O643" s="11">
        <v>0.100627180978529</v>
      </c>
      <c r="P643" s="11">
        <v>5.1062648606281603E-2</v>
      </c>
      <c r="Q643" s="11">
        <v>35.688896638208902</v>
      </c>
    </row>
    <row r="644" spans="1:17" ht="15.75" customHeight="1">
      <c r="A644" s="11">
        <v>640</v>
      </c>
      <c r="B644" s="11" t="s">
        <v>601</v>
      </c>
      <c r="C644" s="11" t="s">
        <v>2477</v>
      </c>
      <c r="D644" s="11" t="s">
        <v>244</v>
      </c>
      <c r="E644" s="11">
        <v>67795589</v>
      </c>
      <c r="F644" s="11">
        <v>8.4438777581437698E-4</v>
      </c>
      <c r="M644" s="11">
        <v>36</v>
      </c>
      <c r="N644" s="11">
        <v>0.27585893448794302</v>
      </c>
      <c r="O644" s="22">
        <v>1.4036235422632299E-6</v>
      </c>
      <c r="P644" s="11">
        <v>0.14036235422632301</v>
      </c>
      <c r="Q644" s="11">
        <v>31.617115399461898</v>
      </c>
    </row>
    <row r="645" spans="1:17" ht="15.75" customHeight="1">
      <c r="A645" s="11">
        <v>641</v>
      </c>
      <c r="B645" s="11" t="s">
        <v>17</v>
      </c>
      <c r="C645" s="11" t="s">
        <v>2478</v>
      </c>
      <c r="D645" s="11" t="s">
        <v>247</v>
      </c>
      <c r="E645" s="11">
        <v>78739590</v>
      </c>
      <c r="F645" s="11">
        <v>8.4472022724689196E-4</v>
      </c>
      <c r="G645" s="11">
        <v>0.37020626497159398</v>
      </c>
      <c r="H645" s="11">
        <v>5.86015252094459E-3</v>
      </c>
      <c r="I645" s="11">
        <v>8.4088773173891393</v>
      </c>
      <c r="J645" s="11">
        <v>0.61935460993324098</v>
      </c>
      <c r="K645" s="11">
        <v>1.8340632400182401E-4</v>
      </c>
      <c r="L645" s="11">
        <v>16.760155662313501</v>
      </c>
      <c r="M645" s="11">
        <v>44</v>
      </c>
      <c r="N645" s="11">
        <v>0.28045544668175698</v>
      </c>
      <c r="O645" s="11">
        <v>9.0722081861668805E-3</v>
      </c>
      <c r="P645" s="11">
        <v>0.11195931224602999</v>
      </c>
      <c r="Q645" s="11">
        <v>31.9656143531904</v>
      </c>
    </row>
    <row r="646" spans="1:17" ht="15.75" customHeight="1">
      <c r="A646" s="11">
        <v>642</v>
      </c>
      <c r="B646" s="11" t="s">
        <v>15</v>
      </c>
      <c r="C646" s="11" t="s">
        <v>2479</v>
      </c>
      <c r="D646" s="11" t="s">
        <v>253</v>
      </c>
      <c r="E646" s="11">
        <v>2370056</v>
      </c>
      <c r="F646" s="11">
        <v>8.4537640447876798E-4</v>
      </c>
      <c r="G646" s="11">
        <v>0.58139916425025895</v>
      </c>
      <c r="H646" s="11">
        <v>2.2763172860252498E-3</v>
      </c>
      <c r="I646" s="11">
        <v>10.5002595028455</v>
      </c>
      <c r="J646" s="11">
        <v>-0.187344358813989</v>
      </c>
      <c r="K646" s="11">
        <v>0.39855587989021801</v>
      </c>
      <c r="L646" s="11">
        <v>0.72674838012552201</v>
      </c>
      <c r="M646" s="11">
        <v>45</v>
      </c>
      <c r="N646" s="11">
        <v>0.27502555922271998</v>
      </c>
      <c r="O646" s="11">
        <v>4.9618274401726399E-2</v>
      </c>
      <c r="P646" s="11">
        <v>7.8236470124284196E-2</v>
      </c>
      <c r="Q646" s="11">
        <v>31.376212053167901</v>
      </c>
    </row>
    <row r="647" spans="1:17" ht="15.75" customHeight="1">
      <c r="A647" s="11">
        <v>643</v>
      </c>
      <c r="B647" s="11" t="s">
        <v>15</v>
      </c>
      <c r="C647" s="11" t="s">
        <v>2480</v>
      </c>
      <c r="D647" s="11" t="s">
        <v>253</v>
      </c>
      <c r="E647" s="11">
        <v>2368851</v>
      </c>
      <c r="F647" s="11">
        <v>8.4537640447876798E-4</v>
      </c>
      <c r="G647" s="11">
        <v>-0.58139916425025795</v>
      </c>
      <c r="H647" s="11">
        <v>2.2763172860252698E-3</v>
      </c>
      <c r="I647" s="11">
        <v>10.5002595028455</v>
      </c>
      <c r="J647" s="11">
        <v>-0.187344358813988</v>
      </c>
      <c r="K647" s="11">
        <v>0.39855587989022101</v>
      </c>
      <c r="L647" s="11">
        <v>0.72674838012551102</v>
      </c>
      <c r="M647" s="11">
        <v>45</v>
      </c>
      <c r="N647" s="11">
        <v>0.27502555922271998</v>
      </c>
      <c r="O647" s="11">
        <v>4.9618274401725802E-2</v>
      </c>
      <c r="P647" s="11">
        <v>7.8236470124284696E-2</v>
      </c>
      <c r="Q647" s="11">
        <v>31.376212053167901</v>
      </c>
    </row>
    <row r="648" spans="1:17" ht="15.75" customHeight="1">
      <c r="A648" s="11">
        <v>644</v>
      </c>
      <c r="B648" s="11" t="s">
        <v>1736</v>
      </c>
      <c r="C648" s="11" t="s">
        <v>2481</v>
      </c>
      <c r="D648" s="11" t="s">
        <v>275</v>
      </c>
      <c r="E648" s="11">
        <v>15337174</v>
      </c>
      <c r="F648" s="11">
        <v>8.4640917493764695E-4</v>
      </c>
      <c r="M648" s="11">
        <v>38</v>
      </c>
      <c r="N648" s="11">
        <v>0.39126709122535303</v>
      </c>
      <c r="O648" s="11">
        <v>8.58912406103471E-2</v>
      </c>
      <c r="P648" s="11">
        <v>5.6112694647916898E-2</v>
      </c>
      <c r="Q648" s="11">
        <v>28.741468425145001</v>
      </c>
    </row>
    <row r="649" spans="1:17" ht="15.75" customHeight="1">
      <c r="A649" s="11">
        <v>645</v>
      </c>
      <c r="B649" s="11" t="s">
        <v>2482</v>
      </c>
      <c r="C649" s="11" t="s">
        <v>2483</v>
      </c>
      <c r="D649" s="11" t="s">
        <v>259</v>
      </c>
      <c r="E649" s="11">
        <v>33995128</v>
      </c>
      <c r="F649" s="11">
        <v>8.4764170883921497E-4</v>
      </c>
      <c r="G649" s="11">
        <v>-0.33175816425545901</v>
      </c>
      <c r="H649" s="11">
        <v>1.9961821863767799E-4</v>
      </c>
      <c r="I649" s="11">
        <v>17.144349670549001</v>
      </c>
      <c r="J649" s="11">
        <v>5.2884160305212398E-3</v>
      </c>
      <c r="K649" s="11">
        <v>0.95679048889501395</v>
      </c>
      <c r="L649" s="11">
        <v>2.9768193690014001E-3</v>
      </c>
      <c r="M649" s="11">
        <v>37</v>
      </c>
      <c r="N649" s="11">
        <v>0.32443717064323901</v>
      </c>
      <c r="O649" s="11">
        <v>7.6104166887054903E-2</v>
      </c>
      <c r="P649" s="11">
        <v>4.1939530866289501E-2</v>
      </c>
      <c r="Q649" s="11">
        <v>19.790962953388298</v>
      </c>
    </row>
    <row r="650" spans="1:17" ht="15.75" customHeight="1">
      <c r="A650" s="11">
        <v>646</v>
      </c>
      <c r="B650" s="11" t="s">
        <v>2484</v>
      </c>
      <c r="C650" s="11" t="s">
        <v>2485</v>
      </c>
      <c r="D650" s="11" t="s">
        <v>256</v>
      </c>
      <c r="E650" s="11">
        <v>1807504</v>
      </c>
      <c r="F650" s="11">
        <v>8.4789622144197999E-4</v>
      </c>
      <c r="G650" s="11">
        <v>-0.37555437809390702</v>
      </c>
      <c r="H650" s="11">
        <v>2.29676308945935E-4</v>
      </c>
      <c r="I650" s="11">
        <v>16.239095532423502</v>
      </c>
      <c r="J650" s="11">
        <v>-0.189407012829824</v>
      </c>
      <c r="K650" s="11">
        <v>0.15394694660667499</v>
      </c>
      <c r="L650" s="11">
        <v>2.1081410792869599</v>
      </c>
      <c r="M650" s="11">
        <v>43</v>
      </c>
      <c r="N650" s="11">
        <v>0.28594596531138</v>
      </c>
      <c r="O650" s="11">
        <v>3.6949397397845899E-3</v>
      </c>
      <c r="P650" s="11">
        <v>0.116533311721114</v>
      </c>
      <c r="Q650" s="11">
        <v>30.150751610844701</v>
      </c>
    </row>
    <row r="651" spans="1:17" ht="15.75" customHeight="1">
      <c r="A651" s="11">
        <v>647</v>
      </c>
      <c r="B651" s="11" t="s">
        <v>601</v>
      </c>
      <c r="C651" s="11" t="s">
        <v>2486</v>
      </c>
      <c r="D651" s="11" t="s">
        <v>300</v>
      </c>
      <c r="E651" s="11">
        <v>2334346</v>
      </c>
      <c r="F651" s="11">
        <v>8.5026553965268604E-4</v>
      </c>
      <c r="G651" s="11">
        <v>-0.31506575456085201</v>
      </c>
      <c r="H651" s="11">
        <v>8.6239679623694495E-4</v>
      </c>
      <c r="I651" s="11">
        <v>12.8313906537458</v>
      </c>
      <c r="J651" s="11">
        <v>-0.38807149956532799</v>
      </c>
      <c r="K651" s="11">
        <v>1.6217900482443899E-3</v>
      </c>
      <c r="L651" s="11">
        <v>11.319948963970701</v>
      </c>
      <c r="M651" s="11">
        <v>44</v>
      </c>
      <c r="N651" s="11">
        <v>0.28023854562795802</v>
      </c>
      <c r="O651" s="22">
        <v>1.22488543937375E-6</v>
      </c>
      <c r="P651" s="11">
        <v>0.122488543937375</v>
      </c>
      <c r="Q651" s="11">
        <v>32.752209687034103</v>
      </c>
    </row>
    <row r="652" spans="1:17" ht="15.75" customHeight="1">
      <c r="A652" s="11">
        <v>648</v>
      </c>
      <c r="B652" s="11" t="s">
        <v>601</v>
      </c>
      <c r="C652" s="11" t="s">
        <v>2487</v>
      </c>
      <c r="D652" s="11" t="s">
        <v>300</v>
      </c>
      <c r="E652" s="11">
        <v>2334347</v>
      </c>
      <c r="F652" s="11">
        <v>8.5026553965268604E-4</v>
      </c>
      <c r="G652" s="11">
        <v>0.31506575456085201</v>
      </c>
      <c r="H652" s="11">
        <v>8.6239679623694799E-4</v>
      </c>
      <c r="I652" s="11">
        <v>12.8313906537458</v>
      </c>
      <c r="J652" s="11">
        <v>-0.38807149956532799</v>
      </c>
      <c r="K652" s="11">
        <v>1.6217900482443899E-3</v>
      </c>
      <c r="L652" s="11">
        <v>11.319948963970701</v>
      </c>
      <c r="M652" s="11">
        <v>44</v>
      </c>
      <c r="N652" s="11">
        <v>0.28023854562795802</v>
      </c>
      <c r="O652" s="22">
        <v>1.22488543937375E-6</v>
      </c>
      <c r="P652" s="11">
        <v>0.122488543937375</v>
      </c>
      <c r="Q652" s="11">
        <v>32.752209687034103</v>
      </c>
    </row>
    <row r="653" spans="1:17" ht="15.75" customHeight="1">
      <c r="A653" s="11">
        <v>668</v>
      </c>
      <c r="B653" s="11" t="s">
        <v>601</v>
      </c>
      <c r="C653" s="11" t="s">
        <v>2488</v>
      </c>
      <c r="D653" s="11" t="s">
        <v>288</v>
      </c>
      <c r="E653" s="11">
        <v>1480693</v>
      </c>
      <c r="F653" s="11">
        <v>8.5240003403591299E-4</v>
      </c>
      <c r="M653" s="11">
        <v>47</v>
      </c>
      <c r="N653" s="11">
        <v>0.21682200373560501</v>
      </c>
      <c r="O653" s="11">
        <v>2.42324876889101E-2</v>
      </c>
      <c r="P653" s="11">
        <v>0.104630522850598</v>
      </c>
      <c r="Q653" s="11">
        <v>35.330655315489999</v>
      </c>
    </row>
    <row r="654" spans="1:17" ht="15.75" customHeight="1">
      <c r="A654" s="11">
        <v>675</v>
      </c>
      <c r="B654" s="11" t="s">
        <v>1753</v>
      </c>
      <c r="C654" s="11" t="s">
        <v>2489</v>
      </c>
      <c r="D654" s="11" t="s">
        <v>288</v>
      </c>
      <c r="E654" s="11">
        <v>1510753</v>
      </c>
      <c r="F654" s="11">
        <v>8.5240003403591299E-4</v>
      </c>
      <c r="M654" s="11">
        <v>47</v>
      </c>
      <c r="N654" s="11">
        <v>0.21682200373560501</v>
      </c>
      <c r="O654" s="11">
        <v>2.42324876889101E-2</v>
      </c>
      <c r="P654" s="11">
        <v>0.104630522850598</v>
      </c>
      <c r="Q654" s="11">
        <v>35.330655315489999</v>
      </c>
    </row>
    <row r="655" spans="1:17" ht="15.75" customHeight="1">
      <c r="A655" s="11">
        <v>669</v>
      </c>
      <c r="B655" s="11" t="s">
        <v>601</v>
      </c>
      <c r="C655" s="11" t="s">
        <v>2490</v>
      </c>
      <c r="D655" s="11" t="s">
        <v>288</v>
      </c>
      <c r="E655" s="11">
        <v>1497243</v>
      </c>
      <c r="F655" s="11">
        <v>8.5240003403591299E-4</v>
      </c>
      <c r="M655" s="11">
        <v>47</v>
      </c>
      <c r="N655" s="11">
        <v>0.21682200373560501</v>
      </c>
      <c r="O655" s="11">
        <v>2.42324876889101E-2</v>
      </c>
      <c r="P655" s="11">
        <v>0.104630522850598</v>
      </c>
      <c r="Q655" s="11">
        <v>35.330655315489999</v>
      </c>
    </row>
    <row r="656" spans="1:17" ht="15.75" customHeight="1">
      <c r="A656" s="11">
        <v>670</v>
      </c>
      <c r="B656" s="11" t="s">
        <v>601</v>
      </c>
      <c r="C656" s="11" t="s">
        <v>2491</v>
      </c>
      <c r="D656" s="11" t="s">
        <v>288</v>
      </c>
      <c r="E656" s="11">
        <v>1479736</v>
      </c>
      <c r="F656" s="11">
        <v>8.5240003403591299E-4</v>
      </c>
      <c r="M656" s="11">
        <v>47</v>
      </c>
      <c r="N656" s="11">
        <v>0.21682200373560501</v>
      </c>
      <c r="O656" s="11">
        <v>2.42324876889101E-2</v>
      </c>
      <c r="P656" s="11">
        <v>0.104630522850598</v>
      </c>
      <c r="Q656" s="11">
        <v>35.330655315489999</v>
      </c>
    </row>
    <row r="657" spans="1:17" ht="15.75" customHeight="1">
      <c r="A657" s="11">
        <v>671</v>
      </c>
      <c r="B657" s="11" t="s">
        <v>601</v>
      </c>
      <c r="C657" s="11" t="s">
        <v>2492</v>
      </c>
      <c r="D657" s="11" t="s">
        <v>288</v>
      </c>
      <c r="E657" s="11">
        <v>1479795</v>
      </c>
      <c r="F657" s="11">
        <v>8.5240003403591299E-4</v>
      </c>
      <c r="M657" s="11">
        <v>47</v>
      </c>
      <c r="N657" s="11">
        <v>0.21682200373560501</v>
      </c>
      <c r="O657" s="11">
        <v>2.42324876889101E-2</v>
      </c>
      <c r="P657" s="11">
        <v>0.104630522850598</v>
      </c>
      <c r="Q657" s="11">
        <v>35.330655315489999</v>
      </c>
    </row>
    <row r="658" spans="1:17" ht="15.75" customHeight="1">
      <c r="A658" s="11">
        <v>672</v>
      </c>
      <c r="B658" s="11" t="s">
        <v>601</v>
      </c>
      <c r="C658" s="11" t="s">
        <v>2493</v>
      </c>
      <c r="D658" s="11" t="s">
        <v>288</v>
      </c>
      <c r="E658" s="11">
        <v>1498214</v>
      </c>
      <c r="F658" s="11">
        <v>8.5240003403591299E-4</v>
      </c>
      <c r="M658" s="11">
        <v>47</v>
      </c>
      <c r="N658" s="11">
        <v>0.21682200373560501</v>
      </c>
      <c r="O658" s="11">
        <v>2.42324876889101E-2</v>
      </c>
      <c r="P658" s="11">
        <v>0.104630522850598</v>
      </c>
      <c r="Q658" s="11">
        <v>35.330655315489999</v>
      </c>
    </row>
    <row r="659" spans="1:17" ht="15.75" customHeight="1">
      <c r="A659" s="11">
        <v>673</v>
      </c>
      <c r="B659" s="11" t="s">
        <v>601</v>
      </c>
      <c r="C659" s="11" t="s">
        <v>2494</v>
      </c>
      <c r="D659" s="11" t="s">
        <v>288</v>
      </c>
      <c r="E659" s="11">
        <v>1478959</v>
      </c>
      <c r="F659" s="11">
        <v>8.5240003403591299E-4</v>
      </c>
      <c r="M659" s="11">
        <v>47</v>
      </c>
      <c r="N659" s="11">
        <v>0.21682200373560501</v>
      </c>
      <c r="O659" s="11">
        <v>2.42324876889101E-2</v>
      </c>
      <c r="P659" s="11">
        <v>0.104630522850598</v>
      </c>
      <c r="Q659" s="11">
        <v>35.330655315489999</v>
      </c>
    </row>
    <row r="660" spans="1:17" ht="15.75" customHeight="1">
      <c r="A660" s="11">
        <v>674</v>
      </c>
      <c r="B660" s="11" t="s">
        <v>601</v>
      </c>
      <c r="C660" s="11" t="s">
        <v>2495</v>
      </c>
      <c r="D660" s="11" t="s">
        <v>288</v>
      </c>
      <c r="E660" s="11">
        <v>1478882</v>
      </c>
      <c r="F660" s="11">
        <v>8.5240003403591299E-4</v>
      </c>
      <c r="M660" s="11">
        <v>47</v>
      </c>
      <c r="N660" s="11">
        <v>0.21682200373560501</v>
      </c>
      <c r="O660" s="11">
        <v>2.42324876889101E-2</v>
      </c>
      <c r="P660" s="11">
        <v>0.104630522850598</v>
      </c>
      <c r="Q660" s="11">
        <v>35.330655315489999</v>
      </c>
    </row>
    <row r="661" spans="1:17" ht="15.75" customHeight="1">
      <c r="A661" s="11">
        <v>682</v>
      </c>
      <c r="B661" s="11" t="s">
        <v>601</v>
      </c>
      <c r="C661" s="11" t="s">
        <v>2496</v>
      </c>
      <c r="D661" s="11" t="s">
        <v>288</v>
      </c>
      <c r="E661" s="11">
        <v>1477653</v>
      </c>
      <c r="F661" s="11">
        <v>8.5240003403591299E-4</v>
      </c>
      <c r="M661" s="11">
        <v>47</v>
      </c>
      <c r="N661" s="11">
        <v>0.21682200373560501</v>
      </c>
      <c r="O661" s="11">
        <v>2.42324876889101E-2</v>
      </c>
      <c r="P661" s="11">
        <v>0.104630522850598</v>
      </c>
      <c r="Q661" s="11">
        <v>35.330655315489999</v>
      </c>
    </row>
    <row r="662" spans="1:17" ht="15.75" customHeight="1">
      <c r="A662" s="11">
        <v>676</v>
      </c>
      <c r="B662" s="11" t="s">
        <v>601</v>
      </c>
      <c r="C662" s="11" t="s">
        <v>2497</v>
      </c>
      <c r="D662" s="11" t="s">
        <v>288</v>
      </c>
      <c r="E662" s="11">
        <v>1478373</v>
      </c>
      <c r="F662" s="11">
        <v>8.5240003403591299E-4</v>
      </c>
      <c r="M662" s="11">
        <v>47</v>
      </c>
      <c r="N662" s="11">
        <v>0.21682200373560501</v>
      </c>
      <c r="O662" s="11">
        <v>2.42324876889101E-2</v>
      </c>
      <c r="P662" s="11">
        <v>0.104630522850598</v>
      </c>
      <c r="Q662" s="11">
        <v>35.330655315489999</v>
      </c>
    </row>
    <row r="663" spans="1:17" ht="15.75" customHeight="1">
      <c r="A663" s="11">
        <v>677</v>
      </c>
      <c r="B663" s="11" t="s">
        <v>1753</v>
      </c>
      <c r="C663" s="11" t="s">
        <v>2498</v>
      </c>
      <c r="D663" s="11" t="s">
        <v>288</v>
      </c>
      <c r="E663" s="11">
        <v>1511565</v>
      </c>
      <c r="F663" s="11">
        <v>8.5240003403591299E-4</v>
      </c>
      <c r="M663" s="11">
        <v>47</v>
      </c>
      <c r="N663" s="11">
        <v>0.21682200373560501</v>
      </c>
      <c r="O663" s="11">
        <v>2.42324876889101E-2</v>
      </c>
      <c r="P663" s="11">
        <v>0.104630522850598</v>
      </c>
      <c r="Q663" s="11">
        <v>35.330655315489999</v>
      </c>
    </row>
    <row r="664" spans="1:17" ht="15.75" customHeight="1">
      <c r="A664" s="11">
        <v>678</v>
      </c>
      <c r="B664" s="11" t="s">
        <v>1753</v>
      </c>
      <c r="C664" s="11" t="s">
        <v>2499</v>
      </c>
      <c r="D664" s="11" t="s">
        <v>288</v>
      </c>
      <c r="E664" s="11">
        <v>1511602</v>
      </c>
      <c r="F664" s="11">
        <v>8.5240003403591299E-4</v>
      </c>
      <c r="M664" s="11">
        <v>47</v>
      </c>
      <c r="N664" s="11">
        <v>0.21682200373560501</v>
      </c>
      <c r="O664" s="11">
        <v>2.42324876889101E-2</v>
      </c>
      <c r="P664" s="11">
        <v>0.104630522850598</v>
      </c>
      <c r="Q664" s="11">
        <v>35.330655315489999</v>
      </c>
    </row>
    <row r="665" spans="1:17" ht="15.75" customHeight="1">
      <c r="A665" s="11">
        <v>679</v>
      </c>
      <c r="B665" s="11" t="s">
        <v>601</v>
      </c>
      <c r="C665" s="11" t="s">
        <v>2500</v>
      </c>
      <c r="D665" s="11" t="s">
        <v>288</v>
      </c>
      <c r="E665" s="11">
        <v>1478101</v>
      </c>
      <c r="F665" s="11">
        <v>8.5240003403591299E-4</v>
      </c>
      <c r="M665" s="11">
        <v>47</v>
      </c>
      <c r="N665" s="11">
        <v>0.21682200373560501</v>
      </c>
      <c r="O665" s="11">
        <v>2.42324876889101E-2</v>
      </c>
      <c r="P665" s="11">
        <v>0.104630522850598</v>
      </c>
      <c r="Q665" s="11">
        <v>35.330655315489999</v>
      </c>
    </row>
    <row r="666" spans="1:17" ht="15.75" customHeight="1">
      <c r="A666" s="11">
        <v>680</v>
      </c>
      <c r="B666" s="11" t="s">
        <v>601</v>
      </c>
      <c r="C666" s="11" t="s">
        <v>2501</v>
      </c>
      <c r="D666" s="11" t="s">
        <v>288</v>
      </c>
      <c r="E666" s="11">
        <v>1477675</v>
      </c>
      <c r="F666" s="11">
        <v>8.5240003403591299E-4</v>
      </c>
      <c r="M666" s="11">
        <v>47</v>
      </c>
      <c r="N666" s="11">
        <v>0.21682200373560501</v>
      </c>
      <c r="O666" s="11">
        <v>2.42324876889101E-2</v>
      </c>
      <c r="P666" s="11">
        <v>0.104630522850598</v>
      </c>
      <c r="Q666" s="11">
        <v>35.330655315489999</v>
      </c>
    </row>
    <row r="667" spans="1:17" ht="15.75" customHeight="1">
      <c r="A667" s="11">
        <v>681</v>
      </c>
      <c r="B667" s="11" t="s">
        <v>601</v>
      </c>
      <c r="C667" s="11" t="s">
        <v>2502</v>
      </c>
      <c r="D667" s="11" t="s">
        <v>288</v>
      </c>
      <c r="E667" s="11">
        <v>1477409</v>
      </c>
      <c r="F667" s="11">
        <v>8.5240003403591299E-4</v>
      </c>
      <c r="M667" s="11">
        <v>47</v>
      </c>
      <c r="N667" s="11">
        <v>0.21682200373560501</v>
      </c>
      <c r="O667" s="11">
        <v>2.42324876889101E-2</v>
      </c>
      <c r="P667" s="11">
        <v>0.104630522850598</v>
      </c>
      <c r="Q667" s="11">
        <v>35.330655315489999</v>
      </c>
    </row>
    <row r="668" spans="1:17" ht="15.75" customHeight="1">
      <c r="A668" s="11">
        <v>666</v>
      </c>
      <c r="B668" s="11" t="s">
        <v>601</v>
      </c>
      <c r="C668" s="11" t="s">
        <v>2503</v>
      </c>
      <c r="D668" s="11" t="s">
        <v>288</v>
      </c>
      <c r="E668" s="11">
        <v>1499733</v>
      </c>
      <c r="F668" s="11">
        <v>8.5240003403591299E-4</v>
      </c>
      <c r="M668" s="11">
        <v>47</v>
      </c>
      <c r="N668" s="11">
        <v>0.21682200373560501</v>
      </c>
      <c r="O668" s="11">
        <v>2.42324876889101E-2</v>
      </c>
      <c r="P668" s="11">
        <v>0.104630522850598</v>
      </c>
      <c r="Q668" s="11">
        <v>35.330655315489999</v>
      </c>
    </row>
    <row r="669" spans="1:17" ht="15.75" customHeight="1">
      <c r="A669" s="11">
        <v>667</v>
      </c>
      <c r="B669" s="11" t="s">
        <v>601</v>
      </c>
      <c r="C669" s="11" t="s">
        <v>2504</v>
      </c>
      <c r="D669" s="11" t="s">
        <v>288</v>
      </c>
      <c r="E669" s="11">
        <v>1498344</v>
      </c>
      <c r="F669" s="11">
        <v>8.5240003403591299E-4</v>
      </c>
      <c r="M669" s="11">
        <v>47</v>
      </c>
      <c r="N669" s="11">
        <v>0.21682200373560501</v>
      </c>
      <c r="O669" s="11">
        <v>2.42324876889101E-2</v>
      </c>
      <c r="P669" s="11">
        <v>0.104630522850598</v>
      </c>
      <c r="Q669" s="11">
        <v>35.330655315489999</v>
      </c>
    </row>
    <row r="670" spans="1:17" ht="15.75" customHeight="1">
      <c r="A670" s="11">
        <v>660</v>
      </c>
      <c r="B670" s="11" t="s">
        <v>601</v>
      </c>
      <c r="C670" s="11" t="s">
        <v>2505</v>
      </c>
      <c r="D670" s="11" t="s">
        <v>288</v>
      </c>
      <c r="E670" s="11">
        <v>1480342</v>
      </c>
      <c r="F670" s="11">
        <v>8.5240003403591299E-4</v>
      </c>
      <c r="M670" s="11">
        <v>47</v>
      </c>
      <c r="N670" s="11">
        <v>0.21682200373560501</v>
      </c>
      <c r="O670" s="11">
        <v>2.42324876889101E-2</v>
      </c>
      <c r="P670" s="11">
        <v>0.104630522850598</v>
      </c>
      <c r="Q670" s="11">
        <v>35.330655315489999</v>
      </c>
    </row>
    <row r="671" spans="1:17" ht="15.75" customHeight="1">
      <c r="A671" s="11">
        <v>665</v>
      </c>
      <c r="B671" s="11" t="s">
        <v>601</v>
      </c>
      <c r="C671" s="11" t="s">
        <v>2506</v>
      </c>
      <c r="D671" s="11" t="s">
        <v>288</v>
      </c>
      <c r="E671" s="11">
        <v>1503519</v>
      </c>
      <c r="F671" s="11">
        <v>8.5240003403591299E-4</v>
      </c>
      <c r="M671" s="11">
        <v>47</v>
      </c>
      <c r="N671" s="11">
        <v>0.21682200373560501</v>
      </c>
      <c r="O671" s="11">
        <v>2.42324876889101E-2</v>
      </c>
      <c r="P671" s="11">
        <v>0.104630522850598</v>
      </c>
      <c r="Q671" s="11">
        <v>35.330655315489999</v>
      </c>
    </row>
    <row r="672" spans="1:17" ht="15.75" customHeight="1">
      <c r="A672" s="11">
        <v>656</v>
      </c>
      <c r="B672" s="11" t="s">
        <v>601</v>
      </c>
      <c r="C672" s="11" t="s">
        <v>2507</v>
      </c>
      <c r="D672" s="11" t="s">
        <v>288</v>
      </c>
      <c r="E672" s="11">
        <v>1471602</v>
      </c>
      <c r="F672" s="11">
        <v>8.5240003403591299E-4</v>
      </c>
      <c r="M672" s="11">
        <v>47</v>
      </c>
      <c r="N672" s="11">
        <v>0.21682200373560501</v>
      </c>
      <c r="O672" s="11">
        <v>2.42324876889101E-2</v>
      </c>
      <c r="P672" s="11">
        <v>0.104630522850598</v>
      </c>
      <c r="Q672" s="11">
        <v>35.330655315489999</v>
      </c>
    </row>
    <row r="673" spans="1:17" ht="15.75" customHeight="1">
      <c r="A673" s="11">
        <v>650</v>
      </c>
      <c r="B673" s="11" t="s">
        <v>601</v>
      </c>
      <c r="C673" s="11" t="s">
        <v>2508</v>
      </c>
      <c r="D673" s="11" t="s">
        <v>288</v>
      </c>
      <c r="E673" s="11">
        <v>1471447</v>
      </c>
      <c r="F673" s="11">
        <v>8.5240003403591299E-4</v>
      </c>
      <c r="M673" s="11">
        <v>47</v>
      </c>
      <c r="N673" s="11">
        <v>0.21682200373560501</v>
      </c>
      <c r="O673" s="11">
        <v>2.42324876889101E-2</v>
      </c>
      <c r="P673" s="11">
        <v>0.104630522850598</v>
      </c>
      <c r="Q673" s="11">
        <v>35.330655315489999</v>
      </c>
    </row>
    <row r="674" spans="1:17" ht="15.75" customHeight="1">
      <c r="A674" s="11">
        <v>651</v>
      </c>
      <c r="B674" s="11" t="s">
        <v>601</v>
      </c>
      <c r="C674" s="11" t="s">
        <v>2509</v>
      </c>
      <c r="D674" s="11" t="s">
        <v>288</v>
      </c>
      <c r="E674" s="11">
        <v>1480702</v>
      </c>
      <c r="F674" s="11">
        <v>8.5240003403591299E-4</v>
      </c>
      <c r="M674" s="11">
        <v>47</v>
      </c>
      <c r="N674" s="11">
        <v>0.21682200373560501</v>
      </c>
      <c r="O674" s="11">
        <v>2.42324876889101E-2</v>
      </c>
      <c r="P674" s="11">
        <v>0.104630522850598</v>
      </c>
      <c r="Q674" s="11">
        <v>35.330655315489999</v>
      </c>
    </row>
    <row r="675" spans="1:17" ht="15.75" customHeight="1">
      <c r="A675" s="11">
        <v>652</v>
      </c>
      <c r="B675" s="11" t="s">
        <v>601</v>
      </c>
      <c r="C675" s="11" t="s">
        <v>2510</v>
      </c>
      <c r="D675" s="11" t="s">
        <v>288</v>
      </c>
      <c r="E675" s="11">
        <v>1471429</v>
      </c>
      <c r="F675" s="11">
        <v>8.5240003403591299E-4</v>
      </c>
      <c r="M675" s="11">
        <v>47</v>
      </c>
      <c r="N675" s="11">
        <v>0.21682200373560501</v>
      </c>
      <c r="O675" s="11">
        <v>2.42324876889101E-2</v>
      </c>
      <c r="P675" s="11">
        <v>0.104630522850598</v>
      </c>
      <c r="Q675" s="11">
        <v>35.330655315489999</v>
      </c>
    </row>
    <row r="676" spans="1:17" ht="15.75" customHeight="1">
      <c r="A676" s="11">
        <v>653</v>
      </c>
      <c r="B676" s="11" t="s">
        <v>601</v>
      </c>
      <c r="C676" s="11" t="s">
        <v>2511</v>
      </c>
      <c r="D676" s="11" t="s">
        <v>288</v>
      </c>
      <c r="E676" s="11">
        <v>1475849</v>
      </c>
      <c r="F676" s="11">
        <v>8.5240003403591299E-4</v>
      </c>
      <c r="M676" s="11">
        <v>47</v>
      </c>
      <c r="N676" s="11">
        <v>0.21682200373560501</v>
      </c>
      <c r="O676" s="11">
        <v>2.42324876889101E-2</v>
      </c>
      <c r="P676" s="11">
        <v>0.104630522850598</v>
      </c>
      <c r="Q676" s="11">
        <v>35.330655315489999</v>
      </c>
    </row>
    <row r="677" spans="1:17" ht="15.75" customHeight="1">
      <c r="A677" s="11">
        <v>654</v>
      </c>
      <c r="B677" s="11" t="s">
        <v>601</v>
      </c>
      <c r="C677" s="11" t="s">
        <v>2512</v>
      </c>
      <c r="D677" s="11" t="s">
        <v>288</v>
      </c>
      <c r="E677" s="11">
        <v>1486773</v>
      </c>
      <c r="F677" s="11">
        <v>8.5240003403591299E-4</v>
      </c>
      <c r="M677" s="11">
        <v>47</v>
      </c>
      <c r="N677" s="11">
        <v>0.21682200373560501</v>
      </c>
      <c r="O677" s="11">
        <v>2.42324876889101E-2</v>
      </c>
      <c r="P677" s="11">
        <v>0.104630522850598</v>
      </c>
      <c r="Q677" s="11">
        <v>35.330655315489999</v>
      </c>
    </row>
    <row r="678" spans="1:17" ht="15.75" customHeight="1">
      <c r="A678" s="11">
        <v>655</v>
      </c>
      <c r="B678" s="11" t="s">
        <v>601</v>
      </c>
      <c r="C678" s="11" t="s">
        <v>2513</v>
      </c>
      <c r="D678" s="11" t="s">
        <v>288</v>
      </c>
      <c r="E678" s="11">
        <v>1471466</v>
      </c>
      <c r="F678" s="11">
        <v>8.5240003403591299E-4</v>
      </c>
      <c r="M678" s="11">
        <v>47</v>
      </c>
      <c r="N678" s="11">
        <v>0.21682200373560501</v>
      </c>
      <c r="O678" s="11">
        <v>2.42324876889101E-2</v>
      </c>
      <c r="P678" s="11">
        <v>0.104630522850598</v>
      </c>
      <c r="Q678" s="11">
        <v>35.330655315489999</v>
      </c>
    </row>
    <row r="679" spans="1:17" ht="15.75" customHeight="1">
      <c r="A679" s="11">
        <v>657</v>
      </c>
      <c r="B679" s="11" t="s">
        <v>601</v>
      </c>
      <c r="C679" s="11" t="s">
        <v>2514</v>
      </c>
      <c r="D679" s="11" t="s">
        <v>288</v>
      </c>
      <c r="E679" s="11">
        <v>1478039</v>
      </c>
      <c r="F679" s="11">
        <v>8.5240003403591299E-4</v>
      </c>
      <c r="M679" s="11">
        <v>47</v>
      </c>
      <c r="N679" s="11">
        <v>0.21682200373560501</v>
      </c>
      <c r="O679" s="11">
        <v>2.42324876889101E-2</v>
      </c>
      <c r="P679" s="11">
        <v>0.104630522850598</v>
      </c>
      <c r="Q679" s="11">
        <v>35.330655315489999</v>
      </c>
    </row>
    <row r="680" spans="1:17" ht="15.75" customHeight="1">
      <c r="A680" s="11">
        <v>649</v>
      </c>
      <c r="B680" s="11" t="s">
        <v>601</v>
      </c>
      <c r="C680" s="11" t="s">
        <v>2515</v>
      </c>
      <c r="D680" s="11" t="s">
        <v>288</v>
      </c>
      <c r="E680" s="11">
        <v>1468777</v>
      </c>
      <c r="F680" s="11">
        <v>8.5240003403591299E-4</v>
      </c>
      <c r="M680" s="11">
        <v>47</v>
      </c>
      <c r="N680" s="11">
        <v>0.21682200373560501</v>
      </c>
      <c r="O680" s="11">
        <v>2.42324876889101E-2</v>
      </c>
      <c r="P680" s="11">
        <v>0.104630522850598</v>
      </c>
      <c r="Q680" s="11">
        <v>35.330655315489999</v>
      </c>
    </row>
    <row r="681" spans="1:17" ht="15.75" customHeight="1">
      <c r="A681" s="11">
        <v>658</v>
      </c>
      <c r="B681" s="11" t="s">
        <v>601</v>
      </c>
      <c r="C681" s="11" t="s">
        <v>2516</v>
      </c>
      <c r="D681" s="11" t="s">
        <v>288</v>
      </c>
      <c r="E681" s="11">
        <v>1477363</v>
      </c>
      <c r="F681" s="11">
        <v>8.5240003403591299E-4</v>
      </c>
      <c r="M681" s="11">
        <v>47</v>
      </c>
      <c r="N681" s="11">
        <v>0.21682200373560501</v>
      </c>
      <c r="O681" s="11">
        <v>2.42324876889101E-2</v>
      </c>
      <c r="P681" s="11">
        <v>0.104630522850598</v>
      </c>
      <c r="Q681" s="11">
        <v>35.330655315489999</v>
      </c>
    </row>
    <row r="682" spans="1:17" ht="15.75" customHeight="1">
      <c r="A682" s="11">
        <v>659</v>
      </c>
      <c r="B682" s="11" t="s">
        <v>601</v>
      </c>
      <c r="C682" s="11" t="s">
        <v>2517</v>
      </c>
      <c r="D682" s="11" t="s">
        <v>288</v>
      </c>
      <c r="E682" s="11">
        <v>1479238</v>
      </c>
      <c r="F682" s="11">
        <v>8.5240003403591299E-4</v>
      </c>
      <c r="M682" s="11">
        <v>47</v>
      </c>
      <c r="N682" s="11">
        <v>0.21682200373560501</v>
      </c>
      <c r="O682" s="11">
        <v>2.42324876889101E-2</v>
      </c>
      <c r="P682" s="11">
        <v>0.104630522850598</v>
      </c>
      <c r="Q682" s="11">
        <v>35.330655315489999</v>
      </c>
    </row>
    <row r="683" spans="1:17" ht="15.75" customHeight="1">
      <c r="A683" s="11">
        <v>664</v>
      </c>
      <c r="B683" s="11" t="s">
        <v>601</v>
      </c>
      <c r="C683" s="11" t="s">
        <v>2518</v>
      </c>
      <c r="D683" s="11" t="s">
        <v>288</v>
      </c>
      <c r="E683" s="11">
        <v>1504779</v>
      </c>
      <c r="F683" s="11">
        <v>8.5240003403591299E-4</v>
      </c>
      <c r="M683" s="11">
        <v>47</v>
      </c>
      <c r="N683" s="11">
        <v>0.21682200373560501</v>
      </c>
      <c r="O683" s="11">
        <v>2.42324876889101E-2</v>
      </c>
      <c r="P683" s="11">
        <v>0.104630522850598</v>
      </c>
      <c r="Q683" s="11">
        <v>35.330655315489999</v>
      </c>
    </row>
    <row r="684" spans="1:17" ht="15.75" customHeight="1">
      <c r="A684" s="11">
        <v>661</v>
      </c>
      <c r="B684" s="11" t="s">
        <v>601</v>
      </c>
      <c r="C684" s="11" t="s">
        <v>2519</v>
      </c>
      <c r="D684" s="11" t="s">
        <v>288</v>
      </c>
      <c r="E684" s="11">
        <v>1480597</v>
      </c>
      <c r="F684" s="11">
        <v>8.5240003403591299E-4</v>
      </c>
      <c r="M684" s="11">
        <v>47</v>
      </c>
      <c r="N684" s="11">
        <v>0.21682200373560501</v>
      </c>
      <c r="O684" s="11">
        <v>2.42324876889101E-2</v>
      </c>
      <c r="P684" s="11">
        <v>0.104630522850598</v>
      </c>
      <c r="Q684" s="11">
        <v>35.330655315489999</v>
      </c>
    </row>
    <row r="685" spans="1:17" ht="15.75" customHeight="1">
      <c r="A685" s="11">
        <v>662</v>
      </c>
      <c r="B685" s="11" t="s">
        <v>601</v>
      </c>
      <c r="C685" s="11" t="s">
        <v>2520</v>
      </c>
      <c r="D685" s="11" t="s">
        <v>288</v>
      </c>
      <c r="E685" s="11">
        <v>1480655</v>
      </c>
      <c r="F685" s="11">
        <v>8.5240003403591299E-4</v>
      </c>
      <c r="M685" s="11">
        <v>47</v>
      </c>
      <c r="N685" s="11">
        <v>0.21682200373560501</v>
      </c>
      <c r="O685" s="11">
        <v>2.42324876889101E-2</v>
      </c>
      <c r="P685" s="11">
        <v>0.104630522850598</v>
      </c>
      <c r="Q685" s="11">
        <v>35.330655315489999</v>
      </c>
    </row>
    <row r="686" spans="1:17" ht="15.75" customHeight="1">
      <c r="A686" s="11">
        <v>663</v>
      </c>
      <c r="B686" s="11" t="s">
        <v>601</v>
      </c>
      <c r="C686" s="11" t="s">
        <v>2521</v>
      </c>
      <c r="D686" s="11" t="s">
        <v>288</v>
      </c>
      <c r="E686" s="11">
        <v>1480665</v>
      </c>
      <c r="F686" s="11">
        <v>8.5240003403591299E-4</v>
      </c>
      <c r="M686" s="11">
        <v>47</v>
      </c>
      <c r="N686" s="11">
        <v>0.21682200373560501</v>
      </c>
      <c r="O686" s="11">
        <v>2.42324876889101E-2</v>
      </c>
      <c r="P686" s="11">
        <v>0.104630522850598</v>
      </c>
      <c r="Q686" s="11">
        <v>35.330655315489999</v>
      </c>
    </row>
    <row r="687" spans="1:17" ht="15.75" customHeight="1">
      <c r="A687" s="11">
        <v>683</v>
      </c>
      <c r="B687" s="11" t="s">
        <v>601</v>
      </c>
      <c r="C687" s="11" t="s">
        <v>2522</v>
      </c>
      <c r="D687" s="11" t="s">
        <v>294</v>
      </c>
      <c r="E687" s="11">
        <v>1823360</v>
      </c>
      <c r="F687" s="11">
        <v>8.5320821146726996E-4</v>
      </c>
      <c r="M687" s="11">
        <v>46</v>
      </c>
      <c r="N687" s="11">
        <v>0.22108473858458499</v>
      </c>
      <c r="O687" s="22">
        <v>1.2904959155393699E-6</v>
      </c>
      <c r="P687" s="11">
        <v>0.129049591553937</v>
      </c>
      <c r="Q687" s="11">
        <v>36.576043714255299</v>
      </c>
    </row>
    <row r="688" spans="1:17" ht="15.75" customHeight="1">
      <c r="A688" s="11">
        <v>684</v>
      </c>
      <c r="B688" s="11" t="s">
        <v>2523</v>
      </c>
      <c r="C688" s="11" t="s">
        <v>2524</v>
      </c>
      <c r="D688" s="11" t="s">
        <v>275</v>
      </c>
      <c r="E688" s="11">
        <v>15599822</v>
      </c>
      <c r="F688" s="11">
        <v>8.5765697587248096E-4</v>
      </c>
      <c r="G688" s="11">
        <v>0.29410682225160101</v>
      </c>
      <c r="H688" s="11">
        <v>3.2577625165147701E-4</v>
      </c>
      <c r="I688" s="11">
        <v>15.327485250775799</v>
      </c>
      <c r="J688" s="11">
        <v>-0.23453571277047</v>
      </c>
      <c r="K688" s="11">
        <v>2.8155650999245399E-2</v>
      </c>
      <c r="L688" s="11">
        <v>5.1699190409352402</v>
      </c>
      <c r="M688" s="11">
        <v>43</v>
      </c>
      <c r="N688" s="11">
        <v>0.28555744415669299</v>
      </c>
      <c r="O688" s="22">
        <v>1.0992179930639501E-6</v>
      </c>
      <c r="P688" s="11">
        <v>0.10992179930639499</v>
      </c>
      <c r="Q688" s="11">
        <v>26.4558255088923</v>
      </c>
    </row>
    <row r="689" spans="1:17" ht="15.75" customHeight="1">
      <c r="A689" s="11">
        <v>724</v>
      </c>
      <c r="B689" s="11" t="s">
        <v>601</v>
      </c>
      <c r="C689" s="11" t="s">
        <v>2525</v>
      </c>
      <c r="D689" s="11" t="s">
        <v>294</v>
      </c>
      <c r="E689" s="11">
        <v>1795886</v>
      </c>
      <c r="F689" s="11">
        <v>8.5839719970187505E-4</v>
      </c>
      <c r="M689" s="11">
        <v>47</v>
      </c>
      <c r="N689" s="11">
        <v>0.21660470043535399</v>
      </c>
      <c r="O689" s="22">
        <v>1.2718497610359401E-6</v>
      </c>
      <c r="P689" s="11">
        <v>0.127184976103594</v>
      </c>
      <c r="Q689" s="11">
        <v>35.685598225663497</v>
      </c>
    </row>
    <row r="690" spans="1:17" ht="15.75" customHeight="1">
      <c r="A690" s="11">
        <v>731</v>
      </c>
      <c r="B690" s="11" t="s">
        <v>2310</v>
      </c>
      <c r="C690" s="11" t="s">
        <v>2526</v>
      </c>
      <c r="D690" s="11" t="s">
        <v>294</v>
      </c>
      <c r="E690" s="11">
        <v>1747242</v>
      </c>
      <c r="F690" s="11">
        <v>8.5839719970187505E-4</v>
      </c>
      <c r="M690" s="11">
        <v>47</v>
      </c>
      <c r="N690" s="11">
        <v>0.21660470043535399</v>
      </c>
      <c r="O690" s="22">
        <v>1.2718497610359401E-6</v>
      </c>
      <c r="P690" s="11">
        <v>0.127184976103594</v>
      </c>
      <c r="Q690" s="11">
        <v>35.685598225663497</v>
      </c>
    </row>
    <row r="691" spans="1:17" ht="15.75" customHeight="1">
      <c r="A691" s="11">
        <v>737</v>
      </c>
      <c r="B691" s="11" t="s">
        <v>2310</v>
      </c>
      <c r="C691" s="11" t="s">
        <v>2527</v>
      </c>
      <c r="D691" s="11" t="s">
        <v>294</v>
      </c>
      <c r="E691" s="11">
        <v>1734314</v>
      </c>
      <c r="F691" s="11">
        <v>8.5839719970187505E-4</v>
      </c>
      <c r="M691" s="11">
        <v>47</v>
      </c>
      <c r="N691" s="11">
        <v>0.21660470043535399</v>
      </c>
      <c r="O691" s="22">
        <v>1.2718497610359401E-6</v>
      </c>
      <c r="P691" s="11">
        <v>0.127184976103594</v>
      </c>
      <c r="Q691" s="11">
        <v>35.685598225663497</v>
      </c>
    </row>
    <row r="692" spans="1:17" ht="15.75" customHeight="1">
      <c r="A692" s="11">
        <v>736</v>
      </c>
      <c r="B692" s="11" t="s">
        <v>2310</v>
      </c>
      <c r="C692" s="11" t="s">
        <v>2528</v>
      </c>
      <c r="D692" s="11" t="s">
        <v>294</v>
      </c>
      <c r="E692" s="11">
        <v>1746842</v>
      </c>
      <c r="F692" s="11">
        <v>8.5839719970187505E-4</v>
      </c>
      <c r="M692" s="11">
        <v>47</v>
      </c>
      <c r="N692" s="11">
        <v>0.21660470043535399</v>
      </c>
      <c r="O692" s="22">
        <v>1.2718497610359401E-6</v>
      </c>
      <c r="P692" s="11">
        <v>0.127184976103594</v>
      </c>
      <c r="Q692" s="11">
        <v>35.685598225663497</v>
      </c>
    </row>
    <row r="693" spans="1:17" ht="15.75" customHeight="1">
      <c r="A693" s="11">
        <v>735</v>
      </c>
      <c r="B693" s="11" t="s">
        <v>2310</v>
      </c>
      <c r="C693" s="11" t="s">
        <v>2529</v>
      </c>
      <c r="D693" s="11" t="s">
        <v>294</v>
      </c>
      <c r="E693" s="11">
        <v>1746843</v>
      </c>
      <c r="F693" s="11">
        <v>8.5839719970187505E-4</v>
      </c>
      <c r="M693" s="11">
        <v>47</v>
      </c>
      <c r="N693" s="11">
        <v>0.21660470043535399</v>
      </c>
      <c r="O693" s="22">
        <v>1.2718497610359401E-6</v>
      </c>
      <c r="P693" s="11">
        <v>0.127184976103594</v>
      </c>
      <c r="Q693" s="11">
        <v>35.685598225663497</v>
      </c>
    </row>
    <row r="694" spans="1:17" ht="15.75" customHeight="1">
      <c r="A694" s="11">
        <v>734</v>
      </c>
      <c r="B694" s="11" t="s">
        <v>2310</v>
      </c>
      <c r="C694" s="11" t="s">
        <v>2530</v>
      </c>
      <c r="D694" s="11" t="s">
        <v>294</v>
      </c>
      <c r="E694" s="11">
        <v>1733759</v>
      </c>
      <c r="F694" s="11">
        <v>8.5839719970187505E-4</v>
      </c>
      <c r="M694" s="11">
        <v>47</v>
      </c>
      <c r="N694" s="11">
        <v>0.21660470043535399</v>
      </c>
      <c r="O694" s="22">
        <v>1.2718497610359401E-6</v>
      </c>
      <c r="P694" s="11">
        <v>0.127184976103594</v>
      </c>
      <c r="Q694" s="11">
        <v>35.685598225663497</v>
      </c>
    </row>
    <row r="695" spans="1:17" ht="15.75" customHeight="1">
      <c r="A695" s="11">
        <v>733</v>
      </c>
      <c r="B695" s="11" t="s">
        <v>2310</v>
      </c>
      <c r="C695" s="11" t="s">
        <v>2531</v>
      </c>
      <c r="D695" s="11" t="s">
        <v>294</v>
      </c>
      <c r="E695" s="11">
        <v>1732584</v>
      </c>
      <c r="F695" s="11">
        <v>8.5839719970187505E-4</v>
      </c>
      <c r="M695" s="11">
        <v>47</v>
      </c>
      <c r="N695" s="11">
        <v>0.21660470043535399</v>
      </c>
      <c r="O695" s="22">
        <v>1.2718497610359401E-6</v>
      </c>
      <c r="P695" s="11">
        <v>0.127184976103594</v>
      </c>
      <c r="Q695" s="11">
        <v>35.685598225663497</v>
      </c>
    </row>
    <row r="696" spans="1:17" ht="15.75" customHeight="1">
      <c r="A696" s="11">
        <v>732</v>
      </c>
      <c r="B696" s="11" t="s">
        <v>2310</v>
      </c>
      <c r="C696" s="11" t="s">
        <v>2532</v>
      </c>
      <c r="D696" s="11" t="s">
        <v>294</v>
      </c>
      <c r="E696" s="11">
        <v>1732506</v>
      </c>
      <c r="F696" s="11">
        <v>8.5839719970187505E-4</v>
      </c>
      <c r="M696" s="11">
        <v>47</v>
      </c>
      <c r="N696" s="11">
        <v>0.21660470043535399</v>
      </c>
      <c r="O696" s="22">
        <v>1.2718497610359401E-6</v>
      </c>
      <c r="P696" s="11">
        <v>0.127184976103594</v>
      </c>
      <c r="Q696" s="11">
        <v>35.685598225663497</v>
      </c>
    </row>
    <row r="697" spans="1:17" ht="15.75" customHeight="1">
      <c r="A697" s="11">
        <v>723</v>
      </c>
      <c r="B697" s="11" t="s">
        <v>601</v>
      </c>
      <c r="C697" s="11" t="s">
        <v>2533</v>
      </c>
      <c r="D697" s="11" t="s">
        <v>294</v>
      </c>
      <c r="E697" s="11">
        <v>1829407</v>
      </c>
      <c r="F697" s="11">
        <v>8.5839719970187505E-4</v>
      </c>
      <c r="M697" s="11">
        <v>47</v>
      </c>
      <c r="N697" s="11">
        <v>0.21660470043535399</v>
      </c>
      <c r="O697" s="22">
        <v>1.2718497610359401E-6</v>
      </c>
      <c r="P697" s="11">
        <v>0.127184976103594</v>
      </c>
      <c r="Q697" s="11">
        <v>35.685598225663497</v>
      </c>
    </row>
    <row r="698" spans="1:17" ht="15.75" customHeight="1">
      <c r="A698" s="11">
        <v>725</v>
      </c>
      <c r="B698" s="11" t="s">
        <v>601</v>
      </c>
      <c r="C698" s="11" t="s">
        <v>2534</v>
      </c>
      <c r="D698" s="11" t="s">
        <v>294</v>
      </c>
      <c r="E698" s="11">
        <v>1795852</v>
      </c>
      <c r="F698" s="11">
        <v>8.5839719970187505E-4</v>
      </c>
      <c r="M698" s="11">
        <v>47</v>
      </c>
      <c r="N698" s="11">
        <v>0.21660470043535399</v>
      </c>
      <c r="O698" s="22">
        <v>1.2718497610359401E-6</v>
      </c>
      <c r="P698" s="11">
        <v>0.127184976103594</v>
      </c>
      <c r="Q698" s="11">
        <v>35.685598225663497</v>
      </c>
    </row>
    <row r="699" spans="1:17" ht="15.75" customHeight="1">
      <c r="A699" s="11">
        <v>739</v>
      </c>
      <c r="B699" s="11" t="s">
        <v>2310</v>
      </c>
      <c r="C699" s="11" t="s">
        <v>2535</v>
      </c>
      <c r="D699" s="11" t="s">
        <v>294</v>
      </c>
      <c r="E699" s="11">
        <v>1746613</v>
      </c>
      <c r="F699" s="11">
        <v>8.5839719970187505E-4</v>
      </c>
      <c r="M699" s="11">
        <v>47</v>
      </c>
      <c r="N699" s="11">
        <v>0.21660470043535399</v>
      </c>
      <c r="O699" s="22">
        <v>1.2718497610359401E-6</v>
      </c>
      <c r="P699" s="11">
        <v>0.127184976103594</v>
      </c>
      <c r="Q699" s="11">
        <v>35.685598225663497</v>
      </c>
    </row>
    <row r="700" spans="1:17" ht="15.75" customHeight="1">
      <c r="A700" s="11">
        <v>730</v>
      </c>
      <c r="B700" s="11" t="s">
        <v>601</v>
      </c>
      <c r="C700" s="11" t="s">
        <v>2536</v>
      </c>
      <c r="D700" s="11" t="s">
        <v>294</v>
      </c>
      <c r="E700" s="11">
        <v>1809857</v>
      </c>
      <c r="F700" s="11">
        <v>8.5839719970187505E-4</v>
      </c>
      <c r="M700" s="11">
        <v>47</v>
      </c>
      <c r="N700" s="11">
        <v>0.21660470043535399</v>
      </c>
      <c r="O700" s="22">
        <v>1.2718497610359401E-6</v>
      </c>
      <c r="P700" s="11">
        <v>0.127184976103594</v>
      </c>
      <c r="Q700" s="11">
        <v>35.685598225663497</v>
      </c>
    </row>
    <row r="701" spans="1:17" ht="15.75" customHeight="1">
      <c r="A701" s="11">
        <v>729</v>
      </c>
      <c r="B701" s="11" t="s">
        <v>601</v>
      </c>
      <c r="C701" s="11" t="s">
        <v>2537</v>
      </c>
      <c r="D701" s="11" t="s">
        <v>294</v>
      </c>
      <c r="E701" s="11">
        <v>1809843</v>
      </c>
      <c r="F701" s="11">
        <v>8.5839719970187505E-4</v>
      </c>
      <c r="M701" s="11">
        <v>47</v>
      </c>
      <c r="N701" s="11">
        <v>0.21660470043535399</v>
      </c>
      <c r="O701" s="22">
        <v>1.2718497610359401E-6</v>
      </c>
      <c r="P701" s="11">
        <v>0.127184976103594</v>
      </c>
      <c r="Q701" s="11">
        <v>35.685598225663497</v>
      </c>
    </row>
    <row r="702" spans="1:17" ht="15.75" customHeight="1">
      <c r="A702" s="11">
        <v>728</v>
      </c>
      <c r="B702" s="11" t="s">
        <v>601</v>
      </c>
      <c r="C702" s="11" t="s">
        <v>2538</v>
      </c>
      <c r="D702" s="11" t="s">
        <v>294</v>
      </c>
      <c r="E702" s="11">
        <v>1808214</v>
      </c>
      <c r="F702" s="11">
        <v>8.5839719970187505E-4</v>
      </c>
      <c r="M702" s="11">
        <v>47</v>
      </c>
      <c r="N702" s="11">
        <v>0.21660470043535399</v>
      </c>
      <c r="O702" s="22">
        <v>1.2718497610359401E-6</v>
      </c>
      <c r="P702" s="11">
        <v>0.127184976103594</v>
      </c>
      <c r="Q702" s="11">
        <v>35.685598225663497</v>
      </c>
    </row>
    <row r="703" spans="1:17" ht="15.75" customHeight="1">
      <c r="A703" s="11">
        <v>727</v>
      </c>
      <c r="B703" s="11" t="s">
        <v>601</v>
      </c>
      <c r="C703" s="11" t="s">
        <v>2539</v>
      </c>
      <c r="D703" s="11" t="s">
        <v>294</v>
      </c>
      <c r="E703" s="11">
        <v>1795670</v>
      </c>
      <c r="F703" s="11">
        <v>8.5839719970187505E-4</v>
      </c>
      <c r="M703" s="11">
        <v>47</v>
      </c>
      <c r="N703" s="11">
        <v>0.21660470043535399</v>
      </c>
      <c r="O703" s="22">
        <v>1.2718497610359401E-6</v>
      </c>
      <c r="P703" s="11">
        <v>0.127184976103594</v>
      </c>
      <c r="Q703" s="11">
        <v>35.685598225663497</v>
      </c>
    </row>
    <row r="704" spans="1:17" ht="15.75" customHeight="1">
      <c r="A704" s="11">
        <v>726</v>
      </c>
      <c r="B704" s="11" t="s">
        <v>601</v>
      </c>
      <c r="C704" s="11" t="s">
        <v>2540</v>
      </c>
      <c r="D704" s="11" t="s">
        <v>294</v>
      </c>
      <c r="E704" s="11">
        <v>1795849</v>
      </c>
      <c r="F704" s="11">
        <v>8.5839719970187505E-4</v>
      </c>
      <c r="M704" s="11">
        <v>47</v>
      </c>
      <c r="N704" s="11">
        <v>0.21660470043535399</v>
      </c>
      <c r="O704" s="22">
        <v>1.2718497610359401E-6</v>
      </c>
      <c r="P704" s="11">
        <v>0.127184976103594</v>
      </c>
      <c r="Q704" s="11">
        <v>35.685598225663497</v>
      </c>
    </row>
    <row r="705" spans="1:17" ht="15.75" customHeight="1">
      <c r="A705" s="11">
        <v>738</v>
      </c>
      <c r="B705" s="11" t="s">
        <v>2310</v>
      </c>
      <c r="C705" s="11" t="s">
        <v>2541</v>
      </c>
      <c r="D705" s="11" t="s">
        <v>294</v>
      </c>
      <c r="E705" s="11">
        <v>1746835</v>
      </c>
      <c r="F705" s="11">
        <v>8.5839719970187505E-4</v>
      </c>
      <c r="M705" s="11">
        <v>47</v>
      </c>
      <c r="N705" s="11">
        <v>0.21660470043535399</v>
      </c>
      <c r="O705" s="22">
        <v>1.2718497610359401E-6</v>
      </c>
      <c r="P705" s="11">
        <v>0.127184976103594</v>
      </c>
      <c r="Q705" s="11">
        <v>35.685598225663497</v>
      </c>
    </row>
    <row r="706" spans="1:17" ht="15.75" customHeight="1">
      <c r="A706" s="11">
        <v>748</v>
      </c>
      <c r="B706" s="11" t="s">
        <v>601</v>
      </c>
      <c r="C706" s="11" t="s">
        <v>2542</v>
      </c>
      <c r="D706" s="11" t="s">
        <v>294</v>
      </c>
      <c r="E706" s="11">
        <v>1809955</v>
      </c>
      <c r="F706" s="11">
        <v>8.5839719970187505E-4</v>
      </c>
      <c r="M706" s="11">
        <v>47</v>
      </c>
      <c r="N706" s="11">
        <v>0.21660470043535399</v>
      </c>
      <c r="O706" s="22">
        <v>1.2718497610359401E-6</v>
      </c>
      <c r="P706" s="11">
        <v>0.127184976103594</v>
      </c>
      <c r="Q706" s="11">
        <v>35.685598225663497</v>
      </c>
    </row>
    <row r="707" spans="1:17" ht="15.75" customHeight="1">
      <c r="A707" s="11">
        <v>740</v>
      </c>
      <c r="B707" s="11" t="s">
        <v>601</v>
      </c>
      <c r="C707" s="11" t="s">
        <v>2543</v>
      </c>
      <c r="D707" s="11" t="s">
        <v>294</v>
      </c>
      <c r="E707" s="11">
        <v>1823342</v>
      </c>
      <c r="F707" s="11">
        <v>8.5839719970187505E-4</v>
      </c>
      <c r="M707" s="11">
        <v>47</v>
      </c>
      <c r="N707" s="11">
        <v>0.21660470043535399</v>
      </c>
      <c r="O707" s="22">
        <v>1.2718497610359401E-6</v>
      </c>
      <c r="P707" s="11">
        <v>0.127184976103594</v>
      </c>
      <c r="Q707" s="11">
        <v>35.685598225663497</v>
      </c>
    </row>
    <row r="708" spans="1:17" ht="15.75" customHeight="1">
      <c r="A708" s="11">
        <v>751</v>
      </c>
      <c r="B708" s="11" t="s">
        <v>2310</v>
      </c>
      <c r="C708" s="11" t="s">
        <v>2544</v>
      </c>
      <c r="D708" s="11" t="s">
        <v>294</v>
      </c>
      <c r="E708" s="11">
        <v>1752230</v>
      </c>
      <c r="F708" s="11">
        <v>8.5839719970187505E-4</v>
      </c>
      <c r="M708" s="11">
        <v>47</v>
      </c>
      <c r="N708" s="11">
        <v>0.21660470043535399</v>
      </c>
      <c r="O708" s="22">
        <v>1.2718497610359401E-6</v>
      </c>
      <c r="P708" s="11">
        <v>0.127184976103594</v>
      </c>
      <c r="Q708" s="11">
        <v>35.685598225663497</v>
      </c>
    </row>
    <row r="709" spans="1:17" ht="15.75" customHeight="1">
      <c r="A709" s="11">
        <v>721</v>
      </c>
      <c r="B709" s="11" t="s">
        <v>601</v>
      </c>
      <c r="C709" s="11" t="s">
        <v>2545</v>
      </c>
      <c r="D709" s="11" t="s">
        <v>294</v>
      </c>
      <c r="E709" s="11">
        <v>1796030</v>
      </c>
      <c r="F709" s="11">
        <v>8.5839719970187505E-4</v>
      </c>
      <c r="M709" s="11">
        <v>47</v>
      </c>
      <c r="N709" s="11">
        <v>0.21660470043535399</v>
      </c>
      <c r="O709" s="22">
        <v>1.2718497610359401E-6</v>
      </c>
      <c r="P709" s="11">
        <v>0.127184976103594</v>
      </c>
      <c r="Q709" s="11">
        <v>35.685598225663497</v>
      </c>
    </row>
    <row r="710" spans="1:17" ht="15.75" customHeight="1">
      <c r="A710" s="11">
        <v>756</v>
      </c>
      <c r="B710" s="11" t="s">
        <v>2310</v>
      </c>
      <c r="C710" s="11" t="s">
        <v>2546</v>
      </c>
      <c r="D710" s="11" t="s">
        <v>294</v>
      </c>
      <c r="E710" s="11">
        <v>1749097</v>
      </c>
      <c r="F710" s="11">
        <v>8.5839719970187505E-4</v>
      </c>
      <c r="M710" s="11">
        <v>47</v>
      </c>
      <c r="N710" s="11">
        <v>0.21660470043535399</v>
      </c>
      <c r="O710" s="22">
        <v>1.2718497610359401E-6</v>
      </c>
      <c r="P710" s="11">
        <v>0.127184976103594</v>
      </c>
      <c r="Q710" s="11">
        <v>35.685598225663497</v>
      </c>
    </row>
    <row r="711" spans="1:17" ht="15.75" customHeight="1">
      <c r="A711" s="11">
        <v>755</v>
      </c>
      <c r="B711" s="11" t="s">
        <v>2310</v>
      </c>
      <c r="C711" s="11" t="s">
        <v>2547</v>
      </c>
      <c r="D711" s="11" t="s">
        <v>294</v>
      </c>
      <c r="E711" s="11">
        <v>1735192</v>
      </c>
      <c r="F711" s="11">
        <v>8.5839719970187505E-4</v>
      </c>
      <c r="M711" s="11">
        <v>47</v>
      </c>
      <c r="N711" s="11">
        <v>0.21660470043535399</v>
      </c>
      <c r="O711" s="22">
        <v>1.2718497610359401E-6</v>
      </c>
      <c r="P711" s="11">
        <v>0.127184976103594</v>
      </c>
      <c r="Q711" s="11">
        <v>35.685598225663497</v>
      </c>
    </row>
    <row r="712" spans="1:17" ht="15.75" customHeight="1">
      <c r="A712" s="11">
        <v>754</v>
      </c>
      <c r="B712" s="11" t="s">
        <v>601</v>
      </c>
      <c r="C712" s="11" t="s">
        <v>2548</v>
      </c>
      <c r="D712" s="11" t="s">
        <v>294</v>
      </c>
      <c r="E712" s="11">
        <v>1810910</v>
      </c>
      <c r="F712" s="11">
        <v>8.5839719970187505E-4</v>
      </c>
      <c r="M712" s="11">
        <v>47</v>
      </c>
      <c r="N712" s="11">
        <v>0.21660470043535399</v>
      </c>
      <c r="O712" s="22">
        <v>1.2718497610359401E-6</v>
      </c>
      <c r="P712" s="11">
        <v>0.127184976103594</v>
      </c>
      <c r="Q712" s="11">
        <v>35.685598225663497</v>
      </c>
    </row>
    <row r="713" spans="1:17" ht="15.75" customHeight="1">
      <c r="A713" s="11">
        <v>753</v>
      </c>
      <c r="B713" s="11" t="s">
        <v>2310</v>
      </c>
      <c r="C713" s="11" t="s">
        <v>2549</v>
      </c>
      <c r="D713" s="11" t="s">
        <v>294</v>
      </c>
      <c r="E713" s="11">
        <v>1752507</v>
      </c>
      <c r="F713" s="11">
        <v>8.5839719970187505E-4</v>
      </c>
      <c r="M713" s="11">
        <v>47</v>
      </c>
      <c r="N713" s="11">
        <v>0.21660470043535399</v>
      </c>
      <c r="O713" s="22">
        <v>1.2718497610359401E-6</v>
      </c>
      <c r="P713" s="11">
        <v>0.127184976103594</v>
      </c>
      <c r="Q713" s="11">
        <v>35.685598225663497</v>
      </c>
    </row>
    <row r="714" spans="1:17" ht="15.75" customHeight="1">
      <c r="A714" s="11">
        <v>752</v>
      </c>
      <c r="B714" s="11" t="s">
        <v>2310</v>
      </c>
      <c r="C714" s="11" t="s">
        <v>2550</v>
      </c>
      <c r="D714" s="11" t="s">
        <v>294</v>
      </c>
      <c r="E714" s="11">
        <v>1751103</v>
      </c>
      <c r="F714" s="11">
        <v>8.5839719970187505E-4</v>
      </c>
      <c r="M714" s="11">
        <v>47</v>
      </c>
      <c r="N714" s="11">
        <v>0.21660470043535399</v>
      </c>
      <c r="O714" s="22">
        <v>1.2718497610359401E-6</v>
      </c>
      <c r="P714" s="11">
        <v>0.127184976103594</v>
      </c>
      <c r="Q714" s="11">
        <v>35.685598225663497</v>
      </c>
    </row>
    <row r="715" spans="1:17" ht="15.75" customHeight="1">
      <c r="A715" s="11">
        <v>750</v>
      </c>
      <c r="B715" s="11" t="s">
        <v>2310</v>
      </c>
      <c r="C715" s="11" t="s">
        <v>2551</v>
      </c>
      <c r="D715" s="11" t="s">
        <v>294</v>
      </c>
      <c r="E715" s="11">
        <v>1747362</v>
      </c>
      <c r="F715" s="11">
        <v>8.5839719970187505E-4</v>
      </c>
      <c r="M715" s="11">
        <v>47</v>
      </c>
      <c r="N715" s="11">
        <v>0.21660470043535399</v>
      </c>
      <c r="O715" s="22">
        <v>1.2718497610359401E-6</v>
      </c>
      <c r="P715" s="11">
        <v>0.127184976103594</v>
      </c>
      <c r="Q715" s="11">
        <v>35.685598225663497</v>
      </c>
    </row>
    <row r="716" spans="1:17" ht="15.75" customHeight="1">
      <c r="A716" s="11">
        <v>741</v>
      </c>
      <c r="B716" s="11" t="s">
        <v>2310</v>
      </c>
      <c r="C716" s="11" t="s">
        <v>2552</v>
      </c>
      <c r="D716" s="11" t="s">
        <v>294</v>
      </c>
      <c r="E716" s="11">
        <v>1746997</v>
      </c>
      <c r="F716" s="11">
        <v>8.5839719970187505E-4</v>
      </c>
      <c r="M716" s="11">
        <v>47</v>
      </c>
      <c r="N716" s="11">
        <v>0.21660470043535399</v>
      </c>
      <c r="O716" s="22">
        <v>1.2718497610359401E-6</v>
      </c>
      <c r="P716" s="11">
        <v>0.127184976103594</v>
      </c>
      <c r="Q716" s="11">
        <v>35.685598225663497</v>
      </c>
    </row>
    <row r="717" spans="1:17" ht="15.75" customHeight="1">
      <c r="A717" s="11">
        <v>747</v>
      </c>
      <c r="B717" s="11" t="s">
        <v>2310</v>
      </c>
      <c r="C717" s="11" t="s">
        <v>2553</v>
      </c>
      <c r="D717" s="11" t="s">
        <v>294</v>
      </c>
      <c r="E717" s="11">
        <v>1749129</v>
      </c>
      <c r="F717" s="11">
        <v>8.5839719970187505E-4</v>
      </c>
      <c r="M717" s="11">
        <v>47</v>
      </c>
      <c r="N717" s="11">
        <v>0.21660470043535399</v>
      </c>
      <c r="O717" s="22">
        <v>1.2718497610359401E-6</v>
      </c>
      <c r="P717" s="11">
        <v>0.127184976103594</v>
      </c>
      <c r="Q717" s="11">
        <v>35.685598225663497</v>
      </c>
    </row>
    <row r="718" spans="1:17" ht="15.75" customHeight="1">
      <c r="A718" s="11">
        <v>746</v>
      </c>
      <c r="B718" s="11" t="s">
        <v>601</v>
      </c>
      <c r="C718" s="11" t="s">
        <v>2554</v>
      </c>
      <c r="D718" s="11" t="s">
        <v>294</v>
      </c>
      <c r="E718" s="11">
        <v>1816456</v>
      </c>
      <c r="F718" s="11">
        <v>8.5839719970187505E-4</v>
      </c>
      <c r="M718" s="11">
        <v>47</v>
      </c>
      <c r="N718" s="11">
        <v>0.21660470043535399</v>
      </c>
      <c r="O718" s="22">
        <v>1.2718497610359401E-6</v>
      </c>
      <c r="P718" s="11">
        <v>0.127184976103594</v>
      </c>
      <c r="Q718" s="11">
        <v>35.685598225663497</v>
      </c>
    </row>
    <row r="719" spans="1:17" ht="15.75" customHeight="1">
      <c r="A719" s="11">
        <v>745</v>
      </c>
      <c r="B719" s="11" t="s">
        <v>2310</v>
      </c>
      <c r="C719" s="11" t="s">
        <v>2555</v>
      </c>
      <c r="D719" s="11" t="s">
        <v>294</v>
      </c>
      <c r="E719" s="11">
        <v>1735389</v>
      </c>
      <c r="F719" s="11">
        <v>8.5839719970187505E-4</v>
      </c>
      <c r="M719" s="11">
        <v>47</v>
      </c>
      <c r="N719" s="11">
        <v>0.21660470043535399</v>
      </c>
      <c r="O719" s="22">
        <v>1.2718497610359401E-6</v>
      </c>
      <c r="P719" s="11">
        <v>0.127184976103594</v>
      </c>
      <c r="Q719" s="11">
        <v>35.685598225663497</v>
      </c>
    </row>
    <row r="720" spans="1:17" ht="15.75" customHeight="1">
      <c r="A720" s="11">
        <v>744</v>
      </c>
      <c r="B720" s="11" t="s">
        <v>2310</v>
      </c>
      <c r="C720" s="11" t="s">
        <v>2556</v>
      </c>
      <c r="D720" s="11" t="s">
        <v>294</v>
      </c>
      <c r="E720" s="11">
        <v>1747227</v>
      </c>
      <c r="F720" s="11">
        <v>8.5839719970187505E-4</v>
      </c>
      <c r="M720" s="11">
        <v>47</v>
      </c>
      <c r="N720" s="11">
        <v>0.21660470043535399</v>
      </c>
      <c r="O720" s="22">
        <v>1.2718497610359401E-6</v>
      </c>
      <c r="P720" s="11">
        <v>0.127184976103594</v>
      </c>
      <c r="Q720" s="11">
        <v>35.685598225663497</v>
      </c>
    </row>
    <row r="721" spans="1:17" ht="15.75" customHeight="1">
      <c r="A721" s="11">
        <v>743</v>
      </c>
      <c r="B721" s="11" t="s">
        <v>2310</v>
      </c>
      <c r="C721" s="11" t="s">
        <v>2557</v>
      </c>
      <c r="D721" s="11" t="s">
        <v>294</v>
      </c>
      <c r="E721" s="11">
        <v>1747169</v>
      </c>
      <c r="F721" s="11">
        <v>8.5839719970187505E-4</v>
      </c>
      <c r="M721" s="11">
        <v>47</v>
      </c>
      <c r="N721" s="11">
        <v>0.21660470043535399</v>
      </c>
      <c r="O721" s="22">
        <v>1.2718497610359401E-6</v>
      </c>
      <c r="P721" s="11">
        <v>0.127184976103594</v>
      </c>
      <c r="Q721" s="11">
        <v>35.685598225663497</v>
      </c>
    </row>
    <row r="722" spans="1:17" ht="15.75" customHeight="1">
      <c r="A722" s="11">
        <v>742</v>
      </c>
      <c r="B722" s="11" t="s">
        <v>2310</v>
      </c>
      <c r="C722" s="11" t="s">
        <v>2558</v>
      </c>
      <c r="D722" s="11" t="s">
        <v>294</v>
      </c>
      <c r="E722" s="11">
        <v>1746320</v>
      </c>
      <c r="F722" s="11">
        <v>8.5839719970187505E-4</v>
      </c>
      <c r="M722" s="11">
        <v>47</v>
      </c>
      <c r="N722" s="11">
        <v>0.21660470043535399</v>
      </c>
      <c r="O722" s="22">
        <v>1.2718497610359401E-6</v>
      </c>
      <c r="P722" s="11">
        <v>0.127184976103594</v>
      </c>
      <c r="Q722" s="11">
        <v>35.685598225663497</v>
      </c>
    </row>
    <row r="723" spans="1:17" ht="15.75" customHeight="1">
      <c r="A723" s="11">
        <v>722</v>
      </c>
      <c r="B723" s="11" t="s">
        <v>601</v>
      </c>
      <c r="C723" s="11" t="s">
        <v>2559</v>
      </c>
      <c r="D723" s="11" t="s">
        <v>294</v>
      </c>
      <c r="E723" s="11">
        <v>1795980</v>
      </c>
      <c r="F723" s="11">
        <v>8.5839719970187505E-4</v>
      </c>
      <c r="M723" s="11">
        <v>47</v>
      </c>
      <c r="N723" s="11">
        <v>0.21660470043535399</v>
      </c>
      <c r="O723" s="22">
        <v>1.2718497610359401E-6</v>
      </c>
      <c r="P723" s="11">
        <v>0.127184976103594</v>
      </c>
      <c r="Q723" s="11">
        <v>35.685598225663497</v>
      </c>
    </row>
    <row r="724" spans="1:17" ht="15.75" customHeight="1">
      <c r="A724" s="11">
        <v>749</v>
      </c>
      <c r="B724" s="11" t="s">
        <v>2310</v>
      </c>
      <c r="C724" s="11" t="s">
        <v>2560</v>
      </c>
      <c r="D724" s="11" t="s">
        <v>294</v>
      </c>
      <c r="E724" s="11">
        <v>1752514</v>
      </c>
      <c r="F724" s="11">
        <v>8.5839719970187505E-4</v>
      </c>
      <c r="M724" s="11">
        <v>47</v>
      </c>
      <c r="N724" s="11">
        <v>0.21660470043535399</v>
      </c>
      <c r="O724" s="22">
        <v>1.2718497610359401E-6</v>
      </c>
      <c r="P724" s="11">
        <v>0.127184976103594</v>
      </c>
      <c r="Q724" s="11">
        <v>35.685598225663497</v>
      </c>
    </row>
    <row r="725" spans="1:17" ht="15.75" customHeight="1">
      <c r="A725" s="11">
        <v>720</v>
      </c>
      <c r="B725" s="11" t="s">
        <v>2310</v>
      </c>
      <c r="C725" s="11" t="s">
        <v>2561</v>
      </c>
      <c r="D725" s="11" t="s">
        <v>294</v>
      </c>
      <c r="E725" s="11">
        <v>1757266</v>
      </c>
      <c r="F725" s="11">
        <v>8.5839719970187505E-4</v>
      </c>
      <c r="M725" s="11">
        <v>47</v>
      </c>
      <c r="N725" s="11">
        <v>0.21660470043535399</v>
      </c>
      <c r="O725" s="22">
        <v>1.2718497610359401E-6</v>
      </c>
      <c r="P725" s="11">
        <v>0.127184976103594</v>
      </c>
      <c r="Q725" s="11">
        <v>35.685598225663497</v>
      </c>
    </row>
    <row r="726" spans="1:17" ht="15.75" customHeight="1">
      <c r="A726" s="11">
        <v>701</v>
      </c>
      <c r="B726" s="11" t="s">
        <v>2310</v>
      </c>
      <c r="C726" s="11" t="s">
        <v>2562</v>
      </c>
      <c r="D726" s="11" t="s">
        <v>294</v>
      </c>
      <c r="E726" s="11">
        <v>1754497</v>
      </c>
      <c r="F726" s="11">
        <v>8.5839719970187505E-4</v>
      </c>
      <c r="M726" s="11">
        <v>47</v>
      </c>
      <c r="N726" s="11">
        <v>0.21660470043535399</v>
      </c>
      <c r="O726" s="22">
        <v>1.2718497610359401E-6</v>
      </c>
      <c r="P726" s="11">
        <v>0.127184976103594</v>
      </c>
      <c r="Q726" s="11">
        <v>35.685598225663497</v>
      </c>
    </row>
    <row r="727" spans="1:17" ht="15.75" customHeight="1">
      <c r="A727" s="11">
        <v>699</v>
      </c>
      <c r="B727" s="11" t="s">
        <v>2310</v>
      </c>
      <c r="C727" s="11" t="s">
        <v>2563</v>
      </c>
      <c r="D727" s="11" t="s">
        <v>294</v>
      </c>
      <c r="E727" s="11">
        <v>1653070</v>
      </c>
      <c r="F727" s="11">
        <v>8.5839719970187505E-4</v>
      </c>
      <c r="M727" s="11">
        <v>47</v>
      </c>
      <c r="N727" s="11">
        <v>0.21660470043535399</v>
      </c>
      <c r="O727" s="22">
        <v>1.2718497610359401E-6</v>
      </c>
      <c r="P727" s="11">
        <v>0.127184976103594</v>
      </c>
      <c r="Q727" s="11">
        <v>35.685598225663497</v>
      </c>
    </row>
    <row r="728" spans="1:17" ht="15.75" customHeight="1">
      <c r="A728" s="11">
        <v>698</v>
      </c>
      <c r="B728" s="11" t="s">
        <v>2310</v>
      </c>
      <c r="C728" s="11" t="s">
        <v>2564</v>
      </c>
      <c r="D728" s="11" t="s">
        <v>294</v>
      </c>
      <c r="E728" s="11">
        <v>1754789</v>
      </c>
      <c r="F728" s="11">
        <v>8.5839719970187505E-4</v>
      </c>
      <c r="M728" s="11">
        <v>47</v>
      </c>
      <c r="N728" s="11">
        <v>0.21660470043535399</v>
      </c>
      <c r="O728" s="22">
        <v>1.2718497610359401E-6</v>
      </c>
      <c r="P728" s="11">
        <v>0.127184976103594</v>
      </c>
      <c r="Q728" s="11">
        <v>35.685598225663497</v>
      </c>
    </row>
    <row r="729" spans="1:17" ht="15.75" customHeight="1">
      <c r="A729" s="11">
        <v>697</v>
      </c>
      <c r="B729" s="11" t="s">
        <v>2310</v>
      </c>
      <c r="C729" s="11" t="s">
        <v>2565</v>
      </c>
      <c r="D729" s="11" t="s">
        <v>294</v>
      </c>
      <c r="E729" s="11">
        <v>1755001</v>
      </c>
      <c r="F729" s="11">
        <v>8.5839719970187505E-4</v>
      </c>
      <c r="M729" s="11">
        <v>47</v>
      </c>
      <c r="N729" s="11">
        <v>0.21660470043535399</v>
      </c>
      <c r="O729" s="22">
        <v>1.2718497610359401E-6</v>
      </c>
      <c r="P729" s="11">
        <v>0.127184976103594</v>
      </c>
      <c r="Q729" s="11">
        <v>35.685598225663497</v>
      </c>
    </row>
    <row r="730" spans="1:17" ht="15.75" customHeight="1">
      <c r="A730" s="11">
        <v>696</v>
      </c>
      <c r="B730" s="11" t="s">
        <v>2310</v>
      </c>
      <c r="C730" s="11" t="s">
        <v>2566</v>
      </c>
      <c r="D730" s="11" t="s">
        <v>294</v>
      </c>
      <c r="E730" s="11">
        <v>1592506</v>
      </c>
      <c r="F730" s="11">
        <v>8.5839719970187505E-4</v>
      </c>
      <c r="M730" s="11">
        <v>47</v>
      </c>
      <c r="N730" s="11">
        <v>0.21660470043535399</v>
      </c>
      <c r="O730" s="22">
        <v>1.2718497610359401E-6</v>
      </c>
      <c r="P730" s="11">
        <v>0.127184976103594</v>
      </c>
      <c r="Q730" s="11">
        <v>35.685598225663497</v>
      </c>
    </row>
    <row r="731" spans="1:17" ht="15.75" customHeight="1">
      <c r="A731" s="11">
        <v>695</v>
      </c>
      <c r="B731" s="11" t="s">
        <v>2310</v>
      </c>
      <c r="C731" s="11" t="s">
        <v>2567</v>
      </c>
      <c r="D731" s="11" t="s">
        <v>294</v>
      </c>
      <c r="E731" s="11">
        <v>1755040</v>
      </c>
      <c r="F731" s="11">
        <v>8.5839719970187505E-4</v>
      </c>
      <c r="M731" s="11">
        <v>47</v>
      </c>
      <c r="N731" s="11">
        <v>0.21660470043535399</v>
      </c>
      <c r="O731" s="22">
        <v>1.2718497610359401E-6</v>
      </c>
      <c r="P731" s="11">
        <v>0.127184976103594</v>
      </c>
      <c r="Q731" s="11">
        <v>35.685598225663497</v>
      </c>
    </row>
    <row r="732" spans="1:17" ht="15.75" customHeight="1">
      <c r="A732" s="11">
        <v>694</v>
      </c>
      <c r="B732" s="11" t="s">
        <v>2310</v>
      </c>
      <c r="C732" s="11" t="s">
        <v>2568</v>
      </c>
      <c r="D732" s="11" t="s">
        <v>294</v>
      </c>
      <c r="E732" s="11">
        <v>1755151</v>
      </c>
      <c r="F732" s="11">
        <v>8.5839719970187505E-4</v>
      </c>
      <c r="M732" s="11">
        <v>47</v>
      </c>
      <c r="N732" s="11">
        <v>0.21660470043535399</v>
      </c>
      <c r="O732" s="22">
        <v>1.2718497610359401E-6</v>
      </c>
      <c r="P732" s="11">
        <v>0.127184976103594</v>
      </c>
      <c r="Q732" s="11">
        <v>35.685598225663497</v>
      </c>
    </row>
    <row r="733" spans="1:17" ht="15.75" customHeight="1">
      <c r="A733" s="11">
        <v>693</v>
      </c>
      <c r="B733" s="11" t="s">
        <v>2310</v>
      </c>
      <c r="C733" s="11" t="s">
        <v>2569</v>
      </c>
      <c r="D733" s="11" t="s">
        <v>294</v>
      </c>
      <c r="E733" s="11">
        <v>1755822</v>
      </c>
      <c r="F733" s="11">
        <v>8.5839719970187505E-4</v>
      </c>
      <c r="M733" s="11">
        <v>47</v>
      </c>
      <c r="N733" s="11">
        <v>0.21660470043535399</v>
      </c>
      <c r="O733" s="22">
        <v>1.2718497610359401E-6</v>
      </c>
      <c r="P733" s="11">
        <v>0.127184976103594</v>
      </c>
      <c r="Q733" s="11">
        <v>35.685598225663497</v>
      </c>
    </row>
    <row r="734" spans="1:17" ht="15.75" customHeight="1">
      <c r="A734" s="11">
        <v>692</v>
      </c>
      <c r="B734" s="11" t="s">
        <v>2310</v>
      </c>
      <c r="C734" s="11" t="s">
        <v>2570</v>
      </c>
      <c r="D734" s="11" t="s">
        <v>294</v>
      </c>
      <c r="E734" s="11">
        <v>1745299</v>
      </c>
      <c r="F734" s="11">
        <v>8.5839719970187505E-4</v>
      </c>
      <c r="M734" s="11">
        <v>47</v>
      </c>
      <c r="N734" s="11">
        <v>0.21660470043535399</v>
      </c>
      <c r="O734" s="22">
        <v>1.2718497610359401E-6</v>
      </c>
      <c r="P734" s="11">
        <v>0.127184976103594</v>
      </c>
      <c r="Q734" s="11">
        <v>35.685598225663497</v>
      </c>
    </row>
    <row r="735" spans="1:17" ht="15.75" customHeight="1">
      <c r="A735" s="11">
        <v>691</v>
      </c>
      <c r="B735" s="11" t="s">
        <v>2310</v>
      </c>
      <c r="C735" s="11" t="s">
        <v>2571</v>
      </c>
      <c r="D735" s="11" t="s">
        <v>294</v>
      </c>
      <c r="E735" s="11">
        <v>1756204</v>
      </c>
      <c r="F735" s="11">
        <v>8.5839719970187505E-4</v>
      </c>
      <c r="M735" s="11">
        <v>47</v>
      </c>
      <c r="N735" s="11">
        <v>0.21660470043535399</v>
      </c>
      <c r="O735" s="22">
        <v>1.2718497610359401E-6</v>
      </c>
      <c r="P735" s="11">
        <v>0.127184976103594</v>
      </c>
      <c r="Q735" s="11">
        <v>35.685598225663497</v>
      </c>
    </row>
    <row r="736" spans="1:17" ht="15.75" customHeight="1">
      <c r="A736" s="11">
        <v>689</v>
      </c>
      <c r="B736" s="11" t="s">
        <v>2310</v>
      </c>
      <c r="C736" s="11" t="s">
        <v>2572</v>
      </c>
      <c r="D736" s="11" t="s">
        <v>294</v>
      </c>
      <c r="E736" s="11">
        <v>1754762</v>
      </c>
      <c r="F736" s="11">
        <v>8.5839719970187505E-4</v>
      </c>
      <c r="M736" s="11">
        <v>47</v>
      </c>
      <c r="N736" s="11">
        <v>0.21660470043535399</v>
      </c>
      <c r="O736" s="22">
        <v>1.2718497610359401E-6</v>
      </c>
      <c r="P736" s="11">
        <v>0.127184976103594</v>
      </c>
      <c r="Q736" s="11">
        <v>35.685598225663497</v>
      </c>
    </row>
    <row r="737" spans="1:17" ht="15.75" customHeight="1">
      <c r="A737" s="11">
        <v>688</v>
      </c>
      <c r="B737" s="11" t="s">
        <v>2310</v>
      </c>
      <c r="C737" s="11" t="s">
        <v>2573</v>
      </c>
      <c r="D737" s="11" t="s">
        <v>294</v>
      </c>
      <c r="E737" s="11">
        <v>1750880</v>
      </c>
      <c r="F737" s="11">
        <v>8.5839719970187505E-4</v>
      </c>
      <c r="M737" s="11">
        <v>47</v>
      </c>
      <c r="N737" s="11">
        <v>0.21660470043535399</v>
      </c>
      <c r="O737" s="22">
        <v>1.2718497610359401E-6</v>
      </c>
      <c r="P737" s="11">
        <v>0.127184976103594</v>
      </c>
      <c r="Q737" s="11">
        <v>35.685598225663497</v>
      </c>
    </row>
    <row r="738" spans="1:17" ht="15.75" customHeight="1">
      <c r="A738" s="11">
        <v>687</v>
      </c>
      <c r="B738" s="11" t="s">
        <v>2304</v>
      </c>
      <c r="C738" s="11" t="s">
        <v>2574</v>
      </c>
      <c r="D738" s="11" t="s">
        <v>294</v>
      </c>
      <c r="E738" s="11">
        <v>2402969</v>
      </c>
      <c r="F738" s="11">
        <v>8.5839719970187505E-4</v>
      </c>
      <c r="M738" s="11">
        <v>47</v>
      </c>
      <c r="N738" s="11">
        <v>0.21660470043535399</v>
      </c>
      <c r="O738" s="22">
        <v>1.2718497610359401E-6</v>
      </c>
      <c r="P738" s="11">
        <v>0.127184976103594</v>
      </c>
      <c r="Q738" s="11">
        <v>35.685598225663497</v>
      </c>
    </row>
    <row r="739" spans="1:17" ht="15.75" customHeight="1">
      <c r="A739" s="11">
        <v>686</v>
      </c>
      <c r="B739" s="11" t="s">
        <v>2304</v>
      </c>
      <c r="C739" s="11" t="s">
        <v>2575</v>
      </c>
      <c r="D739" s="11" t="s">
        <v>294</v>
      </c>
      <c r="E739" s="11">
        <v>2403603</v>
      </c>
      <c r="F739" s="11">
        <v>8.5839719970187505E-4</v>
      </c>
      <c r="M739" s="11">
        <v>47</v>
      </c>
      <c r="N739" s="11">
        <v>0.21660470043535399</v>
      </c>
      <c r="O739" s="22">
        <v>1.2718497610359401E-6</v>
      </c>
      <c r="P739" s="11">
        <v>0.127184976103594</v>
      </c>
      <c r="Q739" s="11">
        <v>35.685598225663497</v>
      </c>
    </row>
    <row r="740" spans="1:17" ht="15.75" customHeight="1">
      <c r="A740" s="11">
        <v>685</v>
      </c>
      <c r="B740" s="11" t="s">
        <v>2304</v>
      </c>
      <c r="C740" s="11" t="s">
        <v>2576</v>
      </c>
      <c r="D740" s="11" t="s">
        <v>294</v>
      </c>
      <c r="E740" s="11">
        <v>2411563</v>
      </c>
      <c r="F740" s="11">
        <v>8.5839719970187505E-4</v>
      </c>
      <c r="M740" s="11">
        <v>47</v>
      </c>
      <c r="N740" s="11">
        <v>0.21660470043535399</v>
      </c>
      <c r="O740" s="22">
        <v>1.2718497610359401E-6</v>
      </c>
      <c r="P740" s="11">
        <v>0.127184976103594</v>
      </c>
      <c r="Q740" s="11">
        <v>35.685598225663497</v>
      </c>
    </row>
    <row r="741" spans="1:17" ht="15.75" customHeight="1">
      <c r="A741" s="11">
        <v>719</v>
      </c>
      <c r="B741" s="11" t="s">
        <v>601</v>
      </c>
      <c r="C741" s="11" t="s">
        <v>2577</v>
      </c>
      <c r="D741" s="11" t="s">
        <v>294</v>
      </c>
      <c r="E741" s="11">
        <v>1796041</v>
      </c>
      <c r="F741" s="11">
        <v>8.5839719970187505E-4</v>
      </c>
      <c r="M741" s="11">
        <v>47</v>
      </c>
      <c r="N741" s="11">
        <v>0.21660470043535399</v>
      </c>
      <c r="O741" s="22">
        <v>1.2718497610359401E-6</v>
      </c>
      <c r="P741" s="11">
        <v>0.127184976103594</v>
      </c>
      <c r="Q741" s="11">
        <v>35.685598225663497</v>
      </c>
    </row>
    <row r="742" spans="1:17" ht="15.75" customHeight="1">
      <c r="A742" s="11">
        <v>700</v>
      </c>
      <c r="B742" s="11" t="s">
        <v>2310</v>
      </c>
      <c r="C742" s="11" t="s">
        <v>2578</v>
      </c>
      <c r="D742" s="11" t="s">
        <v>294</v>
      </c>
      <c r="E742" s="11">
        <v>1746307</v>
      </c>
      <c r="F742" s="11">
        <v>8.5839719970187505E-4</v>
      </c>
      <c r="M742" s="11">
        <v>47</v>
      </c>
      <c r="N742" s="11">
        <v>0.21660470043535399</v>
      </c>
      <c r="O742" s="22">
        <v>1.2718497610359401E-6</v>
      </c>
      <c r="P742" s="11">
        <v>0.127184976103594</v>
      </c>
      <c r="Q742" s="11">
        <v>35.685598225663497</v>
      </c>
    </row>
    <row r="743" spans="1:17" ht="15.75" customHeight="1">
      <c r="A743" s="11">
        <v>690</v>
      </c>
      <c r="B743" s="11" t="s">
        <v>601</v>
      </c>
      <c r="C743" s="11" t="s">
        <v>2579</v>
      </c>
      <c r="D743" s="11" t="s">
        <v>294</v>
      </c>
      <c r="E743" s="11">
        <v>1825229</v>
      </c>
      <c r="F743" s="11">
        <v>8.5839719970187505E-4</v>
      </c>
      <c r="M743" s="11">
        <v>47</v>
      </c>
      <c r="N743" s="11">
        <v>0.21660470043535399</v>
      </c>
      <c r="O743" s="22">
        <v>1.2718497610359401E-6</v>
      </c>
      <c r="P743" s="11">
        <v>0.127184976103594</v>
      </c>
      <c r="Q743" s="11">
        <v>35.685598225663497</v>
      </c>
    </row>
    <row r="744" spans="1:17" ht="15.75" customHeight="1">
      <c r="A744" s="11">
        <v>702</v>
      </c>
      <c r="B744" s="11" t="s">
        <v>2310</v>
      </c>
      <c r="C744" s="11" t="s">
        <v>2580</v>
      </c>
      <c r="D744" s="11" t="s">
        <v>294</v>
      </c>
      <c r="E744" s="11">
        <v>1754477</v>
      </c>
      <c r="F744" s="11">
        <v>8.5839719970187505E-4</v>
      </c>
      <c r="M744" s="11">
        <v>47</v>
      </c>
      <c r="N744" s="11">
        <v>0.21660470043535399</v>
      </c>
      <c r="O744" s="22">
        <v>1.2718497610359401E-6</v>
      </c>
      <c r="P744" s="11">
        <v>0.127184976103594</v>
      </c>
      <c r="Q744" s="11">
        <v>35.685598225663497</v>
      </c>
    </row>
    <row r="745" spans="1:17" ht="15.75" customHeight="1">
      <c r="A745" s="11">
        <v>711</v>
      </c>
      <c r="B745" s="11" t="s">
        <v>601</v>
      </c>
      <c r="C745" s="11" t="s">
        <v>2581</v>
      </c>
      <c r="D745" s="11" t="s">
        <v>294</v>
      </c>
      <c r="E745" s="11">
        <v>1796094</v>
      </c>
      <c r="F745" s="11">
        <v>8.5839719970187505E-4</v>
      </c>
      <c r="M745" s="11">
        <v>47</v>
      </c>
      <c r="N745" s="11">
        <v>0.21660470043535399</v>
      </c>
      <c r="O745" s="22">
        <v>1.2718497610359401E-6</v>
      </c>
      <c r="P745" s="11">
        <v>0.127184976103594</v>
      </c>
      <c r="Q745" s="11">
        <v>35.685598225663497</v>
      </c>
    </row>
    <row r="746" spans="1:17" ht="15.75" customHeight="1">
      <c r="A746" s="11">
        <v>717</v>
      </c>
      <c r="B746" s="11" t="s">
        <v>601</v>
      </c>
      <c r="C746" s="11" t="s">
        <v>2582</v>
      </c>
      <c r="D746" s="11" t="s">
        <v>294</v>
      </c>
      <c r="E746" s="11">
        <v>1797376</v>
      </c>
      <c r="F746" s="11">
        <v>8.5839719970187505E-4</v>
      </c>
      <c r="M746" s="11">
        <v>47</v>
      </c>
      <c r="N746" s="11">
        <v>0.21660470043535399</v>
      </c>
      <c r="O746" s="22">
        <v>1.2718497610359401E-6</v>
      </c>
      <c r="P746" s="11">
        <v>0.127184976103594</v>
      </c>
      <c r="Q746" s="11">
        <v>35.685598225663497</v>
      </c>
    </row>
    <row r="747" spans="1:17" ht="15.75" customHeight="1">
      <c r="A747" s="11">
        <v>716</v>
      </c>
      <c r="B747" s="11" t="s">
        <v>2310</v>
      </c>
      <c r="C747" s="11" t="s">
        <v>2583</v>
      </c>
      <c r="D747" s="11" t="s">
        <v>294</v>
      </c>
      <c r="E747" s="11">
        <v>1741938</v>
      </c>
      <c r="F747" s="11">
        <v>8.5839719970187505E-4</v>
      </c>
      <c r="M747" s="11">
        <v>47</v>
      </c>
      <c r="N747" s="11">
        <v>0.21660470043535399</v>
      </c>
      <c r="O747" s="22">
        <v>1.2718497610359401E-6</v>
      </c>
      <c r="P747" s="11">
        <v>0.127184976103594</v>
      </c>
      <c r="Q747" s="11">
        <v>35.685598225663497</v>
      </c>
    </row>
    <row r="748" spans="1:17" ht="15.75" customHeight="1">
      <c r="A748" s="11">
        <v>715</v>
      </c>
      <c r="B748" s="11" t="s">
        <v>2310</v>
      </c>
      <c r="C748" s="11" t="s">
        <v>2584</v>
      </c>
      <c r="D748" s="11" t="s">
        <v>294</v>
      </c>
      <c r="E748" s="11">
        <v>1741937</v>
      </c>
      <c r="F748" s="11">
        <v>8.5839719970187505E-4</v>
      </c>
      <c r="M748" s="11">
        <v>47</v>
      </c>
      <c r="N748" s="11">
        <v>0.21660470043535399</v>
      </c>
      <c r="O748" s="22">
        <v>1.2718497610359401E-6</v>
      </c>
      <c r="P748" s="11">
        <v>0.127184976103594</v>
      </c>
      <c r="Q748" s="11">
        <v>35.685598225663497</v>
      </c>
    </row>
    <row r="749" spans="1:17" ht="15.75" customHeight="1">
      <c r="A749" s="11">
        <v>714</v>
      </c>
      <c r="B749" s="11" t="s">
        <v>2310</v>
      </c>
      <c r="C749" s="11" t="s">
        <v>2585</v>
      </c>
      <c r="D749" s="11" t="s">
        <v>294</v>
      </c>
      <c r="E749" s="11">
        <v>1738020</v>
      </c>
      <c r="F749" s="11">
        <v>8.5839719970187505E-4</v>
      </c>
      <c r="M749" s="11">
        <v>47</v>
      </c>
      <c r="N749" s="11">
        <v>0.21660470043535399</v>
      </c>
      <c r="O749" s="22">
        <v>1.2718497610359401E-6</v>
      </c>
      <c r="P749" s="11">
        <v>0.127184976103594</v>
      </c>
      <c r="Q749" s="11">
        <v>35.685598225663497</v>
      </c>
    </row>
    <row r="750" spans="1:17" ht="15.75" customHeight="1">
      <c r="A750" s="11">
        <v>713</v>
      </c>
      <c r="B750" s="11" t="s">
        <v>2310</v>
      </c>
      <c r="C750" s="11" t="s">
        <v>2586</v>
      </c>
      <c r="D750" s="11" t="s">
        <v>294</v>
      </c>
      <c r="E750" s="11">
        <v>1737980</v>
      </c>
      <c r="F750" s="11">
        <v>8.5839719970187505E-4</v>
      </c>
      <c r="M750" s="11">
        <v>47</v>
      </c>
      <c r="N750" s="11">
        <v>0.21660470043535399</v>
      </c>
      <c r="O750" s="22">
        <v>1.2718497610359401E-6</v>
      </c>
      <c r="P750" s="11">
        <v>0.127184976103594</v>
      </c>
      <c r="Q750" s="11">
        <v>35.685598225663497</v>
      </c>
    </row>
    <row r="751" spans="1:17" ht="15.75" customHeight="1">
      <c r="A751" s="11">
        <v>718</v>
      </c>
      <c r="B751" s="11" t="s">
        <v>601</v>
      </c>
      <c r="C751" s="11" t="s">
        <v>2587</v>
      </c>
      <c r="D751" s="11" t="s">
        <v>294</v>
      </c>
      <c r="E751" s="11">
        <v>1797371</v>
      </c>
      <c r="F751" s="11">
        <v>8.5839719970187505E-4</v>
      </c>
      <c r="M751" s="11">
        <v>47</v>
      </c>
      <c r="N751" s="11">
        <v>0.21660470043535399</v>
      </c>
      <c r="O751" s="22">
        <v>1.2718497610359401E-6</v>
      </c>
      <c r="P751" s="11">
        <v>0.127184976103594</v>
      </c>
      <c r="Q751" s="11">
        <v>35.685598225663497</v>
      </c>
    </row>
    <row r="752" spans="1:17" ht="15.75" customHeight="1">
      <c r="A752" s="11">
        <v>712</v>
      </c>
      <c r="B752" s="11" t="s">
        <v>2310</v>
      </c>
      <c r="C752" s="11" t="s">
        <v>2588</v>
      </c>
      <c r="D752" s="11" t="s">
        <v>294</v>
      </c>
      <c r="E752" s="11">
        <v>1737948</v>
      </c>
      <c r="F752" s="11">
        <v>8.5839719970187505E-4</v>
      </c>
      <c r="M752" s="11">
        <v>47</v>
      </c>
      <c r="N752" s="11">
        <v>0.21660470043535399</v>
      </c>
      <c r="O752" s="22">
        <v>1.2718497610359401E-6</v>
      </c>
      <c r="P752" s="11">
        <v>0.127184976103594</v>
      </c>
      <c r="Q752" s="11">
        <v>35.685598225663497</v>
      </c>
    </row>
    <row r="753" spans="1:17" ht="15.75" customHeight="1">
      <c r="A753" s="11">
        <v>710</v>
      </c>
      <c r="B753" s="11" t="s">
        <v>2310</v>
      </c>
      <c r="C753" s="11" t="s">
        <v>2589</v>
      </c>
      <c r="D753" s="11" t="s">
        <v>294</v>
      </c>
      <c r="E753" s="11">
        <v>1757166</v>
      </c>
      <c r="F753" s="11">
        <v>8.5839719970187505E-4</v>
      </c>
      <c r="M753" s="11">
        <v>47</v>
      </c>
      <c r="N753" s="11">
        <v>0.21660470043535399</v>
      </c>
      <c r="O753" s="22">
        <v>1.2718497610359401E-6</v>
      </c>
      <c r="P753" s="11">
        <v>0.127184976103594</v>
      </c>
      <c r="Q753" s="11">
        <v>35.685598225663497</v>
      </c>
    </row>
    <row r="754" spans="1:17" ht="15.75" customHeight="1">
      <c r="A754" s="11">
        <v>709</v>
      </c>
      <c r="B754" s="11" t="s">
        <v>2310</v>
      </c>
      <c r="C754" s="11" t="s">
        <v>2590</v>
      </c>
      <c r="D754" s="11" t="s">
        <v>294</v>
      </c>
      <c r="E754" s="11">
        <v>1757038</v>
      </c>
      <c r="F754" s="11">
        <v>8.5839719970187505E-4</v>
      </c>
      <c r="M754" s="11">
        <v>47</v>
      </c>
      <c r="N754" s="11">
        <v>0.21660470043535399</v>
      </c>
      <c r="O754" s="22">
        <v>1.2718497610359401E-6</v>
      </c>
      <c r="P754" s="11">
        <v>0.127184976103594</v>
      </c>
      <c r="Q754" s="11">
        <v>35.685598225663497</v>
      </c>
    </row>
    <row r="755" spans="1:17" ht="15.75" customHeight="1">
      <c r="A755" s="11">
        <v>708</v>
      </c>
      <c r="B755" s="11" t="s">
        <v>2310</v>
      </c>
      <c r="C755" s="11" t="s">
        <v>2591</v>
      </c>
      <c r="D755" s="11" t="s">
        <v>294</v>
      </c>
      <c r="E755" s="11">
        <v>1756878</v>
      </c>
      <c r="F755" s="11">
        <v>8.5839719970187505E-4</v>
      </c>
      <c r="M755" s="11">
        <v>47</v>
      </c>
      <c r="N755" s="11">
        <v>0.21660470043535399</v>
      </c>
      <c r="O755" s="22">
        <v>1.2718497610359401E-6</v>
      </c>
      <c r="P755" s="11">
        <v>0.127184976103594</v>
      </c>
      <c r="Q755" s="11">
        <v>35.685598225663497</v>
      </c>
    </row>
    <row r="756" spans="1:17" ht="15.75" customHeight="1">
      <c r="A756" s="11">
        <v>707</v>
      </c>
      <c r="B756" s="11" t="s">
        <v>2310</v>
      </c>
      <c r="C756" s="11" t="s">
        <v>2592</v>
      </c>
      <c r="D756" s="11" t="s">
        <v>294</v>
      </c>
      <c r="E756" s="11">
        <v>1752946</v>
      </c>
      <c r="F756" s="11">
        <v>8.5839719970187505E-4</v>
      </c>
      <c r="M756" s="11">
        <v>47</v>
      </c>
      <c r="N756" s="11">
        <v>0.21660470043535399</v>
      </c>
      <c r="O756" s="22">
        <v>1.2718497610359401E-6</v>
      </c>
      <c r="P756" s="11">
        <v>0.127184976103594</v>
      </c>
      <c r="Q756" s="11">
        <v>35.685598225663497</v>
      </c>
    </row>
    <row r="757" spans="1:17" ht="15.75" customHeight="1">
      <c r="A757" s="11">
        <v>706</v>
      </c>
      <c r="B757" s="11" t="s">
        <v>2310</v>
      </c>
      <c r="C757" s="11" t="s">
        <v>2593</v>
      </c>
      <c r="D757" s="11" t="s">
        <v>294</v>
      </c>
      <c r="E757" s="11">
        <v>1753878</v>
      </c>
      <c r="F757" s="11">
        <v>8.5839719970187505E-4</v>
      </c>
      <c r="M757" s="11">
        <v>47</v>
      </c>
      <c r="N757" s="11">
        <v>0.21660470043535399</v>
      </c>
      <c r="O757" s="22">
        <v>1.2718497610359401E-6</v>
      </c>
      <c r="P757" s="11">
        <v>0.127184976103594</v>
      </c>
      <c r="Q757" s="11">
        <v>35.685598225663497</v>
      </c>
    </row>
    <row r="758" spans="1:17" ht="15.75" customHeight="1">
      <c r="A758" s="11">
        <v>705</v>
      </c>
      <c r="B758" s="11" t="s">
        <v>2310</v>
      </c>
      <c r="C758" s="11" t="s">
        <v>2594</v>
      </c>
      <c r="D758" s="11" t="s">
        <v>294</v>
      </c>
      <c r="E758" s="11">
        <v>1754041</v>
      </c>
      <c r="F758" s="11">
        <v>8.5839719970187505E-4</v>
      </c>
      <c r="M758" s="11">
        <v>47</v>
      </c>
      <c r="N758" s="11">
        <v>0.21660470043535399</v>
      </c>
      <c r="O758" s="22">
        <v>1.2718497610359401E-6</v>
      </c>
      <c r="P758" s="11">
        <v>0.127184976103594</v>
      </c>
      <c r="Q758" s="11">
        <v>35.685598225663497</v>
      </c>
    </row>
    <row r="759" spans="1:17" ht="15.75" customHeight="1">
      <c r="A759" s="11">
        <v>704</v>
      </c>
      <c r="B759" s="11" t="s">
        <v>2310</v>
      </c>
      <c r="C759" s="11" t="s">
        <v>2595</v>
      </c>
      <c r="D759" s="11" t="s">
        <v>294</v>
      </c>
      <c r="E759" s="11">
        <v>1754206</v>
      </c>
      <c r="F759" s="11">
        <v>8.5839719970187505E-4</v>
      </c>
      <c r="M759" s="11">
        <v>47</v>
      </c>
      <c r="N759" s="11">
        <v>0.21660470043535399</v>
      </c>
      <c r="O759" s="22">
        <v>1.2718497610359401E-6</v>
      </c>
      <c r="P759" s="11">
        <v>0.127184976103594</v>
      </c>
      <c r="Q759" s="11">
        <v>35.685598225663497</v>
      </c>
    </row>
    <row r="760" spans="1:17" ht="15.75" customHeight="1">
      <c r="A760" s="11">
        <v>703</v>
      </c>
      <c r="B760" s="11" t="s">
        <v>2310</v>
      </c>
      <c r="C760" s="11" t="s">
        <v>2596</v>
      </c>
      <c r="D760" s="11" t="s">
        <v>294</v>
      </c>
      <c r="E760" s="11">
        <v>1754258</v>
      </c>
      <c r="F760" s="11">
        <v>8.5839719970187505E-4</v>
      </c>
      <c r="M760" s="11">
        <v>47</v>
      </c>
      <c r="N760" s="11">
        <v>0.21660470043535399</v>
      </c>
      <c r="O760" s="22">
        <v>1.2718497610359401E-6</v>
      </c>
      <c r="P760" s="11">
        <v>0.127184976103594</v>
      </c>
      <c r="Q760" s="11">
        <v>35.685598225663497</v>
      </c>
    </row>
    <row r="761" spans="1:17" ht="15.75" customHeight="1">
      <c r="A761" s="11">
        <v>757</v>
      </c>
      <c r="B761" s="11" t="s">
        <v>2255</v>
      </c>
      <c r="C761" s="11" t="s">
        <v>2597</v>
      </c>
      <c r="D761" s="11" t="s">
        <v>256</v>
      </c>
      <c r="E761" s="11">
        <v>58688175</v>
      </c>
      <c r="F761" s="11">
        <v>8.6145102766522596E-4</v>
      </c>
      <c r="G761" s="11">
        <v>-0.239178256622226</v>
      </c>
      <c r="H761" s="11">
        <v>6.5606879537964602E-3</v>
      </c>
      <c r="I761" s="11">
        <v>8.1268096332225692</v>
      </c>
      <c r="J761" s="11">
        <v>0.30644432056570597</v>
      </c>
      <c r="K761" s="11">
        <v>3.4381693535527301E-3</v>
      </c>
      <c r="L761" s="11">
        <v>9.54101530825635</v>
      </c>
      <c r="M761" s="11">
        <v>46</v>
      </c>
      <c r="N761" s="11">
        <v>0.26921126645418503</v>
      </c>
      <c r="O761" s="11">
        <v>8.4062668866644694E-2</v>
      </c>
      <c r="P761" s="11">
        <v>5.9626633438158702E-2</v>
      </c>
      <c r="Q761" s="11">
        <v>34.981528401542697</v>
      </c>
    </row>
    <row r="762" spans="1:17" ht="15.75" customHeight="1">
      <c r="A762" s="11">
        <v>758</v>
      </c>
      <c r="B762" s="11" t="s">
        <v>2255</v>
      </c>
      <c r="C762" s="11" t="s">
        <v>2598</v>
      </c>
      <c r="D762" s="11" t="s">
        <v>256</v>
      </c>
      <c r="E762" s="11">
        <v>58689657</v>
      </c>
      <c r="F762" s="11">
        <v>8.6145102766522596E-4</v>
      </c>
      <c r="G762" s="11">
        <v>-0.239178256622226</v>
      </c>
      <c r="H762" s="11">
        <v>6.5606879537964602E-3</v>
      </c>
      <c r="I762" s="11">
        <v>8.1268096332225692</v>
      </c>
      <c r="J762" s="11">
        <v>0.30644432056570597</v>
      </c>
      <c r="K762" s="11">
        <v>3.4381693535527301E-3</v>
      </c>
      <c r="L762" s="11">
        <v>9.54101530825635</v>
      </c>
      <c r="M762" s="11">
        <v>46</v>
      </c>
      <c r="N762" s="11">
        <v>0.26921126645418503</v>
      </c>
      <c r="O762" s="11">
        <v>8.4062668866644694E-2</v>
      </c>
      <c r="P762" s="11">
        <v>5.9626633438158702E-2</v>
      </c>
      <c r="Q762" s="11">
        <v>34.981528401542697</v>
      </c>
    </row>
    <row r="763" spans="1:17" ht="15.75" customHeight="1">
      <c r="A763" s="11">
        <v>759</v>
      </c>
      <c r="B763" s="11" t="s">
        <v>2255</v>
      </c>
      <c r="C763" s="11" t="s">
        <v>2599</v>
      </c>
      <c r="D763" s="11" t="s">
        <v>256</v>
      </c>
      <c r="E763" s="11">
        <v>58690107</v>
      </c>
      <c r="F763" s="11">
        <v>8.6145102766522596E-4</v>
      </c>
      <c r="G763" s="11">
        <v>0.239178256622226</v>
      </c>
      <c r="H763" s="11">
        <v>6.5606879537964602E-3</v>
      </c>
      <c r="I763" s="11">
        <v>8.1268096332225692</v>
      </c>
      <c r="J763" s="11">
        <v>0.30644432056570597</v>
      </c>
      <c r="K763" s="11">
        <v>3.4381693535527301E-3</v>
      </c>
      <c r="L763" s="11">
        <v>9.5410153082563607</v>
      </c>
      <c r="M763" s="11">
        <v>46</v>
      </c>
      <c r="N763" s="11">
        <v>0.26921126645418503</v>
      </c>
      <c r="O763" s="11">
        <v>8.4062668866644694E-2</v>
      </c>
      <c r="P763" s="11">
        <v>5.9626633438158702E-2</v>
      </c>
      <c r="Q763" s="11">
        <v>34.981528401542697</v>
      </c>
    </row>
    <row r="764" spans="1:17" ht="15.75" customHeight="1">
      <c r="A764" s="11">
        <v>761</v>
      </c>
      <c r="B764" s="11" t="s">
        <v>601</v>
      </c>
      <c r="C764" s="11" t="s">
        <v>2600</v>
      </c>
      <c r="D764" s="11" t="s">
        <v>282</v>
      </c>
      <c r="E764" s="11">
        <v>4050749</v>
      </c>
      <c r="F764" s="11">
        <v>8.6210991628783403E-4</v>
      </c>
      <c r="G764" s="11">
        <v>-0.23579963050642699</v>
      </c>
      <c r="H764" s="11">
        <v>7.2996242303808899E-3</v>
      </c>
      <c r="I764" s="11">
        <v>7.9154977708336096</v>
      </c>
      <c r="J764" s="11">
        <v>0.30280144709106199</v>
      </c>
      <c r="K764" s="11">
        <v>3.0213243283329499E-3</v>
      </c>
      <c r="L764" s="11">
        <v>9.8558297967972592</v>
      </c>
      <c r="M764" s="11">
        <v>45</v>
      </c>
      <c r="N764" s="11">
        <v>0.27438020737832503</v>
      </c>
      <c r="O764" s="11">
        <v>6.9684079210835803E-2</v>
      </c>
      <c r="P764" s="11">
        <v>6.9286107079890705E-2</v>
      </c>
      <c r="Q764" s="11">
        <v>33.334248367554103</v>
      </c>
    </row>
    <row r="765" spans="1:17" ht="15.75" customHeight="1">
      <c r="A765" s="11">
        <v>760</v>
      </c>
      <c r="B765" s="11" t="s">
        <v>601</v>
      </c>
      <c r="C765" s="11" t="s">
        <v>2601</v>
      </c>
      <c r="D765" s="11" t="s">
        <v>282</v>
      </c>
      <c r="E765" s="11">
        <v>4076147</v>
      </c>
      <c r="F765" s="11">
        <v>8.6210991628783403E-4</v>
      </c>
      <c r="G765" s="11">
        <v>-0.23579963050642699</v>
      </c>
      <c r="H765" s="11">
        <v>7.2996242303808899E-3</v>
      </c>
      <c r="I765" s="11">
        <v>7.9154977708336096</v>
      </c>
      <c r="J765" s="11">
        <v>0.30280144709106199</v>
      </c>
      <c r="K765" s="11">
        <v>3.0213243283329499E-3</v>
      </c>
      <c r="L765" s="11">
        <v>9.8558297967972592</v>
      </c>
      <c r="M765" s="11">
        <v>45</v>
      </c>
      <c r="N765" s="11">
        <v>0.27438020737832503</v>
      </c>
      <c r="O765" s="11">
        <v>6.9684079210835803E-2</v>
      </c>
      <c r="P765" s="11">
        <v>6.9286107079890705E-2</v>
      </c>
      <c r="Q765" s="11">
        <v>33.334248367554103</v>
      </c>
    </row>
    <row r="766" spans="1:17" ht="15.75" customHeight="1">
      <c r="A766" s="11">
        <v>762</v>
      </c>
      <c r="B766" s="11" t="s">
        <v>15</v>
      </c>
      <c r="C766" s="11" t="s">
        <v>2602</v>
      </c>
      <c r="D766" s="11" t="s">
        <v>253</v>
      </c>
      <c r="E766" s="11">
        <v>2337622</v>
      </c>
      <c r="F766" s="11">
        <v>8.6664561613964298E-4</v>
      </c>
      <c r="G766" s="11">
        <v>0.37716909197645299</v>
      </c>
      <c r="H766" s="11">
        <v>2.2334899698629501E-4</v>
      </c>
      <c r="I766" s="11">
        <v>16.4655262502909</v>
      </c>
      <c r="J766" s="11">
        <v>-0.196199801641076</v>
      </c>
      <c r="K766" s="11">
        <v>0.13497185817851301</v>
      </c>
      <c r="L766" s="11">
        <v>2.3275347393116399</v>
      </c>
      <c r="M766" s="11">
        <v>41</v>
      </c>
      <c r="N766" s="11">
        <v>0.29710237284500601</v>
      </c>
      <c r="O766" s="22">
        <v>1.1848516579332401E-6</v>
      </c>
      <c r="P766" s="11">
        <v>0.11848516579332399</v>
      </c>
      <c r="Q766" s="11">
        <v>28.1967613611464</v>
      </c>
    </row>
    <row r="767" spans="1:17" ht="15.75" customHeight="1">
      <c r="A767" s="11">
        <v>764</v>
      </c>
      <c r="B767" s="11" t="s">
        <v>601</v>
      </c>
      <c r="C767" s="11" t="s">
        <v>2603</v>
      </c>
      <c r="D767" s="11" t="s">
        <v>233</v>
      </c>
      <c r="E767" s="11">
        <v>42926866</v>
      </c>
      <c r="F767" s="11">
        <v>8.6685290443007401E-4</v>
      </c>
      <c r="G767" s="11">
        <v>-0.172127393181397</v>
      </c>
      <c r="H767" s="11">
        <v>0.14087925352964001</v>
      </c>
      <c r="I767" s="11">
        <v>2.24674131314642</v>
      </c>
      <c r="J767" s="11">
        <v>-0.32099512635055699</v>
      </c>
      <c r="K767" s="11">
        <v>6.1045687175444799E-3</v>
      </c>
      <c r="L767" s="11">
        <v>8.2818268928240499</v>
      </c>
      <c r="M767" s="11">
        <v>46</v>
      </c>
      <c r="N767" s="11">
        <v>0.26888789472965402</v>
      </c>
      <c r="O767" s="11">
        <v>0.126439310367297</v>
      </c>
      <c r="P767" s="11">
        <v>3.9343383825448497E-2</v>
      </c>
      <c r="Q767" s="11">
        <v>37.184641635094799</v>
      </c>
    </row>
    <row r="768" spans="1:17" ht="15.75" customHeight="1">
      <c r="A768" s="11">
        <v>763</v>
      </c>
      <c r="B768" s="11" t="s">
        <v>601</v>
      </c>
      <c r="C768" s="11" t="s">
        <v>2604</v>
      </c>
      <c r="D768" s="11" t="s">
        <v>233</v>
      </c>
      <c r="E768" s="11">
        <v>42926865</v>
      </c>
      <c r="F768" s="11">
        <v>8.6685290443007401E-4</v>
      </c>
      <c r="G768" s="11">
        <v>-0.172127393181397</v>
      </c>
      <c r="H768" s="11">
        <v>0.14087925352964001</v>
      </c>
      <c r="I768" s="11">
        <v>2.24674131314642</v>
      </c>
      <c r="J768" s="11">
        <v>-0.32099512635055699</v>
      </c>
      <c r="K768" s="11">
        <v>6.1045687175444799E-3</v>
      </c>
      <c r="L768" s="11">
        <v>8.2818268928240499</v>
      </c>
      <c r="M768" s="11">
        <v>46</v>
      </c>
      <c r="N768" s="11">
        <v>0.26888789472965402</v>
      </c>
      <c r="O768" s="11">
        <v>0.126439310367297</v>
      </c>
      <c r="P768" s="11">
        <v>3.9343383825448497E-2</v>
      </c>
      <c r="Q768" s="11">
        <v>37.184641635094799</v>
      </c>
    </row>
    <row r="769" spans="1:17" ht="15.75" customHeight="1">
      <c r="A769" s="11">
        <v>765</v>
      </c>
      <c r="B769" s="11" t="s">
        <v>2605</v>
      </c>
      <c r="C769" s="11" t="s">
        <v>2606</v>
      </c>
      <c r="D769" s="11" t="s">
        <v>288</v>
      </c>
      <c r="E769" s="11">
        <v>1717413</v>
      </c>
      <c r="F769" s="11">
        <v>8.6729652658175404E-4</v>
      </c>
      <c r="M769" s="11">
        <v>44</v>
      </c>
      <c r="N769" s="11">
        <v>0.22961399417406</v>
      </c>
      <c r="O769" s="11">
        <v>2.33336772662056E-2</v>
      </c>
      <c r="P769" s="11">
        <v>9.4495298545311301E-2</v>
      </c>
      <c r="Q769" s="11">
        <v>30.084770154895601</v>
      </c>
    </row>
    <row r="770" spans="1:17" ht="15.75" customHeight="1">
      <c r="A770" s="11">
        <v>766</v>
      </c>
      <c r="B770" s="11" t="s">
        <v>1838</v>
      </c>
      <c r="C770" s="11" t="s">
        <v>2607</v>
      </c>
      <c r="D770" s="11" t="s">
        <v>241</v>
      </c>
      <c r="E770" s="11">
        <v>1079091</v>
      </c>
      <c r="F770" s="11">
        <v>8.6753319449821395E-4</v>
      </c>
      <c r="G770" s="11">
        <v>-0.51566115163840398</v>
      </c>
      <c r="H770" s="11">
        <v>1.9517688045703299E-4</v>
      </c>
      <c r="I770" s="11">
        <v>16.460437858733101</v>
      </c>
      <c r="J770" s="11">
        <v>-0.41091615538275</v>
      </c>
      <c r="K770" s="11">
        <v>9.0374671370232508E-3</v>
      </c>
      <c r="L770" s="11">
        <v>7.4461072788126303</v>
      </c>
      <c r="M770" s="11">
        <v>46</v>
      </c>
      <c r="N770" s="11">
        <v>0.268986676146938</v>
      </c>
      <c r="O770" s="11">
        <v>9.3533329869791501E-3</v>
      </c>
      <c r="P770" s="11">
        <v>0.111990135181548</v>
      </c>
      <c r="Q770" s="11">
        <v>33.557087111588501</v>
      </c>
    </row>
    <row r="771" spans="1:17" ht="15.75" customHeight="1">
      <c r="A771" s="11">
        <v>767</v>
      </c>
      <c r="B771" s="11" t="s">
        <v>601</v>
      </c>
      <c r="C771" s="11" t="s">
        <v>2608</v>
      </c>
      <c r="D771" s="11" t="s">
        <v>294</v>
      </c>
      <c r="E771" s="11">
        <v>1796107</v>
      </c>
      <c r="F771" s="11">
        <v>8.6851135481913304E-4</v>
      </c>
      <c r="M771" s="11">
        <v>46</v>
      </c>
      <c r="N771" s="11">
        <v>0.22050774608110499</v>
      </c>
      <c r="O771" s="22">
        <v>1.29209831761328E-6</v>
      </c>
      <c r="P771" s="11">
        <v>0.129209831761328</v>
      </c>
      <c r="Q771" s="11">
        <v>36.631884576979402</v>
      </c>
    </row>
    <row r="772" spans="1:17" ht="15.75" customHeight="1">
      <c r="A772" s="11">
        <v>768</v>
      </c>
      <c r="B772" s="11" t="s">
        <v>2241</v>
      </c>
      <c r="C772" s="11" t="s">
        <v>2609</v>
      </c>
      <c r="D772" s="11" t="s">
        <v>282</v>
      </c>
      <c r="E772" s="11">
        <v>4214797</v>
      </c>
      <c r="F772" s="11">
        <v>8.7030500518603903E-4</v>
      </c>
      <c r="G772" s="11">
        <v>-0.29893745469897698</v>
      </c>
      <c r="H772" s="11">
        <v>2.6322923911022101E-3</v>
      </c>
      <c r="I772" s="11">
        <v>10.168258344788301</v>
      </c>
      <c r="J772" s="11">
        <v>0.28724435535134002</v>
      </c>
      <c r="K772" s="11">
        <v>4.1363905327072899E-3</v>
      </c>
      <c r="L772" s="11">
        <v>9.1530932724269007</v>
      </c>
      <c r="M772" s="11">
        <v>45</v>
      </c>
      <c r="N772" s="11">
        <v>0.27406385297177699</v>
      </c>
      <c r="O772" s="11">
        <v>0.104355109034516</v>
      </c>
      <c r="P772" s="11">
        <v>5.0606211043420099E-2</v>
      </c>
      <c r="Q772" s="11">
        <v>34.810090542509897</v>
      </c>
    </row>
    <row r="773" spans="1:17" ht="15.75" customHeight="1">
      <c r="A773" s="11">
        <v>769</v>
      </c>
      <c r="B773" s="11" t="s">
        <v>2447</v>
      </c>
      <c r="C773" s="11" t="s">
        <v>2610</v>
      </c>
      <c r="D773" s="11" t="s">
        <v>244</v>
      </c>
      <c r="E773" s="11">
        <v>802895</v>
      </c>
      <c r="F773" s="11">
        <v>8.7195096624594602E-4</v>
      </c>
      <c r="G773" s="11">
        <v>-0.24563211512981301</v>
      </c>
      <c r="H773" s="11">
        <v>6.12464964484455E-2</v>
      </c>
      <c r="I773" s="11">
        <v>3.6941298540902099</v>
      </c>
      <c r="J773" s="11">
        <v>-0.19742863582444201</v>
      </c>
      <c r="K773" s="11">
        <v>0.22547782676926001</v>
      </c>
      <c r="L773" s="11">
        <v>1.5122793076800201</v>
      </c>
      <c r="M773" s="11">
        <v>44</v>
      </c>
      <c r="N773" s="11">
        <v>0.27939494346969801</v>
      </c>
      <c r="O773" s="22">
        <v>1.2274122359578701E-6</v>
      </c>
      <c r="P773" s="11">
        <v>0.122741223595787</v>
      </c>
      <c r="Q773" s="11">
        <v>32.8408191851114</v>
      </c>
    </row>
    <row r="774" spans="1:17" ht="15.75" customHeight="1">
      <c r="A774" s="11">
        <v>770</v>
      </c>
      <c r="B774" s="11" t="s">
        <v>2459</v>
      </c>
      <c r="C774" s="11" t="s">
        <v>2611</v>
      </c>
      <c r="D774" s="11" t="s">
        <v>265</v>
      </c>
      <c r="E774" s="11">
        <v>1260907</v>
      </c>
      <c r="F774" s="11">
        <v>8.7263056509529998E-4</v>
      </c>
      <c r="G774" s="11">
        <v>-0.374761584564482</v>
      </c>
      <c r="H774" s="11">
        <v>4.0280464794467398E-4</v>
      </c>
      <c r="I774" s="11">
        <v>14.7234099011908</v>
      </c>
      <c r="J774" s="11">
        <v>-0.34850807246031701</v>
      </c>
      <c r="K774" s="11">
        <v>4.0965455015924699E-3</v>
      </c>
      <c r="L774" s="11">
        <v>9.1980126074435606</v>
      </c>
      <c r="M774" s="11">
        <v>44</v>
      </c>
      <c r="N774" s="11">
        <v>0.27905775463938498</v>
      </c>
      <c r="O774" s="11">
        <v>9.8828430565314804E-2</v>
      </c>
      <c r="P774" s="11">
        <v>4.8722239457322798E-2</v>
      </c>
      <c r="Q774" s="11">
        <v>33.237534142694997</v>
      </c>
    </row>
    <row r="775" spans="1:17" ht="15.75" customHeight="1">
      <c r="A775" s="11">
        <v>772</v>
      </c>
      <c r="B775" s="11" t="s">
        <v>2310</v>
      </c>
      <c r="C775" s="11" t="s">
        <v>2612</v>
      </c>
      <c r="D775" s="11" t="s">
        <v>294</v>
      </c>
      <c r="E775" s="11">
        <v>1653219</v>
      </c>
      <c r="F775" s="11">
        <v>8.7370571507152598E-4</v>
      </c>
      <c r="M775" s="11">
        <v>46</v>
      </c>
      <c r="N775" s="11">
        <v>0.22031413466612801</v>
      </c>
      <c r="O775" s="22">
        <v>1.2926151827078101E-6</v>
      </c>
      <c r="P775" s="11">
        <v>0.129261518270781</v>
      </c>
      <c r="Q775" s="11">
        <v>36.649879335125398</v>
      </c>
    </row>
    <row r="776" spans="1:17" ht="15.75" customHeight="1">
      <c r="A776" s="11">
        <v>771</v>
      </c>
      <c r="B776" s="11" t="s">
        <v>2310</v>
      </c>
      <c r="C776" s="11" t="s">
        <v>2613</v>
      </c>
      <c r="D776" s="11" t="s">
        <v>294</v>
      </c>
      <c r="E776" s="11">
        <v>1734779</v>
      </c>
      <c r="F776" s="11">
        <v>8.7370571507152598E-4</v>
      </c>
      <c r="M776" s="11">
        <v>46</v>
      </c>
      <c r="N776" s="11">
        <v>0.22031413466612801</v>
      </c>
      <c r="O776" s="22">
        <v>1.2926151827078101E-6</v>
      </c>
      <c r="P776" s="11">
        <v>0.129261518270781</v>
      </c>
      <c r="Q776" s="11">
        <v>36.649879335125398</v>
      </c>
    </row>
    <row r="777" spans="1:17" ht="15.75" customHeight="1">
      <c r="A777" s="11">
        <v>782</v>
      </c>
      <c r="B777" s="11" t="s">
        <v>1736</v>
      </c>
      <c r="C777" s="11" t="s">
        <v>2614</v>
      </c>
      <c r="D777" s="11" t="s">
        <v>275</v>
      </c>
      <c r="E777" s="11">
        <v>15335333</v>
      </c>
      <c r="F777" s="11">
        <v>8.7638866027852605E-4</v>
      </c>
      <c r="G777" s="11">
        <v>0.39609720096602402</v>
      </c>
      <c r="H777" s="11">
        <v>2.10530510026965E-4</v>
      </c>
      <c r="I777" s="11">
        <v>16.264379802746198</v>
      </c>
      <c r="J777" s="11">
        <v>0.21215357697120399</v>
      </c>
      <c r="K777" s="11">
        <v>5.48339730114107E-2</v>
      </c>
      <c r="L777" s="11">
        <v>3.8868105273536</v>
      </c>
      <c r="M777" s="11">
        <v>46</v>
      </c>
      <c r="N777" s="11">
        <v>0.268552029985275</v>
      </c>
      <c r="O777" s="11">
        <v>0.12243035138700301</v>
      </c>
      <c r="P777" s="11">
        <v>4.1136167936425203E-2</v>
      </c>
      <c r="Q777" s="11">
        <v>37.127125829142997</v>
      </c>
    </row>
    <row r="778" spans="1:17" ht="15.75" customHeight="1">
      <c r="A778" s="11">
        <v>789</v>
      </c>
      <c r="B778" s="11" t="s">
        <v>1736</v>
      </c>
      <c r="C778" s="11" t="s">
        <v>2615</v>
      </c>
      <c r="D778" s="11" t="s">
        <v>275</v>
      </c>
      <c r="E778" s="11">
        <v>15336608</v>
      </c>
      <c r="F778" s="11">
        <v>8.7638866027852605E-4</v>
      </c>
      <c r="G778" s="11">
        <v>0.39609720096602402</v>
      </c>
      <c r="H778" s="11">
        <v>2.10530510026965E-4</v>
      </c>
      <c r="I778" s="11">
        <v>16.264379802746198</v>
      </c>
      <c r="J778" s="11">
        <v>0.21215357697120399</v>
      </c>
      <c r="K778" s="11">
        <v>5.48339730114107E-2</v>
      </c>
      <c r="L778" s="11">
        <v>3.8868105273536</v>
      </c>
      <c r="M778" s="11">
        <v>46</v>
      </c>
      <c r="N778" s="11">
        <v>0.268552029985275</v>
      </c>
      <c r="O778" s="11">
        <v>0.12243035138700301</v>
      </c>
      <c r="P778" s="11">
        <v>4.1136167936425203E-2</v>
      </c>
      <c r="Q778" s="11">
        <v>37.127125829142997</v>
      </c>
    </row>
    <row r="779" spans="1:17" ht="15.75" customHeight="1">
      <c r="A779" s="11">
        <v>788</v>
      </c>
      <c r="B779" s="11" t="s">
        <v>1736</v>
      </c>
      <c r="C779" s="11" t="s">
        <v>2616</v>
      </c>
      <c r="D779" s="11" t="s">
        <v>275</v>
      </c>
      <c r="E779" s="11">
        <v>15335733</v>
      </c>
      <c r="F779" s="11">
        <v>8.7638866027852605E-4</v>
      </c>
      <c r="G779" s="11">
        <v>0.39609720096602402</v>
      </c>
      <c r="H779" s="11">
        <v>2.10530510026965E-4</v>
      </c>
      <c r="I779" s="11">
        <v>16.264379802746198</v>
      </c>
      <c r="J779" s="11">
        <v>0.21215357697120399</v>
      </c>
      <c r="K779" s="11">
        <v>5.48339730114107E-2</v>
      </c>
      <c r="L779" s="11">
        <v>3.8868105273536</v>
      </c>
      <c r="M779" s="11">
        <v>46</v>
      </c>
      <c r="N779" s="11">
        <v>0.268552029985275</v>
      </c>
      <c r="O779" s="11">
        <v>0.12243035138700301</v>
      </c>
      <c r="P779" s="11">
        <v>4.1136167936425203E-2</v>
      </c>
      <c r="Q779" s="11">
        <v>37.127125829142997</v>
      </c>
    </row>
    <row r="780" spans="1:17" ht="15.75" customHeight="1">
      <c r="A780" s="11">
        <v>787</v>
      </c>
      <c r="B780" s="11" t="s">
        <v>1736</v>
      </c>
      <c r="C780" s="11" t="s">
        <v>2617</v>
      </c>
      <c r="D780" s="11" t="s">
        <v>275</v>
      </c>
      <c r="E780" s="11">
        <v>15336944</v>
      </c>
      <c r="F780" s="11">
        <v>8.7638866027852605E-4</v>
      </c>
      <c r="G780" s="11">
        <v>-0.39609720096602402</v>
      </c>
      <c r="H780" s="11">
        <v>2.10530510026965E-4</v>
      </c>
      <c r="I780" s="11">
        <v>16.264379802746198</v>
      </c>
      <c r="J780" s="11">
        <v>0.21215357697120399</v>
      </c>
      <c r="K780" s="11">
        <v>5.48339730114107E-2</v>
      </c>
      <c r="L780" s="11">
        <v>3.8868105273536102</v>
      </c>
      <c r="M780" s="11">
        <v>46</v>
      </c>
      <c r="N780" s="11">
        <v>0.268552029985275</v>
      </c>
      <c r="O780" s="11">
        <v>0.12243035138700301</v>
      </c>
      <c r="P780" s="11">
        <v>4.1136167936425203E-2</v>
      </c>
      <c r="Q780" s="11">
        <v>37.127125829142997</v>
      </c>
    </row>
    <row r="781" spans="1:17" ht="15.75" customHeight="1">
      <c r="A781" s="11">
        <v>786</v>
      </c>
      <c r="B781" s="11" t="s">
        <v>1736</v>
      </c>
      <c r="C781" s="11" t="s">
        <v>2618</v>
      </c>
      <c r="D781" s="11" t="s">
        <v>275</v>
      </c>
      <c r="E781" s="11">
        <v>15336591</v>
      </c>
      <c r="F781" s="11">
        <v>8.7638866027852605E-4</v>
      </c>
      <c r="G781" s="11">
        <v>-0.39609720096602402</v>
      </c>
      <c r="H781" s="11">
        <v>2.10530510026965E-4</v>
      </c>
      <c r="I781" s="11">
        <v>16.264379802746198</v>
      </c>
      <c r="J781" s="11">
        <v>0.21215357697120399</v>
      </c>
      <c r="K781" s="11">
        <v>5.48339730114107E-2</v>
      </c>
      <c r="L781" s="11">
        <v>3.8868105273536102</v>
      </c>
      <c r="M781" s="11">
        <v>46</v>
      </c>
      <c r="N781" s="11">
        <v>0.268552029985275</v>
      </c>
      <c r="O781" s="11">
        <v>0.12243035138700301</v>
      </c>
      <c r="P781" s="11">
        <v>4.1136167936425203E-2</v>
      </c>
      <c r="Q781" s="11">
        <v>37.127125829142997</v>
      </c>
    </row>
    <row r="782" spans="1:17" ht="15.75" customHeight="1">
      <c r="A782" s="11">
        <v>785</v>
      </c>
      <c r="B782" s="11" t="s">
        <v>1736</v>
      </c>
      <c r="C782" s="11" t="s">
        <v>2619</v>
      </c>
      <c r="D782" s="11" t="s">
        <v>275</v>
      </c>
      <c r="E782" s="11">
        <v>15336032</v>
      </c>
      <c r="F782" s="11">
        <v>8.7638866027852605E-4</v>
      </c>
      <c r="G782" s="11">
        <v>-0.39609720096602402</v>
      </c>
      <c r="H782" s="11">
        <v>2.10530510026965E-4</v>
      </c>
      <c r="I782" s="11">
        <v>16.264379802746198</v>
      </c>
      <c r="J782" s="11">
        <v>0.21215357697120399</v>
      </c>
      <c r="K782" s="11">
        <v>5.48339730114107E-2</v>
      </c>
      <c r="L782" s="11">
        <v>3.8868105273536102</v>
      </c>
      <c r="M782" s="11">
        <v>46</v>
      </c>
      <c r="N782" s="11">
        <v>0.268552029985275</v>
      </c>
      <c r="O782" s="11">
        <v>0.12243035138700301</v>
      </c>
      <c r="P782" s="11">
        <v>4.1136167936425203E-2</v>
      </c>
      <c r="Q782" s="11">
        <v>37.127125829142997</v>
      </c>
    </row>
    <row r="783" spans="1:17" ht="15.75" customHeight="1">
      <c r="A783" s="11">
        <v>784</v>
      </c>
      <c r="B783" s="11" t="s">
        <v>1736</v>
      </c>
      <c r="C783" s="11" t="s">
        <v>2620</v>
      </c>
      <c r="D783" s="11" t="s">
        <v>275</v>
      </c>
      <c r="E783" s="11">
        <v>15336030</v>
      </c>
      <c r="F783" s="11">
        <v>8.7638866027852605E-4</v>
      </c>
      <c r="G783" s="11">
        <v>-0.39609720096602402</v>
      </c>
      <c r="H783" s="11">
        <v>2.10530510026965E-4</v>
      </c>
      <c r="I783" s="11">
        <v>16.264379802746198</v>
      </c>
      <c r="J783" s="11">
        <v>0.21215357697120399</v>
      </c>
      <c r="K783" s="11">
        <v>5.48339730114107E-2</v>
      </c>
      <c r="L783" s="11">
        <v>3.8868105273536102</v>
      </c>
      <c r="M783" s="11">
        <v>46</v>
      </c>
      <c r="N783" s="11">
        <v>0.268552029985275</v>
      </c>
      <c r="O783" s="11">
        <v>0.12243035138700301</v>
      </c>
      <c r="P783" s="11">
        <v>4.1136167936425203E-2</v>
      </c>
      <c r="Q783" s="11">
        <v>37.127125829142997</v>
      </c>
    </row>
    <row r="784" spans="1:17" ht="15.75" customHeight="1">
      <c r="A784" s="11">
        <v>783</v>
      </c>
      <c r="B784" s="11" t="s">
        <v>1736</v>
      </c>
      <c r="C784" s="11" t="s">
        <v>2621</v>
      </c>
      <c r="D784" s="11" t="s">
        <v>275</v>
      </c>
      <c r="E784" s="11">
        <v>15335500</v>
      </c>
      <c r="F784" s="11">
        <v>8.7638866027852605E-4</v>
      </c>
      <c r="G784" s="11">
        <v>0.39609720096602402</v>
      </c>
      <c r="H784" s="11">
        <v>2.10530510026965E-4</v>
      </c>
      <c r="I784" s="11">
        <v>16.264379802746198</v>
      </c>
      <c r="J784" s="11">
        <v>0.21215357697120399</v>
      </c>
      <c r="K784" s="11">
        <v>5.48339730114107E-2</v>
      </c>
      <c r="L784" s="11">
        <v>3.8868105273536</v>
      </c>
      <c r="M784" s="11">
        <v>46</v>
      </c>
      <c r="N784" s="11">
        <v>0.268552029985275</v>
      </c>
      <c r="O784" s="11">
        <v>0.12243035138700301</v>
      </c>
      <c r="P784" s="11">
        <v>4.1136167936425203E-2</v>
      </c>
      <c r="Q784" s="11">
        <v>37.127125829142997</v>
      </c>
    </row>
    <row r="785" spans="1:17" ht="15.75" customHeight="1">
      <c r="A785" s="11">
        <v>774</v>
      </c>
      <c r="B785" s="11" t="s">
        <v>2243</v>
      </c>
      <c r="C785" s="11" t="s">
        <v>2622</v>
      </c>
      <c r="D785" s="11" t="s">
        <v>275</v>
      </c>
      <c r="E785" s="11">
        <v>15344648</v>
      </c>
      <c r="F785" s="11">
        <v>8.7638866027852605E-4</v>
      </c>
      <c r="G785" s="11">
        <v>-0.39609720096602402</v>
      </c>
      <c r="H785" s="11">
        <v>2.10530510026965E-4</v>
      </c>
      <c r="I785" s="11">
        <v>16.264379802746198</v>
      </c>
      <c r="J785" s="11">
        <v>0.21215357697120399</v>
      </c>
      <c r="K785" s="11">
        <v>5.48339730114107E-2</v>
      </c>
      <c r="L785" s="11">
        <v>3.8868105273536102</v>
      </c>
      <c r="M785" s="11">
        <v>46</v>
      </c>
      <c r="N785" s="11">
        <v>0.268552029985275</v>
      </c>
      <c r="O785" s="11">
        <v>0.12243035138700301</v>
      </c>
      <c r="P785" s="11">
        <v>4.1136167936425203E-2</v>
      </c>
      <c r="Q785" s="11">
        <v>37.127125829142997</v>
      </c>
    </row>
    <row r="786" spans="1:17" ht="15.75" customHeight="1">
      <c r="A786" s="11">
        <v>781</v>
      </c>
      <c r="B786" s="11" t="s">
        <v>1736</v>
      </c>
      <c r="C786" s="11" t="s">
        <v>2623</v>
      </c>
      <c r="D786" s="11" t="s">
        <v>275</v>
      </c>
      <c r="E786" s="11">
        <v>15335316</v>
      </c>
      <c r="F786" s="11">
        <v>8.7638866027852605E-4</v>
      </c>
      <c r="G786" s="11">
        <v>0.39609720096602402</v>
      </c>
      <c r="H786" s="11">
        <v>2.10530510026965E-4</v>
      </c>
      <c r="I786" s="11">
        <v>16.264379802746198</v>
      </c>
      <c r="J786" s="11">
        <v>0.21215357697120399</v>
      </c>
      <c r="K786" s="11">
        <v>5.48339730114107E-2</v>
      </c>
      <c r="L786" s="11">
        <v>3.8868105273536</v>
      </c>
      <c r="M786" s="11">
        <v>46</v>
      </c>
      <c r="N786" s="11">
        <v>0.268552029985275</v>
      </c>
      <c r="O786" s="11">
        <v>0.12243035138700301</v>
      </c>
      <c r="P786" s="11">
        <v>4.1136167936425203E-2</v>
      </c>
      <c r="Q786" s="11">
        <v>37.127125829142997</v>
      </c>
    </row>
    <row r="787" spans="1:17" ht="15.75" customHeight="1">
      <c r="A787" s="11">
        <v>780</v>
      </c>
      <c r="B787" s="11" t="s">
        <v>1736</v>
      </c>
      <c r="C787" s="11" t="s">
        <v>2624</v>
      </c>
      <c r="D787" s="11" t="s">
        <v>275</v>
      </c>
      <c r="E787" s="11">
        <v>15335315</v>
      </c>
      <c r="F787" s="11">
        <v>8.7638866027852605E-4</v>
      </c>
      <c r="G787" s="11">
        <v>0.39609720096602402</v>
      </c>
      <c r="H787" s="11">
        <v>2.10530510026965E-4</v>
      </c>
      <c r="I787" s="11">
        <v>16.264379802746198</v>
      </c>
      <c r="J787" s="11">
        <v>0.21215357697120399</v>
      </c>
      <c r="K787" s="11">
        <v>5.48339730114107E-2</v>
      </c>
      <c r="L787" s="11">
        <v>3.8868105273536</v>
      </c>
      <c r="M787" s="11">
        <v>46</v>
      </c>
      <c r="N787" s="11">
        <v>0.268552029985275</v>
      </c>
      <c r="O787" s="11">
        <v>0.12243035138700301</v>
      </c>
      <c r="P787" s="11">
        <v>4.1136167936425203E-2</v>
      </c>
      <c r="Q787" s="11">
        <v>37.127125829142997</v>
      </c>
    </row>
    <row r="788" spans="1:17" ht="15.75" customHeight="1">
      <c r="A788" s="11">
        <v>779</v>
      </c>
      <c r="B788" s="11" t="s">
        <v>1736</v>
      </c>
      <c r="C788" s="11" t="s">
        <v>2625</v>
      </c>
      <c r="D788" s="11" t="s">
        <v>275</v>
      </c>
      <c r="E788" s="11">
        <v>15337411</v>
      </c>
      <c r="F788" s="11">
        <v>8.7638866027852605E-4</v>
      </c>
      <c r="G788" s="11">
        <v>0.39609720096602402</v>
      </c>
      <c r="H788" s="11">
        <v>2.10530510026965E-4</v>
      </c>
      <c r="I788" s="11">
        <v>16.264379802746198</v>
      </c>
      <c r="J788" s="11">
        <v>0.21215357697120399</v>
      </c>
      <c r="K788" s="11">
        <v>5.48339730114107E-2</v>
      </c>
      <c r="L788" s="11">
        <v>3.8868105273536</v>
      </c>
      <c r="M788" s="11">
        <v>46</v>
      </c>
      <c r="N788" s="11">
        <v>0.268552029985275</v>
      </c>
      <c r="O788" s="11">
        <v>0.12243035138700301</v>
      </c>
      <c r="P788" s="11">
        <v>4.1136167936425203E-2</v>
      </c>
      <c r="Q788" s="11">
        <v>37.127125829142997</v>
      </c>
    </row>
    <row r="789" spans="1:17" ht="15.75" customHeight="1">
      <c r="A789" s="11">
        <v>778</v>
      </c>
      <c r="B789" s="11" t="s">
        <v>1736</v>
      </c>
      <c r="C789" s="11" t="s">
        <v>2626</v>
      </c>
      <c r="D789" s="11" t="s">
        <v>275</v>
      </c>
      <c r="E789" s="11">
        <v>15338615</v>
      </c>
      <c r="F789" s="11">
        <v>8.7638866027852605E-4</v>
      </c>
      <c r="G789" s="11">
        <v>-0.39609720096602402</v>
      </c>
      <c r="H789" s="11">
        <v>2.10530510026965E-4</v>
      </c>
      <c r="I789" s="11">
        <v>16.264379802746198</v>
      </c>
      <c r="J789" s="11">
        <v>0.21215357697120399</v>
      </c>
      <c r="K789" s="11">
        <v>5.48339730114107E-2</v>
      </c>
      <c r="L789" s="11">
        <v>3.8868105273536102</v>
      </c>
      <c r="M789" s="11">
        <v>46</v>
      </c>
      <c r="N789" s="11">
        <v>0.268552029985275</v>
      </c>
      <c r="O789" s="11">
        <v>0.12243035138700301</v>
      </c>
      <c r="P789" s="11">
        <v>4.1136167936425203E-2</v>
      </c>
      <c r="Q789" s="11">
        <v>37.127125829142997</v>
      </c>
    </row>
    <row r="790" spans="1:17" ht="15.75" customHeight="1">
      <c r="A790" s="11">
        <v>777</v>
      </c>
      <c r="B790" s="11" t="s">
        <v>1736</v>
      </c>
      <c r="C790" s="11" t="s">
        <v>2627</v>
      </c>
      <c r="D790" s="11" t="s">
        <v>275</v>
      </c>
      <c r="E790" s="11">
        <v>15335218</v>
      </c>
      <c r="F790" s="11">
        <v>8.7638866027852605E-4</v>
      </c>
      <c r="G790" s="11">
        <v>-0.39609720096602402</v>
      </c>
      <c r="H790" s="11">
        <v>2.10530510026965E-4</v>
      </c>
      <c r="I790" s="11">
        <v>16.264379802746198</v>
      </c>
      <c r="J790" s="11">
        <v>0.21215357697120399</v>
      </c>
      <c r="K790" s="11">
        <v>5.48339730114107E-2</v>
      </c>
      <c r="L790" s="11">
        <v>3.8868105273536102</v>
      </c>
      <c r="M790" s="11">
        <v>46</v>
      </c>
      <c r="N790" s="11">
        <v>0.268552029985275</v>
      </c>
      <c r="O790" s="11">
        <v>0.12243035138700301</v>
      </c>
      <c r="P790" s="11">
        <v>4.1136167936425203E-2</v>
      </c>
      <c r="Q790" s="11">
        <v>37.127125829142997</v>
      </c>
    </row>
    <row r="791" spans="1:17" ht="15.75" customHeight="1">
      <c r="A791" s="11">
        <v>776</v>
      </c>
      <c r="B791" s="11" t="s">
        <v>1736</v>
      </c>
      <c r="C791" s="11" t="s">
        <v>2628</v>
      </c>
      <c r="D791" s="11" t="s">
        <v>275</v>
      </c>
      <c r="E791" s="11">
        <v>15338734</v>
      </c>
      <c r="F791" s="11">
        <v>8.7638866027852605E-4</v>
      </c>
      <c r="G791" s="11">
        <v>-0.39609720096602402</v>
      </c>
      <c r="H791" s="11">
        <v>2.10530510026965E-4</v>
      </c>
      <c r="I791" s="11">
        <v>16.264379802746198</v>
      </c>
      <c r="J791" s="11">
        <v>0.21215357697120399</v>
      </c>
      <c r="K791" s="11">
        <v>5.48339730114107E-2</v>
      </c>
      <c r="L791" s="11">
        <v>3.8868105273536102</v>
      </c>
      <c r="M791" s="11">
        <v>46</v>
      </c>
      <c r="N791" s="11">
        <v>0.268552029985275</v>
      </c>
      <c r="O791" s="11">
        <v>0.12243035138700301</v>
      </c>
      <c r="P791" s="11">
        <v>4.1136167936425203E-2</v>
      </c>
      <c r="Q791" s="11">
        <v>37.127125829142997</v>
      </c>
    </row>
    <row r="792" spans="1:17" ht="15.75" customHeight="1">
      <c r="A792" s="11">
        <v>775</v>
      </c>
      <c r="B792" s="11" t="s">
        <v>1736</v>
      </c>
      <c r="C792" s="11" t="s">
        <v>2629</v>
      </c>
      <c r="D792" s="11" t="s">
        <v>275</v>
      </c>
      <c r="E792" s="11">
        <v>15338801</v>
      </c>
      <c r="F792" s="11">
        <v>8.7638866027852605E-4</v>
      </c>
      <c r="G792" s="11">
        <v>-0.39609720096602402</v>
      </c>
      <c r="H792" s="11">
        <v>2.10530510026965E-4</v>
      </c>
      <c r="I792" s="11">
        <v>16.264379802746198</v>
      </c>
      <c r="J792" s="11">
        <v>0.21215357697120399</v>
      </c>
      <c r="K792" s="11">
        <v>5.48339730114107E-2</v>
      </c>
      <c r="L792" s="11">
        <v>3.8868105273536102</v>
      </c>
      <c r="M792" s="11">
        <v>46</v>
      </c>
      <c r="N792" s="11">
        <v>0.268552029985275</v>
      </c>
      <c r="O792" s="11">
        <v>0.12243035138700301</v>
      </c>
      <c r="P792" s="11">
        <v>4.1136167936425203E-2</v>
      </c>
      <c r="Q792" s="11">
        <v>37.127125829142997</v>
      </c>
    </row>
    <row r="793" spans="1:17" ht="15.75" customHeight="1">
      <c r="A793" s="11">
        <v>773</v>
      </c>
      <c r="B793" s="11" t="s">
        <v>2243</v>
      </c>
      <c r="C793" s="11" t="s">
        <v>2630</v>
      </c>
      <c r="D793" s="11" t="s">
        <v>275</v>
      </c>
      <c r="E793" s="11">
        <v>15344788</v>
      </c>
      <c r="F793" s="11">
        <v>8.7638866027852605E-4</v>
      </c>
      <c r="G793" s="11">
        <v>-0.39609720096602402</v>
      </c>
      <c r="H793" s="11">
        <v>2.10530510026965E-4</v>
      </c>
      <c r="I793" s="11">
        <v>16.264379802746198</v>
      </c>
      <c r="J793" s="11">
        <v>0.21215357697120399</v>
      </c>
      <c r="K793" s="11">
        <v>5.48339730114107E-2</v>
      </c>
      <c r="L793" s="11">
        <v>3.8868105273536102</v>
      </c>
      <c r="M793" s="11">
        <v>46</v>
      </c>
      <c r="N793" s="11">
        <v>0.268552029985275</v>
      </c>
      <c r="O793" s="11">
        <v>0.12243035138700301</v>
      </c>
      <c r="P793" s="11">
        <v>4.1136167936425203E-2</v>
      </c>
      <c r="Q793" s="11">
        <v>37.127125829142997</v>
      </c>
    </row>
    <row r="794" spans="1:17" ht="15.75" customHeight="1">
      <c r="A794" s="11">
        <v>790</v>
      </c>
      <c r="B794" s="11" t="s">
        <v>2631</v>
      </c>
      <c r="C794" s="11" t="s">
        <v>2632</v>
      </c>
      <c r="D794" s="11" t="s">
        <v>247</v>
      </c>
      <c r="E794" s="11">
        <v>78306524</v>
      </c>
      <c r="F794" s="11">
        <v>8.8171331373690701E-4</v>
      </c>
      <c r="G794" s="11">
        <v>7.4685146889256093E-2</v>
      </c>
      <c r="H794" s="11">
        <v>0.33046538415861498</v>
      </c>
      <c r="I794" s="11">
        <v>0.96888238437928598</v>
      </c>
      <c r="J794" s="11">
        <v>0.43207852339381297</v>
      </c>
      <c r="K794" s="11">
        <v>1.9898455637492099E-4</v>
      </c>
      <c r="L794" s="11">
        <v>16.5452288921324</v>
      </c>
      <c r="M794" s="11">
        <v>44</v>
      </c>
      <c r="N794" s="11">
        <v>0.27902168163337698</v>
      </c>
      <c r="O794" s="22">
        <v>1.16059724840527E-6</v>
      </c>
      <c r="P794" s="11">
        <v>0.116059724840527</v>
      </c>
      <c r="Q794" s="11">
        <v>30.433967569573099</v>
      </c>
    </row>
    <row r="795" spans="1:17" ht="15.75" customHeight="1">
      <c r="A795" s="11">
        <v>791</v>
      </c>
      <c r="B795" s="11" t="s">
        <v>601</v>
      </c>
      <c r="C795" s="11" t="s">
        <v>2633</v>
      </c>
      <c r="D795" s="11" t="s">
        <v>300</v>
      </c>
      <c r="E795" s="11">
        <v>2333380</v>
      </c>
      <c r="F795" s="11">
        <v>8.8224070677695105E-4</v>
      </c>
      <c r="G795" s="11">
        <v>-0.31993113793389899</v>
      </c>
      <c r="H795" s="11">
        <v>7.8403838597001705E-4</v>
      </c>
      <c r="I795" s="11">
        <v>13.0639320581191</v>
      </c>
      <c r="J795" s="11">
        <v>-0.38320629525064898</v>
      </c>
      <c r="K795" s="11">
        <v>1.94172998289394E-3</v>
      </c>
      <c r="L795" s="11">
        <v>10.8987205777375</v>
      </c>
      <c r="M795" s="11">
        <v>44</v>
      </c>
      <c r="N795" s="11">
        <v>0.27900162920739002</v>
      </c>
      <c r="O795" s="22">
        <v>1.24052669356718E-6</v>
      </c>
      <c r="P795" s="11">
        <v>0.12405266935671801</v>
      </c>
      <c r="Q795" s="11">
        <v>33.297824452153598</v>
      </c>
    </row>
    <row r="796" spans="1:17" ht="15.75" customHeight="1">
      <c r="A796" s="11">
        <v>792</v>
      </c>
      <c r="B796" s="11" t="s">
        <v>1809</v>
      </c>
      <c r="C796" s="11" t="s">
        <v>2634</v>
      </c>
      <c r="D796" s="11" t="s">
        <v>282</v>
      </c>
      <c r="E796" s="11">
        <v>4139907</v>
      </c>
      <c r="F796" s="11">
        <v>8.8446519151305495E-4</v>
      </c>
      <c r="G796" s="11">
        <v>-0.22482704064657799</v>
      </c>
      <c r="H796" s="11">
        <v>7.38498283435757E-3</v>
      </c>
      <c r="I796" s="11">
        <v>7.87368396843131</v>
      </c>
      <c r="J796" s="11">
        <v>0.29835286212673701</v>
      </c>
      <c r="K796" s="11">
        <v>2.8571473773561602E-3</v>
      </c>
      <c r="L796" s="11">
        <v>9.9560782550752194</v>
      </c>
      <c r="M796" s="11">
        <v>46</v>
      </c>
      <c r="N796" s="11">
        <v>0.26836087422337801</v>
      </c>
      <c r="O796" s="11">
        <v>6.8565594009305494E-2</v>
      </c>
      <c r="P796" s="11">
        <v>6.8436316824261198E-2</v>
      </c>
      <c r="Q796" s="11">
        <v>34.393235369244401</v>
      </c>
    </row>
    <row r="797" spans="1:17" ht="15.75" customHeight="1">
      <c r="A797" s="11">
        <v>793</v>
      </c>
      <c r="B797" s="11" t="s">
        <v>2635</v>
      </c>
      <c r="C797" s="11" t="s">
        <v>2636</v>
      </c>
      <c r="D797" s="11" t="s">
        <v>275</v>
      </c>
      <c r="E797" s="11">
        <v>14284780</v>
      </c>
      <c r="F797" s="11">
        <v>8.8913899367609403E-4</v>
      </c>
      <c r="G797" s="11">
        <v>-5.0754268497287099E-2</v>
      </c>
      <c r="H797" s="11">
        <v>0.62116738946566197</v>
      </c>
      <c r="I797" s="11">
        <v>0.24771450872953499</v>
      </c>
      <c r="J797" s="11">
        <v>-0.34794019101666901</v>
      </c>
      <c r="K797" s="11">
        <v>2.3549943416509801E-3</v>
      </c>
      <c r="L797" s="11">
        <v>10.422371328502599</v>
      </c>
      <c r="M797" s="11">
        <v>45</v>
      </c>
      <c r="N797" s="11">
        <v>0.27300094426737498</v>
      </c>
      <c r="O797" s="11">
        <v>0.15790453416634501</v>
      </c>
      <c r="P797" s="11">
        <v>2.8016518084678699E-2</v>
      </c>
      <c r="Q797" s="11">
        <v>38.324252853527803</v>
      </c>
    </row>
    <row r="798" spans="1:17" ht="15.75" customHeight="1">
      <c r="A798" s="11">
        <v>794</v>
      </c>
      <c r="B798" s="11" t="s">
        <v>15</v>
      </c>
      <c r="C798" s="11" t="s">
        <v>2637</v>
      </c>
      <c r="D798" s="11" t="s">
        <v>253</v>
      </c>
      <c r="E798" s="11">
        <v>2346862</v>
      </c>
      <c r="F798" s="11">
        <v>8.9227652516860696E-4</v>
      </c>
      <c r="G798" s="11">
        <v>0.39575451073646201</v>
      </c>
      <c r="H798" s="11">
        <v>5.4284873323905396E-4</v>
      </c>
      <c r="I798" s="11">
        <v>13.9219783665959</v>
      </c>
      <c r="J798" s="11">
        <v>-0.14068580791022101</v>
      </c>
      <c r="K798" s="11">
        <v>0.33371255433733299</v>
      </c>
      <c r="L798" s="11">
        <v>0.955319203343029</v>
      </c>
      <c r="M798" s="11">
        <v>45</v>
      </c>
      <c r="N798" s="11">
        <v>0.273247826276803</v>
      </c>
      <c r="O798" s="22">
        <v>1.23086194320635E-6</v>
      </c>
      <c r="P798" s="11">
        <v>0.123086194320635</v>
      </c>
      <c r="Q798" s="11">
        <v>32.692709202437499</v>
      </c>
    </row>
    <row r="799" spans="1:17" ht="15.75" customHeight="1">
      <c r="A799" s="11">
        <v>795</v>
      </c>
      <c r="B799" s="11" t="s">
        <v>2119</v>
      </c>
      <c r="C799" s="11" t="s">
        <v>2638</v>
      </c>
      <c r="D799" s="11" t="s">
        <v>275</v>
      </c>
      <c r="E799" s="11">
        <v>15158665</v>
      </c>
      <c r="F799" s="11">
        <v>8.9314427569800404E-4</v>
      </c>
      <c r="M799" s="11">
        <v>46</v>
      </c>
      <c r="N799" s="11">
        <v>0.21959928746664201</v>
      </c>
      <c r="O799" s="11">
        <v>0.10156830539671299</v>
      </c>
      <c r="P799" s="11">
        <v>5.4524716598498897E-2</v>
      </c>
      <c r="Q799" s="11">
        <v>37.523423475715099</v>
      </c>
    </row>
    <row r="800" spans="1:17" ht="15.75" customHeight="1">
      <c r="A800" s="11">
        <v>796</v>
      </c>
      <c r="B800" s="11" t="s">
        <v>601</v>
      </c>
      <c r="C800" s="11" t="s">
        <v>2639</v>
      </c>
      <c r="D800" s="11" t="s">
        <v>282</v>
      </c>
      <c r="E800" s="11">
        <v>837216</v>
      </c>
      <c r="F800" s="11">
        <v>8.9422948187269601E-4</v>
      </c>
      <c r="G800" s="11">
        <v>-0.23028523690712599</v>
      </c>
      <c r="H800" s="11">
        <v>5.8371978229396597E-2</v>
      </c>
      <c r="I800" s="11">
        <v>3.7818037243851599</v>
      </c>
      <c r="J800" s="11">
        <v>0.486544726640529</v>
      </c>
      <c r="K800" s="11">
        <v>2.0572253667693901E-4</v>
      </c>
      <c r="L800" s="11">
        <v>16.4576934040625</v>
      </c>
      <c r="M800" s="11">
        <v>44</v>
      </c>
      <c r="N800" s="11">
        <v>0.27854799038540201</v>
      </c>
      <c r="O800" s="11">
        <v>6.8559579726304304E-2</v>
      </c>
      <c r="P800" s="11">
        <v>7.0096565312579295E-2</v>
      </c>
      <c r="Q800" s="11">
        <v>33.797126799359603</v>
      </c>
    </row>
    <row r="801" spans="1:17" ht="15.75" customHeight="1">
      <c r="A801" s="11">
        <v>798</v>
      </c>
      <c r="B801" s="11" t="s">
        <v>1809</v>
      </c>
      <c r="C801" s="11" t="s">
        <v>2640</v>
      </c>
      <c r="D801" s="11" t="s">
        <v>282</v>
      </c>
      <c r="E801" s="11">
        <v>4141860</v>
      </c>
      <c r="F801" s="11">
        <v>8.9583034361463004E-4</v>
      </c>
      <c r="G801" s="11">
        <v>-0.221037822101495</v>
      </c>
      <c r="H801" s="11">
        <v>1.01128631488384E-2</v>
      </c>
      <c r="I801" s="11">
        <v>7.2248256323797904</v>
      </c>
      <c r="J801" s="11">
        <v>0.30755625093723199</v>
      </c>
      <c r="K801" s="11">
        <v>2.8247219237636299E-3</v>
      </c>
      <c r="L801" s="11">
        <v>10.008029867656701</v>
      </c>
      <c r="M801" s="11">
        <v>45</v>
      </c>
      <c r="N801" s="11">
        <v>0.27311647005079898</v>
      </c>
      <c r="O801" s="11">
        <v>6.5313389469090502E-2</v>
      </c>
      <c r="P801" s="11">
        <v>7.1830103047883606E-2</v>
      </c>
      <c r="Q801" s="11">
        <v>33.137207032065596</v>
      </c>
    </row>
    <row r="802" spans="1:17" ht="15.75" customHeight="1">
      <c r="A802" s="11">
        <v>797</v>
      </c>
      <c r="B802" s="11" t="s">
        <v>2379</v>
      </c>
      <c r="C802" s="11" t="s">
        <v>2641</v>
      </c>
      <c r="D802" s="11" t="s">
        <v>282</v>
      </c>
      <c r="E802" s="11">
        <v>4138436</v>
      </c>
      <c r="F802" s="11">
        <v>8.9583034361463004E-4</v>
      </c>
      <c r="G802" s="11">
        <v>-0.221037822101495</v>
      </c>
      <c r="H802" s="11">
        <v>1.01128631488384E-2</v>
      </c>
      <c r="I802" s="11">
        <v>7.2248256323797904</v>
      </c>
      <c r="J802" s="11">
        <v>0.30755625093723199</v>
      </c>
      <c r="K802" s="11">
        <v>2.8247219237636299E-3</v>
      </c>
      <c r="L802" s="11">
        <v>10.008029867656701</v>
      </c>
      <c r="M802" s="11">
        <v>45</v>
      </c>
      <c r="N802" s="11">
        <v>0.27311647005079898</v>
      </c>
      <c r="O802" s="11">
        <v>6.5313389469090502E-2</v>
      </c>
      <c r="P802" s="11">
        <v>7.1830103047883606E-2</v>
      </c>
      <c r="Q802" s="11">
        <v>33.137207032065596</v>
      </c>
    </row>
    <row r="803" spans="1:17" ht="15.75" customHeight="1">
      <c r="A803" s="11">
        <v>799</v>
      </c>
      <c r="B803" s="11" t="s">
        <v>2166</v>
      </c>
      <c r="C803" s="11" t="s">
        <v>2642</v>
      </c>
      <c r="D803" s="11" t="s">
        <v>294</v>
      </c>
      <c r="E803" s="11">
        <v>1003728</v>
      </c>
      <c r="F803" s="11">
        <v>8.9639338857498197E-4</v>
      </c>
      <c r="G803" s="11">
        <v>0.355939785607151</v>
      </c>
      <c r="H803" s="11">
        <v>5.2731533170845397E-2</v>
      </c>
      <c r="I803" s="11">
        <v>3.9685530881114399</v>
      </c>
      <c r="J803" s="11">
        <v>0.111392458881877</v>
      </c>
      <c r="K803" s="11">
        <v>0.599520881225999</v>
      </c>
      <c r="L803" s="11">
        <v>0.279848517505353</v>
      </c>
      <c r="M803" s="11">
        <v>44</v>
      </c>
      <c r="N803" s="11">
        <v>0.27846774403678898</v>
      </c>
      <c r="O803" s="22">
        <v>1.24148768791472E-6</v>
      </c>
      <c r="P803" s="11">
        <v>0.12414876879147201</v>
      </c>
      <c r="Q803" s="11">
        <v>33.331125072393</v>
      </c>
    </row>
    <row r="804" spans="1:17" ht="15.75" customHeight="1">
      <c r="A804" s="11">
        <v>800</v>
      </c>
      <c r="B804" s="11" t="s">
        <v>2643</v>
      </c>
      <c r="C804" s="11" t="s">
        <v>2644</v>
      </c>
      <c r="D804" s="11" t="s">
        <v>300</v>
      </c>
      <c r="E804" s="11">
        <v>1048172</v>
      </c>
      <c r="F804" s="11">
        <v>8.9666298865176896E-4</v>
      </c>
      <c r="G804" s="11">
        <v>0.37436583734837803</v>
      </c>
      <c r="H804" s="11">
        <v>2.4204613272837199E-4</v>
      </c>
      <c r="I804" s="11">
        <v>16.101205902474799</v>
      </c>
      <c r="J804" s="11">
        <v>-0.37491073593546798</v>
      </c>
      <c r="K804" s="11">
        <v>2.8036285673099601E-2</v>
      </c>
      <c r="L804" s="11">
        <v>5.1782411487755002</v>
      </c>
      <c r="M804" s="11">
        <v>43</v>
      </c>
      <c r="N804" s="11">
        <v>0.28403036795326297</v>
      </c>
      <c r="O804" s="11">
        <v>4.38653651478541E-2</v>
      </c>
      <c r="P804" s="11">
        <v>8.8912808266592605E-2</v>
      </c>
      <c r="Q804" s="11">
        <v>32.349351754235499</v>
      </c>
    </row>
    <row r="805" spans="1:17" ht="15.75" customHeight="1">
      <c r="A805" s="11">
        <v>842</v>
      </c>
      <c r="B805" s="11" t="s">
        <v>2379</v>
      </c>
      <c r="C805" s="11" t="s">
        <v>2645</v>
      </c>
      <c r="D805" s="11" t="s">
        <v>282</v>
      </c>
      <c r="E805" s="11">
        <v>4135302</v>
      </c>
      <c r="F805" s="11">
        <v>8.9949295658236204E-4</v>
      </c>
      <c r="G805" s="11">
        <v>0.226770949916308</v>
      </c>
      <c r="H805" s="11">
        <v>8.3223386384696802E-3</v>
      </c>
      <c r="I805" s="11">
        <v>7.6200022021289699</v>
      </c>
      <c r="J805" s="11">
        <v>0.294200815690768</v>
      </c>
      <c r="K805" s="11">
        <v>3.3431367490121501E-3</v>
      </c>
      <c r="L805" s="11">
        <v>9.6035815735403691</v>
      </c>
      <c r="M805" s="11">
        <v>46</v>
      </c>
      <c r="N805" s="11">
        <v>0.26781279751812498</v>
      </c>
      <c r="O805" s="11">
        <v>6.9633553670606196E-2</v>
      </c>
      <c r="P805" s="11">
        <v>6.7892154759993703E-2</v>
      </c>
      <c r="Q805" s="11">
        <v>34.432991769966797</v>
      </c>
    </row>
    <row r="806" spans="1:17" ht="15.75" customHeight="1">
      <c r="A806" s="11">
        <v>831</v>
      </c>
      <c r="B806" s="11" t="s">
        <v>1809</v>
      </c>
      <c r="C806" s="11" t="s">
        <v>2646</v>
      </c>
      <c r="D806" s="11" t="s">
        <v>282</v>
      </c>
      <c r="E806" s="11">
        <v>4141531</v>
      </c>
      <c r="F806" s="11">
        <v>8.9949295658236204E-4</v>
      </c>
      <c r="G806" s="11">
        <v>-0.226770949916308</v>
      </c>
      <c r="H806" s="11">
        <v>8.3223386384696802E-3</v>
      </c>
      <c r="I806" s="11">
        <v>7.6200022021289699</v>
      </c>
      <c r="J806" s="11">
        <v>0.294200815690768</v>
      </c>
      <c r="K806" s="11">
        <v>3.3431367490121501E-3</v>
      </c>
      <c r="L806" s="11">
        <v>9.6035815735403691</v>
      </c>
      <c r="M806" s="11">
        <v>46</v>
      </c>
      <c r="N806" s="11">
        <v>0.26781279751812498</v>
      </c>
      <c r="O806" s="11">
        <v>6.9633553670606294E-2</v>
      </c>
      <c r="P806" s="11">
        <v>6.7892154759993703E-2</v>
      </c>
      <c r="Q806" s="11">
        <v>34.432991769966797</v>
      </c>
    </row>
    <row r="807" spans="1:17" ht="15.75" customHeight="1">
      <c r="A807" s="11">
        <v>832</v>
      </c>
      <c r="B807" s="11" t="s">
        <v>1809</v>
      </c>
      <c r="C807" s="11" t="s">
        <v>2647</v>
      </c>
      <c r="D807" s="11" t="s">
        <v>282</v>
      </c>
      <c r="E807" s="11">
        <v>4141436</v>
      </c>
      <c r="F807" s="11">
        <v>8.9949295658236204E-4</v>
      </c>
      <c r="G807" s="11">
        <v>0.226770949916308</v>
      </c>
      <c r="H807" s="11">
        <v>8.3223386384696802E-3</v>
      </c>
      <c r="I807" s="11">
        <v>7.6200022021289699</v>
      </c>
      <c r="J807" s="11">
        <v>0.294200815690768</v>
      </c>
      <c r="K807" s="11">
        <v>3.3431367490121501E-3</v>
      </c>
      <c r="L807" s="11">
        <v>9.6035815735403691</v>
      </c>
      <c r="M807" s="11">
        <v>46</v>
      </c>
      <c r="N807" s="11">
        <v>0.26781279751812498</v>
      </c>
      <c r="O807" s="11">
        <v>6.9633553670606196E-2</v>
      </c>
      <c r="P807" s="11">
        <v>6.7892154759993703E-2</v>
      </c>
      <c r="Q807" s="11">
        <v>34.432991769966797</v>
      </c>
    </row>
    <row r="808" spans="1:17" ht="15.75" customHeight="1">
      <c r="A808" s="11">
        <v>833</v>
      </c>
      <c r="B808" s="11" t="s">
        <v>2379</v>
      </c>
      <c r="C808" s="11" t="s">
        <v>2648</v>
      </c>
      <c r="D808" s="11" t="s">
        <v>282</v>
      </c>
      <c r="E808" s="11">
        <v>4137752</v>
      </c>
      <c r="F808" s="11">
        <v>8.9949295658236204E-4</v>
      </c>
      <c r="G808" s="11">
        <v>0.226770949916308</v>
      </c>
      <c r="H808" s="11">
        <v>8.3223386384696802E-3</v>
      </c>
      <c r="I808" s="11">
        <v>7.6200022021289699</v>
      </c>
      <c r="J808" s="11">
        <v>0.294200815690768</v>
      </c>
      <c r="K808" s="11">
        <v>3.3431367490121501E-3</v>
      </c>
      <c r="L808" s="11">
        <v>9.6035815735403691</v>
      </c>
      <c r="M808" s="11">
        <v>46</v>
      </c>
      <c r="N808" s="11">
        <v>0.26781279751812498</v>
      </c>
      <c r="O808" s="11">
        <v>6.9633553670606196E-2</v>
      </c>
      <c r="P808" s="11">
        <v>6.7892154759993703E-2</v>
      </c>
      <c r="Q808" s="11">
        <v>34.432991769966797</v>
      </c>
    </row>
    <row r="809" spans="1:17" ht="15.75" customHeight="1">
      <c r="A809" s="11">
        <v>834</v>
      </c>
      <c r="B809" s="11" t="s">
        <v>1809</v>
      </c>
      <c r="C809" s="11" t="s">
        <v>2649</v>
      </c>
      <c r="D809" s="11" t="s">
        <v>282</v>
      </c>
      <c r="E809" s="11">
        <v>4140121</v>
      </c>
      <c r="F809" s="11">
        <v>8.9949295658236204E-4</v>
      </c>
      <c r="G809" s="11">
        <v>-0.226770949916308</v>
      </c>
      <c r="H809" s="11">
        <v>8.3223386384696802E-3</v>
      </c>
      <c r="I809" s="11">
        <v>7.6200022021289699</v>
      </c>
      <c r="J809" s="11">
        <v>0.294200815690768</v>
      </c>
      <c r="K809" s="11">
        <v>3.3431367490121501E-3</v>
      </c>
      <c r="L809" s="11">
        <v>9.6035815735403691</v>
      </c>
      <c r="M809" s="11">
        <v>46</v>
      </c>
      <c r="N809" s="11">
        <v>0.26781279751812498</v>
      </c>
      <c r="O809" s="11">
        <v>6.9633553670606294E-2</v>
      </c>
      <c r="P809" s="11">
        <v>6.7892154759993703E-2</v>
      </c>
      <c r="Q809" s="11">
        <v>34.432991769966797</v>
      </c>
    </row>
    <row r="810" spans="1:17" ht="15.75" customHeight="1">
      <c r="A810" s="11">
        <v>835</v>
      </c>
      <c r="B810" s="11" t="s">
        <v>2379</v>
      </c>
      <c r="C810" s="11" t="s">
        <v>2650</v>
      </c>
      <c r="D810" s="11" t="s">
        <v>282</v>
      </c>
      <c r="E810" s="11">
        <v>4135898</v>
      </c>
      <c r="F810" s="11">
        <v>8.9949295658236204E-4</v>
      </c>
      <c r="G810" s="11">
        <v>-0.226770949916308</v>
      </c>
      <c r="H810" s="11">
        <v>8.3223386384696802E-3</v>
      </c>
      <c r="I810" s="11">
        <v>7.6200022021289699</v>
      </c>
      <c r="J810" s="11">
        <v>0.294200815690768</v>
      </c>
      <c r="K810" s="11">
        <v>3.3431367490121501E-3</v>
      </c>
      <c r="L810" s="11">
        <v>9.6035815735403691</v>
      </c>
      <c r="M810" s="11">
        <v>46</v>
      </c>
      <c r="N810" s="11">
        <v>0.26781279751812498</v>
      </c>
      <c r="O810" s="11">
        <v>6.9633553670606294E-2</v>
      </c>
      <c r="P810" s="11">
        <v>6.7892154759993703E-2</v>
      </c>
      <c r="Q810" s="11">
        <v>34.432991769966797</v>
      </c>
    </row>
    <row r="811" spans="1:17" ht="15.75" customHeight="1">
      <c r="A811" s="11">
        <v>836</v>
      </c>
      <c r="B811" s="11" t="s">
        <v>1809</v>
      </c>
      <c r="C811" s="11" t="s">
        <v>2651</v>
      </c>
      <c r="D811" s="11" t="s">
        <v>282</v>
      </c>
      <c r="E811" s="11">
        <v>4148496</v>
      </c>
      <c r="F811" s="11">
        <v>8.9949295658236204E-4</v>
      </c>
      <c r="G811" s="11">
        <v>0.226770949916308</v>
      </c>
      <c r="H811" s="11">
        <v>8.3223386384696802E-3</v>
      </c>
      <c r="I811" s="11">
        <v>7.6200022021289699</v>
      </c>
      <c r="J811" s="11">
        <v>0.294200815690768</v>
      </c>
      <c r="K811" s="11">
        <v>3.3431367490121501E-3</v>
      </c>
      <c r="L811" s="11">
        <v>9.6035815735403691</v>
      </c>
      <c r="M811" s="11">
        <v>46</v>
      </c>
      <c r="N811" s="11">
        <v>0.26781279751812498</v>
      </c>
      <c r="O811" s="11">
        <v>6.9633553670606196E-2</v>
      </c>
      <c r="P811" s="11">
        <v>6.7892154759993703E-2</v>
      </c>
      <c r="Q811" s="11">
        <v>34.432991769966797</v>
      </c>
    </row>
    <row r="812" spans="1:17" ht="15.75" customHeight="1">
      <c r="A812" s="11">
        <v>837</v>
      </c>
      <c r="B812" s="11" t="s">
        <v>2379</v>
      </c>
      <c r="C812" s="11" t="s">
        <v>2652</v>
      </c>
      <c r="D812" s="11" t="s">
        <v>282</v>
      </c>
      <c r="E812" s="11">
        <v>4135820</v>
      </c>
      <c r="F812" s="11">
        <v>8.9949295658236204E-4</v>
      </c>
      <c r="G812" s="11">
        <v>-0.226770949916308</v>
      </c>
      <c r="H812" s="11">
        <v>8.3223386384696802E-3</v>
      </c>
      <c r="I812" s="11">
        <v>7.6200022021289699</v>
      </c>
      <c r="J812" s="11">
        <v>0.294200815690768</v>
      </c>
      <c r="K812" s="11">
        <v>3.3431367490121501E-3</v>
      </c>
      <c r="L812" s="11">
        <v>9.6035815735403691</v>
      </c>
      <c r="M812" s="11">
        <v>46</v>
      </c>
      <c r="N812" s="11">
        <v>0.26781279751812498</v>
      </c>
      <c r="O812" s="11">
        <v>6.9633553670606294E-2</v>
      </c>
      <c r="P812" s="11">
        <v>6.7892154759993703E-2</v>
      </c>
      <c r="Q812" s="11">
        <v>34.432991769966797</v>
      </c>
    </row>
    <row r="813" spans="1:17" ht="15.75" customHeight="1">
      <c r="A813" s="11">
        <v>838</v>
      </c>
      <c r="B813" s="11" t="s">
        <v>2379</v>
      </c>
      <c r="C813" s="11" t="s">
        <v>2653</v>
      </c>
      <c r="D813" s="11" t="s">
        <v>282</v>
      </c>
      <c r="E813" s="11">
        <v>4135499</v>
      </c>
      <c r="F813" s="11">
        <v>8.9949295658236204E-4</v>
      </c>
      <c r="G813" s="11">
        <v>0.226770949916308</v>
      </c>
      <c r="H813" s="11">
        <v>8.3223386384696802E-3</v>
      </c>
      <c r="I813" s="11">
        <v>7.6200022021289699</v>
      </c>
      <c r="J813" s="11">
        <v>0.294200815690768</v>
      </c>
      <c r="K813" s="11">
        <v>3.3431367490121501E-3</v>
      </c>
      <c r="L813" s="11">
        <v>9.6035815735403691</v>
      </c>
      <c r="M813" s="11">
        <v>46</v>
      </c>
      <c r="N813" s="11">
        <v>0.26781279751812498</v>
      </c>
      <c r="O813" s="11">
        <v>6.9633553670606196E-2</v>
      </c>
      <c r="P813" s="11">
        <v>6.7892154759993703E-2</v>
      </c>
      <c r="Q813" s="11">
        <v>34.432991769966797</v>
      </c>
    </row>
    <row r="814" spans="1:17" ht="15.75" customHeight="1">
      <c r="A814" s="11">
        <v>830</v>
      </c>
      <c r="B814" s="11" t="s">
        <v>1809</v>
      </c>
      <c r="C814" s="11" t="s">
        <v>2654</v>
      </c>
      <c r="D814" s="11" t="s">
        <v>282</v>
      </c>
      <c r="E814" s="11">
        <v>4141559</v>
      </c>
      <c r="F814" s="11">
        <v>8.9949295658236204E-4</v>
      </c>
      <c r="G814" s="11">
        <v>0.226770949916308</v>
      </c>
      <c r="H814" s="11">
        <v>8.3223386384696802E-3</v>
      </c>
      <c r="I814" s="11">
        <v>7.6200022021289699</v>
      </c>
      <c r="J814" s="11">
        <v>0.294200815690768</v>
      </c>
      <c r="K814" s="11">
        <v>3.3431367490121501E-3</v>
      </c>
      <c r="L814" s="11">
        <v>9.6035815735403691</v>
      </c>
      <c r="M814" s="11">
        <v>46</v>
      </c>
      <c r="N814" s="11">
        <v>0.26781279751812498</v>
      </c>
      <c r="O814" s="11">
        <v>6.9633553670606196E-2</v>
      </c>
      <c r="P814" s="11">
        <v>6.7892154759993703E-2</v>
      </c>
      <c r="Q814" s="11">
        <v>34.432991769966797</v>
      </c>
    </row>
    <row r="815" spans="1:17" ht="15.75" customHeight="1">
      <c r="A815" s="11">
        <v>839</v>
      </c>
      <c r="B815" s="11" t="s">
        <v>2379</v>
      </c>
      <c r="C815" s="11" t="s">
        <v>2655</v>
      </c>
      <c r="D815" s="11" t="s">
        <v>282</v>
      </c>
      <c r="E815" s="11">
        <v>4135521</v>
      </c>
      <c r="F815" s="11">
        <v>8.9949295658236204E-4</v>
      </c>
      <c r="G815" s="11">
        <v>0.226770949916308</v>
      </c>
      <c r="H815" s="11">
        <v>8.3223386384696802E-3</v>
      </c>
      <c r="I815" s="11">
        <v>7.6200022021289699</v>
      </c>
      <c r="J815" s="11">
        <v>0.294200815690768</v>
      </c>
      <c r="K815" s="11">
        <v>3.3431367490121501E-3</v>
      </c>
      <c r="L815" s="11">
        <v>9.6035815735403691</v>
      </c>
      <c r="M815" s="11">
        <v>46</v>
      </c>
      <c r="N815" s="11">
        <v>0.26781279751812498</v>
      </c>
      <c r="O815" s="11">
        <v>6.9633553670606196E-2</v>
      </c>
      <c r="P815" s="11">
        <v>6.7892154759993703E-2</v>
      </c>
      <c r="Q815" s="11">
        <v>34.432991769966797</v>
      </c>
    </row>
    <row r="816" spans="1:17" ht="15.75" customHeight="1">
      <c r="A816" s="11">
        <v>840</v>
      </c>
      <c r="B816" s="11" t="s">
        <v>1809</v>
      </c>
      <c r="C816" s="11" t="s">
        <v>2656</v>
      </c>
      <c r="D816" s="11" t="s">
        <v>282</v>
      </c>
      <c r="E816" s="11">
        <v>4148072</v>
      </c>
      <c r="F816" s="11">
        <v>8.9949295658236204E-4</v>
      </c>
      <c r="G816" s="11">
        <v>-0.226770949916308</v>
      </c>
      <c r="H816" s="11">
        <v>8.3223386384696802E-3</v>
      </c>
      <c r="I816" s="11">
        <v>7.6200022021289699</v>
      </c>
      <c r="J816" s="11">
        <v>0.294200815690768</v>
      </c>
      <c r="K816" s="11">
        <v>3.3431367490121501E-3</v>
      </c>
      <c r="L816" s="11">
        <v>9.6035815735403691</v>
      </c>
      <c r="M816" s="11">
        <v>46</v>
      </c>
      <c r="N816" s="11">
        <v>0.26781279751812498</v>
      </c>
      <c r="O816" s="11">
        <v>6.9633553670606294E-2</v>
      </c>
      <c r="P816" s="11">
        <v>6.7892154759993703E-2</v>
      </c>
      <c r="Q816" s="11">
        <v>34.432991769966797</v>
      </c>
    </row>
    <row r="817" spans="1:17" ht="15.75" customHeight="1">
      <c r="A817" s="11">
        <v>841</v>
      </c>
      <c r="B817" s="11" t="s">
        <v>2379</v>
      </c>
      <c r="C817" s="11" t="s">
        <v>2657</v>
      </c>
      <c r="D817" s="11" t="s">
        <v>282</v>
      </c>
      <c r="E817" s="11">
        <v>4135354</v>
      </c>
      <c r="F817" s="11">
        <v>8.9949295658236204E-4</v>
      </c>
      <c r="G817" s="11">
        <v>0.226770949916308</v>
      </c>
      <c r="H817" s="11">
        <v>8.3223386384696802E-3</v>
      </c>
      <c r="I817" s="11">
        <v>7.6200022021289699</v>
      </c>
      <c r="J817" s="11">
        <v>0.294200815690768</v>
      </c>
      <c r="K817" s="11">
        <v>3.3431367490121501E-3</v>
      </c>
      <c r="L817" s="11">
        <v>9.6035815735403691</v>
      </c>
      <c r="M817" s="11">
        <v>46</v>
      </c>
      <c r="N817" s="11">
        <v>0.26781279751812498</v>
      </c>
      <c r="O817" s="11">
        <v>6.9633553670606196E-2</v>
      </c>
      <c r="P817" s="11">
        <v>6.7892154759993703E-2</v>
      </c>
      <c r="Q817" s="11">
        <v>34.432991769966797</v>
      </c>
    </row>
    <row r="818" spans="1:17" ht="15.75" customHeight="1">
      <c r="A818" s="11">
        <v>850</v>
      </c>
      <c r="B818" s="11" t="s">
        <v>2379</v>
      </c>
      <c r="C818" s="11" t="s">
        <v>2658</v>
      </c>
      <c r="D818" s="11" t="s">
        <v>282</v>
      </c>
      <c r="E818" s="11">
        <v>4135664</v>
      </c>
      <c r="F818" s="11">
        <v>8.9949295658236204E-4</v>
      </c>
      <c r="G818" s="11">
        <v>0.226770949916308</v>
      </c>
      <c r="H818" s="11">
        <v>8.3223386384696802E-3</v>
      </c>
      <c r="I818" s="11">
        <v>7.6200022021289699</v>
      </c>
      <c r="J818" s="11">
        <v>0.294200815690768</v>
      </c>
      <c r="K818" s="11">
        <v>3.3431367490121501E-3</v>
      </c>
      <c r="L818" s="11">
        <v>9.6035815735403691</v>
      </c>
      <c r="M818" s="11">
        <v>46</v>
      </c>
      <c r="N818" s="11">
        <v>0.26781279751812498</v>
      </c>
      <c r="O818" s="11">
        <v>6.9633553670606196E-2</v>
      </c>
      <c r="P818" s="11">
        <v>6.7892154759993703E-2</v>
      </c>
      <c r="Q818" s="11">
        <v>34.432991769966797</v>
      </c>
    </row>
    <row r="819" spans="1:17" ht="15.75" customHeight="1">
      <c r="A819" s="11">
        <v>843</v>
      </c>
      <c r="B819" s="11" t="s">
        <v>2379</v>
      </c>
      <c r="C819" s="11" t="s">
        <v>2659</v>
      </c>
      <c r="D819" s="11" t="s">
        <v>282</v>
      </c>
      <c r="E819" s="11">
        <v>4135177</v>
      </c>
      <c r="F819" s="11">
        <v>8.9949295658236204E-4</v>
      </c>
      <c r="G819" s="11">
        <v>0.226770949916308</v>
      </c>
      <c r="H819" s="11">
        <v>8.3223386384696802E-3</v>
      </c>
      <c r="I819" s="11">
        <v>7.6200022021289699</v>
      </c>
      <c r="J819" s="11">
        <v>0.294200815690768</v>
      </c>
      <c r="K819" s="11">
        <v>3.3431367490121501E-3</v>
      </c>
      <c r="L819" s="11">
        <v>9.6035815735403691</v>
      </c>
      <c r="M819" s="11">
        <v>46</v>
      </c>
      <c r="N819" s="11">
        <v>0.26781279751812498</v>
      </c>
      <c r="O819" s="11">
        <v>6.9633553670606196E-2</v>
      </c>
      <c r="P819" s="11">
        <v>6.7892154759993703E-2</v>
      </c>
      <c r="Q819" s="11">
        <v>34.432991769966797</v>
      </c>
    </row>
    <row r="820" spans="1:17" ht="15.75" customHeight="1">
      <c r="A820" s="11">
        <v>844</v>
      </c>
      <c r="B820" s="11" t="s">
        <v>2379</v>
      </c>
      <c r="C820" s="11" t="s">
        <v>2660</v>
      </c>
      <c r="D820" s="11" t="s">
        <v>282</v>
      </c>
      <c r="E820" s="11">
        <v>4135155</v>
      </c>
      <c r="F820" s="11">
        <v>8.9949295658236204E-4</v>
      </c>
      <c r="G820" s="11">
        <v>0.226770949916308</v>
      </c>
      <c r="H820" s="11">
        <v>8.3223386384696802E-3</v>
      </c>
      <c r="I820" s="11">
        <v>7.6200022021289699</v>
      </c>
      <c r="J820" s="11">
        <v>0.294200815690768</v>
      </c>
      <c r="K820" s="11">
        <v>3.3431367490121501E-3</v>
      </c>
      <c r="L820" s="11">
        <v>9.6035815735403691</v>
      </c>
      <c r="M820" s="11">
        <v>46</v>
      </c>
      <c r="N820" s="11">
        <v>0.26781279751812498</v>
      </c>
      <c r="O820" s="11">
        <v>6.9633553670606196E-2</v>
      </c>
      <c r="P820" s="11">
        <v>6.7892154759993703E-2</v>
      </c>
      <c r="Q820" s="11">
        <v>34.432991769966797</v>
      </c>
    </row>
    <row r="821" spans="1:17" ht="15.75" customHeight="1">
      <c r="A821" s="11">
        <v>845</v>
      </c>
      <c r="B821" s="11" t="s">
        <v>2379</v>
      </c>
      <c r="C821" s="11" t="s">
        <v>2661</v>
      </c>
      <c r="D821" s="11" t="s">
        <v>282</v>
      </c>
      <c r="E821" s="11">
        <v>4134470</v>
      </c>
      <c r="F821" s="11">
        <v>8.9949295658236204E-4</v>
      </c>
      <c r="G821" s="11">
        <v>0.226770949916308</v>
      </c>
      <c r="H821" s="11">
        <v>8.3223386384696802E-3</v>
      </c>
      <c r="I821" s="11">
        <v>7.6200022021289699</v>
      </c>
      <c r="J821" s="11">
        <v>0.294200815690768</v>
      </c>
      <c r="K821" s="11">
        <v>3.3431367490121501E-3</v>
      </c>
      <c r="L821" s="11">
        <v>9.6035815735403691</v>
      </c>
      <c r="M821" s="11">
        <v>46</v>
      </c>
      <c r="N821" s="11">
        <v>0.26781279751812498</v>
      </c>
      <c r="O821" s="11">
        <v>6.9633553670606196E-2</v>
      </c>
      <c r="P821" s="11">
        <v>6.7892154759993703E-2</v>
      </c>
      <c r="Q821" s="11">
        <v>34.432991769966797</v>
      </c>
    </row>
    <row r="822" spans="1:17" ht="15.75" customHeight="1">
      <c r="A822" s="11">
        <v>846</v>
      </c>
      <c r="B822" s="11" t="s">
        <v>1809</v>
      </c>
      <c r="C822" s="11" t="s">
        <v>2662</v>
      </c>
      <c r="D822" s="11" t="s">
        <v>282</v>
      </c>
      <c r="E822" s="11">
        <v>4148104</v>
      </c>
      <c r="F822" s="11">
        <v>8.9949295658236204E-4</v>
      </c>
      <c r="G822" s="11">
        <v>0.226770949916308</v>
      </c>
      <c r="H822" s="11">
        <v>8.3223386384696802E-3</v>
      </c>
      <c r="I822" s="11">
        <v>7.6200022021289699</v>
      </c>
      <c r="J822" s="11">
        <v>0.294200815690768</v>
      </c>
      <c r="K822" s="11">
        <v>3.3431367490121501E-3</v>
      </c>
      <c r="L822" s="11">
        <v>9.6035815735403691</v>
      </c>
      <c r="M822" s="11">
        <v>46</v>
      </c>
      <c r="N822" s="11">
        <v>0.26781279751812498</v>
      </c>
      <c r="O822" s="11">
        <v>6.9633553670606196E-2</v>
      </c>
      <c r="P822" s="11">
        <v>6.7892154759993703E-2</v>
      </c>
      <c r="Q822" s="11">
        <v>34.432991769966797</v>
      </c>
    </row>
    <row r="823" spans="1:17" ht="15.75" customHeight="1">
      <c r="A823" s="11">
        <v>847</v>
      </c>
      <c r="B823" s="11" t="s">
        <v>2379</v>
      </c>
      <c r="C823" s="11" t="s">
        <v>2663</v>
      </c>
      <c r="D823" s="11" t="s">
        <v>282</v>
      </c>
      <c r="E823" s="11">
        <v>4129608</v>
      </c>
      <c r="F823" s="11">
        <v>8.9949295658236204E-4</v>
      </c>
      <c r="G823" s="11">
        <v>-0.226770949916308</v>
      </c>
      <c r="H823" s="11">
        <v>8.3223386384696802E-3</v>
      </c>
      <c r="I823" s="11">
        <v>7.6200022021289699</v>
      </c>
      <c r="J823" s="11">
        <v>0.294200815690768</v>
      </c>
      <c r="K823" s="11">
        <v>3.3431367490121501E-3</v>
      </c>
      <c r="L823" s="11">
        <v>9.6035815735403691</v>
      </c>
      <c r="M823" s="11">
        <v>46</v>
      </c>
      <c r="N823" s="11">
        <v>0.26781279751812498</v>
      </c>
      <c r="O823" s="11">
        <v>6.9633553670606294E-2</v>
      </c>
      <c r="P823" s="11">
        <v>6.7892154759993703E-2</v>
      </c>
      <c r="Q823" s="11">
        <v>34.432991769966797</v>
      </c>
    </row>
    <row r="824" spans="1:17" ht="15.75" customHeight="1">
      <c r="A824" s="11">
        <v>848</v>
      </c>
      <c r="B824" s="11" t="s">
        <v>1809</v>
      </c>
      <c r="C824" s="11" t="s">
        <v>2664</v>
      </c>
      <c r="D824" s="11" t="s">
        <v>282</v>
      </c>
      <c r="E824" s="11">
        <v>4150679</v>
      </c>
      <c r="F824" s="11">
        <v>8.9949295658236204E-4</v>
      </c>
      <c r="G824" s="11">
        <v>-0.226770949916308</v>
      </c>
      <c r="H824" s="11">
        <v>8.3223386384696802E-3</v>
      </c>
      <c r="I824" s="11">
        <v>7.6200022021289699</v>
      </c>
      <c r="J824" s="11">
        <v>0.294200815690768</v>
      </c>
      <c r="K824" s="11">
        <v>3.3431367490121501E-3</v>
      </c>
      <c r="L824" s="11">
        <v>9.6035815735403691</v>
      </c>
      <c r="M824" s="11">
        <v>46</v>
      </c>
      <c r="N824" s="11">
        <v>0.26781279751812498</v>
      </c>
      <c r="O824" s="11">
        <v>6.9633553670606294E-2</v>
      </c>
      <c r="P824" s="11">
        <v>6.7892154759993703E-2</v>
      </c>
      <c r="Q824" s="11">
        <v>34.432991769966797</v>
      </c>
    </row>
    <row r="825" spans="1:17" ht="15.75" customHeight="1">
      <c r="A825" s="11">
        <v>849</v>
      </c>
      <c r="B825" s="11" t="s">
        <v>1809</v>
      </c>
      <c r="C825" s="11" t="s">
        <v>2665</v>
      </c>
      <c r="D825" s="11" t="s">
        <v>282</v>
      </c>
      <c r="E825" s="11">
        <v>4153928</v>
      </c>
      <c r="F825" s="11">
        <v>8.9949295658236204E-4</v>
      </c>
      <c r="G825" s="11">
        <v>0.226770949916308</v>
      </c>
      <c r="H825" s="11">
        <v>8.3223386384696802E-3</v>
      </c>
      <c r="I825" s="11">
        <v>7.6200022021289699</v>
      </c>
      <c r="J825" s="11">
        <v>0.294200815690768</v>
      </c>
      <c r="K825" s="11">
        <v>3.3431367490121501E-3</v>
      </c>
      <c r="L825" s="11">
        <v>9.6035815735403691</v>
      </c>
      <c r="M825" s="11">
        <v>46</v>
      </c>
      <c r="N825" s="11">
        <v>0.26781279751812498</v>
      </c>
      <c r="O825" s="11">
        <v>6.9633553670606196E-2</v>
      </c>
      <c r="P825" s="11">
        <v>6.7892154759993703E-2</v>
      </c>
      <c r="Q825" s="11">
        <v>34.432991769966797</v>
      </c>
    </row>
    <row r="826" spans="1:17" ht="15.75" customHeight="1">
      <c r="A826" s="11">
        <v>851</v>
      </c>
      <c r="B826" s="11" t="s">
        <v>2379</v>
      </c>
      <c r="C826" s="11" t="s">
        <v>2666</v>
      </c>
      <c r="D826" s="11" t="s">
        <v>282</v>
      </c>
      <c r="E826" s="11">
        <v>4135686</v>
      </c>
      <c r="F826" s="11">
        <v>8.9949295658236204E-4</v>
      </c>
      <c r="G826" s="11">
        <v>0.226770949916308</v>
      </c>
      <c r="H826" s="11">
        <v>8.3223386384696802E-3</v>
      </c>
      <c r="I826" s="11">
        <v>7.6200022021289699</v>
      </c>
      <c r="J826" s="11">
        <v>0.294200815690768</v>
      </c>
      <c r="K826" s="11">
        <v>3.3431367490121501E-3</v>
      </c>
      <c r="L826" s="11">
        <v>9.6035815735403691</v>
      </c>
      <c r="M826" s="11">
        <v>46</v>
      </c>
      <c r="N826" s="11">
        <v>0.26781279751812498</v>
      </c>
      <c r="O826" s="11">
        <v>6.9633553670606196E-2</v>
      </c>
      <c r="P826" s="11">
        <v>6.7892154759993703E-2</v>
      </c>
      <c r="Q826" s="11">
        <v>34.432991769966797</v>
      </c>
    </row>
    <row r="827" spans="1:17" ht="15.75" customHeight="1">
      <c r="A827" s="11">
        <v>852</v>
      </c>
      <c r="B827" s="11" t="s">
        <v>2379</v>
      </c>
      <c r="C827" s="11" t="s">
        <v>2667</v>
      </c>
      <c r="D827" s="11" t="s">
        <v>282</v>
      </c>
      <c r="E827" s="11">
        <v>4135762</v>
      </c>
      <c r="F827" s="11">
        <v>8.9949295658236204E-4</v>
      </c>
      <c r="G827" s="11">
        <v>0.226770949916308</v>
      </c>
      <c r="H827" s="11">
        <v>8.3223386384696802E-3</v>
      </c>
      <c r="I827" s="11">
        <v>7.6200022021289699</v>
      </c>
      <c r="J827" s="11">
        <v>0.294200815690768</v>
      </c>
      <c r="K827" s="11">
        <v>3.3431367490121501E-3</v>
      </c>
      <c r="L827" s="11">
        <v>9.6035815735403691</v>
      </c>
      <c r="M827" s="11">
        <v>46</v>
      </c>
      <c r="N827" s="11">
        <v>0.26781279751812498</v>
      </c>
      <c r="O827" s="11">
        <v>6.9633553670606196E-2</v>
      </c>
      <c r="P827" s="11">
        <v>6.7892154759993703E-2</v>
      </c>
      <c r="Q827" s="11">
        <v>34.432991769966797</v>
      </c>
    </row>
    <row r="828" spans="1:17" ht="15.75" customHeight="1">
      <c r="A828" s="11">
        <v>853</v>
      </c>
      <c r="B828" s="11" t="s">
        <v>2379</v>
      </c>
      <c r="C828" s="11" t="s">
        <v>2668</v>
      </c>
      <c r="D828" s="11" t="s">
        <v>282</v>
      </c>
      <c r="E828" s="11">
        <v>4135765</v>
      </c>
      <c r="F828" s="11">
        <v>8.9949295658236204E-4</v>
      </c>
      <c r="G828" s="11">
        <v>0.226770949916308</v>
      </c>
      <c r="H828" s="11">
        <v>8.3223386384696802E-3</v>
      </c>
      <c r="I828" s="11">
        <v>7.6200022021289699</v>
      </c>
      <c r="J828" s="11">
        <v>0.294200815690768</v>
      </c>
      <c r="K828" s="11">
        <v>3.3431367490121501E-3</v>
      </c>
      <c r="L828" s="11">
        <v>9.6035815735403691</v>
      </c>
      <c r="M828" s="11">
        <v>46</v>
      </c>
      <c r="N828" s="11">
        <v>0.26781279751812498</v>
      </c>
      <c r="O828" s="11">
        <v>6.9633553670606196E-2</v>
      </c>
      <c r="P828" s="11">
        <v>6.7892154759993703E-2</v>
      </c>
      <c r="Q828" s="11">
        <v>34.432991769966797</v>
      </c>
    </row>
    <row r="829" spans="1:17" ht="15.75" customHeight="1">
      <c r="A829" s="11">
        <v>854</v>
      </c>
      <c r="B829" s="11" t="s">
        <v>2379</v>
      </c>
      <c r="C829" s="11" t="s">
        <v>2669</v>
      </c>
      <c r="D829" s="11" t="s">
        <v>282</v>
      </c>
      <c r="E829" s="11">
        <v>4135791</v>
      </c>
      <c r="F829" s="11">
        <v>8.9949295658236204E-4</v>
      </c>
      <c r="G829" s="11">
        <v>0.226770949916308</v>
      </c>
      <c r="H829" s="11">
        <v>8.3223386384696802E-3</v>
      </c>
      <c r="I829" s="11">
        <v>7.6200022021289699</v>
      </c>
      <c r="J829" s="11">
        <v>0.294200815690768</v>
      </c>
      <c r="K829" s="11">
        <v>3.3431367490121501E-3</v>
      </c>
      <c r="L829" s="11">
        <v>9.6035815735403691</v>
      </c>
      <c r="M829" s="11">
        <v>46</v>
      </c>
      <c r="N829" s="11">
        <v>0.26781279751812498</v>
      </c>
      <c r="O829" s="11">
        <v>6.9633553670606196E-2</v>
      </c>
      <c r="P829" s="11">
        <v>6.7892154759993703E-2</v>
      </c>
      <c r="Q829" s="11">
        <v>34.432991769966797</v>
      </c>
    </row>
    <row r="830" spans="1:17" ht="15.75" customHeight="1">
      <c r="A830" s="11">
        <v>828</v>
      </c>
      <c r="B830" s="11" t="s">
        <v>1809</v>
      </c>
      <c r="C830" s="11" t="s">
        <v>2670</v>
      </c>
      <c r="D830" s="11" t="s">
        <v>282</v>
      </c>
      <c r="E830" s="11">
        <v>4148010</v>
      </c>
      <c r="F830" s="11">
        <v>8.9949295658236204E-4</v>
      </c>
      <c r="G830" s="11">
        <v>-0.226770949916308</v>
      </c>
      <c r="H830" s="11">
        <v>8.3223386384696802E-3</v>
      </c>
      <c r="I830" s="11">
        <v>7.6200022021289699</v>
      </c>
      <c r="J830" s="11">
        <v>0.294200815690768</v>
      </c>
      <c r="K830" s="11">
        <v>3.3431367490121501E-3</v>
      </c>
      <c r="L830" s="11">
        <v>9.6035815735403691</v>
      </c>
      <c r="M830" s="11">
        <v>46</v>
      </c>
      <c r="N830" s="11">
        <v>0.26781279751812498</v>
      </c>
      <c r="O830" s="11">
        <v>6.9633553670606294E-2</v>
      </c>
      <c r="P830" s="11">
        <v>6.7892154759993703E-2</v>
      </c>
      <c r="Q830" s="11">
        <v>34.432991769966797</v>
      </c>
    </row>
    <row r="831" spans="1:17" ht="15.75" customHeight="1">
      <c r="A831" s="11">
        <v>829</v>
      </c>
      <c r="B831" s="11" t="s">
        <v>1809</v>
      </c>
      <c r="C831" s="11" t="s">
        <v>2671</v>
      </c>
      <c r="D831" s="11" t="s">
        <v>282</v>
      </c>
      <c r="E831" s="11">
        <v>4141939</v>
      </c>
      <c r="F831" s="11">
        <v>8.9949295658236204E-4</v>
      </c>
      <c r="G831" s="11">
        <v>-0.226770949916308</v>
      </c>
      <c r="H831" s="11">
        <v>8.3223386384696802E-3</v>
      </c>
      <c r="I831" s="11">
        <v>7.6200022021289699</v>
      </c>
      <c r="J831" s="11">
        <v>0.294200815690768</v>
      </c>
      <c r="K831" s="11">
        <v>3.3431367490121501E-3</v>
      </c>
      <c r="L831" s="11">
        <v>9.6035815735403691</v>
      </c>
      <c r="M831" s="11">
        <v>46</v>
      </c>
      <c r="N831" s="11">
        <v>0.26781279751812498</v>
      </c>
      <c r="O831" s="11">
        <v>6.9633553670606294E-2</v>
      </c>
      <c r="P831" s="11">
        <v>6.7892154759993703E-2</v>
      </c>
      <c r="Q831" s="11">
        <v>34.432991769966797</v>
      </c>
    </row>
    <row r="832" spans="1:17" ht="15.75" customHeight="1">
      <c r="A832" s="11">
        <v>810</v>
      </c>
      <c r="B832" s="11" t="s">
        <v>2379</v>
      </c>
      <c r="C832" s="11" t="s">
        <v>2672</v>
      </c>
      <c r="D832" s="11" t="s">
        <v>282</v>
      </c>
      <c r="E832" s="11">
        <v>4138198</v>
      </c>
      <c r="F832" s="11">
        <v>8.9949295658236204E-4</v>
      </c>
      <c r="G832" s="11">
        <v>0.226770949916308</v>
      </c>
      <c r="H832" s="11">
        <v>8.3223386384696802E-3</v>
      </c>
      <c r="I832" s="11">
        <v>7.6200022021289699</v>
      </c>
      <c r="J832" s="11">
        <v>0.294200815690768</v>
      </c>
      <c r="K832" s="11">
        <v>3.3431367490121501E-3</v>
      </c>
      <c r="L832" s="11">
        <v>9.6035815735403691</v>
      </c>
      <c r="M832" s="11">
        <v>46</v>
      </c>
      <c r="N832" s="11">
        <v>0.26781279751812498</v>
      </c>
      <c r="O832" s="11">
        <v>6.9633553670606196E-2</v>
      </c>
      <c r="P832" s="11">
        <v>6.7892154759993703E-2</v>
      </c>
      <c r="Q832" s="11">
        <v>34.432991769966797</v>
      </c>
    </row>
    <row r="833" spans="1:17" ht="15.75" customHeight="1">
      <c r="A833" s="11">
        <v>827</v>
      </c>
      <c r="B833" s="11" t="s">
        <v>1809</v>
      </c>
      <c r="C833" s="11" t="s">
        <v>2673</v>
      </c>
      <c r="D833" s="11" t="s">
        <v>282</v>
      </c>
      <c r="E833" s="11">
        <v>4141943</v>
      </c>
      <c r="F833" s="11">
        <v>8.9949295658236204E-4</v>
      </c>
      <c r="G833" s="11">
        <v>0.226770949916308</v>
      </c>
      <c r="H833" s="11">
        <v>8.3223386384696802E-3</v>
      </c>
      <c r="I833" s="11">
        <v>7.6200022021289699</v>
      </c>
      <c r="J833" s="11">
        <v>0.294200815690768</v>
      </c>
      <c r="K833" s="11">
        <v>3.3431367490121501E-3</v>
      </c>
      <c r="L833" s="11">
        <v>9.6035815735403691</v>
      </c>
      <c r="M833" s="11">
        <v>46</v>
      </c>
      <c r="N833" s="11">
        <v>0.26781279751812498</v>
      </c>
      <c r="O833" s="11">
        <v>6.9633553670606196E-2</v>
      </c>
      <c r="P833" s="11">
        <v>6.7892154759993703E-2</v>
      </c>
      <c r="Q833" s="11">
        <v>34.432991769966797</v>
      </c>
    </row>
    <row r="834" spans="1:17" ht="15.75" customHeight="1">
      <c r="A834" s="11">
        <v>814</v>
      </c>
      <c r="B834" s="11" t="s">
        <v>601</v>
      </c>
      <c r="C834" s="11" t="s">
        <v>2674</v>
      </c>
      <c r="D834" s="11" t="s">
        <v>282</v>
      </c>
      <c r="E834" s="11">
        <v>4056155</v>
      </c>
      <c r="F834" s="11">
        <v>8.9949295658236204E-4</v>
      </c>
      <c r="G834" s="11">
        <v>0.226770949916308</v>
      </c>
      <c r="H834" s="11">
        <v>8.3223386384696802E-3</v>
      </c>
      <c r="I834" s="11">
        <v>7.6200022021289699</v>
      </c>
      <c r="J834" s="11">
        <v>0.294200815690768</v>
      </c>
      <c r="K834" s="11">
        <v>3.3431367490121501E-3</v>
      </c>
      <c r="L834" s="11">
        <v>9.6035815735403691</v>
      </c>
      <c r="M834" s="11">
        <v>46</v>
      </c>
      <c r="N834" s="11">
        <v>0.26781279751812498</v>
      </c>
      <c r="O834" s="11">
        <v>6.9633553670606196E-2</v>
      </c>
      <c r="P834" s="11">
        <v>6.7892154759993703E-2</v>
      </c>
      <c r="Q834" s="11">
        <v>34.432991769966797</v>
      </c>
    </row>
    <row r="835" spans="1:17" ht="15.75" customHeight="1">
      <c r="A835" s="11">
        <v>801</v>
      </c>
      <c r="B835" s="11" t="s">
        <v>601</v>
      </c>
      <c r="C835" s="11" t="s">
        <v>2675</v>
      </c>
      <c r="D835" s="11" t="s">
        <v>282</v>
      </c>
      <c r="E835" s="11">
        <v>4084439</v>
      </c>
      <c r="F835" s="11">
        <v>8.9949295658236204E-4</v>
      </c>
      <c r="G835" s="11">
        <v>-0.226770949916308</v>
      </c>
      <c r="H835" s="11">
        <v>8.3223386384696802E-3</v>
      </c>
      <c r="I835" s="11">
        <v>7.6200022021289699</v>
      </c>
      <c r="J835" s="11">
        <v>0.294200815690768</v>
      </c>
      <c r="K835" s="11">
        <v>3.3431367490121501E-3</v>
      </c>
      <c r="L835" s="11">
        <v>9.6035815735403691</v>
      </c>
      <c r="M835" s="11">
        <v>46</v>
      </c>
      <c r="N835" s="11">
        <v>0.26781279751812498</v>
      </c>
      <c r="O835" s="11">
        <v>6.9633553670606294E-2</v>
      </c>
      <c r="P835" s="11">
        <v>6.7892154759993703E-2</v>
      </c>
      <c r="Q835" s="11">
        <v>34.432991769966797</v>
      </c>
    </row>
    <row r="836" spans="1:17" ht="15.75" customHeight="1">
      <c r="A836" s="11">
        <v>802</v>
      </c>
      <c r="B836" s="11" t="s">
        <v>601</v>
      </c>
      <c r="C836" s="11" t="s">
        <v>2676</v>
      </c>
      <c r="D836" s="11" t="s">
        <v>282</v>
      </c>
      <c r="E836" s="11">
        <v>4082958</v>
      </c>
      <c r="F836" s="11">
        <v>8.9949295658236204E-4</v>
      </c>
      <c r="G836" s="11">
        <v>-0.226770949916308</v>
      </c>
      <c r="H836" s="11">
        <v>8.3223386384696802E-3</v>
      </c>
      <c r="I836" s="11">
        <v>7.6200022021289699</v>
      </c>
      <c r="J836" s="11">
        <v>0.294200815690768</v>
      </c>
      <c r="K836" s="11">
        <v>3.3431367490121501E-3</v>
      </c>
      <c r="L836" s="11">
        <v>9.6035815735403691</v>
      </c>
      <c r="M836" s="11">
        <v>46</v>
      </c>
      <c r="N836" s="11">
        <v>0.26781279751812498</v>
      </c>
      <c r="O836" s="11">
        <v>6.9633553670606294E-2</v>
      </c>
      <c r="P836" s="11">
        <v>6.7892154759993703E-2</v>
      </c>
      <c r="Q836" s="11">
        <v>34.432991769966797</v>
      </c>
    </row>
    <row r="837" spans="1:17" ht="15.75" customHeight="1">
      <c r="A837" s="11">
        <v>803</v>
      </c>
      <c r="B837" s="11" t="s">
        <v>1809</v>
      </c>
      <c r="C837" s="11" t="s">
        <v>2677</v>
      </c>
      <c r="D837" s="11" t="s">
        <v>282</v>
      </c>
      <c r="E837" s="11">
        <v>4141419</v>
      </c>
      <c r="F837" s="11">
        <v>8.9949295658236204E-4</v>
      </c>
      <c r="G837" s="11">
        <v>-0.226770949916308</v>
      </c>
      <c r="H837" s="11">
        <v>8.3223386384696802E-3</v>
      </c>
      <c r="I837" s="11">
        <v>7.6200022021289699</v>
      </c>
      <c r="J837" s="11">
        <v>0.294200815690768</v>
      </c>
      <c r="K837" s="11">
        <v>3.3431367490121501E-3</v>
      </c>
      <c r="L837" s="11">
        <v>9.6035815735403691</v>
      </c>
      <c r="M837" s="11">
        <v>46</v>
      </c>
      <c r="N837" s="11">
        <v>0.26781279751812498</v>
      </c>
      <c r="O837" s="11">
        <v>6.9633553670606294E-2</v>
      </c>
      <c r="P837" s="11">
        <v>6.7892154759993703E-2</v>
      </c>
      <c r="Q837" s="11">
        <v>34.432991769966797</v>
      </c>
    </row>
    <row r="838" spans="1:17" ht="15.75" customHeight="1">
      <c r="A838" s="11">
        <v>804</v>
      </c>
      <c r="B838" s="11" t="s">
        <v>601</v>
      </c>
      <c r="C838" s="11" t="s">
        <v>2678</v>
      </c>
      <c r="D838" s="11" t="s">
        <v>282</v>
      </c>
      <c r="E838" s="11">
        <v>4082448</v>
      </c>
      <c r="F838" s="11">
        <v>8.9949295658236204E-4</v>
      </c>
      <c r="G838" s="11">
        <v>-0.226770949916308</v>
      </c>
      <c r="H838" s="11">
        <v>8.3223386384696802E-3</v>
      </c>
      <c r="I838" s="11">
        <v>7.6200022021289699</v>
      </c>
      <c r="J838" s="11">
        <v>0.294200815690768</v>
      </c>
      <c r="K838" s="11">
        <v>3.3431367490121501E-3</v>
      </c>
      <c r="L838" s="11">
        <v>9.6035815735403691</v>
      </c>
      <c r="M838" s="11">
        <v>46</v>
      </c>
      <c r="N838" s="11">
        <v>0.26781279751812498</v>
      </c>
      <c r="O838" s="11">
        <v>6.9633553670606294E-2</v>
      </c>
      <c r="P838" s="11">
        <v>6.7892154759993703E-2</v>
      </c>
      <c r="Q838" s="11">
        <v>34.432991769966797</v>
      </c>
    </row>
    <row r="839" spans="1:17" ht="15.75" customHeight="1">
      <c r="A839" s="11">
        <v>805</v>
      </c>
      <c r="B839" s="11" t="s">
        <v>1809</v>
      </c>
      <c r="C839" s="11" t="s">
        <v>2679</v>
      </c>
      <c r="D839" s="11" t="s">
        <v>282</v>
      </c>
      <c r="E839" s="11">
        <v>4140188</v>
      </c>
      <c r="F839" s="11">
        <v>8.9949295658236204E-4</v>
      </c>
      <c r="G839" s="11">
        <v>-0.226770949916308</v>
      </c>
      <c r="H839" s="11">
        <v>8.3223386384696802E-3</v>
      </c>
      <c r="I839" s="11">
        <v>7.6200022021289699</v>
      </c>
      <c r="J839" s="11">
        <v>0.294200815690768</v>
      </c>
      <c r="K839" s="11">
        <v>3.3431367490121501E-3</v>
      </c>
      <c r="L839" s="11">
        <v>9.6035815735403691</v>
      </c>
      <c r="M839" s="11">
        <v>46</v>
      </c>
      <c r="N839" s="11">
        <v>0.26781279751812498</v>
      </c>
      <c r="O839" s="11">
        <v>6.9633553670606294E-2</v>
      </c>
      <c r="P839" s="11">
        <v>6.7892154759993703E-2</v>
      </c>
      <c r="Q839" s="11">
        <v>34.432991769966797</v>
      </c>
    </row>
    <row r="840" spans="1:17" ht="15.75" customHeight="1">
      <c r="A840" s="11">
        <v>806</v>
      </c>
      <c r="B840" s="11" t="s">
        <v>1809</v>
      </c>
      <c r="C840" s="11" t="s">
        <v>2680</v>
      </c>
      <c r="D840" s="11" t="s">
        <v>282</v>
      </c>
      <c r="E840" s="11">
        <v>4140671</v>
      </c>
      <c r="F840" s="11">
        <v>8.9949295658236204E-4</v>
      </c>
      <c r="G840" s="11">
        <v>-0.226770949916308</v>
      </c>
      <c r="H840" s="11">
        <v>8.3223386384696802E-3</v>
      </c>
      <c r="I840" s="11">
        <v>7.6200022021289699</v>
      </c>
      <c r="J840" s="11">
        <v>0.294200815690768</v>
      </c>
      <c r="K840" s="11">
        <v>3.3431367490121501E-3</v>
      </c>
      <c r="L840" s="11">
        <v>9.6035815735403691</v>
      </c>
      <c r="M840" s="11">
        <v>46</v>
      </c>
      <c r="N840" s="11">
        <v>0.26781279751812498</v>
      </c>
      <c r="O840" s="11">
        <v>6.9633553670606294E-2</v>
      </c>
      <c r="P840" s="11">
        <v>6.7892154759993703E-2</v>
      </c>
      <c r="Q840" s="11">
        <v>34.432991769966797</v>
      </c>
    </row>
    <row r="841" spans="1:17" ht="15.75" customHeight="1">
      <c r="A841" s="11">
        <v>807</v>
      </c>
      <c r="B841" s="11" t="s">
        <v>601</v>
      </c>
      <c r="C841" s="11" t="s">
        <v>2681</v>
      </c>
      <c r="D841" s="11" t="s">
        <v>282</v>
      </c>
      <c r="E841" s="11">
        <v>4085173</v>
      </c>
      <c r="F841" s="11">
        <v>8.9949295658236204E-4</v>
      </c>
      <c r="G841" s="11">
        <v>-0.226770949916308</v>
      </c>
      <c r="H841" s="11">
        <v>8.3223386384696802E-3</v>
      </c>
      <c r="I841" s="11">
        <v>7.6200022021289699</v>
      </c>
      <c r="J841" s="11">
        <v>0.294200815690768</v>
      </c>
      <c r="K841" s="11">
        <v>3.3431367490121501E-3</v>
      </c>
      <c r="L841" s="11">
        <v>9.6035815735403691</v>
      </c>
      <c r="M841" s="11">
        <v>46</v>
      </c>
      <c r="N841" s="11">
        <v>0.26781279751812498</v>
      </c>
      <c r="O841" s="11">
        <v>6.9633553670606294E-2</v>
      </c>
      <c r="P841" s="11">
        <v>6.7892154759993703E-2</v>
      </c>
      <c r="Q841" s="11">
        <v>34.432991769966797</v>
      </c>
    </row>
    <row r="842" spans="1:17" ht="15.75" customHeight="1">
      <c r="A842" s="11">
        <v>809</v>
      </c>
      <c r="B842" s="11" t="s">
        <v>1809</v>
      </c>
      <c r="C842" s="11" t="s">
        <v>2682</v>
      </c>
      <c r="D842" s="11" t="s">
        <v>282</v>
      </c>
      <c r="E842" s="11">
        <v>4140865</v>
      </c>
      <c r="F842" s="11">
        <v>8.9949295658236204E-4</v>
      </c>
      <c r="G842" s="11">
        <v>-0.226770949916308</v>
      </c>
      <c r="H842" s="11">
        <v>8.3223386384696802E-3</v>
      </c>
      <c r="I842" s="11">
        <v>7.6200022021289699</v>
      </c>
      <c r="J842" s="11">
        <v>0.294200815690768</v>
      </c>
      <c r="K842" s="11">
        <v>3.3431367490121501E-3</v>
      </c>
      <c r="L842" s="11">
        <v>9.6035815735403691</v>
      </c>
      <c r="M842" s="11">
        <v>46</v>
      </c>
      <c r="N842" s="11">
        <v>0.26781279751812498</v>
      </c>
      <c r="O842" s="11">
        <v>6.9633553670606294E-2</v>
      </c>
      <c r="P842" s="11">
        <v>6.7892154759993703E-2</v>
      </c>
      <c r="Q842" s="11">
        <v>34.432991769966797</v>
      </c>
    </row>
    <row r="843" spans="1:17" ht="15.75" customHeight="1">
      <c r="A843" s="11">
        <v>811</v>
      </c>
      <c r="B843" s="11" t="s">
        <v>1809</v>
      </c>
      <c r="C843" s="11" t="s">
        <v>2683</v>
      </c>
      <c r="D843" s="11" t="s">
        <v>282</v>
      </c>
      <c r="E843" s="11">
        <v>4141392</v>
      </c>
      <c r="F843" s="11">
        <v>8.9949295658236204E-4</v>
      </c>
      <c r="G843" s="11">
        <v>0.226770949916308</v>
      </c>
      <c r="H843" s="11">
        <v>8.3223386384696802E-3</v>
      </c>
      <c r="I843" s="11">
        <v>7.6200022021289699</v>
      </c>
      <c r="J843" s="11">
        <v>0.294200815690768</v>
      </c>
      <c r="K843" s="11">
        <v>3.3431367490121501E-3</v>
      </c>
      <c r="L843" s="11">
        <v>9.6035815735403691</v>
      </c>
      <c r="M843" s="11">
        <v>46</v>
      </c>
      <c r="N843" s="11">
        <v>0.26781279751812498</v>
      </c>
      <c r="O843" s="11">
        <v>6.9633553670606196E-2</v>
      </c>
      <c r="P843" s="11">
        <v>6.7892154759993703E-2</v>
      </c>
      <c r="Q843" s="11">
        <v>34.432991769966797</v>
      </c>
    </row>
    <row r="844" spans="1:17" ht="15.75" customHeight="1">
      <c r="A844" s="11">
        <v>812</v>
      </c>
      <c r="B844" s="11" t="s">
        <v>601</v>
      </c>
      <c r="C844" s="11" t="s">
        <v>2684</v>
      </c>
      <c r="D844" s="11" t="s">
        <v>282</v>
      </c>
      <c r="E844" s="11">
        <v>4064854</v>
      </c>
      <c r="F844" s="11">
        <v>8.9949295658236204E-4</v>
      </c>
      <c r="G844" s="11">
        <v>-0.226770949916308</v>
      </c>
      <c r="H844" s="11">
        <v>8.3223386384696802E-3</v>
      </c>
      <c r="I844" s="11">
        <v>7.6200022021289699</v>
      </c>
      <c r="J844" s="11">
        <v>0.294200815690768</v>
      </c>
      <c r="K844" s="11">
        <v>3.3431367490121501E-3</v>
      </c>
      <c r="L844" s="11">
        <v>9.6035815735403691</v>
      </c>
      <c r="M844" s="11">
        <v>46</v>
      </c>
      <c r="N844" s="11">
        <v>0.26781279751812498</v>
      </c>
      <c r="O844" s="11">
        <v>6.9633553670606294E-2</v>
      </c>
      <c r="P844" s="11">
        <v>6.7892154759993703E-2</v>
      </c>
      <c r="Q844" s="11">
        <v>34.432991769966797</v>
      </c>
    </row>
    <row r="845" spans="1:17" ht="15.75" customHeight="1">
      <c r="A845" s="11">
        <v>813</v>
      </c>
      <c r="B845" s="11" t="s">
        <v>1809</v>
      </c>
      <c r="C845" s="11" t="s">
        <v>2685</v>
      </c>
      <c r="D845" s="11" t="s">
        <v>282</v>
      </c>
      <c r="E845" s="11">
        <v>4141570</v>
      </c>
      <c r="F845" s="11">
        <v>8.9949295658236204E-4</v>
      </c>
      <c r="G845" s="11">
        <v>0.226770949916308</v>
      </c>
      <c r="H845" s="11">
        <v>8.3223386384696802E-3</v>
      </c>
      <c r="I845" s="11">
        <v>7.6200022021289699</v>
      </c>
      <c r="J845" s="11">
        <v>0.294200815690768</v>
      </c>
      <c r="K845" s="11">
        <v>3.3431367490121501E-3</v>
      </c>
      <c r="L845" s="11">
        <v>9.6035815735403691</v>
      </c>
      <c r="M845" s="11">
        <v>46</v>
      </c>
      <c r="N845" s="11">
        <v>0.26781279751812498</v>
      </c>
      <c r="O845" s="11">
        <v>6.9633553670606196E-2</v>
      </c>
      <c r="P845" s="11">
        <v>6.7892154759993703E-2</v>
      </c>
      <c r="Q845" s="11">
        <v>34.432991769966797</v>
      </c>
    </row>
    <row r="846" spans="1:17" ht="15.75" customHeight="1">
      <c r="A846" s="11">
        <v>808</v>
      </c>
      <c r="B846" s="11" t="s">
        <v>1809</v>
      </c>
      <c r="C846" s="11" t="s">
        <v>2686</v>
      </c>
      <c r="D846" s="11" t="s">
        <v>282</v>
      </c>
      <c r="E846" s="11">
        <v>4140102</v>
      </c>
      <c r="F846" s="11">
        <v>8.9949295658236204E-4</v>
      </c>
      <c r="G846" s="11">
        <v>-0.226770949916308</v>
      </c>
      <c r="H846" s="11">
        <v>8.3223386384696802E-3</v>
      </c>
      <c r="I846" s="11">
        <v>7.6200022021289699</v>
      </c>
      <c r="J846" s="11">
        <v>0.294200815690768</v>
      </c>
      <c r="K846" s="11">
        <v>3.3431367490121501E-3</v>
      </c>
      <c r="L846" s="11">
        <v>9.6035815735403691</v>
      </c>
      <c r="M846" s="11">
        <v>46</v>
      </c>
      <c r="N846" s="11">
        <v>0.26781279751812498</v>
      </c>
      <c r="O846" s="11">
        <v>6.9633553670606294E-2</v>
      </c>
      <c r="P846" s="11">
        <v>6.7892154759993703E-2</v>
      </c>
      <c r="Q846" s="11">
        <v>34.432991769966797</v>
      </c>
    </row>
    <row r="847" spans="1:17" ht="15.75" customHeight="1">
      <c r="A847" s="11">
        <v>815</v>
      </c>
      <c r="B847" s="11" t="s">
        <v>601</v>
      </c>
      <c r="C847" s="11" t="s">
        <v>2687</v>
      </c>
      <c r="D847" s="11" t="s">
        <v>282</v>
      </c>
      <c r="E847" s="11">
        <v>4063231</v>
      </c>
      <c r="F847" s="11">
        <v>8.9949295658236204E-4</v>
      </c>
      <c r="G847" s="11">
        <v>-0.226770949916308</v>
      </c>
      <c r="H847" s="11">
        <v>8.3223386384696802E-3</v>
      </c>
      <c r="I847" s="11">
        <v>7.6200022021289699</v>
      </c>
      <c r="J847" s="11">
        <v>0.294200815690768</v>
      </c>
      <c r="K847" s="11">
        <v>3.3431367490121501E-3</v>
      </c>
      <c r="L847" s="11">
        <v>9.6035815735403691</v>
      </c>
      <c r="M847" s="11">
        <v>46</v>
      </c>
      <c r="N847" s="11">
        <v>0.26781279751812498</v>
      </c>
      <c r="O847" s="11">
        <v>6.9633553670606294E-2</v>
      </c>
      <c r="P847" s="11">
        <v>6.7892154759993703E-2</v>
      </c>
      <c r="Q847" s="11">
        <v>34.432991769966797</v>
      </c>
    </row>
    <row r="848" spans="1:17" ht="15.75" customHeight="1">
      <c r="A848" s="11">
        <v>821</v>
      </c>
      <c r="B848" s="11" t="s">
        <v>1809</v>
      </c>
      <c r="C848" s="11" t="s">
        <v>2688</v>
      </c>
      <c r="D848" s="11" t="s">
        <v>282</v>
      </c>
      <c r="E848" s="11">
        <v>4145704</v>
      </c>
      <c r="F848" s="11">
        <v>8.9949295658236204E-4</v>
      </c>
      <c r="G848" s="11">
        <v>-0.226770949916308</v>
      </c>
      <c r="H848" s="11">
        <v>8.3223386384696802E-3</v>
      </c>
      <c r="I848" s="11">
        <v>7.6200022021289699</v>
      </c>
      <c r="J848" s="11">
        <v>0.294200815690768</v>
      </c>
      <c r="K848" s="11">
        <v>3.3431367490121501E-3</v>
      </c>
      <c r="L848" s="11">
        <v>9.6035815735403691</v>
      </c>
      <c r="M848" s="11">
        <v>46</v>
      </c>
      <c r="N848" s="11">
        <v>0.26781279751812498</v>
      </c>
      <c r="O848" s="11">
        <v>6.9633553670606294E-2</v>
      </c>
      <c r="P848" s="11">
        <v>6.7892154759993703E-2</v>
      </c>
      <c r="Q848" s="11">
        <v>34.432991769966797</v>
      </c>
    </row>
    <row r="849" spans="1:17" ht="15.75" customHeight="1">
      <c r="A849" s="11">
        <v>816</v>
      </c>
      <c r="B849" s="11" t="s">
        <v>1809</v>
      </c>
      <c r="C849" s="11" t="s">
        <v>2689</v>
      </c>
      <c r="D849" s="11" t="s">
        <v>282</v>
      </c>
      <c r="E849" s="11">
        <v>4145645</v>
      </c>
      <c r="F849" s="11">
        <v>8.9949295658236204E-4</v>
      </c>
      <c r="G849" s="11">
        <v>0.226770949916308</v>
      </c>
      <c r="H849" s="11">
        <v>8.3223386384696802E-3</v>
      </c>
      <c r="I849" s="11">
        <v>7.6200022021289699</v>
      </c>
      <c r="J849" s="11">
        <v>0.294200815690768</v>
      </c>
      <c r="K849" s="11">
        <v>3.3431367490121501E-3</v>
      </c>
      <c r="L849" s="11">
        <v>9.6035815735403691</v>
      </c>
      <c r="M849" s="11">
        <v>46</v>
      </c>
      <c r="N849" s="11">
        <v>0.26781279751812498</v>
      </c>
      <c r="O849" s="11">
        <v>6.9633553670606196E-2</v>
      </c>
      <c r="P849" s="11">
        <v>6.7892154759993703E-2</v>
      </c>
      <c r="Q849" s="11">
        <v>34.432991769966797</v>
      </c>
    </row>
    <row r="850" spans="1:17" ht="15.75" customHeight="1">
      <c r="A850" s="11">
        <v>824</v>
      </c>
      <c r="B850" s="11" t="s">
        <v>1809</v>
      </c>
      <c r="C850" s="11" t="s">
        <v>2690</v>
      </c>
      <c r="D850" s="11" t="s">
        <v>282</v>
      </c>
      <c r="E850" s="11">
        <v>4145373</v>
      </c>
      <c r="F850" s="11">
        <v>8.9949295658236204E-4</v>
      </c>
      <c r="G850" s="11">
        <v>0.226770949916308</v>
      </c>
      <c r="H850" s="11">
        <v>8.3223386384696802E-3</v>
      </c>
      <c r="I850" s="11">
        <v>7.6200022021289699</v>
      </c>
      <c r="J850" s="11">
        <v>0.294200815690768</v>
      </c>
      <c r="K850" s="11">
        <v>3.3431367490121501E-3</v>
      </c>
      <c r="L850" s="11">
        <v>9.6035815735403691</v>
      </c>
      <c r="M850" s="11">
        <v>46</v>
      </c>
      <c r="N850" s="11">
        <v>0.26781279751812498</v>
      </c>
      <c r="O850" s="11">
        <v>6.9633553670606196E-2</v>
      </c>
      <c r="P850" s="11">
        <v>6.7892154759993703E-2</v>
      </c>
      <c r="Q850" s="11">
        <v>34.432991769966797</v>
      </c>
    </row>
    <row r="851" spans="1:17" ht="15.75" customHeight="1">
      <c r="A851" s="11">
        <v>823</v>
      </c>
      <c r="B851" s="11" t="s">
        <v>1809</v>
      </c>
      <c r="C851" s="11" t="s">
        <v>2691</v>
      </c>
      <c r="D851" s="11" t="s">
        <v>282</v>
      </c>
      <c r="E851" s="11">
        <v>4145649</v>
      </c>
      <c r="F851" s="11">
        <v>8.9949295658236204E-4</v>
      </c>
      <c r="G851" s="11">
        <v>0.226770949916308</v>
      </c>
      <c r="H851" s="11">
        <v>8.3223386384696802E-3</v>
      </c>
      <c r="I851" s="11">
        <v>7.6200022021289699</v>
      </c>
      <c r="J851" s="11">
        <v>0.294200815690768</v>
      </c>
      <c r="K851" s="11">
        <v>3.3431367490121501E-3</v>
      </c>
      <c r="L851" s="11">
        <v>9.6035815735403691</v>
      </c>
      <c r="M851" s="11">
        <v>46</v>
      </c>
      <c r="N851" s="11">
        <v>0.26781279751812498</v>
      </c>
      <c r="O851" s="11">
        <v>6.9633553670606196E-2</v>
      </c>
      <c r="P851" s="11">
        <v>6.7892154759993703E-2</v>
      </c>
      <c r="Q851" s="11">
        <v>34.432991769966797</v>
      </c>
    </row>
    <row r="852" spans="1:17" ht="15.75" customHeight="1">
      <c r="A852" s="11">
        <v>822</v>
      </c>
      <c r="B852" s="11" t="s">
        <v>1809</v>
      </c>
      <c r="C852" s="11" t="s">
        <v>2692</v>
      </c>
      <c r="D852" s="11" t="s">
        <v>282</v>
      </c>
      <c r="E852" s="11">
        <v>4145652</v>
      </c>
      <c r="F852" s="11">
        <v>8.9949295658236204E-4</v>
      </c>
      <c r="G852" s="11">
        <v>-0.226770949916308</v>
      </c>
      <c r="H852" s="11">
        <v>8.3223386384696802E-3</v>
      </c>
      <c r="I852" s="11">
        <v>7.6200022021289699</v>
      </c>
      <c r="J852" s="11">
        <v>0.294200815690768</v>
      </c>
      <c r="K852" s="11">
        <v>3.3431367490121501E-3</v>
      </c>
      <c r="L852" s="11">
        <v>9.6035815735403691</v>
      </c>
      <c r="M852" s="11">
        <v>46</v>
      </c>
      <c r="N852" s="11">
        <v>0.26781279751812498</v>
      </c>
      <c r="O852" s="11">
        <v>6.9633553670606294E-2</v>
      </c>
      <c r="P852" s="11">
        <v>6.7892154759993703E-2</v>
      </c>
      <c r="Q852" s="11">
        <v>34.432991769966797</v>
      </c>
    </row>
    <row r="853" spans="1:17" ht="15.75" customHeight="1">
      <c r="A853" s="11">
        <v>825</v>
      </c>
      <c r="B853" s="11" t="s">
        <v>2379</v>
      </c>
      <c r="C853" s="11" t="s">
        <v>2693</v>
      </c>
      <c r="D853" s="11" t="s">
        <v>282</v>
      </c>
      <c r="E853" s="11">
        <v>4136094</v>
      </c>
      <c r="F853" s="11">
        <v>8.9949295658236204E-4</v>
      </c>
      <c r="G853" s="11">
        <v>-0.226770949916308</v>
      </c>
      <c r="H853" s="11">
        <v>8.3223386384696802E-3</v>
      </c>
      <c r="I853" s="11">
        <v>7.6200022021289699</v>
      </c>
      <c r="J853" s="11">
        <v>0.294200815690768</v>
      </c>
      <c r="K853" s="11">
        <v>3.3431367490121501E-3</v>
      </c>
      <c r="L853" s="11">
        <v>9.6035815735403691</v>
      </c>
      <c r="M853" s="11">
        <v>46</v>
      </c>
      <c r="N853" s="11">
        <v>0.26781279751812498</v>
      </c>
      <c r="O853" s="11">
        <v>6.9633553670606294E-2</v>
      </c>
      <c r="P853" s="11">
        <v>6.7892154759993703E-2</v>
      </c>
      <c r="Q853" s="11">
        <v>34.432991769966797</v>
      </c>
    </row>
    <row r="854" spans="1:17" ht="15.75" customHeight="1">
      <c r="A854" s="11">
        <v>820</v>
      </c>
      <c r="B854" s="11" t="s">
        <v>1809</v>
      </c>
      <c r="C854" s="11" t="s">
        <v>2694</v>
      </c>
      <c r="D854" s="11" t="s">
        <v>282</v>
      </c>
      <c r="E854" s="11">
        <v>4146001</v>
      </c>
      <c r="F854" s="11">
        <v>8.9949295658236204E-4</v>
      </c>
      <c r="G854" s="11">
        <v>-0.226770949916308</v>
      </c>
      <c r="H854" s="11">
        <v>8.3223386384696802E-3</v>
      </c>
      <c r="I854" s="11">
        <v>7.6200022021289699</v>
      </c>
      <c r="J854" s="11">
        <v>0.294200815690768</v>
      </c>
      <c r="K854" s="11">
        <v>3.3431367490121501E-3</v>
      </c>
      <c r="L854" s="11">
        <v>9.6035815735403691</v>
      </c>
      <c r="M854" s="11">
        <v>46</v>
      </c>
      <c r="N854" s="11">
        <v>0.26781279751812498</v>
      </c>
      <c r="O854" s="11">
        <v>6.9633553670606294E-2</v>
      </c>
      <c r="P854" s="11">
        <v>6.7892154759993703E-2</v>
      </c>
      <c r="Q854" s="11">
        <v>34.432991769966797</v>
      </c>
    </row>
    <row r="855" spans="1:17" ht="15.75" customHeight="1">
      <c r="A855" s="11">
        <v>819</v>
      </c>
      <c r="B855" s="11" t="s">
        <v>1809</v>
      </c>
      <c r="C855" s="11" t="s">
        <v>2695</v>
      </c>
      <c r="D855" s="11" t="s">
        <v>282</v>
      </c>
      <c r="E855" s="11">
        <v>4147966</v>
      </c>
      <c r="F855" s="11">
        <v>8.9949295658236204E-4</v>
      </c>
      <c r="G855" s="11">
        <v>-0.226770949916308</v>
      </c>
      <c r="H855" s="11">
        <v>8.3223386384696802E-3</v>
      </c>
      <c r="I855" s="11">
        <v>7.6200022021289699</v>
      </c>
      <c r="J855" s="11">
        <v>0.294200815690768</v>
      </c>
      <c r="K855" s="11">
        <v>3.3431367490121501E-3</v>
      </c>
      <c r="L855" s="11">
        <v>9.6035815735403691</v>
      </c>
      <c r="M855" s="11">
        <v>46</v>
      </c>
      <c r="N855" s="11">
        <v>0.26781279751812498</v>
      </c>
      <c r="O855" s="11">
        <v>6.9633553670606294E-2</v>
      </c>
      <c r="P855" s="11">
        <v>6.7892154759993703E-2</v>
      </c>
      <c r="Q855" s="11">
        <v>34.432991769966797</v>
      </c>
    </row>
    <row r="856" spans="1:17" ht="15.75" customHeight="1">
      <c r="A856" s="11">
        <v>818</v>
      </c>
      <c r="B856" s="11" t="s">
        <v>1809</v>
      </c>
      <c r="C856" s="11" t="s">
        <v>2696</v>
      </c>
      <c r="D856" s="11" t="s">
        <v>282</v>
      </c>
      <c r="E856" s="11">
        <v>4147967</v>
      </c>
      <c r="F856" s="11">
        <v>8.9949295658236204E-4</v>
      </c>
      <c r="G856" s="11">
        <v>-0.226770949916308</v>
      </c>
      <c r="H856" s="11">
        <v>8.3223386384696802E-3</v>
      </c>
      <c r="I856" s="11">
        <v>7.6200022021289699</v>
      </c>
      <c r="J856" s="11">
        <v>0.294200815690768</v>
      </c>
      <c r="K856" s="11">
        <v>3.3431367490121501E-3</v>
      </c>
      <c r="L856" s="11">
        <v>9.6035815735403691</v>
      </c>
      <c r="M856" s="11">
        <v>46</v>
      </c>
      <c r="N856" s="11">
        <v>0.26781279751812498</v>
      </c>
      <c r="O856" s="11">
        <v>6.9633553670606294E-2</v>
      </c>
      <c r="P856" s="11">
        <v>6.7892154759993703E-2</v>
      </c>
      <c r="Q856" s="11">
        <v>34.432991769966797</v>
      </c>
    </row>
    <row r="857" spans="1:17" ht="15.75" customHeight="1">
      <c r="A857" s="11">
        <v>817</v>
      </c>
      <c r="B857" s="11" t="s">
        <v>1809</v>
      </c>
      <c r="C857" s="11" t="s">
        <v>2697</v>
      </c>
      <c r="D857" s="11" t="s">
        <v>282</v>
      </c>
      <c r="E857" s="11">
        <v>4144027</v>
      </c>
      <c r="F857" s="11">
        <v>8.9949295658236204E-4</v>
      </c>
      <c r="G857" s="11">
        <v>-0.226770949916308</v>
      </c>
      <c r="H857" s="11">
        <v>8.3223386384696802E-3</v>
      </c>
      <c r="I857" s="11">
        <v>7.6200022021289699</v>
      </c>
      <c r="J857" s="11">
        <v>0.294200815690768</v>
      </c>
      <c r="K857" s="11">
        <v>3.3431367490121501E-3</v>
      </c>
      <c r="L857" s="11">
        <v>9.6035815735403691</v>
      </c>
      <c r="M857" s="11">
        <v>46</v>
      </c>
      <c r="N857" s="11">
        <v>0.26781279751812498</v>
      </c>
      <c r="O857" s="11">
        <v>6.9633553670606294E-2</v>
      </c>
      <c r="P857" s="11">
        <v>6.7892154759993703E-2</v>
      </c>
      <c r="Q857" s="11">
        <v>34.432991769966797</v>
      </c>
    </row>
    <row r="858" spans="1:17" ht="15.75" customHeight="1">
      <c r="A858" s="11">
        <v>826</v>
      </c>
      <c r="B858" s="11" t="s">
        <v>1809</v>
      </c>
      <c r="C858" s="11" t="s">
        <v>2698</v>
      </c>
      <c r="D858" s="11" t="s">
        <v>282</v>
      </c>
      <c r="E858" s="11">
        <v>4145337</v>
      </c>
      <c r="F858" s="11">
        <v>8.9949295658236204E-4</v>
      </c>
      <c r="G858" s="11">
        <v>-0.226770949916308</v>
      </c>
      <c r="H858" s="11">
        <v>8.3223386384696802E-3</v>
      </c>
      <c r="I858" s="11">
        <v>7.6200022021289699</v>
      </c>
      <c r="J858" s="11">
        <v>0.294200815690768</v>
      </c>
      <c r="K858" s="11">
        <v>3.3431367490121501E-3</v>
      </c>
      <c r="L858" s="11">
        <v>9.6035815735403691</v>
      </c>
      <c r="M858" s="11">
        <v>46</v>
      </c>
      <c r="N858" s="11">
        <v>0.26781279751812498</v>
      </c>
      <c r="O858" s="11">
        <v>6.9633553670606294E-2</v>
      </c>
      <c r="P858" s="11">
        <v>6.7892154759993703E-2</v>
      </c>
      <c r="Q858" s="11">
        <v>34.432991769966797</v>
      </c>
    </row>
    <row r="859" spans="1:17" ht="15.75" customHeight="1">
      <c r="A859" s="11">
        <v>855</v>
      </c>
      <c r="B859" s="11" t="s">
        <v>2241</v>
      </c>
      <c r="C859" s="11" t="s">
        <v>2699</v>
      </c>
      <c r="D859" s="11" t="s">
        <v>282</v>
      </c>
      <c r="E859" s="11">
        <v>4215338</v>
      </c>
      <c r="F859" s="11">
        <v>9.00537542359153E-4</v>
      </c>
      <c r="G859" s="11">
        <v>0.28700679833086201</v>
      </c>
      <c r="H859" s="11">
        <v>3.77000113175636E-3</v>
      </c>
      <c r="I859" s="11">
        <v>9.3592358856682196</v>
      </c>
      <c r="J859" s="11">
        <v>0.291109222292047</v>
      </c>
      <c r="K859" s="11">
        <v>3.26230354689157E-3</v>
      </c>
      <c r="L859" s="11">
        <v>9.6829672888494294</v>
      </c>
      <c r="M859" s="11">
        <v>45</v>
      </c>
      <c r="N859" s="11">
        <v>0.27294080826279099</v>
      </c>
      <c r="O859" s="11">
        <v>0.104788126454834</v>
      </c>
      <c r="P859" s="11">
        <v>4.7870242035983702E-2</v>
      </c>
      <c r="Q859" s="11">
        <v>33.766102194562997</v>
      </c>
    </row>
    <row r="860" spans="1:17" ht="15.75" customHeight="1">
      <c r="A860" s="11">
        <v>856</v>
      </c>
      <c r="B860" s="11" t="s">
        <v>2241</v>
      </c>
      <c r="C860" s="11" t="s">
        <v>2700</v>
      </c>
      <c r="D860" s="11" t="s">
        <v>282</v>
      </c>
      <c r="E860" s="11">
        <v>4216476</v>
      </c>
      <c r="F860" s="11">
        <v>9.0053754235915604E-4</v>
      </c>
      <c r="G860" s="11">
        <v>-0.28700679833086301</v>
      </c>
      <c r="H860" s="11">
        <v>3.77000113175637E-3</v>
      </c>
      <c r="I860" s="11">
        <v>9.3592358856682196</v>
      </c>
      <c r="J860" s="11">
        <v>0.291109222292047</v>
      </c>
      <c r="K860" s="11">
        <v>3.26230354689157E-3</v>
      </c>
      <c r="L860" s="11">
        <v>9.6829672888494294</v>
      </c>
      <c r="M860" s="11">
        <v>45</v>
      </c>
      <c r="N860" s="11">
        <v>0.27294080826279099</v>
      </c>
      <c r="O860" s="11">
        <v>0.104788126454834</v>
      </c>
      <c r="P860" s="11">
        <v>4.7870242035983598E-2</v>
      </c>
      <c r="Q860" s="11">
        <v>33.766102194562997</v>
      </c>
    </row>
    <row r="861" spans="1:17" ht="15.75" customHeight="1">
      <c r="A861" s="11">
        <v>857</v>
      </c>
      <c r="B861" s="11" t="s">
        <v>601</v>
      </c>
      <c r="C861" s="11" t="s">
        <v>2701</v>
      </c>
      <c r="D861" s="11" t="s">
        <v>241</v>
      </c>
      <c r="E861" s="11">
        <v>980492</v>
      </c>
      <c r="F861" s="11">
        <v>9.0352326262306505E-4</v>
      </c>
      <c r="G861" s="11">
        <v>-0.52206245509802796</v>
      </c>
      <c r="H861" s="11">
        <v>1.9615698284651599E-4</v>
      </c>
      <c r="I861" s="11">
        <v>16.4474461959888</v>
      </c>
      <c r="J861" s="11">
        <v>-0.435463314482401</v>
      </c>
      <c r="K861" s="11">
        <v>4.8721101925604301E-3</v>
      </c>
      <c r="L861" s="11">
        <v>8.7713538342248292</v>
      </c>
      <c r="M861" s="11">
        <v>46</v>
      </c>
      <c r="N861" s="11">
        <v>0.26766731483463002</v>
      </c>
      <c r="O861" s="11">
        <v>3.4684438426592899E-4</v>
      </c>
      <c r="P861" s="11">
        <v>0.121173785905061</v>
      </c>
      <c r="Q861" s="11">
        <v>33.865616954020197</v>
      </c>
    </row>
    <row r="862" spans="1:17" ht="15.75" customHeight="1">
      <c r="A862" s="11">
        <v>858</v>
      </c>
      <c r="B862" s="11" t="s">
        <v>601</v>
      </c>
      <c r="C862" s="11" t="s">
        <v>2702</v>
      </c>
      <c r="D862" s="11" t="s">
        <v>241</v>
      </c>
      <c r="E862" s="11">
        <v>980548</v>
      </c>
      <c r="F862" s="11">
        <v>9.0352326262306505E-4</v>
      </c>
      <c r="G862" s="11">
        <v>-0.52206245509802796</v>
      </c>
      <c r="H862" s="11">
        <v>1.9615698284651599E-4</v>
      </c>
      <c r="I862" s="11">
        <v>16.4474461959888</v>
      </c>
      <c r="J862" s="11">
        <v>-0.435463314482401</v>
      </c>
      <c r="K862" s="11">
        <v>4.8721101925604301E-3</v>
      </c>
      <c r="L862" s="11">
        <v>8.7713538342248292</v>
      </c>
      <c r="M862" s="11">
        <v>46</v>
      </c>
      <c r="N862" s="11">
        <v>0.26766731483463002</v>
      </c>
      <c r="O862" s="11">
        <v>3.4684438426592899E-4</v>
      </c>
      <c r="P862" s="11">
        <v>0.121173785905061</v>
      </c>
      <c r="Q862" s="11">
        <v>33.865616954020197</v>
      </c>
    </row>
    <row r="863" spans="1:17" ht="15.75" customHeight="1">
      <c r="A863" s="11">
        <v>859</v>
      </c>
      <c r="B863" s="11" t="s">
        <v>601</v>
      </c>
      <c r="C863" s="11" t="s">
        <v>2703</v>
      </c>
      <c r="D863" s="11" t="s">
        <v>294</v>
      </c>
      <c r="E863" s="11">
        <v>1129902</v>
      </c>
      <c r="F863" s="11">
        <v>9.0626094827995303E-4</v>
      </c>
      <c r="G863" s="11">
        <v>0.35055987029073798</v>
      </c>
      <c r="H863" s="11">
        <v>2.1141322801541599E-4</v>
      </c>
      <c r="I863" s="11">
        <v>16.2535682920029</v>
      </c>
      <c r="J863" s="11">
        <v>-0.25378527536992301</v>
      </c>
      <c r="K863" s="11">
        <v>4.58959118726937E-2</v>
      </c>
      <c r="L863" s="11">
        <v>4.2155250661918604</v>
      </c>
      <c r="M863" s="11">
        <v>46</v>
      </c>
      <c r="N863" s="11">
        <v>0.267560595961709</v>
      </c>
      <c r="O863" s="11">
        <v>3.8926718889961902E-2</v>
      </c>
      <c r="P863" s="11">
        <v>8.78502163904087E-2</v>
      </c>
      <c r="Q863" s="11">
        <v>33.622179332048297</v>
      </c>
    </row>
    <row r="864" spans="1:17" ht="15.75" customHeight="1">
      <c r="A864" s="11">
        <v>860</v>
      </c>
      <c r="B864" s="11" t="s">
        <v>2704</v>
      </c>
      <c r="C864" s="11" t="s">
        <v>2705</v>
      </c>
      <c r="D864" s="11" t="s">
        <v>282</v>
      </c>
      <c r="E864" s="11">
        <v>772728</v>
      </c>
      <c r="F864" s="11">
        <v>9.0704845976723604E-4</v>
      </c>
      <c r="G864" s="11">
        <v>0.19886072824675299</v>
      </c>
      <c r="H864" s="11">
        <v>9.25951340319109E-2</v>
      </c>
      <c r="I864" s="11">
        <v>2.9529474645838398</v>
      </c>
      <c r="J864" s="11">
        <v>0.47533668548354402</v>
      </c>
      <c r="K864" s="11">
        <v>2.4064054465866501E-4</v>
      </c>
      <c r="L864" s="11">
        <v>15.9200791642065</v>
      </c>
      <c r="M864" s="11">
        <v>46</v>
      </c>
      <c r="N864" s="11">
        <v>0.267536571564367</v>
      </c>
      <c r="O864" s="11">
        <v>5.2121915146908698E-2</v>
      </c>
      <c r="P864" s="11">
        <v>7.8765658104022696E-2</v>
      </c>
      <c r="Q864" s="11">
        <v>33.990206938979902</v>
      </c>
    </row>
    <row r="865" spans="1:17" ht="15.75" customHeight="1">
      <c r="A865" s="11">
        <v>861</v>
      </c>
      <c r="B865" s="11" t="s">
        <v>2704</v>
      </c>
      <c r="C865" s="11" t="s">
        <v>2706</v>
      </c>
      <c r="D865" s="11" t="s">
        <v>282</v>
      </c>
      <c r="E865" s="11">
        <v>764661</v>
      </c>
      <c r="F865" s="11">
        <v>9.0704845976723604E-4</v>
      </c>
      <c r="G865" s="11">
        <v>0.19886072824675299</v>
      </c>
      <c r="H865" s="11">
        <v>9.25951340319109E-2</v>
      </c>
      <c r="I865" s="11">
        <v>2.9529474645838398</v>
      </c>
      <c r="J865" s="11">
        <v>0.47533668548354402</v>
      </c>
      <c r="K865" s="11">
        <v>2.4064054465866501E-4</v>
      </c>
      <c r="L865" s="11">
        <v>15.9200791642065</v>
      </c>
      <c r="M865" s="11">
        <v>46</v>
      </c>
      <c r="N865" s="11">
        <v>0.267536571564367</v>
      </c>
      <c r="O865" s="11">
        <v>5.2121915146908698E-2</v>
      </c>
      <c r="P865" s="11">
        <v>7.8765658104022696E-2</v>
      </c>
      <c r="Q865" s="11">
        <v>33.990206938979902</v>
      </c>
    </row>
    <row r="866" spans="1:17" ht="15.75" customHeight="1">
      <c r="A866" s="11">
        <v>862</v>
      </c>
      <c r="B866" s="11" t="s">
        <v>2704</v>
      </c>
      <c r="C866" s="11" t="s">
        <v>2707</v>
      </c>
      <c r="D866" s="11" t="s">
        <v>282</v>
      </c>
      <c r="E866" s="11">
        <v>766299</v>
      </c>
      <c r="F866" s="11">
        <v>9.0704845976723604E-4</v>
      </c>
      <c r="G866" s="11">
        <v>0.19886072824675299</v>
      </c>
      <c r="H866" s="11">
        <v>9.25951340319109E-2</v>
      </c>
      <c r="I866" s="11">
        <v>2.9529474645838398</v>
      </c>
      <c r="J866" s="11">
        <v>0.47533668548354402</v>
      </c>
      <c r="K866" s="11">
        <v>2.4064054465866501E-4</v>
      </c>
      <c r="L866" s="11">
        <v>15.9200791642065</v>
      </c>
      <c r="M866" s="11">
        <v>46</v>
      </c>
      <c r="N866" s="11">
        <v>0.267536571564367</v>
      </c>
      <c r="O866" s="11">
        <v>5.2121915146908698E-2</v>
      </c>
      <c r="P866" s="11">
        <v>7.8765658104022696E-2</v>
      </c>
      <c r="Q866" s="11">
        <v>33.990206938979902</v>
      </c>
    </row>
    <row r="867" spans="1:17" ht="15.75" customHeight="1">
      <c r="A867" s="11">
        <v>866</v>
      </c>
      <c r="B867" s="11" t="s">
        <v>2704</v>
      </c>
      <c r="C867" s="11" t="s">
        <v>2708</v>
      </c>
      <c r="D867" s="11" t="s">
        <v>282</v>
      </c>
      <c r="E867" s="11">
        <v>764536</v>
      </c>
      <c r="F867" s="11">
        <v>9.0704845976724905E-4</v>
      </c>
      <c r="G867" s="11">
        <v>-0.19886072824675199</v>
      </c>
      <c r="H867" s="11">
        <v>9.2595134031911205E-2</v>
      </c>
      <c r="I867" s="11">
        <v>2.9529474645838301</v>
      </c>
      <c r="J867" s="11">
        <v>0.47533668548354302</v>
      </c>
      <c r="K867" s="11">
        <v>2.4064054465866699E-4</v>
      </c>
      <c r="L867" s="11">
        <v>15.9200791642065</v>
      </c>
      <c r="M867" s="11">
        <v>46</v>
      </c>
      <c r="N867" s="11">
        <v>0.267536571564367</v>
      </c>
      <c r="O867" s="11">
        <v>5.21219151469084E-2</v>
      </c>
      <c r="P867" s="11">
        <v>7.8765658104022904E-2</v>
      </c>
      <c r="Q867" s="11">
        <v>33.990206938979902</v>
      </c>
    </row>
    <row r="868" spans="1:17" ht="15.75" customHeight="1">
      <c r="A868" s="11">
        <v>867</v>
      </c>
      <c r="B868" s="11" t="s">
        <v>2704</v>
      </c>
      <c r="C868" s="11" t="s">
        <v>2709</v>
      </c>
      <c r="D868" s="11" t="s">
        <v>282</v>
      </c>
      <c r="E868" s="11">
        <v>767317</v>
      </c>
      <c r="F868" s="11">
        <v>9.0704845976724905E-4</v>
      </c>
      <c r="G868" s="11">
        <v>-0.19886072824675199</v>
      </c>
      <c r="H868" s="11">
        <v>9.2595134031911205E-2</v>
      </c>
      <c r="I868" s="11">
        <v>2.9529474645838301</v>
      </c>
      <c r="J868" s="11">
        <v>0.47533668548354302</v>
      </c>
      <c r="K868" s="11">
        <v>2.4064054465866699E-4</v>
      </c>
      <c r="L868" s="11">
        <v>15.9200791642065</v>
      </c>
      <c r="M868" s="11">
        <v>46</v>
      </c>
      <c r="N868" s="11">
        <v>0.267536571564367</v>
      </c>
      <c r="O868" s="11">
        <v>5.21219151469084E-2</v>
      </c>
      <c r="P868" s="11">
        <v>7.8765658104022904E-2</v>
      </c>
      <c r="Q868" s="11">
        <v>33.990206938979902</v>
      </c>
    </row>
    <row r="869" spans="1:17" ht="15.75" customHeight="1">
      <c r="A869" s="11">
        <v>864</v>
      </c>
      <c r="B869" s="11" t="s">
        <v>2704</v>
      </c>
      <c r="C869" s="11" t="s">
        <v>2710</v>
      </c>
      <c r="D869" s="11" t="s">
        <v>282</v>
      </c>
      <c r="E869" s="11">
        <v>762147</v>
      </c>
      <c r="F869" s="11">
        <v>9.0704845976724905E-4</v>
      </c>
      <c r="G869" s="11">
        <v>-0.19886072824675199</v>
      </c>
      <c r="H869" s="11">
        <v>9.2595134031911205E-2</v>
      </c>
      <c r="I869" s="11">
        <v>2.9529474645838301</v>
      </c>
      <c r="J869" s="11">
        <v>0.47533668548354302</v>
      </c>
      <c r="K869" s="11">
        <v>2.4064054465866699E-4</v>
      </c>
      <c r="L869" s="11">
        <v>15.9200791642065</v>
      </c>
      <c r="M869" s="11">
        <v>46</v>
      </c>
      <c r="N869" s="11">
        <v>0.267536571564367</v>
      </c>
      <c r="O869" s="11">
        <v>5.21219151469084E-2</v>
      </c>
      <c r="P869" s="11">
        <v>7.8765658104022904E-2</v>
      </c>
      <c r="Q869" s="11">
        <v>33.990206938979902</v>
      </c>
    </row>
    <row r="870" spans="1:17" ht="15.75" customHeight="1">
      <c r="A870" s="11">
        <v>865</v>
      </c>
      <c r="B870" s="11" t="s">
        <v>2704</v>
      </c>
      <c r="C870" s="11" t="s">
        <v>2711</v>
      </c>
      <c r="D870" s="11" t="s">
        <v>282</v>
      </c>
      <c r="E870" s="11">
        <v>760180</v>
      </c>
      <c r="F870" s="11">
        <v>9.0704845976724905E-4</v>
      </c>
      <c r="G870" s="11">
        <v>-0.19886072824675199</v>
      </c>
      <c r="H870" s="11">
        <v>9.2595134031911205E-2</v>
      </c>
      <c r="I870" s="11">
        <v>2.9529474645838301</v>
      </c>
      <c r="J870" s="11">
        <v>0.47533668548354302</v>
      </c>
      <c r="K870" s="11">
        <v>2.4064054465866699E-4</v>
      </c>
      <c r="L870" s="11">
        <v>15.9200791642065</v>
      </c>
      <c r="M870" s="11">
        <v>46</v>
      </c>
      <c r="N870" s="11">
        <v>0.267536571564367</v>
      </c>
      <c r="O870" s="11">
        <v>5.21219151469084E-2</v>
      </c>
      <c r="P870" s="11">
        <v>7.8765658104022904E-2</v>
      </c>
      <c r="Q870" s="11">
        <v>33.990206938979902</v>
      </c>
    </row>
    <row r="871" spans="1:17" ht="15.75" customHeight="1">
      <c r="A871" s="11">
        <v>863</v>
      </c>
      <c r="B871" s="11" t="s">
        <v>2704</v>
      </c>
      <c r="C871" s="11" t="s">
        <v>2712</v>
      </c>
      <c r="D871" s="11" t="s">
        <v>282</v>
      </c>
      <c r="E871" s="11">
        <v>763332</v>
      </c>
      <c r="F871" s="11">
        <v>9.0704845976724905E-4</v>
      </c>
      <c r="G871" s="11">
        <v>-0.19886072824675199</v>
      </c>
      <c r="H871" s="11">
        <v>9.2595134031911205E-2</v>
      </c>
      <c r="I871" s="11">
        <v>2.9529474645838301</v>
      </c>
      <c r="J871" s="11">
        <v>0.47533668548354302</v>
      </c>
      <c r="K871" s="11">
        <v>2.4064054465866699E-4</v>
      </c>
      <c r="L871" s="11">
        <v>15.9200791642065</v>
      </c>
      <c r="M871" s="11">
        <v>46</v>
      </c>
      <c r="N871" s="11">
        <v>0.267536571564367</v>
      </c>
      <c r="O871" s="11">
        <v>5.21219151469084E-2</v>
      </c>
      <c r="P871" s="11">
        <v>7.8765658104022904E-2</v>
      </c>
      <c r="Q871" s="11">
        <v>33.990206938979902</v>
      </c>
    </row>
    <row r="872" spans="1:17" ht="15.75" customHeight="1">
      <c r="A872" s="11">
        <v>868</v>
      </c>
      <c r="B872" s="11" t="s">
        <v>1809</v>
      </c>
      <c r="C872" s="11" t="s">
        <v>2713</v>
      </c>
      <c r="D872" s="11" t="s">
        <v>282</v>
      </c>
      <c r="E872" s="11">
        <v>4155121</v>
      </c>
      <c r="F872" s="11">
        <v>9.0972562973966895E-4</v>
      </c>
      <c r="G872" s="11">
        <v>0.29438279278596102</v>
      </c>
      <c r="H872" s="11">
        <v>2.7921606999065998E-3</v>
      </c>
      <c r="I872" s="11">
        <v>10.034315557167901</v>
      </c>
      <c r="J872" s="11">
        <v>0.29028508879424297</v>
      </c>
      <c r="K872" s="11">
        <v>4.1159532123546203E-3</v>
      </c>
      <c r="L872" s="11">
        <v>9.1640734948048301</v>
      </c>
      <c r="M872" s="11">
        <v>45</v>
      </c>
      <c r="N872" s="11">
        <v>0.27257768226776002</v>
      </c>
      <c r="O872" s="11">
        <v>0.10943547986676901</v>
      </c>
      <c r="P872" s="11">
        <v>4.8151672311240699E-2</v>
      </c>
      <c r="Q872" s="11">
        <v>34.891129280173999</v>
      </c>
    </row>
    <row r="873" spans="1:17" ht="15.75" customHeight="1">
      <c r="A873" s="11">
        <v>869</v>
      </c>
      <c r="B873" s="11" t="s">
        <v>1809</v>
      </c>
      <c r="C873" s="11" t="s">
        <v>2714</v>
      </c>
      <c r="D873" s="11" t="s">
        <v>282</v>
      </c>
      <c r="E873" s="11">
        <v>4141792</v>
      </c>
      <c r="F873" s="11">
        <v>9.0982923753844195E-4</v>
      </c>
      <c r="G873" s="11">
        <v>-0.22987098710686399</v>
      </c>
      <c r="H873" s="11">
        <v>5.96871389956066E-3</v>
      </c>
      <c r="I873" s="11">
        <v>8.3491666776821898</v>
      </c>
      <c r="J873" s="11">
        <v>0.29900957214340501</v>
      </c>
      <c r="K873" s="11">
        <v>3.2608070469476299E-3</v>
      </c>
      <c r="L873" s="11">
        <v>9.6839985768978298</v>
      </c>
      <c r="M873" s="11">
        <v>45</v>
      </c>
      <c r="N873" s="11">
        <v>0.272554596441135</v>
      </c>
      <c r="O873" s="11">
        <v>7.2961895674530194E-2</v>
      </c>
      <c r="P873" s="11">
        <v>6.7486866975104198E-2</v>
      </c>
      <c r="Q873" s="11">
        <v>33.541497711797497</v>
      </c>
    </row>
    <row r="874" spans="1:17" ht="15.75" customHeight="1">
      <c r="A874" s="11">
        <v>870</v>
      </c>
      <c r="B874" s="11" t="s">
        <v>2310</v>
      </c>
      <c r="C874" s="11" t="s">
        <v>2715</v>
      </c>
      <c r="D874" s="11" t="s">
        <v>294</v>
      </c>
      <c r="E874" s="11">
        <v>1752570</v>
      </c>
      <c r="F874" s="11">
        <v>9.1187019810382703E-4</v>
      </c>
      <c r="M874" s="11">
        <v>46</v>
      </c>
      <c r="N874" s="11">
        <v>0.21892490725931099</v>
      </c>
      <c r="O874" s="22">
        <v>1.29124120768261E-6</v>
      </c>
      <c r="P874" s="11">
        <v>0.12912412076826099</v>
      </c>
      <c r="Q874" s="11">
        <v>36.602023818769297</v>
      </c>
    </row>
    <row r="875" spans="1:17" ht="15.75" customHeight="1">
      <c r="A875" s="11">
        <v>871</v>
      </c>
      <c r="B875" s="11" t="s">
        <v>2255</v>
      </c>
      <c r="C875" s="11" t="s">
        <v>2716</v>
      </c>
      <c r="D875" s="11" t="s">
        <v>256</v>
      </c>
      <c r="E875" s="11">
        <v>58684136</v>
      </c>
      <c r="F875" s="11">
        <v>9.1246402590978895E-4</v>
      </c>
      <c r="G875" s="11">
        <v>-0.24121245155780899</v>
      </c>
      <c r="H875" s="11">
        <v>3.8943285182444099E-3</v>
      </c>
      <c r="I875" s="11">
        <v>9.2641486884911703</v>
      </c>
      <c r="J875" s="11">
        <v>0.30725843435452799</v>
      </c>
      <c r="K875" s="11">
        <v>3.52843010870938E-3</v>
      </c>
      <c r="L875" s="11">
        <v>9.4832612734496902</v>
      </c>
      <c r="M875" s="11">
        <v>46</v>
      </c>
      <c r="N875" s="11">
        <v>0.267342889896936</v>
      </c>
      <c r="O875" s="11">
        <v>8.1090817312398797E-2</v>
      </c>
      <c r="P875" s="11">
        <v>6.1499806048732203E-2</v>
      </c>
      <c r="Q875" s="11">
        <v>34.980349143799302</v>
      </c>
    </row>
    <row r="876" spans="1:17" ht="15.75" customHeight="1">
      <c r="A876" s="11">
        <v>872</v>
      </c>
      <c r="B876" s="11" t="s">
        <v>601</v>
      </c>
      <c r="C876" s="11" t="s">
        <v>2717</v>
      </c>
      <c r="D876" s="11" t="s">
        <v>250</v>
      </c>
      <c r="E876" s="11">
        <v>73600475</v>
      </c>
      <c r="F876" s="11">
        <v>9.1455672508815495E-4</v>
      </c>
      <c r="G876" s="11">
        <v>-0.509660187467465</v>
      </c>
      <c r="H876" s="11">
        <v>6.74390902083148E-3</v>
      </c>
      <c r="I876" s="11">
        <v>8.0677346235425293</v>
      </c>
      <c r="J876" s="11">
        <v>-0.876630568501095</v>
      </c>
      <c r="K876" s="11">
        <v>2.2209489676858299E-4</v>
      </c>
      <c r="L876" s="11">
        <v>16.126372827980099</v>
      </c>
      <c r="M876" s="11">
        <v>46</v>
      </c>
      <c r="N876" s="11">
        <v>0.26726422861994797</v>
      </c>
      <c r="O876" s="11">
        <v>4.02865071795524E-2</v>
      </c>
      <c r="P876" s="11">
        <v>8.6918185671164896E-2</v>
      </c>
      <c r="Q876" s="11">
        <v>33.609893579273098</v>
      </c>
    </row>
    <row r="877" spans="1:17" ht="15.75" customHeight="1">
      <c r="A877" s="11">
        <v>873</v>
      </c>
      <c r="B877" s="11" t="s">
        <v>2718</v>
      </c>
      <c r="C877" s="11" t="s">
        <v>2719</v>
      </c>
      <c r="D877" s="11" t="s">
        <v>262</v>
      </c>
      <c r="E877" s="11">
        <v>39170855</v>
      </c>
      <c r="F877" s="11">
        <v>9.1622921107877096E-4</v>
      </c>
      <c r="G877" s="11">
        <v>6.9158072332144896E-2</v>
      </c>
      <c r="H877" s="11">
        <v>0.33820444906117297</v>
      </c>
      <c r="I877" s="11">
        <v>0.939049593581612</v>
      </c>
      <c r="J877" s="11">
        <v>0.40843654753864</v>
      </c>
      <c r="K877" s="11">
        <v>2.3106890974507099E-4</v>
      </c>
      <c r="L877" s="11">
        <v>16.296754278700799</v>
      </c>
      <c r="M877" s="11">
        <v>42</v>
      </c>
      <c r="N877" s="11">
        <v>0.28910237450814602</v>
      </c>
      <c r="O877" s="11">
        <v>1.2985731853014E-2</v>
      </c>
      <c r="P877" s="11">
        <v>0.100289344858621</v>
      </c>
      <c r="Q877" s="11">
        <v>27.672336604698099</v>
      </c>
    </row>
    <row r="878" spans="1:17" ht="15.75" customHeight="1">
      <c r="A878" s="11">
        <v>874</v>
      </c>
      <c r="B878" s="11" t="s">
        <v>2720</v>
      </c>
      <c r="C878" s="11" t="s">
        <v>2721</v>
      </c>
      <c r="D878" s="11" t="s">
        <v>272</v>
      </c>
      <c r="E878" s="11">
        <v>8033079</v>
      </c>
      <c r="F878" s="11">
        <v>9.1718236769499598E-4</v>
      </c>
      <c r="G878" s="11">
        <v>0.28449572438859599</v>
      </c>
      <c r="H878" s="11">
        <v>4.45663938116783E-3</v>
      </c>
      <c r="I878" s="11">
        <v>8.9881709623298693</v>
      </c>
      <c r="J878" s="11">
        <v>-0.45968466391888302</v>
      </c>
      <c r="K878" s="11">
        <v>3.49518217563958E-4</v>
      </c>
      <c r="L878" s="11">
        <v>15.0262562787512</v>
      </c>
      <c r="M878" s="11">
        <v>45</v>
      </c>
      <c r="N878" s="11">
        <v>0.27232739554524898</v>
      </c>
      <c r="O878" s="11">
        <v>1.1726428657282E-2</v>
      </c>
      <c r="P878" s="11">
        <v>0.108569110593614</v>
      </c>
      <c r="Q878" s="11">
        <v>31.321874066464702</v>
      </c>
    </row>
    <row r="879" spans="1:17" ht="15.75" customHeight="1">
      <c r="A879" s="11">
        <v>879</v>
      </c>
      <c r="B879" s="11" t="s">
        <v>15</v>
      </c>
      <c r="C879" s="11" t="s">
        <v>2722</v>
      </c>
      <c r="D879" s="11" t="s">
        <v>253</v>
      </c>
      <c r="E879" s="11">
        <v>2346810</v>
      </c>
      <c r="F879" s="11">
        <v>9.1718948373811695E-4</v>
      </c>
      <c r="G879" s="11">
        <v>-0.39587804341071597</v>
      </c>
      <c r="H879" s="11">
        <v>5.0391803768737103E-4</v>
      </c>
      <c r="I879" s="11">
        <v>14.057484702769299</v>
      </c>
      <c r="J879" s="11">
        <v>-0.15745708002429001</v>
      </c>
      <c r="K879" s="11">
        <v>0.26251601317371498</v>
      </c>
      <c r="L879" s="11">
        <v>1.28750704718899</v>
      </c>
      <c r="M879" s="11">
        <v>46</v>
      </c>
      <c r="N879" s="11">
        <v>0.26717853666281899</v>
      </c>
      <c r="O879" s="22">
        <v>1.21618137989526E-6</v>
      </c>
      <c r="P879" s="11">
        <v>0.121618137989526</v>
      </c>
      <c r="Q879" s="11">
        <v>33.9070612814198</v>
      </c>
    </row>
    <row r="880" spans="1:17" ht="15.75" customHeight="1">
      <c r="A880" s="11">
        <v>881</v>
      </c>
      <c r="B880" s="11" t="s">
        <v>15</v>
      </c>
      <c r="C880" s="11" t="s">
        <v>2723</v>
      </c>
      <c r="D880" s="11" t="s">
        <v>253</v>
      </c>
      <c r="E880" s="11">
        <v>2338676</v>
      </c>
      <c r="F880" s="11">
        <v>9.1718948373811695E-4</v>
      </c>
      <c r="G880" s="11">
        <v>-0.39587804341071597</v>
      </c>
      <c r="H880" s="11">
        <v>5.0391803768737103E-4</v>
      </c>
      <c r="I880" s="11">
        <v>14.057484702769299</v>
      </c>
      <c r="J880" s="11">
        <v>-0.15745708002429001</v>
      </c>
      <c r="K880" s="11">
        <v>0.26251601317371498</v>
      </c>
      <c r="L880" s="11">
        <v>1.28750704718899</v>
      </c>
      <c r="M880" s="11">
        <v>46</v>
      </c>
      <c r="N880" s="11">
        <v>0.26717853666281899</v>
      </c>
      <c r="O880" s="22">
        <v>1.21618137989526E-6</v>
      </c>
      <c r="P880" s="11">
        <v>0.121618137989526</v>
      </c>
      <c r="Q880" s="11">
        <v>33.9070612814198</v>
      </c>
    </row>
    <row r="881" spans="1:17" ht="15.75" customHeight="1">
      <c r="A881" s="11">
        <v>880</v>
      </c>
      <c r="B881" s="11" t="s">
        <v>15</v>
      </c>
      <c r="C881" s="11" t="s">
        <v>2724</v>
      </c>
      <c r="D881" s="11" t="s">
        <v>253</v>
      </c>
      <c r="E881" s="11">
        <v>2333516</v>
      </c>
      <c r="F881" s="11">
        <v>9.1718948373811695E-4</v>
      </c>
      <c r="G881" s="11">
        <v>-0.39587804341071597</v>
      </c>
      <c r="H881" s="11">
        <v>5.0391803768737103E-4</v>
      </c>
      <c r="I881" s="11">
        <v>14.057484702769299</v>
      </c>
      <c r="J881" s="11">
        <v>-0.15745708002429001</v>
      </c>
      <c r="K881" s="11">
        <v>0.26251601317371498</v>
      </c>
      <c r="L881" s="11">
        <v>1.28750704718899</v>
      </c>
      <c r="M881" s="11">
        <v>46</v>
      </c>
      <c r="N881" s="11">
        <v>0.26717853666281899</v>
      </c>
      <c r="O881" s="22">
        <v>1.21618137989526E-6</v>
      </c>
      <c r="P881" s="11">
        <v>0.121618137989526</v>
      </c>
      <c r="Q881" s="11">
        <v>33.9070612814198</v>
      </c>
    </row>
    <row r="882" spans="1:17" ht="15.75" customHeight="1">
      <c r="A882" s="11">
        <v>882</v>
      </c>
      <c r="B882" s="11" t="s">
        <v>15</v>
      </c>
      <c r="C882" s="11" t="s">
        <v>2725</v>
      </c>
      <c r="D882" s="11" t="s">
        <v>253</v>
      </c>
      <c r="E882" s="11">
        <v>2338834</v>
      </c>
      <c r="F882" s="11">
        <v>9.1718948373811695E-4</v>
      </c>
      <c r="G882" s="11">
        <v>-0.39587804341071597</v>
      </c>
      <c r="H882" s="11">
        <v>5.0391803768737103E-4</v>
      </c>
      <c r="I882" s="11">
        <v>14.057484702769299</v>
      </c>
      <c r="J882" s="11">
        <v>-0.15745708002429001</v>
      </c>
      <c r="K882" s="11">
        <v>0.26251601317371498</v>
      </c>
      <c r="L882" s="11">
        <v>1.28750704718899</v>
      </c>
      <c r="M882" s="11">
        <v>46</v>
      </c>
      <c r="N882" s="11">
        <v>0.26717853666281899</v>
      </c>
      <c r="O882" s="22">
        <v>1.21618137989526E-6</v>
      </c>
      <c r="P882" s="11">
        <v>0.121618137989526</v>
      </c>
      <c r="Q882" s="11">
        <v>33.9070612814198</v>
      </c>
    </row>
    <row r="883" spans="1:17" ht="15.75" customHeight="1">
      <c r="A883" s="11">
        <v>878</v>
      </c>
      <c r="B883" s="11" t="s">
        <v>15</v>
      </c>
      <c r="C883" s="11" t="s">
        <v>2726</v>
      </c>
      <c r="D883" s="11" t="s">
        <v>253</v>
      </c>
      <c r="E883" s="11">
        <v>2342036</v>
      </c>
      <c r="F883" s="11">
        <v>9.1718948373811695E-4</v>
      </c>
      <c r="G883" s="11">
        <v>-0.39587804341071597</v>
      </c>
      <c r="H883" s="11">
        <v>5.0391803768737103E-4</v>
      </c>
      <c r="I883" s="11">
        <v>14.057484702769299</v>
      </c>
      <c r="J883" s="11">
        <v>-0.15745708002429001</v>
      </c>
      <c r="K883" s="11">
        <v>0.26251601317371498</v>
      </c>
      <c r="L883" s="11">
        <v>1.28750704718899</v>
      </c>
      <c r="M883" s="11">
        <v>46</v>
      </c>
      <c r="N883" s="11">
        <v>0.26717853666281899</v>
      </c>
      <c r="O883" s="22">
        <v>1.21618137989526E-6</v>
      </c>
      <c r="P883" s="11">
        <v>0.121618137989526</v>
      </c>
      <c r="Q883" s="11">
        <v>33.9070612814198</v>
      </c>
    </row>
    <row r="884" spans="1:17" ht="15.75" customHeight="1">
      <c r="A884" s="11">
        <v>876</v>
      </c>
      <c r="B884" s="11" t="s">
        <v>15</v>
      </c>
      <c r="C884" s="11" t="s">
        <v>2727</v>
      </c>
      <c r="D884" s="11" t="s">
        <v>253</v>
      </c>
      <c r="E884" s="11">
        <v>2346802</v>
      </c>
      <c r="F884" s="11">
        <v>9.1718948373811695E-4</v>
      </c>
      <c r="G884" s="11">
        <v>-0.39587804341071597</v>
      </c>
      <c r="H884" s="11">
        <v>5.0391803768737103E-4</v>
      </c>
      <c r="I884" s="11">
        <v>14.057484702769299</v>
      </c>
      <c r="J884" s="11">
        <v>-0.15745708002429001</v>
      </c>
      <c r="K884" s="11">
        <v>0.26251601317371498</v>
      </c>
      <c r="L884" s="11">
        <v>1.28750704718899</v>
      </c>
      <c r="M884" s="11">
        <v>46</v>
      </c>
      <c r="N884" s="11">
        <v>0.26717853666281899</v>
      </c>
      <c r="O884" s="22">
        <v>1.21618137989526E-6</v>
      </c>
      <c r="P884" s="11">
        <v>0.121618137989526</v>
      </c>
      <c r="Q884" s="11">
        <v>33.9070612814198</v>
      </c>
    </row>
    <row r="885" spans="1:17" ht="15.75" customHeight="1">
      <c r="A885" s="11">
        <v>875</v>
      </c>
      <c r="B885" s="11" t="s">
        <v>15</v>
      </c>
      <c r="C885" s="11" t="s">
        <v>2728</v>
      </c>
      <c r="D885" s="11" t="s">
        <v>253</v>
      </c>
      <c r="E885" s="11">
        <v>2342007</v>
      </c>
      <c r="F885" s="11">
        <v>9.1718948373811695E-4</v>
      </c>
      <c r="G885" s="11">
        <v>-0.39587804341071597</v>
      </c>
      <c r="H885" s="11">
        <v>5.0391803768737103E-4</v>
      </c>
      <c r="I885" s="11">
        <v>14.057484702769299</v>
      </c>
      <c r="J885" s="11">
        <v>-0.15745708002429001</v>
      </c>
      <c r="K885" s="11">
        <v>0.26251601317371498</v>
      </c>
      <c r="L885" s="11">
        <v>1.28750704718899</v>
      </c>
      <c r="M885" s="11">
        <v>46</v>
      </c>
      <c r="N885" s="11">
        <v>0.26717853666281899</v>
      </c>
      <c r="O885" s="22">
        <v>1.21618137989526E-6</v>
      </c>
      <c r="P885" s="11">
        <v>0.121618137989526</v>
      </c>
      <c r="Q885" s="11">
        <v>33.9070612814198</v>
      </c>
    </row>
    <row r="886" spans="1:17" ht="15.75" customHeight="1">
      <c r="A886" s="11">
        <v>877</v>
      </c>
      <c r="B886" s="11" t="s">
        <v>15</v>
      </c>
      <c r="C886" s="11" t="s">
        <v>2729</v>
      </c>
      <c r="D886" s="11" t="s">
        <v>253</v>
      </c>
      <c r="E886" s="11">
        <v>2345788</v>
      </c>
      <c r="F886" s="11">
        <v>9.1718948373811695E-4</v>
      </c>
      <c r="G886" s="11">
        <v>-0.39587804341071597</v>
      </c>
      <c r="H886" s="11">
        <v>5.0391803768737103E-4</v>
      </c>
      <c r="I886" s="11">
        <v>14.057484702769299</v>
      </c>
      <c r="J886" s="11">
        <v>-0.15745708002429001</v>
      </c>
      <c r="K886" s="11">
        <v>0.26251601317371498</v>
      </c>
      <c r="L886" s="11">
        <v>1.28750704718899</v>
      </c>
      <c r="M886" s="11">
        <v>46</v>
      </c>
      <c r="N886" s="11">
        <v>0.26717853666281899</v>
      </c>
      <c r="O886" s="22">
        <v>1.21618137989526E-6</v>
      </c>
      <c r="P886" s="11">
        <v>0.121618137989526</v>
      </c>
      <c r="Q886" s="11">
        <v>33.9070612814198</v>
      </c>
    </row>
    <row r="887" spans="1:17" ht="15.75" customHeight="1">
      <c r="A887" s="11">
        <v>888</v>
      </c>
      <c r="B887" s="11" t="s">
        <v>15</v>
      </c>
      <c r="C887" s="11" t="s">
        <v>2730</v>
      </c>
      <c r="D887" s="11" t="s">
        <v>253</v>
      </c>
      <c r="E887" s="11">
        <v>2333310</v>
      </c>
      <c r="F887" s="11">
        <v>9.1718948373811999E-4</v>
      </c>
      <c r="G887" s="11">
        <v>0.39587804341071597</v>
      </c>
      <c r="H887" s="11">
        <v>5.0391803768737298E-4</v>
      </c>
      <c r="I887" s="11">
        <v>14.057484702769299</v>
      </c>
      <c r="J887" s="11">
        <v>-0.15745708002429001</v>
      </c>
      <c r="K887" s="11">
        <v>0.26251601317371498</v>
      </c>
      <c r="L887" s="11">
        <v>1.28750704718899</v>
      </c>
      <c r="M887" s="11">
        <v>46</v>
      </c>
      <c r="N887" s="11">
        <v>0.26717853666281899</v>
      </c>
      <c r="O887" s="22">
        <v>1.21618137989526E-6</v>
      </c>
      <c r="P887" s="11">
        <v>0.121618137989526</v>
      </c>
      <c r="Q887" s="11">
        <v>33.9070612814198</v>
      </c>
    </row>
    <row r="888" spans="1:17" ht="15.75" customHeight="1">
      <c r="A888" s="11">
        <v>892</v>
      </c>
      <c r="B888" s="11" t="s">
        <v>15</v>
      </c>
      <c r="C888" s="11" t="s">
        <v>2731</v>
      </c>
      <c r="D888" s="11" t="s">
        <v>253</v>
      </c>
      <c r="E888" s="11">
        <v>2332459</v>
      </c>
      <c r="F888" s="11">
        <v>9.1718948373811999E-4</v>
      </c>
      <c r="G888" s="11">
        <v>0.39587804341071597</v>
      </c>
      <c r="H888" s="11">
        <v>5.0391803768737298E-4</v>
      </c>
      <c r="I888" s="11">
        <v>14.057484702769299</v>
      </c>
      <c r="J888" s="11">
        <v>-0.15745708002429001</v>
      </c>
      <c r="K888" s="11">
        <v>0.26251601317371498</v>
      </c>
      <c r="L888" s="11">
        <v>1.28750704718899</v>
      </c>
      <c r="M888" s="11">
        <v>46</v>
      </c>
      <c r="N888" s="11">
        <v>0.26717853666281899</v>
      </c>
      <c r="O888" s="22">
        <v>1.21618137989526E-6</v>
      </c>
      <c r="P888" s="11">
        <v>0.121618137989526</v>
      </c>
      <c r="Q888" s="11">
        <v>33.9070612814198</v>
      </c>
    </row>
    <row r="889" spans="1:17" ht="15.75" customHeight="1">
      <c r="A889" s="11">
        <v>891</v>
      </c>
      <c r="B889" s="11" t="s">
        <v>15</v>
      </c>
      <c r="C889" s="11" t="s">
        <v>2732</v>
      </c>
      <c r="D889" s="11" t="s">
        <v>253</v>
      </c>
      <c r="E889" s="11">
        <v>2346935</v>
      </c>
      <c r="F889" s="11">
        <v>9.1718948373811999E-4</v>
      </c>
      <c r="G889" s="11">
        <v>0.39587804341071597</v>
      </c>
      <c r="H889" s="11">
        <v>5.0391803768737298E-4</v>
      </c>
      <c r="I889" s="11">
        <v>14.057484702769299</v>
      </c>
      <c r="J889" s="11">
        <v>-0.15745708002429001</v>
      </c>
      <c r="K889" s="11">
        <v>0.26251601317371498</v>
      </c>
      <c r="L889" s="11">
        <v>1.28750704718899</v>
      </c>
      <c r="M889" s="11">
        <v>46</v>
      </c>
      <c r="N889" s="11">
        <v>0.26717853666281899</v>
      </c>
      <c r="O889" s="22">
        <v>1.21618137989526E-6</v>
      </c>
      <c r="P889" s="11">
        <v>0.121618137989526</v>
      </c>
      <c r="Q889" s="11">
        <v>33.9070612814198</v>
      </c>
    </row>
    <row r="890" spans="1:17" ht="15.75" customHeight="1">
      <c r="A890" s="11">
        <v>890</v>
      </c>
      <c r="B890" s="11" t="s">
        <v>15</v>
      </c>
      <c r="C890" s="11" t="s">
        <v>2733</v>
      </c>
      <c r="D890" s="11" t="s">
        <v>253</v>
      </c>
      <c r="E890" s="11">
        <v>2343841</v>
      </c>
      <c r="F890" s="11">
        <v>9.1718948373811999E-4</v>
      </c>
      <c r="G890" s="11">
        <v>0.39587804341071597</v>
      </c>
      <c r="H890" s="11">
        <v>5.0391803768737298E-4</v>
      </c>
      <c r="I890" s="11">
        <v>14.057484702769299</v>
      </c>
      <c r="J890" s="11">
        <v>-0.15745708002429001</v>
      </c>
      <c r="K890" s="11">
        <v>0.26251601317371498</v>
      </c>
      <c r="L890" s="11">
        <v>1.28750704718899</v>
      </c>
      <c r="M890" s="11">
        <v>46</v>
      </c>
      <c r="N890" s="11">
        <v>0.26717853666281899</v>
      </c>
      <c r="O890" s="22">
        <v>1.21618137989526E-6</v>
      </c>
      <c r="P890" s="11">
        <v>0.121618137989526</v>
      </c>
      <c r="Q890" s="11">
        <v>33.9070612814198</v>
      </c>
    </row>
    <row r="891" spans="1:17" ht="15.75" customHeight="1">
      <c r="A891" s="11">
        <v>889</v>
      </c>
      <c r="B891" s="11" t="s">
        <v>15</v>
      </c>
      <c r="C891" s="11" t="s">
        <v>2734</v>
      </c>
      <c r="D891" s="11" t="s">
        <v>253</v>
      </c>
      <c r="E891" s="11">
        <v>2346807</v>
      </c>
      <c r="F891" s="11">
        <v>9.1718948373811999E-4</v>
      </c>
      <c r="G891" s="11">
        <v>0.39587804341071597</v>
      </c>
      <c r="H891" s="11">
        <v>5.0391803768737298E-4</v>
      </c>
      <c r="I891" s="11">
        <v>14.057484702769299</v>
      </c>
      <c r="J891" s="11">
        <v>-0.15745708002429001</v>
      </c>
      <c r="K891" s="11">
        <v>0.26251601317371498</v>
      </c>
      <c r="L891" s="11">
        <v>1.28750704718899</v>
      </c>
      <c r="M891" s="11">
        <v>46</v>
      </c>
      <c r="N891" s="11">
        <v>0.26717853666281899</v>
      </c>
      <c r="O891" s="22">
        <v>1.21618137989526E-6</v>
      </c>
      <c r="P891" s="11">
        <v>0.121618137989526</v>
      </c>
      <c r="Q891" s="11">
        <v>33.9070612814198</v>
      </c>
    </row>
    <row r="892" spans="1:17" ht="15.75" customHeight="1">
      <c r="A892" s="11">
        <v>887</v>
      </c>
      <c r="B892" s="11" t="s">
        <v>15</v>
      </c>
      <c r="C892" s="11" t="s">
        <v>2735</v>
      </c>
      <c r="D892" s="11" t="s">
        <v>253</v>
      </c>
      <c r="E892" s="11">
        <v>2333515</v>
      </c>
      <c r="F892" s="11">
        <v>9.1718948373811999E-4</v>
      </c>
      <c r="G892" s="11">
        <v>0.39587804341071597</v>
      </c>
      <c r="H892" s="11">
        <v>5.0391803768737298E-4</v>
      </c>
      <c r="I892" s="11">
        <v>14.057484702769299</v>
      </c>
      <c r="J892" s="11">
        <v>-0.15745708002429001</v>
      </c>
      <c r="K892" s="11">
        <v>0.26251601317371498</v>
      </c>
      <c r="L892" s="11">
        <v>1.28750704718899</v>
      </c>
      <c r="M892" s="11">
        <v>46</v>
      </c>
      <c r="N892" s="11">
        <v>0.26717853666281899</v>
      </c>
      <c r="O892" s="22">
        <v>1.21618137989526E-6</v>
      </c>
      <c r="P892" s="11">
        <v>0.121618137989526</v>
      </c>
      <c r="Q892" s="11">
        <v>33.9070612814198</v>
      </c>
    </row>
    <row r="893" spans="1:17" ht="15.75" customHeight="1">
      <c r="A893" s="11">
        <v>886</v>
      </c>
      <c r="B893" s="11" t="s">
        <v>15</v>
      </c>
      <c r="C893" s="11" t="s">
        <v>2736</v>
      </c>
      <c r="D893" s="11" t="s">
        <v>253</v>
      </c>
      <c r="E893" s="11">
        <v>2346981</v>
      </c>
      <c r="F893" s="11">
        <v>9.1718948373811999E-4</v>
      </c>
      <c r="G893" s="11">
        <v>0.39587804341071597</v>
      </c>
      <c r="H893" s="11">
        <v>5.0391803768737298E-4</v>
      </c>
      <c r="I893" s="11">
        <v>14.057484702769299</v>
      </c>
      <c r="J893" s="11">
        <v>-0.15745708002429001</v>
      </c>
      <c r="K893" s="11">
        <v>0.26251601317371498</v>
      </c>
      <c r="L893" s="11">
        <v>1.28750704718899</v>
      </c>
      <c r="M893" s="11">
        <v>46</v>
      </c>
      <c r="N893" s="11">
        <v>0.26717853666281899</v>
      </c>
      <c r="O893" s="22">
        <v>1.21618137989526E-6</v>
      </c>
      <c r="P893" s="11">
        <v>0.121618137989526</v>
      </c>
      <c r="Q893" s="11">
        <v>33.9070612814198</v>
      </c>
    </row>
    <row r="894" spans="1:17" ht="15.75" customHeight="1">
      <c r="A894" s="11">
        <v>885</v>
      </c>
      <c r="B894" s="11" t="s">
        <v>15</v>
      </c>
      <c r="C894" s="11" t="s">
        <v>2737</v>
      </c>
      <c r="D894" s="11" t="s">
        <v>253</v>
      </c>
      <c r="E894" s="11">
        <v>2333555</v>
      </c>
      <c r="F894" s="11">
        <v>9.1718948373811999E-4</v>
      </c>
      <c r="G894" s="11">
        <v>0.39587804341071597</v>
      </c>
      <c r="H894" s="11">
        <v>5.0391803768737298E-4</v>
      </c>
      <c r="I894" s="11">
        <v>14.057484702769299</v>
      </c>
      <c r="J894" s="11">
        <v>-0.15745708002429001</v>
      </c>
      <c r="K894" s="11">
        <v>0.26251601317371498</v>
      </c>
      <c r="L894" s="11">
        <v>1.28750704718899</v>
      </c>
      <c r="M894" s="11">
        <v>46</v>
      </c>
      <c r="N894" s="11">
        <v>0.26717853666281899</v>
      </c>
      <c r="O894" s="22">
        <v>1.21618137989526E-6</v>
      </c>
      <c r="P894" s="11">
        <v>0.121618137989526</v>
      </c>
      <c r="Q894" s="11">
        <v>33.9070612814198</v>
      </c>
    </row>
    <row r="895" spans="1:17" ht="15.75" customHeight="1">
      <c r="A895" s="11">
        <v>884</v>
      </c>
      <c r="B895" s="11" t="s">
        <v>15</v>
      </c>
      <c r="C895" s="11" t="s">
        <v>2738</v>
      </c>
      <c r="D895" s="11" t="s">
        <v>253</v>
      </c>
      <c r="E895" s="11">
        <v>2341864</v>
      </c>
      <c r="F895" s="11">
        <v>9.1718948373811999E-4</v>
      </c>
      <c r="G895" s="11">
        <v>0.39587804341071597</v>
      </c>
      <c r="H895" s="11">
        <v>5.0391803768737298E-4</v>
      </c>
      <c r="I895" s="11">
        <v>14.057484702769299</v>
      </c>
      <c r="J895" s="11">
        <v>-0.15745708002429001</v>
      </c>
      <c r="K895" s="11">
        <v>0.26251601317371498</v>
      </c>
      <c r="L895" s="11">
        <v>1.28750704718899</v>
      </c>
      <c r="M895" s="11">
        <v>46</v>
      </c>
      <c r="N895" s="11">
        <v>0.26717853666281899</v>
      </c>
      <c r="O895" s="22">
        <v>1.21618137989526E-6</v>
      </c>
      <c r="P895" s="11">
        <v>0.121618137989526</v>
      </c>
      <c r="Q895" s="11">
        <v>33.9070612814198</v>
      </c>
    </row>
    <row r="896" spans="1:17" ht="15.75" customHeight="1">
      <c r="A896" s="11">
        <v>883</v>
      </c>
      <c r="B896" s="11" t="s">
        <v>15</v>
      </c>
      <c r="C896" s="11" t="s">
        <v>2739</v>
      </c>
      <c r="D896" s="11" t="s">
        <v>253</v>
      </c>
      <c r="E896" s="11">
        <v>2333579</v>
      </c>
      <c r="F896" s="11">
        <v>9.1718948373811999E-4</v>
      </c>
      <c r="G896" s="11">
        <v>0.39587804341071597</v>
      </c>
      <c r="H896" s="11">
        <v>5.0391803768737298E-4</v>
      </c>
      <c r="I896" s="11">
        <v>14.057484702769299</v>
      </c>
      <c r="J896" s="11">
        <v>-0.15745708002429001</v>
      </c>
      <c r="K896" s="11">
        <v>0.26251601317371498</v>
      </c>
      <c r="L896" s="11">
        <v>1.28750704718899</v>
      </c>
      <c r="M896" s="11">
        <v>46</v>
      </c>
      <c r="N896" s="11">
        <v>0.26717853666281899</v>
      </c>
      <c r="O896" s="22">
        <v>1.21618137989526E-6</v>
      </c>
      <c r="P896" s="11">
        <v>0.121618137989526</v>
      </c>
      <c r="Q896" s="11">
        <v>33.9070612814198</v>
      </c>
    </row>
    <row r="897" spans="1:17" ht="15.75" customHeight="1">
      <c r="A897" s="11">
        <v>893</v>
      </c>
      <c r="B897" s="11" t="s">
        <v>15</v>
      </c>
      <c r="C897" s="11" t="s">
        <v>2740</v>
      </c>
      <c r="D897" s="11" t="s">
        <v>253</v>
      </c>
      <c r="E897" s="11">
        <v>2376373</v>
      </c>
      <c r="F897" s="11">
        <v>9.1980153033622105E-4</v>
      </c>
      <c r="G897" s="11">
        <v>-0.56022242282569201</v>
      </c>
      <c r="H897" s="11">
        <v>3.51373588006007E-3</v>
      </c>
      <c r="I897" s="11">
        <v>9.5415455907692106</v>
      </c>
      <c r="J897" s="11">
        <v>-4.4987045358546203E-2</v>
      </c>
      <c r="K897" s="11">
        <v>0.858878187562649</v>
      </c>
      <c r="L897" s="11">
        <v>3.1995269293855197E-2</v>
      </c>
      <c r="M897" s="11">
        <v>44</v>
      </c>
      <c r="N897" s="11">
        <v>0.27755613695602899</v>
      </c>
      <c r="O897" s="11">
        <v>3.2563468943908498E-2</v>
      </c>
      <c r="P897" s="11">
        <v>9.6292335133780604E-2</v>
      </c>
      <c r="Q897" s="11">
        <v>33.502213279100197</v>
      </c>
    </row>
    <row r="898" spans="1:17" ht="15.75" customHeight="1">
      <c r="A898" s="11">
        <v>894</v>
      </c>
      <c r="B898" s="11" t="s">
        <v>2210</v>
      </c>
      <c r="C898" s="11" t="s">
        <v>2741</v>
      </c>
      <c r="D898" s="11" t="s">
        <v>247</v>
      </c>
      <c r="E898" s="11">
        <v>5466630</v>
      </c>
      <c r="F898" s="11">
        <v>9.19957708740504E-4</v>
      </c>
      <c r="M898" s="11">
        <v>36</v>
      </c>
      <c r="N898" s="11">
        <v>0.27225010067210598</v>
      </c>
      <c r="O898" s="11">
        <v>8.7701013327889904E-2</v>
      </c>
      <c r="P898" s="11">
        <v>5.2972260753829097E-2</v>
      </c>
      <c r="Q898" s="11">
        <v>27.490493064059301</v>
      </c>
    </row>
    <row r="899" spans="1:17" ht="15.75" customHeight="1">
      <c r="A899" s="11">
        <v>895</v>
      </c>
      <c r="B899" s="11" t="s">
        <v>2742</v>
      </c>
      <c r="C899" s="11" t="s">
        <v>2743</v>
      </c>
      <c r="D899" s="11" t="s">
        <v>241</v>
      </c>
      <c r="E899" s="11">
        <v>79255875</v>
      </c>
      <c r="F899" s="11">
        <v>9.2011902848642801E-4</v>
      </c>
      <c r="G899" s="11">
        <v>0.67276939438825301</v>
      </c>
      <c r="H899" s="11">
        <v>2.0196172431710701E-4</v>
      </c>
      <c r="I899" s="11">
        <v>16.506172988190599</v>
      </c>
      <c r="J899" s="11">
        <v>0.60934327305182401</v>
      </c>
      <c r="K899" s="11">
        <v>6.2095895343560296E-3</v>
      </c>
      <c r="L899" s="11">
        <v>8.28285121339181</v>
      </c>
      <c r="M899" s="11">
        <v>44</v>
      </c>
      <c r="N899" s="11">
        <v>0.27710337664120399</v>
      </c>
      <c r="O899" s="11">
        <v>0.162160643261308</v>
      </c>
      <c r="P899" s="11">
        <v>2.75277076044304E-2</v>
      </c>
      <c r="Q899" s="11">
        <v>39.446104363174797</v>
      </c>
    </row>
    <row r="900" spans="1:17" ht="15.75" customHeight="1">
      <c r="A900" s="11">
        <v>896</v>
      </c>
      <c r="B900" s="11" t="s">
        <v>2744</v>
      </c>
      <c r="C900" s="11" t="s">
        <v>2745</v>
      </c>
      <c r="D900" s="11" t="s">
        <v>282</v>
      </c>
      <c r="E900" s="11">
        <v>3125692</v>
      </c>
      <c r="F900" s="11">
        <v>9.2012238932205799E-4</v>
      </c>
      <c r="G900" s="11">
        <v>-0.16891268309535801</v>
      </c>
      <c r="H900" s="11">
        <v>0.18825738053437499</v>
      </c>
      <c r="I900" s="11">
        <v>1.7862236299327401</v>
      </c>
      <c r="J900" s="11">
        <v>-0.26706639658769499</v>
      </c>
      <c r="K900" s="11">
        <v>9.1480178008450999E-2</v>
      </c>
      <c r="L900" s="11">
        <v>2.97687706649439</v>
      </c>
      <c r="M900" s="11">
        <v>45</v>
      </c>
      <c r="N900" s="11">
        <v>0.27223195637450998</v>
      </c>
      <c r="O900" s="22">
        <v>1.1979661004726201E-6</v>
      </c>
      <c r="P900" s="11">
        <v>0.119796610047262</v>
      </c>
      <c r="Q900" s="11">
        <v>31.5007747749858</v>
      </c>
    </row>
    <row r="901" spans="1:17" ht="15.75" customHeight="1">
      <c r="A901" s="11">
        <v>897</v>
      </c>
      <c r="B901" s="11" t="s">
        <v>15</v>
      </c>
      <c r="C901" s="11" t="s">
        <v>2746</v>
      </c>
      <c r="D901" s="11" t="s">
        <v>253</v>
      </c>
      <c r="E901" s="11">
        <v>2369939</v>
      </c>
      <c r="F901" s="11">
        <v>9.2376697520224601E-4</v>
      </c>
      <c r="G901" s="11">
        <v>-0.56929536944835701</v>
      </c>
      <c r="H901" s="11">
        <v>2.70122032659038E-3</v>
      </c>
      <c r="I901" s="11">
        <v>10.1094817330825</v>
      </c>
      <c r="J901" s="11">
        <v>-0.115314772368152</v>
      </c>
      <c r="K901" s="11">
        <v>0.62867722673662896</v>
      </c>
      <c r="L901" s="11">
        <v>0.237166896379397</v>
      </c>
      <c r="M901" s="11">
        <v>45</v>
      </c>
      <c r="N901" s="11">
        <v>0.27209976896501697</v>
      </c>
      <c r="O901" s="11">
        <v>4.5209606874713003E-2</v>
      </c>
      <c r="P901" s="11">
        <v>8.1903400307491006E-2</v>
      </c>
      <c r="Q901" s="11">
        <v>31.506972632514799</v>
      </c>
    </row>
    <row r="902" spans="1:17" ht="15.75" customHeight="1">
      <c r="A902" s="11">
        <v>898</v>
      </c>
      <c r="B902" s="11" t="s">
        <v>15</v>
      </c>
      <c r="C902" s="11" t="s">
        <v>2747</v>
      </c>
      <c r="D902" s="11" t="s">
        <v>253</v>
      </c>
      <c r="E902" s="11">
        <v>2345019</v>
      </c>
      <c r="F902" s="11">
        <v>9.2376697520225198E-4</v>
      </c>
      <c r="G902" s="11">
        <v>0.56929536944835701</v>
      </c>
      <c r="H902" s="11">
        <v>2.70122032659038E-3</v>
      </c>
      <c r="I902" s="11">
        <v>10.1094817330825</v>
      </c>
      <c r="J902" s="11">
        <v>-0.115314772368152</v>
      </c>
      <c r="K902" s="11">
        <v>0.62867722673662896</v>
      </c>
      <c r="L902" s="11">
        <v>0.237166896379396</v>
      </c>
      <c r="M902" s="11">
        <v>45</v>
      </c>
      <c r="N902" s="11">
        <v>0.27209976896501598</v>
      </c>
      <c r="O902" s="11">
        <v>4.5209606874713003E-2</v>
      </c>
      <c r="P902" s="11">
        <v>8.1903400307491006E-2</v>
      </c>
      <c r="Q902" s="11">
        <v>31.506972632514799</v>
      </c>
    </row>
    <row r="903" spans="1:17" ht="15.75" customHeight="1">
      <c r="A903" s="11">
        <v>899</v>
      </c>
      <c r="B903" s="11" t="s">
        <v>1850</v>
      </c>
      <c r="C903" s="11" t="s">
        <v>2748</v>
      </c>
      <c r="D903" s="11" t="s">
        <v>294</v>
      </c>
      <c r="E903" s="11">
        <v>3267083</v>
      </c>
      <c r="F903" s="11">
        <v>9.2471290480529401E-4</v>
      </c>
      <c r="M903" s="11">
        <v>44</v>
      </c>
      <c r="N903" s="11">
        <v>0.22747787082031601</v>
      </c>
      <c r="O903" s="22">
        <v>1.3301350758322999E-6</v>
      </c>
      <c r="P903" s="11">
        <v>0.13301350758323</v>
      </c>
      <c r="Q903" s="11">
        <v>36.296834413874301</v>
      </c>
    </row>
    <row r="904" spans="1:17" ht="15.75" customHeight="1">
      <c r="A904" s="11">
        <v>900</v>
      </c>
      <c r="B904" s="11" t="s">
        <v>601</v>
      </c>
      <c r="C904" s="11" t="s">
        <v>2749</v>
      </c>
      <c r="D904" s="11" t="s">
        <v>294</v>
      </c>
      <c r="E904" s="11">
        <v>1895989</v>
      </c>
      <c r="F904" s="11">
        <v>9.3342165947781397E-4</v>
      </c>
      <c r="M904" s="11">
        <v>47</v>
      </c>
      <c r="N904" s="11">
        <v>0.21392707639059899</v>
      </c>
      <c r="O904" s="22">
        <v>1.2761969092807199E-6</v>
      </c>
      <c r="P904" s="11">
        <v>0.12761969092807199</v>
      </c>
      <c r="Q904" s="11">
        <v>35.842555467909499</v>
      </c>
    </row>
    <row r="905" spans="1:17" ht="15.75" customHeight="1">
      <c r="A905" s="11">
        <v>965</v>
      </c>
      <c r="B905" s="11" t="s">
        <v>601</v>
      </c>
      <c r="C905" s="11" t="s">
        <v>2750</v>
      </c>
      <c r="D905" s="11" t="s">
        <v>294</v>
      </c>
      <c r="E905" s="11">
        <v>1818832</v>
      </c>
      <c r="F905" s="11">
        <v>9.3342165947781397E-4</v>
      </c>
      <c r="M905" s="11">
        <v>47</v>
      </c>
      <c r="N905" s="11">
        <v>0.21392707639059899</v>
      </c>
      <c r="O905" s="22">
        <v>1.2761969092807199E-6</v>
      </c>
      <c r="P905" s="11">
        <v>0.12761969092807199</v>
      </c>
      <c r="Q905" s="11">
        <v>35.842555467909499</v>
      </c>
    </row>
    <row r="906" spans="1:17" ht="15.75" customHeight="1">
      <c r="A906" s="11">
        <v>975</v>
      </c>
      <c r="B906" s="11" t="s">
        <v>601</v>
      </c>
      <c r="C906" s="11" t="s">
        <v>2751</v>
      </c>
      <c r="D906" s="11" t="s">
        <v>294</v>
      </c>
      <c r="E906" s="11">
        <v>1893346</v>
      </c>
      <c r="F906" s="11">
        <v>9.3342165947781397E-4</v>
      </c>
      <c r="M906" s="11">
        <v>47</v>
      </c>
      <c r="N906" s="11">
        <v>0.21392707639059899</v>
      </c>
      <c r="O906" s="22">
        <v>1.2761969092807199E-6</v>
      </c>
      <c r="P906" s="11">
        <v>0.12761969092807199</v>
      </c>
      <c r="Q906" s="11">
        <v>35.842555467909499</v>
      </c>
    </row>
    <row r="907" spans="1:17" ht="15.75" customHeight="1">
      <c r="A907" s="11">
        <v>901</v>
      </c>
      <c r="B907" s="11" t="s">
        <v>2310</v>
      </c>
      <c r="C907" s="11" t="s">
        <v>2752</v>
      </c>
      <c r="D907" s="11" t="s">
        <v>294</v>
      </c>
      <c r="E907" s="11">
        <v>1646610</v>
      </c>
      <c r="F907" s="11">
        <v>9.3342165947781397E-4</v>
      </c>
      <c r="M907" s="11">
        <v>47</v>
      </c>
      <c r="N907" s="11">
        <v>0.21392707639059899</v>
      </c>
      <c r="O907" s="22">
        <v>1.2761969092807199E-6</v>
      </c>
      <c r="P907" s="11">
        <v>0.12761969092807199</v>
      </c>
      <c r="Q907" s="11">
        <v>35.842555467909499</v>
      </c>
    </row>
    <row r="908" spans="1:17" ht="15.75" customHeight="1">
      <c r="A908" s="11">
        <v>973</v>
      </c>
      <c r="B908" s="11" t="s">
        <v>2753</v>
      </c>
      <c r="C908" s="11" t="s">
        <v>2754</v>
      </c>
      <c r="D908" s="11" t="s">
        <v>294</v>
      </c>
      <c r="E908" s="11">
        <v>2587471</v>
      </c>
      <c r="F908" s="11">
        <v>9.3342165947781397E-4</v>
      </c>
      <c r="M908" s="11">
        <v>47</v>
      </c>
      <c r="N908" s="11">
        <v>0.21392707639059899</v>
      </c>
      <c r="O908" s="22">
        <v>1.2761969092807199E-6</v>
      </c>
      <c r="P908" s="11">
        <v>0.12761969092807199</v>
      </c>
      <c r="Q908" s="11">
        <v>35.842555467909499</v>
      </c>
    </row>
    <row r="909" spans="1:17" ht="15.75" customHeight="1">
      <c r="A909" s="11">
        <v>972</v>
      </c>
      <c r="B909" s="11" t="s">
        <v>601</v>
      </c>
      <c r="C909" s="11" t="s">
        <v>2755</v>
      </c>
      <c r="D909" s="11" t="s">
        <v>294</v>
      </c>
      <c r="E909" s="11">
        <v>1816775</v>
      </c>
      <c r="F909" s="11">
        <v>9.3342165947781397E-4</v>
      </c>
      <c r="M909" s="11">
        <v>47</v>
      </c>
      <c r="N909" s="11">
        <v>0.21392707639059899</v>
      </c>
      <c r="O909" s="22">
        <v>1.2761969092807199E-6</v>
      </c>
      <c r="P909" s="11">
        <v>0.12761969092807199</v>
      </c>
      <c r="Q909" s="11">
        <v>35.842555467909499</v>
      </c>
    </row>
    <row r="910" spans="1:17" ht="15.75" customHeight="1">
      <c r="A910" s="11">
        <v>971</v>
      </c>
      <c r="B910" s="11" t="s">
        <v>601</v>
      </c>
      <c r="C910" s="11" t="s">
        <v>2756</v>
      </c>
      <c r="D910" s="11" t="s">
        <v>294</v>
      </c>
      <c r="E910" s="11">
        <v>1816980</v>
      </c>
      <c r="F910" s="11">
        <v>9.3342165947781397E-4</v>
      </c>
      <c r="M910" s="11">
        <v>47</v>
      </c>
      <c r="N910" s="11">
        <v>0.21392707639059899</v>
      </c>
      <c r="O910" s="22">
        <v>1.2761969092807199E-6</v>
      </c>
      <c r="P910" s="11">
        <v>0.12761969092807199</v>
      </c>
      <c r="Q910" s="11">
        <v>35.842555467909499</v>
      </c>
    </row>
    <row r="911" spans="1:17" ht="15.75" customHeight="1">
      <c r="A911" s="11">
        <v>970</v>
      </c>
      <c r="B911" s="11" t="s">
        <v>601</v>
      </c>
      <c r="C911" s="11" t="s">
        <v>2757</v>
      </c>
      <c r="D911" s="11" t="s">
        <v>294</v>
      </c>
      <c r="E911" s="11">
        <v>1812788</v>
      </c>
      <c r="F911" s="11">
        <v>9.3342165947781397E-4</v>
      </c>
      <c r="M911" s="11">
        <v>47</v>
      </c>
      <c r="N911" s="11">
        <v>0.21392707639059899</v>
      </c>
      <c r="O911" s="22">
        <v>1.2761969092807199E-6</v>
      </c>
      <c r="P911" s="11">
        <v>0.12761969092807199</v>
      </c>
      <c r="Q911" s="11">
        <v>35.842555467909499</v>
      </c>
    </row>
    <row r="912" spans="1:17" ht="15.75" customHeight="1">
      <c r="A912" s="11">
        <v>969</v>
      </c>
      <c r="B912" s="11" t="s">
        <v>601</v>
      </c>
      <c r="C912" s="11" t="s">
        <v>2758</v>
      </c>
      <c r="D912" s="11" t="s">
        <v>294</v>
      </c>
      <c r="E912" s="11">
        <v>1817321</v>
      </c>
      <c r="F912" s="11">
        <v>9.3342165947781397E-4</v>
      </c>
      <c r="M912" s="11">
        <v>47</v>
      </c>
      <c r="N912" s="11">
        <v>0.21392707639059899</v>
      </c>
      <c r="O912" s="22">
        <v>1.2761969092807199E-6</v>
      </c>
      <c r="P912" s="11">
        <v>0.12761969092807199</v>
      </c>
      <c r="Q912" s="11">
        <v>35.842555467909499</v>
      </c>
    </row>
    <row r="913" spans="1:17" ht="15.75" customHeight="1">
      <c r="A913" s="11">
        <v>968</v>
      </c>
      <c r="B913" s="11" t="s">
        <v>601</v>
      </c>
      <c r="C913" s="11" t="s">
        <v>2759</v>
      </c>
      <c r="D913" s="11" t="s">
        <v>294</v>
      </c>
      <c r="E913" s="11">
        <v>1817836</v>
      </c>
      <c r="F913" s="11">
        <v>9.3342165947781397E-4</v>
      </c>
      <c r="M913" s="11">
        <v>47</v>
      </c>
      <c r="N913" s="11">
        <v>0.21392707639059899</v>
      </c>
      <c r="O913" s="22">
        <v>1.2761969092807199E-6</v>
      </c>
      <c r="P913" s="11">
        <v>0.12761969092807199</v>
      </c>
      <c r="Q913" s="11">
        <v>35.842555467909499</v>
      </c>
    </row>
    <row r="914" spans="1:17" ht="15.75" customHeight="1">
      <c r="A914" s="11">
        <v>967</v>
      </c>
      <c r="B914" s="11" t="s">
        <v>601</v>
      </c>
      <c r="C914" s="11" t="s">
        <v>2760</v>
      </c>
      <c r="D914" s="11" t="s">
        <v>294</v>
      </c>
      <c r="E914" s="11">
        <v>1818072</v>
      </c>
      <c r="F914" s="11">
        <v>9.3342165947781397E-4</v>
      </c>
      <c r="M914" s="11">
        <v>47</v>
      </c>
      <c r="N914" s="11">
        <v>0.21392707639059899</v>
      </c>
      <c r="O914" s="22">
        <v>1.2761969092807199E-6</v>
      </c>
      <c r="P914" s="11">
        <v>0.12761969092807199</v>
      </c>
      <c r="Q914" s="11">
        <v>35.842555467909499</v>
      </c>
    </row>
    <row r="915" spans="1:17" ht="15.75" customHeight="1">
      <c r="A915" s="11">
        <v>966</v>
      </c>
      <c r="B915" s="11" t="s">
        <v>601</v>
      </c>
      <c r="C915" s="11" t="s">
        <v>2761</v>
      </c>
      <c r="D915" s="11" t="s">
        <v>294</v>
      </c>
      <c r="E915" s="11">
        <v>1818187</v>
      </c>
      <c r="F915" s="11">
        <v>9.3342165947781397E-4</v>
      </c>
      <c r="M915" s="11">
        <v>47</v>
      </c>
      <c r="N915" s="11">
        <v>0.21392707639059899</v>
      </c>
      <c r="O915" s="22">
        <v>1.2761969092807199E-6</v>
      </c>
      <c r="P915" s="11">
        <v>0.12761969092807199</v>
      </c>
      <c r="Q915" s="11">
        <v>35.842555467909499</v>
      </c>
    </row>
    <row r="916" spans="1:17" ht="15.75" customHeight="1">
      <c r="A916" s="11">
        <v>964</v>
      </c>
      <c r="B916" s="11" t="s">
        <v>601</v>
      </c>
      <c r="C916" s="11" t="s">
        <v>2762</v>
      </c>
      <c r="D916" s="11" t="s">
        <v>294</v>
      </c>
      <c r="E916" s="11">
        <v>1893322</v>
      </c>
      <c r="F916" s="11">
        <v>9.3342165947781397E-4</v>
      </c>
      <c r="M916" s="11">
        <v>47</v>
      </c>
      <c r="N916" s="11">
        <v>0.21392707639059899</v>
      </c>
      <c r="O916" s="22">
        <v>1.2761969092807199E-6</v>
      </c>
      <c r="P916" s="11">
        <v>0.12761969092807199</v>
      </c>
      <c r="Q916" s="11">
        <v>35.842555467909499</v>
      </c>
    </row>
    <row r="917" spans="1:17" ht="15.75" customHeight="1">
      <c r="A917" s="11">
        <v>977</v>
      </c>
      <c r="B917" s="11" t="s">
        <v>2304</v>
      </c>
      <c r="C917" s="11" t="s">
        <v>2763</v>
      </c>
      <c r="D917" s="11" t="s">
        <v>294</v>
      </c>
      <c r="E917" s="11">
        <v>2414876</v>
      </c>
      <c r="F917" s="11">
        <v>9.3342165947781397E-4</v>
      </c>
      <c r="M917" s="11">
        <v>47</v>
      </c>
      <c r="N917" s="11">
        <v>0.21392707639059899</v>
      </c>
      <c r="O917" s="22">
        <v>1.2761969092807199E-6</v>
      </c>
      <c r="P917" s="11">
        <v>0.12761969092807199</v>
      </c>
      <c r="Q917" s="11">
        <v>35.842555467909499</v>
      </c>
    </row>
    <row r="918" spans="1:17" ht="15.75" customHeight="1">
      <c r="A918" s="11">
        <v>963</v>
      </c>
      <c r="B918" s="11" t="s">
        <v>601</v>
      </c>
      <c r="C918" s="11" t="s">
        <v>2764</v>
      </c>
      <c r="D918" s="11" t="s">
        <v>294</v>
      </c>
      <c r="E918" s="11">
        <v>1892087</v>
      </c>
      <c r="F918" s="11">
        <v>9.3342165947781397E-4</v>
      </c>
      <c r="M918" s="11">
        <v>47</v>
      </c>
      <c r="N918" s="11">
        <v>0.21392707639059899</v>
      </c>
      <c r="O918" s="22">
        <v>1.2761969092807199E-6</v>
      </c>
      <c r="P918" s="11">
        <v>0.12761969092807199</v>
      </c>
      <c r="Q918" s="11">
        <v>35.842555467909499</v>
      </c>
    </row>
    <row r="919" spans="1:17" ht="15.75" customHeight="1">
      <c r="A919" s="11">
        <v>962</v>
      </c>
      <c r="B919" s="11" t="s">
        <v>601</v>
      </c>
      <c r="C919" s="11" t="s">
        <v>2765</v>
      </c>
      <c r="D919" s="11" t="s">
        <v>294</v>
      </c>
      <c r="E919" s="11">
        <v>1891671</v>
      </c>
      <c r="F919" s="11">
        <v>9.3342165947781397E-4</v>
      </c>
      <c r="M919" s="11">
        <v>47</v>
      </c>
      <c r="N919" s="11">
        <v>0.21392707639059899</v>
      </c>
      <c r="O919" s="22">
        <v>1.2761969092807199E-6</v>
      </c>
      <c r="P919" s="11">
        <v>0.12761969092807199</v>
      </c>
      <c r="Q919" s="11">
        <v>35.842555467909499</v>
      </c>
    </row>
    <row r="920" spans="1:17" ht="15.75" customHeight="1">
      <c r="A920" s="11">
        <v>961</v>
      </c>
      <c r="B920" s="11" t="s">
        <v>601</v>
      </c>
      <c r="C920" s="11" t="s">
        <v>2766</v>
      </c>
      <c r="D920" s="11" t="s">
        <v>294</v>
      </c>
      <c r="E920" s="11">
        <v>1891159</v>
      </c>
      <c r="F920" s="11">
        <v>9.3342165947781397E-4</v>
      </c>
      <c r="M920" s="11">
        <v>47</v>
      </c>
      <c r="N920" s="11">
        <v>0.21392707639059899</v>
      </c>
      <c r="O920" s="22">
        <v>1.2761969092807199E-6</v>
      </c>
      <c r="P920" s="11">
        <v>0.12761969092807199</v>
      </c>
      <c r="Q920" s="11">
        <v>35.842555467909499</v>
      </c>
    </row>
    <row r="921" spans="1:17" ht="15.75" customHeight="1">
      <c r="A921" s="11">
        <v>960</v>
      </c>
      <c r="B921" s="11" t="s">
        <v>601</v>
      </c>
      <c r="C921" s="11" t="s">
        <v>2767</v>
      </c>
      <c r="D921" s="11" t="s">
        <v>294</v>
      </c>
      <c r="E921" s="11">
        <v>1890671</v>
      </c>
      <c r="F921" s="11">
        <v>9.3342165947781397E-4</v>
      </c>
      <c r="M921" s="11">
        <v>47</v>
      </c>
      <c r="N921" s="11">
        <v>0.21392707639059899</v>
      </c>
      <c r="O921" s="22">
        <v>1.2761969092807199E-6</v>
      </c>
      <c r="P921" s="11">
        <v>0.12761969092807199</v>
      </c>
      <c r="Q921" s="11">
        <v>35.842555467909499</v>
      </c>
    </row>
    <row r="922" spans="1:17" ht="15.75" customHeight="1">
      <c r="A922" s="11">
        <v>959</v>
      </c>
      <c r="B922" s="11" t="s">
        <v>601</v>
      </c>
      <c r="C922" s="11" t="s">
        <v>2768</v>
      </c>
      <c r="D922" s="11" t="s">
        <v>294</v>
      </c>
      <c r="E922" s="11">
        <v>1831723</v>
      </c>
      <c r="F922" s="11">
        <v>9.3342165947781397E-4</v>
      </c>
      <c r="M922" s="11">
        <v>47</v>
      </c>
      <c r="N922" s="11">
        <v>0.21392707639059899</v>
      </c>
      <c r="O922" s="22">
        <v>1.2761969092807199E-6</v>
      </c>
      <c r="P922" s="11">
        <v>0.12761969092807199</v>
      </c>
      <c r="Q922" s="11">
        <v>35.842555467909499</v>
      </c>
    </row>
    <row r="923" spans="1:17" ht="15.75" customHeight="1">
      <c r="A923" s="11">
        <v>958</v>
      </c>
      <c r="B923" s="11" t="s">
        <v>601</v>
      </c>
      <c r="C923" s="11" t="s">
        <v>2769</v>
      </c>
      <c r="D923" s="11" t="s">
        <v>294</v>
      </c>
      <c r="E923" s="11">
        <v>1817325</v>
      </c>
      <c r="F923" s="11">
        <v>9.3342165947781397E-4</v>
      </c>
      <c r="M923" s="11">
        <v>47</v>
      </c>
      <c r="N923" s="11">
        <v>0.21392707639059899</v>
      </c>
      <c r="O923" s="22">
        <v>1.2761969092807199E-6</v>
      </c>
      <c r="P923" s="11">
        <v>0.12761969092807199</v>
      </c>
      <c r="Q923" s="11">
        <v>35.842555467909499</v>
      </c>
    </row>
    <row r="924" spans="1:17" ht="15.75" customHeight="1">
      <c r="A924" s="11">
        <v>957</v>
      </c>
      <c r="B924" s="11" t="s">
        <v>2304</v>
      </c>
      <c r="C924" s="11" t="s">
        <v>2770</v>
      </c>
      <c r="D924" s="11" t="s">
        <v>294</v>
      </c>
      <c r="E924" s="11">
        <v>2414563</v>
      </c>
      <c r="F924" s="11">
        <v>9.3342165947781397E-4</v>
      </c>
      <c r="M924" s="11">
        <v>47</v>
      </c>
      <c r="N924" s="11">
        <v>0.21392707639059899</v>
      </c>
      <c r="O924" s="22">
        <v>1.2761969092807199E-6</v>
      </c>
      <c r="P924" s="11">
        <v>0.12761969092807199</v>
      </c>
      <c r="Q924" s="11">
        <v>35.842555467909499</v>
      </c>
    </row>
    <row r="925" spans="1:17" ht="15.75" customHeight="1">
      <c r="A925" s="11">
        <v>956</v>
      </c>
      <c r="B925" s="11" t="s">
        <v>2304</v>
      </c>
      <c r="C925" s="11" t="s">
        <v>2771</v>
      </c>
      <c r="D925" s="11" t="s">
        <v>294</v>
      </c>
      <c r="E925" s="11">
        <v>2413762</v>
      </c>
      <c r="F925" s="11">
        <v>9.3342165947781397E-4</v>
      </c>
      <c r="M925" s="11">
        <v>47</v>
      </c>
      <c r="N925" s="11">
        <v>0.21392707639059899</v>
      </c>
      <c r="O925" s="22">
        <v>1.2761969092807199E-6</v>
      </c>
      <c r="P925" s="11">
        <v>0.12761969092807199</v>
      </c>
      <c r="Q925" s="11">
        <v>35.842555467909499</v>
      </c>
    </row>
    <row r="926" spans="1:17" ht="15.75" customHeight="1">
      <c r="A926" s="11">
        <v>955</v>
      </c>
      <c r="B926" s="11" t="s">
        <v>2304</v>
      </c>
      <c r="C926" s="11" t="s">
        <v>2772</v>
      </c>
      <c r="D926" s="11" t="s">
        <v>294</v>
      </c>
      <c r="E926" s="11">
        <v>2413754</v>
      </c>
      <c r="F926" s="11">
        <v>9.3342165947781397E-4</v>
      </c>
      <c r="M926" s="11">
        <v>47</v>
      </c>
      <c r="N926" s="11">
        <v>0.21392707639059899</v>
      </c>
      <c r="O926" s="22">
        <v>1.2761969092807199E-6</v>
      </c>
      <c r="P926" s="11">
        <v>0.12761969092807199</v>
      </c>
      <c r="Q926" s="11">
        <v>35.842555467909499</v>
      </c>
    </row>
    <row r="927" spans="1:17" ht="15.75" customHeight="1">
      <c r="A927" s="11">
        <v>954</v>
      </c>
      <c r="B927" s="11" t="s">
        <v>601</v>
      </c>
      <c r="C927" s="11" t="s">
        <v>2773</v>
      </c>
      <c r="D927" s="11" t="s">
        <v>294</v>
      </c>
      <c r="E927" s="11">
        <v>1895089</v>
      </c>
      <c r="F927" s="11">
        <v>9.3342165947781397E-4</v>
      </c>
      <c r="M927" s="11">
        <v>47</v>
      </c>
      <c r="N927" s="11">
        <v>0.21392707639059899</v>
      </c>
      <c r="O927" s="22">
        <v>1.2761969092807199E-6</v>
      </c>
      <c r="P927" s="11">
        <v>0.12761969092807199</v>
      </c>
      <c r="Q927" s="11">
        <v>35.842555467909499</v>
      </c>
    </row>
    <row r="928" spans="1:17" ht="15.75" customHeight="1">
      <c r="A928" s="11">
        <v>976</v>
      </c>
      <c r="B928" s="11" t="s">
        <v>601</v>
      </c>
      <c r="C928" s="11" t="s">
        <v>2774</v>
      </c>
      <c r="D928" s="11" t="s">
        <v>294</v>
      </c>
      <c r="E928" s="11">
        <v>2428469</v>
      </c>
      <c r="F928" s="11">
        <v>9.3342165947781397E-4</v>
      </c>
      <c r="M928" s="11">
        <v>47</v>
      </c>
      <c r="N928" s="11">
        <v>0.21392707639059899</v>
      </c>
      <c r="O928" s="22">
        <v>1.2761969092807199E-6</v>
      </c>
      <c r="P928" s="11">
        <v>0.12761969092807199</v>
      </c>
      <c r="Q928" s="11">
        <v>35.842555467909499</v>
      </c>
    </row>
    <row r="929" spans="1:17" ht="15.75" customHeight="1">
      <c r="A929" s="11">
        <v>978</v>
      </c>
      <c r="B929" s="11" t="s">
        <v>2304</v>
      </c>
      <c r="C929" s="11" t="s">
        <v>2775</v>
      </c>
      <c r="D929" s="11" t="s">
        <v>294</v>
      </c>
      <c r="E929" s="11">
        <v>2414727</v>
      </c>
      <c r="F929" s="11">
        <v>9.3342165947781397E-4</v>
      </c>
      <c r="M929" s="11">
        <v>47</v>
      </c>
      <c r="N929" s="11">
        <v>0.21392707639059899</v>
      </c>
      <c r="O929" s="22">
        <v>1.2761969092807199E-6</v>
      </c>
      <c r="P929" s="11">
        <v>0.12761969092807199</v>
      </c>
      <c r="Q929" s="11">
        <v>35.842555467909499</v>
      </c>
    </row>
    <row r="930" spans="1:17" ht="15.75" customHeight="1">
      <c r="A930" s="11">
        <v>952</v>
      </c>
      <c r="B930" s="11" t="s">
        <v>601</v>
      </c>
      <c r="C930" s="11" t="s">
        <v>2776</v>
      </c>
      <c r="D930" s="11" t="s">
        <v>294</v>
      </c>
      <c r="E930" s="11">
        <v>1894886</v>
      </c>
      <c r="F930" s="11">
        <v>9.3342165947781397E-4</v>
      </c>
      <c r="M930" s="11">
        <v>47</v>
      </c>
      <c r="N930" s="11">
        <v>0.21392707639059899</v>
      </c>
      <c r="O930" s="22">
        <v>1.2761969092807199E-6</v>
      </c>
      <c r="P930" s="11">
        <v>0.12761969092807199</v>
      </c>
      <c r="Q930" s="11">
        <v>35.842555467909499</v>
      </c>
    </row>
    <row r="931" spans="1:17" ht="15.75" customHeight="1">
      <c r="A931" s="11">
        <v>991</v>
      </c>
      <c r="B931" s="11" t="s">
        <v>601</v>
      </c>
      <c r="C931" s="11" t="s">
        <v>2777</v>
      </c>
      <c r="D931" s="11" t="s">
        <v>294</v>
      </c>
      <c r="E931" s="11">
        <v>1896814</v>
      </c>
      <c r="F931" s="11">
        <v>9.3342165947781397E-4</v>
      </c>
      <c r="M931" s="11">
        <v>47</v>
      </c>
      <c r="N931" s="11">
        <v>0.21392707639059899</v>
      </c>
      <c r="O931" s="22">
        <v>1.2761969092807199E-6</v>
      </c>
      <c r="P931" s="11">
        <v>0.12761969092807199</v>
      </c>
      <c r="Q931" s="11">
        <v>35.842555467909499</v>
      </c>
    </row>
    <row r="932" spans="1:17" ht="15.75" customHeight="1">
      <c r="A932" s="11">
        <v>1001</v>
      </c>
      <c r="B932" s="11" t="s">
        <v>601</v>
      </c>
      <c r="C932" s="11" t="s">
        <v>2778</v>
      </c>
      <c r="D932" s="11" t="s">
        <v>294</v>
      </c>
      <c r="E932" s="11">
        <v>1805370</v>
      </c>
      <c r="F932" s="11">
        <v>9.3342165947781397E-4</v>
      </c>
      <c r="M932" s="11">
        <v>47</v>
      </c>
      <c r="N932" s="11">
        <v>0.21392707639059899</v>
      </c>
      <c r="O932" s="22">
        <v>1.2761969092807199E-6</v>
      </c>
      <c r="P932" s="11">
        <v>0.12761969092807199</v>
      </c>
      <c r="Q932" s="11">
        <v>35.842555467909499</v>
      </c>
    </row>
    <row r="933" spans="1:17" ht="15.75" customHeight="1">
      <c r="A933" s="11">
        <v>1000</v>
      </c>
      <c r="B933" s="11" t="s">
        <v>2779</v>
      </c>
      <c r="C933" s="11" t="s">
        <v>2780</v>
      </c>
      <c r="D933" s="11" t="s">
        <v>294</v>
      </c>
      <c r="E933" s="11">
        <v>2044077</v>
      </c>
      <c r="F933" s="11">
        <v>9.3342165947781397E-4</v>
      </c>
      <c r="M933" s="11">
        <v>47</v>
      </c>
      <c r="N933" s="11">
        <v>0.21392707639059899</v>
      </c>
      <c r="O933" s="22">
        <v>1.2761969092807199E-6</v>
      </c>
      <c r="P933" s="11">
        <v>0.12761969092807199</v>
      </c>
      <c r="Q933" s="11">
        <v>35.842555467909499</v>
      </c>
    </row>
    <row r="934" spans="1:17" ht="15.75" customHeight="1">
      <c r="A934" s="11">
        <v>999</v>
      </c>
      <c r="B934" s="11" t="s">
        <v>601</v>
      </c>
      <c r="C934" s="11" t="s">
        <v>2781</v>
      </c>
      <c r="D934" s="11" t="s">
        <v>294</v>
      </c>
      <c r="E934" s="11">
        <v>1805399</v>
      </c>
      <c r="F934" s="11">
        <v>9.3342165947781397E-4</v>
      </c>
      <c r="M934" s="11">
        <v>47</v>
      </c>
      <c r="N934" s="11">
        <v>0.21392707639059899</v>
      </c>
      <c r="O934" s="22">
        <v>1.2761969092807199E-6</v>
      </c>
      <c r="P934" s="11">
        <v>0.12761969092807199</v>
      </c>
      <c r="Q934" s="11">
        <v>35.842555467909499</v>
      </c>
    </row>
    <row r="935" spans="1:17" ht="15.75" customHeight="1">
      <c r="A935" s="11">
        <v>998</v>
      </c>
      <c r="B935" s="11" t="s">
        <v>601</v>
      </c>
      <c r="C935" s="11" t="s">
        <v>2782</v>
      </c>
      <c r="D935" s="11" t="s">
        <v>294</v>
      </c>
      <c r="E935" s="11">
        <v>1897421</v>
      </c>
      <c r="F935" s="11">
        <v>9.3342165947781397E-4</v>
      </c>
      <c r="M935" s="11">
        <v>47</v>
      </c>
      <c r="N935" s="11">
        <v>0.21392707639059899</v>
      </c>
      <c r="O935" s="22">
        <v>1.2761969092807199E-6</v>
      </c>
      <c r="P935" s="11">
        <v>0.12761969092807199</v>
      </c>
      <c r="Q935" s="11">
        <v>35.842555467909499</v>
      </c>
    </row>
    <row r="936" spans="1:17" ht="15.75" customHeight="1">
      <c r="A936" s="11">
        <v>997</v>
      </c>
      <c r="B936" s="11" t="s">
        <v>601</v>
      </c>
      <c r="C936" s="11" t="s">
        <v>2783</v>
      </c>
      <c r="D936" s="11" t="s">
        <v>294</v>
      </c>
      <c r="E936" s="11">
        <v>1802328</v>
      </c>
      <c r="F936" s="11">
        <v>9.3342165947781397E-4</v>
      </c>
      <c r="M936" s="11">
        <v>47</v>
      </c>
      <c r="N936" s="11">
        <v>0.21392707639059899</v>
      </c>
      <c r="O936" s="22">
        <v>1.2761969092807199E-6</v>
      </c>
      <c r="P936" s="11">
        <v>0.12761969092807199</v>
      </c>
      <c r="Q936" s="11">
        <v>35.842555467909499</v>
      </c>
    </row>
    <row r="937" spans="1:17" ht="15.75" customHeight="1">
      <c r="A937" s="11">
        <v>996</v>
      </c>
      <c r="B937" s="11" t="s">
        <v>601</v>
      </c>
      <c r="C937" s="11" t="s">
        <v>2784</v>
      </c>
      <c r="D937" s="11" t="s">
        <v>294</v>
      </c>
      <c r="E937" s="11">
        <v>1799641</v>
      </c>
      <c r="F937" s="11">
        <v>9.3342165947781397E-4</v>
      </c>
      <c r="M937" s="11">
        <v>47</v>
      </c>
      <c r="N937" s="11">
        <v>0.21392707639059899</v>
      </c>
      <c r="O937" s="22">
        <v>1.2761969092807199E-6</v>
      </c>
      <c r="P937" s="11">
        <v>0.12761969092807199</v>
      </c>
      <c r="Q937" s="11">
        <v>35.842555467909499</v>
      </c>
    </row>
    <row r="938" spans="1:17" ht="15.75" customHeight="1">
      <c r="A938" s="11">
        <v>995</v>
      </c>
      <c r="B938" s="11" t="s">
        <v>601</v>
      </c>
      <c r="C938" s="11" t="s">
        <v>2785</v>
      </c>
      <c r="D938" s="11" t="s">
        <v>294</v>
      </c>
      <c r="E938" s="11">
        <v>1896467</v>
      </c>
      <c r="F938" s="11">
        <v>9.3342165947781397E-4</v>
      </c>
      <c r="M938" s="11">
        <v>47</v>
      </c>
      <c r="N938" s="11">
        <v>0.21392707639059899</v>
      </c>
      <c r="O938" s="22">
        <v>1.2761969092807199E-6</v>
      </c>
      <c r="P938" s="11">
        <v>0.12761969092807199</v>
      </c>
      <c r="Q938" s="11">
        <v>35.842555467909499</v>
      </c>
    </row>
    <row r="939" spans="1:17" ht="15.75" customHeight="1">
      <c r="A939" s="11">
        <v>994</v>
      </c>
      <c r="B939" s="11" t="s">
        <v>601</v>
      </c>
      <c r="C939" s="11" t="s">
        <v>2786</v>
      </c>
      <c r="D939" s="11" t="s">
        <v>294</v>
      </c>
      <c r="E939" s="11">
        <v>1940005</v>
      </c>
      <c r="F939" s="11">
        <v>9.3342165947781397E-4</v>
      </c>
      <c r="M939" s="11">
        <v>47</v>
      </c>
      <c r="N939" s="11">
        <v>0.21392707639059899</v>
      </c>
      <c r="O939" s="22">
        <v>1.2761969092807199E-6</v>
      </c>
      <c r="P939" s="11">
        <v>0.12761969092807199</v>
      </c>
      <c r="Q939" s="11">
        <v>35.842555467909499</v>
      </c>
    </row>
    <row r="940" spans="1:17" ht="15.75" customHeight="1">
      <c r="A940" s="11">
        <v>993</v>
      </c>
      <c r="B940" s="11" t="s">
        <v>601</v>
      </c>
      <c r="C940" s="11" t="s">
        <v>2787</v>
      </c>
      <c r="D940" s="11" t="s">
        <v>294</v>
      </c>
      <c r="E940" s="11">
        <v>1923676</v>
      </c>
      <c r="F940" s="11">
        <v>9.3342165947781397E-4</v>
      </c>
      <c r="M940" s="11">
        <v>47</v>
      </c>
      <c r="N940" s="11">
        <v>0.21392707639059899</v>
      </c>
      <c r="O940" s="22">
        <v>1.2761969092807199E-6</v>
      </c>
      <c r="P940" s="11">
        <v>0.12761969092807199</v>
      </c>
      <c r="Q940" s="11">
        <v>35.842555467909499</v>
      </c>
    </row>
    <row r="941" spans="1:17" ht="15.75" customHeight="1">
      <c r="A941" s="11">
        <v>992</v>
      </c>
      <c r="B941" s="11" t="s">
        <v>601</v>
      </c>
      <c r="C941" s="11" t="s">
        <v>2788</v>
      </c>
      <c r="D941" s="11" t="s">
        <v>294</v>
      </c>
      <c r="E941" s="11">
        <v>1914467</v>
      </c>
      <c r="F941" s="11">
        <v>9.3342165947781397E-4</v>
      </c>
      <c r="M941" s="11">
        <v>47</v>
      </c>
      <c r="N941" s="11">
        <v>0.21392707639059899</v>
      </c>
      <c r="O941" s="22">
        <v>1.2761969092807199E-6</v>
      </c>
      <c r="P941" s="11">
        <v>0.12761969092807199</v>
      </c>
      <c r="Q941" s="11">
        <v>35.842555467909499</v>
      </c>
    </row>
    <row r="942" spans="1:17" ht="15.75" customHeight="1">
      <c r="A942" s="11">
        <v>990</v>
      </c>
      <c r="B942" s="11" t="s">
        <v>601</v>
      </c>
      <c r="C942" s="11" t="s">
        <v>2789</v>
      </c>
      <c r="D942" s="11" t="s">
        <v>294</v>
      </c>
      <c r="E942" s="11">
        <v>1895107</v>
      </c>
      <c r="F942" s="11">
        <v>9.3342165947781397E-4</v>
      </c>
      <c r="M942" s="11">
        <v>47</v>
      </c>
      <c r="N942" s="11">
        <v>0.21392707639059899</v>
      </c>
      <c r="O942" s="22">
        <v>1.2761969092807199E-6</v>
      </c>
      <c r="P942" s="11">
        <v>0.12761969092807199</v>
      </c>
      <c r="Q942" s="11">
        <v>35.842555467909499</v>
      </c>
    </row>
    <row r="943" spans="1:17" ht="15.75" customHeight="1">
      <c r="A943" s="11">
        <v>979</v>
      </c>
      <c r="B943" s="11" t="s">
        <v>601</v>
      </c>
      <c r="C943" s="11" t="s">
        <v>2790</v>
      </c>
      <c r="D943" s="11" t="s">
        <v>294</v>
      </c>
      <c r="E943" s="11">
        <v>1816078</v>
      </c>
      <c r="F943" s="11">
        <v>9.3342165947781397E-4</v>
      </c>
      <c r="M943" s="11">
        <v>47</v>
      </c>
      <c r="N943" s="11">
        <v>0.21392707639059899</v>
      </c>
      <c r="O943" s="22">
        <v>1.2761969092807199E-6</v>
      </c>
      <c r="P943" s="11">
        <v>0.12761969092807199</v>
      </c>
      <c r="Q943" s="11">
        <v>35.842555467909499</v>
      </c>
    </row>
    <row r="944" spans="1:17" ht="15.75" customHeight="1">
      <c r="A944" s="11">
        <v>989</v>
      </c>
      <c r="B944" s="11" t="s">
        <v>601</v>
      </c>
      <c r="C944" s="11" t="s">
        <v>2791</v>
      </c>
      <c r="D944" s="11" t="s">
        <v>294</v>
      </c>
      <c r="E944" s="11">
        <v>1897364</v>
      </c>
      <c r="F944" s="11">
        <v>9.3342165947781397E-4</v>
      </c>
      <c r="M944" s="11">
        <v>47</v>
      </c>
      <c r="N944" s="11">
        <v>0.21392707639059899</v>
      </c>
      <c r="O944" s="22">
        <v>1.2761969092807199E-6</v>
      </c>
      <c r="P944" s="11">
        <v>0.12761969092807199</v>
      </c>
      <c r="Q944" s="11">
        <v>35.842555467909499</v>
      </c>
    </row>
    <row r="945" spans="1:17" ht="15.75" customHeight="1">
      <c r="A945" s="11">
        <v>988</v>
      </c>
      <c r="B945" s="11" t="s">
        <v>601</v>
      </c>
      <c r="C945" s="11" t="s">
        <v>2792</v>
      </c>
      <c r="D945" s="11" t="s">
        <v>294</v>
      </c>
      <c r="E945" s="11">
        <v>1908879</v>
      </c>
      <c r="F945" s="11">
        <v>9.3342165947781397E-4</v>
      </c>
      <c r="M945" s="11">
        <v>47</v>
      </c>
      <c r="N945" s="11">
        <v>0.21392707639059899</v>
      </c>
      <c r="O945" s="22">
        <v>1.2761969092807199E-6</v>
      </c>
      <c r="P945" s="11">
        <v>0.12761969092807199</v>
      </c>
      <c r="Q945" s="11">
        <v>35.842555467909499</v>
      </c>
    </row>
    <row r="946" spans="1:17" ht="15.75" customHeight="1">
      <c r="A946" s="11">
        <v>987</v>
      </c>
      <c r="B946" s="11" t="s">
        <v>601</v>
      </c>
      <c r="C946" s="11" t="s">
        <v>2793</v>
      </c>
      <c r="D946" s="11" t="s">
        <v>294</v>
      </c>
      <c r="E946" s="11">
        <v>1906005</v>
      </c>
      <c r="F946" s="11">
        <v>9.3342165947781397E-4</v>
      </c>
      <c r="M946" s="11">
        <v>47</v>
      </c>
      <c r="N946" s="11">
        <v>0.21392707639059899</v>
      </c>
      <c r="O946" s="22">
        <v>1.2761969092807199E-6</v>
      </c>
      <c r="P946" s="11">
        <v>0.12761969092807199</v>
      </c>
      <c r="Q946" s="11">
        <v>35.842555467909499</v>
      </c>
    </row>
    <row r="947" spans="1:17" ht="15.75" customHeight="1">
      <c r="A947" s="11">
        <v>986</v>
      </c>
      <c r="B947" s="11" t="s">
        <v>601</v>
      </c>
      <c r="C947" s="11" t="s">
        <v>2794</v>
      </c>
      <c r="D947" s="11" t="s">
        <v>294</v>
      </c>
      <c r="E947" s="11">
        <v>1897443</v>
      </c>
      <c r="F947" s="11">
        <v>9.3342165947781397E-4</v>
      </c>
      <c r="M947" s="11">
        <v>47</v>
      </c>
      <c r="N947" s="11">
        <v>0.21392707639059899</v>
      </c>
      <c r="O947" s="22">
        <v>1.2761969092807199E-6</v>
      </c>
      <c r="P947" s="11">
        <v>0.12761969092807199</v>
      </c>
      <c r="Q947" s="11">
        <v>35.842555467909499</v>
      </c>
    </row>
    <row r="948" spans="1:17" ht="15.75" customHeight="1">
      <c r="A948" s="11">
        <v>985</v>
      </c>
      <c r="B948" s="11" t="s">
        <v>601</v>
      </c>
      <c r="C948" s="11" t="s">
        <v>2795</v>
      </c>
      <c r="D948" s="11" t="s">
        <v>294</v>
      </c>
      <c r="E948" s="11">
        <v>1897437</v>
      </c>
      <c r="F948" s="11">
        <v>9.3342165947781397E-4</v>
      </c>
      <c r="M948" s="11">
        <v>47</v>
      </c>
      <c r="N948" s="11">
        <v>0.21392707639059899</v>
      </c>
      <c r="O948" s="22">
        <v>1.2761969092807199E-6</v>
      </c>
      <c r="P948" s="11">
        <v>0.12761969092807199</v>
      </c>
      <c r="Q948" s="11">
        <v>35.842555467909499</v>
      </c>
    </row>
    <row r="949" spans="1:17" ht="15.75" customHeight="1">
      <c r="A949" s="11">
        <v>984</v>
      </c>
      <c r="B949" s="11" t="s">
        <v>601</v>
      </c>
      <c r="C949" s="11" t="s">
        <v>2796</v>
      </c>
      <c r="D949" s="11" t="s">
        <v>294</v>
      </c>
      <c r="E949" s="11">
        <v>1804408</v>
      </c>
      <c r="F949" s="11">
        <v>9.3342165947781397E-4</v>
      </c>
      <c r="M949" s="11">
        <v>47</v>
      </c>
      <c r="N949" s="11">
        <v>0.21392707639059899</v>
      </c>
      <c r="O949" s="22">
        <v>1.2761969092807199E-6</v>
      </c>
      <c r="P949" s="11">
        <v>0.12761969092807199</v>
      </c>
      <c r="Q949" s="11">
        <v>35.842555467909499</v>
      </c>
    </row>
    <row r="950" spans="1:17" ht="15.75" customHeight="1">
      <c r="A950" s="11">
        <v>983</v>
      </c>
      <c r="B950" s="11" t="s">
        <v>601</v>
      </c>
      <c r="C950" s="11" t="s">
        <v>2797</v>
      </c>
      <c r="D950" s="11" t="s">
        <v>294</v>
      </c>
      <c r="E950" s="11">
        <v>1920884</v>
      </c>
      <c r="F950" s="11">
        <v>9.3342165947781397E-4</v>
      </c>
      <c r="M950" s="11">
        <v>47</v>
      </c>
      <c r="N950" s="11">
        <v>0.21392707639059899</v>
      </c>
      <c r="O950" s="22">
        <v>1.2761969092807199E-6</v>
      </c>
      <c r="P950" s="11">
        <v>0.12761969092807199</v>
      </c>
      <c r="Q950" s="11">
        <v>35.842555467909499</v>
      </c>
    </row>
    <row r="951" spans="1:17" ht="15.75" customHeight="1">
      <c r="A951" s="11">
        <v>982</v>
      </c>
      <c r="B951" s="11" t="s">
        <v>2304</v>
      </c>
      <c r="C951" s="11" t="s">
        <v>2798</v>
      </c>
      <c r="D951" s="11" t="s">
        <v>294</v>
      </c>
      <c r="E951" s="11">
        <v>2404156</v>
      </c>
      <c r="F951" s="11">
        <v>9.3342165947781397E-4</v>
      </c>
      <c r="M951" s="11">
        <v>47</v>
      </c>
      <c r="N951" s="11">
        <v>0.21392707639059899</v>
      </c>
      <c r="O951" s="22">
        <v>1.2761969092807199E-6</v>
      </c>
      <c r="P951" s="11">
        <v>0.12761969092807199</v>
      </c>
      <c r="Q951" s="11">
        <v>35.842555467909499</v>
      </c>
    </row>
    <row r="952" spans="1:17" ht="15.75" customHeight="1">
      <c r="A952" s="11">
        <v>981</v>
      </c>
      <c r="B952" s="11" t="s">
        <v>601</v>
      </c>
      <c r="C952" s="11" t="s">
        <v>2799</v>
      </c>
      <c r="D952" s="11" t="s">
        <v>294</v>
      </c>
      <c r="E952" s="11">
        <v>1895105</v>
      </c>
      <c r="F952" s="11">
        <v>9.3342165947781397E-4</v>
      </c>
      <c r="M952" s="11">
        <v>47</v>
      </c>
      <c r="N952" s="11">
        <v>0.21392707639059899</v>
      </c>
      <c r="O952" s="22">
        <v>1.2761969092807199E-6</v>
      </c>
      <c r="P952" s="11">
        <v>0.12761969092807199</v>
      </c>
      <c r="Q952" s="11">
        <v>35.842555467909499</v>
      </c>
    </row>
    <row r="953" spans="1:17" ht="15.75" customHeight="1">
      <c r="A953" s="11">
        <v>980</v>
      </c>
      <c r="B953" s="11" t="s">
        <v>601</v>
      </c>
      <c r="C953" s="11" t="s">
        <v>2800</v>
      </c>
      <c r="D953" s="11" t="s">
        <v>294</v>
      </c>
      <c r="E953" s="11">
        <v>1812941</v>
      </c>
      <c r="F953" s="11">
        <v>9.3342165947781397E-4</v>
      </c>
      <c r="M953" s="11">
        <v>47</v>
      </c>
      <c r="N953" s="11">
        <v>0.21392707639059899</v>
      </c>
      <c r="O953" s="22">
        <v>1.2761969092807199E-6</v>
      </c>
      <c r="P953" s="11">
        <v>0.12761969092807199</v>
      </c>
      <c r="Q953" s="11">
        <v>35.842555467909499</v>
      </c>
    </row>
    <row r="954" spans="1:17" ht="15.75" customHeight="1">
      <c r="A954" s="11">
        <v>953</v>
      </c>
      <c r="B954" s="11" t="s">
        <v>601</v>
      </c>
      <c r="C954" s="11" t="s">
        <v>2801</v>
      </c>
      <c r="D954" s="11" t="s">
        <v>294</v>
      </c>
      <c r="E954" s="11">
        <v>1894890</v>
      </c>
      <c r="F954" s="11">
        <v>9.3342165947781397E-4</v>
      </c>
      <c r="M954" s="11">
        <v>47</v>
      </c>
      <c r="N954" s="11">
        <v>0.21392707639059899</v>
      </c>
      <c r="O954" s="22">
        <v>1.2761969092807199E-6</v>
      </c>
      <c r="P954" s="11">
        <v>0.12761969092807199</v>
      </c>
      <c r="Q954" s="11">
        <v>35.842555467909499</v>
      </c>
    </row>
    <row r="955" spans="1:17" ht="15.75" customHeight="1">
      <c r="A955" s="11">
        <v>974</v>
      </c>
      <c r="B955" s="11" t="s">
        <v>2802</v>
      </c>
      <c r="C955" s="11" t="s">
        <v>2803</v>
      </c>
      <c r="D955" s="11" t="s">
        <v>294</v>
      </c>
      <c r="E955" s="11">
        <v>2571815</v>
      </c>
      <c r="F955" s="11">
        <v>9.3342165947781397E-4</v>
      </c>
      <c r="M955" s="11">
        <v>47</v>
      </c>
      <c r="N955" s="11">
        <v>0.21392707639059899</v>
      </c>
      <c r="O955" s="22">
        <v>1.2761969092807199E-6</v>
      </c>
      <c r="P955" s="11">
        <v>0.12761969092807199</v>
      </c>
      <c r="Q955" s="11">
        <v>35.842555467909499</v>
      </c>
    </row>
    <row r="956" spans="1:17" ht="15.75" customHeight="1">
      <c r="A956" s="11">
        <v>951</v>
      </c>
      <c r="B956" s="11" t="s">
        <v>601</v>
      </c>
      <c r="C956" s="11" t="s">
        <v>2804</v>
      </c>
      <c r="D956" s="11" t="s">
        <v>294</v>
      </c>
      <c r="E956" s="11">
        <v>1894677</v>
      </c>
      <c r="F956" s="11">
        <v>9.3342165947781397E-4</v>
      </c>
      <c r="M956" s="11">
        <v>47</v>
      </c>
      <c r="N956" s="11">
        <v>0.21392707639059899</v>
      </c>
      <c r="O956" s="22">
        <v>1.2761969092807199E-6</v>
      </c>
      <c r="P956" s="11">
        <v>0.12761969092807199</v>
      </c>
      <c r="Q956" s="11">
        <v>35.842555467909499</v>
      </c>
    </row>
    <row r="957" spans="1:17" ht="15.75" customHeight="1">
      <c r="A957" s="11">
        <v>913</v>
      </c>
      <c r="B957" s="11" t="s">
        <v>2310</v>
      </c>
      <c r="C957" s="11" t="s">
        <v>2805</v>
      </c>
      <c r="D957" s="11" t="s">
        <v>294</v>
      </c>
      <c r="E957" s="11">
        <v>1646292</v>
      </c>
      <c r="F957" s="11">
        <v>9.3342165947781397E-4</v>
      </c>
      <c r="M957" s="11">
        <v>47</v>
      </c>
      <c r="N957" s="11">
        <v>0.21392707639059899</v>
      </c>
      <c r="O957" s="22">
        <v>1.2761969092807199E-6</v>
      </c>
      <c r="P957" s="11">
        <v>0.12761969092807199</v>
      </c>
      <c r="Q957" s="11">
        <v>35.842555467909499</v>
      </c>
    </row>
    <row r="958" spans="1:17" ht="15.75" customHeight="1">
      <c r="A958" s="11">
        <v>923</v>
      </c>
      <c r="B958" s="11" t="s">
        <v>2310</v>
      </c>
      <c r="C958" s="11" t="s">
        <v>2806</v>
      </c>
      <c r="D958" s="11" t="s">
        <v>294</v>
      </c>
      <c r="E958" s="11">
        <v>1645492</v>
      </c>
      <c r="F958" s="11">
        <v>9.3342165947781397E-4</v>
      </c>
      <c r="M958" s="11">
        <v>47</v>
      </c>
      <c r="N958" s="11">
        <v>0.21392707639059899</v>
      </c>
      <c r="O958" s="22">
        <v>1.2761969092807199E-6</v>
      </c>
      <c r="P958" s="11">
        <v>0.12761969092807199</v>
      </c>
      <c r="Q958" s="11">
        <v>35.842555467909499</v>
      </c>
    </row>
    <row r="959" spans="1:17" ht="15.75" customHeight="1">
      <c r="A959" s="11">
        <v>922</v>
      </c>
      <c r="B959" s="11" t="s">
        <v>2310</v>
      </c>
      <c r="C959" s="11" t="s">
        <v>2807</v>
      </c>
      <c r="D959" s="11" t="s">
        <v>294</v>
      </c>
      <c r="E959" s="11">
        <v>1645591</v>
      </c>
      <c r="F959" s="11">
        <v>9.3342165947781397E-4</v>
      </c>
      <c r="M959" s="11">
        <v>47</v>
      </c>
      <c r="N959" s="11">
        <v>0.21392707639059899</v>
      </c>
      <c r="O959" s="22">
        <v>1.2761969092807199E-6</v>
      </c>
      <c r="P959" s="11">
        <v>0.12761969092807199</v>
      </c>
      <c r="Q959" s="11">
        <v>35.842555467909499</v>
      </c>
    </row>
    <row r="960" spans="1:17" ht="15.75" customHeight="1">
      <c r="A960" s="11">
        <v>921</v>
      </c>
      <c r="B960" s="11" t="s">
        <v>2310</v>
      </c>
      <c r="C960" s="11" t="s">
        <v>2808</v>
      </c>
      <c r="D960" s="11" t="s">
        <v>294</v>
      </c>
      <c r="E960" s="11">
        <v>1645777</v>
      </c>
      <c r="F960" s="11">
        <v>9.3342165947781397E-4</v>
      </c>
      <c r="M960" s="11">
        <v>47</v>
      </c>
      <c r="N960" s="11">
        <v>0.21392707639059899</v>
      </c>
      <c r="O960" s="22">
        <v>1.2761969092807199E-6</v>
      </c>
      <c r="P960" s="11">
        <v>0.12761969092807199</v>
      </c>
      <c r="Q960" s="11">
        <v>35.842555467909499</v>
      </c>
    </row>
    <row r="961" spans="1:17" ht="15.75" customHeight="1">
      <c r="A961" s="11">
        <v>920</v>
      </c>
      <c r="B961" s="11" t="s">
        <v>2310</v>
      </c>
      <c r="C961" s="11" t="s">
        <v>2809</v>
      </c>
      <c r="D961" s="11" t="s">
        <v>294</v>
      </c>
      <c r="E961" s="11">
        <v>1645801</v>
      </c>
      <c r="F961" s="11">
        <v>9.3342165947781397E-4</v>
      </c>
      <c r="M961" s="11">
        <v>47</v>
      </c>
      <c r="N961" s="11">
        <v>0.21392707639059899</v>
      </c>
      <c r="O961" s="22">
        <v>1.2761969092807199E-6</v>
      </c>
      <c r="P961" s="11">
        <v>0.12761969092807199</v>
      </c>
      <c r="Q961" s="11">
        <v>35.842555467909499</v>
      </c>
    </row>
    <row r="962" spans="1:17" ht="15.75" customHeight="1">
      <c r="A962" s="11">
        <v>919</v>
      </c>
      <c r="B962" s="11" t="s">
        <v>2310</v>
      </c>
      <c r="C962" s="11" t="s">
        <v>2810</v>
      </c>
      <c r="D962" s="11" t="s">
        <v>294</v>
      </c>
      <c r="E962" s="11">
        <v>1646041</v>
      </c>
      <c r="F962" s="11">
        <v>9.3342165947781397E-4</v>
      </c>
      <c r="M962" s="11">
        <v>47</v>
      </c>
      <c r="N962" s="11">
        <v>0.21392707639059899</v>
      </c>
      <c r="O962" s="22">
        <v>1.2761969092807199E-6</v>
      </c>
      <c r="P962" s="11">
        <v>0.12761969092807199</v>
      </c>
      <c r="Q962" s="11">
        <v>35.842555467909499</v>
      </c>
    </row>
    <row r="963" spans="1:17" ht="15.75" customHeight="1">
      <c r="A963" s="11">
        <v>918</v>
      </c>
      <c r="B963" s="11" t="s">
        <v>2310</v>
      </c>
      <c r="C963" s="11" t="s">
        <v>2811</v>
      </c>
      <c r="D963" s="11" t="s">
        <v>294</v>
      </c>
      <c r="E963" s="11">
        <v>1646044</v>
      </c>
      <c r="F963" s="11">
        <v>9.3342165947781397E-4</v>
      </c>
      <c r="M963" s="11">
        <v>47</v>
      </c>
      <c r="N963" s="11">
        <v>0.21392707639059899</v>
      </c>
      <c r="O963" s="22">
        <v>1.2761969092807199E-6</v>
      </c>
      <c r="P963" s="11">
        <v>0.12761969092807199</v>
      </c>
      <c r="Q963" s="11">
        <v>35.842555467909499</v>
      </c>
    </row>
    <row r="964" spans="1:17" ht="15.75" customHeight="1">
      <c r="A964" s="11">
        <v>917</v>
      </c>
      <c r="B964" s="11" t="s">
        <v>2310</v>
      </c>
      <c r="C964" s="11" t="s">
        <v>2812</v>
      </c>
      <c r="D964" s="11" t="s">
        <v>294</v>
      </c>
      <c r="E964" s="11">
        <v>1669820</v>
      </c>
      <c r="F964" s="11">
        <v>9.3342165947781397E-4</v>
      </c>
      <c r="M964" s="11">
        <v>47</v>
      </c>
      <c r="N964" s="11">
        <v>0.21392707639059899</v>
      </c>
      <c r="O964" s="22">
        <v>1.2761969092807199E-6</v>
      </c>
      <c r="P964" s="11">
        <v>0.12761969092807199</v>
      </c>
      <c r="Q964" s="11">
        <v>35.842555467909499</v>
      </c>
    </row>
    <row r="965" spans="1:17" ht="15.75" customHeight="1">
      <c r="A965" s="11">
        <v>916</v>
      </c>
      <c r="B965" s="11" t="s">
        <v>2310</v>
      </c>
      <c r="C965" s="11" t="s">
        <v>2813</v>
      </c>
      <c r="D965" s="11" t="s">
        <v>294</v>
      </c>
      <c r="E965" s="11">
        <v>1644657</v>
      </c>
      <c r="F965" s="11">
        <v>9.3342165947781397E-4</v>
      </c>
      <c r="M965" s="11">
        <v>47</v>
      </c>
      <c r="N965" s="11">
        <v>0.21392707639059899</v>
      </c>
      <c r="O965" s="22">
        <v>1.2761969092807199E-6</v>
      </c>
      <c r="P965" s="11">
        <v>0.12761969092807199</v>
      </c>
      <c r="Q965" s="11">
        <v>35.842555467909499</v>
      </c>
    </row>
    <row r="966" spans="1:17" ht="15.75" customHeight="1">
      <c r="A966" s="11">
        <v>915</v>
      </c>
      <c r="B966" s="11" t="s">
        <v>2310</v>
      </c>
      <c r="C966" s="11" t="s">
        <v>2814</v>
      </c>
      <c r="D966" s="11" t="s">
        <v>294</v>
      </c>
      <c r="E966" s="11">
        <v>1655406</v>
      </c>
      <c r="F966" s="11">
        <v>9.3342165947781397E-4</v>
      </c>
      <c r="M966" s="11">
        <v>47</v>
      </c>
      <c r="N966" s="11">
        <v>0.21392707639059899</v>
      </c>
      <c r="O966" s="22">
        <v>1.2761969092807199E-6</v>
      </c>
      <c r="P966" s="11">
        <v>0.12761969092807199</v>
      </c>
      <c r="Q966" s="11">
        <v>35.842555467909499</v>
      </c>
    </row>
    <row r="967" spans="1:17" ht="15.75" customHeight="1">
      <c r="A967" s="11">
        <v>914</v>
      </c>
      <c r="B967" s="11" t="s">
        <v>2310</v>
      </c>
      <c r="C967" s="11" t="s">
        <v>2815</v>
      </c>
      <c r="D967" s="11" t="s">
        <v>294</v>
      </c>
      <c r="E967" s="11">
        <v>1646204</v>
      </c>
      <c r="F967" s="11">
        <v>9.3342165947781397E-4</v>
      </c>
      <c r="M967" s="11">
        <v>47</v>
      </c>
      <c r="N967" s="11">
        <v>0.21392707639059899</v>
      </c>
      <c r="O967" s="22">
        <v>1.2761969092807199E-6</v>
      </c>
      <c r="P967" s="11">
        <v>0.12761969092807199</v>
      </c>
      <c r="Q967" s="11">
        <v>35.842555467909499</v>
      </c>
    </row>
    <row r="968" spans="1:17" ht="15.75" customHeight="1">
      <c r="A968" s="11">
        <v>912</v>
      </c>
      <c r="B968" s="11" t="s">
        <v>2310</v>
      </c>
      <c r="C968" s="11" t="s">
        <v>2816</v>
      </c>
      <c r="D968" s="11" t="s">
        <v>294</v>
      </c>
      <c r="E968" s="11">
        <v>1652753</v>
      </c>
      <c r="F968" s="11">
        <v>9.3342165947781397E-4</v>
      </c>
      <c r="M968" s="11">
        <v>47</v>
      </c>
      <c r="N968" s="11">
        <v>0.21392707639059899</v>
      </c>
      <c r="O968" s="22">
        <v>1.2761969092807199E-6</v>
      </c>
      <c r="P968" s="11">
        <v>0.12761969092807199</v>
      </c>
      <c r="Q968" s="11">
        <v>35.842555467909499</v>
      </c>
    </row>
    <row r="969" spans="1:17" ht="15.75" customHeight="1">
      <c r="A969" s="11">
        <v>925</v>
      </c>
      <c r="B969" s="11" t="s">
        <v>2310</v>
      </c>
      <c r="C969" s="11" t="s">
        <v>2817</v>
      </c>
      <c r="D969" s="11" t="s">
        <v>294</v>
      </c>
      <c r="E969" s="11">
        <v>1646632</v>
      </c>
      <c r="F969" s="11">
        <v>9.3342165947781397E-4</v>
      </c>
      <c r="M969" s="11">
        <v>47</v>
      </c>
      <c r="N969" s="11">
        <v>0.21392707639059899</v>
      </c>
      <c r="O969" s="22">
        <v>1.2761969092807199E-6</v>
      </c>
      <c r="P969" s="11">
        <v>0.12761969092807199</v>
      </c>
      <c r="Q969" s="11">
        <v>35.842555467909499</v>
      </c>
    </row>
    <row r="970" spans="1:17" ht="15.75" customHeight="1">
      <c r="A970" s="11">
        <v>911</v>
      </c>
      <c r="B970" s="11" t="s">
        <v>2310</v>
      </c>
      <c r="C970" s="11" t="s">
        <v>2818</v>
      </c>
      <c r="D970" s="11" t="s">
        <v>294</v>
      </c>
      <c r="E970" s="11">
        <v>1652591</v>
      </c>
      <c r="F970" s="11">
        <v>9.3342165947781397E-4</v>
      </c>
      <c r="M970" s="11">
        <v>47</v>
      </c>
      <c r="N970" s="11">
        <v>0.21392707639059899</v>
      </c>
      <c r="O970" s="22">
        <v>1.2761969092807199E-6</v>
      </c>
      <c r="P970" s="11">
        <v>0.12761969092807199</v>
      </c>
      <c r="Q970" s="11">
        <v>35.842555467909499</v>
      </c>
    </row>
    <row r="971" spans="1:17" ht="15.75" customHeight="1">
      <c r="A971" s="11">
        <v>910</v>
      </c>
      <c r="B971" s="11" t="s">
        <v>2310</v>
      </c>
      <c r="C971" s="11" t="s">
        <v>2819</v>
      </c>
      <c r="D971" s="11" t="s">
        <v>294</v>
      </c>
      <c r="E971" s="11">
        <v>1652488</v>
      </c>
      <c r="F971" s="11">
        <v>9.3342165947781397E-4</v>
      </c>
      <c r="M971" s="11">
        <v>47</v>
      </c>
      <c r="N971" s="11">
        <v>0.21392707639059899</v>
      </c>
      <c r="O971" s="22">
        <v>1.2761969092807199E-6</v>
      </c>
      <c r="P971" s="11">
        <v>0.12761969092807199</v>
      </c>
      <c r="Q971" s="11">
        <v>35.842555467909499</v>
      </c>
    </row>
    <row r="972" spans="1:17" ht="15.75" customHeight="1">
      <c r="A972" s="11">
        <v>909</v>
      </c>
      <c r="B972" s="11" t="s">
        <v>2310</v>
      </c>
      <c r="C972" s="11" t="s">
        <v>2820</v>
      </c>
      <c r="D972" s="11" t="s">
        <v>294</v>
      </c>
      <c r="E972" s="11">
        <v>1652242</v>
      </c>
      <c r="F972" s="11">
        <v>9.3342165947781397E-4</v>
      </c>
      <c r="M972" s="11">
        <v>47</v>
      </c>
      <c r="N972" s="11">
        <v>0.21392707639059899</v>
      </c>
      <c r="O972" s="22">
        <v>1.2761969092807199E-6</v>
      </c>
      <c r="P972" s="11">
        <v>0.12761969092807199</v>
      </c>
      <c r="Q972" s="11">
        <v>35.842555467909499</v>
      </c>
    </row>
    <row r="973" spans="1:17" ht="15.75" customHeight="1">
      <c r="A973" s="11">
        <v>908</v>
      </c>
      <c r="B973" s="11" t="s">
        <v>2310</v>
      </c>
      <c r="C973" s="11" t="s">
        <v>2821</v>
      </c>
      <c r="D973" s="11" t="s">
        <v>294</v>
      </c>
      <c r="E973" s="11">
        <v>1652085</v>
      </c>
      <c r="F973" s="11">
        <v>9.3342165947781397E-4</v>
      </c>
      <c r="M973" s="11">
        <v>47</v>
      </c>
      <c r="N973" s="11">
        <v>0.21392707639059899</v>
      </c>
      <c r="O973" s="22">
        <v>1.2761969092807199E-6</v>
      </c>
      <c r="P973" s="11">
        <v>0.12761969092807199</v>
      </c>
      <c r="Q973" s="11">
        <v>35.842555467909499</v>
      </c>
    </row>
    <row r="974" spans="1:17" ht="15.75" customHeight="1">
      <c r="A974" s="11">
        <v>907</v>
      </c>
      <c r="B974" s="11" t="s">
        <v>2310</v>
      </c>
      <c r="C974" s="11" t="s">
        <v>2822</v>
      </c>
      <c r="D974" s="11" t="s">
        <v>294</v>
      </c>
      <c r="E974" s="11">
        <v>1651881</v>
      </c>
      <c r="F974" s="11">
        <v>9.3342165947781397E-4</v>
      </c>
      <c r="M974" s="11">
        <v>47</v>
      </c>
      <c r="N974" s="11">
        <v>0.21392707639059899</v>
      </c>
      <c r="O974" s="22">
        <v>1.2761969092807199E-6</v>
      </c>
      <c r="P974" s="11">
        <v>0.12761969092807199</v>
      </c>
      <c r="Q974" s="11">
        <v>35.842555467909499</v>
      </c>
    </row>
    <row r="975" spans="1:17" ht="15.75" customHeight="1">
      <c r="A975" s="11">
        <v>906</v>
      </c>
      <c r="B975" s="11" t="s">
        <v>2310</v>
      </c>
      <c r="C975" s="11" t="s">
        <v>2823</v>
      </c>
      <c r="D975" s="11" t="s">
        <v>294</v>
      </c>
      <c r="E975" s="11">
        <v>1651016</v>
      </c>
      <c r="F975" s="11">
        <v>9.3342165947781397E-4</v>
      </c>
      <c r="M975" s="11">
        <v>47</v>
      </c>
      <c r="N975" s="11">
        <v>0.21392707639059899</v>
      </c>
      <c r="O975" s="22">
        <v>1.2761969092807199E-6</v>
      </c>
      <c r="P975" s="11">
        <v>0.12761969092807199</v>
      </c>
      <c r="Q975" s="11">
        <v>35.842555467909499</v>
      </c>
    </row>
    <row r="976" spans="1:17" ht="15.75" customHeight="1">
      <c r="A976" s="11">
        <v>905</v>
      </c>
      <c r="B976" s="11" t="s">
        <v>2310</v>
      </c>
      <c r="C976" s="11" t="s">
        <v>2824</v>
      </c>
      <c r="D976" s="11" t="s">
        <v>294</v>
      </c>
      <c r="E976" s="11">
        <v>1650819</v>
      </c>
      <c r="F976" s="11">
        <v>9.3342165947781397E-4</v>
      </c>
      <c r="M976" s="11">
        <v>47</v>
      </c>
      <c r="N976" s="11">
        <v>0.21392707639059899</v>
      </c>
      <c r="O976" s="22">
        <v>1.2761969092807199E-6</v>
      </c>
      <c r="P976" s="11">
        <v>0.12761969092807199</v>
      </c>
      <c r="Q976" s="11">
        <v>35.842555467909499</v>
      </c>
    </row>
    <row r="977" spans="1:17" ht="15.75" customHeight="1">
      <c r="A977" s="11">
        <v>904</v>
      </c>
      <c r="B977" s="11" t="s">
        <v>2310</v>
      </c>
      <c r="C977" s="11" t="s">
        <v>2825</v>
      </c>
      <c r="D977" s="11" t="s">
        <v>294</v>
      </c>
      <c r="E977" s="11">
        <v>1648549</v>
      </c>
      <c r="F977" s="11">
        <v>9.3342165947781397E-4</v>
      </c>
      <c r="M977" s="11">
        <v>47</v>
      </c>
      <c r="N977" s="11">
        <v>0.21392707639059899</v>
      </c>
      <c r="O977" s="22">
        <v>1.2761969092807199E-6</v>
      </c>
      <c r="P977" s="11">
        <v>0.12761969092807199</v>
      </c>
      <c r="Q977" s="11">
        <v>35.842555467909499</v>
      </c>
    </row>
    <row r="978" spans="1:17" ht="15.75" customHeight="1">
      <c r="A978" s="11">
        <v>950</v>
      </c>
      <c r="B978" s="11" t="s">
        <v>601</v>
      </c>
      <c r="C978" s="11" t="s">
        <v>2826</v>
      </c>
      <c r="D978" s="11" t="s">
        <v>294</v>
      </c>
      <c r="E978" s="11">
        <v>1894604</v>
      </c>
      <c r="F978" s="11">
        <v>9.3342165947781397E-4</v>
      </c>
      <c r="M978" s="11">
        <v>47</v>
      </c>
      <c r="N978" s="11">
        <v>0.21392707639059899</v>
      </c>
      <c r="O978" s="22">
        <v>1.2761969092807199E-6</v>
      </c>
      <c r="P978" s="11">
        <v>0.12761969092807199</v>
      </c>
      <c r="Q978" s="11">
        <v>35.842555467909499</v>
      </c>
    </row>
    <row r="979" spans="1:17" ht="15.75" customHeight="1">
      <c r="A979" s="11">
        <v>902</v>
      </c>
      <c r="B979" s="11" t="s">
        <v>2310</v>
      </c>
      <c r="C979" s="11" t="s">
        <v>2827</v>
      </c>
      <c r="D979" s="11" t="s">
        <v>294</v>
      </c>
      <c r="E979" s="11">
        <v>1644412</v>
      </c>
      <c r="F979" s="11">
        <v>9.3342165947781397E-4</v>
      </c>
      <c r="M979" s="11">
        <v>47</v>
      </c>
      <c r="N979" s="11">
        <v>0.21392707639059899</v>
      </c>
      <c r="O979" s="22">
        <v>1.2761969092807199E-6</v>
      </c>
      <c r="P979" s="11">
        <v>0.12761969092807199</v>
      </c>
      <c r="Q979" s="11">
        <v>35.842555467909499</v>
      </c>
    </row>
    <row r="980" spans="1:17" ht="15.75" customHeight="1">
      <c r="A980" s="11">
        <v>924</v>
      </c>
      <c r="B980" s="11" t="s">
        <v>2310</v>
      </c>
      <c r="C980" s="11" t="s">
        <v>2828</v>
      </c>
      <c r="D980" s="11" t="s">
        <v>294</v>
      </c>
      <c r="E980" s="11">
        <v>1645417</v>
      </c>
      <c r="F980" s="11">
        <v>9.3342165947781397E-4</v>
      </c>
      <c r="M980" s="11">
        <v>47</v>
      </c>
      <c r="N980" s="11">
        <v>0.21392707639059899</v>
      </c>
      <c r="O980" s="22">
        <v>1.2761969092807199E-6</v>
      </c>
      <c r="P980" s="11">
        <v>0.12761969092807199</v>
      </c>
      <c r="Q980" s="11">
        <v>35.842555467909499</v>
      </c>
    </row>
    <row r="981" spans="1:17" ht="15.75" customHeight="1">
      <c r="A981" s="11">
        <v>903</v>
      </c>
      <c r="B981" s="11" t="s">
        <v>2310</v>
      </c>
      <c r="C981" s="11" t="s">
        <v>2829</v>
      </c>
      <c r="D981" s="11" t="s">
        <v>294</v>
      </c>
      <c r="E981" s="11">
        <v>1654381</v>
      </c>
      <c r="F981" s="11">
        <v>9.3342165947781397E-4</v>
      </c>
      <c r="M981" s="11">
        <v>47</v>
      </c>
      <c r="N981" s="11">
        <v>0.21392707639059899</v>
      </c>
      <c r="O981" s="22">
        <v>1.2761969092807199E-6</v>
      </c>
      <c r="P981" s="11">
        <v>0.12761969092807199</v>
      </c>
      <c r="Q981" s="11">
        <v>35.842555467909499</v>
      </c>
    </row>
    <row r="982" spans="1:17" ht="15.75" customHeight="1">
      <c r="A982" s="11">
        <v>926</v>
      </c>
      <c r="B982" s="11" t="s">
        <v>2310</v>
      </c>
      <c r="C982" s="11" t="s">
        <v>2830</v>
      </c>
      <c r="D982" s="11" t="s">
        <v>294</v>
      </c>
      <c r="E982" s="11">
        <v>1645389</v>
      </c>
      <c r="F982" s="11">
        <v>9.3342165947781397E-4</v>
      </c>
      <c r="M982" s="11">
        <v>47</v>
      </c>
      <c r="N982" s="11">
        <v>0.21392707639059899</v>
      </c>
      <c r="O982" s="22">
        <v>1.2761969092807199E-6</v>
      </c>
      <c r="P982" s="11">
        <v>0.12761969092807199</v>
      </c>
      <c r="Q982" s="11">
        <v>35.842555467909499</v>
      </c>
    </row>
    <row r="983" spans="1:17" ht="15.75" customHeight="1">
      <c r="A983" s="11">
        <v>938</v>
      </c>
      <c r="B983" s="11" t="s">
        <v>2304</v>
      </c>
      <c r="C983" s="11" t="s">
        <v>2831</v>
      </c>
      <c r="D983" s="11" t="s">
        <v>294</v>
      </c>
      <c r="E983" s="11">
        <v>2411919</v>
      </c>
      <c r="F983" s="11">
        <v>9.3342165947781397E-4</v>
      </c>
      <c r="M983" s="11">
        <v>47</v>
      </c>
      <c r="N983" s="11">
        <v>0.21392707639059899</v>
      </c>
      <c r="O983" s="22">
        <v>1.2761969092807199E-6</v>
      </c>
      <c r="P983" s="11">
        <v>0.12761969092807199</v>
      </c>
      <c r="Q983" s="11">
        <v>35.842555467909499</v>
      </c>
    </row>
    <row r="984" spans="1:17" ht="15.75" customHeight="1">
      <c r="A984" s="11">
        <v>949</v>
      </c>
      <c r="B984" s="11" t="s">
        <v>601</v>
      </c>
      <c r="C984" s="11" t="s">
        <v>2832</v>
      </c>
      <c r="D984" s="11" t="s">
        <v>294</v>
      </c>
      <c r="E984" s="11">
        <v>1805404</v>
      </c>
      <c r="F984" s="11">
        <v>9.3342165947781397E-4</v>
      </c>
      <c r="M984" s="11">
        <v>47</v>
      </c>
      <c r="N984" s="11">
        <v>0.21392707639059899</v>
      </c>
      <c r="O984" s="22">
        <v>1.2761969092807199E-6</v>
      </c>
      <c r="P984" s="11">
        <v>0.12761969092807199</v>
      </c>
      <c r="Q984" s="11">
        <v>35.842555467909499</v>
      </c>
    </row>
    <row r="985" spans="1:17" ht="15.75" customHeight="1">
      <c r="A985" s="11">
        <v>948</v>
      </c>
      <c r="B985" s="11" t="s">
        <v>601</v>
      </c>
      <c r="C985" s="11" t="s">
        <v>2833</v>
      </c>
      <c r="D985" s="11" t="s">
        <v>294</v>
      </c>
      <c r="E985" s="11">
        <v>1894372</v>
      </c>
      <c r="F985" s="11">
        <v>9.3342165947781397E-4</v>
      </c>
      <c r="M985" s="11">
        <v>47</v>
      </c>
      <c r="N985" s="11">
        <v>0.21392707639059899</v>
      </c>
      <c r="O985" s="22">
        <v>1.2761969092807199E-6</v>
      </c>
      <c r="P985" s="11">
        <v>0.12761969092807199</v>
      </c>
      <c r="Q985" s="11">
        <v>35.842555467909499</v>
      </c>
    </row>
    <row r="986" spans="1:17" ht="15.75" customHeight="1">
      <c r="A986" s="11">
        <v>947</v>
      </c>
      <c r="B986" s="11" t="s">
        <v>2304</v>
      </c>
      <c r="C986" s="11" t="s">
        <v>2834</v>
      </c>
      <c r="D986" s="11" t="s">
        <v>294</v>
      </c>
      <c r="E986" s="11">
        <v>2404151</v>
      </c>
      <c r="F986" s="11">
        <v>9.3342165947781397E-4</v>
      </c>
      <c r="M986" s="11">
        <v>47</v>
      </c>
      <c r="N986" s="11">
        <v>0.21392707639059899</v>
      </c>
      <c r="O986" s="22">
        <v>1.2761969092807199E-6</v>
      </c>
      <c r="P986" s="11">
        <v>0.12761969092807199</v>
      </c>
      <c r="Q986" s="11">
        <v>35.842555467909499</v>
      </c>
    </row>
    <row r="987" spans="1:17" ht="15.75" customHeight="1">
      <c r="A987" s="11">
        <v>946</v>
      </c>
      <c r="B987" s="11" t="s">
        <v>2304</v>
      </c>
      <c r="C987" s="11" t="s">
        <v>2835</v>
      </c>
      <c r="D987" s="11" t="s">
        <v>294</v>
      </c>
      <c r="E987" s="11">
        <v>2404657</v>
      </c>
      <c r="F987" s="11">
        <v>9.3342165947781397E-4</v>
      </c>
      <c r="M987" s="11">
        <v>47</v>
      </c>
      <c r="N987" s="11">
        <v>0.21392707639059899</v>
      </c>
      <c r="O987" s="22">
        <v>1.2761969092807199E-6</v>
      </c>
      <c r="P987" s="11">
        <v>0.12761969092807199</v>
      </c>
      <c r="Q987" s="11">
        <v>35.842555467909499</v>
      </c>
    </row>
    <row r="988" spans="1:17" ht="15.75" customHeight="1">
      <c r="A988" s="11">
        <v>945</v>
      </c>
      <c r="B988" s="11" t="s">
        <v>601</v>
      </c>
      <c r="C988" s="11" t="s">
        <v>2836</v>
      </c>
      <c r="D988" s="11" t="s">
        <v>294</v>
      </c>
      <c r="E988" s="11">
        <v>1819356</v>
      </c>
      <c r="F988" s="11">
        <v>9.3342165947781397E-4</v>
      </c>
      <c r="M988" s="11">
        <v>47</v>
      </c>
      <c r="N988" s="11">
        <v>0.21392707639059899</v>
      </c>
      <c r="O988" s="22">
        <v>1.2761969092807199E-6</v>
      </c>
      <c r="P988" s="11">
        <v>0.12761969092807199</v>
      </c>
      <c r="Q988" s="11">
        <v>35.842555467909499</v>
      </c>
    </row>
    <row r="989" spans="1:17" ht="15.75" customHeight="1">
      <c r="A989" s="11">
        <v>944</v>
      </c>
      <c r="B989" s="11" t="s">
        <v>2304</v>
      </c>
      <c r="C989" s="11" t="s">
        <v>2837</v>
      </c>
      <c r="D989" s="11" t="s">
        <v>294</v>
      </c>
      <c r="E989" s="11">
        <v>2406612</v>
      </c>
      <c r="F989" s="11">
        <v>9.3342165947781397E-4</v>
      </c>
      <c r="M989" s="11">
        <v>47</v>
      </c>
      <c r="N989" s="11">
        <v>0.21392707639059899</v>
      </c>
      <c r="O989" s="22">
        <v>1.2761969092807199E-6</v>
      </c>
      <c r="P989" s="11">
        <v>0.12761969092807199</v>
      </c>
      <c r="Q989" s="11">
        <v>35.842555467909499</v>
      </c>
    </row>
    <row r="990" spans="1:17" ht="15.75" customHeight="1">
      <c r="A990" s="11">
        <v>943</v>
      </c>
      <c r="B990" s="11" t="s">
        <v>2304</v>
      </c>
      <c r="C990" s="11" t="s">
        <v>2838</v>
      </c>
      <c r="D990" s="11" t="s">
        <v>294</v>
      </c>
      <c r="E990" s="11">
        <v>2410694</v>
      </c>
      <c r="F990" s="11">
        <v>9.3342165947781397E-4</v>
      </c>
      <c r="M990" s="11">
        <v>47</v>
      </c>
      <c r="N990" s="11">
        <v>0.21392707639059899</v>
      </c>
      <c r="O990" s="22">
        <v>1.2761969092807199E-6</v>
      </c>
      <c r="P990" s="11">
        <v>0.12761969092807199</v>
      </c>
      <c r="Q990" s="11">
        <v>35.842555467909499</v>
      </c>
    </row>
    <row r="991" spans="1:17" ht="15.75" customHeight="1">
      <c r="A991" s="11">
        <v>941</v>
      </c>
      <c r="B991" s="11" t="s">
        <v>2304</v>
      </c>
      <c r="C991" s="11" t="s">
        <v>2839</v>
      </c>
      <c r="D991" s="11" t="s">
        <v>294</v>
      </c>
      <c r="E991" s="11">
        <v>2410750</v>
      </c>
      <c r="F991" s="11">
        <v>9.3342165947781397E-4</v>
      </c>
      <c r="M991" s="11">
        <v>47</v>
      </c>
      <c r="N991" s="11">
        <v>0.21392707639059899</v>
      </c>
      <c r="O991" s="22">
        <v>1.2761969092807199E-6</v>
      </c>
      <c r="P991" s="11">
        <v>0.12761969092807199</v>
      </c>
      <c r="Q991" s="11">
        <v>35.842555467909499</v>
      </c>
    </row>
    <row r="992" spans="1:17" ht="15.75" customHeight="1">
      <c r="A992" s="11">
        <v>940</v>
      </c>
      <c r="B992" s="11" t="s">
        <v>601</v>
      </c>
      <c r="C992" s="11" t="s">
        <v>2840</v>
      </c>
      <c r="D992" s="11" t="s">
        <v>294</v>
      </c>
      <c r="E992" s="11">
        <v>1893408</v>
      </c>
      <c r="F992" s="11">
        <v>9.3342165947781397E-4</v>
      </c>
      <c r="M992" s="11">
        <v>47</v>
      </c>
      <c r="N992" s="11">
        <v>0.21392707639059899</v>
      </c>
      <c r="O992" s="22">
        <v>1.2761969092807199E-6</v>
      </c>
      <c r="P992" s="11">
        <v>0.12761969092807199</v>
      </c>
      <c r="Q992" s="11">
        <v>35.842555467909499</v>
      </c>
    </row>
    <row r="993" spans="1:17" ht="15.75" customHeight="1">
      <c r="A993" s="11">
        <v>939</v>
      </c>
      <c r="B993" s="11" t="s">
        <v>2304</v>
      </c>
      <c r="C993" s="11" t="s">
        <v>2841</v>
      </c>
      <c r="D993" s="11" t="s">
        <v>294</v>
      </c>
      <c r="E993" s="11">
        <v>2411828</v>
      </c>
      <c r="F993" s="11">
        <v>9.3342165947781397E-4</v>
      </c>
      <c r="M993" s="11">
        <v>47</v>
      </c>
      <c r="N993" s="11">
        <v>0.21392707639059899</v>
      </c>
      <c r="O993" s="22">
        <v>1.2761969092807199E-6</v>
      </c>
      <c r="P993" s="11">
        <v>0.12761969092807199</v>
      </c>
      <c r="Q993" s="11">
        <v>35.842555467909499</v>
      </c>
    </row>
    <row r="994" spans="1:17" ht="15.75" customHeight="1">
      <c r="A994" s="11">
        <v>942</v>
      </c>
      <c r="B994" s="11" t="s">
        <v>2304</v>
      </c>
      <c r="C994" s="11" t="s">
        <v>2842</v>
      </c>
      <c r="D994" s="11" t="s">
        <v>294</v>
      </c>
      <c r="E994" s="11">
        <v>2410699</v>
      </c>
      <c r="F994" s="11">
        <v>9.3342165947781397E-4</v>
      </c>
      <c r="M994" s="11">
        <v>47</v>
      </c>
      <c r="N994" s="11">
        <v>0.21392707639059899</v>
      </c>
      <c r="O994" s="22">
        <v>1.2761969092807199E-6</v>
      </c>
      <c r="P994" s="11">
        <v>0.12761969092807199</v>
      </c>
      <c r="Q994" s="11">
        <v>35.842555467909499</v>
      </c>
    </row>
    <row r="995" spans="1:17" ht="15.75" customHeight="1">
      <c r="A995" s="11">
        <v>937</v>
      </c>
      <c r="B995" s="11" t="s">
        <v>2304</v>
      </c>
      <c r="C995" s="11" t="s">
        <v>2843</v>
      </c>
      <c r="D995" s="11" t="s">
        <v>294</v>
      </c>
      <c r="E995" s="11">
        <v>2411934</v>
      </c>
      <c r="F995" s="11">
        <v>9.3342165947781397E-4</v>
      </c>
      <c r="M995" s="11">
        <v>47</v>
      </c>
      <c r="N995" s="11">
        <v>0.21392707639059899</v>
      </c>
      <c r="O995" s="22">
        <v>1.2761969092807199E-6</v>
      </c>
      <c r="P995" s="11">
        <v>0.12761969092807199</v>
      </c>
      <c r="Q995" s="11">
        <v>35.842555467909499</v>
      </c>
    </row>
    <row r="996" spans="1:17" ht="15.75" customHeight="1">
      <c r="A996" s="11">
        <v>932</v>
      </c>
      <c r="B996" s="11" t="s">
        <v>2304</v>
      </c>
      <c r="C996" s="11" t="s">
        <v>2844</v>
      </c>
      <c r="D996" s="11" t="s">
        <v>294</v>
      </c>
      <c r="E996" s="11">
        <v>2413711</v>
      </c>
      <c r="F996" s="11">
        <v>9.3342165947781397E-4</v>
      </c>
      <c r="M996" s="11">
        <v>47</v>
      </c>
      <c r="N996" s="11">
        <v>0.21392707639059899</v>
      </c>
      <c r="O996" s="22">
        <v>1.2761969092807199E-6</v>
      </c>
      <c r="P996" s="11">
        <v>0.12761969092807199</v>
      </c>
      <c r="Q996" s="11">
        <v>35.842555467909499</v>
      </c>
    </row>
    <row r="997" spans="1:17" ht="15.75" customHeight="1">
      <c r="A997" s="11">
        <v>936</v>
      </c>
      <c r="B997" s="11" t="s">
        <v>2304</v>
      </c>
      <c r="C997" s="11" t="s">
        <v>2845</v>
      </c>
      <c r="D997" s="11" t="s">
        <v>294</v>
      </c>
      <c r="E997" s="11">
        <v>2411935</v>
      </c>
      <c r="F997" s="11">
        <v>9.3342165947781397E-4</v>
      </c>
      <c r="M997" s="11">
        <v>47</v>
      </c>
      <c r="N997" s="11">
        <v>0.21392707639059899</v>
      </c>
      <c r="O997" s="22">
        <v>1.2761969092807199E-6</v>
      </c>
      <c r="P997" s="11">
        <v>0.12761969092807199</v>
      </c>
      <c r="Q997" s="11">
        <v>35.842555467909499</v>
      </c>
    </row>
    <row r="998" spans="1:17" ht="15.75" customHeight="1">
      <c r="A998" s="11">
        <v>929</v>
      </c>
      <c r="B998" s="11" t="s">
        <v>601</v>
      </c>
      <c r="C998" s="11" t="s">
        <v>2846</v>
      </c>
      <c r="D998" s="11" t="s">
        <v>294</v>
      </c>
      <c r="E998" s="11">
        <v>1895940</v>
      </c>
      <c r="F998" s="11">
        <v>9.3342165947781397E-4</v>
      </c>
      <c r="M998" s="11">
        <v>47</v>
      </c>
      <c r="N998" s="11">
        <v>0.21392707639059899</v>
      </c>
      <c r="O998" s="22">
        <v>1.2761969092807199E-6</v>
      </c>
      <c r="P998" s="11">
        <v>0.12761969092807199</v>
      </c>
      <c r="Q998" s="11">
        <v>35.842555467909499</v>
      </c>
    </row>
    <row r="999" spans="1:17" ht="15.75" customHeight="1">
      <c r="A999" s="11">
        <v>930</v>
      </c>
      <c r="B999" s="11" t="s">
        <v>601</v>
      </c>
      <c r="C999" s="11" t="s">
        <v>2847</v>
      </c>
      <c r="D999" s="11" t="s">
        <v>294</v>
      </c>
      <c r="E999" s="11">
        <v>1894210</v>
      </c>
      <c r="F999" s="11">
        <v>9.3342165947781397E-4</v>
      </c>
      <c r="M999" s="11">
        <v>47</v>
      </c>
      <c r="N999" s="11">
        <v>0.21392707639059899</v>
      </c>
      <c r="O999" s="22">
        <v>1.2761969092807199E-6</v>
      </c>
      <c r="P999" s="11">
        <v>0.12761969092807199</v>
      </c>
      <c r="Q999" s="11">
        <v>35.842555467909499</v>
      </c>
    </row>
    <row r="1000" spans="1:17" ht="15.75" customHeight="1">
      <c r="A1000" s="11">
        <v>931</v>
      </c>
      <c r="B1000" s="11" t="s">
        <v>601</v>
      </c>
      <c r="C1000" s="11" t="s">
        <v>2848</v>
      </c>
      <c r="D1000" s="11" t="s">
        <v>294</v>
      </c>
      <c r="E1000" s="11">
        <v>1805403</v>
      </c>
      <c r="F1000" s="11">
        <v>9.3342165947781397E-4</v>
      </c>
      <c r="M1000" s="11">
        <v>47</v>
      </c>
      <c r="N1000" s="11">
        <v>0.21392707639059899</v>
      </c>
      <c r="O1000" s="22">
        <v>1.2761969092807199E-6</v>
      </c>
      <c r="P1000" s="11">
        <v>0.12761969092807199</v>
      </c>
      <c r="Q1000" s="11">
        <v>35.842555467909499</v>
      </c>
    </row>
    <row r="1001" spans="1:17" ht="15.75" customHeight="1">
      <c r="A1001" s="11">
        <v>928</v>
      </c>
      <c r="B1001" s="11" t="s">
        <v>2310</v>
      </c>
      <c r="C1001" s="11" t="s">
        <v>2849</v>
      </c>
      <c r="D1001" s="11" t="s">
        <v>294</v>
      </c>
      <c r="E1001" s="11">
        <v>1708113</v>
      </c>
      <c r="F1001" s="11">
        <v>9.3342165947781397E-4</v>
      </c>
      <c r="M1001" s="11">
        <v>47</v>
      </c>
      <c r="N1001" s="11">
        <v>0.21392707639059899</v>
      </c>
      <c r="O1001" s="22">
        <v>1.2761969092807199E-6</v>
      </c>
      <c r="P1001" s="11">
        <v>0.12761969092807199</v>
      </c>
      <c r="Q1001" s="11">
        <v>35.842555467909499</v>
      </c>
    </row>
    <row r="1002" spans="1:17" ht="15.75" customHeight="1">
      <c r="A1002" s="11">
        <v>933</v>
      </c>
      <c r="B1002" s="11" t="s">
        <v>2304</v>
      </c>
      <c r="C1002" s="11" t="s">
        <v>2850</v>
      </c>
      <c r="D1002" s="11" t="s">
        <v>294</v>
      </c>
      <c r="E1002" s="11">
        <v>2413704</v>
      </c>
      <c r="F1002" s="11">
        <v>9.3342165947781397E-4</v>
      </c>
      <c r="M1002" s="11">
        <v>47</v>
      </c>
      <c r="N1002" s="11">
        <v>0.21392707639059899</v>
      </c>
      <c r="O1002" s="22">
        <v>1.2761969092807199E-6</v>
      </c>
      <c r="P1002" s="11">
        <v>0.12761969092807199</v>
      </c>
      <c r="Q1002" s="11">
        <v>35.842555467909499</v>
      </c>
    </row>
    <row r="1003" spans="1:17" ht="15.75" customHeight="1">
      <c r="A1003" s="11">
        <v>934</v>
      </c>
      <c r="B1003" s="11" t="s">
        <v>2304</v>
      </c>
      <c r="C1003" s="11" t="s">
        <v>2851</v>
      </c>
      <c r="D1003" s="11" t="s">
        <v>294</v>
      </c>
      <c r="E1003" s="11">
        <v>2413675</v>
      </c>
      <c r="F1003" s="11">
        <v>9.3342165947781397E-4</v>
      </c>
      <c r="M1003" s="11">
        <v>47</v>
      </c>
      <c r="N1003" s="11">
        <v>0.21392707639059899</v>
      </c>
      <c r="O1003" s="22">
        <v>1.2761969092807199E-6</v>
      </c>
      <c r="P1003" s="11">
        <v>0.12761969092807199</v>
      </c>
      <c r="Q1003" s="11">
        <v>35.842555467909499</v>
      </c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Q1003"/>
  <sheetViews>
    <sheetView workbookViewId="0"/>
  </sheetViews>
  <sheetFormatPr defaultColWidth="12.6640625" defaultRowHeight="15" customHeight="1"/>
  <cols>
    <col min="1" max="2" width="12.6640625" customWidth="1"/>
    <col min="3" max="3" width="18.109375" customWidth="1"/>
    <col min="4" max="6" width="12.6640625" customWidth="1"/>
  </cols>
  <sheetData>
    <row r="1" spans="1:17" ht="55.5" customHeight="1">
      <c r="A1" s="55" t="s">
        <v>18620</v>
      </c>
    </row>
    <row r="2" spans="1:17" ht="15.75" customHeight="1">
      <c r="A2" s="11" t="s">
        <v>576</v>
      </c>
    </row>
    <row r="3" spans="1:17" ht="15.75" customHeight="1">
      <c r="A3" s="11" t="s">
        <v>577</v>
      </c>
      <c r="B3" s="11" t="s">
        <v>578</v>
      </c>
      <c r="C3" s="11" t="s">
        <v>579</v>
      </c>
      <c r="D3" s="11" t="s">
        <v>580</v>
      </c>
      <c r="E3" s="11" t="s">
        <v>581</v>
      </c>
      <c r="F3" s="11" t="s">
        <v>582</v>
      </c>
      <c r="G3" s="11" t="s">
        <v>583</v>
      </c>
      <c r="H3" s="11" t="s">
        <v>584</v>
      </c>
      <c r="I3" s="11" t="s">
        <v>585</v>
      </c>
      <c r="J3" s="11" t="s">
        <v>586</v>
      </c>
      <c r="K3" s="11" t="s">
        <v>587</v>
      </c>
      <c r="L3" s="11" t="s">
        <v>588</v>
      </c>
      <c r="M3" s="11" t="s">
        <v>589</v>
      </c>
      <c r="N3" s="11" t="s">
        <v>590</v>
      </c>
      <c r="O3" s="11" t="s">
        <v>591</v>
      </c>
      <c r="P3" s="11" t="s">
        <v>592</v>
      </c>
      <c r="Q3" s="11" t="s">
        <v>593</v>
      </c>
    </row>
    <row r="4" spans="1:17" ht="15.75" customHeight="1">
      <c r="A4" s="11">
        <v>0</v>
      </c>
      <c r="B4" s="11" t="s">
        <v>19</v>
      </c>
      <c r="C4" s="11" t="s">
        <v>2852</v>
      </c>
      <c r="D4" s="11" t="s">
        <v>247</v>
      </c>
      <c r="E4" s="11">
        <v>74349625</v>
      </c>
      <c r="F4" s="22">
        <v>3.0547433039872798E-7</v>
      </c>
      <c r="G4" s="11"/>
      <c r="H4" s="22"/>
      <c r="I4" s="11"/>
      <c r="J4" s="11"/>
      <c r="K4" s="22"/>
      <c r="L4" s="11"/>
      <c r="M4" s="11">
        <v>101</v>
      </c>
      <c r="N4" s="11">
        <v>0.231470959675768</v>
      </c>
      <c r="O4" s="11">
        <v>0.134661599352393</v>
      </c>
      <c r="P4" s="22">
        <v>1.3466159935239299E-6</v>
      </c>
      <c r="Q4" s="11">
        <v>23.161712416387498</v>
      </c>
    </row>
    <row r="5" spans="1:17" ht="15.75" customHeight="1">
      <c r="A5" s="11">
        <v>1</v>
      </c>
      <c r="B5" s="11" t="s">
        <v>2853</v>
      </c>
      <c r="C5" s="11" t="s">
        <v>2854</v>
      </c>
      <c r="D5" s="11" t="s">
        <v>247</v>
      </c>
      <c r="E5" s="11">
        <v>67790668</v>
      </c>
      <c r="F5" s="22">
        <v>4.0178970076885501E-7</v>
      </c>
      <c r="G5" s="11">
        <v>-0.23972726497222599</v>
      </c>
      <c r="H5" s="22">
        <v>2.9049800060403499E-5</v>
      </c>
      <c r="I5" s="11">
        <v>19.202466812389801</v>
      </c>
      <c r="J5" s="11">
        <v>0.26419511926146799</v>
      </c>
      <c r="K5" s="22">
        <v>1.27497421503371E-5</v>
      </c>
      <c r="L5" s="11">
        <v>21.096250636870401</v>
      </c>
      <c r="M5" s="11">
        <v>101</v>
      </c>
      <c r="N5" s="11">
        <v>0.25507748940093999</v>
      </c>
      <c r="O5" s="11">
        <v>9.9858500527683899E-2</v>
      </c>
      <c r="P5" s="11">
        <v>1.4883765918254899E-2</v>
      </c>
      <c r="Q5" s="11">
        <v>24.004736358199001</v>
      </c>
    </row>
    <row r="6" spans="1:17" ht="15.75" customHeight="1">
      <c r="A6" s="11">
        <v>2</v>
      </c>
      <c r="B6" s="11" t="s">
        <v>2855</v>
      </c>
      <c r="C6" s="11" t="s">
        <v>2856</v>
      </c>
      <c r="D6" s="11" t="s">
        <v>247</v>
      </c>
      <c r="E6" s="11">
        <v>66801333</v>
      </c>
      <c r="F6" s="22">
        <v>4.5541846848439902E-7</v>
      </c>
      <c r="G6" s="11">
        <v>0.24068434926009799</v>
      </c>
      <c r="H6" s="22">
        <v>3.6831535899501099E-5</v>
      </c>
      <c r="I6" s="11">
        <v>18.699107921902101</v>
      </c>
      <c r="J6" s="11">
        <v>0.26145385783665398</v>
      </c>
      <c r="K6" s="22">
        <v>1.38138819211967E-5</v>
      </c>
      <c r="L6" s="11">
        <v>20.9544058878922</v>
      </c>
      <c r="M6" s="11">
        <v>99</v>
      </c>
      <c r="N6" s="11">
        <v>0.25769764927466599</v>
      </c>
      <c r="O6" s="11">
        <v>0.102705819243676</v>
      </c>
      <c r="P6" s="11">
        <v>1.5835200483540798E-2</v>
      </c>
      <c r="Q6" s="11">
        <v>27.0815095008704</v>
      </c>
    </row>
    <row r="7" spans="1:17" ht="15.75" customHeight="1">
      <c r="A7" s="11">
        <v>3</v>
      </c>
      <c r="B7" s="11" t="s">
        <v>2857</v>
      </c>
      <c r="C7" s="11" t="s">
        <v>2858</v>
      </c>
      <c r="D7" s="11" t="s">
        <v>247</v>
      </c>
      <c r="E7" s="11">
        <v>58088579</v>
      </c>
      <c r="F7" s="22">
        <v>4.6883129297728001E-7</v>
      </c>
      <c r="G7" s="11">
        <v>-0.25236233386712498</v>
      </c>
      <c r="H7" s="22">
        <v>4.0336193828630698E-5</v>
      </c>
      <c r="I7" s="11">
        <v>18.510784676012399</v>
      </c>
      <c r="J7" s="11">
        <v>0.27320390041180298</v>
      </c>
      <c r="K7" s="22">
        <v>2.05381210712789E-5</v>
      </c>
      <c r="L7" s="11">
        <v>20.0568056228595</v>
      </c>
      <c r="M7" s="11">
        <v>98</v>
      </c>
      <c r="N7" s="11">
        <v>0.25952736452148401</v>
      </c>
      <c r="O7" s="11">
        <v>9.5784710159958403E-2</v>
      </c>
      <c r="P7" s="11">
        <v>1.8901072140636799E-2</v>
      </c>
      <c r="Q7" s="11">
        <v>28.1512769996346</v>
      </c>
    </row>
    <row r="8" spans="1:17" ht="15.75" customHeight="1">
      <c r="A8" s="11">
        <v>4</v>
      </c>
      <c r="B8" s="11" t="s">
        <v>2859</v>
      </c>
      <c r="C8" s="11" t="s">
        <v>2860</v>
      </c>
      <c r="D8" s="11" t="s">
        <v>247</v>
      </c>
      <c r="E8" s="11">
        <v>69639438</v>
      </c>
      <c r="F8" s="22">
        <v>4.72575743635002E-7</v>
      </c>
      <c r="G8" s="11">
        <v>-0.23815029756116299</v>
      </c>
      <c r="H8" s="22">
        <v>6.1441351028981202E-5</v>
      </c>
      <c r="I8" s="11">
        <v>17.527677881315999</v>
      </c>
      <c r="J8" s="11">
        <v>0.27655375442755098</v>
      </c>
      <c r="K8" s="22">
        <v>1.3478799159677601E-5</v>
      </c>
      <c r="L8" s="11">
        <v>20.989147367515098</v>
      </c>
      <c r="M8" s="11">
        <v>100</v>
      </c>
      <c r="N8" s="11">
        <v>0.25488644056545401</v>
      </c>
      <c r="O8" s="11">
        <v>8.8828939174084603E-2</v>
      </c>
      <c r="P8" s="11">
        <v>2.2315172786368902E-2</v>
      </c>
      <c r="Q8" s="11">
        <v>28.681198273506102</v>
      </c>
    </row>
    <row r="9" spans="1:17" ht="15.75" customHeight="1">
      <c r="A9" s="11">
        <v>5</v>
      </c>
      <c r="B9" s="11" t="s">
        <v>601</v>
      </c>
      <c r="C9" s="11" t="s">
        <v>2861</v>
      </c>
      <c r="D9" s="11" t="s">
        <v>247</v>
      </c>
      <c r="E9" s="11">
        <v>56135180</v>
      </c>
      <c r="F9" s="22">
        <v>4.8231303277012497E-7</v>
      </c>
      <c r="G9" s="11">
        <v>0.25497620627074002</v>
      </c>
      <c r="H9" s="22">
        <v>3.3818152824393901E-5</v>
      </c>
      <c r="I9" s="11">
        <v>18.893274360018399</v>
      </c>
      <c r="J9" s="11">
        <v>0.25698508911471601</v>
      </c>
      <c r="K9" s="22">
        <v>2.0577852562200399E-5</v>
      </c>
      <c r="L9" s="11">
        <v>20.031410349994299</v>
      </c>
      <c r="M9" s="11">
        <v>99</v>
      </c>
      <c r="N9" s="11">
        <v>0.25656651063886599</v>
      </c>
      <c r="O9" s="11">
        <v>0.112002450064305</v>
      </c>
      <c r="P9" s="11">
        <v>1.1261429736945199E-2</v>
      </c>
      <c r="Q9" s="11">
        <v>26.119191367898001</v>
      </c>
    </row>
    <row r="10" spans="1:17" ht="15.75" customHeight="1">
      <c r="A10" s="11">
        <v>6</v>
      </c>
      <c r="B10" s="11" t="s">
        <v>601</v>
      </c>
      <c r="C10" s="11" t="s">
        <v>2862</v>
      </c>
      <c r="D10" s="11" t="s">
        <v>247</v>
      </c>
      <c r="E10" s="11">
        <v>66388503</v>
      </c>
      <c r="F10" s="22">
        <v>5.3135702707812299E-7</v>
      </c>
      <c r="G10" s="11">
        <v>-0.24987348994042299</v>
      </c>
      <c r="H10" s="22">
        <v>4.8963065768475503E-5</v>
      </c>
      <c r="I10" s="11">
        <v>18.125520121832</v>
      </c>
      <c r="J10" s="11">
        <v>0.29267733474963697</v>
      </c>
      <c r="K10" s="22">
        <v>6.3491212123548198E-6</v>
      </c>
      <c r="L10" s="11">
        <v>22.890546517081599</v>
      </c>
      <c r="M10" s="11">
        <v>95</v>
      </c>
      <c r="N10" s="11">
        <v>0.26406954348637002</v>
      </c>
      <c r="O10" s="11">
        <v>9.6320017586467493E-2</v>
      </c>
      <c r="P10" s="11">
        <v>1.98671662380096E-2</v>
      </c>
      <c r="Q10" s="11">
        <v>28.758420648270501</v>
      </c>
    </row>
    <row r="11" spans="1:17" ht="15.75" customHeight="1">
      <c r="A11" s="11">
        <v>7</v>
      </c>
      <c r="B11" s="11" t="s">
        <v>2863</v>
      </c>
      <c r="C11" s="11" t="s">
        <v>2864</v>
      </c>
      <c r="D11" s="11" t="s">
        <v>241</v>
      </c>
      <c r="E11" s="11">
        <v>1910114</v>
      </c>
      <c r="F11" s="22">
        <v>6.47520115300512E-7</v>
      </c>
      <c r="G11" s="11">
        <v>0.257636719932619</v>
      </c>
      <c r="H11" s="22">
        <v>2.09286089634665E-7</v>
      </c>
      <c r="I11" s="11">
        <v>31.0526527343868</v>
      </c>
      <c r="J11" s="11">
        <v>-0.23964059134447099</v>
      </c>
      <c r="K11" s="11">
        <v>1.13878468371109E-4</v>
      </c>
      <c r="L11" s="11">
        <v>16.1298480540807</v>
      </c>
      <c r="M11" s="11">
        <v>102</v>
      </c>
      <c r="N11" s="11">
        <v>0.24586196781064701</v>
      </c>
      <c r="O11" s="11">
        <v>0.122590218461027</v>
      </c>
      <c r="P11" s="11">
        <v>8.2103536701486294E-3</v>
      </c>
      <c r="Q11" s="11">
        <v>30.642514141107</v>
      </c>
    </row>
    <row r="12" spans="1:17" ht="15.75" customHeight="1">
      <c r="A12" s="11">
        <v>8</v>
      </c>
      <c r="B12" s="11" t="s">
        <v>19</v>
      </c>
      <c r="C12" s="11" t="s">
        <v>2865</v>
      </c>
      <c r="D12" s="11" t="s">
        <v>247</v>
      </c>
      <c r="E12" s="11">
        <v>74325177</v>
      </c>
      <c r="F12" s="22">
        <v>6.6719292079054896E-7</v>
      </c>
      <c r="G12" s="11"/>
      <c r="H12" s="22"/>
      <c r="I12" s="11"/>
      <c r="J12" s="11"/>
      <c r="K12" s="22"/>
      <c r="L12" s="11"/>
      <c r="M12" s="11">
        <v>102</v>
      </c>
      <c r="N12" s="11">
        <v>0.21790925508351899</v>
      </c>
      <c r="O12" s="11">
        <v>0.151207710114316</v>
      </c>
      <c r="P12" s="22">
        <v>1.5120771011431599E-6</v>
      </c>
      <c r="Q12" s="11">
        <v>35.461620105535999</v>
      </c>
    </row>
    <row r="13" spans="1:17" ht="15.75" customHeight="1">
      <c r="A13" s="11">
        <v>9</v>
      </c>
      <c r="B13" s="11" t="s">
        <v>2866</v>
      </c>
      <c r="C13" s="11" t="s">
        <v>2867</v>
      </c>
      <c r="D13" s="11" t="s">
        <v>247</v>
      </c>
      <c r="E13" s="11">
        <v>65396359</v>
      </c>
      <c r="F13" s="22">
        <v>6.6967455818722102E-7</v>
      </c>
      <c r="G13" s="11">
        <v>-0.26052678663712198</v>
      </c>
      <c r="H13" s="22">
        <v>2.5836584586733301E-5</v>
      </c>
      <c r="I13" s="11">
        <v>19.469776777375301</v>
      </c>
      <c r="J13" s="11">
        <v>0.25198877975473399</v>
      </c>
      <c r="K13" s="22">
        <v>3.2607361228165199E-5</v>
      </c>
      <c r="L13" s="11">
        <v>18.939754724804398</v>
      </c>
      <c r="M13" s="11">
        <v>101</v>
      </c>
      <c r="N13" s="11">
        <v>0.24747387398779699</v>
      </c>
      <c r="O13" s="11">
        <v>9.7768747669999101E-2</v>
      </c>
      <c r="P13" s="11">
        <v>1.80275131822175E-2</v>
      </c>
      <c r="Q13" s="11">
        <v>27.3051490204003</v>
      </c>
    </row>
    <row r="14" spans="1:17" ht="15.75" customHeight="1">
      <c r="A14" s="11">
        <v>10</v>
      </c>
      <c r="B14" s="11" t="s">
        <v>2853</v>
      </c>
      <c r="C14" s="11" t="s">
        <v>2868</v>
      </c>
      <c r="D14" s="11" t="s">
        <v>247</v>
      </c>
      <c r="E14" s="11">
        <v>67840855</v>
      </c>
      <c r="F14" s="22">
        <v>7.2446151471186401E-7</v>
      </c>
      <c r="G14" s="11">
        <v>-0.26009741255761798</v>
      </c>
      <c r="H14" s="22">
        <v>2.8839566325540601E-5</v>
      </c>
      <c r="I14" s="11">
        <v>19.237610758674599</v>
      </c>
      <c r="J14" s="11">
        <v>0.25433514919567202</v>
      </c>
      <c r="K14" s="22">
        <v>3.3197466629490799E-5</v>
      </c>
      <c r="L14" s="11">
        <v>18.917054290473601</v>
      </c>
      <c r="M14" s="11">
        <v>100</v>
      </c>
      <c r="N14" s="11">
        <v>0.24843608625485</v>
      </c>
      <c r="O14" s="11">
        <v>9.8380578153117695E-2</v>
      </c>
      <c r="P14" s="11">
        <v>1.82901769111798E-2</v>
      </c>
      <c r="Q14" s="11">
        <v>29.1401466680582</v>
      </c>
    </row>
    <row r="15" spans="1:17" ht="15.75" customHeight="1">
      <c r="A15" s="11">
        <v>11</v>
      </c>
      <c r="B15" s="11" t="s">
        <v>2853</v>
      </c>
      <c r="C15" s="11" t="s">
        <v>2869</v>
      </c>
      <c r="D15" s="11" t="s">
        <v>247</v>
      </c>
      <c r="E15" s="11">
        <v>67840934</v>
      </c>
      <c r="F15" s="22">
        <v>7.2446151471186401E-7</v>
      </c>
      <c r="G15" s="11">
        <v>0.26009741255761698</v>
      </c>
      <c r="H15" s="22">
        <v>2.88395663255414E-5</v>
      </c>
      <c r="I15" s="11">
        <v>19.237610758674599</v>
      </c>
      <c r="J15" s="11">
        <v>0.25433514919567302</v>
      </c>
      <c r="K15" s="22">
        <v>3.3197466629489898E-5</v>
      </c>
      <c r="L15" s="11">
        <v>18.917054290473601</v>
      </c>
      <c r="M15" s="11">
        <v>100</v>
      </c>
      <c r="N15" s="11">
        <v>0.24843608625485</v>
      </c>
      <c r="O15" s="11">
        <v>9.8380578153116793E-2</v>
      </c>
      <c r="P15" s="11">
        <v>1.8290176911180199E-2</v>
      </c>
      <c r="Q15" s="11">
        <v>29.140146668058101</v>
      </c>
    </row>
    <row r="16" spans="1:17" ht="15.75" customHeight="1">
      <c r="A16" s="11">
        <v>12</v>
      </c>
      <c r="B16" s="11" t="s">
        <v>601</v>
      </c>
      <c r="C16" s="11" t="s">
        <v>2870</v>
      </c>
      <c r="D16" s="11" t="s">
        <v>247</v>
      </c>
      <c r="E16" s="11">
        <v>75512999</v>
      </c>
      <c r="F16" s="22">
        <v>7.4109681891187097E-7</v>
      </c>
      <c r="G16" s="11">
        <v>0.30396261218731502</v>
      </c>
      <c r="H16" s="22">
        <v>5.02094509248455E-7</v>
      </c>
      <c r="I16" s="11">
        <v>29.548316037873001</v>
      </c>
      <c r="J16" s="11">
        <v>0.17093031457583299</v>
      </c>
      <c r="K16" s="11">
        <v>2.3054922375526799E-3</v>
      </c>
      <c r="L16" s="11">
        <v>9.8688916996836298</v>
      </c>
      <c r="M16" s="11">
        <v>87</v>
      </c>
      <c r="N16" s="11">
        <v>0.27903458123261599</v>
      </c>
      <c r="O16" s="11">
        <v>0.13541067476256</v>
      </c>
      <c r="P16" s="22">
        <v>1.3541067476256E-6</v>
      </c>
      <c r="Q16" s="11">
        <v>24.100484987544402</v>
      </c>
    </row>
    <row r="17" spans="1:17" ht="15.75" customHeight="1">
      <c r="A17" s="11">
        <v>13</v>
      </c>
      <c r="B17" s="11" t="s">
        <v>19</v>
      </c>
      <c r="C17" s="11" t="s">
        <v>2871</v>
      </c>
      <c r="D17" s="11" t="s">
        <v>247</v>
      </c>
      <c r="E17" s="11">
        <v>74347571</v>
      </c>
      <c r="F17" s="22">
        <v>9.0109209255488498E-7</v>
      </c>
      <c r="G17" s="11"/>
      <c r="H17" s="22"/>
      <c r="I17" s="11"/>
      <c r="J17" s="11"/>
      <c r="K17" s="22"/>
      <c r="L17" s="11"/>
      <c r="M17" s="11">
        <v>99</v>
      </c>
      <c r="N17" s="11">
        <v>0.218743003115899</v>
      </c>
      <c r="O17" s="11">
        <v>0.14349550380850801</v>
      </c>
      <c r="P17" s="22">
        <v>1.43495503808508E-6</v>
      </c>
      <c r="Q17" s="11">
        <v>29.4008200793672</v>
      </c>
    </row>
    <row r="18" spans="1:17" ht="15.75" customHeight="1">
      <c r="A18" s="11">
        <v>14</v>
      </c>
      <c r="B18" s="11" t="s">
        <v>21</v>
      </c>
      <c r="C18" s="11" t="s">
        <v>2872</v>
      </c>
      <c r="D18" s="11" t="s">
        <v>247</v>
      </c>
      <c r="E18" s="11">
        <v>73581023</v>
      </c>
      <c r="F18" s="22">
        <v>9.8257773353526101E-7</v>
      </c>
      <c r="G18" s="11">
        <v>-0.28762542355663201</v>
      </c>
      <c r="H18" s="22">
        <v>8.16052284552267E-7</v>
      </c>
      <c r="I18" s="11">
        <v>27.721304116664701</v>
      </c>
      <c r="J18" s="11">
        <v>0.165903879563427</v>
      </c>
      <c r="K18" s="11">
        <v>2.4687819015132401E-3</v>
      </c>
      <c r="L18" s="11">
        <v>9.6515889509122701</v>
      </c>
      <c r="M18" s="11">
        <v>100</v>
      </c>
      <c r="N18" s="11">
        <v>0.24372340732155001</v>
      </c>
      <c r="O18" s="11">
        <v>0.108464340450242</v>
      </c>
      <c r="P18" s="11">
        <v>1.23229887750429E-2</v>
      </c>
      <c r="Q18" s="11">
        <v>26.896704422705699</v>
      </c>
    </row>
    <row r="19" spans="1:17" ht="15.75" customHeight="1">
      <c r="A19" s="11">
        <v>15</v>
      </c>
      <c r="B19" s="11" t="s">
        <v>2873</v>
      </c>
      <c r="C19" s="11" t="s">
        <v>2874</v>
      </c>
      <c r="D19" s="11" t="s">
        <v>247</v>
      </c>
      <c r="E19" s="11">
        <v>68178249</v>
      </c>
      <c r="F19" s="22">
        <v>1.12020223746951E-6</v>
      </c>
      <c r="G19" s="11">
        <v>-0.27559184198371001</v>
      </c>
      <c r="H19" s="22">
        <v>7.6001717900085102E-6</v>
      </c>
      <c r="I19" s="11">
        <v>22.2806919749512</v>
      </c>
      <c r="J19" s="11">
        <v>0.217232426838883</v>
      </c>
      <c r="K19" s="11">
        <v>2.28211392544351E-4</v>
      </c>
      <c r="L19" s="11">
        <v>14.6152772178073</v>
      </c>
      <c r="M19" s="11">
        <v>102</v>
      </c>
      <c r="N19" s="11">
        <v>0.23763251785182499</v>
      </c>
      <c r="O19" s="11">
        <v>0.11654136295677101</v>
      </c>
      <c r="P19" s="11">
        <v>1.11223841197001E-2</v>
      </c>
      <c r="Q19" s="11">
        <v>30.581888610685599</v>
      </c>
    </row>
    <row r="20" spans="1:17" ht="15.75" customHeight="1">
      <c r="A20" s="11">
        <v>16</v>
      </c>
      <c r="B20" s="11" t="s">
        <v>2857</v>
      </c>
      <c r="C20" s="11" t="s">
        <v>2875</v>
      </c>
      <c r="D20" s="11" t="s">
        <v>247</v>
      </c>
      <c r="E20" s="11">
        <v>58086890</v>
      </c>
      <c r="F20" s="22">
        <v>1.12469308283748E-6</v>
      </c>
      <c r="G20" s="11">
        <v>-0.25514481472063499</v>
      </c>
      <c r="H20" s="22">
        <v>6.9004736263325405E-5</v>
      </c>
      <c r="I20" s="11">
        <v>17.252871589762002</v>
      </c>
      <c r="J20" s="11">
        <v>0.28571020967853</v>
      </c>
      <c r="K20" s="22">
        <v>1.37251944335159E-5</v>
      </c>
      <c r="L20" s="11">
        <v>20.925208649182</v>
      </c>
      <c r="M20" s="11">
        <v>101</v>
      </c>
      <c r="N20" s="11">
        <v>0.23962327853207899</v>
      </c>
      <c r="O20" s="11">
        <v>0.1064722723406</v>
      </c>
      <c r="P20" s="11">
        <v>1.5058884705613E-2</v>
      </c>
      <c r="Q20" s="11">
        <v>28.5530755994237</v>
      </c>
    </row>
    <row r="21" spans="1:17" ht="15.75" customHeight="1">
      <c r="A21" s="11">
        <v>17</v>
      </c>
      <c r="B21" s="11" t="s">
        <v>2876</v>
      </c>
      <c r="C21" s="11" t="s">
        <v>2877</v>
      </c>
      <c r="D21" s="11" t="s">
        <v>247</v>
      </c>
      <c r="E21" s="11">
        <v>62320572</v>
      </c>
      <c r="F21" s="22">
        <v>1.2365749134797801E-6</v>
      </c>
      <c r="G21" s="11">
        <v>0.16943362360463499</v>
      </c>
      <c r="H21" s="11">
        <v>1.37986349889141E-3</v>
      </c>
      <c r="I21" s="11">
        <v>10.8776907128509</v>
      </c>
      <c r="J21" s="11">
        <v>0.22995080491595599</v>
      </c>
      <c r="K21" s="22">
        <v>6.8871626527208E-6</v>
      </c>
      <c r="L21" s="11">
        <v>22.724935012874699</v>
      </c>
      <c r="M21" s="11">
        <v>94</v>
      </c>
      <c r="N21" s="11">
        <v>0.25317588286777098</v>
      </c>
      <c r="O21" s="11">
        <v>0.13964916193716101</v>
      </c>
      <c r="P21" s="11">
        <v>2.3688976066367001E-3</v>
      </c>
      <c r="Q21" s="11">
        <v>31.5986207051915</v>
      </c>
    </row>
    <row r="22" spans="1:17" ht="15.75" customHeight="1">
      <c r="A22" s="11">
        <v>18</v>
      </c>
      <c r="B22" s="11" t="s">
        <v>2878</v>
      </c>
      <c r="C22" s="11" t="s">
        <v>2879</v>
      </c>
      <c r="D22" s="11" t="s">
        <v>247</v>
      </c>
      <c r="E22" s="11">
        <v>74257906</v>
      </c>
      <c r="F22" s="22">
        <v>1.28382018468161E-6</v>
      </c>
      <c r="G22" s="11">
        <v>0.17777944319527</v>
      </c>
      <c r="H22" s="11">
        <v>9.3980599977963901E-4</v>
      </c>
      <c r="I22" s="11">
        <v>11.7608960988312</v>
      </c>
      <c r="J22" s="11">
        <v>0.249668338868104</v>
      </c>
      <c r="K22" s="22">
        <v>9.8496742878079703E-5</v>
      </c>
      <c r="L22" s="11">
        <v>16.727363391642101</v>
      </c>
      <c r="M22" s="11">
        <v>85</v>
      </c>
      <c r="N22" s="11">
        <v>0.27581203058357001</v>
      </c>
      <c r="O22" s="11">
        <v>8.4291832873646E-2</v>
      </c>
      <c r="P22" s="11">
        <v>2.1172966682623601E-2</v>
      </c>
      <c r="Q22" s="11">
        <v>21.8697728730574</v>
      </c>
    </row>
    <row r="23" spans="1:17" ht="15.75" customHeight="1">
      <c r="A23" s="11">
        <v>19</v>
      </c>
      <c r="B23" s="11" t="s">
        <v>2853</v>
      </c>
      <c r="C23" s="11" t="s">
        <v>2880</v>
      </c>
      <c r="D23" s="11" t="s">
        <v>247</v>
      </c>
      <c r="E23" s="11">
        <v>67780675</v>
      </c>
      <c r="F23" s="22">
        <v>1.2882532744829999E-6</v>
      </c>
      <c r="G23" s="11">
        <v>-0.265722216033911</v>
      </c>
      <c r="H23" s="22">
        <v>2.2905082076883899E-5</v>
      </c>
      <c r="I23" s="11">
        <v>19.745194818164201</v>
      </c>
      <c r="J23" s="11">
        <v>0.23067178252885101</v>
      </c>
      <c r="K23" s="11">
        <v>1.00837003169762E-4</v>
      </c>
      <c r="L23" s="11">
        <v>16.411128626412001</v>
      </c>
      <c r="M23" s="11">
        <v>101</v>
      </c>
      <c r="N23" s="11">
        <v>0.237566770816</v>
      </c>
      <c r="O23" s="11">
        <v>0.11178328711589</v>
      </c>
      <c r="P23" s="11">
        <v>1.32424415835798E-2</v>
      </c>
      <c r="Q23" s="11">
        <v>29.511651275837799</v>
      </c>
    </row>
    <row r="24" spans="1:17" ht="15.75" customHeight="1">
      <c r="A24" s="11">
        <v>20</v>
      </c>
      <c r="B24" s="11" t="s">
        <v>2873</v>
      </c>
      <c r="C24" s="11" t="s">
        <v>2881</v>
      </c>
      <c r="D24" s="11" t="s">
        <v>247</v>
      </c>
      <c r="E24" s="11">
        <v>68221389</v>
      </c>
      <c r="F24" s="22">
        <v>1.3129247936655801E-6</v>
      </c>
      <c r="G24" s="11">
        <v>0.25413890752064999</v>
      </c>
      <c r="H24" s="22">
        <v>3.1190614581540503E-5</v>
      </c>
      <c r="I24" s="11">
        <v>19.0589599066939</v>
      </c>
      <c r="J24" s="11">
        <v>0.25301830610926201</v>
      </c>
      <c r="K24" s="22">
        <v>4.3344912548753702E-5</v>
      </c>
      <c r="L24" s="11">
        <v>18.3125146420671</v>
      </c>
      <c r="M24" s="11">
        <v>100</v>
      </c>
      <c r="N24" s="11">
        <v>0.23928276237375401</v>
      </c>
      <c r="O24" s="11">
        <v>9.5975917787195594E-2</v>
      </c>
      <c r="P24" s="11">
        <v>1.8065722212320799E-2</v>
      </c>
      <c r="Q24" s="11">
        <v>27.192925951441602</v>
      </c>
    </row>
    <row r="25" spans="1:17" ht="15.75" customHeight="1">
      <c r="A25" s="11">
        <v>21</v>
      </c>
      <c r="B25" s="11" t="s">
        <v>2853</v>
      </c>
      <c r="C25" s="11" t="s">
        <v>2882</v>
      </c>
      <c r="D25" s="11" t="s">
        <v>247</v>
      </c>
      <c r="E25" s="11">
        <v>67824129</v>
      </c>
      <c r="F25" s="22">
        <v>1.32898153139697E-6</v>
      </c>
      <c r="G25" s="11">
        <v>0.26899776421677202</v>
      </c>
      <c r="H25" s="22">
        <v>1.8787486859743599E-5</v>
      </c>
      <c r="I25" s="11">
        <v>20.1800981031897</v>
      </c>
      <c r="J25" s="11">
        <v>0.225243083470759</v>
      </c>
      <c r="K25" s="11">
        <v>1.2415836229540101E-4</v>
      </c>
      <c r="L25" s="11">
        <v>15.9400693304733</v>
      </c>
      <c r="M25" s="11">
        <v>102</v>
      </c>
      <c r="N25" s="11">
        <v>0.23504818036182501</v>
      </c>
      <c r="O25" s="11">
        <v>0.114507989044936</v>
      </c>
      <c r="P25" s="11">
        <v>1.2113633171301701E-2</v>
      </c>
      <c r="Q25" s="11">
        <v>30.797802617313099</v>
      </c>
    </row>
    <row r="26" spans="1:17" ht="15.75" customHeight="1">
      <c r="A26" s="11">
        <v>22</v>
      </c>
      <c r="B26" s="11" t="s">
        <v>2883</v>
      </c>
      <c r="C26" s="11" t="s">
        <v>2884</v>
      </c>
      <c r="D26" s="11" t="s">
        <v>247</v>
      </c>
      <c r="E26" s="11">
        <v>69218327</v>
      </c>
      <c r="F26" s="22">
        <v>1.4349205753251601E-6</v>
      </c>
      <c r="G26" s="11">
        <v>-0.26297747847765901</v>
      </c>
      <c r="H26" s="22">
        <v>1.7085765030543899E-5</v>
      </c>
      <c r="I26" s="11">
        <v>20.398400877794501</v>
      </c>
      <c r="J26" s="11">
        <v>0.22845296819487501</v>
      </c>
      <c r="K26" s="11">
        <v>1.47651048443716E-4</v>
      </c>
      <c r="L26" s="11">
        <v>15.5607971919405</v>
      </c>
      <c r="M26" s="11">
        <v>102</v>
      </c>
      <c r="N26" s="11">
        <v>0.23388555120076199</v>
      </c>
      <c r="O26" s="11">
        <v>0.113600617610307</v>
      </c>
      <c r="P26" s="11">
        <v>1.2560852563331301E-2</v>
      </c>
      <c r="Q26" s="11">
        <v>30.9216842524757</v>
      </c>
    </row>
    <row r="27" spans="1:17" ht="15.75" customHeight="1">
      <c r="A27" s="11">
        <v>23</v>
      </c>
      <c r="B27" s="11" t="s">
        <v>2855</v>
      </c>
      <c r="C27" s="11" t="s">
        <v>2885</v>
      </c>
      <c r="D27" s="11" t="s">
        <v>247</v>
      </c>
      <c r="E27" s="11">
        <v>66611588</v>
      </c>
      <c r="F27" s="22">
        <v>1.4632496266016399E-6</v>
      </c>
      <c r="G27" s="11">
        <v>-0.217755610997133</v>
      </c>
      <c r="H27" s="11">
        <v>2.5244058536489299E-4</v>
      </c>
      <c r="I27" s="11">
        <v>14.4300443883645</v>
      </c>
      <c r="J27" s="11">
        <v>0.29152265228457802</v>
      </c>
      <c r="K27" s="22">
        <v>7.9219470019985892E-6</v>
      </c>
      <c r="L27" s="11">
        <v>22.2568786670621</v>
      </c>
      <c r="M27" s="11">
        <v>99</v>
      </c>
      <c r="N27" s="11">
        <v>0.239790950936702</v>
      </c>
      <c r="O27" s="11">
        <v>8.7528387376981098E-2</v>
      </c>
      <c r="P27" s="11">
        <v>2.44323598433847E-2</v>
      </c>
      <c r="Q27" s="11">
        <v>29.730507545672001</v>
      </c>
    </row>
    <row r="28" spans="1:17" ht="15.75" customHeight="1">
      <c r="A28" s="11">
        <v>24</v>
      </c>
      <c r="B28" s="11" t="s">
        <v>19</v>
      </c>
      <c r="C28" s="11" t="s">
        <v>2886</v>
      </c>
      <c r="D28" s="11" t="s">
        <v>247</v>
      </c>
      <c r="E28" s="11">
        <v>74725437</v>
      </c>
      <c r="F28" s="22">
        <v>1.6015145474442899E-6</v>
      </c>
      <c r="G28" s="11"/>
      <c r="H28" s="22"/>
      <c r="I28" s="11"/>
      <c r="J28" s="11"/>
      <c r="K28" s="22"/>
      <c r="L28" s="11"/>
      <c r="M28" s="11">
        <v>101</v>
      </c>
      <c r="N28" s="11">
        <v>0.20653428648421199</v>
      </c>
      <c r="O28" s="11">
        <v>0.15061892306410499</v>
      </c>
      <c r="P28" s="22">
        <v>1.50618923064105E-6</v>
      </c>
      <c r="Q28" s="11">
        <v>33.685516450631901</v>
      </c>
    </row>
    <row r="29" spans="1:17" ht="15.75" customHeight="1">
      <c r="A29" s="11">
        <v>25</v>
      </c>
      <c r="B29" s="11" t="s">
        <v>2887</v>
      </c>
      <c r="C29" s="11" t="s">
        <v>2888</v>
      </c>
      <c r="D29" s="11" t="s">
        <v>247</v>
      </c>
      <c r="E29" s="11">
        <v>65236090</v>
      </c>
      <c r="F29" s="22">
        <v>1.6887339259647701E-6</v>
      </c>
      <c r="G29" s="11">
        <v>0.24861820207001001</v>
      </c>
      <c r="H29" s="22">
        <v>7.21670451848514E-5</v>
      </c>
      <c r="I29" s="11">
        <v>17.138341133925302</v>
      </c>
      <c r="J29" s="11">
        <v>0.24301464173026699</v>
      </c>
      <c r="K29" s="22">
        <v>6.8268371889961999E-5</v>
      </c>
      <c r="L29" s="11">
        <v>17.2619109326636</v>
      </c>
      <c r="M29" s="11">
        <v>102</v>
      </c>
      <c r="N29" s="11">
        <v>0.23141078304790999</v>
      </c>
      <c r="O29" s="11">
        <v>0.10967529278396899</v>
      </c>
      <c r="P29" s="11">
        <v>1.43293170293238E-2</v>
      </c>
      <c r="Q29" s="11">
        <v>31.016306182114999</v>
      </c>
    </row>
    <row r="30" spans="1:17" ht="15.75" customHeight="1">
      <c r="A30" s="11">
        <v>26</v>
      </c>
      <c r="B30" s="11" t="s">
        <v>2889</v>
      </c>
      <c r="C30" s="11" t="s">
        <v>2890</v>
      </c>
      <c r="D30" s="11" t="s">
        <v>247</v>
      </c>
      <c r="E30" s="11">
        <v>65116089</v>
      </c>
      <c r="F30" s="22">
        <v>1.6887339259647701E-6</v>
      </c>
      <c r="G30" s="11">
        <v>0.24861820207001001</v>
      </c>
      <c r="H30" s="22">
        <v>7.21670451848514E-5</v>
      </c>
      <c r="I30" s="11">
        <v>17.138341133925302</v>
      </c>
      <c r="J30" s="11">
        <v>0.24301464173026699</v>
      </c>
      <c r="K30" s="22">
        <v>6.8268371889961999E-5</v>
      </c>
      <c r="L30" s="11">
        <v>17.2619109326636</v>
      </c>
      <c r="M30" s="11">
        <v>102</v>
      </c>
      <c r="N30" s="11">
        <v>0.23141078304790999</v>
      </c>
      <c r="O30" s="11">
        <v>0.10967529278396899</v>
      </c>
      <c r="P30" s="11">
        <v>1.43293170293238E-2</v>
      </c>
      <c r="Q30" s="11">
        <v>31.016306182114999</v>
      </c>
    </row>
    <row r="31" spans="1:17" ht="15.75" customHeight="1">
      <c r="A31" s="11">
        <v>27</v>
      </c>
      <c r="B31" s="11" t="s">
        <v>2891</v>
      </c>
      <c r="C31" s="11" t="s">
        <v>2892</v>
      </c>
      <c r="D31" s="11" t="s">
        <v>247</v>
      </c>
      <c r="E31" s="11">
        <v>65842267</v>
      </c>
      <c r="F31" s="22">
        <v>1.7494288905686301E-6</v>
      </c>
      <c r="G31" s="11">
        <v>-0.24280965884212299</v>
      </c>
      <c r="H31" s="22">
        <v>4.8878897902259098E-5</v>
      </c>
      <c r="I31" s="11">
        <v>18.008855619066999</v>
      </c>
      <c r="J31" s="11">
        <v>0.24877136752423601</v>
      </c>
      <c r="K31" s="22">
        <v>3.5778479327607799E-5</v>
      </c>
      <c r="L31" s="11">
        <v>18.7118922462864</v>
      </c>
      <c r="M31" s="11">
        <v>102</v>
      </c>
      <c r="N31" s="11">
        <v>0.23087319570573001</v>
      </c>
      <c r="O31" s="11">
        <v>0.107394621088331</v>
      </c>
      <c r="P31" s="11">
        <v>1.53062869046187E-2</v>
      </c>
      <c r="Q31" s="11">
        <v>31.1780435619903</v>
      </c>
    </row>
    <row r="32" spans="1:17" ht="15.75" customHeight="1">
      <c r="A32" s="11">
        <v>28</v>
      </c>
      <c r="B32" s="11" t="s">
        <v>601</v>
      </c>
      <c r="C32" s="11" t="s">
        <v>2893</v>
      </c>
      <c r="D32" s="11" t="s">
        <v>247</v>
      </c>
      <c r="E32" s="11">
        <v>64680512</v>
      </c>
      <c r="F32" s="22">
        <v>1.7787539278395201E-6</v>
      </c>
      <c r="G32" s="11">
        <v>0.25585243758445603</v>
      </c>
      <c r="H32" s="22">
        <v>3.9214649404836297E-5</v>
      </c>
      <c r="I32" s="11">
        <v>18.574859694534901</v>
      </c>
      <c r="J32" s="11">
        <v>0.254043507493039</v>
      </c>
      <c r="K32" s="22">
        <v>3.8637605406000697E-5</v>
      </c>
      <c r="L32" s="11">
        <v>18.608562536222099</v>
      </c>
      <c r="M32" s="11">
        <v>98</v>
      </c>
      <c r="N32" s="11">
        <v>0.238766542882482</v>
      </c>
      <c r="O32" s="11">
        <v>8.3316905649279197E-2</v>
      </c>
      <c r="P32" s="11">
        <v>2.1337211917762899E-2</v>
      </c>
      <c r="Q32" s="11">
        <v>22.770278934858801</v>
      </c>
    </row>
    <row r="33" spans="1:17" ht="15.75" customHeight="1">
      <c r="A33" s="11">
        <v>29</v>
      </c>
      <c r="B33" s="11" t="s">
        <v>2894</v>
      </c>
      <c r="C33" s="11" t="s">
        <v>2895</v>
      </c>
      <c r="D33" s="11" t="s">
        <v>247</v>
      </c>
      <c r="E33" s="11">
        <v>69745522</v>
      </c>
      <c r="F33" s="22">
        <v>1.9388079514169398E-6</v>
      </c>
      <c r="G33" s="11">
        <v>0.25391306211168102</v>
      </c>
      <c r="H33" s="22">
        <v>4.9563554078780998E-5</v>
      </c>
      <c r="I33" s="11">
        <v>17.993710310663801</v>
      </c>
      <c r="J33" s="11">
        <v>0.237968527184795</v>
      </c>
      <c r="K33" s="22">
        <v>8.9084217170422097E-5</v>
      </c>
      <c r="L33" s="11">
        <v>16.685235521812999</v>
      </c>
      <c r="M33" s="11">
        <v>101</v>
      </c>
      <c r="N33" s="11">
        <v>0.23129344164426799</v>
      </c>
      <c r="O33" s="11">
        <v>0.110319505462062</v>
      </c>
      <c r="P33" s="11">
        <v>1.46412690296116E-2</v>
      </c>
      <c r="Q33" s="11">
        <v>31.084743567072401</v>
      </c>
    </row>
    <row r="34" spans="1:17" ht="15.75" customHeight="1">
      <c r="A34" s="11">
        <v>30</v>
      </c>
      <c r="B34" s="11" t="s">
        <v>2896</v>
      </c>
      <c r="C34" s="11" t="s">
        <v>2897</v>
      </c>
      <c r="D34" s="11" t="s">
        <v>247</v>
      </c>
      <c r="E34" s="11">
        <v>63953517</v>
      </c>
      <c r="F34" s="22">
        <v>1.9645770951498501E-6</v>
      </c>
      <c r="G34" s="11">
        <v>-0.25546553201516897</v>
      </c>
      <c r="H34" s="22">
        <v>3.6712418597983001E-5</v>
      </c>
      <c r="I34" s="11">
        <v>18.724857492592001</v>
      </c>
      <c r="J34" s="11">
        <v>0.24426352590356201</v>
      </c>
      <c r="K34" s="22">
        <v>5.31701439994208E-5</v>
      </c>
      <c r="L34" s="11">
        <v>17.8854599600676</v>
      </c>
      <c r="M34" s="11">
        <v>98</v>
      </c>
      <c r="N34" s="11">
        <v>0.23721866088113899</v>
      </c>
      <c r="O34" s="11">
        <v>0.109028397468013</v>
      </c>
      <c r="P34" s="11">
        <v>1.6147825922268301E-2</v>
      </c>
      <c r="Q34" s="11">
        <v>33.300644975353102</v>
      </c>
    </row>
    <row r="35" spans="1:17" ht="15.75" customHeight="1">
      <c r="A35" s="11">
        <v>31</v>
      </c>
      <c r="B35" s="11" t="s">
        <v>2855</v>
      </c>
      <c r="C35" s="11" t="s">
        <v>2898</v>
      </c>
      <c r="D35" s="11" t="s">
        <v>247</v>
      </c>
      <c r="E35" s="11">
        <v>66778803</v>
      </c>
      <c r="F35" s="22">
        <v>1.96710018991739E-6</v>
      </c>
      <c r="G35" s="11">
        <v>-0.25539232688345598</v>
      </c>
      <c r="H35" s="22">
        <v>1.8039548109185E-5</v>
      </c>
      <c r="I35" s="11">
        <v>20.3568613471713</v>
      </c>
      <c r="J35" s="11">
        <v>0.24748660767671199</v>
      </c>
      <c r="K35" s="22">
        <v>5.1763530200517698E-5</v>
      </c>
      <c r="L35" s="11">
        <v>17.945961028298601</v>
      </c>
      <c r="M35" s="11">
        <v>98</v>
      </c>
      <c r="N35" s="11">
        <v>0.237112105451698</v>
      </c>
      <c r="O35" s="11">
        <v>8.9659327877723904E-2</v>
      </c>
      <c r="P35" s="11">
        <v>2.07871189873408E-2</v>
      </c>
      <c r="Q35" s="11">
        <v>26.905388622095099</v>
      </c>
    </row>
    <row r="36" spans="1:17" ht="15.75" customHeight="1">
      <c r="A36" s="11">
        <v>32</v>
      </c>
      <c r="B36" s="11" t="s">
        <v>2899</v>
      </c>
      <c r="C36" s="11" t="s">
        <v>2900</v>
      </c>
      <c r="D36" s="11" t="s">
        <v>247</v>
      </c>
      <c r="E36" s="11">
        <v>64231068</v>
      </c>
      <c r="F36" s="22">
        <v>2.1339991313242799E-6</v>
      </c>
      <c r="G36" s="11">
        <v>-0.23489914630774</v>
      </c>
      <c r="H36" s="11">
        <v>1.3476370528206001E-4</v>
      </c>
      <c r="I36" s="11">
        <v>15.8122177140528</v>
      </c>
      <c r="J36" s="11">
        <v>0.25747002105803202</v>
      </c>
      <c r="K36" s="22">
        <v>3.5060204988312701E-5</v>
      </c>
      <c r="L36" s="11">
        <v>18.829759752509499</v>
      </c>
      <c r="M36" s="11">
        <v>98</v>
      </c>
      <c r="N36" s="11">
        <v>0.23593826827726599</v>
      </c>
      <c r="O36" s="11">
        <v>0.105466461560245</v>
      </c>
      <c r="P36" s="11">
        <v>1.6736153284267401E-2</v>
      </c>
      <c r="Q36" s="11">
        <v>31.4608343847882</v>
      </c>
    </row>
    <row r="37" spans="1:17" ht="15.75" customHeight="1">
      <c r="A37" s="11">
        <v>33</v>
      </c>
      <c r="B37" s="11" t="s">
        <v>601</v>
      </c>
      <c r="C37" s="11" t="s">
        <v>2901</v>
      </c>
      <c r="D37" s="11" t="s">
        <v>233</v>
      </c>
      <c r="E37" s="11">
        <v>6220135</v>
      </c>
      <c r="F37" s="22">
        <v>2.1744006125250799E-6</v>
      </c>
      <c r="G37" s="11">
        <v>-7.0000609315079801E-2</v>
      </c>
      <c r="H37" s="11">
        <v>0.13110077945405099</v>
      </c>
      <c r="I37" s="11">
        <v>2.31726573343773</v>
      </c>
      <c r="J37" s="11">
        <v>0.29380003062034599</v>
      </c>
      <c r="K37" s="22">
        <v>3.8760876311295298E-7</v>
      </c>
      <c r="L37" s="11">
        <v>29.5392271863501</v>
      </c>
      <c r="M37" s="11">
        <v>101</v>
      </c>
      <c r="N37" s="11">
        <v>0.229541788412371</v>
      </c>
      <c r="O37" s="11">
        <v>8.3514672076204402E-2</v>
      </c>
      <c r="P37" s="11">
        <v>2.6650438737619301E-2</v>
      </c>
      <c r="Q37" s="11">
        <v>31.0379217584602</v>
      </c>
    </row>
    <row r="38" spans="1:17" ht="15.75" customHeight="1">
      <c r="A38" s="11">
        <v>34</v>
      </c>
      <c r="B38" s="11" t="s">
        <v>2902</v>
      </c>
      <c r="C38" s="11" t="s">
        <v>2903</v>
      </c>
      <c r="D38" s="11" t="s">
        <v>247</v>
      </c>
      <c r="E38" s="11">
        <v>63018190</v>
      </c>
      <c r="F38" s="22">
        <v>2.1953504241547499E-6</v>
      </c>
      <c r="G38" s="11">
        <v>0.216460030160225</v>
      </c>
      <c r="H38" s="11">
        <v>1.83439854650234E-4</v>
      </c>
      <c r="I38" s="11">
        <v>15.088166465721701</v>
      </c>
      <c r="J38" s="11">
        <v>0.201004662897555</v>
      </c>
      <c r="K38" s="11">
        <v>1.1334483686799E-4</v>
      </c>
      <c r="L38" s="11">
        <v>16.1401738455159</v>
      </c>
      <c r="M38" s="11">
        <v>102</v>
      </c>
      <c r="N38" s="11">
        <v>0.22740729659241199</v>
      </c>
      <c r="O38" s="11">
        <v>0.114554577048635</v>
      </c>
      <c r="P38" s="11">
        <v>1.2669710504115601E-2</v>
      </c>
      <c r="Q38" s="11">
        <v>31.899128577928099</v>
      </c>
    </row>
    <row r="39" spans="1:17" ht="15.75" customHeight="1">
      <c r="A39" s="11">
        <v>35</v>
      </c>
      <c r="B39" s="11" t="s">
        <v>2904</v>
      </c>
      <c r="C39" s="11" t="s">
        <v>2905</v>
      </c>
      <c r="D39" s="11" t="s">
        <v>247</v>
      </c>
      <c r="E39" s="11">
        <v>65805530</v>
      </c>
      <c r="F39" s="22">
        <v>2.3519272592632199E-6</v>
      </c>
      <c r="G39" s="11">
        <v>0.24213470752219901</v>
      </c>
      <c r="H39" s="22">
        <v>7.6450957085793703E-5</v>
      </c>
      <c r="I39" s="11">
        <v>17.070014997754399</v>
      </c>
      <c r="J39" s="11">
        <v>0.26616458411418398</v>
      </c>
      <c r="K39" s="22">
        <v>1.8968903570472101E-5</v>
      </c>
      <c r="L39" s="11">
        <v>20.240548199522099</v>
      </c>
      <c r="M39" s="11">
        <v>98</v>
      </c>
      <c r="N39" s="11">
        <v>0.234449407637986</v>
      </c>
      <c r="O39" s="11">
        <v>9.7750333533769093E-2</v>
      </c>
      <c r="P39" s="11">
        <v>1.7702365108830002E-2</v>
      </c>
      <c r="Q39" s="11">
        <v>27.660941336150199</v>
      </c>
    </row>
    <row r="40" spans="1:17" ht="15.75" customHeight="1">
      <c r="A40" s="11">
        <v>36</v>
      </c>
      <c r="B40" s="11" t="s">
        <v>601</v>
      </c>
      <c r="C40" s="11" t="s">
        <v>2906</v>
      </c>
      <c r="D40" s="11" t="s">
        <v>233</v>
      </c>
      <c r="E40" s="11">
        <v>6220131</v>
      </c>
      <c r="F40" s="22">
        <v>2.5508128846364499E-6</v>
      </c>
      <c r="G40" s="11">
        <v>7.1642109234807905E-2</v>
      </c>
      <c r="H40" s="11">
        <v>0.123936439004763</v>
      </c>
      <c r="I40" s="11">
        <v>2.4072125849970698</v>
      </c>
      <c r="J40" s="11">
        <v>0.294168968516341</v>
      </c>
      <c r="K40" s="22">
        <v>4.7595969882306001E-7</v>
      </c>
      <c r="L40" s="11">
        <v>29.024559710182402</v>
      </c>
      <c r="M40" s="11">
        <v>101</v>
      </c>
      <c r="N40" s="11">
        <v>0.22707821664465799</v>
      </c>
      <c r="O40" s="11">
        <v>7.8868300119925905E-2</v>
      </c>
      <c r="P40" s="11">
        <v>2.9130136782115498E-2</v>
      </c>
      <c r="Q40" s="11">
        <v>31.327806165317501</v>
      </c>
    </row>
    <row r="41" spans="1:17" ht="15.75" customHeight="1">
      <c r="A41" s="11">
        <v>37</v>
      </c>
      <c r="B41" s="11" t="s">
        <v>22</v>
      </c>
      <c r="C41" s="11" t="s">
        <v>2907</v>
      </c>
      <c r="D41" s="11" t="s">
        <v>233</v>
      </c>
      <c r="E41" s="11">
        <v>6560445</v>
      </c>
      <c r="F41" s="22">
        <v>2.5961384495169599E-6</v>
      </c>
      <c r="G41" s="11">
        <v>1.46177941715922E-2</v>
      </c>
      <c r="H41" s="11">
        <v>0.77058691020786096</v>
      </c>
      <c r="I41" s="11">
        <v>8.5502222171865594E-2</v>
      </c>
      <c r="J41" s="11">
        <v>0.29973541009350502</v>
      </c>
      <c r="K41" s="22">
        <v>4.6808073699944701E-7</v>
      </c>
      <c r="L41" s="11">
        <v>29.106990025805501</v>
      </c>
      <c r="M41" s="11">
        <v>100</v>
      </c>
      <c r="N41" s="11">
        <v>0.228766842562527</v>
      </c>
      <c r="O41" s="11">
        <v>0.15156931428949699</v>
      </c>
      <c r="P41" s="22">
        <v>1.51569314289497E-6</v>
      </c>
      <c r="Q41" s="11">
        <v>34.9977816689604</v>
      </c>
    </row>
    <row r="42" spans="1:17" ht="15.75" customHeight="1">
      <c r="A42" s="11">
        <v>38</v>
      </c>
      <c r="B42" s="11" t="s">
        <v>2908</v>
      </c>
      <c r="C42" s="11" t="s">
        <v>2909</v>
      </c>
      <c r="D42" s="11" t="s">
        <v>247</v>
      </c>
      <c r="E42" s="11">
        <v>58190372</v>
      </c>
      <c r="F42" s="22">
        <v>2.71837134081579E-6</v>
      </c>
      <c r="G42" s="11">
        <v>0.22267955060258399</v>
      </c>
      <c r="H42" s="11">
        <v>1.79447007572461E-4</v>
      </c>
      <c r="I42" s="11">
        <v>15.1359694879523</v>
      </c>
      <c r="J42" s="11">
        <v>0.24088422573301699</v>
      </c>
      <c r="K42" s="22">
        <v>5.1201412982746498E-5</v>
      </c>
      <c r="L42" s="11">
        <v>17.904706619432801</v>
      </c>
      <c r="M42" s="11">
        <v>102</v>
      </c>
      <c r="N42" s="11">
        <v>0.22413115322457999</v>
      </c>
      <c r="O42" s="11">
        <v>9.8721069243043594E-2</v>
      </c>
      <c r="P42" s="11">
        <v>1.9522005885234499E-2</v>
      </c>
      <c r="Q42" s="11">
        <v>31.7827282594493</v>
      </c>
    </row>
    <row r="43" spans="1:17" ht="15.75" customHeight="1">
      <c r="A43" s="11">
        <v>39</v>
      </c>
      <c r="B43" s="11" t="s">
        <v>2910</v>
      </c>
      <c r="C43" s="11" t="s">
        <v>2911</v>
      </c>
      <c r="D43" s="11" t="s">
        <v>247</v>
      </c>
      <c r="E43" s="11">
        <v>73830869</v>
      </c>
      <c r="F43" s="22">
        <v>2.7288663730203899E-6</v>
      </c>
      <c r="G43" s="11">
        <v>0.27779929908884299</v>
      </c>
      <c r="H43" s="22">
        <v>2.0951996657709802E-6</v>
      </c>
      <c r="I43" s="11">
        <v>25.378097901578201</v>
      </c>
      <c r="J43" s="11">
        <v>0.14741053565350301</v>
      </c>
      <c r="K43" s="11">
        <v>6.0500608787113098E-3</v>
      </c>
      <c r="L43" s="11">
        <v>7.8669801040240799</v>
      </c>
      <c r="M43" s="11">
        <v>101</v>
      </c>
      <c r="N43" s="11">
        <v>0.22592667106810399</v>
      </c>
      <c r="O43" s="11">
        <v>0.14189396649109701</v>
      </c>
      <c r="P43" s="11">
        <v>2.2492675018958201E-3</v>
      </c>
      <c r="Q43" s="11">
        <v>31.718122579533802</v>
      </c>
    </row>
    <row r="44" spans="1:17" ht="15.75" customHeight="1">
      <c r="A44" s="11">
        <v>40</v>
      </c>
      <c r="B44" s="11" t="s">
        <v>601</v>
      </c>
      <c r="C44" s="11" t="s">
        <v>2912</v>
      </c>
      <c r="D44" s="11" t="s">
        <v>247</v>
      </c>
      <c r="E44" s="11">
        <v>65302769</v>
      </c>
      <c r="F44" s="22">
        <v>2.7664003789662899E-6</v>
      </c>
      <c r="G44" s="11">
        <v>-0.241938731949705</v>
      </c>
      <c r="H44" s="11">
        <v>1.00399390781126E-4</v>
      </c>
      <c r="I44" s="11">
        <v>16.448647585884501</v>
      </c>
      <c r="J44" s="11">
        <v>0.26870724381786198</v>
      </c>
      <c r="K44" s="22">
        <v>2.7794781656605001E-5</v>
      </c>
      <c r="L44" s="11">
        <v>19.3410112125271</v>
      </c>
      <c r="M44" s="11">
        <v>99</v>
      </c>
      <c r="N44" s="11">
        <v>0.229744868852687</v>
      </c>
      <c r="O44" s="11">
        <v>8.4606313963970406E-2</v>
      </c>
      <c r="P44" s="11">
        <v>2.3563690806379E-2</v>
      </c>
      <c r="Q44" s="11">
        <v>26.341982786657599</v>
      </c>
    </row>
    <row r="45" spans="1:17" ht="15.75" customHeight="1">
      <c r="A45" s="11">
        <v>41</v>
      </c>
      <c r="B45" s="11" t="s">
        <v>19</v>
      </c>
      <c r="C45" s="11" t="s">
        <v>2913</v>
      </c>
      <c r="D45" s="11" t="s">
        <v>247</v>
      </c>
      <c r="E45" s="11">
        <v>74342189</v>
      </c>
      <c r="F45" s="22">
        <v>3.0288707542520701E-6</v>
      </c>
      <c r="G45" s="11"/>
      <c r="H45" s="22"/>
      <c r="I45" s="11"/>
      <c r="J45" s="11"/>
      <c r="K45" s="22"/>
      <c r="L45" s="11"/>
      <c r="M45" s="11">
        <v>102</v>
      </c>
      <c r="N45" s="11">
        <v>0.19496878404328699</v>
      </c>
      <c r="O45" s="11">
        <v>0.155069753375605</v>
      </c>
      <c r="P45" s="22">
        <v>1.55069753375605E-6</v>
      </c>
      <c r="Q45" s="11">
        <v>37.745697994959599</v>
      </c>
    </row>
    <row r="46" spans="1:17" ht="15.75" customHeight="1">
      <c r="A46" s="11">
        <v>42</v>
      </c>
      <c r="B46" s="11" t="s">
        <v>2853</v>
      </c>
      <c r="C46" s="11" t="s">
        <v>2914</v>
      </c>
      <c r="D46" s="11" t="s">
        <v>247</v>
      </c>
      <c r="E46" s="11">
        <v>67767420</v>
      </c>
      <c r="F46" s="22">
        <v>3.0420501189766999E-6</v>
      </c>
      <c r="G46" s="11">
        <v>-0.25004396208824797</v>
      </c>
      <c r="H46" s="22">
        <v>7.8471528662696303E-5</v>
      </c>
      <c r="I46" s="11">
        <v>17.011728627265502</v>
      </c>
      <c r="J46" s="11">
        <v>0.25056148742330497</v>
      </c>
      <c r="K46" s="22">
        <v>5.2008023600029301E-5</v>
      </c>
      <c r="L46" s="11">
        <v>17.935324805229701</v>
      </c>
      <c r="M46" s="11">
        <v>98</v>
      </c>
      <c r="N46" s="11">
        <v>0.23040597777305999</v>
      </c>
      <c r="O46" s="11">
        <v>0.10101921292238</v>
      </c>
      <c r="P46" s="11">
        <v>1.61500950882453E-2</v>
      </c>
      <c r="Q46" s="11">
        <v>27.2864297459836</v>
      </c>
    </row>
    <row r="47" spans="1:17" ht="15.75" customHeight="1">
      <c r="A47" s="11">
        <v>43</v>
      </c>
      <c r="B47" s="11" t="s">
        <v>2915</v>
      </c>
      <c r="C47" s="11" t="s">
        <v>2916</v>
      </c>
      <c r="D47" s="11" t="s">
        <v>247</v>
      </c>
      <c r="E47" s="11">
        <v>73811315</v>
      </c>
      <c r="F47" s="22">
        <v>3.07368190509719E-6</v>
      </c>
      <c r="G47" s="11">
        <v>0.277347000044873</v>
      </c>
      <c r="H47" s="22">
        <v>2.4165192586112099E-6</v>
      </c>
      <c r="I47" s="11">
        <v>25.0333585678185</v>
      </c>
      <c r="J47" s="11">
        <v>0.151816503717876</v>
      </c>
      <c r="K47" s="11">
        <v>5.4946413612290603E-3</v>
      </c>
      <c r="L47" s="11">
        <v>8.05539421843004</v>
      </c>
      <c r="M47" s="11">
        <v>101</v>
      </c>
      <c r="N47" s="11">
        <v>0.22419287973569799</v>
      </c>
      <c r="O47" s="11">
        <v>0.126521146056601</v>
      </c>
      <c r="P47" s="11">
        <v>8.53631126930645E-3</v>
      </c>
      <c r="Q47" s="11">
        <v>31.932965544567899</v>
      </c>
    </row>
    <row r="48" spans="1:17" ht="15.75" customHeight="1">
      <c r="A48" s="11">
        <v>44</v>
      </c>
      <c r="B48" s="11" t="s">
        <v>2917</v>
      </c>
      <c r="C48" s="11" t="s">
        <v>2918</v>
      </c>
      <c r="D48" s="11" t="s">
        <v>247</v>
      </c>
      <c r="E48" s="11">
        <v>60898812</v>
      </c>
      <c r="F48" s="22">
        <v>3.13113065642694E-6</v>
      </c>
      <c r="G48" s="11">
        <v>0.21773420830391099</v>
      </c>
      <c r="H48" s="11">
        <v>4.6595373288119498E-4</v>
      </c>
      <c r="I48" s="11">
        <v>13.1250393322176</v>
      </c>
      <c r="J48" s="11">
        <v>0.29218079110939399</v>
      </c>
      <c r="K48" s="22">
        <v>1.3011677333941299E-5</v>
      </c>
      <c r="L48" s="11">
        <v>21.1168050235318</v>
      </c>
      <c r="M48" s="11">
        <v>98</v>
      </c>
      <c r="N48" s="11">
        <v>0.22996490960399901</v>
      </c>
      <c r="O48" s="11">
        <v>8.0721830601935898E-2</v>
      </c>
      <c r="P48" s="11">
        <v>2.5847568806995899E-2</v>
      </c>
      <c r="Q48" s="11">
        <v>27.9565013851199</v>
      </c>
    </row>
    <row r="49" spans="1:17" ht="15.75" customHeight="1">
      <c r="A49" s="11">
        <v>45</v>
      </c>
      <c r="B49" s="11" t="s">
        <v>2873</v>
      </c>
      <c r="C49" s="11" t="s">
        <v>2919</v>
      </c>
      <c r="D49" s="11" t="s">
        <v>247</v>
      </c>
      <c r="E49" s="11">
        <v>68132209</v>
      </c>
      <c r="F49" s="22">
        <v>3.2309093888811701E-6</v>
      </c>
      <c r="G49" s="11">
        <v>-0.20130879754060199</v>
      </c>
      <c r="H49" s="11">
        <v>4.7041547093112099E-4</v>
      </c>
      <c r="I49" s="11">
        <v>13.0772442909091</v>
      </c>
      <c r="J49" s="11">
        <v>0.29256118244352602</v>
      </c>
      <c r="K49" s="22">
        <v>5.3051342101138197E-6</v>
      </c>
      <c r="L49" s="11">
        <v>23.153213402710001</v>
      </c>
      <c r="M49" s="11">
        <v>101</v>
      </c>
      <c r="N49" s="11">
        <v>0.22341175621349599</v>
      </c>
      <c r="O49" s="11">
        <v>7.8355069953909798E-2</v>
      </c>
      <c r="P49" s="11">
        <v>2.9290032043754501E-2</v>
      </c>
      <c r="Q49" s="11">
        <v>30.888772247554002</v>
      </c>
    </row>
    <row r="50" spans="1:17" ht="15.75" customHeight="1">
      <c r="A50" s="11">
        <v>46</v>
      </c>
      <c r="B50" s="11" t="s">
        <v>2920</v>
      </c>
      <c r="C50" s="11" t="s">
        <v>2921</v>
      </c>
      <c r="D50" s="11" t="s">
        <v>247</v>
      </c>
      <c r="E50" s="11">
        <v>69681887</v>
      </c>
      <c r="F50" s="22">
        <v>3.2837552489637902E-6</v>
      </c>
      <c r="G50" s="11">
        <v>-0.24119515334724601</v>
      </c>
      <c r="H50" s="11">
        <v>1.7486504603062301E-4</v>
      </c>
      <c r="I50" s="11">
        <v>15.228000371118201</v>
      </c>
      <c r="J50" s="11">
        <v>0.26080166147670703</v>
      </c>
      <c r="K50" s="22">
        <v>5.9604745959303497E-5</v>
      </c>
      <c r="L50" s="11">
        <v>17.611728486687898</v>
      </c>
      <c r="M50" s="11">
        <v>99</v>
      </c>
      <c r="N50" s="11">
        <v>0.22715437334895999</v>
      </c>
      <c r="O50" s="11">
        <v>0.100472819413318</v>
      </c>
      <c r="P50" s="11">
        <v>1.7039721611623398E-2</v>
      </c>
      <c r="Q50" s="11">
        <v>27.532510222265099</v>
      </c>
    </row>
    <row r="51" spans="1:17" ht="15.75" customHeight="1">
      <c r="A51" s="11">
        <v>47</v>
      </c>
      <c r="B51" s="11" t="s">
        <v>2891</v>
      </c>
      <c r="C51" s="11" t="s">
        <v>2922</v>
      </c>
      <c r="D51" s="11" t="s">
        <v>247</v>
      </c>
      <c r="E51" s="11">
        <v>65858960</v>
      </c>
      <c r="F51" s="22">
        <v>3.2937131943292901E-6</v>
      </c>
      <c r="G51" s="11">
        <v>0.24571447680790701</v>
      </c>
      <c r="H51" s="22">
        <v>7.8526465448547597E-5</v>
      </c>
      <c r="I51" s="11">
        <v>16.994832248016401</v>
      </c>
      <c r="J51" s="11">
        <v>0.25488034622408801</v>
      </c>
      <c r="K51" s="22">
        <v>3.4461329902088301E-5</v>
      </c>
      <c r="L51" s="11">
        <v>18.850382516906901</v>
      </c>
      <c r="M51" s="11">
        <v>99</v>
      </c>
      <c r="N51" s="11">
        <v>0.227011488937853</v>
      </c>
      <c r="O51" s="11">
        <v>9.3994568756790603E-2</v>
      </c>
      <c r="P51" s="11">
        <v>1.9505280535225801E-2</v>
      </c>
      <c r="Q51" s="11">
        <v>26.833942447105802</v>
      </c>
    </row>
    <row r="52" spans="1:17" ht="15.75" customHeight="1">
      <c r="A52" s="11">
        <v>48</v>
      </c>
      <c r="B52" s="11" t="s">
        <v>601</v>
      </c>
      <c r="C52" s="11" t="s">
        <v>2923</v>
      </c>
      <c r="D52" s="11" t="s">
        <v>247</v>
      </c>
      <c r="E52" s="11">
        <v>66302720</v>
      </c>
      <c r="F52" s="22">
        <v>3.2937131943292901E-6</v>
      </c>
      <c r="G52" s="11">
        <v>-0.24571447680790701</v>
      </c>
      <c r="H52" s="22">
        <v>7.8526465448548098E-5</v>
      </c>
      <c r="I52" s="11">
        <v>16.994832248016401</v>
      </c>
      <c r="J52" s="11">
        <v>0.25488034622408801</v>
      </c>
      <c r="K52" s="22">
        <v>3.4461329902088097E-5</v>
      </c>
      <c r="L52" s="11">
        <v>18.850382516906901</v>
      </c>
      <c r="M52" s="11">
        <v>99</v>
      </c>
      <c r="N52" s="11">
        <v>0.227011488937853</v>
      </c>
      <c r="O52" s="11">
        <v>9.3994568756790201E-2</v>
      </c>
      <c r="P52" s="11">
        <v>1.9505280535225999E-2</v>
      </c>
      <c r="Q52" s="11">
        <v>26.833942447105901</v>
      </c>
    </row>
    <row r="53" spans="1:17" ht="15.75" customHeight="1">
      <c r="A53" s="11">
        <v>49</v>
      </c>
      <c r="B53" s="11" t="s">
        <v>2924</v>
      </c>
      <c r="C53" s="11" t="s">
        <v>2925</v>
      </c>
      <c r="D53" s="11" t="s">
        <v>247</v>
      </c>
      <c r="E53" s="11">
        <v>69804266</v>
      </c>
      <c r="F53" s="22">
        <v>3.3042260407144499E-6</v>
      </c>
      <c r="G53" s="11">
        <v>-0.223642534026361</v>
      </c>
      <c r="H53" s="11">
        <v>2.56122981154446E-4</v>
      </c>
      <c r="I53" s="11">
        <v>14.387765435944999</v>
      </c>
      <c r="J53" s="11">
        <v>0.28227960639750599</v>
      </c>
      <c r="K53" s="22">
        <v>1.2894497277940401E-5</v>
      </c>
      <c r="L53" s="11">
        <v>21.092180089278099</v>
      </c>
      <c r="M53" s="11">
        <v>100</v>
      </c>
      <c r="N53" s="11">
        <v>0.22500709667883101</v>
      </c>
      <c r="O53" s="11">
        <v>8.1068068458886006E-2</v>
      </c>
      <c r="P53" s="11">
        <v>2.5625967192179001E-2</v>
      </c>
      <c r="Q53" s="11">
        <v>28.178639373834301</v>
      </c>
    </row>
    <row r="54" spans="1:17" ht="15.75" customHeight="1">
      <c r="A54" s="11">
        <v>50</v>
      </c>
      <c r="B54" s="11" t="s">
        <v>19</v>
      </c>
      <c r="C54" s="11" t="s">
        <v>2926</v>
      </c>
      <c r="D54" s="11" t="s">
        <v>247</v>
      </c>
      <c r="E54" s="11">
        <v>74338729</v>
      </c>
      <c r="F54" s="22">
        <v>3.3828757079861301E-6</v>
      </c>
      <c r="G54" s="11"/>
      <c r="H54" s="22"/>
      <c r="I54" s="11"/>
      <c r="J54" s="11"/>
      <c r="K54" s="22"/>
      <c r="L54" s="11"/>
      <c r="M54" s="11">
        <v>102</v>
      </c>
      <c r="N54" s="11">
        <v>0.193238205591517</v>
      </c>
      <c r="O54" s="11">
        <v>0.14807205122471601</v>
      </c>
      <c r="P54" s="22">
        <v>1.4807205122471599E-6</v>
      </c>
      <c r="Q54" s="11">
        <v>33.608773144159798</v>
      </c>
    </row>
    <row r="55" spans="1:17" ht="15.75" customHeight="1">
      <c r="A55" s="11">
        <v>51</v>
      </c>
      <c r="B55" s="11" t="s">
        <v>2927</v>
      </c>
      <c r="C55" s="11" t="s">
        <v>2928</v>
      </c>
      <c r="D55" s="11" t="s">
        <v>247</v>
      </c>
      <c r="E55" s="11">
        <v>73759886</v>
      </c>
      <c r="F55" s="22">
        <v>3.3828757079861301E-6</v>
      </c>
      <c r="G55" s="11"/>
      <c r="H55" s="22"/>
      <c r="I55" s="11"/>
      <c r="J55" s="11"/>
      <c r="K55" s="22"/>
      <c r="L55" s="11"/>
      <c r="M55" s="11">
        <v>102</v>
      </c>
      <c r="N55" s="11">
        <v>0.193238205591517</v>
      </c>
      <c r="O55" s="11">
        <v>0.14807205122471601</v>
      </c>
      <c r="P55" s="22">
        <v>1.4807205122471599E-6</v>
      </c>
      <c r="Q55" s="11">
        <v>33.608773144159798</v>
      </c>
    </row>
    <row r="56" spans="1:17" ht="15.75" customHeight="1">
      <c r="A56" s="11">
        <v>52</v>
      </c>
      <c r="B56" s="11" t="s">
        <v>2929</v>
      </c>
      <c r="C56" s="11" t="s">
        <v>2930</v>
      </c>
      <c r="D56" s="11" t="s">
        <v>247</v>
      </c>
      <c r="E56" s="11">
        <v>76665102</v>
      </c>
      <c r="F56" s="22">
        <v>3.4802853704640102E-6</v>
      </c>
      <c r="G56" s="11">
        <v>-0.27701357723216902</v>
      </c>
      <c r="H56" s="22">
        <v>2.5480075759434999E-6</v>
      </c>
      <c r="I56" s="11">
        <v>24.875887425358901</v>
      </c>
      <c r="J56" s="11">
        <v>0.146655398964081</v>
      </c>
      <c r="K56" s="11">
        <v>7.2017303266338796E-3</v>
      </c>
      <c r="L56" s="11">
        <v>7.5246914245639704</v>
      </c>
      <c r="M56" s="11">
        <v>102</v>
      </c>
      <c r="N56" s="11">
        <v>0.22032494015082699</v>
      </c>
      <c r="O56" s="11">
        <v>0.132166064324959</v>
      </c>
      <c r="P56" s="11">
        <v>6.4871682252201999E-3</v>
      </c>
      <c r="Q56" s="11">
        <v>33.519109003830998</v>
      </c>
    </row>
    <row r="57" spans="1:17" ht="15.75" customHeight="1">
      <c r="A57" s="11">
        <v>53</v>
      </c>
      <c r="B57" s="11" t="s">
        <v>2931</v>
      </c>
      <c r="C57" s="11" t="s">
        <v>2932</v>
      </c>
      <c r="D57" s="11" t="s">
        <v>247</v>
      </c>
      <c r="E57" s="11">
        <v>75590038</v>
      </c>
      <c r="F57" s="22">
        <v>3.6632639014327499E-6</v>
      </c>
      <c r="G57" s="11">
        <v>-0.27330315950182799</v>
      </c>
      <c r="H57" s="22">
        <v>2.2901062446865999E-6</v>
      </c>
      <c r="I57" s="11">
        <v>25.132732440281199</v>
      </c>
      <c r="J57" s="11">
        <v>0.146885727680242</v>
      </c>
      <c r="K57" s="11">
        <v>7.37505571226284E-3</v>
      </c>
      <c r="L57" s="11">
        <v>7.4786171701011401</v>
      </c>
      <c r="M57" s="11">
        <v>102</v>
      </c>
      <c r="N57" s="11">
        <v>0.21953371330354499</v>
      </c>
      <c r="O57" s="11">
        <v>0.12898669300621701</v>
      </c>
      <c r="P57" s="11">
        <v>7.7091679784794601E-3</v>
      </c>
      <c r="Q57" s="11">
        <v>33.4671508064989</v>
      </c>
    </row>
    <row r="58" spans="1:17" ht="15.75" customHeight="1">
      <c r="A58" s="11">
        <v>54</v>
      </c>
      <c r="B58" s="11" t="s">
        <v>2933</v>
      </c>
      <c r="C58" s="11" t="s">
        <v>2934</v>
      </c>
      <c r="D58" s="11" t="s">
        <v>247</v>
      </c>
      <c r="E58" s="11">
        <v>66131255</v>
      </c>
      <c r="F58" s="22">
        <v>3.7160959507170699E-6</v>
      </c>
      <c r="G58" s="11">
        <v>-0.24133911975560299</v>
      </c>
      <c r="H58" s="11">
        <v>1.06372538035909E-4</v>
      </c>
      <c r="I58" s="11">
        <v>16.364245758364898</v>
      </c>
      <c r="J58" s="11">
        <v>0.27118734006677497</v>
      </c>
      <c r="K58" s="22">
        <v>2.39897749085195E-5</v>
      </c>
      <c r="L58" s="11">
        <v>19.740557271683102</v>
      </c>
      <c r="M58" s="11">
        <v>96</v>
      </c>
      <c r="N58" s="11">
        <v>0.231419189479041</v>
      </c>
      <c r="O58" s="11">
        <v>9.9768027468021894E-2</v>
      </c>
      <c r="P58" s="11">
        <v>1.84189117324856E-2</v>
      </c>
      <c r="Q58" s="11">
        <v>30.095897553666301</v>
      </c>
    </row>
    <row r="59" spans="1:17" ht="15.75" customHeight="1">
      <c r="A59" s="11">
        <v>55</v>
      </c>
      <c r="B59" s="11" t="s">
        <v>2933</v>
      </c>
      <c r="C59" s="11" t="s">
        <v>2935</v>
      </c>
      <c r="D59" s="11" t="s">
        <v>247</v>
      </c>
      <c r="E59" s="11">
        <v>66172691</v>
      </c>
      <c r="F59" s="22">
        <v>3.76733916346548E-6</v>
      </c>
      <c r="G59" s="11">
        <v>0.23802193485954201</v>
      </c>
      <c r="H59" s="22">
        <v>9.9640469499761498E-5</v>
      </c>
      <c r="I59" s="11">
        <v>16.4946641815954</v>
      </c>
      <c r="J59" s="11">
        <v>0.27408165939754198</v>
      </c>
      <c r="K59" s="22">
        <v>2.3735187151496298E-5</v>
      </c>
      <c r="L59" s="11">
        <v>19.744000451334099</v>
      </c>
      <c r="M59" s="11">
        <v>97</v>
      </c>
      <c r="N59" s="11">
        <v>0.229055260071961</v>
      </c>
      <c r="O59" s="11">
        <v>9.0429339355114699E-2</v>
      </c>
      <c r="P59" s="11">
        <v>2.2545609395821401E-2</v>
      </c>
      <c r="Q59" s="11">
        <v>29.022802423918399</v>
      </c>
    </row>
    <row r="60" spans="1:17" ht="15.75" customHeight="1">
      <c r="A60" s="11">
        <v>56</v>
      </c>
      <c r="B60" s="11" t="s">
        <v>601</v>
      </c>
      <c r="C60" s="11" t="s">
        <v>2936</v>
      </c>
      <c r="D60" s="11" t="s">
        <v>247</v>
      </c>
      <c r="E60" s="11">
        <v>66187085</v>
      </c>
      <c r="F60" s="22">
        <v>3.77227629537018E-6</v>
      </c>
      <c r="G60" s="11">
        <v>-0.24980004444319701</v>
      </c>
      <c r="H60" s="22">
        <v>4.31473293872077E-5</v>
      </c>
      <c r="I60" s="11">
        <v>18.357881601710702</v>
      </c>
      <c r="J60" s="11">
        <v>0.23894588962196001</v>
      </c>
      <c r="K60" s="22">
        <v>9.5753826687484895E-5</v>
      </c>
      <c r="L60" s="11">
        <v>16.568274833537298</v>
      </c>
      <c r="M60" s="11">
        <v>98</v>
      </c>
      <c r="N60" s="11">
        <v>0.22686001492372301</v>
      </c>
      <c r="O60" s="11">
        <v>9.98272537248346E-2</v>
      </c>
      <c r="P60" s="11">
        <v>1.7367367462181E-2</v>
      </c>
      <c r="Q60" s="11">
        <v>28.615223177007099</v>
      </c>
    </row>
    <row r="61" spans="1:17" ht="15.75" customHeight="1">
      <c r="A61" s="11">
        <v>57</v>
      </c>
      <c r="B61" s="11" t="s">
        <v>2937</v>
      </c>
      <c r="C61" s="11" t="s">
        <v>2938</v>
      </c>
      <c r="D61" s="11" t="s">
        <v>247</v>
      </c>
      <c r="E61" s="11">
        <v>66960898</v>
      </c>
      <c r="F61" s="22">
        <v>3.8039436646070301E-6</v>
      </c>
      <c r="G61" s="11">
        <v>0.22227276117550701</v>
      </c>
      <c r="H61" s="11">
        <v>3.7500262500913699E-4</v>
      </c>
      <c r="I61" s="11">
        <v>13.578785398731799</v>
      </c>
      <c r="J61" s="11">
        <v>0.275141679400636</v>
      </c>
      <c r="K61" s="22">
        <v>2.1935234314923E-5</v>
      </c>
      <c r="L61" s="11">
        <v>19.8842923357602</v>
      </c>
      <c r="M61" s="11">
        <v>99</v>
      </c>
      <c r="N61" s="11">
        <v>0.22480969455056901</v>
      </c>
      <c r="O61" s="11">
        <v>8.6316966517999597E-2</v>
      </c>
      <c r="P61" s="11">
        <v>2.3384908105314298E-2</v>
      </c>
      <c r="Q61" s="11">
        <v>27.389982864345701</v>
      </c>
    </row>
    <row r="62" spans="1:17" ht="15.75" customHeight="1">
      <c r="A62" s="11">
        <v>58</v>
      </c>
      <c r="B62" s="11" t="s">
        <v>2857</v>
      </c>
      <c r="C62" s="11" t="s">
        <v>2939</v>
      </c>
      <c r="D62" s="11" t="s">
        <v>247</v>
      </c>
      <c r="E62" s="11">
        <v>58075315</v>
      </c>
      <c r="F62" s="22">
        <v>3.8349012097886596E-6</v>
      </c>
      <c r="G62" s="11">
        <v>-0.231652048449774</v>
      </c>
      <c r="H62" s="11">
        <v>1.6168442128987299E-4</v>
      </c>
      <c r="I62" s="11">
        <v>15.399331281024599</v>
      </c>
      <c r="J62" s="11">
        <v>0.271896125373215</v>
      </c>
      <c r="K62" s="22">
        <v>2.7750605144619399E-5</v>
      </c>
      <c r="L62" s="11">
        <v>19.344650851166499</v>
      </c>
      <c r="M62" s="11">
        <v>99</v>
      </c>
      <c r="N62" s="11">
        <v>0.224707537926191</v>
      </c>
      <c r="O62" s="11">
        <v>8.8726827967906693E-2</v>
      </c>
      <c r="P62" s="11">
        <v>2.2107844324915402E-2</v>
      </c>
      <c r="Q62" s="11">
        <v>27.177688973420299</v>
      </c>
    </row>
    <row r="63" spans="1:17" ht="15.75" customHeight="1">
      <c r="A63" s="11">
        <v>59</v>
      </c>
      <c r="B63" s="11" t="s">
        <v>2887</v>
      </c>
      <c r="C63" s="11" t="s">
        <v>2940</v>
      </c>
      <c r="D63" s="11" t="s">
        <v>247</v>
      </c>
      <c r="E63" s="11">
        <v>65223452</v>
      </c>
      <c r="F63" s="22">
        <v>3.9746150723875604E-6</v>
      </c>
      <c r="G63" s="11">
        <v>0.230082339976003</v>
      </c>
      <c r="H63" s="11">
        <v>1.33268271130653E-4</v>
      </c>
      <c r="I63" s="11">
        <v>15.8234040705496</v>
      </c>
      <c r="J63" s="11">
        <v>0.26481983334405201</v>
      </c>
      <c r="K63" s="22">
        <v>1.9307663560257699E-5</v>
      </c>
      <c r="L63" s="11">
        <v>20.1783732560326</v>
      </c>
      <c r="M63" s="11">
        <v>99</v>
      </c>
      <c r="N63" s="11">
        <v>0.224143201629248</v>
      </c>
      <c r="O63" s="11">
        <v>9.9135769798580298E-2</v>
      </c>
      <c r="P63" s="11">
        <v>1.7457844085857901E-2</v>
      </c>
      <c r="Q63" s="11">
        <v>27.425272838691701</v>
      </c>
    </row>
    <row r="64" spans="1:17" ht="15.75" customHeight="1">
      <c r="A64" s="11">
        <v>60</v>
      </c>
      <c r="B64" s="11" t="s">
        <v>2920</v>
      </c>
      <c r="C64" s="11" t="s">
        <v>2941</v>
      </c>
      <c r="D64" s="11" t="s">
        <v>247</v>
      </c>
      <c r="E64" s="11">
        <v>69658571</v>
      </c>
      <c r="F64" s="22">
        <v>4.0720331060626802E-6</v>
      </c>
      <c r="G64" s="11">
        <v>0.215727653400416</v>
      </c>
      <c r="H64" s="11">
        <v>4.8842367105376798E-4</v>
      </c>
      <c r="I64" s="11">
        <v>13.0439594040907</v>
      </c>
      <c r="J64" s="11">
        <v>0.30821553965427601</v>
      </c>
      <c r="K64" s="22">
        <v>7.7940945575636107E-6</v>
      </c>
      <c r="L64" s="11">
        <v>22.373895508730001</v>
      </c>
      <c r="M64" s="11">
        <v>96</v>
      </c>
      <c r="N64" s="11">
        <v>0.22965850517424299</v>
      </c>
      <c r="O64" s="11">
        <v>7.6536486249273103E-2</v>
      </c>
      <c r="P64" s="11">
        <v>3.11378132804138E-2</v>
      </c>
      <c r="Q64" s="11">
        <v>32.124764825649301</v>
      </c>
    </row>
    <row r="65" spans="1:17" ht="15.75" customHeight="1">
      <c r="A65" s="11">
        <v>61</v>
      </c>
      <c r="B65" s="11" t="s">
        <v>2942</v>
      </c>
      <c r="C65" s="11" t="s">
        <v>2943</v>
      </c>
      <c r="D65" s="11" t="s">
        <v>247</v>
      </c>
      <c r="E65" s="11">
        <v>60056976</v>
      </c>
      <c r="F65" s="22">
        <v>4.0835025935944896E-6</v>
      </c>
      <c r="G65" s="11">
        <v>-0.26277121978292101</v>
      </c>
      <c r="H65" s="22">
        <v>2.35117392218604E-5</v>
      </c>
      <c r="I65" s="11">
        <v>19.7048122095051</v>
      </c>
      <c r="J65" s="11">
        <v>0.23116445888735401</v>
      </c>
      <c r="K65" s="11">
        <v>1.87761702480649E-4</v>
      </c>
      <c r="L65" s="11">
        <v>15.060780243683899</v>
      </c>
      <c r="M65" s="11">
        <v>100</v>
      </c>
      <c r="N65" s="11">
        <v>0.22170057829009601</v>
      </c>
      <c r="O65" s="11">
        <v>0.100191706242729</v>
      </c>
      <c r="P65" s="11">
        <v>1.7185818377247399E-2</v>
      </c>
      <c r="Q65" s="11">
        <v>28.802214703586898</v>
      </c>
    </row>
    <row r="66" spans="1:17" ht="15.75" customHeight="1">
      <c r="A66" s="11">
        <v>62</v>
      </c>
      <c r="B66" s="11" t="s">
        <v>601</v>
      </c>
      <c r="C66" s="11" t="s">
        <v>2944</v>
      </c>
      <c r="D66" s="11" t="s">
        <v>247</v>
      </c>
      <c r="E66" s="11">
        <v>56127976</v>
      </c>
      <c r="F66" s="22">
        <v>4.1105524040433696E-6</v>
      </c>
      <c r="G66" s="11">
        <v>0.23521244547332101</v>
      </c>
      <c r="H66" s="22">
        <v>6.5225268762637701E-5</v>
      </c>
      <c r="I66" s="11">
        <v>17.4096257010812</v>
      </c>
      <c r="J66" s="11">
        <v>0.24332827254526501</v>
      </c>
      <c r="K66" s="11">
        <v>1.34532066234251E-4</v>
      </c>
      <c r="L66" s="11">
        <v>15.8026457702223</v>
      </c>
      <c r="M66" s="11">
        <v>99</v>
      </c>
      <c r="N66" s="11">
        <v>0.22341169066552999</v>
      </c>
      <c r="O66" s="11">
        <v>0.12270570286800001</v>
      </c>
      <c r="P66" s="11">
        <v>8.5486319681883204E-3</v>
      </c>
      <c r="Q66" s="11">
        <v>29.086836437087399</v>
      </c>
    </row>
    <row r="67" spans="1:17" ht="15.75" customHeight="1">
      <c r="A67" s="11">
        <v>63</v>
      </c>
      <c r="B67" s="11" t="s">
        <v>2859</v>
      </c>
      <c r="C67" s="11" t="s">
        <v>2945</v>
      </c>
      <c r="D67" s="11" t="s">
        <v>247</v>
      </c>
      <c r="E67" s="11">
        <v>69619784</v>
      </c>
      <c r="F67" s="22">
        <v>4.1706350086448101E-6</v>
      </c>
      <c r="G67" s="11">
        <v>0.23856030574667</v>
      </c>
      <c r="H67" s="11">
        <v>1.82037669131656E-4</v>
      </c>
      <c r="I67" s="11">
        <v>15.1525745702798</v>
      </c>
      <c r="J67" s="11">
        <v>0.260074482678952</v>
      </c>
      <c r="K67" s="22">
        <v>5.8890738369572197E-5</v>
      </c>
      <c r="L67" s="11">
        <v>17.655243863943198</v>
      </c>
      <c r="M67" s="11">
        <v>98</v>
      </c>
      <c r="N67" s="11">
        <v>0.22522364554249999</v>
      </c>
      <c r="O67" s="11">
        <v>9.0863276779262203E-2</v>
      </c>
      <c r="P67" s="11">
        <v>2.14019488903422E-2</v>
      </c>
      <c r="Q67" s="11">
        <v>28.081117048343899</v>
      </c>
    </row>
    <row r="68" spans="1:17" ht="15.75" customHeight="1">
      <c r="A68" s="11">
        <v>64</v>
      </c>
      <c r="B68" s="11" t="s">
        <v>2857</v>
      </c>
      <c r="C68" s="11" t="s">
        <v>2946</v>
      </c>
      <c r="D68" s="11" t="s">
        <v>247</v>
      </c>
      <c r="E68" s="11">
        <v>58099370</v>
      </c>
      <c r="F68" s="22">
        <v>4.2184022793540297E-6</v>
      </c>
      <c r="G68" s="11">
        <v>0.22590825086003799</v>
      </c>
      <c r="H68" s="11">
        <v>2.8281058641946099E-4</v>
      </c>
      <c r="I68" s="11">
        <v>14.1740866215026</v>
      </c>
      <c r="J68" s="11">
        <v>0.26912211561902499</v>
      </c>
      <c r="K68" s="22">
        <v>2.6797579518075601E-5</v>
      </c>
      <c r="L68" s="11">
        <v>19.405326009924401</v>
      </c>
      <c r="M68" s="11">
        <v>100</v>
      </c>
      <c r="N68" s="11">
        <v>0.22118076675387099</v>
      </c>
      <c r="O68" s="11">
        <v>9.0075856904539994E-2</v>
      </c>
      <c r="P68" s="11">
        <v>2.17165378666281E-2</v>
      </c>
      <c r="Q68" s="11">
        <v>28.619154033007799</v>
      </c>
    </row>
    <row r="69" spans="1:17" ht="15.75" customHeight="1">
      <c r="A69" s="11">
        <v>65</v>
      </c>
      <c r="B69" s="11" t="s">
        <v>2920</v>
      </c>
      <c r="C69" s="11" t="s">
        <v>2947</v>
      </c>
      <c r="D69" s="11" t="s">
        <v>247</v>
      </c>
      <c r="E69" s="11">
        <v>69665838</v>
      </c>
      <c r="F69" s="22">
        <v>4.2309794515596803E-6</v>
      </c>
      <c r="G69" s="11">
        <v>0.225908610472178</v>
      </c>
      <c r="H69" s="11">
        <v>3.16733536096485E-4</v>
      </c>
      <c r="I69" s="11">
        <v>13.9305754721049</v>
      </c>
      <c r="J69" s="11">
        <v>0.26901834822363302</v>
      </c>
      <c r="K69" s="22">
        <v>3.0217644679022201E-5</v>
      </c>
      <c r="L69" s="11">
        <v>19.131162714671799</v>
      </c>
      <c r="M69" s="11">
        <v>100</v>
      </c>
      <c r="N69" s="11">
        <v>0.221134153889712</v>
      </c>
      <c r="O69" s="11">
        <v>9.0355839488558104E-2</v>
      </c>
      <c r="P69" s="11">
        <v>2.1592474615946999E-2</v>
      </c>
      <c r="Q69" s="11">
        <v>28.5883046074721</v>
      </c>
    </row>
    <row r="70" spans="1:17" ht="15.75" customHeight="1">
      <c r="A70" s="11">
        <v>66</v>
      </c>
      <c r="B70" s="11" t="s">
        <v>601</v>
      </c>
      <c r="C70" s="11" t="s">
        <v>2948</v>
      </c>
      <c r="D70" s="11" t="s">
        <v>247</v>
      </c>
      <c r="E70" s="11">
        <v>57882753</v>
      </c>
      <c r="F70" s="22">
        <v>4.2497271269048104E-6</v>
      </c>
      <c r="G70" s="11">
        <v>-0.26106573446602599</v>
      </c>
      <c r="H70" s="22">
        <v>5.6264369859017601E-5</v>
      </c>
      <c r="I70" s="11">
        <v>17.741319500154798</v>
      </c>
      <c r="J70" s="11">
        <v>0.23011577914884401</v>
      </c>
      <c r="K70" s="11">
        <v>1.9217436449072E-4</v>
      </c>
      <c r="L70" s="11">
        <v>15.022116440359801</v>
      </c>
      <c r="M70" s="11">
        <v>99</v>
      </c>
      <c r="N70" s="11">
        <v>0.22307540728969499</v>
      </c>
      <c r="O70" s="11">
        <v>0.123406682470087</v>
      </c>
      <c r="P70" s="11">
        <v>7.6642763436254903E-3</v>
      </c>
      <c r="Q70" s="11">
        <v>28.1957046723887</v>
      </c>
    </row>
    <row r="71" spans="1:17" ht="15.75" customHeight="1">
      <c r="A71" s="11">
        <v>67</v>
      </c>
      <c r="B71" s="11" t="s">
        <v>601</v>
      </c>
      <c r="C71" s="11" t="s">
        <v>2949</v>
      </c>
      <c r="D71" s="11" t="s">
        <v>233</v>
      </c>
      <c r="E71" s="11">
        <v>6219895</v>
      </c>
      <c r="F71" s="22">
        <v>4.2961810931327601E-6</v>
      </c>
      <c r="G71" s="11">
        <v>-6.1935264634861903E-2</v>
      </c>
      <c r="H71" s="11">
        <v>0.18000537428261501</v>
      </c>
      <c r="I71" s="11">
        <v>1.8227392961120299</v>
      </c>
      <c r="J71" s="11">
        <v>0.28689704696084301</v>
      </c>
      <c r="K71" s="22">
        <v>7.5645054088540198E-7</v>
      </c>
      <c r="L71" s="11">
        <v>27.835015487468699</v>
      </c>
      <c r="M71" s="11">
        <v>102</v>
      </c>
      <c r="N71" s="11">
        <v>0.21706714455996801</v>
      </c>
      <c r="O71" s="11">
        <v>8.2344431467950896E-2</v>
      </c>
      <c r="P71" s="11">
        <v>2.7645050702342799E-2</v>
      </c>
      <c r="Q71" s="11">
        <v>32.773308197921203</v>
      </c>
    </row>
    <row r="72" spans="1:17" ht="15.75" customHeight="1">
      <c r="A72" s="11">
        <v>68</v>
      </c>
      <c r="B72" s="11" t="s">
        <v>2853</v>
      </c>
      <c r="C72" s="11" t="s">
        <v>2950</v>
      </c>
      <c r="D72" s="11" t="s">
        <v>247</v>
      </c>
      <c r="E72" s="11">
        <v>67770128</v>
      </c>
      <c r="F72" s="22">
        <v>4.37617198679515E-6</v>
      </c>
      <c r="G72" s="11">
        <v>-0.25642868369948701</v>
      </c>
      <c r="H72" s="22">
        <v>4.59040209067205E-5</v>
      </c>
      <c r="I72" s="11">
        <v>18.183010256973201</v>
      </c>
      <c r="J72" s="11">
        <v>0.238160449330138</v>
      </c>
      <c r="K72" s="11">
        <v>1.14176652445727E-4</v>
      </c>
      <c r="L72" s="11">
        <v>16.1505395755396</v>
      </c>
      <c r="M72" s="11">
        <v>100</v>
      </c>
      <c r="N72" s="11">
        <v>0.22061067622567501</v>
      </c>
      <c r="O72" s="11">
        <v>9.9259924672200295E-2</v>
      </c>
      <c r="P72" s="11">
        <v>1.7673579348483699E-2</v>
      </c>
      <c r="Q72" s="11">
        <v>28.8964183496605</v>
      </c>
    </row>
    <row r="73" spans="1:17" ht="15.75" customHeight="1">
      <c r="A73" s="11">
        <v>69</v>
      </c>
      <c r="B73" s="11" t="s">
        <v>2853</v>
      </c>
      <c r="C73" s="11" t="s">
        <v>2951</v>
      </c>
      <c r="D73" s="11" t="s">
        <v>247</v>
      </c>
      <c r="E73" s="11">
        <v>67792542</v>
      </c>
      <c r="F73" s="22">
        <v>4.4664367202091997E-6</v>
      </c>
      <c r="G73" s="11">
        <v>-0.23021242843654599</v>
      </c>
      <c r="H73" s="11">
        <v>2.0860230072931599E-4</v>
      </c>
      <c r="I73" s="11">
        <v>14.832000859389099</v>
      </c>
      <c r="J73" s="11">
        <v>0.26143322987580497</v>
      </c>
      <c r="K73" s="22">
        <v>2.9095633310403399E-5</v>
      </c>
      <c r="L73" s="11">
        <v>19.2174423859258</v>
      </c>
      <c r="M73" s="11">
        <v>100</v>
      </c>
      <c r="N73" s="11">
        <v>0.22031514530316201</v>
      </c>
      <c r="O73" s="11">
        <v>9.7612670375100394E-2</v>
      </c>
      <c r="P73" s="11">
        <v>1.8277658531038E-2</v>
      </c>
      <c r="Q73" s="11">
        <v>29.058181413110098</v>
      </c>
    </row>
    <row r="74" spans="1:17" ht="15.75" customHeight="1">
      <c r="A74" s="11">
        <v>70</v>
      </c>
      <c r="B74" s="11" t="s">
        <v>22</v>
      </c>
      <c r="C74" s="11" t="s">
        <v>2952</v>
      </c>
      <c r="D74" s="11" t="s">
        <v>233</v>
      </c>
      <c r="E74" s="11">
        <v>6542569</v>
      </c>
      <c r="F74" s="22">
        <v>4.5020143791539E-6</v>
      </c>
      <c r="G74" s="11">
        <v>-2.27843625950656E-2</v>
      </c>
      <c r="H74" s="11">
        <v>0.64916084002421104</v>
      </c>
      <c r="I74" s="11">
        <v>0.20823907352771201</v>
      </c>
      <c r="J74" s="11">
        <v>0.29736698767231601</v>
      </c>
      <c r="K74" s="22">
        <v>1.6894723870907401E-6</v>
      </c>
      <c r="L74" s="11">
        <v>25.966393360969601</v>
      </c>
      <c r="M74" s="11">
        <v>99</v>
      </c>
      <c r="N74" s="11">
        <v>0.22089637463647799</v>
      </c>
      <c r="O74" s="11">
        <v>0.14878032826540999</v>
      </c>
      <c r="P74" s="22">
        <v>1.4878032826541E-6</v>
      </c>
      <c r="Q74" s="11">
        <v>32.287870443014299</v>
      </c>
    </row>
    <row r="75" spans="1:17" ht="15.75" customHeight="1">
      <c r="A75" s="11">
        <v>71</v>
      </c>
      <c r="B75" s="11" t="s">
        <v>2853</v>
      </c>
      <c r="C75" s="11" t="s">
        <v>2953</v>
      </c>
      <c r="D75" s="11" t="s">
        <v>247</v>
      </c>
      <c r="E75" s="11">
        <v>67808933</v>
      </c>
      <c r="F75" s="22">
        <v>4.5233311823388998E-6</v>
      </c>
      <c r="G75" s="11">
        <v>0.20988616132785701</v>
      </c>
      <c r="H75" s="11">
        <v>3.1118011076655601E-4</v>
      </c>
      <c r="I75" s="11">
        <v>13.958397304285199</v>
      </c>
      <c r="J75" s="11">
        <v>0.28159811859771799</v>
      </c>
      <c r="K75" s="22">
        <v>1.33277169446418E-5</v>
      </c>
      <c r="L75" s="11">
        <v>20.993354459900502</v>
      </c>
      <c r="M75" s="11">
        <v>101</v>
      </c>
      <c r="N75" s="11">
        <v>0.21816826865626501</v>
      </c>
      <c r="O75" s="11">
        <v>8.0088997939925993E-2</v>
      </c>
      <c r="P75" s="11">
        <v>2.88920740478044E-2</v>
      </c>
      <c r="Q75" s="11">
        <v>31.5199284656569</v>
      </c>
    </row>
    <row r="76" spans="1:17" ht="15.75" customHeight="1">
      <c r="A76" s="11">
        <v>72</v>
      </c>
      <c r="B76" s="11" t="s">
        <v>2853</v>
      </c>
      <c r="C76" s="11" t="s">
        <v>2954</v>
      </c>
      <c r="D76" s="11" t="s">
        <v>247</v>
      </c>
      <c r="E76" s="11">
        <v>67839936</v>
      </c>
      <c r="F76" s="22">
        <v>4.5812390514113799E-6</v>
      </c>
      <c r="G76" s="11">
        <v>0.26785245686806203</v>
      </c>
      <c r="H76" s="22">
        <v>2.7996104009110899E-5</v>
      </c>
      <c r="I76" s="11">
        <v>19.305364935700698</v>
      </c>
      <c r="J76" s="11">
        <v>0.224399058596153</v>
      </c>
      <c r="K76" s="11">
        <v>2.0895872028824E-4</v>
      </c>
      <c r="L76" s="11">
        <v>14.828295535563599</v>
      </c>
      <c r="M76" s="11">
        <v>100</v>
      </c>
      <c r="N76" s="11">
        <v>0.21984470484728899</v>
      </c>
      <c r="O76" s="11">
        <v>0.11747655761655799</v>
      </c>
      <c r="P76" s="11">
        <v>1.04257354166931E-2</v>
      </c>
      <c r="Q76" s="11">
        <v>29.989970501518499</v>
      </c>
    </row>
    <row r="77" spans="1:17" ht="15.75" customHeight="1">
      <c r="A77" s="11">
        <v>73</v>
      </c>
      <c r="B77" s="11" t="s">
        <v>2955</v>
      </c>
      <c r="C77" s="11" t="s">
        <v>2956</v>
      </c>
      <c r="D77" s="11" t="s">
        <v>247</v>
      </c>
      <c r="E77" s="11">
        <v>62551100</v>
      </c>
      <c r="F77" s="22">
        <v>4.5825451074422698E-6</v>
      </c>
      <c r="G77" s="11">
        <v>0.23329271419591199</v>
      </c>
      <c r="H77" s="11">
        <v>1.0530104244205301E-4</v>
      </c>
      <c r="I77" s="11">
        <v>16.3573303732041</v>
      </c>
      <c r="J77" s="11">
        <v>0.26438286293223401</v>
      </c>
      <c r="K77" s="22">
        <v>2.4958920625588401E-5</v>
      </c>
      <c r="L77" s="11">
        <v>19.607635909720599</v>
      </c>
      <c r="M77" s="11">
        <v>98</v>
      </c>
      <c r="N77" s="11">
        <v>0.223888354303798</v>
      </c>
      <c r="O77" s="11">
        <v>9.5694712817536706E-2</v>
      </c>
      <c r="P77" s="11">
        <v>1.9636392230824001E-2</v>
      </c>
      <c r="Q77" s="11">
        <v>29.3078238936925</v>
      </c>
    </row>
    <row r="78" spans="1:17" ht="15.75" customHeight="1">
      <c r="A78" s="11">
        <v>74</v>
      </c>
      <c r="B78" s="11" t="s">
        <v>2957</v>
      </c>
      <c r="C78" s="11" t="s">
        <v>2958</v>
      </c>
      <c r="D78" s="11" t="s">
        <v>247</v>
      </c>
      <c r="E78" s="11">
        <v>64638809</v>
      </c>
      <c r="F78" s="22">
        <v>4.5882677001252498E-6</v>
      </c>
      <c r="G78" s="11">
        <v>0.247983949787007</v>
      </c>
      <c r="H78" s="22">
        <v>7.3454904364790105E-5</v>
      </c>
      <c r="I78" s="11">
        <v>17.1285713918233</v>
      </c>
      <c r="J78" s="11">
        <v>0.24636625160797301</v>
      </c>
      <c r="K78" s="22">
        <v>5.7814786421678299E-5</v>
      </c>
      <c r="L78" s="11">
        <v>17.6640458257679</v>
      </c>
      <c r="M78" s="11">
        <v>100</v>
      </c>
      <c r="N78" s="11">
        <v>0.21986322480143</v>
      </c>
      <c r="O78" s="11">
        <v>9.7050745943643699E-2</v>
      </c>
      <c r="P78" s="11">
        <v>1.86965782742213E-2</v>
      </c>
      <c r="Q78" s="11">
        <v>28.997258121915799</v>
      </c>
    </row>
    <row r="79" spans="1:17" ht="15.75" customHeight="1">
      <c r="A79" s="11">
        <v>75</v>
      </c>
      <c r="B79" s="11" t="s">
        <v>601</v>
      </c>
      <c r="C79" s="11" t="s">
        <v>2959</v>
      </c>
      <c r="D79" s="11" t="s">
        <v>247</v>
      </c>
      <c r="E79" s="11">
        <v>64317605</v>
      </c>
      <c r="F79" s="22">
        <v>4.6369858252431099E-6</v>
      </c>
      <c r="G79" s="11">
        <v>-0.26146659549762302</v>
      </c>
      <c r="H79" s="22">
        <v>5.24470928400603E-5</v>
      </c>
      <c r="I79" s="11">
        <v>17.899436809843898</v>
      </c>
      <c r="J79" s="11">
        <v>0.23207058230605099</v>
      </c>
      <c r="K79" s="11">
        <v>1.42684979985935E-4</v>
      </c>
      <c r="L79" s="11">
        <v>15.6733590230884</v>
      </c>
      <c r="M79" s="11">
        <v>99</v>
      </c>
      <c r="N79" s="11">
        <v>0.22169834560896101</v>
      </c>
      <c r="O79" s="11">
        <v>0.114518759801064</v>
      </c>
      <c r="P79" s="11">
        <v>1.16792301280491E-2</v>
      </c>
      <c r="Q79" s="11">
        <v>29.455629807043699</v>
      </c>
    </row>
    <row r="80" spans="1:17" ht="15.75" customHeight="1">
      <c r="A80" s="11">
        <v>76</v>
      </c>
      <c r="B80" s="11" t="s">
        <v>19</v>
      </c>
      <c r="C80" s="11" t="s">
        <v>2960</v>
      </c>
      <c r="D80" s="11" t="s">
        <v>247</v>
      </c>
      <c r="E80" s="11">
        <v>74328584</v>
      </c>
      <c r="F80" s="22">
        <v>4.7127790675344697E-6</v>
      </c>
      <c r="G80" s="11"/>
      <c r="H80" s="22"/>
      <c r="I80" s="11"/>
      <c r="J80" s="11"/>
      <c r="K80" s="22"/>
      <c r="L80" s="11"/>
      <c r="M80" s="11">
        <v>101</v>
      </c>
      <c r="N80" s="11">
        <v>0.18980806475806999</v>
      </c>
      <c r="O80" s="11">
        <v>0.149384088144943</v>
      </c>
      <c r="P80" s="22">
        <v>1.4938408814494299E-6</v>
      </c>
      <c r="Q80" s="11">
        <v>33.150780276333798</v>
      </c>
    </row>
    <row r="81" spans="1:17" ht="15.75" customHeight="1">
      <c r="A81" s="11">
        <v>77</v>
      </c>
      <c r="B81" s="11" t="s">
        <v>19</v>
      </c>
      <c r="C81" s="11" t="s">
        <v>2961</v>
      </c>
      <c r="D81" s="11" t="s">
        <v>247</v>
      </c>
      <c r="E81" s="11">
        <v>74325368</v>
      </c>
      <c r="F81" s="22">
        <v>4.7127790675344697E-6</v>
      </c>
      <c r="G81" s="11"/>
      <c r="H81" s="22"/>
      <c r="I81" s="11"/>
      <c r="J81" s="11"/>
      <c r="K81" s="22"/>
      <c r="L81" s="11"/>
      <c r="M81" s="11">
        <v>101</v>
      </c>
      <c r="N81" s="11">
        <v>0.18980806475806999</v>
      </c>
      <c r="O81" s="11">
        <v>0.149384088144943</v>
      </c>
      <c r="P81" s="22">
        <v>1.4938408814494299E-6</v>
      </c>
      <c r="Q81" s="11">
        <v>33.150780276333798</v>
      </c>
    </row>
    <row r="82" spans="1:17" ht="15.75" customHeight="1">
      <c r="A82" s="11">
        <v>78</v>
      </c>
      <c r="B82" s="11" t="s">
        <v>19</v>
      </c>
      <c r="C82" s="11" t="s">
        <v>2962</v>
      </c>
      <c r="D82" s="11" t="s">
        <v>247</v>
      </c>
      <c r="E82" s="11">
        <v>74821293</v>
      </c>
      <c r="F82" s="22">
        <v>4.7127790675344697E-6</v>
      </c>
      <c r="G82" s="11"/>
      <c r="H82" s="22"/>
      <c r="I82" s="11"/>
      <c r="J82" s="11"/>
      <c r="K82" s="22"/>
      <c r="L82" s="11"/>
      <c r="M82" s="11">
        <v>101</v>
      </c>
      <c r="N82" s="11">
        <v>0.18980806475806999</v>
      </c>
      <c r="O82" s="11">
        <v>0.149384088144943</v>
      </c>
      <c r="P82" s="22">
        <v>1.4938408814494299E-6</v>
      </c>
      <c r="Q82" s="11">
        <v>33.150780276333798</v>
      </c>
    </row>
    <row r="83" spans="1:17" ht="15.75" customHeight="1">
      <c r="A83" s="11">
        <v>79</v>
      </c>
      <c r="B83" s="11" t="s">
        <v>601</v>
      </c>
      <c r="C83" s="11" t="s">
        <v>2963</v>
      </c>
      <c r="D83" s="11" t="s">
        <v>247</v>
      </c>
      <c r="E83" s="11">
        <v>66249464</v>
      </c>
      <c r="F83" s="22">
        <v>4.7203467253062299E-6</v>
      </c>
      <c r="G83" s="11">
        <v>-0.24686951428860399</v>
      </c>
      <c r="H83" s="11">
        <v>1.01707407132867E-4</v>
      </c>
      <c r="I83" s="11">
        <v>16.419971016384402</v>
      </c>
      <c r="J83" s="11">
        <v>0.24239858785000401</v>
      </c>
      <c r="K83" s="22">
        <v>7.6609766909990101E-5</v>
      </c>
      <c r="L83" s="11">
        <v>17.049949502084001</v>
      </c>
      <c r="M83" s="11">
        <v>99</v>
      </c>
      <c r="N83" s="11">
        <v>0.22141113094881601</v>
      </c>
      <c r="O83" s="11">
        <v>0.105353671996117</v>
      </c>
      <c r="P83" s="11">
        <v>1.42727692808505E-2</v>
      </c>
      <c r="Q83" s="11">
        <v>26.7622323910788</v>
      </c>
    </row>
    <row r="84" spans="1:17" ht="15.75" customHeight="1">
      <c r="A84" s="11">
        <v>80</v>
      </c>
      <c r="B84" s="11" t="s">
        <v>601</v>
      </c>
      <c r="C84" s="11" t="s">
        <v>2964</v>
      </c>
      <c r="D84" s="11" t="s">
        <v>233</v>
      </c>
      <c r="E84" s="11">
        <v>6220313</v>
      </c>
      <c r="F84" s="22">
        <v>4.8178348948897298E-6</v>
      </c>
      <c r="G84" s="11">
        <v>7.4535619649466797E-2</v>
      </c>
      <c r="H84" s="11">
        <v>0.109205492323687</v>
      </c>
      <c r="I84" s="11">
        <v>2.6120451552178099</v>
      </c>
      <c r="J84" s="11">
        <v>0.28752263236551401</v>
      </c>
      <c r="K84" s="22">
        <v>9.7066608801874303E-7</v>
      </c>
      <c r="L84" s="11">
        <v>27.256228597352301</v>
      </c>
      <c r="M84" s="11">
        <v>101</v>
      </c>
      <c r="N84" s="11">
        <v>0.21718870106107199</v>
      </c>
      <c r="O84" s="11">
        <v>8.3030211428108402E-2</v>
      </c>
      <c r="P84" s="11">
        <v>2.79336073615012E-2</v>
      </c>
      <c r="Q84" s="11">
        <v>32.352874751773001</v>
      </c>
    </row>
    <row r="85" spans="1:17" ht="15.75" customHeight="1">
      <c r="A85" s="11">
        <v>81</v>
      </c>
      <c r="B85" s="11" t="s">
        <v>2902</v>
      </c>
      <c r="C85" s="11" t="s">
        <v>2965</v>
      </c>
      <c r="D85" s="11" t="s">
        <v>247</v>
      </c>
      <c r="E85" s="11">
        <v>62933689</v>
      </c>
      <c r="F85" s="22">
        <v>4.8270645146201896E-6</v>
      </c>
      <c r="G85" s="11">
        <v>-0.26765731138001703</v>
      </c>
      <c r="H85" s="22">
        <v>1.6280873091846501E-5</v>
      </c>
      <c r="I85" s="11">
        <v>20.572789410725001</v>
      </c>
      <c r="J85" s="11">
        <v>0.224285225677856</v>
      </c>
      <c r="K85" s="11">
        <v>2.2332977602826799E-4</v>
      </c>
      <c r="L85" s="11">
        <v>14.6954599665979</v>
      </c>
      <c r="M85" s="11">
        <v>99</v>
      </c>
      <c r="N85" s="11">
        <v>0.220730995465137</v>
      </c>
      <c r="O85" s="11">
        <v>0.105536784978497</v>
      </c>
      <c r="P85" s="11">
        <v>1.51924144792977E-2</v>
      </c>
      <c r="Q85" s="11">
        <v>28.572737586901798</v>
      </c>
    </row>
    <row r="86" spans="1:17" ht="15.75" customHeight="1">
      <c r="A86" s="11">
        <v>82</v>
      </c>
      <c r="B86" s="11" t="s">
        <v>2887</v>
      </c>
      <c r="C86" s="11" t="s">
        <v>2966</v>
      </c>
      <c r="D86" s="11" t="s">
        <v>247</v>
      </c>
      <c r="E86" s="11">
        <v>65241797</v>
      </c>
      <c r="F86" s="22">
        <v>4.8361835857225899E-6</v>
      </c>
      <c r="G86" s="11">
        <v>-0.234238147441613</v>
      </c>
      <c r="H86" s="22">
        <v>5.1483824853255897E-5</v>
      </c>
      <c r="I86" s="11">
        <v>17.908304395658199</v>
      </c>
      <c r="J86" s="11">
        <v>0.21758559772932501</v>
      </c>
      <c r="K86" s="11">
        <v>2.4606262290381801E-4</v>
      </c>
      <c r="L86" s="11">
        <v>14.463454128237901</v>
      </c>
      <c r="M86" s="11">
        <v>101</v>
      </c>
      <c r="N86" s="11">
        <v>0.21712638443813601</v>
      </c>
      <c r="O86" s="11">
        <v>0.114697868143668</v>
      </c>
      <c r="P86" s="11">
        <v>1.36304269267948E-2</v>
      </c>
      <c r="Q86" s="11">
        <v>32.301280163733502</v>
      </c>
    </row>
    <row r="87" spans="1:17" ht="15.75" customHeight="1">
      <c r="A87" s="11">
        <v>83</v>
      </c>
      <c r="B87" s="11" t="s">
        <v>22</v>
      </c>
      <c r="C87" s="11" t="s">
        <v>2967</v>
      </c>
      <c r="D87" s="11" t="s">
        <v>233</v>
      </c>
      <c r="E87" s="11">
        <v>6564593</v>
      </c>
      <c r="F87" s="22">
        <v>4.9281744252209896E-6</v>
      </c>
      <c r="G87" s="11">
        <v>-4.1372206638660501E-2</v>
      </c>
      <c r="H87" s="11">
        <v>0.42955808781419402</v>
      </c>
      <c r="I87" s="11">
        <v>0.62944220873052503</v>
      </c>
      <c r="J87" s="11">
        <v>0.32840882316118503</v>
      </c>
      <c r="K87" s="22">
        <v>1.49270692595817E-6</v>
      </c>
      <c r="L87" s="11">
        <v>26.414052748841002</v>
      </c>
      <c r="M87" s="11">
        <v>95</v>
      </c>
      <c r="N87" s="11">
        <v>0.22884546694720401</v>
      </c>
      <c r="O87" s="11">
        <v>0.134872211950574</v>
      </c>
      <c r="P87" s="11">
        <v>5.6053862515286698E-3</v>
      </c>
      <c r="Q87" s="11">
        <v>32.174204645881098</v>
      </c>
    </row>
    <row r="88" spans="1:17" ht="15.75" customHeight="1">
      <c r="A88" s="11">
        <v>84</v>
      </c>
      <c r="B88" s="11" t="s">
        <v>19</v>
      </c>
      <c r="C88" s="11" t="s">
        <v>2968</v>
      </c>
      <c r="D88" s="11" t="s">
        <v>247</v>
      </c>
      <c r="E88" s="11">
        <v>74325536</v>
      </c>
      <c r="F88" s="22">
        <v>4.9582712907986702E-6</v>
      </c>
      <c r="G88" s="11"/>
      <c r="H88" s="22"/>
      <c r="I88" s="11"/>
      <c r="J88" s="11"/>
      <c r="K88" s="22"/>
      <c r="L88" s="11"/>
      <c r="M88" s="11">
        <v>100</v>
      </c>
      <c r="N88" s="11">
        <v>0.19069823156177501</v>
      </c>
      <c r="O88" s="11">
        <v>0.14414340001148199</v>
      </c>
      <c r="P88" s="22">
        <v>8.0568674743704207E-5</v>
      </c>
      <c r="Q88" s="11">
        <v>31.425599011243101</v>
      </c>
    </row>
    <row r="89" spans="1:17" ht="15.75" customHeight="1">
      <c r="A89" s="11">
        <v>85</v>
      </c>
      <c r="B89" s="11" t="s">
        <v>2933</v>
      </c>
      <c r="C89" s="11" t="s">
        <v>2969</v>
      </c>
      <c r="D89" s="11" t="s">
        <v>247</v>
      </c>
      <c r="E89" s="11">
        <v>66173110</v>
      </c>
      <c r="F89" s="22">
        <v>4.9613243870938198E-6</v>
      </c>
      <c r="G89" s="11">
        <v>-0.20971936621001699</v>
      </c>
      <c r="H89" s="11">
        <v>4.8540272953123399E-4</v>
      </c>
      <c r="I89" s="11">
        <v>13.0196693885086</v>
      </c>
      <c r="J89" s="11">
        <v>0.28649672565664902</v>
      </c>
      <c r="K89" s="22">
        <v>1.1949177537949E-5</v>
      </c>
      <c r="L89" s="11">
        <v>21.269444338507999</v>
      </c>
      <c r="M89" s="11">
        <v>100</v>
      </c>
      <c r="N89" s="11">
        <v>0.21858587090541101</v>
      </c>
      <c r="O89" s="11">
        <v>9.1092288595772994E-2</v>
      </c>
      <c r="P89" s="11">
        <v>2.2001523801849499E-2</v>
      </c>
      <c r="Q89" s="11">
        <v>30.013897102723899</v>
      </c>
    </row>
    <row r="90" spans="1:17" ht="15.75" customHeight="1">
      <c r="A90" s="11">
        <v>86</v>
      </c>
      <c r="B90" s="11" t="s">
        <v>2970</v>
      </c>
      <c r="C90" s="11" t="s">
        <v>2971</v>
      </c>
      <c r="D90" s="11" t="s">
        <v>247</v>
      </c>
      <c r="E90" s="11">
        <v>69113685</v>
      </c>
      <c r="F90" s="22">
        <v>4.97684737085061E-6</v>
      </c>
      <c r="G90" s="11">
        <v>-0.23273217471966501</v>
      </c>
      <c r="H90" s="11">
        <v>2.5470231154337897E-4</v>
      </c>
      <c r="I90" s="11">
        <v>14.399773313443401</v>
      </c>
      <c r="J90" s="11">
        <v>0.24562625114230399</v>
      </c>
      <c r="K90" s="22">
        <v>4.1122461401236598E-5</v>
      </c>
      <c r="L90" s="11">
        <v>18.431504664002201</v>
      </c>
      <c r="M90" s="11">
        <v>100</v>
      </c>
      <c r="N90" s="11">
        <v>0.218602854195691</v>
      </c>
      <c r="O90" s="11">
        <v>0.103330682855847</v>
      </c>
      <c r="P90" s="11">
        <v>1.7087670902558399E-2</v>
      </c>
      <c r="Q90" s="11">
        <v>30.551506166030201</v>
      </c>
    </row>
    <row r="91" spans="1:17" ht="15.75" customHeight="1">
      <c r="A91" s="11">
        <v>87</v>
      </c>
      <c r="B91" s="11" t="s">
        <v>2920</v>
      </c>
      <c r="C91" s="11" t="s">
        <v>2972</v>
      </c>
      <c r="D91" s="11" t="s">
        <v>247</v>
      </c>
      <c r="E91" s="11">
        <v>69658163</v>
      </c>
      <c r="F91" s="22">
        <v>5.1762965063592603E-6</v>
      </c>
      <c r="G91" s="11">
        <v>-0.25044361922584302</v>
      </c>
      <c r="H91" s="22">
        <v>5.7434533416183497E-5</v>
      </c>
      <c r="I91" s="11">
        <v>17.695045784297601</v>
      </c>
      <c r="J91" s="11">
        <v>0.24337563782403199</v>
      </c>
      <c r="K91" s="11">
        <v>1.69815190153008E-4</v>
      </c>
      <c r="L91" s="11">
        <v>15.292023742724901</v>
      </c>
      <c r="M91" s="11">
        <v>99</v>
      </c>
      <c r="N91" s="11">
        <v>0.219945526037366</v>
      </c>
      <c r="O91" s="11">
        <v>9.3905112461144705E-2</v>
      </c>
      <c r="P91" s="11">
        <v>2.0544932941747401E-2</v>
      </c>
      <c r="Q91" s="11">
        <v>28.4468201029886</v>
      </c>
    </row>
    <row r="92" spans="1:17" ht="15.75" customHeight="1">
      <c r="A92" s="11">
        <v>88</v>
      </c>
      <c r="B92" s="11" t="s">
        <v>2937</v>
      </c>
      <c r="C92" s="11" t="s">
        <v>2973</v>
      </c>
      <c r="D92" s="11" t="s">
        <v>247</v>
      </c>
      <c r="E92" s="11">
        <v>66935632</v>
      </c>
      <c r="F92" s="22">
        <v>5.19986232189946E-6</v>
      </c>
      <c r="G92" s="11">
        <v>-0.218304186535281</v>
      </c>
      <c r="H92" s="11">
        <v>7.2857096904660403E-4</v>
      </c>
      <c r="I92" s="11">
        <v>12.171260135033</v>
      </c>
      <c r="J92" s="11">
        <v>0.27002279214104102</v>
      </c>
      <c r="K92" s="22">
        <v>1.7954711855217399E-5</v>
      </c>
      <c r="L92" s="11">
        <v>20.346224201748502</v>
      </c>
      <c r="M92" s="11">
        <v>99</v>
      </c>
      <c r="N92" s="11">
        <v>0.21979988028147501</v>
      </c>
      <c r="O92" s="11">
        <v>8.7143670840972604E-2</v>
      </c>
      <c r="P92" s="11">
        <v>2.34773273044529E-2</v>
      </c>
      <c r="Q92" s="11">
        <v>27.881422371189601</v>
      </c>
    </row>
    <row r="93" spans="1:17" ht="15.75" customHeight="1">
      <c r="A93" s="11">
        <v>89</v>
      </c>
      <c r="B93" s="11" t="s">
        <v>2937</v>
      </c>
      <c r="C93" s="11" t="s">
        <v>2974</v>
      </c>
      <c r="D93" s="11" t="s">
        <v>247</v>
      </c>
      <c r="E93" s="11">
        <v>66958059</v>
      </c>
      <c r="F93" s="22">
        <v>5.2262192484670603E-6</v>
      </c>
      <c r="G93" s="11">
        <v>-0.22365408795060801</v>
      </c>
      <c r="H93" s="11">
        <v>1.31187354439379E-4</v>
      </c>
      <c r="I93" s="11">
        <v>15.943376926750201</v>
      </c>
      <c r="J93" s="11">
        <v>0.27558537426450203</v>
      </c>
      <c r="K93" s="22">
        <v>5.6124938756782203E-5</v>
      </c>
      <c r="L93" s="11">
        <v>17.852545603943302</v>
      </c>
      <c r="M93" s="11">
        <v>93</v>
      </c>
      <c r="N93" s="11">
        <v>0.232255186016429</v>
      </c>
      <c r="O93" s="11">
        <v>0.104868777605896</v>
      </c>
      <c r="P93" s="11">
        <v>1.9238352033346499E-2</v>
      </c>
      <c r="Q93" s="11">
        <v>33.821574381220898</v>
      </c>
    </row>
    <row r="94" spans="1:17" ht="15.75" customHeight="1">
      <c r="A94" s="11">
        <v>90</v>
      </c>
      <c r="B94" s="11" t="s">
        <v>22</v>
      </c>
      <c r="C94" s="11" t="s">
        <v>2975</v>
      </c>
      <c r="D94" s="11" t="s">
        <v>233</v>
      </c>
      <c r="E94" s="11">
        <v>6569325</v>
      </c>
      <c r="F94" s="22">
        <v>5.2973284017599597E-6</v>
      </c>
      <c r="G94" s="11">
        <v>5.1585764048446801E-3</v>
      </c>
      <c r="H94" s="11">
        <v>0.92083720081742604</v>
      </c>
      <c r="I94" s="11">
        <v>9.9267268986961196E-3</v>
      </c>
      <c r="J94" s="11">
        <v>0.30957391610274299</v>
      </c>
      <c r="K94" s="22">
        <v>8.9004934638081004E-7</v>
      </c>
      <c r="L94" s="11">
        <v>27.506458935245501</v>
      </c>
      <c r="M94" s="11">
        <v>100</v>
      </c>
      <c r="N94" s="11">
        <v>0.217313330440743</v>
      </c>
      <c r="O94" s="11">
        <v>0.153128338322785</v>
      </c>
      <c r="P94" s="22">
        <v>1.53128338322785E-6</v>
      </c>
      <c r="Q94" s="11">
        <v>35.911107773284797</v>
      </c>
    </row>
    <row r="95" spans="1:17" ht="15.75" customHeight="1">
      <c r="A95" s="11">
        <v>91</v>
      </c>
      <c r="B95" s="11" t="s">
        <v>2857</v>
      </c>
      <c r="C95" s="11" t="s">
        <v>2976</v>
      </c>
      <c r="D95" s="11" t="s">
        <v>247</v>
      </c>
      <c r="E95" s="11">
        <v>58088779</v>
      </c>
      <c r="F95" s="22">
        <v>5.3683813963291401E-6</v>
      </c>
      <c r="G95" s="11">
        <v>0.224424696430985</v>
      </c>
      <c r="H95" s="11">
        <v>2.7677287773793301E-4</v>
      </c>
      <c r="I95" s="11">
        <v>14.231286452743101</v>
      </c>
      <c r="J95" s="11">
        <v>0.26878830211972199</v>
      </c>
      <c r="K95" s="22">
        <v>3.1212856521349403E-5</v>
      </c>
      <c r="L95" s="11">
        <v>19.076007881862299</v>
      </c>
      <c r="M95" s="11">
        <v>99</v>
      </c>
      <c r="N95" s="11">
        <v>0.21929219938679501</v>
      </c>
      <c r="O95" s="11">
        <v>8.8159374146597497E-2</v>
      </c>
      <c r="P95" s="11">
        <v>2.3052563564068599E-2</v>
      </c>
      <c r="Q95" s="11">
        <v>28.020756303231199</v>
      </c>
    </row>
    <row r="96" spans="1:17" ht="15.75" customHeight="1">
      <c r="A96" s="11">
        <v>92</v>
      </c>
      <c r="B96" s="11" t="s">
        <v>2977</v>
      </c>
      <c r="C96" s="11" t="s">
        <v>2978</v>
      </c>
      <c r="D96" s="11" t="s">
        <v>247</v>
      </c>
      <c r="E96" s="11">
        <v>73952869</v>
      </c>
      <c r="F96" s="22">
        <v>5.3774416883564196E-6</v>
      </c>
      <c r="G96" s="11">
        <v>0.18633393552503</v>
      </c>
      <c r="H96" s="11">
        <v>5.8650737792607997E-4</v>
      </c>
      <c r="I96" s="11">
        <v>12.6110529616564</v>
      </c>
      <c r="J96" s="11">
        <v>0.180479102799316</v>
      </c>
      <c r="K96" s="11">
        <v>1.20394749844272E-3</v>
      </c>
      <c r="L96" s="11">
        <v>11.111457779618201</v>
      </c>
      <c r="M96" s="11">
        <v>101</v>
      </c>
      <c r="N96" s="11">
        <v>0.21542096270727301</v>
      </c>
      <c r="O96" s="11">
        <v>0.11232559316137</v>
      </c>
      <c r="P96" s="11">
        <v>1.26392307867997E-2</v>
      </c>
      <c r="Q96" s="11">
        <v>29.2961204274681</v>
      </c>
    </row>
    <row r="97" spans="1:17" ht="15.75" customHeight="1">
      <c r="A97" s="11">
        <v>93</v>
      </c>
      <c r="B97" s="11" t="s">
        <v>601</v>
      </c>
      <c r="C97" s="11" t="s">
        <v>2979</v>
      </c>
      <c r="D97" s="11" t="s">
        <v>247</v>
      </c>
      <c r="E97" s="11">
        <v>62559482</v>
      </c>
      <c r="F97" s="22">
        <v>5.4301129494418304E-6</v>
      </c>
      <c r="G97" s="11">
        <v>0.235732439780789</v>
      </c>
      <c r="H97" s="11">
        <v>1.73609105701412E-4</v>
      </c>
      <c r="I97" s="11">
        <v>15.256225429545999</v>
      </c>
      <c r="J97" s="11">
        <v>0.25603466453288598</v>
      </c>
      <c r="K97" s="22">
        <v>4.5386677520883799E-5</v>
      </c>
      <c r="L97" s="11">
        <v>18.243215431017401</v>
      </c>
      <c r="M97" s="11">
        <v>98</v>
      </c>
      <c r="N97" s="11">
        <v>0.221158431399262</v>
      </c>
      <c r="O97" s="11">
        <v>9.7887256918742602E-2</v>
      </c>
      <c r="P97" s="11">
        <v>1.8605857581167898E-2</v>
      </c>
      <c r="Q97" s="11">
        <v>28.929714671269601</v>
      </c>
    </row>
    <row r="98" spans="1:17" ht="15.75" customHeight="1">
      <c r="A98" s="11">
        <v>94</v>
      </c>
      <c r="B98" s="11" t="s">
        <v>601</v>
      </c>
      <c r="C98" s="11" t="s">
        <v>2980</v>
      </c>
      <c r="D98" s="11" t="s">
        <v>247</v>
      </c>
      <c r="E98" s="11">
        <v>58746399</v>
      </c>
      <c r="F98" s="22">
        <v>5.4384036355366598E-6</v>
      </c>
      <c r="G98" s="11">
        <v>0.235615352116511</v>
      </c>
      <c r="H98" s="11">
        <v>1.80036905596986E-4</v>
      </c>
      <c r="I98" s="11">
        <v>15.1767262963444</v>
      </c>
      <c r="J98" s="11">
        <v>0.25840369353005299</v>
      </c>
      <c r="K98" s="22">
        <v>4.32058814518926E-5</v>
      </c>
      <c r="L98" s="11">
        <v>18.3548064806306</v>
      </c>
      <c r="M98" s="11">
        <v>98</v>
      </c>
      <c r="N98" s="11">
        <v>0.221136445795623</v>
      </c>
      <c r="O98" s="11">
        <v>9.6111149452552294E-2</v>
      </c>
      <c r="P98" s="11">
        <v>1.98283467162934E-2</v>
      </c>
      <c r="Q98" s="11">
        <v>29.548657561947699</v>
      </c>
    </row>
    <row r="99" spans="1:17" ht="15.75" customHeight="1">
      <c r="A99" s="11">
        <v>95</v>
      </c>
      <c r="B99" s="11" t="s">
        <v>2981</v>
      </c>
      <c r="C99" s="11" t="s">
        <v>2982</v>
      </c>
      <c r="D99" s="11" t="s">
        <v>247</v>
      </c>
      <c r="E99" s="11">
        <v>65718134</v>
      </c>
      <c r="F99" s="22">
        <v>5.4515190807278901E-6</v>
      </c>
      <c r="G99" s="11">
        <v>-0.23014602126918601</v>
      </c>
      <c r="H99" s="11">
        <v>1.9562680009108701E-4</v>
      </c>
      <c r="I99" s="11">
        <v>15.0077627253998</v>
      </c>
      <c r="J99" s="11">
        <v>0.250603540367557</v>
      </c>
      <c r="K99" s="22">
        <v>7.0917228149749404E-5</v>
      </c>
      <c r="L99" s="11">
        <v>17.2541852334341</v>
      </c>
      <c r="M99" s="11">
        <v>97</v>
      </c>
      <c r="N99" s="11">
        <v>0.22309999373268499</v>
      </c>
      <c r="O99" s="11">
        <v>9.5284693918455995E-2</v>
      </c>
      <c r="P99" s="11">
        <v>2.1381222983096099E-2</v>
      </c>
      <c r="Q99" s="11">
        <v>30.065630657797701</v>
      </c>
    </row>
    <row r="100" spans="1:17" ht="15.75" customHeight="1">
      <c r="A100" s="11">
        <v>96</v>
      </c>
      <c r="B100" s="11" t="s">
        <v>601</v>
      </c>
      <c r="C100" s="11" t="s">
        <v>2983</v>
      </c>
      <c r="D100" s="11" t="s">
        <v>247</v>
      </c>
      <c r="E100" s="11">
        <v>71302867</v>
      </c>
      <c r="F100" s="22">
        <v>5.5541378624910498E-6</v>
      </c>
      <c r="G100" s="11">
        <v>0.263577293596301</v>
      </c>
      <c r="H100" s="22">
        <v>4.9970098025664603E-5</v>
      </c>
      <c r="I100" s="11">
        <v>18.008481097196398</v>
      </c>
      <c r="J100" s="11">
        <v>0.22796074589283799</v>
      </c>
      <c r="K100" s="11">
        <v>2.7417389977963497E-4</v>
      </c>
      <c r="L100" s="11">
        <v>14.2516416216364</v>
      </c>
      <c r="M100" s="11">
        <v>99</v>
      </c>
      <c r="N100" s="11">
        <v>0.21873311500471901</v>
      </c>
      <c r="O100" s="11">
        <v>0.116738553482817</v>
      </c>
      <c r="P100" s="11">
        <v>1.1391355957493E-2</v>
      </c>
      <c r="Q100" s="11">
        <v>29.813302816892801</v>
      </c>
    </row>
    <row r="101" spans="1:17" ht="15.75" customHeight="1">
      <c r="A101" s="11">
        <v>97</v>
      </c>
      <c r="B101" s="11" t="s">
        <v>601</v>
      </c>
      <c r="C101" s="11" t="s">
        <v>2984</v>
      </c>
      <c r="D101" s="11" t="s">
        <v>233</v>
      </c>
      <c r="E101" s="11">
        <v>6217614</v>
      </c>
      <c r="F101" s="22">
        <v>5.55762102445357E-6</v>
      </c>
      <c r="G101" s="11">
        <v>7.6787418751879499E-2</v>
      </c>
      <c r="H101" s="11">
        <v>9.8650380437908497E-2</v>
      </c>
      <c r="I101" s="11">
        <v>2.77825627488405</v>
      </c>
      <c r="J101" s="11">
        <v>0.28199448998742199</v>
      </c>
      <c r="K101" s="22">
        <v>1.1341240587518299E-6</v>
      </c>
      <c r="L101" s="11">
        <v>26.839407978729898</v>
      </c>
      <c r="M101" s="11">
        <v>102</v>
      </c>
      <c r="N101" s="11">
        <v>0.213065624667545</v>
      </c>
      <c r="O101" s="11">
        <v>8.0312134390846293E-2</v>
      </c>
      <c r="P101" s="11">
        <v>2.8985798312232299E-2</v>
      </c>
      <c r="Q101" s="11">
        <v>33.279878441820102</v>
      </c>
    </row>
    <row r="102" spans="1:17" ht="15.75" customHeight="1">
      <c r="A102" s="11">
        <v>98</v>
      </c>
      <c r="B102" s="11" t="s">
        <v>2859</v>
      </c>
      <c r="C102" s="11" t="s">
        <v>2985</v>
      </c>
      <c r="D102" s="11" t="s">
        <v>247</v>
      </c>
      <c r="E102" s="11">
        <v>69603093</v>
      </c>
      <c r="F102" s="22">
        <v>5.6081846772831404E-6</v>
      </c>
      <c r="G102" s="11">
        <v>0.26535913607523798</v>
      </c>
      <c r="H102" s="22">
        <v>5.2832699291074399E-5</v>
      </c>
      <c r="I102" s="11">
        <v>17.850241296479101</v>
      </c>
      <c r="J102" s="11">
        <v>0.221549007703986</v>
      </c>
      <c r="K102" s="11">
        <v>3.3699621229185201E-4</v>
      </c>
      <c r="L102" s="11">
        <v>13.787677801205</v>
      </c>
      <c r="M102" s="11">
        <v>101</v>
      </c>
      <c r="N102" s="11">
        <v>0.214762349411492</v>
      </c>
      <c r="O102" s="11">
        <v>0.1211139415767</v>
      </c>
      <c r="P102" s="11">
        <v>9.1142241933930106E-3</v>
      </c>
      <c r="Q102" s="11">
        <v>29.403095063800802</v>
      </c>
    </row>
    <row r="103" spans="1:17" ht="15.75" customHeight="1">
      <c r="A103" s="11">
        <v>99</v>
      </c>
      <c r="B103" s="11" t="s">
        <v>2986</v>
      </c>
      <c r="C103" s="11" t="s">
        <v>2987</v>
      </c>
      <c r="D103" s="11" t="s">
        <v>247</v>
      </c>
      <c r="E103" s="11">
        <v>66485083</v>
      </c>
      <c r="F103" s="22">
        <v>5.6083446768467501E-6</v>
      </c>
      <c r="G103" s="11">
        <v>0.23514783293796501</v>
      </c>
      <c r="H103" s="22">
        <v>9.4219733736321498E-5</v>
      </c>
      <c r="I103" s="11">
        <v>16.604172980048901</v>
      </c>
      <c r="J103" s="11">
        <v>0.26970876640848901</v>
      </c>
      <c r="K103" s="22">
        <v>2.9164389692255099E-5</v>
      </c>
      <c r="L103" s="11">
        <v>19.250394227549702</v>
      </c>
      <c r="M103" s="11">
        <v>98</v>
      </c>
      <c r="N103" s="11">
        <v>0.220604998606097</v>
      </c>
      <c r="O103" s="11">
        <v>8.2811412386769395E-2</v>
      </c>
      <c r="P103" s="11">
        <v>2.6352330704607199E-2</v>
      </c>
      <c r="Q103" s="11">
        <v>30.707079699734201</v>
      </c>
    </row>
    <row r="104" spans="1:17" ht="15.75" customHeight="1">
      <c r="A104" s="11">
        <v>100</v>
      </c>
      <c r="B104" s="11" t="s">
        <v>601</v>
      </c>
      <c r="C104" s="11" t="s">
        <v>2988</v>
      </c>
      <c r="D104" s="11" t="s">
        <v>233</v>
      </c>
      <c r="E104" s="11">
        <v>6226900</v>
      </c>
      <c r="F104" s="22">
        <v>5.6242652469380001E-6</v>
      </c>
      <c r="G104" s="11">
        <v>-7.3248759531169105E-2</v>
      </c>
      <c r="H104" s="11">
        <v>0.12909383067675001</v>
      </c>
      <c r="I104" s="11">
        <v>2.34268862679725</v>
      </c>
      <c r="J104" s="11">
        <v>0.290681113275781</v>
      </c>
      <c r="K104" s="22">
        <v>1.2565686700793501E-6</v>
      </c>
      <c r="L104" s="11">
        <v>26.692179077602301</v>
      </c>
      <c r="M104" s="11">
        <v>99</v>
      </c>
      <c r="N104" s="11">
        <v>0.21857644605801901</v>
      </c>
      <c r="O104" s="11">
        <v>9.1272328530984395E-2</v>
      </c>
      <c r="P104" s="11">
        <v>2.4709276598902201E-2</v>
      </c>
      <c r="Q104" s="11">
        <v>33.142846152111503</v>
      </c>
    </row>
    <row r="105" spans="1:17" ht="15.75" customHeight="1">
      <c r="A105" s="11">
        <v>101</v>
      </c>
      <c r="B105" s="11" t="s">
        <v>601</v>
      </c>
      <c r="C105" s="11" t="s">
        <v>2989</v>
      </c>
      <c r="D105" s="11" t="s">
        <v>247</v>
      </c>
      <c r="E105" s="11">
        <v>66078645</v>
      </c>
      <c r="F105" s="22">
        <v>5.7154430397625604E-6</v>
      </c>
      <c r="G105" s="11">
        <v>0.24755639950535099</v>
      </c>
      <c r="H105" s="22">
        <v>7.5679249151048105E-5</v>
      </c>
      <c r="I105" s="11">
        <v>17.108510485144599</v>
      </c>
      <c r="J105" s="11">
        <v>0.247920284250704</v>
      </c>
      <c r="K105" s="11">
        <v>1.00977471455187E-4</v>
      </c>
      <c r="L105" s="11">
        <v>16.465029858161</v>
      </c>
      <c r="M105" s="11">
        <v>97</v>
      </c>
      <c r="N105" s="11">
        <v>0.22227236175586401</v>
      </c>
      <c r="O105" s="11">
        <v>9.3006129869196194E-2</v>
      </c>
      <c r="P105" s="11">
        <v>2.09894664409867E-2</v>
      </c>
      <c r="Q105" s="11">
        <v>28.031459633221999</v>
      </c>
    </row>
    <row r="106" spans="1:17" ht="15.75" customHeight="1">
      <c r="A106" s="11">
        <v>102</v>
      </c>
      <c r="B106" s="11" t="s">
        <v>2920</v>
      </c>
      <c r="C106" s="11" t="s">
        <v>2990</v>
      </c>
      <c r="D106" s="11" t="s">
        <v>247</v>
      </c>
      <c r="E106" s="11">
        <v>69677009</v>
      </c>
      <c r="F106" s="22">
        <v>5.8317430265519296E-6</v>
      </c>
      <c r="G106" s="11">
        <v>0.19173615774432001</v>
      </c>
      <c r="H106" s="11">
        <v>1.7083320374583601E-3</v>
      </c>
      <c r="I106" s="11">
        <v>10.4052495477245</v>
      </c>
      <c r="J106" s="11">
        <v>0.31329237429614099</v>
      </c>
      <c r="K106" s="22">
        <v>5.0548499205740199E-6</v>
      </c>
      <c r="L106" s="11">
        <v>23.321816035519799</v>
      </c>
      <c r="M106" s="11">
        <v>99</v>
      </c>
      <c r="N106" s="11">
        <v>0.21804213319555801</v>
      </c>
      <c r="O106" s="11">
        <v>6.8387406221743996E-2</v>
      </c>
      <c r="P106" s="11">
        <v>3.5506295341754202E-2</v>
      </c>
      <c r="Q106" s="11">
        <v>32.013631066588999</v>
      </c>
    </row>
    <row r="107" spans="1:17" ht="15.75" customHeight="1">
      <c r="A107" s="11">
        <v>103</v>
      </c>
      <c r="B107" s="11" t="s">
        <v>2991</v>
      </c>
      <c r="C107" s="11" t="s">
        <v>2992</v>
      </c>
      <c r="D107" s="11" t="s">
        <v>247</v>
      </c>
      <c r="E107" s="11">
        <v>75538266</v>
      </c>
      <c r="F107" s="22">
        <v>5.9924214200264399E-6</v>
      </c>
      <c r="G107" s="11">
        <v>-0.26498248950589598</v>
      </c>
      <c r="H107" s="22">
        <v>3.2696168012373999E-6</v>
      </c>
      <c r="I107" s="11">
        <v>24.306489004609102</v>
      </c>
      <c r="J107" s="11">
        <v>0.14914843978388001</v>
      </c>
      <c r="K107" s="11">
        <v>6.3177143156741503E-3</v>
      </c>
      <c r="L107" s="11">
        <v>7.7825055169402502</v>
      </c>
      <c r="M107" s="11">
        <v>101</v>
      </c>
      <c r="N107" s="11">
        <v>0.213729512021817</v>
      </c>
      <c r="O107" s="11">
        <v>0.12537708999818301</v>
      </c>
      <c r="P107" s="11">
        <v>9.4439532806257706E-3</v>
      </c>
      <c r="Q107" s="11">
        <v>33.014757244156797</v>
      </c>
    </row>
    <row r="108" spans="1:17" ht="15.75" customHeight="1">
      <c r="A108" s="11">
        <v>104</v>
      </c>
      <c r="B108" s="11" t="s">
        <v>601</v>
      </c>
      <c r="C108" s="11" t="s">
        <v>2993</v>
      </c>
      <c r="D108" s="11" t="s">
        <v>233</v>
      </c>
      <c r="E108" s="11">
        <v>6226889</v>
      </c>
      <c r="F108" s="22">
        <v>6.0086303484417996E-6</v>
      </c>
      <c r="G108" s="11">
        <v>7.64269466233235E-2</v>
      </c>
      <c r="H108" s="11">
        <v>0.11070542899588399</v>
      </c>
      <c r="I108" s="11">
        <v>2.59028251440431</v>
      </c>
      <c r="J108" s="11">
        <v>0.28921401963346299</v>
      </c>
      <c r="K108" s="22">
        <v>1.3980907237216E-6</v>
      </c>
      <c r="L108" s="11">
        <v>26.395383824197999</v>
      </c>
      <c r="M108" s="11">
        <v>100</v>
      </c>
      <c r="N108" s="11">
        <v>0.21561775521870599</v>
      </c>
      <c r="O108" s="11">
        <v>8.4485816922492199E-2</v>
      </c>
      <c r="P108" s="11">
        <v>2.7562453566471998E-2</v>
      </c>
      <c r="Q108" s="11">
        <v>33.880697895394697</v>
      </c>
    </row>
    <row r="109" spans="1:17" ht="15.75" customHeight="1">
      <c r="A109" s="11">
        <v>105</v>
      </c>
      <c r="B109" s="11" t="s">
        <v>601</v>
      </c>
      <c r="C109" s="11" t="s">
        <v>2994</v>
      </c>
      <c r="D109" s="11" t="s">
        <v>247</v>
      </c>
      <c r="E109" s="11">
        <v>65920562</v>
      </c>
      <c r="F109" s="22">
        <v>6.02205368499006E-6</v>
      </c>
      <c r="G109" s="11">
        <v>0.18485356277503401</v>
      </c>
      <c r="H109" s="11">
        <v>1.45017672426166E-3</v>
      </c>
      <c r="I109" s="11">
        <v>10.7348542989177</v>
      </c>
      <c r="J109" s="11">
        <v>0.26686591846051799</v>
      </c>
      <c r="K109" s="22">
        <v>8.3092011284769607E-6</v>
      </c>
      <c r="L109" s="11">
        <v>22.119653440324999</v>
      </c>
      <c r="M109" s="11">
        <v>100</v>
      </c>
      <c r="N109" s="11">
        <v>0.21554602515007501</v>
      </c>
      <c r="O109" s="11">
        <v>8.3560739186438804E-2</v>
      </c>
      <c r="P109" s="11">
        <v>2.3249437872189999E-2</v>
      </c>
      <c r="Q109" s="11">
        <v>26.5512390574637</v>
      </c>
    </row>
    <row r="110" spans="1:17" ht="15.75" customHeight="1">
      <c r="A110" s="11">
        <v>106</v>
      </c>
      <c r="B110" s="11" t="s">
        <v>2866</v>
      </c>
      <c r="C110" s="11" t="s">
        <v>2995</v>
      </c>
      <c r="D110" s="11" t="s">
        <v>247</v>
      </c>
      <c r="E110" s="11">
        <v>65408670</v>
      </c>
      <c r="F110" s="22">
        <v>6.0570691269900198E-6</v>
      </c>
      <c r="G110" s="11">
        <v>-0.24894890946474599</v>
      </c>
      <c r="H110" s="22">
        <v>9.2171918564678296E-5</v>
      </c>
      <c r="I110" s="11">
        <v>16.653038178572299</v>
      </c>
      <c r="J110" s="11">
        <v>0.24726632550449301</v>
      </c>
      <c r="K110" s="22">
        <v>9.6372637571491497E-5</v>
      </c>
      <c r="L110" s="11">
        <v>16.553961212065701</v>
      </c>
      <c r="M110" s="11">
        <v>98</v>
      </c>
      <c r="N110" s="11">
        <v>0.21941809408017501</v>
      </c>
      <c r="O110" s="11">
        <v>9.6099762449226203E-2</v>
      </c>
      <c r="P110" s="11">
        <v>2.0316424718336501E-2</v>
      </c>
      <c r="Q110" s="11">
        <v>30.6276805371132</v>
      </c>
    </row>
    <row r="111" spans="1:17" ht="15.75" customHeight="1">
      <c r="A111" s="11">
        <v>107</v>
      </c>
      <c r="B111" s="11" t="s">
        <v>601</v>
      </c>
      <c r="C111" s="11" t="s">
        <v>2996</v>
      </c>
      <c r="D111" s="11" t="s">
        <v>241</v>
      </c>
      <c r="E111" s="11">
        <v>3705225</v>
      </c>
      <c r="F111" s="22">
        <v>6.0862747434839997E-6</v>
      </c>
      <c r="G111" s="11">
        <v>-0.33285959429562001</v>
      </c>
      <c r="H111" s="22">
        <v>5.9784343011264597E-5</v>
      </c>
      <c r="I111" s="11">
        <v>17.621365560115901</v>
      </c>
      <c r="J111" s="11">
        <v>-0.426185605482445</v>
      </c>
      <c r="K111" s="22">
        <v>1.2523962340341301E-6</v>
      </c>
      <c r="L111" s="11">
        <v>26.7364021639798</v>
      </c>
      <c r="M111" s="11">
        <v>98</v>
      </c>
      <c r="N111" s="11">
        <v>0.21929705070650601</v>
      </c>
      <c r="O111" s="11">
        <v>7.6395697392607306E-2</v>
      </c>
      <c r="P111" s="11">
        <v>3.0196200642331299E-2</v>
      </c>
      <c r="Q111" s="11">
        <v>31.6152427579188</v>
      </c>
    </row>
    <row r="112" spans="1:17" ht="15.75" customHeight="1">
      <c r="A112" s="11">
        <v>108</v>
      </c>
      <c r="B112" s="11" t="s">
        <v>2855</v>
      </c>
      <c r="C112" s="11" t="s">
        <v>2997</v>
      </c>
      <c r="D112" s="11" t="s">
        <v>247</v>
      </c>
      <c r="E112" s="11">
        <v>66596148</v>
      </c>
      <c r="F112" s="22">
        <v>6.1158368469493198E-6</v>
      </c>
      <c r="G112" s="11">
        <v>-0.247964498664074</v>
      </c>
      <c r="H112" s="22">
        <v>9.8761777383736497E-5</v>
      </c>
      <c r="I112" s="11">
        <v>16.5143632217884</v>
      </c>
      <c r="J112" s="11">
        <v>0.25469245129454698</v>
      </c>
      <c r="K112" s="22">
        <v>6.0269204484737399E-5</v>
      </c>
      <c r="L112" s="11">
        <v>17.619922635203899</v>
      </c>
      <c r="M112" s="11">
        <v>97</v>
      </c>
      <c r="N112" s="11">
        <v>0.22125539888273699</v>
      </c>
      <c r="O112" s="11">
        <v>9.1302348544237605E-2</v>
      </c>
      <c r="P112" s="11">
        <v>2.24703185981458E-2</v>
      </c>
      <c r="Q112" s="11">
        <v>29.321138312304999</v>
      </c>
    </row>
    <row r="113" spans="1:17" ht="15.75" customHeight="1">
      <c r="A113" s="11">
        <v>109</v>
      </c>
      <c r="B113" s="11" t="s">
        <v>2977</v>
      </c>
      <c r="C113" s="11" t="s">
        <v>2998</v>
      </c>
      <c r="D113" s="11" t="s">
        <v>247</v>
      </c>
      <c r="E113" s="11">
        <v>73985882</v>
      </c>
      <c r="F113" s="22">
        <v>6.1344625686677796E-6</v>
      </c>
      <c r="G113" s="11">
        <v>-0.18070752956003999</v>
      </c>
      <c r="H113" s="11">
        <v>8.0516786875605697E-4</v>
      </c>
      <c r="I113" s="11">
        <v>11.954005319784899</v>
      </c>
      <c r="J113" s="11">
        <v>0.18727638032781799</v>
      </c>
      <c r="K113" s="11">
        <v>1.1084408026669E-3</v>
      </c>
      <c r="L113" s="11">
        <v>11.2889706971837</v>
      </c>
      <c r="M113" s="11">
        <v>100</v>
      </c>
      <c r="N113" s="11">
        <v>0.215233557094786</v>
      </c>
      <c r="O113" s="11">
        <v>0.108089326706785</v>
      </c>
      <c r="P113" s="11">
        <v>1.50286281368042E-2</v>
      </c>
      <c r="Q113" s="11">
        <v>31.045365204949199</v>
      </c>
    </row>
    <row r="114" spans="1:17" ht="15.75" customHeight="1">
      <c r="A114" s="11">
        <v>110</v>
      </c>
      <c r="B114" s="11" t="s">
        <v>2986</v>
      </c>
      <c r="C114" s="11" t="s">
        <v>2999</v>
      </c>
      <c r="D114" s="11" t="s">
        <v>247</v>
      </c>
      <c r="E114" s="11">
        <v>66509672</v>
      </c>
      <c r="F114" s="22">
        <v>6.1855301655915699E-6</v>
      </c>
      <c r="G114" s="11">
        <v>0.24565093985791001</v>
      </c>
      <c r="H114" s="22">
        <v>7.0484700818509099E-5</v>
      </c>
      <c r="I114" s="11">
        <v>17.267910487444901</v>
      </c>
      <c r="J114" s="11">
        <v>0.245936835024473</v>
      </c>
      <c r="K114" s="22">
        <v>8.4056505704321907E-5</v>
      </c>
      <c r="L114" s="11">
        <v>16.873703950580701</v>
      </c>
      <c r="M114" s="11">
        <v>97</v>
      </c>
      <c r="N114" s="11">
        <v>0.22092246124736201</v>
      </c>
      <c r="O114" s="11">
        <v>0.12089591065854099</v>
      </c>
      <c r="P114" s="11">
        <v>8.7994612848298504E-3</v>
      </c>
      <c r="Q114" s="11">
        <v>28.434064235026199</v>
      </c>
    </row>
    <row r="115" spans="1:17" ht="15.75" customHeight="1">
      <c r="A115" s="11">
        <v>111</v>
      </c>
      <c r="B115" s="11" t="s">
        <v>601</v>
      </c>
      <c r="C115" s="11" t="s">
        <v>3000</v>
      </c>
      <c r="D115" s="11" t="s">
        <v>247</v>
      </c>
      <c r="E115" s="11">
        <v>62556078</v>
      </c>
      <c r="F115" s="22">
        <v>6.1970728452878497E-6</v>
      </c>
      <c r="G115" s="11">
        <v>0.235081028194912</v>
      </c>
      <c r="H115" s="11">
        <v>1.68948597919173E-4</v>
      </c>
      <c r="I115" s="11">
        <v>15.3157800426654</v>
      </c>
      <c r="J115" s="11">
        <v>0.25939659965169898</v>
      </c>
      <c r="K115" s="22">
        <v>4.4919949016518902E-5</v>
      </c>
      <c r="L115" s="11">
        <v>18.266628646819299</v>
      </c>
      <c r="M115" s="11">
        <v>98</v>
      </c>
      <c r="N115" s="11">
        <v>0.21902274232953001</v>
      </c>
      <c r="O115" s="11">
        <v>9.09523688132549E-2</v>
      </c>
      <c r="P115" s="11">
        <v>2.2458297571985201E-2</v>
      </c>
      <c r="Q115" s="11">
        <v>29.996853775666999</v>
      </c>
    </row>
    <row r="116" spans="1:17" ht="15.75" customHeight="1">
      <c r="A116" s="11">
        <v>112</v>
      </c>
      <c r="B116" s="11" t="s">
        <v>3001</v>
      </c>
      <c r="C116" s="11" t="s">
        <v>3002</v>
      </c>
      <c r="D116" s="11" t="s">
        <v>247</v>
      </c>
      <c r="E116" s="11">
        <v>64519516</v>
      </c>
      <c r="F116" s="22">
        <v>6.4199438468932803E-6</v>
      </c>
      <c r="G116" s="11">
        <v>-0.24510732362966201</v>
      </c>
      <c r="H116" s="22">
        <v>7.0524649167844403E-5</v>
      </c>
      <c r="I116" s="11">
        <v>17.2193908952556</v>
      </c>
      <c r="J116" s="11">
        <v>0.22955259580505499</v>
      </c>
      <c r="K116" s="11">
        <v>1.4355801754645299E-4</v>
      </c>
      <c r="L116" s="11">
        <v>15.647112693018901</v>
      </c>
      <c r="M116" s="11">
        <v>100</v>
      </c>
      <c r="N116" s="11">
        <v>0.214577201384962</v>
      </c>
      <c r="O116" s="11">
        <v>0.104314109232287</v>
      </c>
      <c r="P116" s="11">
        <v>1.6419557189840801E-2</v>
      </c>
      <c r="Q116" s="11">
        <v>30.427527397887399</v>
      </c>
    </row>
    <row r="117" spans="1:17" ht="15.75" customHeight="1">
      <c r="A117" s="11">
        <v>113</v>
      </c>
      <c r="B117" s="11" t="s">
        <v>3003</v>
      </c>
      <c r="C117" s="11" t="s">
        <v>3004</v>
      </c>
      <c r="D117" s="11" t="s">
        <v>247</v>
      </c>
      <c r="E117" s="11">
        <v>64919329</v>
      </c>
      <c r="F117" s="22">
        <v>6.6424915738315299E-6</v>
      </c>
      <c r="G117" s="11">
        <v>-0.21315795023037701</v>
      </c>
      <c r="H117" s="11">
        <v>3.8661151566770101E-4</v>
      </c>
      <c r="I117" s="11">
        <v>13.533686816088499</v>
      </c>
      <c r="J117" s="11">
        <v>0.27260544846415402</v>
      </c>
      <c r="K117" s="22">
        <v>3.6376867501142297E-5</v>
      </c>
      <c r="L117" s="11">
        <v>18.764601866407499</v>
      </c>
      <c r="M117" s="11">
        <v>97</v>
      </c>
      <c r="N117" s="11">
        <v>0.21992428583377099</v>
      </c>
      <c r="O117" s="11">
        <v>7.2256730357100299E-2</v>
      </c>
      <c r="P117" s="11">
        <v>3.2913164931045201E-2</v>
      </c>
      <c r="Q117" s="11">
        <v>30.8655402300923</v>
      </c>
    </row>
    <row r="118" spans="1:17" ht="15.75" customHeight="1">
      <c r="A118" s="11">
        <v>114</v>
      </c>
      <c r="B118" s="11" t="s">
        <v>601</v>
      </c>
      <c r="C118" s="11" t="s">
        <v>3005</v>
      </c>
      <c r="D118" s="11" t="s">
        <v>247</v>
      </c>
      <c r="E118" s="11">
        <v>71822952</v>
      </c>
      <c r="F118" s="22">
        <v>6.6774436754248496E-6</v>
      </c>
      <c r="G118" s="11">
        <v>-0.269398892383935</v>
      </c>
      <c r="H118" s="22">
        <v>7.2296013207514299E-6</v>
      </c>
      <c r="I118" s="11">
        <v>22.4223762935191</v>
      </c>
      <c r="J118" s="11">
        <v>0.16818111539854</v>
      </c>
      <c r="K118" s="11">
        <v>3.8242182106059501E-3</v>
      </c>
      <c r="L118" s="11">
        <v>8.7705963674583192</v>
      </c>
      <c r="M118" s="11">
        <v>101</v>
      </c>
      <c r="N118" s="11">
        <v>0.21204894984807901</v>
      </c>
      <c r="O118" s="11">
        <v>0.105386960331339</v>
      </c>
      <c r="P118" s="11">
        <v>1.8001595060503701E-2</v>
      </c>
      <c r="Q118" s="11">
        <v>33.021927255279998</v>
      </c>
    </row>
    <row r="119" spans="1:17" ht="15.75" customHeight="1">
      <c r="A119" s="11">
        <v>115</v>
      </c>
      <c r="B119" s="11" t="s">
        <v>2920</v>
      </c>
      <c r="C119" s="11" t="s">
        <v>3006</v>
      </c>
      <c r="D119" s="11" t="s">
        <v>247</v>
      </c>
      <c r="E119" s="11">
        <v>69683898</v>
      </c>
      <c r="F119" s="22">
        <v>6.6894743777551398E-6</v>
      </c>
      <c r="G119" s="11">
        <v>0.246032599838056</v>
      </c>
      <c r="H119" s="22">
        <v>7.9219754325971195E-5</v>
      </c>
      <c r="I119" s="11">
        <v>16.9905346256778</v>
      </c>
      <c r="J119" s="11">
        <v>0.247385059645014</v>
      </c>
      <c r="K119" s="11">
        <v>1.7298135182158299E-4</v>
      </c>
      <c r="L119" s="11">
        <v>15.264150914954801</v>
      </c>
      <c r="M119" s="11">
        <v>98</v>
      </c>
      <c r="N119" s="11">
        <v>0.21777389160834801</v>
      </c>
      <c r="O119" s="11">
        <v>9.4626019082654098E-2</v>
      </c>
      <c r="P119" s="11">
        <v>2.1090233787008701E-2</v>
      </c>
      <c r="Q119" s="11">
        <v>30.964339949346801</v>
      </c>
    </row>
    <row r="120" spans="1:17" ht="15.75" customHeight="1">
      <c r="A120" s="11">
        <v>116</v>
      </c>
      <c r="B120" s="11" t="s">
        <v>2977</v>
      </c>
      <c r="C120" s="11" t="s">
        <v>3007</v>
      </c>
      <c r="D120" s="11" t="s">
        <v>247</v>
      </c>
      <c r="E120" s="11">
        <v>73962875</v>
      </c>
      <c r="F120" s="22">
        <v>7.1389740066641099E-6</v>
      </c>
      <c r="G120" s="11">
        <v>-0.18399021965955101</v>
      </c>
      <c r="H120" s="11">
        <v>7.8308435171656405E-4</v>
      </c>
      <c r="I120" s="11">
        <v>11.997048865435</v>
      </c>
      <c r="J120" s="11">
        <v>0.17741420838785199</v>
      </c>
      <c r="K120" s="11">
        <v>2.3447470662027099E-3</v>
      </c>
      <c r="L120" s="11">
        <v>9.7455042047615095</v>
      </c>
      <c r="M120" s="11">
        <v>102</v>
      </c>
      <c r="N120" s="11">
        <v>0.20915411455612801</v>
      </c>
      <c r="O120" s="11">
        <v>9.1597701159326805E-2</v>
      </c>
      <c r="P120" s="11">
        <v>2.39455840707039E-2</v>
      </c>
      <c r="Q120" s="11">
        <v>33.575628250981502</v>
      </c>
    </row>
    <row r="121" spans="1:17" ht="15.75" customHeight="1">
      <c r="A121" s="11">
        <v>117</v>
      </c>
      <c r="B121" s="11" t="s">
        <v>2853</v>
      </c>
      <c r="C121" s="11" t="s">
        <v>3008</v>
      </c>
      <c r="D121" s="11" t="s">
        <v>247</v>
      </c>
      <c r="E121" s="11">
        <v>67789640</v>
      </c>
      <c r="F121" s="22">
        <v>7.2704317272186E-6</v>
      </c>
      <c r="G121" s="11">
        <v>-0.234751573156844</v>
      </c>
      <c r="H121" s="11">
        <v>1.35142891046847E-4</v>
      </c>
      <c r="I121" s="11">
        <v>15.7668389160151</v>
      </c>
      <c r="J121" s="11">
        <v>0.24872636547739699</v>
      </c>
      <c r="K121" s="11">
        <v>1.02830846020852E-4</v>
      </c>
      <c r="L121" s="11">
        <v>16.3678979871517</v>
      </c>
      <c r="M121" s="11">
        <v>101</v>
      </c>
      <c r="N121" s="11">
        <v>0.21071288712524899</v>
      </c>
      <c r="O121" s="11">
        <v>8.3590076711042793E-2</v>
      </c>
      <c r="P121" s="11">
        <v>2.7831586323760499E-2</v>
      </c>
      <c r="Q121" s="11">
        <v>32.350389137651298</v>
      </c>
    </row>
    <row r="122" spans="1:17" ht="15.75" customHeight="1">
      <c r="A122" s="11">
        <v>118</v>
      </c>
      <c r="B122" s="11" t="s">
        <v>2855</v>
      </c>
      <c r="C122" s="11" t="s">
        <v>3009</v>
      </c>
      <c r="D122" s="11" t="s">
        <v>247</v>
      </c>
      <c r="E122" s="11">
        <v>66797724</v>
      </c>
      <c r="F122" s="22">
        <v>7.3063724450236101E-6</v>
      </c>
      <c r="G122" s="11">
        <v>0.23607751088364701</v>
      </c>
      <c r="H122" s="11">
        <v>1.09034834848958E-4</v>
      </c>
      <c r="I122" s="11">
        <v>16.238682849364</v>
      </c>
      <c r="J122" s="11">
        <v>0.24750289825864699</v>
      </c>
      <c r="K122" s="11">
        <v>1.22831755155712E-4</v>
      </c>
      <c r="L122" s="11">
        <v>15.9764699861548</v>
      </c>
      <c r="M122" s="11">
        <v>101</v>
      </c>
      <c r="N122" s="11">
        <v>0.21063507943877599</v>
      </c>
      <c r="O122" s="11">
        <v>8.3977624939572601E-2</v>
      </c>
      <c r="P122" s="11">
        <v>2.7651069624675499E-2</v>
      </c>
      <c r="Q122" s="11">
        <v>32.365851901569599</v>
      </c>
    </row>
    <row r="123" spans="1:17" ht="15.75" customHeight="1">
      <c r="A123" s="11">
        <v>119</v>
      </c>
      <c r="B123" s="11" t="s">
        <v>2866</v>
      </c>
      <c r="C123" s="11" t="s">
        <v>3010</v>
      </c>
      <c r="D123" s="11" t="s">
        <v>247</v>
      </c>
      <c r="E123" s="11">
        <v>65438497</v>
      </c>
      <c r="F123" s="22">
        <v>7.3262663501732197E-6</v>
      </c>
      <c r="G123" s="11">
        <v>0.23668341202766399</v>
      </c>
      <c r="H123" s="11">
        <v>1.08997601774435E-4</v>
      </c>
      <c r="I123" s="11">
        <v>16.2394356246391</v>
      </c>
      <c r="J123" s="11">
        <v>0.24662661545237199</v>
      </c>
      <c r="K123" s="11">
        <v>1.09216969923132E-4</v>
      </c>
      <c r="L123" s="11">
        <v>16.2350042516724</v>
      </c>
      <c r="M123" s="11">
        <v>101</v>
      </c>
      <c r="N123" s="11">
        <v>0.21059214165380699</v>
      </c>
      <c r="O123" s="11">
        <v>8.3867728096586505E-2</v>
      </c>
      <c r="P123" s="11">
        <v>2.7707829699403799E-2</v>
      </c>
      <c r="Q123" s="11">
        <v>32.394864477240397</v>
      </c>
    </row>
    <row r="124" spans="1:17" ht="15.75" customHeight="1">
      <c r="A124" s="11">
        <v>120</v>
      </c>
      <c r="B124" s="11" t="s">
        <v>601</v>
      </c>
      <c r="C124" s="11" t="s">
        <v>3011</v>
      </c>
      <c r="D124" s="11" t="s">
        <v>247</v>
      </c>
      <c r="E124" s="11">
        <v>56178639</v>
      </c>
      <c r="F124" s="22">
        <v>7.4010633344974696E-6</v>
      </c>
      <c r="G124" s="11">
        <v>0.23649269866426001</v>
      </c>
      <c r="H124" s="11">
        <v>1.7823040195246199E-4</v>
      </c>
      <c r="I124" s="11">
        <v>15.224382063589999</v>
      </c>
      <c r="J124" s="11">
        <v>0.25508087933629497</v>
      </c>
      <c r="K124" s="22">
        <v>7.6446089518949795E-5</v>
      </c>
      <c r="L124" s="11">
        <v>17.1020639839391</v>
      </c>
      <c r="M124" s="11">
        <v>96</v>
      </c>
      <c r="N124" s="11">
        <v>0.22006928056452399</v>
      </c>
      <c r="O124" s="11">
        <v>9.2110448267570796E-2</v>
      </c>
      <c r="P124" s="11">
        <v>2.1649709810453999E-2</v>
      </c>
      <c r="Q124" s="11">
        <v>29.046321717066402</v>
      </c>
    </row>
    <row r="125" spans="1:17" ht="15.75" customHeight="1">
      <c r="A125" s="11">
        <v>121</v>
      </c>
      <c r="B125" s="11" t="s">
        <v>601</v>
      </c>
      <c r="C125" s="11" t="s">
        <v>3012</v>
      </c>
      <c r="D125" s="11" t="s">
        <v>247</v>
      </c>
      <c r="E125" s="11">
        <v>65299884</v>
      </c>
      <c r="F125" s="22">
        <v>7.7314825029558393E-6</v>
      </c>
      <c r="G125" s="11">
        <v>0.22036217259010901</v>
      </c>
      <c r="H125" s="11">
        <v>3.5331135129046599E-4</v>
      </c>
      <c r="I125" s="11">
        <v>13.716562706884</v>
      </c>
      <c r="J125" s="11">
        <v>0.27383317097438697</v>
      </c>
      <c r="K125" s="22">
        <v>3.3607540219164797E-5</v>
      </c>
      <c r="L125" s="11">
        <v>18.926265637327798</v>
      </c>
      <c r="M125" s="11">
        <v>98</v>
      </c>
      <c r="N125" s="11">
        <v>0.2154382963523</v>
      </c>
      <c r="O125" s="11">
        <v>9.6446641545031395E-2</v>
      </c>
      <c r="P125" s="11">
        <v>2.10002482927878E-2</v>
      </c>
      <c r="Q125" s="11">
        <v>32.210137108983901</v>
      </c>
    </row>
    <row r="126" spans="1:17" ht="15.75" customHeight="1">
      <c r="A126" s="11">
        <v>122</v>
      </c>
      <c r="B126" s="11" t="s">
        <v>3013</v>
      </c>
      <c r="C126" s="11" t="s">
        <v>3014</v>
      </c>
      <c r="D126" s="11" t="s">
        <v>247</v>
      </c>
      <c r="E126" s="11">
        <v>63424105</v>
      </c>
      <c r="F126" s="22">
        <v>7.7321066113708899E-6</v>
      </c>
      <c r="G126" s="11">
        <v>-0.26661560169866999</v>
      </c>
      <c r="H126" s="22">
        <v>1.3486200247958E-5</v>
      </c>
      <c r="I126" s="11">
        <v>20.965937006969799</v>
      </c>
      <c r="J126" s="11">
        <v>0.21183317518325001</v>
      </c>
      <c r="K126" s="11">
        <v>5.9956585206992095E-4</v>
      </c>
      <c r="L126" s="11">
        <v>12.5646699662146</v>
      </c>
      <c r="M126" s="11">
        <v>101</v>
      </c>
      <c r="N126" s="11">
        <v>0.209703591159069</v>
      </c>
      <c r="O126" s="11">
        <v>0.104978030772216</v>
      </c>
      <c r="P126" s="11">
        <v>1.6209829984653701E-2</v>
      </c>
      <c r="Q126" s="11">
        <v>30.078619918822</v>
      </c>
    </row>
    <row r="127" spans="1:17" ht="15.75" customHeight="1">
      <c r="A127" s="11">
        <v>123</v>
      </c>
      <c r="B127" s="11" t="s">
        <v>3013</v>
      </c>
      <c r="C127" s="11" t="s">
        <v>3015</v>
      </c>
      <c r="D127" s="11" t="s">
        <v>247</v>
      </c>
      <c r="E127" s="11">
        <v>63424104</v>
      </c>
      <c r="F127" s="22">
        <v>7.7321066113708899E-6</v>
      </c>
      <c r="G127" s="11">
        <v>-0.26661560169866999</v>
      </c>
      <c r="H127" s="22">
        <v>1.3486200247958E-5</v>
      </c>
      <c r="I127" s="11">
        <v>20.965937006969799</v>
      </c>
      <c r="J127" s="11">
        <v>0.21183317518325001</v>
      </c>
      <c r="K127" s="11">
        <v>5.9956585206992095E-4</v>
      </c>
      <c r="L127" s="11">
        <v>12.5646699662146</v>
      </c>
      <c r="M127" s="11">
        <v>101</v>
      </c>
      <c r="N127" s="11">
        <v>0.209703591159069</v>
      </c>
      <c r="O127" s="11">
        <v>0.104978030772216</v>
      </c>
      <c r="P127" s="11">
        <v>1.6209829984653701E-2</v>
      </c>
      <c r="Q127" s="11">
        <v>30.078619918822</v>
      </c>
    </row>
    <row r="128" spans="1:17" ht="15.75" customHeight="1">
      <c r="A128" s="11">
        <v>124</v>
      </c>
      <c r="B128" s="11" t="s">
        <v>3016</v>
      </c>
      <c r="C128" s="11" t="s">
        <v>3017</v>
      </c>
      <c r="D128" s="11" t="s">
        <v>247</v>
      </c>
      <c r="E128" s="11">
        <v>67454454</v>
      </c>
      <c r="F128" s="22">
        <v>7.7819618412772103E-6</v>
      </c>
      <c r="G128" s="11">
        <v>0.25067714804227598</v>
      </c>
      <c r="H128" s="22">
        <v>5.1553700837614897E-5</v>
      </c>
      <c r="I128" s="11">
        <v>17.889332814798401</v>
      </c>
      <c r="J128" s="11">
        <v>0.21838170224558201</v>
      </c>
      <c r="K128" s="11">
        <v>3.25292445271806E-4</v>
      </c>
      <c r="L128" s="11">
        <v>13.8535328302314</v>
      </c>
      <c r="M128" s="11">
        <v>102</v>
      </c>
      <c r="N128" s="11">
        <v>0.20780247733547599</v>
      </c>
      <c r="O128" s="11">
        <v>9.7668649929043394E-2</v>
      </c>
      <c r="P128" s="11">
        <v>2.1311404538252501E-2</v>
      </c>
      <c r="Q128" s="11">
        <v>33.833694312426502</v>
      </c>
    </row>
    <row r="129" spans="1:17" ht="15.75" customHeight="1">
      <c r="A129" s="11">
        <v>125</v>
      </c>
      <c r="B129" s="11" t="s">
        <v>2855</v>
      </c>
      <c r="C129" s="11" t="s">
        <v>3018</v>
      </c>
      <c r="D129" s="11" t="s">
        <v>247</v>
      </c>
      <c r="E129" s="11">
        <v>66808581</v>
      </c>
      <c r="F129" s="22">
        <v>7.8835369623840998E-6</v>
      </c>
      <c r="G129" s="11">
        <v>-0.24108822090517401</v>
      </c>
      <c r="H129" s="22">
        <v>9.7757565282702896E-5</v>
      </c>
      <c r="I129" s="11">
        <v>16.479650057236299</v>
      </c>
      <c r="J129" s="11">
        <v>0.23067068494955001</v>
      </c>
      <c r="K129" s="11">
        <v>1.6425860164879499E-4</v>
      </c>
      <c r="L129" s="11">
        <v>15.3402326816057</v>
      </c>
      <c r="M129" s="11">
        <v>101</v>
      </c>
      <c r="N129" s="11">
        <v>0.209434817520014</v>
      </c>
      <c r="O129" s="11">
        <v>9.2781110210000795E-2</v>
      </c>
      <c r="P129" s="11">
        <v>2.36191121315746E-2</v>
      </c>
      <c r="Q129" s="11">
        <v>32.6405851615527</v>
      </c>
    </row>
    <row r="130" spans="1:17" ht="15.75" customHeight="1">
      <c r="A130" s="11">
        <v>126</v>
      </c>
      <c r="B130" s="11" t="s">
        <v>3019</v>
      </c>
      <c r="C130" s="11" t="s">
        <v>3020</v>
      </c>
      <c r="D130" s="11" t="s">
        <v>247</v>
      </c>
      <c r="E130" s="11">
        <v>65973996</v>
      </c>
      <c r="F130" s="22">
        <v>7.9682502677694707E-6</v>
      </c>
      <c r="G130" s="11">
        <v>-0.236766076794721</v>
      </c>
      <c r="H130" s="22">
        <v>9.5205656215473407E-5</v>
      </c>
      <c r="I130" s="11">
        <v>16.538131633298502</v>
      </c>
      <c r="J130" s="11">
        <v>0.22298269104034499</v>
      </c>
      <c r="K130" s="11">
        <v>1.72800626978581E-4</v>
      </c>
      <c r="L130" s="11">
        <v>15.2297377069979</v>
      </c>
      <c r="M130" s="11">
        <v>101</v>
      </c>
      <c r="N130" s="11">
        <v>0.209227777692753</v>
      </c>
      <c r="O130" s="11">
        <v>0.107774725936084</v>
      </c>
      <c r="P130" s="11">
        <v>1.50375528897864E-2</v>
      </c>
      <c r="Q130" s="11">
        <v>30.0686524445792</v>
      </c>
    </row>
    <row r="131" spans="1:17" ht="15.75" customHeight="1">
      <c r="A131" s="11">
        <v>127</v>
      </c>
      <c r="B131" s="11" t="s">
        <v>601</v>
      </c>
      <c r="C131" s="11" t="s">
        <v>3021</v>
      </c>
      <c r="D131" s="11" t="s">
        <v>247</v>
      </c>
      <c r="E131" s="11">
        <v>66378963</v>
      </c>
      <c r="F131" s="22">
        <v>7.9901486071893997E-6</v>
      </c>
      <c r="G131" s="11">
        <v>-0.23895734587769199</v>
      </c>
      <c r="H131" s="22">
        <v>8.7737131660566405E-5</v>
      </c>
      <c r="I131" s="11">
        <v>16.76279332332</v>
      </c>
      <c r="J131" s="11">
        <v>0.24786812218670801</v>
      </c>
      <c r="K131" s="22">
        <v>5.90400883675898E-5</v>
      </c>
      <c r="L131" s="11">
        <v>17.649545180912401</v>
      </c>
      <c r="M131" s="11">
        <v>98</v>
      </c>
      <c r="N131" s="11">
        <v>0.21494265715101901</v>
      </c>
      <c r="O131" s="11">
        <v>0.111096545887141</v>
      </c>
      <c r="P131" s="11">
        <v>1.4447189059926899E-2</v>
      </c>
      <c r="Q131" s="11">
        <v>32.109469797480202</v>
      </c>
    </row>
    <row r="132" spans="1:17" ht="15.75" customHeight="1">
      <c r="A132" s="11">
        <v>128</v>
      </c>
      <c r="B132" s="11" t="s">
        <v>3022</v>
      </c>
      <c r="C132" s="11" t="s">
        <v>3023</v>
      </c>
      <c r="D132" s="11" t="s">
        <v>247</v>
      </c>
      <c r="E132" s="11">
        <v>66374093</v>
      </c>
      <c r="F132" s="22">
        <v>8.0527708619125394E-6</v>
      </c>
      <c r="G132" s="11">
        <v>0.23507863459542999</v>
      </c>
      <c r="H132" s="22">
        <v>9.6280225253488706E-5</v>
      </c>
      <c r="I132" s="11">
        <v>16.633980872404901</v>
      </c>
      <c r="J132" s="11">
        <v>0.30827500619046799</v>
      </c>
      <c r="K132" s="22">
        <v>9.6304834572331593E-6</v>
      </c>
      <c r="L132" s="11">
        <v>21.953471486056799</v>
      </c>
      <c r="M132" s="11">
        <v>93</v>
      </c>
      <c r="N132" s="11">
        <v>0.22505990848701199</v>
      </c>
      <c r="O132" s="11">
        <v>8.0693688386582502E-2</v>
      </c>
      <c r="P132" s="11">
        <v>2.3962059549586402E-2</v>
      </c>
      <c r="Q132" s="11">
        <v>24.244733288774199</v>
      </c>
    </row>
    <row r="133" spans="1:17" ht="15.75" customHeight="1">
      <c r="A133" s="11">
        <v>129</v>
      </c>
      <c r="B133" s="11" t="s">
        <v>2937</v>
      </c>
      <c r="C133" s="11" t="s">
        <v>3024</v>
      </c>
      <c r="D133" s="11" t="s">
        <v>247</v>
      </c>
      <c r="E133" s="11">
        <v>66958062</v>
      </c>
      <c r="F133" s="22">
        <v>8.0925633504011096E-6</v>
      </c>
      <c r="G133" s="11">
        <v>-0.22083452847849899</v>
      </c>
      <c r="H133" s="11">
        <v>1.58768669926957E-4</v>
      </c>
      <c r="I133" s="11">
        <v>15.5652103640615</v>
      </c>
      <c r="J133" s="11">
        <v>0.28142915662241103</v>
      </c>
      <c r="K133" s="22">
        <v>6.2947630954619503E-5</v>
      </c>
      <c r="L133" s="11">
        <v>17.648972763035001</v>
      </c>
      <c r="M133" s="11">
        <v>90</v>
      </c>
      <c r="N133" s="11">
        <v>0.231395465043264</v>
      </c>
      <c r="O133" s="11">
        <v>0.106642936425103</v>
      </c>
      <c r="P133" s="11">
        <v>1.6107664600545302E-2</v>
      </c>
      <c r="Q133" s="11">
        <v>31.4901380118723</v>
      </c>
    </row>
    <row r="134" spans="1:17" ht="15.75" customHeight="1">
      <c r="A134" s="11">
        <v>130</v>
      </c>
      <c r="B134" s="11" t="s">
        <v>3016</v>
      </c>
      <c r="C134" s="11" t="s">
        <v>3025</v>
      </c>
      <c r="D134" s="11" t="s">
        <v>247</v>
      </c>
      <c r="E134" s="11">
        <v>67454443</v>
      </c>
      <c r="F134" s="22">
        <v>8.1181095579824804E-6</v>
      </c>
      <c r="G134" s="11">
        <v>-0.246897013200784</v>
      </c>
      <c r="H134" s="22">
        <v>6.3061245943944394E-5</v>
      </c>
      <c r="I134" s="11">
        <v>17.4387369362132</v>
      </c>
      <c r="J134" s="11">
        <v>0.22223124266368999</v>
      </c>
      <c r="K134" s="11">
        <v>2.5807531031420199E-4</v>
      </c>
      <c r="L134" s="11">
        <v>14.3501717733329</v>
      </c>
      <c r="M134" s="11">
        <v>102</v>
      </c>
      <c r="N134" s="11">
        <v>0.207138798540315</v>
      </c>
      <c r="O134" s="11">
        <v>9.6216740113057003E-2</v>
      </c>
      <c r="P134" s="11">
        <v>2.20139881406482E-2</v>
      </c>
      <c r="Q134" s="11">
        <v>33.902429268030097</v>
      </c>
    </row>
    <row r="135" spans="1:17" ht="15.75" customHeight="1">
      <c r="A135" s="11">
        <v>131</v>
      </c>
      <c r="B135" s="11" t="s">
        <v>601</v>
      </c>
      <c r="C135" s="11" t="s">
        <v>3026</v>
      </c>
      <c r="D135" s="11" t="s">
        <v>241</v>
      </c>
      <c r="E135" s="11">
        <v>3705534</v>
      </c>
      <c r="F135" s="22">
        <v>8.1201439485274298E-6</v>
      </c>
      <c r="G135" s="11">
        <v>-0.38495124845560802</v>
      </c>
      <c r="H135" s="22">
        <v>1.3582435928427001E-5</v>
      </c>
      <c r="I135" s="11">
        <v>21.466173355311501</v>
      </c>
      <c r="J135" s="11">
        <v>-0.46792851646795097</v>
      </c>
      <c r="K135" s="22">
        <v>2.9260151931050901E-6</v>
      </c>
      <c r="L135" s="11">
        <v>25.273304554785302</v>
      </c>
      <c r="M135" s="11">
        <v>82</v>
      </c>
      <c r="N135" s="11">
        <v>0.25124992962938902</v>
      </c>
      <c r="O135" s="11">
        <v>2.6096900310691298E-2</v>
      </c>
      <c r="P135" s="11">
        <v>4.9929045728762E-2</v>
      </c>
      <c r="Q135" s="11">
        <v>16.351897988603501</v>
      </c>
    </row>
    <row r="136" spans="1:17" ht="15.75" customHeight="1">
      <c r="A136" s="11">
        <v>132</v>
      </c>
      <c r="B136" s="11" t="s">
        <v>601</v>
      </c>
      <c r="C136" s="11" t="s">
        <v>3027</v>
      </c>
      <c r="D136" s="11" t="s">
        <v>247</v>
      </c>
      <c r="E136" s="11">
        <v>64681633</v>
      </c>
      <c r="F136" s="22">
        <v>8.1223178015390702E-6</v>
      </c>
      <c r="G136" s="11">
        <v>-0.256970461601286</v>
      </c>
      <c r="H136" s="22">
        <v>6.6657306849991606E-5</v>
      </c>
      <c r="I136" s="11">
        <v>17.3609856979669</v>
      </c>
      <c r="J136" s="11">
        <v>0.22132006760637499</v>
      </c>
      <c r="K136" s="11">
        <v>2.4548866115846102E-4</v>
      </c>
      <c r="L136" s="11">
        <v>14.4904584015844</v>
      </c>
      <c r="M136" s="11">
        <v>99</v>
      </c>
      <c r="N136" s="11">
        <v>0.21273432778186999</v>
      </c>
      <c r="O136" s="11">
        <v>0.117558130440861</v>
      </c>
      <c r="P136" s="11">
        <v>1.07682494399182E-2</v>
      </c>
      <c r="Q136" s="11">
        <v>29.396231999947702</v>
      </c>
    </row>
    <row r="137" spans="1:17" ht="15.75" customHeight="1">
      <c r="A137" s="11">
        <v>133</v>
      </c>
      <c r="B137" s="11" t="s">
        <v>2857</v>
      </c>
      <c r="C137" s="11" t="s">
        <v>3028</v>
      </c>
      <c r="D137" s="11" t="s">
        <v>247</v>
      </c>
      <c r="E137" s="11">
        <v>58093729</v>
      </c>
      <c r="F137" s="22">
        <v>8.1802876564522194E-6</v>
      </c>
      <c r="G137" s="11">
        <v>0.24688953839014199</v>
      </c>
      <c r="H137" s="22">
        <v>9.8307959431292205E-5</v>
      </c>
      <c r="I137" s="11">
        <v>16.4811238247433</v>
      </c>
      <c r="J137" s="11">
        <v>0.24030811315032399</v>
      </c>
      <c r="K137" s="11">
        <v>1.9112484602263599E-4</v>
      </c>
      <c r="L137" s="11">
        <v>15.0221479591729</v>
      </c>
      <c r="M137" s="11">
        <v>100</v>
      </c>
      <c r="N137" s="11">
        <v>0.21070980531029901</v>
      </c>
      <c r="O137" s="11">
        <v>0.10570193681519401</v>
      </c>
      <c r="P137" s="11">
        <v>1.6226087443274199E-2</v>
      </c>
      <c r="Q137" s="11">
        <v>31.3917725125544</v>
      </c>
    </row>
    <row r="138" spans="1:17" ht="15.75" customHeight="1">
      <c r="A138" s="11">
        <v>134</v>
      </c>
      <c r="B138" s="11" t="s">
        <v>845</v>
      </c>
      <c r="C138" s="11" t="s">
        <v>3029</v>
      </c>
      <c r="D138" s="11" t="s">
        <v>247</v>
      </c>
      <c r="E138" s="11">
        <v>67706518</v>
      </c>
      <c r="F138" s="22">
        <v>8.2435893250818398E-6</v>
      </c>
      <c r="G138" s="11">
        <v>0.245618701054095</v>
      </c>
      <c r="H138" s="22">
        <v>9.4012153712589797E-5</v>
      </c>
      <c r="I138" s="11">
        <v>16.552290713514601</v>
      </c>
      <c r="J138" s="11">
        <v>0.22397389236693799</v>
      </c>
      <c r="K138" s="11">
        <v>2.40112416101615E-4</v>
      </c>
      <c r="L138" s="11">
        <v>14.505588281134401</v>
      </c>
      <c r="M138" s="11">
        <v>102</v>
      </c>
      <c r="N138" s="11">
        <v>0.206897942872656</v>
      </c>
      <c r="O138" s="11">
        <v>9.6148221758427105E-2</v>
      </c>
      <c r="P138" s="11">
        <v>2.2064523946763E-2</v>
      </c>
      <c r="Q138" s="11">
        <v>33.871214656442902</v>
      </c>
    </row>
    <row r="139" spans="1:17" ht="15.75" customHeight="1">
      <c r="A139" s="11">
        <v>135</v>
      </c>
      <c r="B139" s="11" t="s">
        <v>3030</v>
      </c>
      <c r="C139" s="11" t="s">
        <v>3031</v>
      </c>
      <c r="D139" s="11" t="s">
        <v>247</v>
      </c>
      <c r="E139" s="11">
        <v>67924122</v>
      </c>
      <c r="F139" s="22">
        <v>8.2435893250818398E-6</v>
      </c>
      <c r="G139" s="11">
        <v>0.245618701054095</v>
      </c>
      <c r="H139" s="22">
        <v>9.4012153712589797E-5</v>
      </c>
      <c r="I139" s="11">
        <v>16.552290713514601</v>
      </c>
      <c r="J139" s="11">
        <v>0.22397389236693799</v>
      </c>
      <c r="K139" s="11">
        <v>2.40112416101615E-4</v>
      </c>
      <c r="L139" s="11">
        <v>14.505588281134401</v>
      </c>
      <c r="M139" s="11">
        <v>102</v>
      </c>
      <c r="N139" s="11">
        <v>0.206897942872656</v>
      </c>
      <c r="O139" s="11">
        <v>9.6148221758427105E-2</v>
      </c>
      <c r="P139" s="11">
        <v>2.2064523946763E-2</v>
      </c>
      <c r="Q139" s="11">
        <v>33.871214656442902</v>
      </c>
    </row>
    <row r="140" spans="1:17" ht="15.75" customHeight="1">
      <c r="A140" s="11">
        <v>136</v>
      </c>
      <c r="B140" s="11" t="s">
        <v>23</v>
      </c>
      <c r="C140" s="11" t="s">
        <v>3032</v>
      </c>
      <c r="D140" s="11" t="s">
        <v>294</v>
      </c>
      <c r="E140" s="11">
        <v>2735509</v>
      </c>
      <c r="F140" s="22">
        <v>8.28457407202286E-6</v>
      </c>
      <c r="G140" s="11"/>
      <c r="H140" s="22"/>
      <c r="I140" s="11"/>
      <c r="J140" s="11"/>
      <c r="K140" s="22"/>
      <c r="L140" s="11"/>
      <c r="M140" s="11">
        <v>102</v>
      </c>
      <c r="N140" s="11">
        <v>0.179378662878064</v>
      </c>
      <c r="O140" s="11">
        <v>0.111272147511876</v>
      </c>
      <c r="P140" s="11">
        <v>1.7686330284857402E-2</v>
      </c>
      <c r="Q140" s="11">
        <v>38.068499835190799</v>
      </c>
    </row>
    <row r="141" spans="1:17" ht="15.75" customHeight="1">
      <c r="A141" s="11">
        <v>137</v>
      </c>
      <c r="B141" s="11" t="s">
        <v>601</v>
      </c>
      <c r="C141" s="11" t="s">
        <v>3033</v>
      </c>
      <c r="D141" s="11" t="s">
        <v>233</v>
      </c>
      <c r="E141" s="11">
        <v>6227522</v>
      </c>
      <c r="F141" s="22">
        <v>8.2947780882108501E-6</v>
      </c>
      <c r="G141" s="11">
        <v>-7.5599156350775201E-2</v>
      </c>
      <c r="H141" s="11">
        <v>0.105910306543891</v>
      </c>
      <c r="I141" s="11">
        <v>2.6621012771908101</v>
      </c>
      <c r="J141" s="11">
        <v>0.27729556431431202</v>
      </c>
      <c r="K141" s="22">
        <v>1.9291334291204501E-6</v>
      </c>
      <c r="L141" s="11">
        <v>25.578126240841002</v>
      </c>
      <c r="M141" s="11">
        <v>101</v>
      </c>
      <c r="N141" s="11">
        <v>0.20859842885002899</v>
      </c>
      <c r="O141" s="11">
        <v>8.3683649255811801E-2</v>
      </c>
      <c r="P141" s="11">
        <v>2.6192006984755701E-2</v>
      </c>
      <c r="Q141" s="11">
        <v>30.428796008023401</v>
      </c>
    </row>
    <row r="142" spans="1:17" ht="15.75" customHeight="1">
      <c r="A142" s="11">
        <v>138</v>
      </c>
      <c r="B142" s="11" t="s">
        <v>601</v>
      </c>
      <c r="C142" s="11" t="s">
        <v>3034</v>
      </c>
      <c r="D142" s="11" t="s">
        <v>233</v>
      </c>
      <c r="E142" s="11">
        <v>6220158</v>
      </c>
      <c r="F142" s="22">
        <v>8.2947780882108501E-6</v>
      </c>
      <c r="G142" s="11">
        <v>-7.5599156350775201E-2</v>
      </c>
      <c r="H142" s="11">
        <v>0.105910306543891</v>
      </c>
      <c r="I142" s="11">
        <v>2.6621012771908101</v>
      </c>
      <c r="J142" s="11">
        <v>0.27729556431431202</v>
      </c>
      <c r="K142" s="22">
        <v>1.9291334291204501E-6</v>
      </c>
      <c r="L142" s="11">
        <v>25.578126240841002</v>
      </c>
      <c r="M142" s="11">
        <v>101</v>
      </c>
      <c r="N142" s="11">
        <v>0.20859842885002899</v>
      </c>
      <c r="O142" s="11">
        <v>8.3683649255811801E-2</v>
      </c>
      <c r="P142" s="11">
        <v>2.6192006984755701E-2</v>
      </c>
      <c r="Q142" s="11">
        <v>30.428796008023401</v>
      </c>
    </row>
    <row r="143" spans="1:17" ht="15.75" customHeight="1">
      <c r="A143" s="11">
        <v>139</v>
      </c>
      <c r="B143" s="11" t="s">
        <v>2986</v>
      </c>
      <c r="C143" s="11" t="s">
        <v>3035</v>
      </c>
      <c r="D143" s="11" t="s">
        <v>247</v>
      </c>
      <c r="E143" s="11">
        <v>66492775</v>
      </c>
      <c r="F143" s="22">
        <v>8.34671937029669E-6</v>
      </c>
      <c r="G143" s="11">
        <v>0.239643789377988</v>
      </c>
      <c r="H143" s="11">
        <v>1.11426530285576E-4</v>
      </c>
      <c r="I143" s="11">
        <v>16.218049832372301</v>
      </c>
      <c r="J143" s="11">
        <v>0.224327216602841</v>
      </c>
      <c r="K143" s="11">
        <v>3.7737524392893098E-4</v>
      </c>
      <c r="L143" s="11">
        <v>13.5652942848769</v>
      </c>
      <c r="M143" s="11">
        <v>99</v>
      </c>
      <c r="N143" s="11">
        <v>0.21224963306406899</v>
      </c>
      <c r="O143" s="11">
        <v>0.10912432676212</v>
      </c>
      <c r="P143" s="11">
        <v>1.5428230969833199E-2</v>
      </c>
      <c r="Q143" s="11">
        <v>31.278273982859002</v>
      </c>
    </row>
    <row r="144" spans="1:17" ht="15.75" customHeight="1">
      <c r="A144" s="11">
        <v>140</v>
      </c>
      <c r="B144" s="11" t="s">
        <v>2853</v>
      </c>
      <c r="C144" s="11" t="s">
        <v>3036</v>
      </c>
      <c r="D144" s="11" t="s">
        <v>247</v>
      </c>
      <c r="E144" s="11">
        <v>67771026</v>
      </c>
      <c r="F144" s="22">
        <v>8.37080949464836E-6</v>
      </c>
      <c r="G144" s="11">
        <v>0.24350469645182901</v>
      </c>
      <c r="H144" s="11">
        <v>1.3211222277023299E-4</v>
      </c>
      <c r="I144" s="11">
        <v>15.8294315815928</v>
      </c>
      <c r="J144" s="11">
        <v>0.23696427525062899</v>
      </c>
      <c r="K144" s="11">
        <v>1.1479475864572199E-4</v>
      </c>
      <c r="L144" s="11">
        <v>16.138635947088702</v>
      </c>
      <c r="M144" s="11">
        <v>100</v>
      </c>
      <c r="N144" s="11">
        <v>0.21034163835219899</v>
      </c>
      <c r="O144" s="11">
        <v>0.116456862810718</v>
      </c>
      <c r="P144" s="11">
        <v>1.1672456042509299E-2</v>
      </c>
      <c r="Q144" s="11">
        <v>31.5138347337273</v>
      </c>
    </row>
    <row r="145" spans="1:17" ht="15.75" customHeight="1">
      <c r="A145" s="11">
        <v>141</v>
      </c>
      <c r="B145" s="11" t="s">
        <v>2857</v>
      </c>
      <c r="C145" s="11" t="s">
        <v>3037</v>
      </c>
      <c r="D145" s="11" t="s">
        <v>247</v>
      </c>
      <c r="E145" s="11">
        <v>58077489</v>
      </c>
      <c r="F145" s="22">
        <v>8.39011276137121E-6</v>
      </c>
      <c r="G145" s="11">
        <v>-0.23457681309226799</v>
      </c>
      <c r="H145" s="11">
        <v>2.09366354049901E-4</v>
      </c>
      <c r="I145" s="11">
        <v>14.8356699654735</v>
      </c>
      <c r="J145" s="11">
        <v>0.26358614220299997</v>
      </c>
      <c r="K145" s="22">
        <v>7.1051239792745604E-5</v>
      </c>
      <c r="L145" s="11">
        <v>17.218168517988499</v>
      </c>
      <c r="M145" s="11">
        <v>99</v>
      </c>
      <c r="N145" s="11">
        <v>0.21200274982181999</v>
      </c>
      <c r="O145" s="11">
        <v>9.8717771109917293E-2</v>
      </c>
      <c r="P145" s="11">
        <v>2.0080773408243002E-2</v>
      </c>
      <c r="Q145" s="11">
        <v>31.400261260468</v>
      </c>
    </row>
    <row r="146" spans="1:17" ht="15.75" customHeight="1">
      <c r="A146" s="11">
        <v>142</v>
      </c>
      <c r="B146" s="11" t="s">
        <v>3038</v>
      </c>
      <c r="C146" s="11" t="s">
        <v>3039</v>
      </c>
      <c r="D146" s="11" t="s">
        <v>247</v>
      </c>
      <c r="E146" s="11">
        <v>65951733</v>
      </c>
      <c r="F146" s="22">
        <v>8.4050773893184304E-6</v>
      </c>
      <c r="G146" s="11">
        <v>-0.24012890379677301</v>
      </c>
      <c r="H146" s="22">
        <v>9.7450574514974396E-5</v>
      </c>
      <c r="I146" s="11">
        <v>16.5005146120733</v>
      </c>
      <c r="J146" s="11">
        <v>0.24792845957920601</v>
      </c>
      <c r="K146" s="22">
        <v>7.4169254683014804E-5</v>
      </c>
      <c r="L146" s="11">
        <v>17.106994107589301</v>
      </c>
      <c r="M146" s="11">
        <v>100</v>
      </c>
      <c r="N146" s="11">
        <v>0.21022227328783799</v>
      </c>
      <c r="O146" s="11">
        <v>9.7186079285397395E-2</v>
      </c>
      <c r="P146" s="11">
        <v>1.9868168962313901E-2</v>
      </c>
      <c r="Q146" s="11">
        <v>31.1098966067355</v>
      </c>
    </row>
    <row r="147" spans="1:17" ht="15.75" customHeight="1">
      <c r="A147" s="11">
        <v>143</v>
      </c>
      <c r="B147" s="11" t="s">
        <v>601</v>
      </c>
      <c r="C147" s="11" t="s">
        <v>3040</v>
      </c>
      <c r="D147" s="11" t="s">
        <v>233</v>
      </c>
      <c r="E147" s="11">
        <v>6219738</v>
      </c>
      <c r="F147" s="22">
        <v>8.44747410277341E-6</v>
      </c>
      <c r="G147" s="11">
        <v>6.6855966878997503E-2</v>
      </c>
      <c r="H147" s="11">
        <v>0.14669323646462001</v>
      </c>
      <c r="I147" s="11">
        <v>2.1390754790476101</v>
      </c>
      <c r="J147" s="11">
        <v>0.27516726923092799</v>
      </c>
      <c r="K147" s="22">
        <v>1.8033349394953101E-6</v>
      </c>
      <c r="L147" s="11">
        <v>25.710095967987002</v>
      </c>
      <c r="M147" s="11">
        <v>102</v>
      </c>
      <c r="N147" s="11">
        <v>0.206514136661021</v>
      </c>
      <c r="O147" s="11">
        <v>9.4454772284483304E-2</v>
      </c>
      <c r="P147" s="11">
        <v>2.2859990640430101E-2</v>
      </c>
      <c r="Q147" s="11">
        <v>34.211206837093798</v>
      </c>
    </row>
    <row r="148" spans="1:17" ht="15.75" customHeight="1">
      <c r="A148" s="11">
        <v>144</v>
      </c>
      <c r="B148" s="11" t="s">
        <v>3041</v>
      </c>
      <c r="C148" s="11" t="s">
        <v>3042</v>
      </c>
      <c r="D148" s="11" t="s">
        <v>247</v>
      </c>
      <c r="E148" s="11">
        <v>69587687</v>
      </c>
      <c r="F148" s="22">
        <v>8.5022695855126294E-6</v>
      </c>
      <c r="G148" s="11">
        <v>-0.29319465455951599</v>
      </c>
      <c r="H148" s="22">
        <v>4.4323414473008102E-6</v>
      </c>
      <c r="I148" s="11">
        <v>23.6354312320519</v>
      </c>
      <c r="J148" s="11">
        <v>0.16950151467685701</v>
      </c>
      <c r="K148" s="11">
        <v>7.2917100161336897E-3</v>
      </c>
      <c r="L148" s="11">
        <v>7.5101249113173303</v>
      </c>
      <c r="M148" s="11">
        <v>99</v>
      </c>
      <c r="N148" s="11">
        <v>0.21193228794474001</v>
      </c>
      <c r="O148" s="11">
        <v>0.114230594022061</v>
      </c>
      <c r="P148" s="11">
        <v>1.50951505913136E-2</v>
      </c>
      <c r="Q148" s="11">
        <v>33.838360654098601</v>
      </c>
    </row>
    <row r="149" spans="1:17" ht="15.75" customHeight="1">
      <c r="A149" s="11">
        <v>145</v>
      </c>
      <c r="B149" s="11" t="s">
        <v>2866</v>
      </c>
      <c r="C149" s="11" t="s">
        <v>3043</v>
      </c>
      <c r="D149" s="11" t="s">
        <v>247</v>
      </c>
      <c r="E149" s="11">
        <v>65402797</v>
      </c>
      <c r="F149" s="22">
        <v>8.5396789644375993E-6</v>
      </c>
      <c r="G149" s="11">
        <v>0.26513526699906498</v>
      </c>
      <c r="H149" s="22">
        <v>2.4894467288226E-5</v>
      </c>
      <c r="I149" s="11">
        <v>19.5546414394111</v>
      </c>
      <c r="J149" s="11">
        <v>0.20865915182490699</v>
      </c>
      <c r="K149" s="11">
        <v>5.7947956232100696E-4</v>
      </c>
      <c r="L149" s="11">
        <v>12.6364569892686</v>
      </c>
      <c r="M149" s="11">
        <v>101</v>
      </c>
      <c r="N149" s="11">
        <v>0.20813174029168399</v>
      </c>
      <c r="O149" s="11">
        <v>0.114159737847813</v>
      </c>
      <c r="P149" s="11">
        <v>1.2428328476603599E-2</v>
      </c>
      <c r="Q149" s="11">
        <v>30.224205369306599</v>
      </c>
    </row>
    <row r="150" spans="1:17" ht="15.75" customHeight="1">
      <c r="A150" s="11">
        <v>146</v>
      </c>
      <c r="B150" s="11" t="s">
        <v>2904</v>
      </c>
      <c r="C150" s="11" t="s">
        <v>3044</v>
      </c>
      <c r="D150" s="11" t="s">
        <v>247</v>
      </c>
      <c r="E150" s="11">
        <v>65807450</v>
      </c>
      <c r="F150" s="22">
        <v>8.5831820954390496E-6</v>
      </c>
      <c r="G150" s="11">
        <v>-0.20962008128802001</v>
      </c>
      <c r="H150" s="11">
        <v>2.7607195484112199E-4</v>
      </c>
      <c r="I150" s="11">
        <v>14.226022078900799</v>
      </c>
      <c r="J150" s="11">
        <v>0.266664417012693</v>
      </c>
      <c r="K150" s="22">
        <v>2.2647700660649398E-5</v>
      </c>
      <c r="L150" s="11">
        <v>19.790706211498101</v>
      </c>
      <c r="M150" s="11">
        <v>100</v>
      </c>
      <c r="N150" s="11">
        <v>0.20992829878410199</v>
      </c>
      <c r="O150" s="11">
        <v>7.3224066230340695E-2</v>
      </c>
      <c r="P150" s="11">
        <v>3.0521382201145201E-2</v>
      </c>
      <c r="Q150" s="11">
        <v>29.9927777887597</v>
      </c>
    </row>
    <row r="151" spans="1:17" ht="15.75" customHeight="1">
      <c r="A151" s="11">
        <v>147</v>
      </c>
      <c r="B151" s="11" t="s">
        <v>3041</v>
      </c>
      <c r="C151" s="11" t="s">
        <v>3045</v>
      </c>
      <c r="D151" s="11" t="s">
        <v>247</v>
      </c>
      <c r="E151" s="11">
        <v>69386473</v>
      </c>
      <c r="F151" s="22">
        <v>8.5834833689945301E-6</v>
      </c>
      <c r="G151" s="11">
        <v>0.21217702873118599</v>
      </c>
      <c r="H151" s="11">
        <v>4.09889449165232E-4</v>
      </c>
      <c r="I151" s="11">
        <v>13.3606438717858</v>
      </c>
      <c r="J151" s="11">
        <v>0.26595551852015797</v>
      </c>
      <c r="K151" s="22">
        <v>4.0500014435442799E-5</v>
      </c>
      <c r="L151" s="11">
        <v>18.4319445932035</v>
      </c>
      <c r="M151" s="11">
        <v>102</v>
      </c>
      <c r="N151" s="11">
        <v>0.206262986066681</v>
      </c>
      <c r="O151" s="11">
        <v>7.9308811938487905E-2</v>
      </c>
      <c r="P151" s="11">
        <v>3.00776570723334E-2</v>
      </c>
      <c r="Q151" s="11">
        <v>33.882439676793098</v>
      </c>
    </row>
    <row r="152" spans="1:17" ht="15.75" customHeight="1">
      <c r="A152" s="11">
        <v>148</v>
      </c>
      <c r="B152" s="11" t="s">
        <v>3046</v>
      </c>
      <c r="C152" s="11" t="s">
        <v>3047</v>
      </c>
      <c r="D152" s="11" t="s">
        <v>247</v>
      </c>
      <c r="E152" s="11">
        <v>64165339</v>
      </c>
      <c r="F152" s="22">
        <v>8.6242671674895704E-6</v>
      </c>
      <c r="G152" s="11">
        <v>-0.232508913806145</v>
      </c>
      <c r="H152" s="11">
        <v>2.5217560565237498E-4</v>
      </c>
      <c r="I152" s="11">
        <v>14.4323156420391</v>
      </c>
      <c r="J152" s="11">
        <v>0.25976442039862602</v>
      </c>
      <c r="K152" s="22">
        <v>5.9518629752948901E-5</v>
      </c>
      <c r="L152" s="11">
        <v>17.614974935146599</v>
      </c>
      <c r="M152" s="11">
        <v>99</v>
      </c>
      <c r="N152" s="11">
        <v>0.21177051616234899</v>
      </c>
      <c r="O152" s="11">
        <v>8.2414320874355199E-2</v>
      </c>
      <c r="P152" s="11">
        <v>2.7870464645096401E-2</v>
      </c>
      <c r="Q152" s="11">
        <v>31.2472191568074</v>
      </c>
    </row>
    <row r="153" spans="1:17" ht="15.75" customHeight="1">
      <c r="A153" s="11">
        <v>149</v>
      </c>
      <c r="B153" s="11" t="s">
        <v>601</v>
      </c>
      <c r="C153" s="11" t="s">
        <v>3048</v>
      </c>
      <c r="D153" s="11" t="s">
        <v>247</v>
      </c>
      <c r="E153" s="11">
        <v>70832284</v>
      </c>
      <c r="F153" s="22">
        <v>8.6294887938536403E-6</v>
      </c>
      <c r="G153" s="11">
        <v>-0.249143889441375</v>
      </c>
      <c r="H153" s="11">
        <v>1.3296821322956201E-4</v>
      </c>
      <c r="I153" s="11">
        <v>15.841764531915199</v>
      </c>
      <c r="J153" s="11">
        <v>0.233789393046551</v>
      </c>
      <c r="K153" s="11">
        <v>2.22699933542583E-4</v>
      </c>
      <c r="L153" s="11">
        <v>14.7132426066352</v>
      </c>
      <c r="M153" s="11">
        <v>98</v>
      </c>
      <c r="N153" s="11">
        <v>0.21368137837398099</v>
      </c>
      <c r="O153" s="11">
        <v>0.104573814547696</v>
      </c>
      <c r="P153" s="11">
        <v>1.6883301455336501E-2</v>
      </c>
      <c r="Q153" s="11">
        <v>31.355034035095201</v>
      </c>
    </row>
    <row r="154" spans="1:17" ht="15.75" customHeight="1">
      <c r="A154" s="11">
        <v>150</v>
      </c>
      <c r="B154" s="11" t="s">
        <v>2908</v>
      </c>
      <c r="C154" s="11" t="s">
        <v>3049</v>
      </c>
      <c r="D154" s="11" t="s">
        <v>247</v>
      </c>
      <c r="E154" s="11">
        <v>58195211</v>
      </c>
      <c r="F154" s="22">
        <v>8.6579088247569895E-6</v>
      </c>
      <c r="G154" s="11">
        <v>-0.235788971005986</v>
      </c>
      <c r="H154" s="11">
        <v>1.79167563850586E-4</v>
      </c>
      <c r="I154" s="11">
        <v>15.1393557900952</v>
      </c>
      <c r="J154" s="11">
        <v>0.233437945671091</v>
      </c>
      <c r="K154" s="11">
        <v>1.94289557595966E-4</v>
      </c>
      <c r="L154" s="11">
        <v>14.963475675229899</v>
      </c>
      <c r="M154" s="11">
        <v>102</v>
      </c>
      <c r="N154" s="11">
        <v>0.20612741632765699</v>
      </c>
      <c r="O154" s="11">
        <v>9.3784899059118798E-2</v>
      </c>
      <c r="P154" s="11">
        <v>2.3196390638622E-2</v>
      </c>
      <c r="Q154" s="11">
        <v>33.879261092248797</v>
      </c>
    </row>
    <row r="155" spans="1:17" ht="15.75" customHeight="1">
      <c r="A155" s="11">
        <v>151</v>
      </c>
      <c r="B155" s="11" t="s">
        <v>601</v>
      </c>
      <c r="C155" s="11" t="s">
        <v>3050</v>
      </c>
      <c r="D155" s="11" t="s">
        <v>233</v>
      </c>
      <c r="E155" s="11">
        <v>6227539</v>
      </c>
      <c r="F155" s="22">
        <v>8.6606515465608207E-6</v>
      </c>
      <c r="G155" s="11">
        <v>7.6294178906609805E-2</v>
      </c>
      <c r="H155" s="11">
        <v>0.10687784654756</v>
      </c>
      <c r="I155" s="11">
        <v>2.6467497917143299</v>
      </c>
      <c r="J155" s="11">
        <v>0.280493906840944</v>
      </c>
      <c r="K155" s="22">
        <v>2.0097328824156201E-6</v>
      </c>
      <c r="L155" s="11">
        <v>25.447892356791598</v>
      </c>
      <c r="M155" s="11">
        <v>102</v>
      </c>
      <c r="N155" s="11">
        <v>0.20612235051751099</v>
      </c>
      <c r="O155" s="11">
        <v>8.44879117615389E-2</v>
      </c>
      <c r="P155" s="11">
        <v>2.7551642997089201E-2</v>
      </c>
      <c r="Q155" s="11">
        <v>34.088510574214702</v>
      </c>
    </row>
    <row r="156" spans="1:17" ht="15.75" customHeight="1">
      <c r="A156" s="11">
        <v>152</v>
      </c>
      <c r="B156" s="11" t="s">
        <v>601</v>
      </c>
      <c r="C156" s="11" t="s">
        <v>3051</v>
      </c>
      <c r="D156" s="11" t="s">
        <v>233</v>
      </c>
      <c r="E156" s="11">
        <v>6219662</v>
      </c>
      <c r="F156" s="22">
        <v>8.6606515465608207E-6</v>
      </c>
      <c r="G156" s="11">
        <v>7.6294178906609805E-2</v>
      </c>
      <c r="H156" s="11">
        <v>0.10687784654756</v>
      </c>
      <c r="I156" s="11">
        <v>2.6467497917143299</v>
      </c>
      <c r="J156" s="11">
        <v>0.280493906840944</v>
      </c>
      <c r="K156" s="22">
        <v>2.0097328824156201E-6</v>
      </c>
      <c r="L156" s="11">
        <v>25.447892356791598</v>
      </c>
      <c r="M156" s="11">
        <v>102</v>
      </c>
      <c r="N156" s="11">
        <v>0.20612235051751099</v>
      </c>
      <c r="O156" s="11">
        <v>8.44879117615389E-2</v>
      </c>
      <c r="P156" s="11">
        <v>2.7551642997089201E-2</v>
      </c>
      <c r="Q156" s="11">
        <v>34.088510574214702</v>
      </c>
    </row>
    <row r="157" spans="1:17" ht="15.75" customHeight="1">
      <c r="A157" s="11">
        <v>153</v>
      </c>
      <c r="B157" s="11" t="s">
        <v>601</v>
      </c>
      <c r="C157" s="11" t="s">
        <v>3052</v>
      </c>
      <c r="D157" s="11" t="s">
        <v>233</v>
      </c>
      <c r="E157" s="11">
        <v>6219657</v>
      </c>
      <c r="F157" s="22">
        <v>8.6606515465608207E-6</v>
      </c>
      <c r="G157" s="11">
        <v>-7.6294178906609805E-2</v>
      </c>
      <c r="H157" s="11">
        <v>0.10687784654756</v>
      </c>
      <c r="I157" s="11">
        <v>2.6467497917143299</v>
      </c>
      <c r="J157" s="11">
        <v>0.280493906840944</v>
      </c>
      <c r="K157" s="22">
        <v>2.0097328824156201E-6</v>
      </c>
      <c r="L157" s="11">
        <v>25.447892356791598</v>
      </c>
      <c r="M157" s="11">
        <v>102</v>
      </c>
      <c r="N157" s="11">
        <v>0.20612235051751099</v>
      </c>
      <c r="O157" s="11">
        <v>8.44879117615389E-2</v>
      </c>
      <c r="P157" s="11">
        <v>2.7551642997089201E-2</v>
      </c>
      <c r="Q157" s="11">
        <v>34.088510574214702</v>
      </c>
    </row>
    <row r="158" spans="1:17" ht="15.75" customHeight="1">
      <c r="A158" s="11">
        <v>154</v>
      </c>
      <c r="B158" s="11" t="s">
        <v>601</v>
      </c>
      <c r="C158" s="11" t="s">
        <v>3053</v>
      </c>
      <c r="D158" s="11" t="s">
        <v>247</v>
      </c>
      <c r="E158" s="11">
        <v>66067182</v>
      </c>
      <c r="F158" s="22">
        <v>8.6890142262167192E-6</v>
      </c>
      <c r="G158" s="11">
        <v>-0.23476713463157101</v>
      </c>
      <c r="H158" s="11">
        <v>1.10091473635818E-4</v>
      </c>
      <c r="I158" s="11">
        <v>16.204225316084401</v>
      </c>
      <c r="J158" s="11">
        <v>0.23452171511821401</v>
      </c>
      <c r="K158" s="11">
        <v>1.04092831056918E-4</v>
      </c>
      <c r="L158" s="11">
        <v>16.3275827241388</v>
      </c>
      <c r="M158" s="11">
        <v>102</v>
      </c>
      <c r="N158" s="11">
        <v>0.206071031315985</v>
      </c>
      <c r="O158" s="11">
        <v>9.3134079263434796E-2</v>
      </c>
      <c r="P158" s="11">
        <v>2.3497978171601399E-2</v>
      </c>
      <c r="Q158" s="11">
        <v>34.066480739425202</v>
      </c>
    </row>
    <row r="159" spans="1:17" ht="15.75" customHeight="1">
      <c r="A159" s="11">
        <v>156</v>
      </c>
      <c r="B159" s="11" t="s">
        <v>3054</v>
      </c>
      <c r="C159" s="11" t="s">
        <v>3055</v>
      </c>
      <c r="D159" s="11" t="s">
        <v>247</v>
      </c>
      <c r="E159" s="11">
        <v>62772461</v>
      </c>
      <c r="F159" s="22">
        <v>8.7058033197579501E-6</v>
      </c>
      <c r="G159" s="11">
        <v>0.25963638410346801</v>
      </c>
      <c r="H159" s="22">
        <v>5.1876737625134803E-5</v>
      </c>
      <c r="I159" s="11">
        <v>17.9074750407576</v>
      </c>
      <c r="J159" s="11">
        <v>0.21879465912035401</v>
      </c>
      <c r="K159" s="11">
        <v>2.8877516727686902E-4</v>
      </c>
      <c r="L159" s="11">
        <v>14.129166439138601</v>
      </c>
      <c r="M159" s="11">
        <v>100</v>
      </c>
      <c r="N159" s="11">
        <v>0.20966252537617</v>
      </c>
      <c r="O159" s="11">
        <v>0.113467996984562</v>
      </c>
      <c r="P159" s="11">
        <v>1.2829815594435001E-2</v>
      </c>
      <c r="Q159" s="11">
        <v>31.132762214926299</v>
      </c>
    </row>
    <row r="160" spans="1:17" ht="15.75" customHeight="1">
      <c r="A160" s="11">
        <v>155</v>
      </c>
      <c r="B160" s="11" t="s">
        <v>3056</v>
      </c>
      <c r="C160" s="11" t="s">
        <v>3057</v>
      </c>
      <c r="D160" s="11" t="s">
        <v>247</v>
      </c>
      <c r="E160" s="11">
        <v>62368481</v>
      </c>
      <c r="F160" s="22">
        <v>8.7058033197579501E-6</v>
      </c>
      <c r="G160" s="11">
        <v>0.25963638410346801</v>
      </c>
      <c r="H160" s="22">
        <v>5.1876737625134803E-5</v>
      </c>
      <c r="I160" s="11">
        <v>17.9074750407576</v>
      </c>
      <c r="J160" s="11">
        <v>0.21879465912035401</v>
      </c>
      <c r="K160" s="11">
        <v>2.8877516727686902E-4</v>
      </c>
      <c r="L160" s="11">
        <v>14.129166439138601</v>
      </c>
      <c r="M160" s="11">
        <v>100</v>
      </c>
      <c r="N160" s="11">
        <v>0.20966252537617</v>
      </c>
      <c r="O160" s="11">
        <v>0.113467996984562</v>
      </c>
      <c r="P160" s="11">
        <v>1.2829815594435001E-2</v>
      </c>
      <c r="Q160" s="11">
        <v>31.132762214926299</v>
      </c>
    </row>
    <row r="161" spans="1:17" ht="15.75" customHeight="1">
      <c r="A161" s="11">
        <v>157</v>
      </c>
      <c r="B161" s="11" t="s">
        <v>2853</v>
      </c>
      <c r="C161" s="11" t="s">
        <v>3058</v>
      </c>
      <c r="D161" s="11" t="s">
        <v>247</v>
      </c>
      <c r="E161" s="11">
        <v>67798180</v>
      </c>
      <c r="F161" s="22">
        <v>8.7193426479497195E-6</v>
      </c>
      <c r="G161" s="11">
        <v>0.23450750168210799</v>
      </c>
      <c r="H161" s="11">
        <v>1.47698316410616E-4</v>
      </c>
      <c r="I161" s="11">
        <v>15.584813480502699</v>
      </c>
      <c r="J161" s="11">
        <v>0.24857853926137399</v>
      </c>
      <c r="K161" s="11">
        <v>1.29019573252027E-4</v>
      </c>
      <c r="L161" s="11">
        <v>15.8814812052064</v>
      </c>
      <c r="M161" s="11">
        <v>100</v>
      </c>
      <c r="N161" s="11">
        <v>0.20970777548469199</v>
      </c>
      <c r="O161" s="11">
        <v>8.3455648046235301E-2</v>
      </c>
      <c r="P161" s="11">
        <v>2.8583340194953202E-2</v>
      </c>
      <c r="Q161" s="11">
        <v>34.177981842113397</v>
      </c>
    </row>
    <row r="162" spans="1:17" ht="15.75" customHeight="1">
      <c r="A162" s="11">
        <v>158</v>
      </c>
      <c r="B162" s="11" t="s">
        <v>2915</v>
      </c>
      <c r="C162" s="11" t="s">
        <v>3059</v>
      </c>
      <c r="D162" s="11" t="s">
        <v>247</v>
      </c>
      <c r="E162" s="11">
        <v>73809431</v>
      </c>
      <c r="F162" s="22">
        <v>8.7857845594684798E-6</v>
      </c>
      <c r="G162" s="11">
        <v>-0.269462184149798</v>
      </c>
      <c r="H162" s="22">
        <v>4.6468366489698901E-6</v>
      </c>
      <c r="I162" s="11">
        <v>23.441069620302699</v>
      </c>
      <c r="J162" s="11">
        <v>0.13308314157920001</v>
      </c>
      <c r="K162" s="11">
        <v>1.4034052422455799E-2</v>
      </c>
      <c r="L162" s="11">
        <v>6.2493648739324303</v>
      </c>
      <c r="M162" s="11">
        <v>102</v>
      </c>
      <c r="N162" s="11">
        <v>0.20589504520010199</v>
      </c>
      <c r="O162" s="11">
        <v>0.14391008682633299</v>
      </c>
      <c r="P162" s="11">
        <v>3.3087278421237102E-3</v>
      </c>
      <c r="Q162" s="11">
        <v>35.978203424870998</v>
      </c>
    </row>
    <row r="163" spans="1:17" ht="15.75" customHeight="1">
      <c r="A163" s="11">
        <v>159</v>
      </c>
      <c r="B163" s="11" t="s">
        <v>2929</v>
      </c>
      <c r="C163" s="11" t="s">
        <v>3060</v>
      </c>
      <c r="D163" s="11" t="s">
        <v>247</v>
      </c>
      <c r="E163" s="11">
        <v>76674589</v>
      </c>
      <c r="F163" s="22">
        <v>8.7891595089346896E-6</v>
      </c>
      <c r="G163" s="11">
        <v>0.272886246519849</v>
      </c>
      <c r="H163" s="22">
        <v>3.6680217058038399E-6</v>
      </c>
      <c r="I163" s="11">
        <v>24.1184636247566</v>
      </c>
      <c r="J163" s="11">
        <v>0.14245408352281899</v>
      </c>
      <c r="K163" s="11">
        <v>1.0879933987620501E-2</v>
      </c>
      <c r="L163" s="11">
        <v>6.7421372712905701</v>
      </c>
      <c r="M163" s="11">
        <v>98</v>
      </c>
      <c r="N163" s="11">
        <v>0.21340136188675499</v>
      </c>
      <c r="O163" s="11">
        <v>0.124871661978828</v>
      </c>
      <c r="P163" s="11">
        <v>8.3390517188467305E-3</v>
      </c>
      <c r="Q163" s="11">
        <v>31.554845907916601</v>
      </c>
    </row>
    <row r="164" spans="1:17" ht="15.75" customHeight="1">
      <c r="A164" s="11">
        <v>160</v>
      </c>
      <c r="B164" s="11" t="s">
        <v>3061</v>
      </c>
      <c r="C164" s="11" t="s">
        <v>3062</v>
      </c>
      <c r="D164" s="11" t="s">
        <v>247</v>
      </c>
      <c r="E164" s="11">
        <v>24356983</v>
      </c>
      <c r="F164" s="22">
        <v>8.8464171598936407E-6</v>
      </c>
      <c r="G164" s="11">
        <v>-0.30075263269892699</v>
      </c>
      <c r="H164" s="22">
        <v>1.31444595558372E-5</v>
      </c>
      <c r="I164" s="11">
        <v>21.0475297998094</v>
      </c>
      <c r="J164" s="11">
        <v>0.21298446916133501</v>
      </c>
      <c r="K164" s="11">
        <v>1.00373141501204E-3</v>
      </c>
      <c r="L164" s="11">
        <v>11.4947328064742</v>
      </c>
      <c r="M164" s="11">
        <v>100</v>
      </c>
      <c r="N164" s="11">
        <v>0.20942228676175201</v>
      </c>
      <c r="O164" s="11">
        <v>0.13997823790484201</v>
      </c>
      <c r="P164" s="11">
        <v>2.5766084118448301E-3</v>
      </c>
      <c r="Q164" s="11">
        <v>31.610465627100801</v>
      </c>
    </row>
    <row r="165" spans="1:17" ht="15.75" customHeight="1">
      <c r="A165" s="11">
        <v>161</v>
      </c>
      <c r="B165" s="11" t="s">
        <v>601</v>
      </c>
      <c r="C165" s="11" t="s">
        <v>3063</v>
      </c>
      <c r="D165" s="11" t="s">
        <v>247</v>
      </c>
      <c r="E165" s="11">
        <v>66419141</v>
      </c>
      <c r="F165" s="22">
        <v>8.9953404493080097E-6</v>
      </c>
      <c r="G165" s="11">
        <v>-0.24188490571850399</v>
      </c>
      <c r="H165" s="11">
        <v>1.519877416762E-4</v>
      </c>
      <c r="I165" s="11">
        <v>15.5477281154031</v>
      </c>
      <c r="J165" s="11">
        <v>0.25905054457901</v>
      </c>
      <c r="K165" s="22">
        <v>4.7576043994507398E-5</v>
      </c>
      <c r="L165" s="11">
        <v>18.136582808821899</v>
      </c>
      <c r="M165" s="11">
        <v>98</v>
      </c>
      <c r="N165" s="11">
        <v>0.21302411753842099</v>
      </c>
      <c r="O165" s="11">
        <v>0.114750956884889</v>
      </c>
      <c r="P165" s="11">
        <v>1.3168673915109E-2</v>
      </c>
      <c r="Q165" s="11">
        <v>32.368504413557901</v>
      </c>
    </row>
    <row r="166" spans="1:17" ht="15.75" customHeight="1">
      <c r="A166" s="11">
        <v>162</v>
      </c>
      <c r="B166" s="11" t="s">
        <v>3064</v>
      </c>
      <c r="C166" s="11" t="s">
        <v>3065</v>
      </c>
      <c r="D166" s="11" t="s">
        <v>247</v>
      </c>
      <c r="E166" s="11">
        <v>5393335</v>
      </c>
      <c r="F166" s="22">
        <v>9.0599867477137802E-6</v>
      </c>
      <c r="G166" s="11">
        <v>-5.24031803229216E-2</v>
      </c>
      <c r="H166" s="11">
        <v>0.43469676220207298</v>
      </c>
      <c r="I166" s="11">
        <v>0.61518360779413805</v>
      </c>
      <c r="J166" s="11">
        <v>-0.32071340659344899</v>
      </c>
      <c r="K166" s="22">
        <v>2.5876839209110401E-5</v>
      </c>
      <c r="L166" s="11">
        <v>19.466221632226599</v>
      </c>
      <c r="M166" s="11">
        <v>101</v>
      </c>
      <c r="N166" s="11">
        <v>0.20723832546218901</v>
      </c>
      <c r="O166" s="11">
        <v>0.1247505861634</v>
      </c>
      <c r="P166" s="11">
        <v>8.6330073649501602E-3</v>
      </c>
      <c r="Q166" s="11">
        <v>31.330335282827701</v>
      </c>
    </row>
    <row r="167" spans="1:17" ht="15.75" customHeight="1">
      <c r="A167" s="11">
        <v>163</v>
      </c>
      <c r="B167" s="11" t="s">
        <v>2857</v>
      </c>
      <c r="C167" s="11" t="s">
        <v>3066</v>
      </c>
      <c r="D167" s="11" t="s">
        <v>247</v>
      </c>
      <c r="E167" s="11">
        <v>58065339</v>
      </c>
      <c r="F167" s="22">
        <v>9.1523637800274296E-6</v>
      </c>
      <c r="G167" s="11">
        <v>0.23590973493797299</v>
      </c>
      <c r="H167" s="11">
        <v>1.7738802147170601E-4</v>
      </c>
      <c r="I167" s="11">
        <v>15.1967208746387</v>
      </c>
      <c r="J167" s="11">
        <v>0.25985761807826102</v>
      </c>
      <c r="K167" s="22">
        <v>7.1057435623405195E-5</v>
      </c>
      <c r="L167" s="11">
        <v>17.217973592533799</v>
      </c>
      <c r="M167" s="11">
        <v>99</v>
      </c>
      <c r="N167" s="11">
        <v>0.21064802580656</v>
      </c>
      <c r="O167" s="11">
        <v>9.7534293076790707E-2</v>
      </c>
      <c r="P167" s="11">
        <v>2.0481415221947699E-2</v>
      </c>
      <c r="Q167" s="11">
        <v>30.999405368102799</v>
      </c>
    </row>
    <row r="168" spans="1:17" ht="15.75" customHeight="1">
      <c r="A168" s="11">
        <v>164</v>
      </c>
      <c r="B168" s="11" t="s">
        <v>3003</v>
      </c>
      <c r="C168" s="11" t="s">
        <v>3067</v>
      </c>
      <c r="D168" s="11" t="s">
        <v>247</v>
      </c>
      <c r="E168" s="11">
        <v>64951544</v>
      </c>
      <c r="F168" s="22">
        <v>9.1528309464677698E-6</v>
      </c>
      <c r="G168" s="11">
        <v>-0.23377064285260299</v>
      </c>
      <c r="H168" s="11">
        <v>1.49799080728642E-4</v>
      </c>
      <c r="I168" s="11">
        <v>15.5665941567602</v>
      </c>
      <c r="J168" s="11">
        <v>0.24321585245757199</v>
      </c>
      <c r="K168" s="22">
        <v>9.6533306309027099E-5</v>
      </c>
      <c r="L168" s="11">
        <v>16.5357017520917</v>
      </c>
      <c r="M168" s="11">
        <v>99</v>
      </c>
      <c r="N168" s="11">
        <v>0.21081090601380401</v>
      </c>
      <c r="O168" s="11">
        <v>0.11168584264128401</v>
      </c>
      <c r="P168" s="11">
        <v>1.33570349140931E-2</v>
      </c>
      <c r="Q168" s="11">
        <v>29.6281013228202</v>
      </c>
    </row>
    <row r="169" spans="1:17" ht="15.75" customHeight="1">
      <c r="A169" s="11">
        <v>165</v>
      </c>
      <c r="B169" s="11" t="s">
        <v>2937</v>
      </c>
      <c r="C169" s="11" t="s">
        <v>3068</v>
      </c>
      <c r="D169" s="11" t="s">
        <v>247</v>
      </c>
      <c r="E169" s="11">
        <v>66958057</v>
      </c>
      <c r="F169" s="22">
        <v>9.1786621004698306E-6</v>
      </c>
      <c r="G169" s="11">
        <v>0.21579008044296799</v>
      </c>
      <c r="H169" s="11">
        <v>2.42808548253919E-4</v>
      </c>
      <c r="I169" s="11">
        <v>14.5736772052243</v>
      </c>
      <c r="J169" s="11">
        <v>0.28318557946378498</v>
      </c>
      <c r="K169" s="22">
        <v>5.0668563836969901E-5</v>
      </c>
      <c r="L169" s="11">
        <v>18.066364919828299</v>
      </c>
      <c r="M169" s="11">
        <v>94</v>
      </c>
      <c r="N169" s="11">
        <v>0.220708633980747</v>
      </c>
      <c r="O169" s="11">
        <v>9.5324003161465498E-2</v>
      </c>
      <c r="P169" s="11">
        <v>2.4497483951563301E-2</v>
      </c>
      <c r="Q169" s="11">
        <v>35.8979641189622</v>
      </c>
    </row>
    <row r="170" spans="1:17" ht="15.75" customHeight="1">
      <c r="A170" s="11">
        <v>166</v>
      </c>
      <c r="B170" s="11" t="s">
        <v>2937</v>
      </c>
      <c r="C170" s="11" t="s">
        <v>3069</v>
      </c>
      <c r="D170" s="11" t="s">
        <v>247</v>
      </c>
      <c r="E170" s="11">
        <v>66944652</v>
      </c>
      <c r="F170" s="22">
        <v>9.1796023128812803E-6</v>
      </c>
      <c r="G170" s="11">
        <v>-0.255856887228537</v>
      </c>
      <c r="H170" s="22">
        <v>7.3074267243591404E-5</v>
      </c>
      <c r="I170" s="11">
        <v>17.140156732372201</v>
      </c>
      <c r="J170" s="11">
        <v>0.22240153687862599</v>
      </c>
      <c r="K170" s="11">
        <v>2.5654535105804001E-4</v>
      </c>
      <c r="L170" s="11">
        <v>14.3842086405557</v>
      </c>
      <c r="M170" s="11">
        <v>100</v>
      </c>
      <c r="N170" s="11">
        <v>0.20881590245197301</v>
      </c>
      <c r="O170" s="11">
        <v>0.11190335343822901</v>
      </c>
      <c r="P170" s="11">
        <v>1.3547315791971701E-2</v>
      </c>
      <c r="Q170" s="11">
        <v>31.184674786812</v>
      </c>
    </row>
    <row r="171" spans="1:17" ht="15.75" customHeight="1">
      <c r="A171" s="11">
        <v>167</v>
      </c>
      <c r="B171" s="11" t="s">
        <v>3070</v>
      </c>
      <c r="C171" s="11" t="s">
        <v>3071</v>
      </c>
      <c r="D171" s="11" t="s">
        <v>247</v>
      </c>
      <c r="E171" s="11">
        <v>68989903</v>
      </c>
      <c r="F171" s="22">
        <v>9.2007137333152898E-6</v>
      </c>
      <c r="G171" s="11">
        <v>0.24180837695023699</v>
      </c>
      <c r="H171" s="11">
        <v>1.3204646925168E-4</v>
      </c>
      <c r="I171" s="11">
        <v>15.857092311202001</v>
      </c>
      <c r="J171" s="11">
        <v>0.23795470307011199</v>
      </c>
      <c r="K171" s="11">
        <v>1.38698259882541E-4</v>
      </c>
      <c r="L171" s="11">
        <v>15.7488586873695</v>
      </c>
      <c r="M171" s="11">
        <v>98</v>
      </c>
      <c r="N171" s="11">
        <v>0.21266172761625601</v>
      </c>
      <c r="O171" s="11">
        <v>0.111740965700331</v>
      </c>
      <c r="P171" s="11">
        <v>1.38634863539988E-2</v>
      </c>
      <c r="Q171" s="11">
        <v>31.7036480442178</v>
      </c>
    </row>
    <row r="172" spans="1:17" ht="15.75" customHeight="1">
      <c r="A172" s="11">
        <v>168</v>
      </c>
      <c r="B172" s="11" t="s">
        <v>2981</v>
      </c>
      <c r="C172" s="11" t="s">
        <v>3072</v>
      </c>
      <c r="D172" s="11" t="s">
        <v>247</v>
      </c>
      <c r="E172" s="11">
        <v>65697251</v>
      </c>
      <c r="F172" s="22">
        <v>9.2427848111973399E-6</v>
      </c>
      <c r="G172" s="11">
        <v>0.228767078982309</v>
      </c>
      <c r="H172" s="11">
        <v>2.97860955691856E-4</v>
      </c>
      <c r="I172" s="11">
        <v>14.117405501725599</v>
      </c>
      <c r="J172" s="11">
        <v>0.27083776053972902</v>
      </c>
      <c r="K172" s="22">
        <v>3.7029296634814301E-5</v>
      </c>
      <c r="L172" s="11">
        <v>18.7628493912487</v>
      </c>
      <c r="M172" s="11">
        <v>95</v>
      </c>
      <c r="N172" s="11">
        <v>0.21853292114183001</v>
      </c>
      <c r="O172" s="11">
        <v>9.6029671623922105E-2</v>
      </c>
      <c r="P172" s="11">
        <v>2.1796537707450599E-2</v>
      </c>
      <c r="Q172" s="11">
        <v>31.316937011815199</v>
      </c>
    </row>
    <row r="173" spans="1:17" ht="15.75" customHeight="1">
      <c r="A173" s="11">
        <v>169</v>
      </c>
      <c r="B173" s="11" t="s">
        <v>601</v>
      </c>
      <c r="C173" s="11" t="s">
        <v>3073</v>
      </c>
      <c r="D173" s="11" t="s">
        <v>247</v>
      </c>
      <c r="E173" s="11">
        <v>65301414</v>
      </c>
      <c r="F173" s="22">
        <v>9.3168921196250099E-6</v>
      </c>
      <c r="G173" s="11">
        <v>0.19668934049440201</v>
      </c>
      <c r="H173" s="11">
        <v>1.2100109126647E-3</v>
      </c>
      <c r="I173" s="11">
        <v>11.1144122243629</v>
      </c>
      <c r="J173" s="11">
        <v>0.289055383856681</v>
      </c>
      <c r="K173" s="22">
        <v>1.20131113106388E-5</v>
      </c>
      <c r="L173" s="11">
        <v>21.279972057865301</v>
      </c>
      <c r="M173" s="11">
        <v>99</v>
      </c>
      <c r="N173" s="11">
        <v>0.21053199608657</v>
      </c>
      <c r="O173" s="11">
        <v>7.6313821323250097E-2</v>
      </c>
      <c r="P173" s="11">
        <v>3.1517961167605697E-2</v>
      </c>
      <c r="Q173" s="11">
        <v>31.988701320953702</v>
      </c>
    </row>
    <row r="174" spans="1:17" ht="15.75" customHeight="1">
      <c r="A174" s="11">
        <v>170</v>
      </c>
      <c r="B174" s="11" t="s">
        <v>601</v>
      </c>
      <c r="C174" s="11" t="s">
        <v>3074</v>
      </c>
      <c r="D174" s="11" t="s">
        <v>247</v>
      </c>
      <c r="E174" s="11">
        <v>71807983</v>
      </c>
      <c r="F174" s="22">
        <v>9.3169783348947593E-6</v>
      </c>
      <c r="G174" s="11">
        <v>0.26307915650074698</v>
      </c>
      <c r="H174" s="22">
        <v>1.05069953686561E-5</v>
      </c>
      <c r="I174" s="11">
        <v>21.546522525081901</v>
      </c>
      <c r="J174" s="11">
        <v>0.16500984168095001</v>
      </c>
      <c r="K174" s="11">
        <v>3.8775900777650598E-3</v>
      </c>
      <c r="L174" s="11">
        <v>8.7430722185876597</v>
      </c>
      <c r="M174" s="11">
        <v>101</v>
      </c>
      <c r="N174" s="11">
        <v>0.20678017012636801</v>
      </c>
      <c r="O174" s="11">
        <v>9.4876069594867704E-2</v>
      </c>
      <c r="P174" s="11">
        <v>2.2490133168171E-2</v>
      </c>
      <c r="Q174" s="11">
        <v>32.7786999450257</v>
      </c>
    </row>
    <row r="175" spans="1:17" ht="15.75" customHeight="1">
      <c r="A175" s="11">
        <v>171</v>
      </c>
      <c r="B175" s="11" t="s">
        <v>601</v>
      </c>
      <c r="C175" s="11" t="s">
        <v>3075</v>
      </c>
      <c r="D175" s="11" t="s">
        <v>247</v>
      </c>
      <c r="E175" s="11">
        <v>71807998</v>
      </c>
      <c r="F175" s="22">
        <v>9.3169783348947593E-6</v>
      </c>
      <c r="G175" s="11">
        <v>0.26307915650074698</v>
      </c>
      <c r="H175" s="22">
        <v>1.05069953686561E-5</v>
      </c>
      <c r="I175" s="11">
        <v>21.546522525081901</v>
      </c>
      <c r="J175" s="11">
        <v>0.16500984168095001</v>
      </c>
      <c r="K175" s="11">
        <v>3.8775900777650598E-3</v>
      </c>
      <c r="L175" s="11">
        <v>8.7430722185876597</v>
      </c>
      <c r="M175" s="11">
        <v>101</v>
      </c>
      <c r="N175" s="11">
        <v>0.20678017012636801</v>
      </c>
      <c r="O175" s="11">
        <v>9.4876069594867704E-2</v>
      </c>
      <c r="P175" s="11">
        <v>2.2490133168171E-2</v>
      </c>
      <c r="Q175" s="11">
        <v>32.7786999450257</v>
      </c>
    </row>
    <row r="176" spans="1:17" ht="15.75" customHeight="1">
      <c r="A176" s="11">
        <v>172</v>
      </c>
      <c r="B176" s="11" t="s">
        <v>2857</v>
      </c>
      <c r="C176" s="11" t="s">
        <v>3076</v>
      </c>
      <c r="D176" s="11" t="s">
        <v>247</v>
      </c>
      <c r="E176" s="11">
        <v>58105902</v>
      </c>
      <c r="F176" s="22">
        <v>9.46841109156927E-6</v>
      </c>
      <c r="G176" s="11">
        <v>-0.19309367281319401</v>
      </c>
      <c r="H176" s="11">
        <v>1.51506207040095E-3</v>
      </c>
      <c r="I176" s="11">
        <v>10.645036147323401</v>
      </c>
      <c r="J176" s="11">
        <v>0.28806518324996</v>
      </c>
      <c r="K176" s="22">
        <v>1.2810224343877899E-5</v>
      </c>
      <c r="L176" s="11">
        <v>21.107433566302799</v>
      </c>
      <c r="M176" s="11">
        <v>100</v>
      </c>
      <c r="N176" s="11">
        <v>0.20837206159698299</v>
      </c>
      <c r="O176" s="11">
        <v>7.5070845574389394E-2</v>
      </c>
      <c r="P176" s="11">
        <v>3.16279365029652E-2</v>
      </c>
      <c r="Q176" s="11">
        <v>32.450489928944101</v>
      </c>
    </row>
    <row r="177" spans="1:17" ht="15.75" customHeight="1">
      <c r="A177" s="11">
        <v>173</v>
      </c>
      <c r="B177" s="11" t="s">
        <v>2876</v>
      </c>
      <c r="C177" s="11" t="s">
        <v>3077</v>
      </c>
      <c r="D177" s="11" t="s">
        <v>247</v>
      </c>
      <c r="E177" s="11">
        <v>62324732</v>
      </c>
      <c r="F177" s="22">
        <v>9.4785815061874507E-6</v>
      </c>
      <c r="G177" s="11">
        <v>-0.26034929105693499</v>
      </c>
      <c r="H177" s="22">
        <v>4.5286206639465602E-5</v>
      </c>
      <c r="I177" s="11">
        <v>18.196812154241002</v>
      </c>
      <c r="J177" s="11">
        <v>0.21414064815088599</v>
      </c>
      <c r="K177" s="11">
        <v>4.0929683101828502E-4</v>
      </c>
      <c r="L177" s="11">
        <v>13.372887361189701</v>
      </c>
      <c r="M177" s="11">
        <v>101</v>
      </c>
      <c r="N177" s="11">
        <v>0.20647846140106499</v>
      </c>
      <c r="O177" s="11">
        <v>0.115187670934307</v>
      </c>
      <c r="P177" s="11">
        <v>1.21276490393034E-2</v>
      </c>
      <c r="Q177" s="11">
        <v>30.407780950141898</v>
      </c>
    </row>
    <row r="178" spans="1:17" ht="15.75" customHeight="1">
      <c r="A178" s="11">
        <v>174</v>
      </c>
      <c r="B178" s="11" t="s">
        <v>601</v>
      </c>
      <c r="C178" s="11" t="s">
        <v>3078</v>
      </c>
      <c r="D178" s="11" t="s">
        <v>233</v>
      </c>
      <c r="E178" s="11">
        <v>6219771</v>
      </c>
      <c r="F178" s="22">
        <v>9.4844324041775301E-6</v>
      </c>
      <c r="G178" s="11">
        <v>-7.7750833333078695E-2</v>
      </c>
      <c r="H178" s="11">
        <v>0.10133541514769399</v>
      </c>
      <c r="I178" s="11">
        <v>2.7340418837001899</v>
      </c>
      <c r="J178" s="11">
        <v>0.28102870915435701</v>
      </c>
      <c r="K178" s="22">
        <v>2.33675606519095E-6</v>
      </c>
      <c r="L178" s="11">
        <v>25.0841500506505</v>
      </c>
      <c r="M178" s="11">
        <v>102</v>
      </c>
      <c r="N178" s="11">
        <v>0.20469264223822201</v>
      </c>
      <c r="O178" s="11">
        <v>8.0057220162480805E-2</v>
      </c>
      <c r="P178" s="11">
        <v>2.9842965824842901E-2</v>
      </c>
      <c r="Q178" s="11">
        <v>34.2642962851723</v>
      </c>
    </row>
    <row r="179" spans="1:17" ht="15.75" customHeight="1">
      <c r="A179" s="11">
        <v>175</v>
      </c>
      <c r="B179" s="11" t="s">
        <v>2853</v>
      </c>
      <c r="C179" s="11" t="s">
        <v>3079</v>
      </c>
      <c r="D179" s="11" t="s">
        <v>247</v>
      </c>
      <c r="E179" s="11">
        <v>67778290</v>
      </c>
      <c r="F179" s="22">
        <v>9.5162019744708599E-6</v>
      </c>
      <c r="G179" s="11">
        <v>0.25560638818755599</v>
      </c>
      <c r="H179" s="22">
        <v>7.4540291425373906E-5</v>
      </c>
      <c r="I179" s="11">
        <v>17.095870684446002</v>
      </c>
      <c r="J179" s="11">
        <v>0.22231446712370301</v>
      </c>
      <c r="K179" s="11">
        <v>2.61764474251504E-4</v>
      </c>
      <c r="L179" s="11">
        <v>14.3407478372088</v>
      </c>
      <c r="M179" s="11">
        <v>100</v>
      </c>
      <c r="N179" s="11">
        <v>0.208284457281497</v>
      </c>
      <c r="O179" s="11">
        <v>0.110930754185275</v>
      </c>
      <c r="P179" s="11">
        <v>1.4037809635224399E-2</v>
      </c>
      <c r="Q179" s="11">
        <v>31.560089773930301</v>
      </c>
    </row>
    <row r="180" spans="1:17" ht="15.75" customHeight="1">
      <c r="A180" s="11">
        <v>176</v>
      </c>
      <c r="B180" s="11" t="s">
        <v>3080</v>
      </c>
      <c r="C180" s="11" t="s">
        <v>3081</v>
      </c>
      <c r="D180" s="11" t="s">
        <v>247</v>
      </c>
      <c r="E180" s="11">
        <v>73902998</v>
      </c>
      <c r="F180" s="22">
        <v>9.5248019188865693E-6</v>
      </c>
      <c r="G180" s="11">
        <v>-0.19376069294009701</v>
      </c>
      <c r="H180" s="11">
        <v>5.7932201062417803E-4</v>
      </c>
      <c r="I180" s="11">
        <v>12.645442988646099</v>
      </c>
      <c r="J180" s="11">
        <v>0.184244854857189</v>
      </c>
      <c r="K180" s="11">
        <v>1.7055148134003399E-3</v>
      </c>
      <c r="L180" s="11">
        <v>10.4026773531071</v>
      </c>
      <c r="M180" s="11">
        <v>100</v>
      </c>
      <c r="N180" s="11">
        <v>0.20829171682857101</v>
      </c>
      <c r="O180" s="11">
        <v>9.00442484734887E-2</v>
      </c>
      <c r="P180" s="11">
        <v>2.5182441232646999E-2</v>
      </c>
      <c r="Q180" s="11">
        <v>33.917964555901001</v>
      </c>
    </row>
    <row r="181" spans="1:17" ht="15.75" customHeight="1">
      <c r="A181" s="11">
        <v>177</v>
      </c>
      <c r="B181" s="11" t="s">
        <v>2937</v>
      </c>
      <c r="C181" s="11" t="s">
        <v>3082</v>
      </c>
      <c r="D181" s="11" t="s">
        <v>247</v>
      </c>
      <c r="E181" s="11">
        <v>66954558</v>
      </c>
      <c r="F181" s="22">
        <v>9.5286647002208403E-6</v>
      </c>
      <c r="G181" s="11">
        <v>-0.25080433003245001</v>
      </c>
      <c r="H181" s="22">
        <v>5.1964378573408603E-5</v>
      </c>
      <c r="I181" s="11">
        <v>17.903678487449401</v>
      </c>
      <c r="J181" s="11">
        <v>0.22574034863070999</v>
      </c>
      <c r="K181" s="11">
        <v>2.13802579236428E-4</v>
      </c>
      <c r="L181" s="11">
        <v>14.778572495055499</v>
      </c>
      <c r="M181" s="11">
        <v>100</v>
      </c>
      <c r="N181" s="11">
        <v>0.20821923657451599</v>
      </c>
      <c r="O181" s="11">
        <v>0.111124672632527</v>
      </c>
      <c r="P181" s="11">
        <v>1.39202966520685E-2</v>
      </c>
      <c r="Q181" s="11">
        <v>31.359876326952602</v>
      </c>
    </row>
    <row r="182" spans="1:17" ht="15.75" customHeight="1">
      <c r="A182" s="11">
        <v>178</v>
      </c>
      <c r="B182" s="11" t="s">
        <v>2933</v>
      </c>
      <c r="C182" s="11" t="s">
        <v>3083</v>
      </c>
      <c r="D182" s="11" t="s">
        <v>247</v>
      </c>
      <c r="E182" s="11">
        <v>66172464</v>
      </c>
      <c r="F182" s="22">
        <v>9.5368549182591305E-6</v>
      </c>
      <c r="G182" s="11">
        <v>-0.22545253466718901</v>
      </c>
      <c r="H182" s="11">
        <v>2.9531972671696801E-4</v>
      </c>
      <c r="I182" s="11">
        <v>14.1132399029852</v>
      </c>
      <c r="J182" s="11">
        <v>0.26533511537931098</v>
      </c>
      <c r="K182" s="22">
        <v>5.6097100055393497E-5</v>
      </c>
      <c r="L182" s="11">
        <v>17.7816738836393</v>
      </c>
      <c r="M182" s="11">
        <v>97</v>
      </c>
      <c r="N182" s="11">
        <v>0.21382531533229601</v>
      </c>
      <c r="O182" s="11">
        <v>9.5010357827970807E-2</v>
      </c>
      <c r="P182" s="11">
        <v>2.1394703917814201E-2</v>
      </c>
      <c r="Q182" s="11">
        <v>30.263309728396401</v>
      </c>
    </row>
    <row r="183" spans="1:17" ht="15.75" customHeight="1">
      <c r="A183" s="11">
        <v>179</v>
      </c>
      <c r="B183" s="11" t="s">
        <v>2855</v>
      </c>
      <c r="C183" s="11" t="s">
        <v>3084</v>
      </c>
      <c r="D183" s="11" t="s">
        <v>247</v>
      </c>
      <c r="E183" s="11">
        <v>66679666</v>
      </c>
      <c r="F183" s="22">
        <v>9.5431468452209195E-6</v>
      </c>
      <c r="G183" s="11">
        <v>-0.23395203134617501</v>
      </c>
      <c r="H183" s="11">
        <v>2.5832771980662097E-4</v>
      </c>
      <c r="I183" s="11">
        <v>14.3692651745137</v>
      </c>
      <c r="J183" s="11">
        <v>0.26725534468929901</v>
      </c>
      <c r="K183" s="22">
        <v>3.9955681208798503E-5</v>
      </c>
      <c r="L183" s="11">
        <v>18.496639932843401</v>
      </c>
      <c r="M183" s="11">
        <v>100</v>
      </c>
      <c r="N183" s="11">
        <v>0.20822940391786501</v>
      </c>
      <c r="O183" s="11">
        <v>8.7354285092390294E-2</v>
      </c>
      <c r="P183" s="11">
        <v>2.4029749292688401E-2</v>
      </c>
      <c r="Q183" s="11">
        <v>30.261295081447301</v>
      </c>
    </row>
    <row r="184" spans="1:17" ht="15.75" customHeight="1">
      <c r="A184" s="11">
        <v>180</v>
      </c>
      <c r="B184" s="11" t="s">
        <v>601</v>
      </c>
      <c r="C184" s="11" t="s">
        <v>3085</v>
      </c>
      <c r="D184" s="11" t="s">
        <v>247</v>
      </c>
      <c r="E184" s="11">
        <v>66259693</v>
      </c>
      <c r="F184" s="22">
        <v>9.5524866821539002E-6</v>
      </c>
      <c r="G184" s="11">
        <v>0.234485034622052</v>
      </c>
      <c r="H184" s="11">
        <v>1.2587974243590401E-4</v>
      </c>
      <c r="I184" s="11">
        <v>15.9226258064453</v>
      </c>
      <c r="J184" s="11">
        <v>0.24171469814600599</v>
      </c>
      <c r="K184" s="11">
        <v>1.4717171760937801E-4</v>
      </c>
      <c r="L184" s="11">
        <v>15.580137265087499</v>
      </c>
      <c r="M184" s="11">
        <v>101</v>
      </c>
      <c r="N184" s="11">
        <v>0.206398539175426</v>
      </c>
      <c r="O184" s="11">
        <v>8.4224386949105001E-2</v>
      </c>
      <c r="P184" s="11">
        <v>2.7361148817677702E-2</v>
      </c>
      <c r="Q184" s="11">
        <v>32.120352806859103</v>
      </c>
    </row>
    <row r="185" spans="1:17" ht="15.75" customHeight="1">
      <c r="A185" s="11">
        <v>181</v>
      </c>
      <c r="B185" s="11" t="s">
        <v>601</v>
      </c>
      <c r="C185" s="11" t="s">
        <v>3086</v>
      </c>
      <c r="D185" s="11" t="s">
        <v>247</v>
      </c>
      <c r="E185" s="11">
        <v>56296961</v>
      </c>
      <c r="F185" s="22">
        <v>9.5943497929173197E-6</v>
      </c>
      <c r="G185" s="11">
        <v>-0.23671844826788699</v>
      </c>
      <c r="H185" s="11">
        <v>2.5590343409422501E-4</v>
      </c>
      <c r="I185" s="11">
        <v>14.411793235948601</v>
      </c>
      <c r="J185" s="11">
        <v>0.24220655900824101</v>
      </c>
      <c r="K185" s="11">
        <v>1.5706398189777799E-4</v>
      </c>
      <c r="L185" s="11">
        <v>15.475629435354699</v>
      </c>
      <c r="M185" s="11">
        <v>98</v>
      </c>
      <c r="N185" s="11">
        <v>0.21197747759535199</v>
      </c>
      <c r="O185" s="11">
        <v>0.118346703981207</v>
      </c>
      <c r="P185" s="11">
        <v>1.11750052187809E-2</v>
      </c>
      <c r="Q185" s="11">
        <v>31.789264257680799</v>
      </c>
    </row>
    <row r="186" spans="1:17" ht="15.75" customHeight="1">
      <c r="A186" s="11">
        <v>182</v>
      </c>
      <c r="B186" s="11" t="s">
        <v>3087</v>
      </c>
      <c r="C186" s="11" t="s">
        <v>3088</v>
      </c>
      <c r="D186" s="11" t="s">
        <v>247</v>
      </c>
      <c r="E186" s="11">
        <v>63961833</v>
      </c>
      <c r="F186" s="22">
        <v>9.7128412132952103E-6</v>
      </c>
      <c r="G186" s="11">
        <v>-0.22099245088157099</v>
      </c>
      <c r="H186" s="11">
        <v>2.7759314204006398E-4</v>
      </c>
      <c r="I186" s="11">
        <v>14.2249028952752</v>
      </c>
      <c r="J186" s="11">
        <v>0.240380078495843</v>
      </c>
      <c r="K186" s="11">
        <v>1.29879510746611E-4</v>
      </c>
      <c r="L186" s="11">
        <v>15.8800785398948</v>
      </c>
      <c r="M186" s="11">
        <v>99</v>
      </c>
      <c r="N186" s="11">
        <v>0.209864381356417</v>
      </c>
      <c r="O186" s="11">
        <v>0.10672300285420699</v>
      </c>
      <c r="P186" s="11">
        <v>1.6429357857327902E-2</v>
      </c>
      <c r="Q186" s="11">
        <v>31.186190816468301</v>
      </c>
    </row>
    <row r="187" spans="1:17" ht="15.75" customHeight="1">
      <c r="A187" s="11">
        <v>199</v>
      </c>
      <c r="B187" s="11" t="s">
        <v>23</v>
      </c>
      <c r="C187" s="11" t="s">
        <v>3089</v>
      </c>
      <c r="D187" s="11" t="s">
        <v>294</v>
      </c>
      <c r="E187" s="11">
        <v>2757089</v>
      </c>
      <c r="F187" s="22">
        <v>9.7231914553543896E-6</v>
      </c>
      <c r="G187" s="11"/>
      <c r="H187" s="22"/>
      <c r="I187" s="11"/>
      <c r="J187" s="11"/>
      <c r="K187" s="22"/>
      <c r="L187" s="11"/>
      <c r="M187" s="11">
        <v>103</v>
      </c>
      <c r="N187" s="11">
        <v>0.17530482713781201</v>
      </c>
      <c r="O187" s="11">
        <v>0.102241693304052</v>
      </c>
      <c r="P187" s="11">
        <v>2.1276414554328299E-2</v>
      </c>
      <c r="Q187" s="11">
        <v>36.724435926357103</v>
      </c>
    </row>
    <row r="188" spans="1:17" ht="15.75" customHeight="1">
      <c r="A188" s="11">
        <v>198</v>
      </c>
      <c r="B188" s="11" t="s">
        <v>23</v>
      </c>
      <c r="C188" s="11" t="s">
        <v>3090</v>
      </c>
      <c r="D188" s="11" t="s">
        <v>294</v>
      </c>
      <c r="E188" s="11">
        <v>2760150</v>
      </c>
      <c r="F188" s="22">
        <v>9.7231914553543896E-6</v>
      </c>
      <c r="G188" s="11"/>
      <c r="H188" s="22"/>
      <c r="I188" s="11"/>
      <c r="J188" s="11"/>
      <c r="K188" s="22"/>
      <c r="L188" s="11"/>
      <c r="M188" s="11">
        <v>103</v>
      </c>
      <c r="N188" s="11">
        <v>0.17530482713781201</v>
      </c>
      <c r="O188" s="11">
        <v>0.102241693304052</v>
      </c>
      <c r="P188" s="11">
        <v>2.1276414554328299E-2</v>
      </c>
      <c r="Q188" s="11">
        <v>36.724435926357103</v>
      </c>
    </row>
    <row r="189" spans="1:17" ht="15.75" customHeight="1">
      <c r="A189" s="11">
        <v>191</v>
      </c>
      <c r="B189" s="11" t="s">
        <v>23</v>
      </c>
      <c r="C189" s="11" t="s">
        <v>3091</v>
      </c>
      <c r="D189" s="11" t="s">
        <v>294</v>
      </c>
      <c r="E189" s="11">
        <v>2741367</v>
      </c>
      <c r="F189" s="22">
        <v>9.7231914553543896E-6</v>
      </c>
      <c r="G189" s="11"/>
      <c r="H189" s="22"/>
      <c r="I189" s="11"/>
      <c r="J189" s="11"/>
      <c r="K189" s="22"/>
      <c r="L189" s="11"/>
      <c r="M189" s="11">
        <v>103</v>
      </c>
      <c r="N189" s="11">
        <v>0.17530482713781201</v>
      </c>
      <c r="O189" s="11">
        <v>0.102241693304052</v>
      </c>
      <c r="P189" s="11">
        <v>2.1276414554328299E-2</v>
      </c>
      <c r="Q189" s="11">
        <v>36.724435926357103</v>
      </c>
    </row>
    <row r="190" spans="1:17" ht="15.75" customHeight="1">
      <c r="A190" s="11">
        <v>196</v>
      </c>
      <c r="B190" s="11" t="s">
        <v>23</v>
      </c>
      <c r="C190" s="11" t="s">
        <v>3092</v>
      </c>
      <c r="D190" s="11" t="s">
        <v>294</v>
      </c>
      <c r="E190" s="11">
        <v>2756973</v>
      </c>
      <c r="F190" s="22">
        <v>9.7231914553543896E-6</v>
      </c>
      <c r="G190" s="11"/>
      <c r="H190" s="22"/>
      <c r="I190" s="11"/>
      <c r="J190" s="11"/>
      <c r="K190" s="22"/>
      <c r="L190" s="11"/>
      <c r="M190" s="11">
        <v>103</v>
      </c>
      <c r="N190" s="11">
        <v>0.17530482713781201</v>
      </c>
      <c r="O190" s="11">
        <v>0.102241693304052</v>
      </c>
      <c r="P190" s="11">
        <v>2.1276414554328299E-2</v>
      </c>
      <c r="Q190" s="11">
        <v>36.724435926357103</v>
      </c>
    </row>
    <row r="191" spans="1:17" ht="15.75" customHeight="1">
      <c r="A191" s="11">
        <v>195</v>
      </c>
      <c r="B191" s="11" t="s">
        <v>23</v>
      </c>
      <c r="C191" s="11" t="s">
        <v>3093</v>
      </c>
      <c r="D191" s="11" t="s">
        <v>294</v>
      </c>
      <c r="E191" s="11">
        <v>2753212</v>
      </c>
      <c r="F191" s="22">
        <v>9.7231914553543896E-6</v>
      </c>
      <c r="G191" s="11"/>
      <c r="H191" s="22"/>
      <c r="I191" s="11"/>
      <c r="J191" s="11"/>
      <c r="K191" s="22"/>
      <c r="L191" s="11"/>
      <c r="M191" s="11">
        <v>103</v>
      </c>
      <c r="N191" s="11">
        <v>0.17530482713781201</v>
      </c>
      <c r="O191" s="11">
        <v>0.102241693304052</v>
      </c>
      <c r="P191" s="11">
        <v>2.1276414554328299E-2</v>
      </c>
      <c r="Q191" s="11">
        <v>36.724435926357103</v>
      </c>
    </row>
    <row r="192" spans="1:17" ht="15.75" customHeight="1">
      <c r="A192" s="11">
        <v>194</v>
      </c>
      <c r="B192" s="11" t="s">
        <v>23</v>
      </c>
      <c r="C192" s="11" t="s">
        <v>3094</v>
      </c>
      <c r="D192" s="11" t="s">
        <v>294</v>
      </c>
      <c r="E192" s="11">
        <v>2741491</v>
      </c>
      <c r="F192" s="22">
        <v>9.7231914553543896E-6</v>
      </c>
      <c r="G192" s="11"/>
      <c r="H192" s="22"/>
      <c r="I192" s="11"/>
      <c r="J192" s="11"/>
      <c r="K192" s="22"/>
      <c r="L192" s="11"/>
      <c r="M192" s="11">
        <v>103</v>
      </c>
      <c r="N192" s="11">
        <v>0.17530482713781201</v>
      </c>
      <c r="O192" s="11">
        <v>0.102241693304052</v>
      </c>
      <c r="P192" s="11">
        <v>2.1276414554328299E-2</v>
      </c>
      <c r="Q192" s="11">
        <v>36.724435926357103</v>
      </c>
    </row>
    <row r="193" spans="1:17" ht="15.75" customHeight="1">
      <c r="A193" s="11">
        <v>193</v>
      </c>
      <c r="B193" s="11" t="s">
        <v>23</v>
      </c>
      <c r="C193" s="11" t="s">
        <v>3095</v>
      </c>
      <c r="D193" s="11" t="s">
        <v>294</v>
      </c>
      <c r="E193" s="11">
        <v>2758012</v>
      </c>
      <c r="F193" s="22">
        <v>9.7231914553543896E-6</v>
      </c>
      <c r="G193" s="11"/>
      <c r="H193" s="22"/>
      <c r="I193" s="11"/>
      <c r="J193" s="11"/>
      <c r="K193" s="22"/>
      <c r="L193" s="11"/>
      <c r="M193" s="11">
        <v>103</v>
      </c>
      <c r="N193" s="11">
        <v>0.17530482713781201</v>
      </c>
      <c r="O193" s="11">
        <v>0.102241693304052</v>
      </c>
      <c r="P193" s="11">
        <v>2.1276414554328299E-2</v>
      </c>
      <c r="Q193" s="11">
        <v>36.724435926357103</v>
      </c>
    </row>
    <row r="194" spans="1:17" ht="15.75" customHeight="1">
      <c r="A194" s="11">
        <v>192</v>
      </c>
      <c r="B194" s="11" t="s">
        <v>23</v>
      </c>
      <c r="C194" s="11" t="s">
        <v>3096</v>
      </c>
      <c r="D194" s="11" t="s">
        <v>294</v>
      </c>
      <c r="E194" s="11">
        <v>2741399</v>
      </c>
      <c r="F194" s="22">
        <v>9.7231914553543896E-6</v>
      </c>
      <c r="G194" s="11"/>
      <c r="H194" s="22"/>
      <c r="I194" s="11"/>
      <c r="J194" s="11"/>
      <c r="K194" s="22"/>
      <c r="L194" s="11"/>
      <c r="M194" s="11">
        <v>103</v>
      </c>
      <c r="N194" s="11">
        <v>0.17530482713781201</v>
      </c>
      <c r="O194" s="11">
        <v>0.102241693304052</v>
      </c>
      <c r="P194" s="11">
        <v>2.1276414554328299E-2</v>
      </c>
      <c r="Q194" s="11">
        <v>36.724435926357103</v>
      </c>
    </row>
    <row r="195" spans="1:17" ht="15.75" customHeight="1">
      <c r="A195" s="11">
        <v>197</v>
      </c>
      <c r="B195" s="11" t="s">
        <v>23</v>
      </c>
      <c r="C195" s="11" t="s">
        <v>3097</v>
      </c>
      <c r="D195" s="11" t="s">
        <v>294</v>
      </c>
      <c r="E195" s="11">
        <v>2742754</v>
      </c>
      <c r="F195" s="22">
        <v>9.7231914553543896E-6</v>
      </c>
      <c r="G195" s="11"/>
      <c r="H195" s="22"/>
      <c r="I195" s="11"/>
      <c r="J195" s="11"/>
      <c r="K195" s="22"/>
      <c r="L195" s="11"/>
      <c r="M195" s="11">
        <v>103</v>
      </c>
      <c r="N195" s="11">
        <v>0.17530482713781201</v>
      </c>
      <c r="O195" s="11">
        <v>0.102241693304052</v>
      </c>
      <c r="P195" s="11">
        <v>2.1276414554328299E-2</v>
      </c>
      <c r="Q195" s="11">
        <v>36.724435926357103</v>
      </c>
    </row>
    <row r="196" spans="1:17" ht="15.75" customHeight="1">
      <c r="A196" s="11">
        <v>190</v>
      </c>
      <c r="B196" s="11" t="s">
        <v>23</v>
      </c>
      <c r="C196" s="11" t="s">
        <v>3098</v>
      </c>
      <c r="D196" s="11" t="s">
        <v>294</v>
      </c>
      <c r="E196" s="11">
        <v>2741368</v>
      </c>
      <c r="F196" s="22">
        <v>9.7231914553543896E-6</v>
      </c>
      <c r="G196" s="11"/>
      <c r="H196" s="22"/>
      <c r="I196" s="11"/>
      <c r="J196" s="11"/>
      <c r="K196" s="22"/>
      <c r="L196" s="11"/>
      <c r="M196" s="11">
        <v>103</v>
      </c>
      <c r="N196" s="11">
        <v>0.17530482713781201</v>
      </c>
      <c r="O196" s="11">
        <v>0.102241693304052</v>
      </c>
      <c r="P196" s="11">
        <v>2.1276414554328299E-2</v>
      </c>
      <c r="Q196" s="11">
        <v>36.724435926357103</v>
      </c>
    </row>
    <row r="197" spans="1:17" ht="15.75" customHeight="1">
      <c r="A197" s="11">
        <v>189</v>
      </c>
      <c r="B197" s="11" t="s">
        <v>23</v>
      </c>
      <c r="C197" s="11" t="s">
        <v>3099</v>
      </c>
      <c r="D197" s="11" t="s">
        <v>294</v>
      </c>
      <c r="E197" s="11">
        <v>2760159</v>
      </c>
      <c r="F197" s="22">
        <v>9.7231914553543896E-6</v>
      </c>
      <c r="G197" s="11"/>
      <c r="H197" s="22"/>
      <c r="I197" s="11"/>
      <c r="J197" s="11"/>
      <c r="K197" s="22"/>
      <c r="L197" s="11"/>
      <c r="M197" s="11">
        <v>103</v>
      </c>
      <c r="N197" s="11">
        <v>0.17530482713781201</v>
      </c>
      <c r="O197" s="11">
        <v>0.102241693304052</v>
      </c>
      <c r="P197" s="11">
        <v>2.1276414554328299E-2</v>
      </c>
      <c r="Q197" s="11">
        <v>36.724435926357103</v>
      </c>
    </row>
    <row r="198" spans="1:17" ht="15.75" customHeight="1">
      <c r="A198" s="11">
        <v>188</v>
      </c>
      <c r="B198" s="11" t="s">
        <v>23</v>
      </c>
      <c r="C198" s="11" t="s">
        <v>3100</v>
      </c>
      <c r="D198" s="11" t="s">
        <v>294</v>
      </c>
      <c r="E198" s="11">
        <v>2761516</v>
      </c>
      <c r="F198" s="22">
        <v>9.7231914553543896E-6</v>
      </c>
      <c r="G198" s="11"/>
      <c r="H198" s="22"/>
      <c r="I198" s="11"/>
      <c r="J198" s="11"/>
      <c r="K198" s="22"/>
      <c r="L198" s="11"/>
      <c r="M198" s="11">
        <v>103</v>
      </c>
      <c r="N198" s="11">
        <v>0.17530482713781201</v>
      </c>
      <c r="O198" s="11">
        <v>0.102241693304052</v>
      </c>
      <c r="P198" s="11">
        <v>2.1276414554328299E-2</v>
      </c>
      <c r="Q198" s="11">
        <v>36.724435926357103</v>
      </c>
    </row>
    <row r="199" spans="1:17" ht="15.75" customHeight="1">
      <c r="A199" s="11">
        <v>187</v>
      </c>
      <c r="B199" s="11" t="s">
        <v>23</v>
      </c>
      <c r="C199" s="11" t="s">
        <v>3101</v>
      </c>
      <c r="D199" s="11" t="s">
        <v>294</v>
      </c>
      <c r="E199" s="11">
        <v>2739915</v>
      </c>
      <c r="F199" s="22">
        <v>9.7231914553543896E-6</v>
      </c>
      <c r="G199" s="11"/>
      <c r="H199" s="22"/>
      <c r="I199" s="11"/>
      <c r="J199" s="11"/>
      <c r="K199" s="22"/>
      <c r="L199" s="11"/>
      <c r="M199" s="11">
        <v>103</v>
      </c>
      <c r="N199" s="11">
        <v>0.17530482713781201</v>
      </c>
      <c r="O199" s="11">
        <v>0.102241693304052</v>
      </c>
      <c r="P199" s="11">
        <v>2.1276414554328299E-2</v>
      </c>
      <c r="Q199" s="11">
        <v>36.724435926357103</v>
      </c>
    </row>
    <row r="200" spans="1:17" ht="15.75" customHeight="1">
      <c r="A200" s="11">
        <v>186</v>
      </c>
      <c r="B200" s="11" t="s">
        <v>23</v>
      </c>
      <c r="C200" s="11" t="s">
        <v>3102</v>
      </c>
      <c r="D200" s="11" t="s">
        <v>294</v>
      </c>
      <c r="E200" s="11">
        <v>2765680</v>
      </c>
      <c r="F200" s="22">
        <v>9.7231914553543896E-6</v>
      </c>
      <c r="G200" s="11"/>
      <c r="H200" s="22"/>
      <c r="I200" s="11"/>
      <c r="J200" s="11"/>
      <c r="K200" s="22"/>
      <c r="L200" s="11"/>
      <c r="M200" s="11">
        <v>103</v>
      </c>
      <c r="N200" s="11">
        <v>0.17530482713781201</v>
      </c>
      <c r="O200" s="11">
        <v>0.102241693304052</v>
      </c>
      <c r="P200" s="11">
        <v>2.1276414554328299E-2</v>
      </c>
      <c r="Q200" s="11">
        <v>36.724435926357103</v>
      </c>
    </row>
    <row r="201" spans="1:17" ht="15.75" customHeight="1">
      <c r="A201" s="11">
        <v>185</v>
      </c>
      <c r="B201" s="11" t="s">
        <v>23</v>
      </c>
      <c r="C201" s="11" t="s">
        <v>3103</v>
      </c>
      <c r="D201" s="11" t="s">
        <v>294</v>
      </c>
      <c r="E201" s="11">
        <v>2765708</v>
      </c>
      <c r="F201" s="22">
        <v>9.7231914553543896E-6</v>
      </c>
      <c r="G201" s="11"/>
      <c r="H201" s="22"/>
      <c r="I201" s="11"/>
      <c r="J201" s="11"/>
      <c r="K201" s="22"/>
      <c r="L201" s="11"/>
      <c r="M201" s="11">
        <v>103</v>
      </c>
      <c r="N201" s="11">
        <v>0.17530482713781201</v>
      </c>
      <c r="O201" s="11">
        <v>0.102241693304052</v>
      </c>
      <c r="P201" s="11">
        <v>2.1276414554328299E-2</v>
      </c>
      <c r="Q201" s="11">
        <v>36.724435926357103</v>
      </c>
    </row>
    <row r="202" spans="1:17" ht="15.75" customHeight="1">
      <c r="A202" s="11">
        <v>184</v>
      </c>
      <c r="B202" s="11" t="s">
        <v>23</v>
      </c>
      <c r="C202" s="11" t="s">
        <v>3104</v>
      </c>
      <c r="D202" s="11" t="s">
        <v>294</v>
      </c>
      <c r="E202" s="11">
        <v>2741391</v>
      </c>
      <c r="F202" s="22">
        <v>9.7231914553543896E-6</v>
      </c>
      <c r="G202" s="11"/>
      <c r="H202" s="22"/>
      <c r="I202" s="11"/>
      <c r="J202" s="11"/>
      <c r="K202" s="22"/>
      <c r="L202" s="11"/>
      <c r="M202" s="11">
        <v>103</v>
      </c>
      <c r="N202" s="11">
        <v>0.17530482713781201</v>
      </c>
      <c r="O202" s="11">
        <v>0.102241693304052</v>
      </c>
      <c r="P202" s="11">
        <v>2.1276414554328299E-2</v>
      </c>
      <c r="Q202" s="11">
        <v>36.724435926357103</v>
      </c>
    </row>
    <row r="203" spans="1:17" ht="15.75" customHeight="1">
      <c r="A203" s="11">
        <v>183</v>
      </c>
      <c r="B203" s="11" t="s">
        <v>23</v>
      </c>
      <c r="C203" s="11" t="s">
        <v>3105</v>
      </c>
      <c r="D203" s="11" t="s">
        <v>294</v>
      </c>
      <c r="E203" s="11">
        <v>2741233</v>
      </c>
      <c r="F203" s="22">
        <v>9.7231914553543896E-6</v>
      </c>
      <c r="G203" s="11"/>
      <c r="H203" s="22"/>
      <c r="I203" s="11"/>
      <c r="J203" s="11"/>
      <c r="K203" s="22"/>
      <c r="L203" s="11"/>
      <c r="M203" s="11">
        <v>103</v>
      </c>
      <c r="N203" s="11">
        <v>0.17530482713781201</v>
      </c>
      <c r="O203" s="11">
        <v>0.102241693304052</v>
      </c>
      <c r="P203" s="11">
        <v>2.1276414554328299E-2</v>
      </c>
      <c r="Q203" s="11">
        <v>36.724435926357103</v>
      </c>
    </row>
    <row r="204" spans="1:17" ht="15.75" customHeight="1">
      <c r="A204" s="11">
        <v>200</v>
      </c>
      <c r="B204" s="11" t="s">
        <v>2859</v>
      </c>
      <c r="C204" s="11" t="s">
        <v>3106</v>
      </c>
      <c r="D204" s="11" t="s">
        <v>247</v>
      </c>
      <c r="E204" s="11">
        <v>69636749</v>
      </c>
      <c r="F204" s="22">
        <v>9.7493991168406403E-6</v>
      </c>
      <c r="G204" s="11">
        <v>0.223988759614655</v>
      </c>
      <c r="H204" s="11">
        <v>4.4332410203342201E-4</v>
      </c>
      <c r="I204" s="11">
        <v>13.212243487702199</v>
      </c>
      <c r="J204" s="11">
        <v>0.25394887000740002</v>
      </c>
      <c r="K204" s="22">
        <v>8.8120087464364205E-5</v>
      </c>
      <c r="L204" s="11">
        <v>16.723616544616799</v>
      </c>
      <c r="M204" s="11">
        <v>100</v>
      </c>
      <c r="N204" s="11">
        <v>0.207852182973322</v>
      </c>
      <c r="O204" s="11">
        <v>0.102495603588416</v>
      </c>
      <c r="P204" s="11">
        <v>1.7674563298121799E-2</v>
      </c>
      <c r="Q204" s="11">
        <v>31.121147424511999</v>
      </c>
    </row>
    <row r="205" spans="1:17" ht="15.75" customHeight="1">
      <c r="A205" s="11">
        <v>201</v>
      </c>
      <c r="B205" s="11" t="s">
        <v>601</v>
      </c>
      <c r="C205" s="11" t="s">
        <v>3107</v>
      </c>
      <c r="D205" s="11" t="s">
        <v>247</v>
      </c>
      <c r="E205" s="11">
        <v>63834702</v>
      </c>
      <c r="F205" s="22">
        <v>9.7633605852814293E-6</v>
      </c>
      <c r="G205" s="11">
        <v>0.25907683067515203</v>
      </c>
      <c r="H205" s="22">
        <v>5.9583773220897102E-5</v>
      </c>
      <c r="I205" s="11">
        <v>17.580751499694699</v>
      </c>
      <c r="J205" s="11">
        <v>0.216329043839079</v>
      </c>
      <c r="K205" s="11">
        <v>3.3348102532443401E-4</v>
      </c>
      <c r="L205" s="11">
        <v>13.810117441889</v>
      </c>
      <c r="M205" s="11">
        <v>101</v>
      </c>
      <c r="N205" s="11">
        <v>0.20600863579423101</v>
      </c>
      <c r="O205" s="11">
        <v>0.114705074935663</v>
      </c>
      <c r="P205" s="11">
        <v>1.2362560988867399E-2</v>
      </c>
      <c r="Q205" s="11">
        <v>30.4466202481828</v>
      </c>
    </row>
    <row r="206" spans="1:17" ht="15.75" customHeight="1">
      <c r="A206" s="11">
        <v>202</v>
      </c>
      <c r="B206" s="11" t="s">
        <v>3070</v>
      </c>
      <c r="C206" s="11" t="s">
        <v>3108</v>
      </c>
      <c r="D206" s="11" t="s">
        <v>247</v>
      </c>
      <c r="E206" s="11">
        <v>69025272</v>
      </c>
      <c r="F206" s="22">
        <v>9.7664491094972595E-6</v>
      </c>
      <c r="G206" s="11">
        <v>0.25069529991769202</v>
      </c>
      <c r="H206" s="22">
        <v>7.4929837321061296E-5</v>
      </c>
      <c r="I206" s="11">
        <v>17.084253283859798</v>
      </c>
      <c r="J206" s="11">
        <v>0.22347444390288099</v>
      </c>
      <c r="K206" s="11">
        <v>1.86900400683393E-4</v>
      </c>
      <c r="L206" s="11">
        <v>15.070788242330901</v>
      </c>
      <c r="M206" s="11">
        <v>100</v>
      </c>
      <c r="N206" s="11">
        <v>0.207893439417734</v>
      </c>
      <c r="O206" s="11">
        <v>0.117776960134898</v>
      </c>
      <c r="P206" s="11">
        <v>1.08462754491357E-2</v>
      </c>
      <c r="Q206" s="11">
        <v>31.005338898702199</v>
      </c>
    </row>
    <row r="207" spans="1:17" ht="15.75" customHeight="1">
      <c r="A207" s="11">
        <v>203</v>
      </c>
      <c r="B207" s="11" t="s">
        <v>23</v>
      </c>
      <c r="C207" s="11" t="s">
        <v>3109</v>
      </c>
      <c r="D207" s="11" t="s">
        <v>294</v>
      </c>
      <c r="E207" s="11">
        <v>2749974</v>
      </c>
      <c r="F207" s="22">
        <v>9.8151763012206504E-6</v>
      </c>
      <c r="G207" s="11"/>
      <c r="H207" s="22"/>
      <c r="I207" s="11"/>
      <c r="J207" s="11"/>
      <c r="K207" s="22"/>
      <c r="L207" s="11"/>
      <c r="M207" s="11">
        <v>100</v>
      </c>
      <c r="N207" s="11">
        <v>0.17997736815245099</v>
      </c>
      <c r="O207" s="11">
        <v>0.10785380803858</v>
      </c>
      <c r="P207" s="11">
        <v>2.0177648713301102E-2</v>
      </c>
      <c r="Q207" s="11">
        <v>39.559686406052897</v>
      </c>
    </row>
    <row r="208" spans="1:17" ht="15.75" customHeight="1">
      <c r="A208" s="11">
        <v>204</v>
      </c>
      <c r="B208" s="11" t="s">
        <v>3110</v>
      </c>
      <c r="C208" s="11" t="s">
        <v>3111</v>
      </c>
      <c r="D208" s="11" t="s">
        <v>247</v>
      </c>
      <c r="E208" s="11">
        <v>68891679</v>
      </c>
      <c r="F208" s="22">
        <v>9.8257417538137801E-6</v>
      </c>
      <c r="G208" s="11">
        <v>0.24813294492282201</v>
      </c>
      <c r="H208" s="22">
        <v>8.9977247490120001E-5</v>
      </c>
      <c r="I208" s="11">
        <v>16.677336945938102</v>
      </c>
      <c r="J208" s="11">
        <v>0.229437786090714</v>
      </c>
      <c r="K208" s="11">
        <v>1.5233319829301701E-4</v>
      </c>
      <c r="L208" s="11">
        <v>15.5171634588558</v>
      </c>
      <c r="M208" s="11">
        <v>100</v>
      </c>
      <c r="N208" s="11">
        <v>0.20772794359951199</v>
      </c>
      <c r="O208" s="11">
        <v>0.109680087238667</v>
      </c>
      <c r="P208" s="11">
        <v>1.4569292622416199E-2</v>
      </c>
      <c r="Q208" s="11">
        <v>31.369369829184301</v>
      </c>
    </row>
    <row r="209" spans="1:17" ht="15.75" customHeight="1">
      <c r="A209" s="11">
        <v>205</v>
      </c>
      <c r="B209" s="11" t="s">
        <v>2855</v>
      </c>
      <c r="C209" s="11" t="s">
        <v>3112</v>
      </c>
      <c r="D209" s="11" t="s">
        <v>247</v>
      </c>
      <c r="E209" s="11">
        <v>66625898</v>
      </c>
      <c r="F209" s="22">
        <v>9.8257417538138495E-6</v>
      </c>
      <c r="G209" s="11">
        <v>-0.24813294492282201</v>
      </c>
      <c r="H209" s="22">
        <v>8.9977247490120597E-5</v>
      </c>
      <c r="I209" s="11">
        <v>16.677336945938102</v>
      </c>
      <c r="J209" s="11">
        <v>0.229437786090713</v>
      </c>
      <c r="K209" s="11">
        <v>1.5233319829302099E-4</v>
      </c>
      <c r="L209" s="11">
        <v>15.5171634588558</v>
      </c>
      <c r="M209" s="11">
        <v>100</v>
      </c>
      <c r="N209" s="11">
        <v>0.20772794359951199</v>
      </c>
      <c r="O209" s="11">
        <v>0.109680087238668</v>
      </c>
      <c r="P209" s="11">
        <v>1.4569292622416E-2</v>
      </c>
      <c r="Q209" s="11">
        <v>31.369369829184301</v>
      </c>
    </row>
    <row r="210" spans="1:17" ht="15.75" customHeight="1">
      <c r="A210" s="11">
        <v>206</v>
      </c>
      <c r="B210" s="11" t="s">
        <v>3113</v>
      </c>
      <c r="C210" s="11" t="s">
        <v>3114</v>
      </c>
      <c r="D210" s="11" t="s">
        <v>247</v>
      </c>
      <c r="E210" s="11">
        <v>69053466</v>
      </c>
      <c r="F210" s="22">
        <v>9.8341627606115504E-6</v>
      </c>
      <c r="G210" s="11">
        <v>-0.25958821069306298</v>
      </c>
      <c r="H210" s="22">
        <v>2.7764608389326101E-5</v>
      </c>
      <c r="I210" s="11">
        <v>19.343496502058098</v>
      </c>
      <c r="J210" s="11">
        <v>0.218701737887778</v>
      </c>
      <c r="K210" s="11">
        <v>3.7978561857940297E-4</v>
      </c>
      <c r="L210" s="11">
        <v>13.551677465829099</v>
      </c>
      <c r="M210" s="11">
        <v>99</v>
      </c>
      <c r="N210" s="11">
        <v>0.20966544239225801</v>
      </c>
      <c r="O210" s="11">
        <v>0.110761619240765</v>
      </c>
      <c r="P210" s="11">
        <v>1.48126394237595E-2</v>
      </c>
      <c r="Q210" s="11">
        <v>31.865702145338499</v>
      </c>
    </row>
    <row r="211" spans="1:17" ht="15.75" customHeight="1">
      <c r="A211" s="11">
        <v>207</v>
      </c>
      <c r="B211" s="11" t="s">
        <v>601</v>
      </c>
      <c r="C211" s="11" t="s">
        <v>3115</v>
      </c>
      <c r="D211" s="11" t="s">
        <v>247</v>
      </c>
      <c r="E211" s="11">
        <v>66403988</v>
      </c>
      <c r="F211" s="22">
        <v>9.8516142654111102E-6</v>
      </c>
      <c r="G211" s="11">
        <v>-0.22053984792113901</v>
      </c>
      <c r="H211" s="11">
        <v>2.5547411560293798E-4</v>
      </c>
      <c r="I211" s="11">
        <v>14.371977123575499</v>
      </c>
      <c r="J211" s="11">
        <v>0.25542404721314499</v>
      </c>
      <c r="K211" s="22">
        <v>6.2847473295509504E-5</v>
      </c>
      <c r="L211" s="11">
        <v>17.446312621182798</v>
      </c>
      <c r="M211" s="11">
        <v>102</v>
      </c>
      <c r="N211" s="11">
        <v>0.20409423940792101</v>
      </c>
      <c r="O211" s="11">
        <v>8.1292495720954705E-2</v>
      </c>
      <c r="P211" s="11">
        <v>2.9284334957968401E-2</v>
      </c>
      <c r="Q211" s="11">
        <v>34.187952599551799</v>
      </c>
    </row>
    <row r="212" spans="1:17" ht="15.75" customHeight="1">
      <c r="A212" s="11">
        <v>208</v>
      </c>
      <c r="B212" s="11" t="s">
        <v>2855</v>
      </c>
      <c r="C212" s="11" t="s">
        <v>3116</v>
      </c>
      <c r="D212" s="11" t="s">
        <v>247</v>
      </c>
      <c r="E212" s="11">
        <v>66683990</v>
      </c>
      <c r="F212" s="22">
        <v>9.8841484447829201E-6</v>
      </c>
      <c r="G212" s="11">
        <v>-0.25821955719905598</v>
      </c>
      <c r="H212" s="22">
        <v>6.3390784862549601E-5</v>
      </c>
      <c r="I212" s="11">
        <v>17.4422650952419</v>
      </c>
      <c r="J212" s="11">
        <v>0.21697637102174799</v>
      </c>
      <c r="K212" s="11">
        <v>3.3231573187378902E-4</v>
      </c>
      <c r="L212" s="11">
        <v>13.8176098981906</v>
      </c>
      <c r="M212" s="11">
        <v>101</v>
      </c>
      <c r="N212" s="11">
        <v>0.20581340849982799</v>
      </c>
      <c r="O212" s="11">
        <v>0.114617654807022</v>
      </c>
      <c r="P212" s="11">
        <v>1.24134948871517E-2</v>
      </c>
      <c r="Q212" s="11">
        <v>30.462453362900401</v>
      </c>
    </row>
    <row r="213" spans="1:17" ht="15.75" customHeight="1">
      <c r="A213" s="11">
        <v>209</v>
      </c>
      <c r="B213" s="11" t="s">
        <v>2873</v>
      </c>
      <c r="C213" s="11" t="s">
        <v>3117</v>
      </c>
      <c r="D213" s="11" t="s">
        <v>247</v>
      </c>
      <c r="E213" s="11">
        <v>68117323</v>
      </c>
      <c r="F213" s="22">
        <v>9.8841484447832708E-6</v>
      </c>
      <c r="G213" s="11">
        <v>0.25821955719905498</v>
      </c>
      <c r="H213" s="22">
        <v>6.3390784862552298E-5</v>
      </c>
      <c r="I213" s="11">
        <v>17.442265095241801</v>
      </c>
      <c r="J213" s="11">
        <v>0.21697637102174799</v>
      </c>
      <c r="K213" s="11">
        <v>3.3231573187378398E-4</v>
      </c>
      <c r="L213" s="11">
        <v>13.8176098981906</v>
      </c>
      <c r="M213" s="11">
        <v>101</v>
      </c>
      <c r="N213" s="11">
        <v>0.20581340849982699</v>
      </c>
      <c r="O213" s="11">
        <v>0.114617654807021</v>
      </c>
      <c r="P213" s="11">
        <v>1.2413494887152E-2</v>
      </c>
      <c r="Q213" s="11">
        <v>30.462453362900401</v>
      </c>
    </row>
    <row r="214" spans="1:17" ht="15.75" customHeight="1">
      <c r="A214" s="11">
        <v>210</v>
      </c>
      <c r="B214" s="11" t="s">
        <v>3041</v>
      </c>
      <c r="C214" s="11" t="s">
        <v>3118</v>
      </c>
      <c r="D214" s="11" t="s">
        <v>247</v>
      </c>
      <c r="E214" s="11">
        <v>69579660</v>
      </c>
      <c r="F214" s="22">
        <v>9.8841484447832708E-6</v>
      </c>
      <c r="G214" s="11">
        <v>0.25821955719905498</v>
      </c>
      <c r="H214" s="22">
        <v>6.3390784862552298E-5</v>
      </c>
      <c r="I214" s="11">
        <v>17.442265095241801</v>
      </c>
      <c r="J214" s="11">
        <v>0.21697637102174799</v>
      </c>
      <c r="K214" s="11">
        <v>3.3231573187378398E-4</v>
      </c>
      <c r="L214" s="11">
        <v>13.8176098981906</v>
      </c>
      <c r="M214" s="11">
        <v>101</v>
      </c>
      <c r="N214" s="11">
        <v>0.20581340849982699</v>
      </c>
      <c r="O214" s="11">
        <v>0.114617654807021</v>
      </c>
      <c r="P214" s="11">
        <v>1.2413494887152E-2</v>
      </c>
      <c r="Q214" s="11">
        <v>30.462453362900401</v>
      </c>
    </row>
    <row r="215" spans="1:17" ht="15.75" customHeight="1">
      <c r="A215" s="11">
        <v>211</v>
      </c>
      <c r="B215" s="11" t="s">
        <v>2853</v>
      </c>
      <c r="C215" s="11" t="s">
        <v>3119</v>
      </c>
      <c r="D215" s="11" t="s">
        <v>247</v>
      </c>
      <c r="E215" s="11">
        <v>67853092</v>
      </c>
      <c r="F215" s="22">
        <v>9.8841484447832708E-6</v>
      </c>
      <c r="G215" s="11">
        <v>0.25821955719905498</v>
      </c>
      <c r="H215" s="22">
        <v>6.3390784862552298E-5</v>
      </c>
      <c r="I215" s="11">
        <v>17.442265095241801</v>
      </c>
      <c r="J215" s="11">
        <v>0.21697637102174799</v>
      </c>
      <c r="K215" s="11">
        <v>3.3231573187378398E-4</v>
      </c>
      <c r="L215" s="11">
        <v>13.8176098981906</v>
      </c>
      <c r="M215" s="11">
        <v>101</v>
      </c>
      <c r="N215" s="11">
        <v>0.20581340849982699</v>
      </c>
      <c r="O215" s="11">
        <v>0.114617654807021</v>
      </c>
      <c r="P215" s="11">
        <v>1.2413494887152E-2</v>
      </c>
      <c r="Q215" s="11">
        <v>30.462453362900401</v>
      </c>
    </row>
    <row r="216" spans="1:17" ht="15.75" customHeight="1">
      <c r="A216" s="11">
        <v>212</v>
      </c>
      <c r="B216" s="11" t="s">
        <v>3120</v>
      </c>
      <c r="C216" s="11" t="s">
        <v>3121</v>
      </c>
      <c r="D216" s="11" t="s">
        <v>247</v>
      </c>
      <c r="E216" s="11">
        <v>63088459</v>
      </c>
      <c r="F216" s="22">
        <v>9.8841484447832708E-6</v>
      </c>
      <c r="G216" s="11">
        <v>0.25821955719905498</v>
      </c>
      <c r="H216" s="22">
        <v>6.3390784862552298E-5</v>
      </c>
      <c r="I216" s="11">
        <v>17.442265095241801</v>
      </c>
      <c r="J216" s="11">
        <v>0.21697637102174799</v>
      </c>
      <c r="K216" s="11">
        <v>3.3231573187378398E-4</v>
      </c>
      <c r="L216" s="11">
        <v>13.8176098981906</v>
      </c>
      <c r="M216" s="11">
        <v>101</v>
      </c>
      <c r="N216" s="11">
        <v>0.20581340849982699</v>
      </c>
      <c r="O216" s="11">
        <v>0.114617654807021</v>
      </c>
      <c r="P216" s="11">
        <v>1.2413494887152E-2</v>
      </c>
      <c r="Q216" s="11">
        <v>30.462453362900401</v>
      </c>
    </row>
    <row r="217" spans="1:17" ht="15.75" customHeight="1">
      <c r="A217" s="11">
        <v>213</v>
      </c>
      <c r="B217" s="11" t="s">
        <v>3122</v>
      </c>
      <c r="C217" s="11" t="s">
        <v>3123</v>
      </c>
      <c r="D217" s="11" t="s">
        <v>247</v>
      </c>
      <c r="E217" s="11">
        <v>68612115</v>
      </c>
      <c r="F217" s="22">
        <v>9.8841484447832708E-6</v>
      </c>
      <c r="G217" s="11">
        <v>0.25821955719905498</v>
      </c>
      <c r="H217" s="22">
        <v>6.3390784862552298E-5</v>
      </c>
      <c r="I217" s="11">
        <v>17.442265095241801</v>
      </c>
      <c r="J217" s="11">
        <v>0.21697637102174799</v>
      </c>
      <c r="K217" s="11">
        <v>3.3231573187378398E-4</v>
      </c>
      <c r="L217" s="11">
        <v>13.8176098981906</v>
      </c>
      <c r="M217" s="11">
        <v>101</v>
      </c>
      <c r="N217" s="11">
        <v>0.20581340849982699</v>
      </c>
      <c r="O217" s="11">
        <v>0.114617654807021</v>
      </c>
      <c r="P217" s="11">
        <v>1.2413494887152E-2</v>
      </c>
      <c r="Q217" s="11">
        <v>30.462453362900401</v>
      </c>
    </row>
    <row r="218" spans="1:17" ht="15.75" customHeight="1">
      <c r="A218" s="11">
        <v>214</v>
      </c>
      <c r="B218" s="11" t="s">
        <v>2889</v>
      </c>
      <c r="C218" s="11" t="s">
        <v>3124</v>
      </c>
      <c r="D218" s="11" t="s">
        <v>247</v>
      </c>
      <c r="E218" s="11">
        <v>65132604</v>
      </c>
      <c r="F218" s="22">
        <v>9.8841484447832708E-6</v>
      </c>
      <c r="G218" s="11">
        <v>0.25821955719905498</v>
      </c>
      <c r="H218" s="22">
        <v>6.3390784862552298E-5</v>
      </c>
      <c r="I218" s="11">
        <v>17.442265095241801</v>
      </c>
      <c r="J218" s="11">
        <v>0.21697637102174799</v>
      </c>
      <c r="K218" s="11">
        <v>3.3231573187378398E-4</v>
      </c>
      <c r="L218" s="11">
        <v>13.8176098981906</v>
      </c>
      <c r="M218" s="11">
        <v>101</v>
      </c>
      <c r="N218" s="11">
        <v>0.20581340849982699</v>
      </c>
      <c r="O218" s="11">
        <v>0.114617654807021</v>
      </c>
      <c r="P218" s="11">
        <v>1.2413494887152E-2</v>
      </c>
      <c r="Q218" s="11">
        <v>30.462453362900401</v>
      </c>
    </row>
    <row r="219" spans="1:17" ht="15.75" customHeight="1">
      <c r="A219" s="11">
        <v>215</v>
      </c>
      <c r="B219" s="11" t="s">
        <v>3125</v>
      </c>
      <c r="C219" s="11" t="s">
        <v>3126</v>
      </c>
      <c r="D219" s="11" t="s">
        <v>247</v>
      </c>
      <c r="E219" s="11">
        <v>68046930</v>
      </c>
      <c r="F219" s="22">
        <v>9.9262895172550096E-6</v>
      </c>
      <c r="G219" s="11">
        <v>0.256992515458907</v>
      </c>
      <c r="H219" s="22">
        <v>5.0670385676889203E-5</v>
      </c>
      <c r="I219" s="11">
        <v>17.944077654501701</v>
      </c>
      <c r="J219" s="11">
        <v>0.217597430855139</v>
      </c>
      <c r="K219" s="11">
        <v>2.97850332249182E-4</v>
      </c>
      <c r="L219" s="11">
        <v>14.0523340350857</v>
      </c>
      <c r="M219" s="11">
        <v>101</v>
      </c>
      <c r="N219" s="11">
        <v>0.20574583941441399</v>
      </c>
      <c r="O219" s="11">
        <v>0.114156545803552</v>
      </c>
      <c r="P219" s="11">
        <v>1.2609889173092401E-2</v>
      </c>
      <c r="Q219" s="11">
        <v>30.528300515217801</v>
      </c>
    </row>
    <row r="220" spans="1:17" ht="15.75" customHeight="1">
      <c r="A220" s="11">
        <v>216</v>
      </c>
      <c r="B220" s="11" t="s">
        <v>23</v>
      </c>
      <c r="C220" s="11" t="s">
        <v>3127</v>
      </c>
      <c r="D220" s="11" t="s">
        <v>294</v>
      </c>
      <c r="E220" s="11">
        <v>2731043</v>
      </c>
      <c r="F220" s="22">
        <v>1.000451400275E-5</v>
      </c>
      <c r="G220" s="11"/>
      <c r="H220" s="22"/>
      <c r="I220" s="11"/>
      <c r="J220" s="11"/>
      <c r="K220" s="22"/>
      <c r="L220" s="11"/>
      <c r="M220" s="11">
        <v>100</v>
      </c>
      <c r="N220" s="11">
        <v>0.17966750154591599</v>
      </c>
      <c r="O220" s="11">
        <v>9.1489922779513705E-2</v>
      </c>
      <c r="P220" s="11">
        <v>2.5205915164625899E-2</v>
      </c>
      <c r="Q220" s="11">
        <v>35.847105554343202</v>
      </c>
    </row>
    <row r="221" spans="1:17" ht="15.75" customHeight="1">
      <c r="A221" s="11">
        <v>217</v>
      </c>
      <c r="B221" s="11" t="s">
        <v>3128</v>
      </c>
      <c r="C221" s="11" t="s">
        <v>3129</v>
      </c>
      <c r="D221" s="11" t="s">
        <v>247</v>
      </c>
      <c r="E221" s="11">
        <v>62108868</v>
      </c>
      <c r="F221" s="22">
        <v>1.0059748491661E-5</v>
      </c>
      <c r="G221" s="11">
        <v>0.25463260413930699</v>
      </c>
      <c r="H221" s="22">
        <v>3.64577303330077E-5</v>
      </c>
      <c r="I221" s="11">
        <v>18.686631076978099</v>
      </c>
      <c r="J221" s="11">
        <v>0.217975757624357</v>
      </c>
      <c r="K221" s="11">
        <v>3.3692364259282898E-4</v>
      </c>
      <c r="L221" s="11">
        <v>13.788138623954</v>
      </c>
      <c r="M221" s="11">
        <v>101</v>
      </c>
      <c r="N221" s="11">
        <v>0.20553371114909599</v>
      </c>
      <c r="O221" s="11">
        <v>0.11360509116964999</v>
      </c>
      <c r="P221" s="11">
        <v>1.2855373273109099E-2</v>
      </c>
      <c r="Q221" s="11">
        <v>30.598127048176298</v>
      </c>
    </row>
    <row r="222" spans="1:17" ht="15.75" customHeight="1">
      <c r="A222" s="11">
        <v>218</v>
      </c>
      <c r="B222" s="11" t="s">
        <v>601</v>
      </c>
      <c r="C222" s="11" t="s">
        <v>3130</v>
      </c>
      <c r="D222" s="11" t="s">
        <v>247</v>
      </c>
      <c r="E222" s="11">
        <v>64325978</v>
      </c>
      <c r="F222" s="22">
        <v>1.0073105190374701E-5</v>
      </c>
      <c r="G222" s="11">
        <v>-0.19198367589867199</v>
      </c>
      <c r="H222" s="11">
        <v>1.48983153942559E-3</v>
      </c>
      <c r="I222" s="11">
        <v>10.6986342937393</v>
      </c>
      <c r="J222" s="11">
        <v>0.29533341448774603</v>
      </c>
      <c r="K222" s="22">
        <v>1.1521856120714901E-5</v>
      </c>
      <c r="L222" s="11">
        <v>21.425380719538499</v>
      </c>
      <c r="M222" s="11">
        <v>97</v>
      </c>
      <c r="N222" s="11">
        <v>0.21313465762479</v>
      </c>
      <c r="O222" s="11">
        <v>7.9784761068858304E-2</v>
      </c>
      <c r="P222" s="11">
        <v>3.04542284028834E-2</v>
      </c>
      <c r="Q222" s="11">
        <v>32.496158227083598</v>
      </c>
    </row>
    <row r="223" spans="1:17" ht="15.75" customHeight="1">
      <c r="A223" s="11">
        <v>219</v>
      </c>
      <c r="B223" s="11" t="s">
        <v>3113</v>
      </c>
      <c r="C223" s="11" t="s">
        <v>3131</v>
      </c>
      <c r="D223" s="11" t="s">
        <v>247</v>
      </c>
      <c r="E223" s="11">
        <v>69061566</v>
      </c>
      <c r="F223" s="22">
        <v>1.01196102010135E-5</v>
      </c>
      <c r="G223" s="11">
        <v>0.242596144615294</v>
      </c>
      <c r="H223" s="11">
        <v>1.4341331529899899E-4</v>
      </c>
      <c r="I223" s="11">
        <v>15.649323241388799</v>
      </c>
      <c r="J223" s="11">
        <v>0.23440516421079099</v>
      </c>
      <c r="K223" s="11">
        <v>1.6434571565639199E-4</v>
      </c>
      <c r="L223" s="11">
        <v>15.3512125217785</v>
      </c>
      <c r="M223" s="11">
        <v>100</v>
      </c>
      <c r="N223" s="11">
        <v>0.20725616294145399</v>
      </c>
      <c r="O223" s="11">
        <v>0.108586428987545</v>
      </c>
      <c r="P223" s="11">
        <v>1.5071984262554799E-2</v>
      </c>
      <c r="Q223" s="11">
        <v>31.325672812776599</v>
      </c>
    </row>
    <row r="224" spans="1:17" ht="15.75" customHeight="1">
      <c r="A224" s="11">
        <v>220</v>
      </c>
      <c r="B224" s="11" t="s">
        <v>601</v>
      </c>
      <c r="C224" s="11" t="s">
        <v>3132</v>
      </c>
      <c r="D224" s="11" t="s">
        <v>247</v>
      </c>
      <c r="E224" s="11">
        <v>65952760</v>
      </c>
      <c r="F224" s="22">
        <v>1.01456859686028E-5</v>
      </c>
      <c r="G224" s="11">
        <v>-0.237383541853636</v>
      </c>
      <c r="H224" s="11">
        <v>1.4679596226327299E-4</v>
      </c>
      <c r="I224" s="11">
        <v>15.585728885807599</v>
      </c>
      <c r="J224" s="11">
        <v>0.24572729346967501</v>
      </c>
      <c r="K224" s="22">
        <v>9.6021595227374504E-5</v>
      </c>
      <c r="L224" s="11">
        <v>16.5192598930923</v>
      </c>
      <c r="M224" s="11">
        <v>101</v>
      </c>
      <c r="N224" s="11">
        <v>0.205400355109044</v>
      </c>
      <c r="O224" s="11">
        <v>9.8396277497334303E-2</v>
      </c>
      <c r="P224" s="11">
        <v>1.94800264671652E-2</v>
      </c>
      <c r="Q224" s="11">
        <v>30.529633276834101</v>
      </c>
    </row>
    <row r="225" spans="1:17" ht="15.75" customHeight="1">
      <c r="A225" s="11">
        <v>221</v>
      </c>
      <c r="B225" s="11" t="s">
        <v>2887</v>
      </c>
      <c r="C225" s="11" t="s">
        <v>3133</v>
      </c>
      <c r="D225" s="11" t="s">
        <v>247</v>
      </c>
      <c r="E225" s="11">
        <v>65237146</v>
      </c>
      <c r="F225" s="22">
        <v>1.0162911209099801E-5</v>
      </c>
      <c r="G225" s="11">
        <v>0.192010015867038</v>
      </c>
      <c r="H225" s="11">
        <v>9.6086391142657099E-4</v>
      </c>
      <c r="I225" s="11">
        <v>11.623475075453699</v>
      </c>
      <c r="J225" s="11">
        <v>0.25648930024293098</v>
      </c>
      <c r="K225" s="22">
        <v>2.6993190488966601E-5</v>
      </c>
      <c r="L225" s="11">
        <v>19.489549399703499</v>
      </c>
      <c r="M225" s="11">
        <v>95</v>
      </c>
      <c r="N225" s="11">
        <v>0.21566164841359201</v>
      </c>
      <c r="O225" s="11">
        <v>0.12490146722999899</v>
      </c>
      <c r="P225" s="11">
        <v>4.6820463480731402E-3</v>
      </c>
      <c r="Q225" s="11">
        <v>25.013273516881199</v>
      </c>
    </row>
    <row r="226" spans="1:17" ht="15.75" customHeight="1">
      <c r="A226" s="11">
        <v>222</v>
      </c>
      <c r="B226" s="11" t="s">
        <v>2855</v>
      </c>
      <c r="C226" s="11" t="s">
        <v>3134</v>
      </c>
      <c r="D226" s="11" t="s">
        <v>247</v>
      </c>
      <c r="E226" s="11">
        <v>66772372</v>
      </c>
      <c r="F226" s="22">
        <v>1.01663755175041E-5</v>
      </c>
      <c r="G226" s="11">
        <v>0.241506477701174</v>
      </c>
      <c r="H226" s="11">
        <v>1.5076930430741399E-4</v>
      </c>
      <c r="I226" s="11">
        <v>15.5397508870916</v>
      </c>
      <c r="J226" s="11">
        <v>0.23555457225203499</v>
      </c>
      <c r="K226" s="11">
        <v>1.4964120407795801E-4</v>
      </c>
      <c r="L226" s="11">
        <v>15.556193872044901</v>
      </c>
      <c r="M226" s="11">
        <v>100</v>
      </c>
      <c r="N226" s="11">
        <v>0.20718226786743499</v>
      </c>
      <c r="O226" s="11">
        <v>0.107913849077675</v>
      </c>
      <c r="P226" s="11">
        <v>1.5365891905675499E-2</v>
      </c>
      <c r="Q226" s="11">
        <v>31.334585112822001</v>
      </c>
    </row>
    <row r="227" spans="1:17" ht="15.75" customHeight="1">
      <c r="A227" s="11">
        <v>223</v>
      </c>
      <c r="B227" s="11" t="s">
        <v>2873</v>
      </c>
      <c r="C227" s="11" t="s">
        <v>3135</v>
      </c>
      <c r="D227" s="11" t="s">
        <v>247</v>
      </c>
      <c r="E227" s="11">
        <v>68126468</v>
      </c>
      <c r="F227" s="22">
        <v>1.02257520941611E-5</v>
      </c>
      <c r="G227" s="11">
        <v>-0.258673418536363</v>
      </c>
      <c r="H227" s="22">
        <v>5.6581362497955297E-5</v>
      </c>
      <c r="I227" s="11">
        <v>17.728687406253702</v>
      </c>
      <c r="J227" s="11">
        <v>0.21619575724128801</v>
      </c>
      <c r="K227" s="11">
        <v>3.5754746669901699E-4</v>
      </c>
      <c r="L227" s="11">
        <v>13.6808203044788</v>
      </c>
      <c r="M227" s="11">
        <v>99</v>
      </c>
      <c r="N227" s="11">
        <v>0.20902237830367501</v>
      </c>
      <c r="O227" s="11">
        <v>0.11616340507879699</v>
      </c>
      <c r="P227" s="11">
        <v>1.19258181811239E-2</v>
      </c>
      <c r="Q227" s="11">
        <v>30.594765108898699</v>
      </c>
    </row>
    <row r="228" spans="1:17" ht="15.75" customHeight="1">
      <c r="A228" s="11">
        <v>224</v>
      </c>
      <c r="B228" s="11" t="s">
        <v>3136</v>
      </c>
      <c r="C228" s="11" t="s">
        <v>3137</v>
      </c>
      <c r="D228" s="11" t="s">
        <v>247</v>
      </c>
      <c r="E228" s="11">
        <v>65662694</v>
      </c>
      <c r="F228" s="22">
        <v>1.0229529964393701E-5</v>
      </c>
      <c r="G228" s="11">
        <v>-0.255200893328971</v>
      </c>
      <c r="H228" s="22">
        <v>6.8100096559150299E-5</v>
      </c>
      <c r="I228" s="11">
        <v>17.282298985073702</v>
      </c>
      <c r="J228" s="11">
        <v>0.219359381330549</v>
      </c>
      <c r="K228" s="11">
        <v>2.9085719582467402E-4</v>
      </c>
      <c r="L228" s="11">
        <v>14.103357614091999</v>
      </c>
      <c r="M228" s="11">
        <v>101</v>
      </c>
      <c r="N228" s="11">
        <v>0.205267811748959</v>
      </c>
      <c r="O228" s="11">
        <v>0.114317974599688</v>
      </c>
      <c r="P228" s="11">
        <v>1.2578982449101399E-2</v>
      </c>
      <c r="Q228" s="11">
        <v>30.556374771103201</v>
      </c>
    </row>
    <row r="229" spans="1:17" ht="15.75" customHeight="1">
      <c r="A229" s="11">
        <v>225</v>
      </c>
      <c r="B229" s="11" t="s">
        <v>601</v>
      </c>
      <c r="C229" s="11" t="s">
        <v>3138</v>
      </c>
      <c r="D229" s="11" t="s">
        <v>247</v>
      </c>
      <c r="E229" s="11">
        <v>66214481</v>
      </c>
      <c r="F229" s="22">
        <v>1.0229529964393801E-5</v>
      </c>
      <c r="G229" s="11">
        <v>0.255200893328971</v>
      </c>
      <c r="H229" s="22">
        <v>6.81000965591508E-5</v>
      </c>
      <c r="I229" s="11">
        <v>17.282298985073702</v>
      </c>
      <c r="J229" s="11">
        <v>0.219359381330548</v>
      </c>
      <c r="K229" s="11">
        <v>2.9085719582468101E-4</v>
      </c>
      <c r="L229" s="11">
        <v>14.1033576140919</v>
      </c>
      <c r="M229" s="11">
        <v>101</v>
      </c>
      <c r="N229" s="11">
        <v>0.205267811748959</v>
      </c>
      <c r="O229" s="11">
        <v>0.114317974599689</v>
      </c>
      <c r="P229" s="11">
        <v>1.25789824491012E-2</v>
      </c>
      <c r="Q229" s="11">
        <v>30.556374771103101</v>
      </c>
    </row>
    <row r="230" spans="1:17" ht="15.75" customHeight="1">
      <c r="A230" s="11">
        <v>226</v>
      </c>
      <c r="B230" s="11" t="s">
        <v>3139</v>
      </c>
      <c r="C230" s="11" t="s">
        <v>3140</v>
      </c>
      <c r="D230" s="11" t="s">
        <v>247</v>
      </c>
      <c r="E230" s="11">
        <v>58015945</v>
      </c>
      <c r="F230" s="22">
        <v>1.02511584878665E-5</v>
      </c>
      <c r="G230" s="11">
        <v>-0.22354541206102599</v>
      </c>
      <c r="H230" s="11">
        <v>3.1509239513766602E-4</v>
      </c>
      <c r="I230" s="11">
        <v>13.9626149486041</v>
      </c>
      <c r="J230" s="11">
        <v>0.25682153918157402</v>
      </c>
      <c r="K230" s="22">
        <v>8.0086526333870495E-5</v>
      </c>
      <c r="L230" s="11">
        <v>16.966237902372399</v>
      </c>
      <c r="M230" s="11">
        <v>98</v>
      </c>
      <c r="N230" s="11">
        <v>0.210898138059847</v>
      </c>
      <c r="O230" s="11">
        <v>8.45301287835621E-2</v>
      </c>
      <c r="P230" s="11">
        <v>2.67398109840607E-2</v>
      </c>
      <c r="Q230" s="11">
        <v>31.818127726644398</v>
      </c>
    </row>
    <row r="231" spans="1:17" ht="15.75" customHeight="1">
      <c r="A231" s="11">
        <v>227</v>
      </c>
      <c r="B231" s="11" t="s">
        <v>23</v>
      </c>
      <c r="C231" s="11" t="s">
        <v>3141</v>
      </c>
      <c r="D231" s="11" t="s">
        <v>294</v>
      </c>
      <c r="E231" s="11">
        <v>2757527</v>
      </c>
      <c r="F231" s="22">
        <v>1.0273222597554201E-5</v>
      </c>
      <c r="G231" s="11"/>
      <c r="H231" s="22"/>
      <c r="I231" s="11"/>
      <c r="J231" s="11"/>
      <c r="K231" s="22"/>
      <c r="L231" s="11"/>
      <c r="M231" s="11">
        <v>102</v>
      </c>
      <c r="N231" s="11">
        <v>0.176020241149798</v>
      </c>
      <c r="O231" s="11">
        <v>0.104570411372627</v>
      </c>
      <c r="P231" s="11">
        <v>2.0395458214326E-2</v>
      </c>
      <c r="Q231" s="11">
        <v>37.878613701411901</v>
      </c>
    </row>
    <row r="232" spans="1:17" ht="15.75" customHeight="1">
      <c r="A232" s="11">
        <v>228</v>
      </c>
      <c r="B232" s="11" t="s">
        <v>2855</v>
      </c>
      <c r="C232" s="11" t="s">
        <v>3142</v>
      </c>
      <c r="D232" s="11" t="s">
        <v>247</v>
      </c>
      <c r="E232" s="11">
        <v>66806960</v>
      </c>
      <c r="F232" s="22">
        <v>1.0298051666496601E-5</v>
      </c>
      <c r="G232" s="11">
        <v>-0.25097446588889299</v>
      </c>
      <c r="H232" s="11">
        <v>1.04685450716695E-4</v>
      </c>
      <c r="I232" s="11">
        <v>16.3703284683661</v>
      </c>
      <c r="J232" s="11">
        <v>0.226385189658598</v>
      </c>
      <c r="K232" s="11">
        <v>2.1084888695278099E-4</v>
      </c>
      <c r="L232" s="11">
        <v>14.832168022257299</v>
      </c>
      <c r="M232" s="11">
        <v>98</v>
      </c>
      <c r="N232" s="11">
        <v>0.21083022223287201</v>
      </c>
      <c r="O232" s="11">
        <v>0.115994790986046</v>
      </c>
      <c r="P232" s="11">
        <v>1.20941433369895E-2</v>
      </c>
      <c r="Q232" s="11">
        <v>31.4339591771374</v>
      </c>
    </row>
    <row r="233" spans="1:17" ht="15.75" customHeight="1">
      <c r="A233" s="11">
        <v>229</v>
      </c>
      <c r="B233" s="11" t="s">
        <v>2855</v>
      </c>
      <c r="C233" s="11" t="s">
        <v>3143</v>
      </c>
      <c r="D233" s="11" t="s">
        <v>247</v>
      </c>
      <c r="E233" s="11">
        <v>66614950</v>
      </c>
      <c r="F233" s="22">
        <v>1.03282873138766E-5</v>
      </c>
      <c r="G233" s="11">
        <v>-0.25421211043827602</v>
      </c>
      <c r="H233" s="22">
        <v>4.10875349793554E-5</v>
      </c>
      <c r="I233" s="11">
        <v>18.4688730618291</v>
      </c>
      <c r="J233" s="11">
        <v>0.229534348946976</v>
      </c>
      <c r="K233" s="11">
        <v>1.87015978687695E-4</v>
      </c>
      <c r="L233" s="11">
        <v>15.0936435607271</v>
      </c>
      <c r="M233" s="11">
        <v>98</v>
      </c>
      <c r="N233" s="11">
        <v>0.21076076449471801</v>
      </c>
      <c r="O233" s="11">
        <v>0.111930341273988</v>
      </c>
      <c r="P233" s="11">
        <v>1.4164785823130001E-2</v>
      </c>
      <c r="Q233" s="11">
        <v>32.5535583301982</v>
      </c>
    </row>
    <row r="234" spans="1:17" ht="15.75" customHeight="1">
      <c r="A234" s="11">
        <v>230</v>
      </c>
      <c r="B234" s="11" t="s">
        <v>3003</v>
      </c>
      <c r="C234" s="11" t="s">
        <v>3144</v>
      </c>
      <c r="D234" s="11" t="s">
        <v>247</v>
      </c>
      <c r="E234" s="11">
        <v>64897177</v>
      </c>
      <c r="F234" s="22">
        <v>1.0347957466166801E-5</v>
      </c>
      <c r="G234" s="11">
        <v>-0.25740640542131898</v>
      </c>
      <c r="H234" s="22">
        <v>7.23618149200228E-5</v>
      </c>
      <c r="I234" s="11">
        <v>17.192966558530099</v>
      </c>
      <c r="J234" s="11">
        <v>0.217597287181965</v>
      </c>
      <c r="K234" s="11">
        <v>3.31291092831313E-4</v>
      </c>
      <c r="L234" s="11">
        <v>13.854774366517701</v>
      </c>
      <c r="M234" s="11">
        <v>98</v>
      </c>
      <c r="N234" s="11">
        <v>0.21070482374850699</v>
      </c>
      <c r="O234" s="11">
        <v>0.12227539119447201</v>
      </c>
      <c r="P234" s="11">
        <v>9.5020753962299694E-3</v>
      </c>
      <c r="Q234" s="11">
        <v>31.3465265407206</v>
      </c>
    </row>
    <row r="235" spans="1:17" ht="15.75" customHeight="1">
      <c r="A235" s="11">
        <v>231</v>
      </c>
      <c r="B235" s="11" t="s">
        <v>3013</v>
      </c>
      <c r="C235" s="11" t="s">
        <v>3145</v>
      </c>
      <c r="D235" s="11" t="s">
        <v>247</v>
      </c>
      <c r="E235" s="11">
        <v>63444953</v>
      </c>
      <c r="F235" s="22">
        <v>1.03593031680052E-5</v>
      </c>
      <c r="G235" s="11">
        <v>0.22300556005626099</v>
      </c>
      <c r="H235" s="11">
        <v>2.8227290678556902E-4</v>
      </c>
      <c r="I235" s="11">
        <v>14.1781836811255</v>
      </c>
      <c r="J235" s="11">
        <v>0.25226898222344102</v>
      </c>
      <c r="K235" s="22">
        <v>4.4687640678820198E-5</v>
      </c>
      <c r="L235" s="11">
        <v>18.243617412743099</v>
      </c>
      <c r="M235" s="11">
        <v>100</v>
      </c>
      <c r="N235" s="11">
        <v>0.20694982642913401</v>
      </c>
      <c r="O235" s="11">
        <v>0.110047784190604</v>
      </c>
      <c r="P235" s="11">
        <v>1.4679926255973599E-2</v>
      </c>
      <c r="Q235" s="11">
        <v>31.9055325128029</v>
      </c>
    </row>
    <row r="236" spans="1:17" ht="15.75" customHeight="1">
      <c r="A236" s="11">
        <v>232</v>
      </c>
      <c r="B236" s="11" t="s">
        <v>601</v>
      </c>
      <c r="C236" s="11" t="s">
        <v>3146</v>
      </c>
      <c r="D236" s="11" t="s">
        <v>247</v>
      </c>
      <c r="E236" s="11">
        <v>62425041</v>
      </c>
      <c r="F236" s="22">
        <v>1.0401537855255701E-5</v>
      </c>
      <c r="G236" s="11">
        <v>0.25949592976156199</v>
      </c>
      <c r="H236" s="22">
        <v>5.6394549608603402E-5</v>
      </c>
      <c r="I236" s="11">
        <v>17.7361230568197</v>
      </c>
      <c r="J236" s="11">
        <v>0.21769776590031401</v>
      </c>
      <c r="K236" s="11">
        <v>3.49211013102951E-4</v>
      </c>
      <c r="L236" s="11">
        <v>13.731372460443099</v>
      </c>
      <c r="M236" s="11">
        <v>99</v>
      </c>
      <c r="N236" s="11">
        <v>0.20859308706291399</v>
      </c>
      <c r="O236" s="11">
        <v>0.11292340309988801</v>
      </c>
      <c r="P236" s="11">
        <v>1.3593790599505801E-2</v>
      </c>
      <c r="Q236" s="11">
        <v>30.6490465394123</v>
      </c>
    </row>
    <row r="237" spans="1:17" ht="15.75" customHeight="1">
      <c r="A237" s="11">
        <v>233</v>
      </c>
      <c r="B237" s="11" t="s">
        <v>3147</v>
      </c>
      <c r="C237" s="11" t="s">
        <v>3148</v>
      </c>
      <c r="D237" s="11" t="s">
        <v>247</v>
      </c>
      <c r="E237" s="11">
        <v>65531328</v>
      </c>
      <c r="F237" s="22">
        <v>1.0401537855255801E-5</v>
      </c>
      <c r="G237" s="11">
        <v>-0.25949592976156199</v>
      </c>
      <c r="H237" s="22">
        <v>5.6394549608603402E-5</v>
      </c>
      <c r="I237" s="11">
        <v>17.7361230568197</v>
      </c>
      <c r="J237" s="11">
        <v>0.21769776590031401</v>
      </c>
      <c r="K237" s="11">
        <v>3.49211013102951E-4</v>
      </c>
      <c r="L237" s="11">
        <v>13.731372460443099</v>
      </c>
      <c r="M237" s="11">
        <v>99</v>
      </c>
      <c r="N237" s="11">
        <v>0.20859308706291399</v>
      </c>
      <c r="O237" s="11">
        <v>0.11292340309988801</v>
      </c>
      <c r="P237" s="11">
        <v>1.3593790599505801E-2</v>
      </c>
      <c r="Q237" s="11">
        <v>30.6490465394123</v>
      </c>
    </row>
    <row r="238" spans="1:17" ht="15.75" customHeight="1">
      <c r="A238" s="11">
        <v>234</v>
      </c>
      <c r="B238" s="11" t="s">
        <v>601</v>
      </c>
      <c r="C238" s="11" t="s">
        <v>3149</v>
      </c>
      <c r="D238" s="11" t="s">
        <v>247</v>
      </c>
      <c r="E238" s="11">
        <v>58128170</v>
      </c>
      <c r="F238" s="22">
        <v>1.04039902048073E-5</v>
      </c>
      <c r="G238" s="11">
        <v>-0.25236351541923702</v>
      </c>
      <c r="H238" s="22">
        <v>8.4804175738568307E-5</v>
      </c>
      <c r="I238" s="11">
        <v>16.823510945045399</v>
      </c>
      <c r="J238" s="11">
        <v>0.22464708363947899</v>
      </c>
      <c r="K238" s="11">
        <v>3.4562499023401799E-4</v>
      </c>
      <c r="L238" s="11">
        <v>13.753500741654101</v>
      </c>
      <c r="M238" s="11">
        <v>99</v>
      </c>
      <c r="N238" s="11">
        <v>0.20875494258017199</v>
      </c>
      <c r="O238" s="11">
        <v>0.111814590795259</v>
      </c>
      <c r="P238" s="11">
        <v>1.41388779423944E-2</v>
      </c>
      <c r="Q238" s="11">
        <v>30.921490164836602</v>
      </c>
    </row>
    <row r="239" spans="1:17" ht="15.75" customHeight="1">
      <c r="A239" s="11">
        <v>235</v>
      </c>
      <c r="B239" s="11" t="s">
        <v>601</v>
      </c>
      <c r="C239" s="11" t="s">
        <v>3150</v>
      </c>
      <c r="D239" s="11" t="s">
        <v>233</v>
      </c>
      <c r="E239" s="11">
        <v>6220038</v>
      </c>
      <c r="F239" s="22">
        <v>1.04158349023935E-5</v>
      </c>
      <c r="G239" s="11">
        <v>8.7381411065959494E-2</v>
      </c>
      <c r="H239" s="11">
        <v>5.7909689856947603E-2</v>
      </c>
      <c r="I239" s="11">
        <v>3.68208552562584</v>
      </c>
      <c r="J239" s="11">
        <v>0.27422092357809003</v>
      </c>
      <c r="K239" s="22">
        <v>3.1753317047814499E-6</v>
      </c>
      <c r="L239" s="11">
        <v>24.435613746428899</v>
      </c>
      <c r="M239" s="11">
        <v>99</v>
      </c>
      <c r="N239" s="11">
        <v>0.20864788337613399</v>
      </c>
      <c r="O239" s="11">
        <v>7.91119758223401E-2</v>
      </c>
      <c r="P239" s="11">
        <v>2.7426233609279101E-2</v>
      </c>
      <c r="Q239" s="11">
        <v>28.6318527561988</v>
      </c>
    </row>
    <row r="240" spans="1:17" ht="15.75" customHeight="1">
      <c r="A240" s="11">
        <v>236</v>
      </c>
      <c r="B240" s="11" t="s">
        <v>2857</v>
      </c>
      <c r="C240" s="11" t="s">
        <v>3151</v>
      </c>
      <c r="D240" s="11" t="s">
        <v>247</v>
      </c>
      <c r="E240" s="11">
        <v>58076449</v>
      </c>
      <c r="F240" s="22">
        <v>1.0428382140150601E-5</v>
      </c>
      <c r="G240" s="11">
        <v>-0.20276645955872299</v>
      </c>
      <c r="H240" s="11">
        <v>7.7334122946253999E-4</v>
      </c>
      <c r="I240" s="11">
        <v>12.0383600025642</v>
      </c>
      <c r="J240" s="11">
        <v>0.259309518319909</v>
      </c>
      <c r="K240" s="22">
        <v>5.0428824774403802E-5</v>
      </c>
      <c r="L240" s="11">
        <v>17.971167072719101</v>
      </c>
      <c r="M240" s="11">
        <v>100</v>
      </c>
      <c r="N240" s="11">
        <v>0.20680945448913701</v>
      </c>
      <c r="O240" s="11">
        <v>8.7403852590305697E-2</v>
      </c>
      <c r="P240" s="11">
        <v>2.4123041928657201E-2</v>
      </c>
      <c r="Q240" s="11">
        <v>30.400943389862501</v>
      </c>
    </row>
    <row r="241" spans="1:17" ht="15.75" customHeight="1">
      <c r="A241" s="11">
        <v>239</v>
      </c>
      <c r="B241" s="11" t="s">
        <v>3152</v>
      </c>
      <c r="C241" s="11" t="s">
        <v>3153</v>
      </c>
      <c r="D241" s="11" t="s">
        <v>247</v>
      </c>
      <c r="E241" s="11">
        <v>71695908</v>
      </c>
      <c r="F241" s="22">
        <v>1.04424755854669E-5</v>
      </c>
      <c r="G241" s="11">
        <v>-0.26610662120359402</v>
      </c>
      <c r="H241" s="22">
        <v>8.7986575504097595E-6</v>
      </c>
      <c r="I241" s="11">
        <v>21.937839405811999</v>
      </c>
      <c r="J241" s="11">
        <v>0.15640473744602101</v>
      </c>
      <c r="K241" s="11">
        <v>6.10468999971636E-3</v>
      </c>
      <c r="L241" s="11">
        <v>7.84605670410083</v>
      </c>
      <c r="M241" s="11">
        <v>102</v>
      </c>
      <c r="N241" s="11">
        <v>0.20317587692085801</v>
      </c>
      <c r="O241" s="11">
        <v>9.8954980859969802E-2</v>
      </c>
      <c r="P241" s="11">
        <v>2.1118340457389199E-2</v>
      </c>
      <c r="Q241" s="11">
        <v>34.515995794389298</v>
      </c>
    </row>
    <row r="242" spans="1:17" ht="15.75" customHeight="1">
      <c r="A242" s="11">
        <v>241</v>
      </c>
      <c r="B242" s="11" t="s">
        <v>601</v>
      </c>
      <c r="C242" s="11" t="s">
        <v>3154</v>
      </c>
      <c r="D242" s="11" t="s">
        <v>247</v>
      </c>
      <c r="E242" s="11">
        <v>71797732</v>
      </c>
      <c r="F242" s="22">
        <v>1.04424755854669E-5</v>
      </c>
      <c r="G242" s="11">
        <v>-0.26610662120359402</v>
      </c>
      <c r="H242" s="22">
        <v>8.7986575504097595E-6</v>
      </c>
      <c r="I242" s="11">
        <v>21.937839405811999</v>
      </c>
      <c r="J242" s="11">
        <v>0.15640473744602101</v>
      </c>
      <c r="K242" s="11">
        <v>6.10468999971636E-3</v>
      </c>
      <c r="L242" s="11">
        <v>7.84605670410083</v>
      </c>
      <c r="M242" s="11">
        <v>102</v>
      </c>
      <c r="N242" s="11">
        <v>0.20317587692085801</v>
      </c>
      <c r="O242" s="11">
        <v>9.8954980859969802E-2</v>
      </c>
      <c r="P242" s="11">
        <v>2.1118340457389199E-2</v>
      </c>
      <c r="Q242" s="11">
        <v>34.515995794389298</v>
      </c>
    </row>
    <row r="243" spans="1:17" ht="15.75" customHeight="1">
      <c r="A243" s="11">
        <v>240</v>
      </c>
      <c r="B243" s="11" t="s">
        <v>3152</v>
      </c>
      <c r="C243" s="11" t="s">
        <v>3155</v>
      </c>
      <c r="D243" s="11" t="s">
        <v>247</v>
      </c>
      <c r="E243" s="11">
        <v>71697141</v>
      </c>
      <c r="F243" s="22">
        <v>1.04424755854669E-5</v>
      </c>
      <c r="G243" s="11">
        <v>-0.26610662120359402</v>
      </c>
      <c r="H243" s="22">
        <v>8.7986575504097595E-6</v>
      </c>
      <c r="I243" s="11">
        <v>21.937839405811999</v>
      </c>
      <c r="J243" s="11">
        <v>0.15640473744602101</v>
      </c>
      <c r="K243" s="11">
        <v>6.10468999971636E-3</v>
      </c>
      <c r="L243" s="11">
        <v>7.84605670410083</v>
      </c>
      <c r="M243" s="11">
        <v>102</v>
      </c>
      <c r="N243" s="11">
        <v>0.20317587692085801</v>
      </c>
      <c r="O243" s="11">
        <v>9.8954980859969802E-2</v>
      </c>
      <c r="P243" s="11">
        <v>2.1118340457389199E-2</v>
      </c>
      <c r="Q243" s="11">
        <v>34.515995794389298</v>
      </c>
    </row>
    <row r="244" spans="1:17" ht="15.75" customHeight="1">
      <c r="A244" s="11">
        <v>238</v>
      </c>
      <c r="B244" s="11" t="s">
        <v>601</v>
      </c>
      <c r="C244" s="11" t="s">
        <v>3156</v>
      </c>
      <c r="D244" s="11" t="s">
        <v>247</v>
      </c>
      <c r="E244" s="11">
        <v>71784941</v>
      </c>
      <c r="F244" s="22">
        <v>1.04424755854669E-5</v>
      </c>
      <c r="G244" s="11">
        <v>-0.26610662120359402</v>
      </c>
      <c r="H244" s="22">
        <v>8.7986575504097595E-6</v>
      </c>
      <c r="I244" s="11">
        <v>21.937839405811999</v>
      </c>
      <c r="J244" s="11">
        <v>0.15640473744602101</v>
      </c>
      <c r="K244" s="11">
        <v>6.10468999971636E-3</v>
      </c>
      <c r="L244" s="11">
        <v>7.84605670410083</v>
      </c>
      <c r="M244" s="11">
        <v>102</v>
      </c>
      <c r="N244" s="11">
        <v>0.20317587692085801</v>
      </c>
      <c r="O244" s="11">
        <v>9.8954980859969802E-2</v>
      </c>
      <c r="P244" s="11">
        <v>2.1118340457389199E-2</v>
      </c>
      <c r="Q244" s="11">
        <v>34.515995794389298</v>
      </c>
    </row>
    <row r="245" spans="1:17" ht="15.75" customHeight="1">
      <c r="A245" s="11">
        <v>237</v>
      </c>
      <c r="B245" s="11" t="s">
        <v>601</v>
      </c>
      <c r="C245" s="11" t="s">
        <v>3157</v>
      </c>
      <c r="D245" s="11" t="s">
        <v>247</v>
      </c>
      <c r="E245" s="11">
        <v>71821721</v>
      </c>
      <c r="F245" s="22">
        <v>1.04424755854669E-5</v>
      </c>
      <c r="G245" s="11">
        <v>0.26610662120359402</v>
      </c>
      <c r="H245" s="22">
        <v>8.7986575504097595E-6</v>
      </c>
      <c r="I245" s="11">
        <v>21.937839405811999</v>
      </c>
      <c r="J245" s="11">
        <v>0.15640473744602101</v>
      </c>
      <c r="K245" s="11">
        <v>6.10468999971636E-3</v>
      </c>
      <c r="L245" s="11">
        <v>7.84605670410083</v>
      </c>
      <c r="M245" s="11">
        <v>102</v>
      </c>
      <c r="N245" s="11">
        <v>0.20317587692085801</v>
      </c>
      <c r="O245" s="11">
        <v>9.8954980859969802E-2</v>
      </c>
      <c r="P245" s="11">
        <v>2.1118340457389199E-2</v>
      </c>
      <c r="Q245" s="11">
        <v>34.515995794389298</v>
      </c>
    </row>
    <row r="246" spans="1:17" ht="15.75" customHeight="1">
      <c r="A246" s="11">
        <v>242</v>
      </c>
      <c r="B246" s="11" t="s">
        <v>3041</v>
      </c>
      <c r="C246" s="11" t="s">
        <v>3158</v>
      </c>
      <c r="D246" s="11" t="s">
        <v>247</v>
      </c>
      <c r="E246" s="11">
        <v>69374846</v>
      </c>
      <c r="F246" s="22">
        <v>1.0465932889486699E-5</v>
      </c>
      <c r="G246" s="11">
        <v>0.25402029260903303</v>
      </c>
      <c r="H246" s="11">
        <v>1.00388405395973E-4</v>
      </c>
      <c r="I246" s="11">
        <v>16.420975913001701</v>
      </c>
      <c r="J246" s="11">
        <v>0.21992309935301699</v>
      </c>
      <c r="K246" s="11">
        <v>4.1206816977807699E-4</v>
      </c>
      <c r="L246" s="11">
        <v>13.358526311053099</v>
      </c>
      <c r="M246" s="11">
        <v>101</v>
      </c>
      <c r="N246" s="11">
        <v>0.20490468243950999</v>
      </c>
      <c r="O246" s="11">
        <v>0.11436508190603401</v>
      </c>
      <c r="P246" s="11">
        <v>1.2586865911643199E-2</v>
      </c>
      <c r="Q246" s="11">
        <v>30.466521922646798</v>
      </c>
    </row>
    <row r="247" spans="1:17" ht="15.75" customHeight="1">
      <c r="A247" s="11">
        <v>243</v>
      </c>
      <c r="B247" s="11" t="s">
        <v>2859</v>
      </c>
      <c r="C247" s="11" t="s">
        <v>3159</v>
      </c>
      <c r="D247" s="11" t="s">
        <v>247</v>
      </c>
      <c r="E247" s="11">
        <v>69618575</v>
      </c>
      <c r="F247" s="22">
        <v>1.0465932889486799E-5</v>
      </c>
      <c r="G247" s="11">
        <v>-0.25402029260903303</v>
      </c>
      <c r="H247" s="11">
        <v>1.00388405395973E-4</v>
      </c>
      <c r="I247" s="11">
        <v>16.420975913001701</v>
      </c>
      <c r="J247" s="11">
        <v>0.21992309935301699</v>
      </c>
      <c r="K247" s="11">
        <v>4.1206816977807699E-4</v>
      </c>
      <c r="L247" s="11">
        <v>13.358526311053099</v>
      </c>
      <c r="M247" s="11">
        <v>101</v>
      </c>
      <c r="N247" s="11">
        <v>0.20490468243950999</v>
      </c>
      <c r="O247" s="11">
        <v>0.11436508190603401</v>
      </c>
      <c r="P247" s="11">
        <v>1.2586865911643199E-2</v>
      </c>
      <c r="Q247" s="11">
        <v>30.466521922646798</v>
      </c>
    </row>
    <row r="248" spans="1:17" ht="15.75" customHeight="1">
      <c r="A248" s="11">
        <v>244</v>
      </c>
      <c r="B248" s="11" t="s">
        <v>2894</v>
      </c>
      <c r="C248" s="11" t="s">
        <v>3160</v>
      </c>
      <c r="D248" s="11" t="s">
        <v>247</v>
      </c>
      <c r="E248" s="11">
        <v>69756095</v>
      </c>
      <c r="F248" s="22">
        <v>1.0465932889486799E-5</v>
      </c>
      <c r="G248" s="11">
        <v>-0.25402029260903303</v>
      </c>
      <c r="H248" s="11">
        <v>1.00388405395973E-4</v>
      </c>
      <c r="I248" s="11">
        <v>16.420975913001701</v>
      </c>
      <c r="J248" s="11">
        <v>0.21992309935301699</v>
      </c>
      <c r="K248" s="11">
        <v>4.1206816977807699E-4</v>
      </c>
      <c r="L248" s="11">
        <v>13.358526311053099</v>
      </c>
      <c r="M248" s="11">
        <v>101</v>
      </c>
      <c r="N248" s="11">
        <v>0.20490468243950999</v>
      </c>
      <c r="O248" s="11">
        <v>0.11436508190603401</v>
      </c>
      <c r="P248" s="11">
        <v>1.2586865911643199E-2</v>
      </c>
      <c r="Q248" s="11">
        <v>30.466521922646798</v>
      </c>
    </row>
    <row r="249" spans="1:17" ht="15.75" customHeight="1">
      <c r="A249" s="11">
        <v>245</v>
      </c>
      <c r="B249" s="11" t="s">
        <v>601</v>
      </c>
      <c r="C249" s="11" t="s">
        <v>3161</v>
      </c>
      <c r="D249" s="11" t="s">
        <v>247</v>
      </c>
      <c r="E249" s="11">
        <v>71808095</v>
      </c>
      <c r="F249" s="22">
        <v>1.04886172885327E-5</v>
      </c>
      <c r="G249" s="11">
        <v>0.26644349762366198</v>
      </c>
      <c r="H249" s="22">
        <v>9.0649890198371105E-6</v>
      </c>
      <c r="I249" s="11">
        <v>21.868157774257401</v>
      </c>
      <c r="J249" s="11">
        <v>0.156854892156186</v>
      </c>
      <c r="K249" s="11">
        <v>5.7851585795518998E-3</v>
      </c>
      <c r="L249" s="11">
        <v>7.9510423968904096</v>
      </c>
      <c r="M249" s="11">
        <v>102</v>
      </c>
      <c r="N249" s="11">
        <v>0.20310631066697901</v>
      </c>
      <c r="O249" s="11">
        <v>9.9461759407449099E-2</v>
      </c>
      <c r="P249" s="11">
        <v>2.0900025497507E-2</v>
      </c>
      <c r="Q249" s="11">
        <v>34.590192321004501</v>
      </c>
    </row>
    <row r="250" spans="1:17" ht="15.75" customHeight="1">
      <c r="A250" s="11">
        <v>246</v>
      </c>
      <c r="B250" s="11" t="s">
        <v>2873</v>
      </c>
      <c r="C250" s="11" t="s">
        <v>3162</v>
      </c>
      <c r="D250" s="11" t="s">
        <v>247</v>
      </c>
      <c r="E250" s="11">
        <v>68190684</v>
      </c>
      <c r="F250" s="22">
        <v>1.04963901931595E-5</v>
      </c>
      <c r="G250" s="11">
        <v>-0.23311823288148401</v>
      </c>
      <c r="H250" s="11">
        <v>1.73889110689609E-4</v>
      </c>
      <c r="I250" s="11">
        <v>15.216061837514401</v>
      </c>
      <c r="J250" s="11">
        <v>0.23443210753861099</v>
      </c>
      <c r="K250" s="11">
        <v>1.43942328296115E-4</v>
      </c>
      <c r="L250" s="11">
        <v>15.6286791938857</v>
      </c>
      <c r="M250" s="11">
        <v>101</v>
      </c>
      <c r="N250" s="11">
        <v>0.20489267828216301</v>
      </c>
      <c r="O250" s="11">
        <v>9.1334204754775702E-2</v>
      </c>
      <c r="P250" s="11">
        <v>2.4763998906347302E-2</v>
      </c>
      <c r="Q250" s="11">
        <v>33.259253715733998</v>
      </c>
    </row>
    <row r="251" spans="1:17" ht="15.75" customHeight="1">
      <c r="A251" s="11">
        <v>247</v>
      </c>
      <c r="B251" s="11" t="s">
        <v>601</v>
      </c>
      <c r="C251" s="11" t="s">
        <v>3163</v>
      </c>
      <c r="D251" s="11" t="s">
        <v>247</v>
      </c>
      <c r="E251" s="11">
        <v>64375835</v>
      </c>
      <c r="F251" s="22">
        <v>1.05563143123269E-5</v>
      </c>
      <c r="G251" s="11">
        <v>-0.259158688591338</v>
      </c>
      <c r="H251" s="22">
        <v>5.69651979724736E-5</v>
      </c>
      <c r="I251" s="11">
        <v>17.713488385518801</v>
      </c>
      <c r="J251" s="11">
        <v>0.21841152384139301</v>
      </c>
      <c r="K251" s="11">
        <v>3.5489895018125998E-4</v>
      </c>
      <c r="L251" s="11">
        <v>13.6967484246069</v>
      </c>
      <c r="M251" s="11">
        <v>99</v>
      </c>
      <c r="N251" s="11">
        <v>0.20848437022632499</v>
      </c>
      <c r="O251" s="11">
        <v>0.110996627405525</v>
      </c>
      <c r="P251" s="11">
        <v>1.46096052416102E-2</v>
      </c>
      <c r="Q251" s="11">
        <v>31.533280069512099</v>
      </c>
    </row>
    <row r="252" spans="1:17" ht="15.75" customHeight="1">
      <c r="A252" s="11">
        <v>248</v>
      </c>
      <c r="B252" s="11" t="s">
        <v>3080</v>
      </c>
      <c r="C252" s="11" t="s">
        <v>3164</v>
      </c>
      <c r="D252" s="11" t="s">
        <v>247</v>
      </c>
      <c r="E252" s="11">
        <v>73904457</v>
      </c>
      <c r="F252" s="22">
        <v>1.06096252325768E-5</v>
      </c>
      <c r="G252" s="11">
        <v>-0.189833378333052</v>
      </c>
      <c r="H252" s="11">
        <v>4.5837686758685699E-4</v>
      </c>
      <c r="I252" s="11">
        <v>13.1322278182007</v>
      </c>
      <c r="J252" s="11">
        <v>0.159056148195245</v>
      </c>
      <c r="K252" s="11">
        <v>4.6180707512817401E-3</v>
      </c>
      <c r="L252" s="11">
        <v>8.3971819547786701</v>
      </c>
      <c r="M252" s="11">
        <v>101</v>
      </c>
      <c r="N252" s="11">
        <v>0.20473107283563999</v>
      </c>
      <c r="O252" s="11">
        <v>8.8861887427703595E-2</v>
      </c>
      <c r="P252" s="11">
        <v>2.3677658725629699E-2</v>
      </c>
      <c r="Q252" s="11">
        <v>30.156526173989199</v>
      </c>
    </row>
    <row r="253" spans="1:17" ht="15.75" customHeight="1">
      <c r="A253" s="11">
        <v>249</v>
      </c>
      <c r="B253" s="11" t="s">
        <v>601</v>
      </c>
      <c r="C253" s="11" t="s">
        <v>3165</v>
      </c>
      <c r="D253" s="11" t="s">
        <v>233</v>
      </c>
      <c r="E253" s="11">
        <v>6219238</v>
      </c>
      <c r="F253" s="22">
        <v>1.0611317134428401E-5</v>
      </c>
      <c r="G253" s="11">
        <v>-6.4157317543158801E-2</v>
      </c>
      <c r="H253" s="11">
        <v>0.15695902244905599</v>
      </c>
      <c r="I253" s="11">
        <v>2.0334054515635298</v>
      </c>
      <c r="J253" s="11">
        <v>0.27657228453488197</v>
      </c>
      <c r="K253" s="22">
        <v>2.2332374962837701E-6</v>
      </c>
      <c r="L253" s="11">
        <v>25.193344205672101</v>
      </c>
      <c r="M253" s="11">
        <v>102</v>
      </c>
      <c r="N253" s="11">
        <v>0.202922548183327</v>
      </c>
      <c r="O253" s="11">
        <v>7.6522732610922697E-2</v>
      </c>
      <c r="P253" s="11">
        <v>3.1775053763810998E-2</v>
      </c>
      <c r="Q253" s="11">
        <v>34.627430833330997</v>
      </c>
    </row>
    <row r="254" spans="1:17" ht="15.75" customHeight="1">
      <c r="A254" s="11">
        <v>250</v>
      </c>
      <c r="B254" s="11" t="s">
        <v>2855</v>
      </c>
      <c r="C254" s="11" t="s">
        <v>3166</v>
      </c>
      <c r="D254" s="11" t="s">
        <v>247</v>
      </c>
      <c r="E254" s="11">
        <v>66729573</v>
      </c>
      <c r="F254" s="22">
        <v>1.06503265555274E-5</v>
      </c>
      <c r="G254" s="11">
        <v>0.215550040162726</v>
      </c>
      <c r="H254" s="11">
        <v>3.4060040076708899E-4</v>
      </c>
      <c r="I254" s="11">
        <v>13.7952248431847</v>
      </c>
      <c r="J254" s="11">
        <v>0.24709237430417</v>
      </c>
      <c r="K254" s="11">
        <v>1.08078423796965E-4</v>
      </c>
      <c r="L254" s="11">
        <v>16.299639840228501</v>
      </c>
      <c r="M254" s="11">
        <v>98</v>
      </c>
      <c r="N254" s="11">
        <v>0.210238719925849</v>
      </c>
      <c r="O254" s="11">
        <v>9.2530911492810702E-2</v>
      </c>
      <c r="P254" s="11">
        <v>2.1943306843232601E-2</v>
      </c>
      <c r="Q254" s="11">
        <v>30.383730634835398</v>
      </c>
    </row>
    <row r="255" spans="1:17" ht="15.75" customHeight="1">
      <c r="A255" s="11">
        <v>251</v>
      </c>
      <c r="B255" s="11" t="s">
        <v>601</v>
      </c>
      <c r="C255" s="11" t="s">
        <v>3167</v>
      </c>
      <c r="D255" s="11" t="s">
        <v>247</v>
      </c>
      <c r="E255" s="11">
        <v>58112860</v>
      </c>
      <c r="F255" s="22">
        <v>1.0693224704541299E-5</v>
      </c>
      <c r="G255" s="11">
        <v>0.25141159720724898</v>
      </c>
      <c r="H255" s="22">
        <v>9.7106606961996602E-5</v>
      </c>
      <c r="I255" s="11">
        <v>16.494417911226599</v>
      </c>
      <c r="J255" s="11">
        <v>0.22222261733967499</v>
      </c>
      <c r="K255" s="11">
        <v>3.3435728129218499E-4</v>
      </c>
      <c r="L255" s="11">
        <v>13.804501095505101</v>
      </c>
      <c r="M255" s="11">
        <v>101</v>
      </c>
      <c r="N255" s="11">
        <v>0.20456304475273099</v>
      </c>
      <c r="O255" s="11">
        <v>0.113862882197416</v>
      </c>
      <c r="P255" s="11">
        <v>1.28215321521345E-2</v>
      </c>
      <c r="Q255" s="11">
        <v>30.5535471473193</v>
      </c>
    </row>
    <row r="256" spans="1:17" ht="15.75" customHeight="1">
      <c r="A256" s="11">
        <v>252</v>
      </c>
      <c r="B256" s="11" t="s">
        <v>3030</v>
      </c>
      <c r="C256" s="11" t="s">
        <v>3168</v>
      </c>
      <c r="D256" s="11" t="s">
        <v>247</v>
      </c>
      <c r="E256" s="11">
        <v>67924952</v>
      </c>
      <c r="F256" s="22">
        <v>1.07458315730247E-5</v>
      </c>
      <c r="G256" s="11">
        <v>0.25725504883726502</v>
      </c>
      <c r="H256" s="22">
        <v>7.1487294591045705E-5</v>
      </c>
      <c r="I256" s="11">
        <v>17.1891349513247</v>
      </c>
      <c r="J256" s="11">
        <v>0.21938935322939701</v>
      </c>
      <c r="K256" s="11">
        <v>3.1970036856100899E-4</v>
      </c>
      <c r="L256" s="11">
        <v>13.9105676359507</v>
      </c>
      <c r="M256" s="11">
        <v>100</v>
      </c>
      <c r="N256" s="11">
        <v>0.20632333035675901</v>
      </c>
      <c r="O256" s="11">
        <v>0.112081011808259</v>
      </c>
      <c r="P256" s="11">
        <v>1.4008136503686101E-2</v>
      </c>
      <c r="Q256" s="11">
        <v>32.4927045832045</v>
      </c>
    </row>
    <row r="257" spans="1:17" ht="15.75" customHeight="1">
      <c r="A257" s="11">
        <v>253</v>
      </c>
      <c r="B257" s="11" t="s">
        <v>601</v>
      </c>
      <c r="C257" s="11" t="s">
        <v>3169</v>
      </c>
      <c r="D257" s="11" t="s">
        <v>247</v>
      </c>
      <c r="E257" s="11">
        <v>62635153</v>
      </c>
      <c r="F257" s="22">
        <v>1.0779651226272701E-5</v>
      </c>
      <c r="G257" s="11">
        <v>0.25849455284931</v>
      </c>
      <c r="H257" s="22">
        <v>4.4660530089552002E-5</v>
      </c>
      <c r="I257" s="11">
        <v>18.262180224774099</v>
      </c>
      <c r="J257" s="11">
        <v>0.217546979838976</v>
      </c>
      <c r="K257" s="11">
        <v>3.3399020457949998E-4</v>
      </c>
      <c r="L257" s="11">
        <v>13.8269552224883</v>
      </c>
      <c r="M257" s="11">
        <v>99</v>
      </c>
      <c r="N257" s="11">
        <v>0.208095455239826</v>
      </c>
      <c r="O257" s="11">
        <v>0.111374889766947</v>
      </c>
      <c r="P257" s="11">
        <v>1.4294487596197499E-2</v>
      </c>
      <c r="Q257" s="11">
        <v>31.0282260852523</v>
      </c>
    </row>
    <row r="258" spans="1:17" ht="15.75" customHeight="1">
      <c r="A258" s="11">
        <v>254</v>
      </c>
      <c r="B258" s="11" t="s">
        <v>3022</v>
      </c>
      <c r="C258" s="11" t="s">
        <v>3170</v>
      </c>
      <c r="D258" s="11" t="s">
        <v>247</v>
      </c>
      <c r="E258" s="11">
        <v>66331089</v>
      </c>
      <c r="F258" s="22">
        <v>1.07799721397316E-5</v>
      </c>
      <c r="G258" s="11">
        <v>0.25021731149198201</v>
      </c>
      <c r="H258" s="22">
        <v>7.9303552480938002E-5</v>
      </c>
      <c r="I258" s="11">
        <v>16.943257990498498</v>
      </c>
      <c r="J258" s="11">
        <v>0.22412922072622901</v>
      </c>
      <c r="K258" s="11">
        <v>1.97921203499338E-4</v>
      </c>
      <c r="L258" s="11">
        <v>14.9346267445696</v>
      </c>
      <c r="M258" s="11">
        <v>101</v>
      </c>
      <c r="N258" s="11">
        <v>0.20443454391275501</v>
      </c>
      <c r="O258" s="11">
        <v>0.11236956820060499</v>
      </c>
      <c r="P258" s="11">
        <v>1.34557289775328E-2</v>
      </c>
      <c r="Q258" s="11">
        <v>30.683693956788801</v>
      </c>
    </row>
    <row r="259" spans="1:17" ht="15.75" customHeight="1">
      <c r="A259" s="11">
        <v>255</v>
      </c>
      <c r="B259" s="11" t="s">
        <v>2857</v>
      </c>
      <c r="C259" s="11" t="s">
        <v>3171</v>
      </c>
      <c r="D259" s="11" t="s">
        <v>247</v>
      </c>
      <c r="E259" s="11">
        <v>58042168</v>
      </c>
      <c r="F259" s="22">
        <v>1.0784457008710899E-5</v>
      </c>
      <c r="G259" s="11">
        <v>0.25059885413403199</v>
      </c>
      <c r="H259" s="11">
        <v>1.06994172053281E-4</v>
      </c>
      <c r="I259" s="11">
        <v>16.280334483228401</v>
      </c>
      <c r="J259" s="11">
        <v>0.22293199239752901</v>
      </c>
      <c r="K259" s="11">
        <v>3.4356094320693901E-4</v>
      </c>
      <c r="L259" s="11">
        <v>13.746407533904399</v>
      </c>
      <c r="M259" s="11">
        <v>101</v>
      </c>
      <c r="N259" s="11">
        <v>0.20442791437858099</v>
      </c>
      <c r="O259" s="11">
        <v>0.113696196981258</v>
      </c>
      <c r="P259" s="11">
        <v>1.29012201801661E-2</v>
      </c>
      <c r="Q259" s="11">
        <v>30.5515662530178</v>
      </c>
    </row>
    <row r="260" spans="1:17" ht="15.75" customHeight="1">
      <c r="A260" s="11">
        <v>256</v>
      </c>
      <c r="B260" s="11" t="s">
        <v>601</v>
      </c>
      <c r="C260" s="11" t="s">
        <v>3172</v>
      </c>
      <c r="D260" s="11" t="s">
        <v>247</v>
      </c>
      <c r="E260" s="11">
        <v>58127882</v>
      </c>
      <c r="F260" s="22">
        <v>1.0784457008711101E-5</v>
      </c>
      <c r="G260" s="11">
        <v>-0.25059885413403199</v>
      </c>
      <c r="H260" s="11">
        <v>1.06994172053281E-4</v>
      </c>
      <c r="I260" s="11">
        <v>16.280334483228401</v>
      </c>
      <c r="J260" s="11">
        <v>0.22293199239752901</v>
      </c>
      <c r="K260" s="11">
        <v>3.4356094320693901E-4</v>
      </c>
      <c r="L260" s="11">
        <v>13.746407533904399</v>
      </c>
      <c r="M260" s="11">
        <v>101</v>
      </c>
      <c r="N260" s="11">
        <v>0.20442791437858099</v>
      </c>
      <c r="O260" s="11">
        <v>0.113696196981258</v>
      </c>
      <c r="P260" s="11">
        <v>1.29012201801661E-2</v>
      </c>
      <c r="Q260" s="11">
        <v>30.5515662530178</v>
      </c>
    </row>
    <row r="261" spans="1:17" ht="15.75" customHeight="1">
      <c r="A261" s="11">
        <v>257</v>
      </c>
      <c r="B261" s="11" t="s">
        <v>3173</v>
      </c>
      <c r="C261" s="11" t="s">
        <v>3174</v>
      </c>
      <c r="D261" s="11" t="s">
        <v>247</v>
      </c>
      <c r="E261" s="11">
        <v>58040911</v>
      </c>
      <c r="F261" s="22">
        <v>1.0784457008711101E-5</v>
      </c>
      <c r="G261" s="11">
        <v>-0.25059885413403199</v>
      </c>
      <c r="H261" s="11">
        <v>1.06994172053281E-4</v>
      </c>
      <c r="I261" s="11">
        <v>16.280334483228401</v>
      </c>
      <c r="J261" s="11">
        <v>0.22293199239752901</v>
      </c>
      <c r="K261" s="11">
        <v>3.4356094320693901E-4</v>
      </c>
      <c r="L261" s="11">
        <v>13.746407533904399</v>
      </c>
      <c r="M261" s="11">
        <v>101</v>
      </c>
      <c r="N261" s="11">
        <v>0.20442791437858099</v>
      </c>
      <c r="O261" s="11">
        <v>0.113696196981258</v>
      </c>
      <c r="P261" s="11">
        <v>1.29012201801661E-2</v>
      </c>
      <c r="Q261" s="11">
        <v>30.5515662530178</v>
      </c>
    </row>
    <row r="262" spans="1:17" ht="15.75" customHeight="1">
      <c r="A262" s="11">
        <v>258</v>
      </c>
      <c r="B262" s="11" t="s">
        <v>3175</v>
      </c>
      <c r="C262" s="11" t="s">
        <v>3176</v>
      </c>
      <c r="D262" s="11" t="s">
        <v>247</v>
      </c>
      <c r="E262" s="11">
        <v>72735663</v>
      </c>
      <c r="F262" s="22">
        <v>1.0830230479952701E-5</v>
      </c>
      <c r="G262" s="11">
        <v>0.26501165312033798</v>
      </c>
      <c r="H262" s="22">
        <v>9.8090287044220693E-6</v>
      </c>
      <c r="I262" s="11">
        <v>21.730415308344</v>
      </c>
      <c r="J262" s="11">
        <v>0.16071899515990101</v>
      </c>
      <c r="K262" s="11">
        <v>5.4264762243939803E-3</v>
      </c>
      <c r="L262" s="11">
        <v>8.0835015794059792</v>
      </c>
      <c r="M262" s="11">
        <v>100</v>
      </c>
      <c r="N262" s="11">
        <v>0.20620998971804899</v>
      </c>
      <c r="O262" s="11">
        <v>9.5699119687986597E-2</v>
      </c>
      <c r="P262" s="11">
        <v>2.29538586782633E-2</v>
      </c>
      <c r="Q262" s="11">
        <v>34.394495731968199</v>
      </c>
    </row>
    <row r="263" spans="1:17" ht="15.75" customHeight="1">
      <c r="A263" s="11">
        <v>259</v>
      </c>
      <c r="B263" s="11" t="s">
        <v>2933</v>
      </c>
      <c r="C263" s="11" t="s">
        <v>3177</v>
      </c>
      <c r="D263" s="11" t="s">
        <v>247</v>
      </c>
      <c r="E263" s="11">
        <v>66162127</v>
      </c>
      <c r="F263" s="22">
        <v>1.088219821167E-5</v>
      </c>
      <c r="G263" s="11">
        <v>-0.220921354771381</v>
      </c>
      <c r="H263" s="11">
        <v>2.5011565115291699E-4</v>
      </c>
      <c r="I263" s="11">
        <v>14.4282072958973</v>
      </c>
      <c r="J263" s="11">
        <v>0.24579544560831501</v>
      </c>
      <c r="K263" s="22">
        <v>8.4780217552924404E-5</v>
      </c>
      <c r="L263" s="11">
        <v>16.795008791533299</v>
      </c>
      <c r="M263" s="11">
        <v>101</v>
      </c>
      <c r="N263" s="11">
        <v>0.20432751238139499</v>
      </c>
      <c r="O263" s="11">
        <v>8.0565656925151094E-2</v>
      </c>
      <c r="P263" s="11">
        <v>2.9263472939504001E-2</v>
      </c>
      <c r="Q263" s="11">
        <v>32.3103072935087</v>
      </c>
    </row>
    <row r="264" spans="1:17" ht="15.75" customHeight="1">
      <c r="A264" s="11">
        <v>260</v>
      </c>
      <c r="B264" s="11" t="s">
        <v>2853</v>
      </c>
      <c r="C264" s="11" t="s">
        <v>3178</v>
      </c>
      <c r="D264" s="11" t="s">
        <v>247</v>
      </c>
      <c r="E264" s="11">
        <v>67842647</v>
      </c>
      <c r="F264" s="22">
        <v>1.0910992276028301E-5</v>
      </c>
      <c r="G264" s="11">
        <v>0.234126413730708</v>
      </c>
      <c r="H264" s="11">
        <v>1.4781974879717199E-4</v>
      </c>
      <c r="I264" s="11">
        <v>15.5583035713936</v>
      </c>
      <c r="J264" s="11">
        <v>0.23971731505147301</v>
      </c>
      <c r="K264" s="11">
        <v>1.6701955271998799E-4</v>
      </c>
      <c r="L264" s="11">
        <v>15.292054579624899</v>
      </c>
      <c r="M264" s="11">
        <v>102</v>
      </c>
      <c r="N264" s="11">
        <v>0.202482939639617</v>
      </c>
      <c r="O264" s="11">
        <v>8.4943588021047095E-2</v>
      </c>
      <c r="P264" s="11">
        <v>2.76450074511553E-2</v>
      </c>
      <c r="Q264" s="11">
        <v>34.324223403389503</v>
      </c>
    </row>
    <row r="265" spans="1:17" ht="15.75" customHeight="1">
      <c r="A265" s="11">
        <v>261</v>
      </c>
      <c r="B265" s="11" t="s">
        <v>2855</v>
      </c>
      <c r="C265" s="11" t="s">
        <v>3179</v>
      </c>
      <c r="D265" s="11" t="s">
        <v>247</v>
      </c>
      <c r="E265" s="11">
        <v>66765099</v>
      </c>
      <c r="F265" s="22">
        <v>1.0912790938401699E-5</v>
      </c>
      <c r="G265" s="11">
        <v>0.248757615067313</v>
      </c>
      <c r="H265" s="22">
        <v>8.0654206706732396E-5</v>
      </c>
      <c r="I265" s="11">
        <v>16.905743317991298</v>
      </c>
      <c r="J265" s="11">
        <v>0.22509205033694701</v>
      </c>
      <c r="K265" s="11">
        <v>2.09622549097925E-4</v>
      </c>
      <c r="L265" s="11">
        <v>14.8100554796479</v>
      </c>
      <c r="M265" s="11">
        <v>101</v>
      </c>
      <c r="N265" s="11">
        <v>0.20423973647174101</v>
      </c>
      <c r="O265" s="11">
        <v>0.112049283226463</v>
      </c>
      <c r="P265" s="11">
        <v>1.3605201587754299E-2</v>
      </c>
      <c r="Q265" s="11">
        <v>30.688532975134301</v>
      </c>
    </row>
    <row r="266" spans="1:17" ht="15.75" customHeight="1">
      <c r="A266" s="11">
        <v>262</v>
      </c>
      <c r="B266" s="11" t="s">
        <v>601</v>
      </c>
      <c r="C266" s="11" t="s">
        <v>3180</v>
      </c>
      <c r="D266" s="11" t="s">
        <v>247</v>
      </c>
      <c r="E266" s="11">
        <v>57060775</v>
      </c>
      <c r="F266" s="22">
        <v>1.0923600043126E-5</v>
      </c>
      <c r="G266" s="11">
        <v>-0.24525008389422201</v>
      </c>
      <c r="H266" s="11">
        <v>1.13154475658393E-4</v>
      </c>
      <c r="I266" s="11">
        <v>16.198028206443698</v>
      </c>
      <c r="J266" s="11">
        <v>0.23127726805881499</v>
      </c>
      <c r="K266" s="11">
        <v>2.4584987991320602E-4</v>
      </c>
      <c r="L266" s="11">
        <v>14.4986115446423</v>
      </c>
      <c r="M266" s="11">
        <v>98</v>
      </c>
      <c r="N266" s="11">
        <v>0.20933120029660901</v>
      </c>
      <c r="O266" s="11">
        <v>0.116209564316408</v>
      </c>
      <c r="P266" s="11">
        <v>1.2206082183765199E-2</v>
      </c>
      <c r="Q266" s="11">
        <v>31.8454369277509</v>
      </c>
    </row>
    <row r="267" spans="1:17" ht="15.75" customHeight="1">
      <c r="A267" s="11">
        <v>263</v>
      </c>
      <c r="B267" s="11" t="s">
        <v>3120</v>
      </c>
      <c r="C267" s="11" t="s">
        <v>3181</v>
      </c>
      <c r="D267" s="11" t="s">
        <v>247</v>
      </c>
      <c r="E267" s="11">
        <v>63189951</v>
      </c>
      <c r="F267" s="22">
        <v>1.0934616082904401E-5</v>
      </c>
      <c r="G267" s="11">
        <v>0.23576712347760601</v>
      </c>
      <c r="H267" s="11">
        <v>1.21311818362822E-4</v>
      </c>
      <c r="I267" s="11">
        <v>15.9909582411498</v>
      </c>
      <c r="J267" s="11">
        <v>0.23793132338619</v>
      </c>
      <c r="K267" s="11">
        <v>1.75198030812253E-4</v>
      </c>
      <c r="L267" s="11">
        <v>15.1880525602168</v>
      </c>
      <c r="M267" s="11">
        <v>102</v>
      </c>
      <c r="N267" s="11">
        <v>0.20244878605563901</v>
      </c>
      <c r="O267" s="11">
        <v>8.5257070483806E-2</v>
      </c>
      <c r="P267" s="11">
        <v>2.7497044393741801E-2</v>
      </c>
      <c r="Q267" s="11">
        <v>34.3574829148818</v>
      </c>
    </row>
    <row r="268" spans="1:17" ht="15.75" customHeight="1">
      <c r="A268" s="11">
        <v>264</v>
      </c>
      <c r="B268" s="11" t="s">
        <v>601</v>
      </c>
      <c r="C268" s="11" t="s">
        <v>3182</v>
      </c>
      <c r="D268" s="11" t="s">
        <v>233</v>
      </c>
      <c r="E268" s="11">
        <v>6219798</v>
      </c>
      <c r="F268" s="22">
        <v>1.09376998424101E-5</v>
      </c>
      <c r="G268" s="11">
        <v>7.7865357648621306E-2</v>
      </c>
      <c r="H268" s="11">
        <v>0.10311801428353699</v>
      </c>
      <c r="I268" s="11">
        <v>2.7058936822903101</v>
      </c>
      <c r="J268" s="11">
        <v>0.28127965013154199</v>
      </c>
      <c r="K268" s="22">
        <v>2.76093606310103E-6</v>
      </c>
      <c r="L268" s="11">
        <v>24.7124200634263</v>
      </c>
      <c r="M268" s="11">
        <v>101</v>
      </c>
      <c r="N268" s="11">
        <v>0.20424643728473499</v>
      </c>
      <c r="O268" s="11">
        <v>8.0315560124299995E-2</v>
      </c>
      <c r="P268" s="11">
        <v>3.0408285136638E-2</v>
      </c>
      <c r="Q268" s="11">
        <v>33.9278471449798</v>
      </c>
    </row>
    <row r="269" spans="1:17" ht="15.75" customHeight="1">
      <c r="A269" s="11">
        <v>265</v>
      </c>
      <c r="B269" s="11" t="s">
        <v>601</v>
      </c>
      <c r="C269" s="11" t="s">
        <v>3183</v>
      </c>
      <c r="D269" s="11" t="s">
        <v>233</v>
      </c>
      <c r="E269" s="11">
        <v>6226323</v>
      </c>
      <c r="F269" s="22">
        <v>1.09376998424101E-5</v>
      </c>
      <c r="G269" s="11">
        <v>7.7865357648621306E-2</v>
      </c>
      <c r="H269" s="11">
        <v>0.10311801428353699</v>
      </c>
      <c r="I269" s="11">
        <v>2.7058936822903101</v>
      </c>
      <c r="J269" s="11">
        <v>0.28127965013154199</v>
      </c>
      <c r="K269" s="22">
        <v>2.76093606310103E-6</v>
      </c>
      <c r="L269" s="11">
        <v>24.7124200634263</v>
      </c>
      <c r="M269" s="11">
        <v>101</v>
      </c>
      <c r="N269" s="11">
        <v>0.20424643728473499</v>
      </c>
      <c r="O269" s="11">
        <v>8.0315560124299995E-2</v>
      </c>
      <c r="P269" s="11">
        <v>3.0408285136638E-2</v>
      </c>
      <c r="Q269" s="11">
        <v>33.9278471449798</v>
      </c>
    </row>
    <row r="270" spans="1:17" ht="15.75" customHeight="1">
      <c r="A270" s="11">
        <v>266</v>
      </c>
      <c r="B270" s="11" t="s">
        <v>601</v>
      </c>
      <c r="C270" s="11" t="s">
        <v>3184</v>
      </c>
      <c r="D270" s="11" t="s">
        <v>233</v>
      </c>
      <c r="E270" s="11">
        <v>6226319</v>
      </c>
      <c r="F270" s="22">
        <v>1.09376998424101E-5</v>
      </c>
      <c r="G270" s="11">
        <v>7.7865357648621306E-2</v>
      </c>
      <c r="H270" s="11">
        <v>0.10311801428353699</v>
      </c>
      <c r="I270" s="11">
        <v>2.7058936822903101</v>
      </c>
      <c r="J270" s="11">
        <v>0.28127965013154199</v>
      </c>
      <c r="K270" s="22">
        <v>2.76093606310103E-6</v>
      </c>
      <c r="L270" s="11">
        <v>24.7124200634263</v>
      </c>
      <c r="M270" s="11">
        <v>101</v>
      </c>
      <c r="N270" s="11">
        <v>0.20424643728473499</v>
      </c>
      <c r="O270" s="11">
        <v>8.0315560124299995E-2</v>
      </c>
      <c r="P270" s="11">
        <v>3.0408285136638E-2</v>
      </c>
      <c r="Q270" s="11">
        <v>33.9278471449798</v>
      </c>
    </row>
    <row r="271" spans="1:17" ht="15.75" customHeight="1">
      <c r="A271" s="11">
        <v>267</v>
      </c>
      <c r="B271" s="11" t="s">
        <v>2933</v>
      </c>
      <c r="C271" s="11" t="s">
        <v>3185</v>
      </c>
      <c r="D271" s="11" t="s">
        <v>247</v>
      </c>
      <c r="E271" s="11">
        <v>66162109</v>
      </c>
      <c r="F271" s="22">
        <v>1.09444950182922E-5</v>
      </c>
      <c r="G271" s="11">
        <v>0.230847475000103</v>
      </c>
      <c r="H271" s="11">
        <v>1.4446122803549001E-4</v>
      </c>
      <c r="I271" s="11">
        <v>15.6333662284094</v>
      </c>
      <c r="J271" s="11">
        <v>0.23718843163933501</v>
      </c>
      <c r="K271" s="11">
        <v>1.7218095729575899E-4</v>
      </c>
      <c r="L271" s="11">
        <v>15.249547477867001</v>
      </c>
      <c r="M271" s="11">
        <v>100</v>
      </c>
      <c r="N271" s="11">
        <v>0.20606404462810399</v>
      </c>
      <c r="O271" s="11">
        <v>8.3285391868822306E-2</v>
      </c>
      <c r="P271" s="11">
        <v>2.8234719300280299E-2</v>
      </c>
      <c r="Q271" s="11">
        <v>33.642562483291698</v>
      </c>
    </row>
    <row r="272" spans="1:17" ht="15.75" customHeight="1">
      <c r="A272" s="11">
        <v>268</v>
      </c>
      <c r="B272" s="11" t="s">
        <v>2853</v>
      </c>
      <c r="C272" s="11" t="s">
        <v>3186</v>
      </c>
      <c r="D272" s="11" t="s">
        <v>247</v>
      </c>
      <c r="E272" s="11">
        <v>67779283</v>
      </c>
      <c r="F272" s="22">
        <v>1.09446842772421E-5</v>
      </c>
      <c r="G272" s="11">
        <v>-0.25914644042346602</v>
      </c>
      <c r="H272" s="22">
        <v>6.8734915415062203E-5</v>
      </c>
      <c r="I272" s="11">
        <v>17.276784536981701</v>
      </c>
      <c r="J272" s="11">
        <v>0.21622588214428301</v>
      </c>
      <c r="K272" s="11">
        <v>3.7897624968492101E-4</v>
      </c>
      <c r="L272" s="11">
        <v>13.5464541382251</v>
      </c>
      <c r="M272" s="11">
        <v>100</v>
      </c>
      <c r="N272" s="11">
        <v>0.20594693999788699</v>
      </c>
      <c r="O272" s="11">
        <v>0.11617112691740999</v>
      </c>
      <c r="P272" s="11">
        <v>1.23579579722013E-2</v>
      </c>
      <c r="Q272" s="11">
        <v>32.062923275396301</v>
      </c>
    </row>
    <row r="273" spans="1:17" ht="15.75" customHeight="1">
      <c r="A273" s="11">
        <v>269</v>
      </c>
      <c r="B273" s="11" t="s">
        <v>2857</v>
      </c>
      <c r="C273" s="11" t="s">
        <v>3187</v>
      </c>
      <c r="D273" s="11" t="s">
        <v>247</v>
      </c>
      <c r="E273" s="11">
        <v>58085842</v>
      </c>
      <c r="F273" s="22">
        <v>1.09563390521159E-5</v>
      </c>
      <c r="G273" s="11">
        <v>0.225935304894643</v>
      </c>
      <c r="H273" s="11">
        <v>2.2481989564180599E-4</v>
      </c>
      <c r="I273" s="11">
        <v>14.6585181370098</v>
      </c>
      <c r="J273" s="11">
        <v>0.24748965008614199</v>
      </c>
      <c r="K273" s="11">
        <v>1.2805736935520901E-4</v>
      </c>
      <c r="L273" s="11">
        <v>15.884969652873799</v>
      </c>
      <c r="M273" s="11">
        <v>101</v>
      </c>
      <c r="N273" s="11">
        <v>0.20420430183917501</v>
      </c>
      <c r="O273" s="11">
        <v>8.8390810502796596E-2</v>
      </c>
      <c r="P273" s="11">
        <v>2.57523027346802E-2</v>
      </c>
      <c r="Q273" s="11">
        <v>32.719777095744497</v>
      </c>
    </row>
    <row r="274" spans="1:17" ht="15.75" customHeight="1">
      <c r="A274" s="11">
        <v>270</v>
      </c>
      <c r="B274" s="11" t="s">
        <v>2853</v>
      </c>
      <c r="C274" s="11" t="s">
        <v>3188</v>
      </c>
      <c r="D274" s="11" t="s">
        <v>247</v>
      </c>
      <c r="E274" s="11">
        <v>67804313</v>
      </c>
      <c r="F274" s="22">
        <v>1.0980974450416599E-5</v>
      </c>
      <c r="G274" s="11">
        <v>-0.22152128219235201</v>
      </c>
      <c r="H274" s="11">
        <v>2.8536478319331801E-4</v>
      </c>
      <c r="I274" s="11">
        <v>14.1443228177947</v>
      </c>
      <c r="J274" s="11">
        <v>0.24520244185384099</v>
      </c>
      <c r="K274" s="11">
        <v>1.11497077741548E-4</v>
      </c>
      <c r="L274" s="11">
        <v>16.189477782329</v>
      </c>
      <c r="M274" s="11">
        <v>101</v>
      </c>
      <c r="N274" s="11">
        <v>0.20418370718581</v>
      </c>
      <c r="O274" s="11">
        <v>8.05626321173364E-2</v>
      </c>
      <c r="P274" s="11">
        <v>2.9277162126892901E-2</v>
      </c>
      <c r="Q274" s="11">
        <v>32.251264543193798</v>
      </c>
    </row>
    <row r="275" spans="1:17" ht="15.75" customHeight="1">
      <c r="A275" s="11">
        <v>271</v>
      </c>
      <c r="B275" s="11" t="s">
        <v>23</v>
      </c>
      <c r="C275" s="11" t="s">
        <v>3189</v>
      </c>
      <c r="D275" s="11" t="s">
        <v>294</v>
      </c>
      <c r="E275" s="11">
        <v>2741160</v>
      </c>
      <c r="F275" s="22">
        <v>1.1010919988087901E-5</v>
      </c>
      <c r="G275" s="11"/>
      <c r="H275" s="22"/>
      <c r="I275" s="11"/>
      <c r="J275" s="11"/>
      <c r="K275" s="22"/>
      <c r="L275" s="11"/>
      <c r="M275" s="11">
        <v>101</v>
      </c>
      <c r="N275" s="11">
        <v>0.17652682213183801</v>
      </c>
      <c r="O275" s="11">
        <v>9.8222868915080794E-2</v>
      </c>
      <c r="P275" s="11">
        <v>2.25916947379254E-2</v>
      </c>
      <c r="Q275" s="11">
        <v>35.635131981655903</v>
      </c>
    </row>
    <row r="276" spans="1:17" ht="15.75" customHeight="1">
      <c r="A276" s="11">
        <v>272</v>
      </c>
      <c r="B276" s="11" t="s">
        <v>2859</v>
      </c>
      <c r="C276" s="11" t="s">
        <v>3190</v>
      </c>
      <c r="D276" s="11" t="s">
        <v>247</v>
      </c>
      <c r="E276" s="11">
        <v>69616151</v>
      </c>
      <c r="F276" s="22">
        <v>1.10296590201648E-5</v>
      </c>
      <c r="G276" s="11">
        <v>-0.25558290949052498</v>
      </c>
      <c r="H276" s="22">
        <v>7.9608881649659801E-5</v>
      </c>
      <c r="I276" s="11">
        <v>16.964312204854298</v>
      </c>
      <c r="J276" s="11">
        <v>0.22141692731458201</v>
      </c>
      <c r="K276" s="11">
        <v>3.0733400934223199E-4</v>
      </c>
      <c r="L276" s="11">
        <v>14.005667352982201</v>
      </c>
      <c r="M276" s="11">
        <v>99</v>
      </c>
      <c r="N276" s="11">
        <v>0.207649288155631</v>
      </c>
      <c r="O276" s="11">
        <v>0.11128268099744699</v>
      </c>
      <c r="P276" s="11">
        <v>1.43512338187444E-2</v>
      </c>
      <c r="Q276" s="11">
        <v>30.7062837272804</v>
      </c>
    </row>
    <row r="277" spans="1:17" ht="15.75" customHeight="1">
      <c r="A277" s="11">
        <v>273</v>
      </c>
      <c r="B277" s="11" t="s">
        <v>3191</v>
      </c>
      <c r="C277" s="11" t="s">
        <v>3192</v>
      </c>
      <c r="D277" s="11" t="s">
        <v>247</v>
      </c>
      <c r="E277" s="11">
        <v>62193321</v>
      </c>
      <c r="F277" s="22">
        <v>1.10296590201648E-5</v>
      </c>
      <c r="G277" s="11">
        <v>0.25558290949052498</v>
      </c>
      <c r="H277" s="22">
        <v>7.9608881649660397E-5</v>
      </c>
      <c r="I277" s="11">
        <v>16.964312204854298</v>
      </c>
      <c r="J277" s="11">
        <v>0.22141692731458201</v>
      </c>
      <c r="K277" s="11">
        <v>3.07334009342234E-4</v>
      </c>
      <c r="L277" s="11">
        <v>14.005667352982201</v>
      </c>
      <c r="M277" s="11">
        <v>99</v>
      </c>
      <c r="N277" s="11">
        <v>0.207649288155631</v>
      </c>
      <c r="O277" s="11">
        <v>0.11128268099744699</v>
      </c>
      <c r="P277" s="11">
        <v>1.43512338187444E-2</v>
      </c>
      <c r="Q277" s="11">
        <v>30.7062837272804</v>
      </c>
    </row>
    <row r="278" spans="1:17" ht="15.75" customHeight="1">
      <c r="A278" s="11">
        <v>274</v>
      </c>
      <c r="B278" s="11" t="s">
        <v>3019</v>
      </c>
      <c r="C278" s="11" t="s">
        <v>3193</v>
      </c>
      <c r="D278" s="11" t="s">
        <v>247</v>
      </c>
      <c r="E278" s="11">
        <v>66024601</v>
      </c>
      <c r="F278" s="22">
        <v>1.10296590201648E-5</v>
      </c>
      <c r="G278" s="11">
        <v>0.25558290949052498</v>
      </c>
      <c r="H278" s="22">
        <v>7.9608881649660397E-5</v>
      </c>
      <c r="I278" s="11">
        <v>16.964312204854298</v>
      </c>
      <c r="J278" s="11">
        <v>0.22141692731458201</v>
      </c>
      <c r="K278" s="11">
        <v>3.07334009342234E-4</v>
      </c>
      <c r="L278" s="11">
        <v>14.005667352982201</v>
      </c>
      <c r="M278" s="11">
        <v>99</v>
      </c>
      <c r="N278" s="11">
        <v>0.207649288155631</v>
      </c>
      <c r="O278" s="11">
        <v>0.11128268099744699</v>
      </c>
      <c r="P278" s="11">
        <v>1.43512338187444E-2</v>
      </c>
      <c r="Q278" s="11">
        <v>30.7062837272804</v>
      </c>
    </row>
    <row r="279" spans="1:17" ht="15.75" customHeight="1">
      <c r="A279" s="11">
        <v>275</v>
      </c>
      <c r="B279" s="11" t="s">
        <v>3194</v>
      </c>
      <c r="C279" s="11" t="s">
        <v>3195</v>
      </c>
      <c r="D279" s="11" t="s">
        <v>247</v>
      </c>
      <c r="E279" s="11">
        <v>57899147</v>
      </c>
      <c r="F279" s="22">
        <v>1.10449872869086E-5</v>
      </c>
      <c r="G279" s="11">
        <v>-0.247829247512284</v>
      </c>
      <c r="H279" s="11">
        <v>1.3611933050178599E-4</v>
      </c>
      <c r="I279" s="11">
        <v>15.751059545555</v>
      </c>
      <c r="J279" s="11">
        <v>0.225960665664619</v>
      </c>
      <c r="K279" s="11">
        <v>2.67495232377875E-4</v>
      </c>
      <c r="L279" s="11">
        <v>14.283435636897501</v>
      </c>
      <c r="M279" s="11">
        <v>101</v>
      </c>
      <c r="N279" s="11">
        <v>0.204048111915834</v>
      </c>
      <c r="O279" s="11">
        <v>0.11285522920947801</v>
      </c>
      <c r="P279" s="11">
        <v>1.32814839787842E-2</v>
      </c>
      <c r="Q279" s="11">
        <v>30.585573831761</v>
      </c>
    </row>
    <row r="280" spans="1:17" ht="15.75" customHeight="1">
      <c r="A280" s="11">
        <v>276</v>
      </c>
      <c r="B280" s="11" t="s">
        <v>2855</v>
      </c>
      <c r="C280" s="11" t="s">
        <v>3196</v>
      </c>
      <c r="D280" s="11" t="s">
        <v>247</v>
      </c>
      <c r="E280" s="11">
        <v>66696785</v>
      </c>
      <c r="F280" s="22">
        <v>1.10662807588173E-5</v>
      </c>
      <c r="G280" s="11">
        <v>-0.24641459243480099</v>
      </c>
      <c r="H280" s="22">
        <v>5.93806075869561E-5</v>
      </c>
      <c r="I280" s="11">
        <v>17.588394856163401</v>
      </c>
      <c r="J280" s="11">
        <v>0.22693334601882301</v>
      </c>
      <c r="K280" s="11">
        <v>1.6248491238305901E-4</v>
      </c>
      <c r="L280" s="11">
        <v>15.3639146292682</v>
      </c>
      <c r="M280" s="11">
        <v>101</v>
      </c>
      <c r="N280" s="11">
        <v>0.20401749787005399</v>
      </c>
      <c r="O280" s="11">
        <v>0.111363595559572</v>
      </c>
      <c r="P280" s="11">
        <v>1.39112197245163E-2</v>
      </c>
      <c r="Q280" s="11">
        <v>30.821840904109699</v>
      </c>
    </row>
    <row r="281" spans="1:17" ht="15.75" customHeight="1">
      <c r="A281" s="11">
        <v>277</v>
      </c>
      <c r="B281" s="11" t="s">
        <v>2859</v>
      </c>
      <c r="C281" s="11" t="s">
        <v>3197</v>
      </c>
      <c r="D281" s="11" t="s">
        <v>247</v>
      </c>
      <c r="E281" s="11">
        <v>69620095</v>
      </c>
      <c r="F281" s="22">
        <v>1.10810877925638E-5</v>
      </c>
      <c r="G281" s="11">
        <v>0.218920669734359</v>
      </c>
      <c r="H281" s="11">
        <v>4.5137428485906401E-4</v>
      </c>
      <c r="I281" s="11">
        <v>13.183270032921801</v>
      </c>
      <c r="J281" s="11">
        <v>0.25482638347724201</v>
      </c>
      <c r="K281" s="22">
        <v>5.1363473848924897E-5</v>
      </c>
      <c r="L281" s="11">
        <v>17.9464768608531</v>
      </c>
      <c r="M281" s="11">
        <v>99</v>
      </c>
      <c r="N281" s="11">
        <v>0.207474082555374</v>
      </c>
      <c r="O281" s="11">
        <v>9.8336826137315897E-2</v>
      </c>
      <c r="P281" s="11">
        <v>1.92680940674392E-2</v>
      </c>
      <c r="Q281" s="11">
        <v>29.9542297105871</v>
      </c>
    </row>
    <row r="282" spans="1:17" ht="15.75" customHeight="1">
      <c r="A282" s="11">
        <v>278</v>
      </c>
      <c r="B282" s="11" t="s">
        <v>2887</v>
      </c>
      <c r="C282" s="11" t="s">
        <v>3198</v>
      </c>
      <c r="D282" s="11" t="s">
        <v>247</v>
      </c>
      <c r="E282" s="11">
        <v>65234533</v>
      </c>
      <c r="F282" s="22">
        <v>1.10907542271079E-5</v>
      </c>
      <c r="G282" s="11">
        <v>0.22378501477068699</v>
      </c>
      <c r="H282" s="11">
        <v>3.0670824676791301E-4</v>
      </c>
      <c r="I282" s="11">
        <v>13.9894426334765</v>
      </c>
      <c r="J282" s="11">
        <v>0.25029324122677399</v>
      </c>
      <c r="K282" s="22">
        <v>6.2514073011005693E-5</v>
      </c>
      <c r="L282" s="11">
        <v>17.473386752213798</v>
      </c>
      <c r="M282" s="11">
        <v>101</v>
      </c>
      <c r="N282" s="11">
        <v>0.20398297181109801</v>
      </c>
      <c r="O282" s="11">
        <v>0.104501636350797</v>
      </c>
      <c r="P282" s="11">
        <v>1.6867915043216001E-2</v>
      </c>
      <c r="Q282" s="11">
        <v>30.657166890554599</v>
      </c>
    </row>
    <row r="283" spans="1:17" ht="15.75" customHeight="1">
      <c r="A283" s="11">
        <v>279</v>
      </c>
      <c r="B283" s="11" t="s">
        <v>2855</v>
      </c>
      <c r="C283" s="11" t="s">
        <v>3199</v>
      </c>
      <c r="D283" s="11" t="s">
        <v>247</v>
      </c>
      <c r="E283" s="11">
        <v>66724574</v>
      </c>
      <c r="F283" s="22">
        <v>1.1237591959553699E-5</v>
      </c>
      <c r="G283" s="11">
        <v>0.18753082904110999</v>
      </c>
      <c r="H283" s="11">
        <v>1.16469998949019E-3</v>
      </c>
      <c r="I283" s="11">
        <v>11.193359027550001</v>
      </c>
      <c r="J283" s="11">
        <v>0.26620531640755801</v>
      </c>
      <c r="K283" s="22">
        <v>1.19574354043123E-5</v>
      </c>
      <c r="L283" s="11">
        <v>21.290818438900899</v>
      </c>
      <c r="M283" s="11">
        <v>99</v>
      </c>
      <c r="N283" s="11">
        <v>0.20751042509019099</v>
      </c>
      <c r="O283" s="11">
        <v>7.6837890695626701E-2</v>
      </c>
      <c r="P283" s="11">
        <v>2.4440220074374901E-2</v>
      </c>
      <c r="Q283" s="11">
        <v>21.920256649486099</v>
      </c>
    </row>
    <row r="284" spans="1:17" ht="15.75" customHeight="1">
      <c r="A284" s="11">
        <v>280</v>
      </c>
      <c r="B284" s="11" t="s">
        <v>3200</v>
      </c>
      <c r="C284" s="11" t="s">
        <v>3201</v>
      </c>
      <c r="D284" s="11" t="s">
        <v>247</v>
      </c>
      <c r="E284" s="11">
        <v>59200282</v>
      </c>
      <c r="F284" s="22">
        <v>1.12495681064341E-5</v>
      </c>
      <c r="G284" s="11">
        <v>-0.25755172692379003</v>
      </c>
      <c r="H284" s="22">
        <v>4.2157613678235503E-5</v>
      </c>
      <c r="I284" s="11">
        <v>18.392709498237501</v>
      </c>
      <c r="J284" s="11">
        <v>0.22750687379097401</v>
      </c>
      <c r="K284" s="11">
        <v>4.2497551170109899E-4</v>
      </c>
      <c r="L284" s="11">
        <v>13.3116342881197</v>
      </c>
      <c r="M284" s="11">
        <v>99</v>
      </c>
      <c r="N284" s="11">
        <v>0.207407518156487</v>
      </c>
      <c r="O284" s="11">
        <v>9.6785307055220093E-2</v>
      </c>
      <c r="P284" s="11">
        <v>2.2003991149709901E-2</v>
      </c>
      <c r="Q284" s="11">
        <v>33.2162741605257</v>
      </c>
    </row>
    <row r="285" spans="1:17" ht="15.75" customHeight="1">
      <c r="A285" s="11">
        <v>283</v>
      </c>
      <c r="B285" s="11" t="s">
        <v>3202</v>
      </c>
      <c r="C285" s="11" t="s">
        <v>3203</v>
      </c>
      <c r="D285" s="11" t="s">
        <v>247</v>
      </c>
      <c r="E285" s="11">
        <v>65157666</v>
      </c>
      <c r="F285" s="22">
        <v>1.12528581026167E-5</v>
      </c>
      <c r="G285" s="11">
        <v>0.244854198765313</v>
      </c>
      <c r="H285" s="11">
        <v>1.1893992795599399E-4</v>
      </c>
      <c r="I285" s="11">
        <v>16.047248324336199</v>
      </c>
      <c r="J285" s="11">
        <v>0.22901390145433301</v>
      </c>
      <c r="K285" s="11">
        <v>1.6539897690155499E-4</v>
      </c>
      <c r="L285" s="11">
        <v>15.325144784713</v>
      </c>
      <c r="M285" s="11">
        <v>101</v>
      </c>
      <c r="N285" s="11">
        <v>0.20375136170620101</v>
      </c>
      <c r="O285" s="11">
        <v>0.111265319502282</v>
      </c>
      <c r="P285" s="11">
        <v>1.39731290274026E-2</v>
      </c>
      <c r="Q285" s="11">
        <v>30.7174917484129</v>
      </c>
    </row>
    <row r="286" spans="1:17" ht="15.75" customHeight="1">
      <c r="A286" s="11">
        <v>282</v>
      </c>
      <c r="B286" s="11" t="s">
        <v>3204</v>
      </c>
      <c r="C286" s="11" t="s">
        <v>3205</v>
      </c>
      <c r="D286" s="11" t="s">
        <v>247</v>
      </c>
      <c r="E286" s="11">
        <v>64869143</v>
      </c>
      <c r="F286" s="22">
        <v>1.12528581026167E-5</v>
      </c>
      <c r="G286" s="11">
        <v>-0.244854198765313</v>
      </c>
      <c r="H286" s="11">
        <v>1.1893992795599399E-4</v>
      </c>
      <c r="I286" s="11">
        <v>16.047248324336199</v>
      </c>
      <c r="J286" s="11">
        <v>0.22901390145433401</v>
      </c>
      <c r="K286" s="11">
        <v>1.6539897690155499E-4</v>
      </c>
      <c r="L286" s="11">
        <v>15.325144784713</v>
      </c>
      <c r="M286" s="11">
        <v>101</v>
      </c>
      <c r="N286" s="11">
        <v>0.20375136170620101</v>
      </c>
      <c r="O286" s="11">
        <v>0.111265319502282</v>
      </c>
      <c r="P286" s="11">
        <v>1.39731290274026E-2</v>
      </c>
      <c r="Q286" s="11">
        <v>30.7174917484129</v>
      </c>
    </row>
    <row r="287" spans="1:17" ht="15.75" customHeight="1">
      <c r="A287" s="11">
        <v>281</v>
      </c>
      <c r="B287" s="11" t="s">
        <v>601</v>
      </c>
      <c r="C287" s="11" t="s">
        <v>3206</v>
      </c>
      <c r="D287" s="11" t="s">
        <v>247</v>
      </c>
      <c r="E287" s="11">
        <v>62817812</v>
      </c>
      <c r="F287" s="22">
        <v>1.12528581026167E-5</v>
      </c>
      <c r="G287" s="11">
        <v>-0.244854198765313</v>
      </c>
      <c r="H287" s="11">
        <v>1.1893992795599399E-4</v>
      </c>
      <c r="I287" s="11">
        <v>16.047248324336199</v>
      </c>
      <c r="J287" s="11">
        <v>0.22901390145433401</v>
      </c>
      <c r="K287" s="11">
        <v>1.6539897690155499E-4</v>
      </c>
      <c r="L287" s="11">
        <v>15.325144784713</v>
      </c>
      <c r="M287" s="11">
        <v>101</v>
      </c>
      <c r="N287" s="11">
        <v>0.20375136170620101</v>
      </c>
      <c r="O287" s="11">
        <v>0.111265319502282</v>
      </c>
      <c r="P287" s="11">
        <v>1.39731290274026E-2</v>
      </c>
      <c r="Q287" s="11">
        <v>30.7174917484129</v>
      </c>
    </row>
    <row r="288" spans="1:17" ht="15.75" customHeight="1">
      <c r="A288" s="11">
        <v>284</v>
      </c>
      <c r="B288" s="11" t="s">
        <v>2855</v>
      </c>
      <c r="C288" s="11" t="s">
        <v>3207</v>
      </c>
      <c r="D288" s="11" t="s">
        <v>247</v>
      </c>
      <c r="E288" s="11">
        <v>66823819</v>
      </c>
      <c r="F288" s="22">
        <v>1.12599106194192E-5</v>
      </c>
      <c r="G288" s="11">
        <v>0.25755321176868001</v>
      </c>
      <c r="H288" s="22">
        <v>5.1487178750354603E-5</v>
      </c>
      <c r="I288" s="11">
        <v>18.048904870393301</v>
      </c>
      <c r="J288" s="11">
        <v>0.222258434340254</v>
      </c>
      <c r="K288" s="11">
        <v>3.3367219822674402E-4</v>
      </c>
      <c r="L288" s="11">
        <v>13.8948533949672</v>
      </c>
      <c r="M288" s="11">
        <v>93</v>
      </c>
      <c r="N288" s="11">
        <v>0.219390670703424</v>
      </c>
      <c r="O288" s="11">
        <v>0.12735833827384199</v>
      </c>
      <c r="P288" s="11">
        <v>8.5967140325216799E-3</v>
      </c>
      <c r="Q288" s="11">
        <v>32.022912388410703</v>
      </c>
    </row>
    <row r="289" spans="1:17" ht="15.75" customHeight="1">
      <c r="A289" s="11">
        <v>285</v>
      </c>
      <c r="B289" s="11" t="s">
        <v>2857</v>
      </c>
      <c r="C289" s="11" t="s">
        <v>3208</v>
      </c>
      <c r="D289" s="11" t="s">
        <v>247</v>
      </c>
      <c r="E289" s="11">
        <v>58093197</v>
      </c>
      <c r="F289" s="22">
        <v>1.1272708826790699E-5</v>
      </c>
      <c r="G289" s="11">
        <v>0.24990485268474799</v>
      </c>
      <c r="H289" s="22">
        <v>9.8847660394013696E-5</v>
      </c>
      <c r="I289" s="11">
        <v>16.483168416254099</v>
      </c>
      <c r="J289" s="11">
        <v>0.22899034475793301</v>
      </c>
      <c r="K289" s="11">
        <v>2.89712942275587E-4</v>
      </c>
      <c r="L289" s="11">
        <v>14.1327776119834</v>
      </c>
      <c r="M289" s="11">
        <v>99</v>
      </c>
      <c r="N289" s="11">
        <v>0.207456719906806</v>
      </c>
      <c r="O289" s="11">
        <v>0.10750380203651599</v>
      </c>
      <c r="P289" s="11">
        <v>1.6117727394958599E-2</v>
      </c>
      <c r="Q289" s="11">
        <v>31.406130768476999</v>
      </c>
    </row>
    <row r="290" spans="1:17" ht="15.75" customHeight="1">
      <c r="A290" s="11">
        <v>286</v>
      </c>
      <c r="B290" s="11" t="s">
        <v>3209</v>
      </c>
      <c r="C290" s="11" t="s">
        <v>3210</v>
      </c>
      <c r="D290" s="11" t="s">
        <v>269</v>
      </c>
      <c r="E290" s="11">
        <v>21182628</v>
      </c>
      <c r="F290" s="22">
        <v>1.1299393245922901E-5</v>
      </c>
      <c r="G290" s="11">
        <v>0.244279112093646</v>
      </c>
      <c r="H290" s="11">
        <v>1.121225828204E-4</v>
      </c>
      <c r="I290" s="11">
        <v>16.204289460539801</v>
      </c>
      <c r="J290" s="11">
        <v>2.019600436996E-2</v>
      </c>
      <c r="K290" s="11">
        <v>0.78747248705693695</v>
      </c>
      <c r="L290" s="11">
        <v>7.3079989964217801E-2</v>
      </c>
      <c r="M290" s="11">
        <v>99</v>
      </c>
      <c r="N290" s="11">
        <v>0.207389884093786</v>
      </c>
      <c r="O290" s="11">
        <v>7.0871233353588498E-2</v>
      </c>
      <c r="P290" s="11">
        <v>3.4345475321777799E-2</v>
      </c>
      <c r="Q290" s="11">
        <v>32.777193450077199</v>
      </c>
    </row>
    <row r="291" spans="1:17" ht="15.75" customHeight="1">
      <c r="A291" s="11">
        <v>287</v>
      </c>
      <c r="B291" s="11" t="s">
        <v>2857</v>
      </c>
      <c r="C291" s="11" t="s">
        <v>3211</v>
      </c>
      <c r="D291" s="11" t="s">
        <v>247</v>
      </c>
      <c r="E291" s="11">
        <v>58066103</v>
      </c>
      <c r="F291" s="22">
        <v>1.1369741027203499E-5</v>
      </c>
      <c r="G291" s="11">
        <v>-0.22858013859836199</v>
      </c>
      <c r="H291" s="11">
        <v>1.2774336972733101E-4</v>
      </c>
      <c r="I291" s="11">
        <v>15.8903587221659</v>
      </c>
      <c r="J291" s="11">
        <v>0.246314624330677</v>
      </c>
      <c r="K291" s="22">
        <v>7.6442093857924306E-5</v>
      </c>
      <c r="L291" s="11">
        <v>17.024947050021201</v>
      </c>
      <c r="M291" s="11">
        <v>101</v>
      </c>
      <c r="N291" s="11">
        <v>0.203587295033581</v>
      </c>
      <c r="O291" s="11">
        <v>0.10574972654631599</v>
      </c>
      <c r="P291" s="11">
        <v>1.6353170490338801E-2</v>
      </c>
      <c r="Q291" s="11">
        <v>30.831337557770301</v>
      </c>
    </row>
    <row r="292" spans="1:17" ht="15.75" customHeight="1">
      <c r="A292" s="11">
        <v>288</v>
      </c>
      <c r="B292" s="11" t="s">
        <v>601</v>
      </c>
      <c r="C292" s="11" t="s">
        <v>3212</v>
      </c>
      <c r="D292" s="11" t="s">
        <v>247</v>
      </c>
      <c r="E292" s="11">
        <v>66232039</v>
      </c>
      <c r="F292" s="22">
        <v>1.1397433440264E-5</v>
      </c>
      <c r="G292" s="11">
        <v>-0.23740515929209199</v>
      </c>
      <c r="H292" s="11">
        <v>1.51897131905373E-4</v>
      </c>
      <c r="I292" s="11">
        <v>15.5234375865661</v>
      </c>
      <c r="J292" s="11">
        <v>0.25566713268570102</v>
      </c>
      <c r="K292" s="22">
        <v>6.6448523781872297E-5</v>
      </c>
      <c r="L292" s="11">
        <v>17.352375348483399</v>
      </c>
      <c r="M292" s="11">
        <v>100</v>
      </c>
      <c r="N292" s="11">
        <v>0.205340874017686</v>
      </c>
      <c r="O292" s="11">
        <v>8.1985344242458694E-2</v>
      </c>
      <c r="P292" s="11">
        <v>2.72062258376983E-2</v>
      </c>
      <c r="Q292" s="11">
        <v>31.617283708974501</v>
      </c>
    </row>
    <row r="293" spans="1:17" ht="15.75" customHeight="1">
      <c r="A293" s="11">
        <v>289</v>
      </c>
      <c r="B293" s="11" t="s">
        <v>2853</v>
      </c>
      <c r="C293" s="11" t="s">
        <v>3213</v>
      </c>
      <c r="D293" s="11" t="s">
        <v>247</v>
      </c>
      <c r="E293" s="11">
        <v>67788280</v>
      </c>
      <c r="F293" s="22">
        <v>1.1416561748345599E-5</v>
      </c>
      <c r="G293" s="11">
        <v>0.24195335539540699</v>
      </c>
      <c r="H293" s="22">
        <v>9.66631319877743E-5</v>
      </c>
      <c r="I293" s="11">
        <v>16.504536974495998</v>
      </c>
      <c r="J293" s="11">
        <v>0.23155515088818701</v>
      </c>
      <c r="K293" s="11">
        <v>1.2950145049718799E-4</v>
      </c>
      <c r="L293" s="11">
        <v>15.860358621198699</v>
      </c>
      <c r="M293" s="11">
        <v>101</v>
      </c>
      <c r="N293" s="11">
        <v>0.20352143697349701</v>
      </c>
      <c r="O293" s="11">
        <v>0.110255155670516</v>
      </c>
      <c r="P293" s="11">
        <v>1.44189636814539E-2</v>
      </c>
      <c r="Q293" s="11">
        <v>30.828743569368498</v>
      </c>
    </row>
    <row r="294" spans="1:17" ht="15.75" customHeight="1">
      <c r="A294" s="11">
        <v>290</v>
      </c>
      <c r="B294" s="11" t="s">
        <v>2857</v>
      </c>
      <c r="C294" s="11" t="s">
        <v>3214</v>
      </c>
      <c r="D294" s="11" t="s">
        <v>247</v>
      </c>
      <c r="E294" s="11">
        <v>58065844</v>
      </c>
      <c r="F294" s="22">
        <v>1.14166826243213E-5</v>
      </c>
      <c r="G294" s="11">
        <v>-0.22226838994999701</v>
      </c>
      <c r="H294" s="11">
        <v>4.6389612390259401E-4</v>
      </c>
      <c r="I294" s="11">
        <v>13.144073703357799</v>
      </c>
      <c r="J294" s="11">
        <v>0.25697114367856599</v>
      </c>
      <c r="K294" s="22">
        <v>8.36241191249405E-5</v>
      </c>
      <c r="L294" s="11">
        <v>16.885223661434399</v>
      </c>
      <c r="M294" s="11">
        <v>97</v>
      </c>
      <c r="N294" s="11">
        <v>0.21106037135109401</v>
      </c>
      <c r="O294" s="11">
        <v>0.10610231806879999</v>
      </c>
      <c r="P294" s="11">
        <v>1.6853198482545299E-2</v>
      </c>
      <c r="Q294" s="11">
        <v>30.715152578708199</v>
      </c>
    </row>
    <row r="295" spans="1:17" ht="15.75" customHeight="1">
      <c r="A295" s="11">
        <v>291</v>
      </c>
      <c r="B295" s="11" t="s">
        <v>23</v>
      </c>
      <c r="C295" s="11" t="s">
        <v>3215</v>
      </c>
      <c r="D295" s="11" t="s">
        <v>294</v>
      </c>
      <c r="E295" s="11">
        <v>2741224</v>
      </c>
      <c r="F295" s="22">
        <v>1.1433406990883E-5</v>
      </c>
      <c r="G295" s="11"/>
      <c r="H295" s="22"/>
      <c r="I295" s="11"/>
      <c r="J295" s="11"/>
      <c r="K295" s="22"/>
      <c r="L295" s="11"/>
      <c r="M295" s="11">
        <v>102</v>
      </c>
      <c r="N295" s="11">
        <v>0.17434618125011001</v>
      </c>
      <c r="O295" s="11">
        <v>0.10327003764284599</v>
      </c>
      <c r="P295" s="11">
        <v>2.1345540247005801E-2</v>
      </c>
      <c r="Q295" s="11">
        <v>38.216294506278999</v>
      </c>
    </row>
    <row r="296" spans="1:17" ht="15.75" customHeight="1">
      <c r="A296" s="11">
        <v>292</v>
      </c>
      <c r="B296" s="11" t="s">
        <v>23</v>
      </c>
      <c r="C296" s="11" t="s">
        <v>3216</v>
      </c>
      <c r="D296" s="11" t="s">
        <v>294</v>
      </c>
      <c r="E296" s="11">
        <v>2759540</v>
      </c>
      <c r="F296" s="22">
        <v>1.1433406990883E-5</v>
      </c>
      <c r="G296" s="11"/>
      <c r="H296" s="22"/>
      <c r="I296" s="11"/>
      <c r="J296" s="11"/>
      <c r="K296" s="22"/>
      <c r="L296" s="11"/>
      <c r="M296" s="11">
        <v>102</v>
      </c>
      <c r="N296" s="11">
        <v>0.17434618125011001</v>
      </c>
      <c r="O296" s="11">
        <v>0.10327003764284599</v>
      </c>
      <c r="P296" s="11">
        <v>2.1345540247005801E-2</v>
      </c>
      <c r="Q296" s="11">
        <v>38.216294506278999</v>
      </c>
    </row>
    <row r="297" spans="1:17" ht="15.75" customHeight="1">
      <c r="A297" s="11">
        <v>293</v>
      </c>
      <c r="B297" s="11" t="s">
        <v>3217</v>
      </c>
      <c r="C297" s="11" t="s">
        <v>3218</v>
      </c>
      <c r="D297" s="11" t="s">
        <v>247</v>
      </c>
      <c r="E297" s="11">
        <v>64389545</v>
      </c>
      <c r="F297" s="22">
        <v>1.14793163572703E-5</v>
      </c>
      <c r="G297" s="11">
        <v>0.23524078414392999</v>
      </c>
      <c r="H297" s="22">
        <v>9.1900274484811505E-5</v>
      </c>
      <c r="I297" s="11">
        <v>16.630436927844698</v>
      </c>
      <c r="J297" s="11">
        <v>0.21316268529947099</v>
      </c>
      <c r="K297" s="11">
        <v>3.5757425599466198E-4</v>
      </c>
      <c r="L297" s="11">
        <v>13.670703733730999</v>
      </c>
      <c r="M297" s="11">
        <v>100</v>
      </c>
      <c r="N297" s="11">
        <v>0.205240153314245</v>
      </c>
      <c r="O297" s="11">
        <v>0.107579641141598</v>
      </c>
      <c r="P297" s="11">
        <v>1.6032689410660401E-2</v>
      </c>
      <c r="Q297" s="11">
        <v>32.365559685266497</v>
      </c>
    </row>
    <row r="298" spans="1:17" ht="15.75" customHeight="1">
      <c r="A298" s="11">
        <v>294</v>
      </c>
      <c r="B298" s="11" t="s">
        <v>2853</v>
      </c>
      <c r="C298" s="11" t="s">
        <v>3219</v>
      </c>
      <c r="D298" s="11" t="s">
        <v>247</v>
      </c>
      <c r="E298" s="11">
        <v>67809538</v>
      </c>
      <c r="F298" s="22">
        <v>1.15052550185179E-5</v>
      </c>
      <c r="G298" s="11">
        <v>0.257072457918324</v>
      </c>
      <c r="H298" s="22">
        <v>7.9075562632200105E-5</v>
      </c>
      <c r="I298" s="11">
        <v>16.964317064206298</v>
      </c>
      <c r="J298" s="11">
        <v>0.21858741831762399</v>
      </c>
      <c r="K298" s="11">
        <v>3.4262396565491098E-4</v>
      </c>
      <c r="L298" s="11">
        <v>13.7621189704582</v>
      </c>
      <c r="M298" s="11">
        <v>100</v>
      </c>
      <c r="N298" s="11">
        <v>0.20519348333062501</v>
      </c>
      <c r="O298" s="11">
        <v>0.11218629103034999</v>
      </c>
      <c r="P298" s="11">
        <v>1.40706221384857E-2</v>
      </c>
      <c r="Q298" s="11">
        <v>32.710363589709601</v>
      </c>
    </row>
    <row r="299" spans="1:17" ht="15.75" customHeight="1">
      <c r="A299" s="11">
        <v>297</v>
      </c>
      <c r="B299" s="11" t="s">
        <v>3019</v>
      </c>
      <c r="C299" s="11" t="s">
        <v>3220</v>
      </c>
      <c r="D299" s="11" t="s">
        <v>247</v>
      </c>
      <c r="E299" s="11">
        <v>66028208</v>
      </c>
      <c r="F299" s="22">
        <v>1.15598950812295E-5</v>
      </c>
      <c r="G299" s="11">
        <v>-0.23831178685492099</v>
      </c>
      <c r="H299" s="11">
        <v>1.3962543430648299E-4</v>
      </c>
      <c r="I299" s="11">
        <v>15.6953422068342</v>
      </c>
      <c r="J299" s="11">
        <v>0.23517491383046399</v>
      </c>
      <c r="K299" s="11">
        <v>1.0214072449747201E-4</v>
      </c>
      <c r="L299" s="11">
        <v>16.382763237622399</v>
      </c>
      <c r="M299" s="11">
        <v>101</v>
      </c>
      <c r="N299" s="11">
        <v>0.20332277862655501</v>
      </c>
      <c r="O299" s="11">
        <v>0.10931989786473099</v>
      </c>
      <c r="P299" s="11">
        <v>1.4832910530373999E-2</v>
      </c>
      <c r="Q299" s="11">
        <v>30.823788280371001</v>
      </c>
    </row>
    <row r="300" spans="1:17" ht="15.75" customHeight="1">
      <c r="A300" s="11">
        <v>296</v>
      </c>
      <c r="B300" s="11" t="s">
        <v>3110</v>
      </c>
      <c r="C300" s="11" t="s">
        <v>3221</v>
      </c>
      <c r="D300" s="11" t="s">
        <v>247</v>
      </c>
      <c r="E300" s="11">
        <v>68933702</v>
      </c>
      <c r="F300" s="22">
        <v>1.15598950812295E-5</v>
      </c>
      <c r="G300" s="11">
        <v>0.23831178685492099</v>
      </c>
      <c r="H300" s="11">
        <v>1.3962543430648299E-4</v>
      </c>
      <c r="I300" s="11">
        <v>15.6953422068342</v>
      </c>
      <c r="J300" s="11">
        <v>0.23517491383046399</v>
      </c>
      <c r="K300" s="11">
        <v>1.0214072449747201E-4</v>
      </c>
      <c r="L300" s="11">
        <v>16.382763237622399</v>
      </c>
      <c r="M300" s="11">
        <v>101</v>
      </c>
      <c r="N300" s="11">
        <v>0.20332277862655501</v>
      </c>
      <c r="O300" s="11">
        <v>0.10931989786473099</v>
      </c>
      <c r="P300" s="11">
        <v>1.4832910530373999E-2</v>
      </c>
      <c r="Q300" s="11">
        <v>30.823788280371001</v>
      </c>
    </row>
    <row r="301" spans="1:17" ht="15.75" customHeight="1">
      <c r="A301" s="11">
        <v>295</v>
      </c>
      <c r="B301" s="11" t="s">
        <v>3222</v>
      </c>
      <c r="C301" s="11" t="s">
        <v>3223</v>
      </c>
      <c r="D301" s="11" t="s">
        <v>247</v>
      </c>
      <c r="E301" s="11">
        <v>64827727</v>
      </c>
      <c r="F301" s="22">
        <v>1.15598950812295E-5</v>
      </c>
      <c r="G301" s="11">
        <v>-0.23831178685492099</v>
      </c>
      <c r="H301" s="11">
        <v>1.3962543430648299E-4</v>
      </c>
      <c r="I301" s="11">
        <v>15.6953422068342</v>
      </c>
      <c r="J301" s="11">
        <v>0.23517491383046399</v>
      </c>
      <c r="K301" s="11">
        <v>1.0214072449747201E-4</v>
      </c>
      <c r="L301" s="11">
        <v>16.382763237622399</v>
      </c>
      <c r="M301" s="11">
        <v>101</v>
      </c>
      <c r="N301" s="11">
        <v>0.20332277862655501</v>
      </c>
      <c r="O301" s="11">
        <v>0.10931989786473099</v>
      </c>
      <c r="P301" s="11">
        <v>1.4832910530373999E-2</v>
      </c>
      <c r="Q301" s="11">
        <v>30.823788280371001</v>
      </c>
    </row>
    <row r="302" spans="1:17" ht="15.75" customHeight="1">
      <c r="A302" s="11">
        <v>298</v>
      </c>
      <c r="B302" s="11" t="s">
        <v>2857</v>
      </c>
      <c r="C302" s="11" t="s">
        <v>3224</v>
      </c>
      <c r="D302" s="11" t="s">
        <v>247</v>
      </c>
      <c r="E302" s="11">
        <v>58045161</v>
      </c>
      <c r="F302" s="22">
        <v>1.15808396134127E-5</v>
      </c>
      <c r="G302" s="11">
        <v>-0.23618090249358001</v>
      </c>
      <c r="H302" s="11">
        <v>2.05681205828874E-4</v>
      </c>
      <c r="I302" s="11">
        <v>14.8511996594022</v>
      </c>
      <c r="J302" s="11">
        <v>0.237187857311496</v>
      </c>
      <c r="K302" s="11">
        <v>1.5096452182107801E-4</v>
      </c>
      <c r="L302" s="11">
        <v>15.524502811571899</v>
      </c>
      <c r="M302" s="11">
        <v>101</v>
      </c>
      <c r="N302" s="11">
        <v>0.20329396487703599</v>
      </c>
      <c r="O302" s="11">
        <v>0.109030997813626</v>
      </c>
      <c r="P302" s="11">
        <v>1.4958702110850401E-2</v>
      </c>
      <c r="Q302" s="11">
        <v>30.686205643525501</v>
      </c>
    </row>
    <row r="303" spans="1:17" ht="15.75" customHeight="1">
      <c r="A303" s="11">
        <v>299</v>
      </c>
      <c r="B303" s="11" t="s">
        <v>2894</v>
      </c>
      <c r="C303" s="11" t="s">
        <v>3225</v>
      </c>
      <c r="D303" s="11" t="s">
        <v>247</v>
      </c>
      <c r="E303" s="11">
        <v>69755870</v>
      </c>
      <c r="F303" s="22">
        <v>1.16273732301128E-5</v>
      </c>
      <c r="G303" s="11">
        <v>0.25077144918879002</v>
      </c>
      <c r="H303" s="22">
        <v>8.6302513084194694E-5</v>
      </c>
      <c r="I303" s="11">
        <v>16.814827018585099</v>
      </c>
      <c r="J303" s="11">
        <v>0.22707363788243301</v>
      </c>
      <c r="K303" s="11">
        <v>4.0512838175828703E-4</v>
      </c>
      <c r="L303" s="11">
        <v>13.4334749247695</v>
      </c>
      <c r="M303" s="11">
        <v>97</v>
      </c>
      <c r="N303" s="11">
        <v>0.21077477436674499</v>
      </c>
      <c r="O303" s="11">
        <v>0.103631524454792</v>
      </c>
      <c r="P303" s="11">
        <v>1.6302171986916001E-2</v>
      </c>
      <c r="Q303" s="11">
        <v>28.9568986968101</v>
      </c>
    </row>
    <row r="304" spans="1:17" ht="15.75" customHeight="1">
      <c r="A304" s="11">
        <v>300</v>
      </c>
      <c r="B304" s="11" t="s">
        <v>601</v>
      </c>
      <c r="C304" s="11" t="s">
        <v>3226</v>
      </c>
      <c r="D304" s="11" t="s">
        <v>247</v>
      </c>
      <c r="E304" s="11">
        <v>70698459</v>
      </c>
      <c r="F304" s="22">
        <v>1.16526350368037E-5</v>
      </c>
      <c r="G304" s="11">
        <v>-0.250385132997541</v>
      </c>
      <c r="H304" s="11">
        <v>1.3118094356698101E-4</v>
      </c>
      <c r="I304" s="11">
        <v>15.8581355447463</v>
      </c>
      <c r="J304" s="11">
        <v>0.22558121481801899</v>
      </c>
      <c r="K304" s="11">
        <v>3.5884742734298302E-4</v>
      </c>
      <c r="L304" s="11">
        <v>13.673046678376</v>
      </c>
      <c r="M304" s="11">
        <v>99</v>
      </c>
      <c r="N304" s="11">
        <v>0.20676247788823099</v>
      </c>
      <c r="O304" s="11">
        <v>0.110603202302562</v>
      </c>
      <c r="P304" s="11">
        <v>1.47053334927857E-2</v>
      </c>
      <c r="Q304" s="11">
        <v>30.700695561641201</v>
      </c>
    </row>
    <row r="305" spans="1:17" ht="15.75" customHeight="1">
      <c r="A305" s="11">
        <v>301</v>
      </c>
      <c r="B305" s="11" t="s">
        <v>601</v>
      </c>
      <c r="C305" s="11" t="s">
        <v>3227</v>
      </c>
      <c r="D305" s="11" t="s">
        <v>233</v>
      </c>
      <c r="E305" s="11">
        <v>6225205</v>
      </c>
      <c r="F305" s="22">
        <v>1.1684843800663101E-5</v>
      </c>
      <c r="G305" s="11">
        <v>8.1257733558781103E-2</v>
      </c>
      <c r="H305" s="11">
        <v>8.6674763608766303E-2</v>
      </c>
      <c r="I305" s="11">
        <v>2.9930952209458099</v>
      </c>
      <c r="J305" s="11">
        <v>0.27834442843795099</v>
      </c>
      <c r="K305" s="22">
        <v>3.0667525929257901E-6</v>
      </c>
      <c r="L305" s="11">
        <v>24.431329432046802</v>
      </c>
      <c r="M305" s="11">
        <v>102</v>
      </c>
      <c r="N305" s="11">
        <v>0.20140000021007501</v>
      </c>
      <c r="O305" s="11">
        <v>7.6869593742738801E-2</v>
      </c>
      <c r="P305" s="11">
        <v>3.1733722380830401E-2</v>
      </c>
      <c r="Q305" s="11">
        <v>34.711575232048098</v>
      </c>
    </row>
    <row r="306" spans="1:17" ht="15.75" customHeight="1">
      <c r="A306" s="11">
        <v>302</v>
      </c>
      <c r="B306" s="11" t="s">
        <v>601</v>
      </c>
      <c r="C306" s="11" t="s">
        <v>3228</v>
      </c>
      <c r="D306" s="11" t="s">
        <v>233</v>
      </c>
      <c r="E306" s="11">
        <v>6225444</v>
      </c>
      <c r="F306" s="22">
        <v>1.1684843800663101E-5</v>
      </c>
      <c r="G306" s="11">
        <v>8.1257733558781103E-2</v>
      </c>
      <c r="H306" s="11">
        <v>8.6674763608766303E-2</v>
      </c>
      <c r="I306" s="11">
        <v>2.9930952209458099</v>
      </c>
      <c r="J306" s="11">
        <v>0.27834442843795099</v>
      </c>
      <c r="K306" s="22">
        <v>3.0667525929257901E-6</v>
      </c>
      <c r="L306" s="11">
        <v>24.431329432046802</v>
      </c>
      <c r="M306" s="11">
        <v>102</v>
      </c>
      <c r="N306" s="11">
        <v>0.20140000021007501</v>
      </c>
      <c r="O306" s="11">
        <v>7.6869593742738801E-2</v>
      </c>
      <c r="P306" s="11">
        <v>3.1733722380830401E-2</v>
      </c>
      <c r="Q306" s="11">
        <v>34.711575232048098</v>
      </c>
    </row>
    <row r="307" spans="1:17" ht="15.75" customHeight="1">
      <c r="A307" s="11">
        <v>303</v>
      </c>
      <c r="B307" s="11" t="s">
        <v>2899</v>
      </c>
      <c r="C307" s="11" t="s">
        <v>3229</v>
      </c>
      <c r="D307" s="11" t="s">
        <v>247</v>
      </c>
      <c r="E307" s="11">
        <v>64215028</v>
      </c>
      <c r="F307" s="22">
        <v>1.1693412669224299E-5</v>
      </c>
      <c r="G307" s="11">
        <v>-0.206049644835437</v>
      </c>
      <c r="H307" s="11">
        <v>6.8852089792582503E-4</v>
      </c>
      <c r="I307" s="11">
        <v>12.2900389770318</v>
      </c>
      <c r="J307" s="11">
        <v>0.275350621172259</v>
      </c>
      <c r="K307" s="22">
        <v>2.3277055079240001E-5</v>
      </c>
      <c r="L307" s="11">
        <v>19.747753253105799</v>
      </c>
      <c r="M307" s="11">
        <v>99</v>
      </c>
      <c r="N307" s="11">
        <v>0.206867111563072</v>
      </c>
      <c r="O307" s="11">
        <v>6.98229867456992E-2</v>
      </c>
      <c r="P307" s="11">
        <v>3.3706583950492502E-2</v>
      </c>
      <c r="Q307" s="11">
        <v>30.635962255585099</v>
      </c>
    </row>
    <row r="308" spans="1:17" ht="15.75" customHeight="1">
      <c r="A308" s="11">
        <v>304</v>
      </c>
      <c r="B308" s="11" t="s">
        <v>2904</v>
      </c>
      <c r="C308" s="11" t="s">
        <v>3230</v>
      </c>
      <c r="D308" s="11" t="s">
        <v>247</v>
      </c>
      <c r="E308" s="11">
        <v>65814611</v>
      </c>
      <c r="F308" s="22">
        <v>1.1752799424866399E-5</v>
      </c>
      <c r="G308" s="11">
        <v>0.23969499451130899</v>
      </c>
      <c r="H308" s="11">
        <v>1.4347390948827901E-4</v>
      </c>
      <c r="I308" s="11">
        <v>15.661252975015</v>
      </c>
      <c r="J308" s="11">
        <v>0.237708612104157</v>
      </c>
      <c r="K308" s="11">
        <v>1.0182371692475299E-4</v>
      </c>
      <c r="L308" s="11">
        <v>16.417439412820901</v>
      </c>
      <c r="M308" s="11">
        <v>99</v>
      </c>
      <c r="N308" s="11">
        <v>0.20678160379147101</v>
      </c>
      <c r="O308" s="11">
        <v>0.112826279149896</v>
      </c>
      <c r="P308" s="11">
        <v>1.4134445431952899E-2</v>
      </c>
      <c r="Q308" s="11">
        <v>31.817129426304199</v>
      </c>
    </row>
    <row r="309" spans="1:17" ht="15.75" customHeight="1">
      <c r="A309" s="11">
        <v>305</v>
      </c>
      <c r="B309" s="11" t="s">
        <v>3022</v>
      </c>
      <c r="C309" s="11" t="s">
        <v>3231</v>
      </c>
      <c r="D309" s="11" t="s">
        <v>247</v>
      </c>
      <c r="E309" s="11">
        <v>66366862</v>
      </c>
      <c r="F309" s="22">
        <v>1.1907955235186899E-5</v>
      </c>
      <c r="G309" s="11">
        <v>0.19975164279800101</v>
      </c>
      <c r="H309" s="11">
        <v>1.12952500440214E-3</v>
      </c>
      <c r="I309" s="11">
        <v>11.263900152249599</v>
      </c>
      <c r="J309" s="11">
        <v>0.29746825719658698</v>
      </c>
      <c r="K309" s="22">
        <v>1.2786488233662999E-5</v>
      </c>
      <c r="L309" s="11">
        <v>21.157581067693499</v>
      </c>
      <c r="M309" s="11">
        <v>98</v>
      </c>
      <c r="N309" s="11">
        <v>0.208446273186257</v>
      </c>
      <c r="O309" s="11">
        <v>6.85634753824656E-2</v>
      </c>
      <c r="P309" s="11">
        <v>3.63418918476957E-2</v>
      </c>
      <c r="Q309" s="11">
        <v>34.045972957390099</v>
      </c>
    </row>
    <row r="310" spans="1:17" ht="15.75" customHeight="1">
      <c r="A310" s="11">
        <v>306</v>
      </c>
      <c r="B310" s="11" t="s">
        <v>601</v>
      </c>
      <c r="C310" s="11" t="s">
        <v>3232</v>
      </c>
      <c r="D310" s="11" t="s">
        <v>233</v>
      </c>
      <c r="E310" s="11">
        <v>6118211</v>
      </c>
      <c r="F310" s="22">
        <v>1.19439430192904E-5</v>
      </c>
      <c r="G310" s="11">
        <v>-5.3982357026387998E-2</v>
      </c>
      <c r="H310" s="11">
        <v>0.28809600074487501</v>
      </c>
      <c r="I310" s="11">
        <v>1.14072801648049</v>
      </c>
      <c r="J310" s="11">
        <v>0.25862894915383799</v>
      </c>
      <c r="K310" s="22">
        <v>1.5774707925914401E-5</v>
      </c>
      <c r="L310" s="11">
        <v>20.624337698637898</v>
      </c>
      <c r="M310" s="11">
        <v>100</v>
      </c>
      <c r="N310" s="11">
        <v>0.20462426576006701</v>
      </c>
      <c r="O310" s="11">
        <v>0.15631533522376101</v>
      </c>
      <c r="P310" s="22">
        <v>1.56315335223761E-6</v>
      </c>
      <c r="Q310" s="11">
        <v>38.0460870410487</v>
      </c>
    </row>
    <row r="311" spans="1:17" ht="15.75" customHeight="1">
      <c r="A311" s="11">
        <v>307</v>
      </c>
      <c r="B311" s="11" t="s">
        <v>601</v>
      </c>
      <c r="C311" s="11" t="s">
        <v>3233</v>
      </c>
      <c r="D311" s="11" t="s">
        <v>233</v>
      </c>
      <c r="E311" s="11">
        <v>6118198</v>
      </c>
      <c r="F311" s="22">
        <v>1.19439430192904E-5</v>
      </c>
      <c r="G311" s="11">
        <v>-5.3982357026387998E-2</v>
      </c>
      <c r="H311" s="11">
        <v>0.28809600074487501</v>
      </c>
      <c r="I311" s="11">
        <v>1.14072801648049</v>
      </c>
      <c r="J311" s="11">
        <v>0.25862894915383799</v>
      </c>
      <c r="K311" s="22">
        <v>1.5774707925914401E-5</v>
      </c>
      <c r="L311" s="11">
        <v>20.624337698637898</v>
      </c>
      <c r="M311" s="11">
        <v>100</v>
      </c>
      <c r="N311" s="11">
        <v>0.20462426576006701</v>
      </c>
      <c r="O311" s="11">
        <v>0.15631533522376101</v>
      </c>
      <c r="P311" s="22">
        <v>1.56315335223761E-6</v>
      </c>
      <c r="Q311" s="11">
        <v>38.0460870410487</v>
      </c>
    </row>
    <row r="312" spans="1:17" ht="15.75" customHeight="1">
      <c r="A312" s="11">
        <v>308</v>
      </c>
      <c r="B312" s="11" t="s">
        <v>2853</v>
      </c>
      <c r="C312" s="11" t="s">
        <v>3234</v>
      </c>
      <c r="D312" s="11" t="s">
        <v>247</v>
      </c>
      <c r="E312" s="11">
        <v>67793465</v>
      </c>
      <c r="F312" s="22">
        <v>1.20053884326905E-5</v>
      </c>
      <c r="G312" s="11">
        <v>0.221006057629166</v>
      </c>
      <c r="H312" s="11">
        <v>2.6997985161253998E-4</v>
      </c>
      <c r="I312" s="11">
        <v>14.263531430048401</v>
      </c>
      <c r="J312" s="11">
        <v>0.25456321803412801</v>
      </c>
      <c r="K312" s="22">
        <v>9.2879803576170899E-5</v>
      </c>
      <c r="L312" s="11">
        <v>16.5928499710507</v>
      </c>
      <c r="M312" s="11">
        <v>101</v>
      </c>
      <c r="N312" s="11">
        <v>0.20275968730910901</v>
      </c>
      <c r="O312" s="11">
        <v>8.1297481378894199E-2</v>
      </c>
      <c r="P312" s="11">
        <v>2.9975323619713199E-2</v>
      </c>
      <c r="Q312" s="11">
        <v>33.975848958430497</v>
      </c>
    </row>
    <row r="313" spans="1:17" ht="15.75" customHeight="1">
      <c r="A313" s="11">
        <v>309</v>
      </c>
      <c r="B313" s="11" t="s">
        <v>601</v>
      </c>
      <c r="C313" s="11" t="s">
        <v>3235</v>
      </c>
      <c r="D313" s="11" t="s">
        <v>247</v>
      </c>
      <c r="E313" s="11">
        <v>71821910</v>
      </c>
      <c r="F313" s="22">
        <v>1.20318790226089E-5</v>
      </c>
      <c r="G313" s="11">
        <v>-0.26609477425352202</v>
      </c>
      <c r="H313" s="22">
        <v>9.6342308755651492E-6</v>
      </c>
      <c r="I313" s="11">
        <v>21.7490072227735</v>
      </c>
      <c r="J313" s="11">
        <v>0.15494445449809899</v>
      </c>
      <c r="K313" s="11">
        <v>7.2932067407962898E-3</v>
      </c>
      <c r="L313" s="11">
        <v>7.5033321363245804</v>
      </c>
      <c r="M313" s="11">
        <v>101</v>
      </c>
      <c r="N313" s="11">
        <v>0.20272442434576901</v>
      </c>
      <c r="O313" s="11">
        <v>9.8300026239254698E-2</v>
      </c>
      <c r="P313" s="11">
        <v>2.2013673748057599E-2</v>
      </c>
      <c r="Q313" s="11">
        <v>34.270663843675003</v>
      </c>
    </row>
    <row r="314" spans="1:17" ht="15.75" customHeight="1">
      <c r="A314" s="11">
        <v>310</v>
      </c>
      <c r="B314" s="11" t="s">
        <v>601</v>
      </c>
      <c r="C314" s="11" t="s">
        <v>3236</v>
      </c>
      <c r="D314" s="11" t="s">
        <v>233</v>
      </c>
      <c r="E314" s="11">
        <v>6584460</v>
      </c>
      <c r="F314" s="22">
        <v>1.20641548685217E-5</v>
      </c>
      <c r="G314" s="11">
        <v>-2.8384143486644801E-2</v>
      </c>
      <c r="H314" s="11">
        <v>0.58074407858418997</v>
      </c>
      <c r="I314" s="11">
        <v>0.30701235012019201</v>
      </c>
      <c r="J314" s="11">
        <v>0.28280717060684302</v>
      </c>
      <c r="K314" s="22">
        <v>4.7475961293582796E-6</v>
      </c>
      <c r="L314" s="11">
        <v>23.390203559475001</v>
      </c>
      <c r="M314" s="11">
        <v>102</v>
      </c>
      <c r="N314" s="11">
        <v>0.20089334438908699</v>
      </c>
      <c r="O314" s="11">
        <v>0.142564511259964</v>
      </c>
      <c r="P314" s="11">
        <v>4.1136235221118896E-3</v>
      </c>
      <c r="Q314" s="11">
        <v>36.297898819373103</v>
      </c>
    </row>
    <row r="315" spans="1:17" ht="15.75" customHeight="1">
      <c r="A315" s="11">
        <v>311</v>
      </c>
      <c r="B315" s="11" t="s">
        <v>601</v>
      </c>
      <c r="C315" s="11" t="s">
        <v>3237</v>
      </c>
      <c r="D315" s="11" t="s">
        <v>233</v>
      </c>
      <c r="E315" s="11">
        <v>6226851</v>
      </c>
      <c r="F315" s="22">
        <v>1.21031140005436E-5</v>
      </c>
      <c r="G315" s="11">
        <v>7.5517722317748004E-2</v>
      </c>
      <c r="H315" s="11">
        <v>0.117855188665836</v>
      </c>
      <c r="I315" s="11">
        <v>2.4887185705030102</v>
      </c>
      <c r="J315" s="11">
        <v>0.28210769397775998</v>
      </c>
      <c r="K315" s="22">
        <v>2.9420492064091999E-6</v>
      </c>
      <c r="L315" s="11">
        <v>24.589310516699499</v>
      </c>
      <c r="M315" s="11">
        <v>100</v>
      </c>
      <c r="N315" s="11">
        <v>0.204454798161878</v>
      </c>
      <c r="O315" s="11">
        <v>7.9435226024861402E-2</v>
      </c>
      <c r="P315" s="11">
        <v>3.1397512255370102E-2</v>
      </c>
      <c r="Q315" s="11">
        <v>35.567989046510696</v>
      </c>
    </row>
    <row r="316" spans="1:17" ht="15.75" customHeight="1">
      <c r="A316" s="11">
        <v>312</v>
      </c>
      <c r="B316" s="11" t="s">
        <v>601</v>
      </c>
      <c r="C316" s="11" t="s">
        <v>3238</v>
      </c>
      <c r="D316" s="11" t="s">
        <v>247</v>
      </c>
      <c r="E316" s="11">
        <v>64340591</v>
      </c>
      <c r="F316" s="22">
        <v>1.2110695415451099E-5</v>
      </c>
      <c r="G316" s="11">
        <v>0.23451012718568401</v>
      </c>
      <c r="H316" s="11">
        <v>1.65554283690431E-4</v>
      </c>
      <c r="I316" s="11">
        <v>15.3475835560333</v>
      </c>
      <c r="J316" s="11">
        <v>0.241056388121451</v>
      </c>
      <c r="K316" s="11">
        <v>1.20006720097135E-4</v>
      </c>
      <c r="L316" s="11">
        <v>16.0542746273149</v>
      </c>
      <c r="M316" s="11">
        <v>99</v>
      </c>
      <c r="N316" s="11">
        <v>0.20621348503013401</v>
      </c>
      <c r="O316" s="11">
        <v>0.106965943933462</v>
      </c>
      <c r="P316" s="11">
        <v>1.6243202035234501E-2</v>
      </c>
      <c r="Q316" s="11">
        <v>30.8854943137997</v>
      </c>
    </row>
    <row r="317" spans="1:17" ht="15.75" customHeight="1">
      <c r="A317" s="11">
        <v>313</v>
      </c>
      <c r="B317" s="11" t="s">
        <v>3239</v>
      </c>
      <c r="C317" s="11" t="s">
        <v>3240</v>
      </c>
      <c r="D317" s="11" t="s">
        <v>247</v>
      </c>
      <c r="E317" s="11">
        <v>61967846</v>
      </c>
      <c r="F317" s="22">
        <v>1.21221072209215E-5</v>
      </c>
      <c r="G317" s="11"/>
      <c r="H317" s="22"/>
      <c r="I317" s="11"/>
      <c r="J317" s="11"/>
      <c r="K317" s="22"/>
      <c r="L317" s="11"/>
      <c r="M317" s="11">
        <v>92</v>
      </c>
      <c r="N317" s="11">
        <v>0.19036110396081901</v>
      </c>
      <c r="O317" s="11">
        <v>0.115302447031477</v>
      </c>
      <c r="P317" s="11">
        <v>1.7613757775899401E-2</v>
      </c>
      <c r="Q317" s="11">
        <v>38.734038669055401</v>
      </c>
    </row>
    <row r="318" spans="1:17" ht="15.75" customHeight="1">
      <c r="A318" s="11">
        <v>314</v>
      </c>
      <c r="B318" s="11" t="s">
        <v>2853</v>
      </c>
      <c r="C318" s="11" t="s">
        <v>3241</v>
      </c>
      <c r="D318" s="11" t="s">
        <v>247</v>
      </c>
      <c r="E318" s="11">
        <v>67852830</v>
      </c>
      <c r="F318" s="22">
        <v>1.2127105383044101E-5</v>
      </c>
      <c r="G318" s="11">
        <v>0.252112030097496</v>
      </c>
      <c r="H318" s="22">
        <v>7.4037365402513798E-5</v>
      </c>
      <c r="I318" s="11">
        <v>17.110961804327701</v>
      </c>
      <c r="J318" s="11">
        <v>0.22207765070201099</v>
      </c>
      <c r="K318" s="11">
        <v>2.8706194403756402E-4</v>
      </c>
      <c r="L318" s="11">
        <v>14.141970713796301</v>
      </c>
      <c r="M318" s="11">
        <v>100</v>
      </c>
      <c r="N318" s="11">
        <v>0.20431074044761999</v>
      </c>
      <c r="O318" s="11">
        <v>0.111613210430941</v>
      </c>
      <c r="P318" s="11">
        <v>1.4370243980001101E-2</v>
      </c>
      <c r="Q318" s="11">
        <v>32.676026585639001</v>
      </c>
    </row>
    <row r="319" spans="1:17" ht="15.75" customHeight="1">
      <c r="A319" s="11">
        <v>315</v>
      </c>
      <c r="B319" s="11" t="s">
        <v>3242</v>
      </c>
      <c r="C319" s="11" t="s">
        <v>3243</v>
      </c>
      <c r="D319" s="11" t="s">
        <v>247</v>
      </c>
      <c r="E319" s="11">
        <v>63159575</v>
      </c>
      <c r="F319" s="22">
        <v>1.2147715117128001E-5</v>
      </c>
      <c r="G319" s="11">
        <v>-0.23510698744142799</v>
      </c>
      <c r="H319" s="11">
        <v>1.3472596859890199E-4</v>
      </c>
      <c r="I319" s="11">
        <v>15.7736120879088</v>
      </c>
      <c r="J319" s="11">
        <v>0.23923557011910701</v>
      </c>
      <c r="K319" s="11">
        <v>1.8360985626749901E-4</v>
      </c>
      <c r="L319" s="11">
        <v>15.097686697831699</v>
      </c>
      <c r="M319" s="11">
        <v>101</v>
      </c>
      <c r="N319" s="11">
        <v>0.20257455697004001</v>
      </c>
      <c r="O319" s="11">
        <v>8.4829516941659799E-2</v>
      </c>
      <c r="P319" s="11">
        <v>2.83772926291001E-2</v>
      </c>
      <c r="Q319" s="11">
        <v>34.148722502380501</v>
      </c>
    </row>
    <row r="320" spans="1:17" ht="15.75" customHeight="1">
      <c r="A320" s="11">
        <v>316</v>
      </c>
      <c r="B320" s="11" t="s">
        <v>3013</v>
      </c>
      <c r="C320" s="11" t="s">
        <v>3244</v>
      </c>
      <c r="D320" s="11" t="s">
        <v>247</v>
      </c>
      <c r="E320" s="11">
        <v>63448154</v>
      </c>
      <c r="F320" s="22">
        <v>1.2148764844270699E-5</v>
      </c>
      <c r="G320" s="11">
        <v>-0.238661394514672</v>
      </c>
      <c r="H320" s="11">
        <v>1.8161583438815201E-4</v>
      </c>
      <c r="I320" s="11">
        <v>15.133248528800401</v>
      </c>
      <c r="J320" s="11">
        <v>0.237409821584039</v>
      </c>
      <c r="K320" s="11">
        <v>1.1369353262024399E-4</v>
      </c>
      <c r="L320" s="11">
        <v>16.1598897178852</v>
      </c>
      <c r="M320" s="11">
        <v>100</v>
      </c>
      <c r="N320" s="11">
        <v>0.20438353208988799</v>
      </c>
      <c r="O320" s="11">
        <v>0.10861185072889799</v>
      </c>
      <c r="P320" s="11">
        <v>1.56794048988802E-2</v>
      </c>
      <c r="Q320" s="11">
        <v>32.508990900243703</v>
      </c>
    </row>
    <row r="321" spans="1:17" ht="15.75" customHeight="1">
      <c r="A321" s="11">
        <v>317</v>
      </c>
      <c r="B321" s="11" t="s">
        <v>601</v>
      </c>
      <c r="C321" s="11" t="s">
        <v>3245</v>
      </c>
      <c r="D321" s="11" t="s">
        <v>247</v>
      </c>
      <c r="E321" s="11">
        <v>58957719</v>
      </c>
      <c r="F321" s="22">
        <v>1.2179490775703E-5</v>
      </c>
      <c r="G321" s="11">
        <v>-0.221012688429816</v>
      </c>
      <c r="H321" s="11">
        <v>2.5803997498123599E-4</v>
      </c>
      <c r="I321" s="11">
        <v>14.360957050243501</v>
      </c>
      <c r="J321" s="11">
        <v>0.25282793888456601</v>
      </c>
      <c r="K321" s="22">
        <v>9.24412057920802E-5</v>
      </c>
      <c r="L321" s="11">
        <v>16.6033257858303</v>
      </c>
      <c r="M321" s="11">
        <v>101</v>
      </c>
      <c r="N321" s="11">
        <v>0.20252650112930701</v>
      </c>
      <c r="O321" s="11">
        <v>7.9951730997558798E-2</v>
      </c>
      <c r="P321" s="11">
        <v>3.0373866060542501E-2</v>
      </c>
      <c r="Q321" s="11">
        <v>33.430687444139302</v>
      </c>
    </row>
    <row r="322" spans="1:17" ht="15.75" customHeight="1">
      <c r="A322" s="11">
        <v>318</v>
      </c>
      <c r="B322" s="11" t="s">
        <v>2977</v>
      </c>
      <c r="C322" s="11" t="s">
        <v>3246</v>
      </c>
      <c r="D322" s="11" t="s">
        <v>247</v>
      </c>
      <c r="E322" s="11">
        <v>73999158</v>
      </c>
      <c r="F322" s="22">
        <v>1.22302310736826E-5</v>
      </c>
      <c r="G322" s="11">
        <v>-0.18787450812801201</v>
      </c>
      <c r="H322" s="11">
        <v>7.3965988921749395E-4</v>
      </c>
      <c r="I322" s="11">
        <v>12.1238347153195</v>
      </c>
      <c r="J322" s="11">
        <v>0.187757358569241</v>
      </c>
      <c r="K322" s="11">
        <v>1.51451479456174E-3</v>
      </c>
      <c r="L322" s="11">
        <v>10.6396945326569</v>
      </c>
      <c r="M322" s="11">
        <v>101</v>
      </c>
      <c r="N322" s="11">
        <v>0.202451166832359</v>
      </c>
      <c r="O322" s="11">
        <v>9.7431578551044104E-2</v>
      </c>
      <c r="P322" s="11">
        <v>2.2487683485847499E-2</v>
      </c>
      <c r="Q322" s="11">
        <v>34.358258058471399</v>
      </c>
    </row>
    <row r="323" spans="1:17" ht="15.75" customHeight="1">
      <c r="A323" s="11">
        <v>319</v>
      </c>
      <c r="B323" s="11" t="s">
        <v>2857</v>
      </c>
      <c r="C323" s="11" t="s">
        <v>3247</v>
      </c>
      <c r="D323" s="11" t="s">
        <v>247</v>
      </c>
      <c r="E323" s="11">
        <v>58106436</v>
      </c>
      <c r="F323" s="22">
        <v>1.2238705567517799E-5</v>
      </c>
      <c r="G323" s="11">
        <v>0.20819548408028901</v>
      </c>
      <c r="H323" s="11">
        <v>5.2708490208468997E-4</v>
      </c>
      <c r="I323" s="11">
        <v>12.836472169154201</v>
      </c>
      <c r="J323" s="11">
        <v>0.225411108819495</v>
      </c>
      <c r="K323" s="11">
        <v>2.0259902653969701E-4</v>
      </c>
      <c r="L323" s="11">
        <v>14.883942754941</v>
      </c>
      <c r="M323" s="11">
        <v>101</v>
      </c>
      <c r="N323" s="11">
        <v>0.202417012588961</v>
      </c>
      <c r="O323" s="11">
        <v>0.10967951605329999</v>
      </c>
      <c r="P323" s="11">
        <v>1.65302953980213E-2</v>
      </c>
      <c r="Q323" s="11">
        <v>33.581406512921497</v>
      </c>
    </row>
    <row r="324" spans="1:17" ht="15.75" customHeight="1">
      <c r="A324" s="11">
        <v>320</v>
      </c>
      <c r="B324" s="11" t="s">
        <v>3022</v>
      </c>
      <c r="C324" s="11" t="s">
        <v>3248</v>
      </c>
      <c r="D324" s="11" t="s">
        <v>247</v>
      </c>
      <c r="E324" s="11">
        <v>66355459</v>
      </c>
      <c r="F324" s="22">
        <v>1.22430981390514E-5</v>
      </c>
      <c r="G324" s="11">
        <v>0.25480562563391201</v>
      </c>
      <c r="H324" s="22">
        <v>7.4611692587057198E-5</v>
      </c>
      <c r="I324" s="11">
        <v>17.093736640898999</v>
      </c>
      <c r="J324" s="11">
        <v>0.21843963918595899</v>
      </c>
      <c r="K324" s="11">
        <v>3.4300539998574598E-4</v>
      </c>
      <c r="L324" s="11">
        <v>13.7597360887946</v>
      </c>
      <c r="M324" s="11">
        <v>100</v>
      </c>
      <c r="N324" s="11">
        <v>0.204153233805836</v>
      </c>
      <c r="O324" s="11">
        <v>0.113546859031362</v>
      </c>
      <c r="P324" s="11">
        <v>1.34124504768867E-2</v>
      </c>
      <c r="Q324" s="11">
        <v>32.051949602046903</v>
      </c>
    </row>
    <row r="325" spans="1:17" ht="15.75" customHeight="1">
      <c r="A325" s="11">
        <v>321</v>
      </c>
      <c r="B325" s="11" t="s">
        <v>601</v>
      </c>
      <c r="C325" s="11" t="s">
        <v>3249</v>
      </c>
      <c r="D325" s="11" t="s">
        <v>247</v>
      </c>
      <c r="E325" s="11">
        <v>71807726</v>
      </c>
      <c r="F325" s="22">
        <v>1.24130270056463E-5</v>
      </c>
      <c r="G325" s="11">
        <v>0.26051457241810499</v>
      </c>
      <c r="H325" s="22">
        <v>1.17501930001102E-5</v>
      </c>
      <c r="I325" s="11">
        <v>21.263915920297201</v>
      </c>
      <c r="J325" s="11">
        <v>0.16281391590795999</v>
      </c>
      <c r="K325" s="11">
        <v>4.0333982097041097E-3</v>
      </c>
      <c r="L325" s="11">
        <v>8.6608577097075301</v>
      </c>
      <c r="M325" s="11">
        <v>102</v>
      </c>
      <c r="N325" s="11">
        <v>0.20044360063834801</v>
      </c>
      <c r="O325" s="11">
        <v>9.64825292836691E-2</v>
      </c>
      <c r="P325" s="11">
        <v>2.2445447556137098E-2</v>
      </c>
      <c r="Q325" s="11">
        <v>34.907350640759397</v>
      </c>
    </row>
    <row r="326" spans="1:17" ht="15.75" customHeight="1">
      <c r="A326" s="11">
        <v>322</v>
      </c>
      <c r="B326" s="11" t="s">
        <v>601</v>
      </c>
      <c r="C326" s="11" t="s">
        <v>3250</v>
      </c>
      <c r="D326" s="11" t="s">
        <v>247</v>
      </c>
      <c r="E326" s="11">
        <v>71808037</v>
      </c>
      <c r="F326" s="22">
        <v>1.24130270056463E-5</v>
      </c>
      <c r="G326" s="11">
        <v>0.26051457241810499</v>
      </c>
      <c r="H326" s="22">
        <v>1.17501930001102E-5</v>
      </c>
      <c r="I326" s="11">
        <v>21.263915920297201</v>
      </c>
      <c r="J326" s="11">
        <v>0.16281391590795999</v>
      </c>
      <c r="K326" s="11">
        <v>4.0333982097041097E-3</v>
      </c>
      <c r="L326" s="11">
        <v>8.6608577097075301</v>
      </c>
      <c r="M326" s="11">
        <v>102</v>
      </c>
      <c r="N326" s="11">
        <v>0.20044360063834801</v>
      </c>
      <c r="O326" s="11">
        <v>9.64825292836691E-2</v>
      </c>
      <c r="P326" s="11">
        <v>2.2445447556137098E-2</v>
      </c>
      <c r="Q326" s="11">
        <v>34.907350640759397</v>
      </c>
    </row>
    <row r="327" spans="1:17" ht="15.75" customHeight="1">
      <c r="A327" s="11">
        <v>323</v>
      </c>
      <c r="B327" s="11" t="s">
        <v>601</v>
      </c>
      <c r="C327" s="11" t="s">
        <v>3251</v>
      </c>
      <c r="D327" s="11" t="s">
        <v>247</v>
      </c>
      <c r="E327" s="11">
        <v>71807729</v>
      </c>
      <c r="F327" s="22">
        <v>1.24130270056465E-5</v>
      </c>
      <c r="G327" s="11">
        <v>-0.260514572418104</v>
      </c>
      <c r="H327" s="22">
        <v>1.17501930001103E-5</v>
      </c>
      <c r="I327" s="11">
        <v>21.263915920297102</v>
      </c>
      <c r="J327" s="11">
        <v>0.16281391590795899</v>
      </c>
      <c r="K327" s="11">
        <v>4.0333982097041903E-3</v>
      </c>
      <c r="L327" s="11">
        <v>8.6608577097074804</v>
      </c>
      <c r="M327" s="11">
        <v>102</v>
      </c>
      <c r="N327" s="11">
        <v>0.20044360063834701</v>
      </c>
      <c r="O327" s="11">
        <v>9.6482529283669197E-2</v>
      </c>
      <c r="P327" s="11">
        <v>2.2445447556137001E-2</v>
      </c>
      <c r="Q327" s="11">
        <v>34.907350640759503</v>
      </c>
    </row>
    <row r="328" spans="1:17" ht="15.75" customHeight="1">
      <c r="A328" s="11">
        <v>324</v>
      </c>
      <c r="B328" s="11" t="s">
        <v>3070</v>
      </c>
      <c r="C328" s="11" t="s">
        <v>3252</v>
      </c>
      <c r="D328" s="11" t="s">
        <v>247</v>
      </c>
      <c r="E328" s="11">
        <v>69025507</v>
      </c>
      <c r="F328" s="22">
        <v>1.24397580316139E-5</v>
      </c>
      <c r="G328" s="11">
        <v>0.24958205597108901</v>
      </c>
      <c r="H328" s="22">
        <v>8.9225546868690605E-5</v>
      </c>
      <c r="I328" s="11">
        <v>16.695949927339299</v>
      </c>
      <c r="J328" s="11">
        <v>0.22482706512718401</v>
      </c>
      <c r="K328" s="11">
        <v>2.1469995868302901E-4</v>
      </c>
      <c r="L328" s="11">
        <v>14.7694878228529</v>
      </c>
      <c r="M328" s="11">
        <v>100</v>
      </c>
      <c r="N328" s="11">
        <v>0.20390187955632</v>
      </c>
      <c r="O328" s="11">
        <v>0.111435658573904</v>
      </c>
      <c r="P328" s="11">
        <v>1.4477404772756599E-2</v>
      </c>
      <c r="Q328" s="11">
        <v>32.750955194570203</v>
      </c>
    </row>
    <row r="329" spans="1:17" ht="15.75" customHeight="1">
      <c r="A329" s="11">
        <v>325</v>
      </c>
      <c r="B329" s="11" t="s">
        <v>2937</v>
      </c>
      <c r="C329" s="11" t="s">
        <v>3253</v>
      </c>
      <c r="D329" s="11" t="s">
        <v>247</v>
      </c>
      <c r="E329" s="11">
        <v>66945413</v>
      </c>
      <c r="F329" s="22">
        <v>1.2584034925026299E-5</v>
      </c>
      <c r="G329" s="11">
        <v>-0.24383467654003499</v>
      </c>
      <c r="H329" s="11">
        <v>1.4747646692415199E-4</v>
      </c>
      <c r="I329" s="11">
        <v>15.588105967696499</v>
      </c>
      <c r="J329" s="11">
        <v>0.23033317615981</v>
      </c>
      <c r="K329" s="11">
        <v>2.1252236303948699E-4</v>
      </c>
      <c r="L329" s="11">
        <v>14.7916008225532</v>
      </c>
      <c r="M329" s="11">
        <v>100</v>
      </c>
      <c r="N329" s="11">
        <v>0.20371769432101999</v>
      </c>
      <c r="O329" s="11">
        <v>0.110478010778761</v>
      </c>
      <c r="P329" s="11">
        <v>1.4919513593148E-2</v>
      </c>
      <c r="Q329" s="11">
        <v>32.480842113146799</v>
      </c>
    </row>
    <row r="330" spans="1:17" ht="15.75" customHeight="1">
      <c r="A330" s="11">
        <v>326</v>
      </c>
      <c r="B330" s="11" t="s">
        <v>601</v>
      </c>
      <c r="C330" s="11" t="s">
        <v>3254</v>
      </c>
      <c r="D330" s="11" t="s">
        <v>247</v>
      </c>
      <c r="E330" s="11">
        <v>66181470</v>
      </c>
      <c r="F330" s="22">
        <v>1.2586968424535801E-5</v>
      </c>
      <c r="G330" s="11">
        <v>-0.20112026511321399</v>
      </c>
      <c r="H330" s="11">
        <v>6.8043992301718896E-4</v>
      </c>
      <c r="I330" s="11">
        <v>12.323205586926701</v>
      </c>
      <c r="J330" s="11">
        <v>0.26428900741611699</v>
      </c>
      <c r="K330" s="22">
        <v>4.4300992068910202E-5</v>
      </c>
      <c r="L330" s="11">
        <v>18.2980659032213</v>
      </c>
      <c r="M330" s="11">
        <v>98</v>
      </c>
      <c r="N330" s="11">
        <v>0.20749006795094799</v>
      </c>
      <c r="O330" s="11">
        <v>7.0969527651617001E-2</v>
      </c>
      <c r="P330" s="11">
        <v>3.2545656199649803E-2</v>
      </c>
      <c r="Q330" s="11">
        <v>30.625259600374399</v>
      </c>
    </row>
    <row r="331" spans="1:17" ht="15.75" customHeight="1">
      <c r="A331" s="11">
        <v>327</v>
      </c>
      <c r="B331" s="11" t="s">
        <v>2981</v>
      </c>
      <c r="C331" s="11" t="s">
        <v>3255</v>
      </c>
      <c r="D331" s="11" t="s">
        <v>247</v>
      </c>
      <c r="E331" s="11">
        <v>65739198</v>
      </c>
      <c r="F331" s="22">
        <v>1.2688407454024599E-5</v>
      </c>
      <c r="G331" s="11">
        <v>0.22580436782083699</v>
      </c>
      <c r="H331" s="11">
        <v>3.0151647301531902E-4</v>
      </c>
      <c r="I331" s="11">
        <v>14.0574780220511</v>
      </c>
      <c r="J331" s="11">
        <v>0.25299710976676598</v>
      </c>
      <c r="K331" s="22">
        <v>6.27759364831516E-5</v>
      </c>
      <c r="L331" s="11">
        <v>17.511612808371101</v>
      </c>
      <c r="M331" s="11">
        <v>98</v>
      </c>
      <c r="N331" s="11">
        <v>0.207348273666078</v>
      </c>
      <c r="O331" s="11">
        <v>0.101836922037227</v>
      </c>
      <c r="P331" s="11">
        <v>1.9101288960321799E-2</v>
      </c>
      <c r="Q331" s="11">
        <v>32.566327366432603</v>
      </c>
    </row>
    <row r="332" spans="1:17" ht="15.75" customHeight="1">
      <c r="A332" s="11">
        <v>328</v>
      </c>
      <c r="B332" s="11" t="s">
        <v>601</v>
      </c>
      <c r="C332" s="11" t="s">
        <v>3256</v>
      </c>
      <c r="D332" s="11" t="s">
        <v>247</v>
      </c>
      <c r="E332" s="11">
        <v>65880722</v>
      </c>
      <c r="F332" s="22">
        <v>1.2749348859707301E-5</v>
      </c>
      <c r="G332" s="11">
        <v>0.19339727595517001</v>
      </c>
      <c r="H332" s="11">
        <v>1.27112853752416E-3</v>
      </c>
      <c r="I332" s="11">
        <v>10.9995331446433</v>
      </c>
      <c r="J332" s="11">
        <v>0.28022447918185001</v>
      </c>
      <c r="K332" s="22">
        <v>1.23361886547802E-5</v>
      </c>
      <c r="L332" s="11">
        <v>21.172848778757398</v>
      </c>
      <c r="M332" s="11">
        <v>101</v>
      </c>
      <c r="N332" s="11">
        <v>0.20180357573251101</v>
      </c>
      <c r="O332" s="11">
        <v>7.7312969034244602E-2</v>
      </c>
      <c r="P332" s="11">
        <v>3.1050288208294401E-2</v>
      </c>
      <c r="Q332" s="11">
        <v>32.644623258110201</v>
      </c>
    </row>
    <row r="333" spans="1:17" ht="15.75" customHeight="1">
      <c r="A333" s="11">
        <v>329</v>
      </c>
      <c r="B333" s="11" t="s">
        <v>601</v>
      </c>
      <c r="C333" s="11" t="s">
        <v>3257</v>
      </c>
      <c r="D333" s="11" t="s">
        <v>247</v>
      </c>
      <c r="E333" s="11">
        <v>57593349</v>
      </c>
      <c r="F333" s="22">
        <v>1.2753428451647001E-5</v>
      </c>
      <c r="G333" s="11">
        <v>0.232053586585238</v>
      </c>
      <c r="H333" s="11">
        <v>2.3956336978096199E-4</v>
      </c>
      <c r="I333" s="11">
        <v>14.543354342896899</v>
      </c>
      <c r="J333" s="11">
        <v>0.23974912512036001</v>
      </c>
      <c r="K333" s="11">
        <v>1.17170225984082E-4</v>
      </c>
      <c r="L333" s="11">
        <v>16.107049273715099</v>
      </c>
      <c r="M333" s="11">
        <v>99</v>
      </c>
      <c r="N333" s="11">
        <v>0.205422709876631</v>
      </c>
      <c r="O333" s="11">
        <v>0.112710509100918</v>
      </c>
      <c r="P333" s="11">
        <v>1.35869209695658E-2</v>
      </c>
      <c r="Q333" s="11">
        <v>30.583611276469998</v>
      </c>
    </row>
    <row r="334" spans="1:17" ht="15.75" customHeight="1">
      <c r="A334" s="11">
        <v>330</v>
      </c>
      <c r="B334" s="11" t="s">
        <v>601</v>
      </c>
      <c r="C334" s="11" t="s">
        <v>3258</v>
      </c>
      <c r="D334" s="11" t="s">
        <v>247</v>
      </c>
      <c r="E334" s="11">
        <v>66901698</v>
      </c>
      <c r="F334" s="22">
        <v>1.2802534070008901E-5</v>
      </c>
      <c r="G334" s="11">
        <v>0.19637798103357901</v>
      </c>
      <c r="H334" s="11">
        <v>1.2342436162485701E-3</v>
      </c>
      <c r="I334" s="11">
        <v>11.0802579006159</v>
      </c>
      <c r="J334" s="11">
        <v>0.29005749587977497</v>
      </c>
      <c r="K334" s="22">
        <v>1.49527160877896E-5</v>
      </c>
      <c r="L334" s="11">
        <v>20.792654707539501</v>
      </c>
      <c r="M334" s="11">
        <v>98</v>
      </c>
      <c r="N334" s="11">
        <v>0.20728043805542701</v>
      </c>
      <c r="O334" s="11">
        <v>7.3271299818701605E-2</v>
      </c>
      <c r="P334" s="11">
        <v>3.3460689980813398E-2</v>
      </c>
      <c r="Q334" s="11">
        <v>33.172047947002902</v>
      </c>
    </row>
    <row r="335" spans="1:17" ht="15.75" customHeight="1">
      <c r="A335" s="11">
        <v>331</v>
      </c>
      <c r="B335" s="11" t="s">
        <v>2853</v>
      </c>
      <c r="C335" s="11" t="s">
        <v>3259</v>
      </c>
      <c r="D335" s="11" t="s">
        <v>247</v>
      </c>
      <c r="E335" s="11">
        <v>67786496</v>
      </c>
      <c r="F335" s="22">
        <v>1.28449429217376E-5</v>
      </c>
      <c r="G335" s="11">
        <v>0.25821363694907001</v>
      </c>
      <c r="H335" s="22">
        <v>6.6425468326536299E-5</v>
      </c>
      <c r="I335" s="11">
        <v>17.353151095284801</v>
      </c>
      <c r="J335" s="11">
        <v>0.213200638114205</v>
      </c>
      <c r="K335" s="11">
        <v>4.7340296765498998E-4</v>
      </c>
      <c r="L335" s="11">
        <v>13.0727812016094</v>
      </c>
      <c r="M335" s="11">
        <v>100</v>
      </c>
      <c r="N335" s="11">
        <v>0.203492809377193</v>
      </c>
      <c r="O335" s="11">
        <v>0.11386728724565</v>
      </c>
      <c r="P335" s="11">
        <v>1.30645323293621E-2</v>
      </c>
      <c r="Q335" s="11">
        <v>32.008084746505297</v>
      </c>
    </row>
    <row r="336" spans="1:17" ht="15.75" customHeight="1">
      <c r="A336" s="11">
        <v>332</v>
      </c>
      <c r="B336" s="11" t="s">
        <v>2853</v>
      </c>
      <c r="C336" s="11" t="s">
        <v>3260</v>
      </c>
      <c r="D336" s="11" t="s">
        <v>247</v>
      </c>
      <c r="E336" s="11">
        <v>67788074</v>
      </c>
      <c r="F336" s="22">
        <v>1.28449429217377E-5</v>
      </c>
      <c r="G336" s="11">
        <v>-0.25821363694907001</v>
      </c>
      <c r="H336" s="22">
        <v>6.6425468326536299E-5</v>
      </c>
      <c r="I336" s="11">
        <v>17.353151095284801</v>
      </c>
      <c r="J336" s="11">
        <v>0.213200638114205</v>
      </c>
      <c r="K336" s="11">
        <v>4.7340296765498998E-4</v>
      </c>
      <c r="L336" s="11">
        <v>13.0727812016094</v>
      </c>
      <c r="M336" s="11">
        <v>100</v>
      </c>
      <c r="N336" s="11">
        <v>0.203492809377193</v>
      </c>
      <c r="O336" s="11">
        <v>0.11386728724565</v>
      </c>
      <c r="P336" s="11">
        <v>1.30645323293621E-2</v>
      </c>
      <c r="Q336" s="11">
        <v>32.008084746505297</v>
      </c>
    </row>
    <row r="337" spans="1:17" ht="15.75" customHeight="1">
      <c r="A337" s="11">
        <v>333</v>
      </c>
      <c r="B337" s="11" t="s">
        <v>601</v>
      </c>
      <c r="C337" s="11" t="s">
        <v>3261</v>
      </c>
      <c r="D337" s="11" t="s">
        <v>247</v>
      </c>
      <c r="E337" s="11">
        <v>67988095</v>
      </c>
      <c r="F337" s="22">
        <v>1.28449429217377E-5</v>
      </c>
      <c r="G337" s="11">
        <v>-0.25821363694907001</v>
      </c>
      <c r="H337" s="22">
        <v>6.6425468326536299E-5</v>
      </c>
      <c r="I337" s="11">
        <v>17.353151095284801</v>
      </c>
      <c r="J337" s="11">
        <v>0.213200638114205</v>
      </c>
      <c r="K337" s="11">
        <v>4.7340296765498998E-4</v>
      </c>
      <c r="L337" s="11">
        <v>13.0727812016094</v>
      </c>
      <c r="M337" s="11">
        <v>100</v>
      </c>
      <c r="N337" s="11">
        <v>0.203492809377193</v>
      </c>
      <c r="O337" s="11">
        <v>0.11386728724565</v>
      </c>
      <c r="P337" s="11">
        <v>1.30645323293621E-2</v>
      </c>
      <c r="Q337" s="11">
        <v>32.008084746505297</v>
      </c>
    </row>
    <row r="338" spans="1:17" ht="15.75" customHeight="1">
      <c r="A338" s="11">
        <v>334</v>
      </c>
      <c r="B338" s="11" t="s">
        <v>601</v>
      </c>
      <c r="C338" s="11" t="s">
        <v>3262</v>
      </c>
      <c r="D338" s="11" t="s">
        <v>233</v>
      </c>
      <c r="E338" s="11">
        <v>6217501</v>
      </c>
      <c r="F338" s="22">
        <v>1.28739745691716E-5</v>
      </c>
      <c r="G338" s="11">
        <v>-8.3245508976877297E-2</v>
      </c>
      <c r="H338" s="11">
        <v>7.5303322385339197E-2</v>
      </c>
      <c r="I338" s="11">
        <v>3.2303554335282101</v>
      </c>
      <c r="J338" s="11">
        <v>0.27190198959483503</v>
      </c>
      <c r="K338" s="22">
        <v>3.4389333499025699E-6</v>
      </c>
      <c r="L338" s="11">
        <v>24.185592066918002</v>
      </c>
      <c r="M338" s="11">
        <v>101</v>
      </c>
      <c r="N338" s="11">
        <v>0.20161426164211799</v>
      </c>
      <c r="O338" s="11">
        <v>7.71588590808365E-2</v>
      </c>
      <c r="P338" s="11">
        <v>3.0110390712995101E-2</v>
      </c>
      <c r="Q338" s="11">
        <v>31.498868408510599</v>
      </c>
    </row>
    <row r="339" spans="1:17" ht="15.75" customHeight="1">
      <c r="A339" s="11">
        <v>335</v>
      </c>
      <c r="B339" s="11" t="s">
        <v>3173</v>
      </c>
      <c r="C339" s="11" t="s">
        <v>3263</v>
      </c>
      <c r="D339" s="11" t="s">
        <v>247</v>
      </c>
      <c r="E339" s="11">
        <v>58037650</v>
      </c>
      <c r="F339" s="22">
        <v>1.29507257485266E-5</v>
      </c>
      <c r="G339" s="11">
        <v>-0.25004458112961098</v>
      </c>
      <c r="H339" s="11">
        <v>1.17478275426642E-4</v>
      </c>
      <c r="I339" s="11">
        <v>16.0877072835939</v>
      </c>
      <c r="J339" s="11">
        <v>0.22216941061616699</v>
      </c>
      <c r="K339" s="11">
        <v>3.9887725022012702E-4</v>
      </c>
      <c r="L339" s="11">
        <v>13.437225413843301</v>
      </c>
      <c r="M339" s="11">
        <v>100</v>
      </c>
      <c r="N339" s="11">
        <v>0.203251149284743</v>
      </c>
      <c r="O339" s="11">
        <v>0.11289666562791</v>
      </c>
      <c r="P339" s="11">
        <v>1.37520150237345E-2</v>
      </c>
      <c r="Q339" s="11">
        <v>32.051867962246803</v>
      </c>
    </row>
    <row r="340" spans="1:17" ht="15.75" customHeight="1">
      <c r="A340" s="11">
        <v>336</v>
      </c>
      <c r="B340" s="11" t="s">
        <v>601</v>
      </c>
      <c r="C340" s="11" t="s">
        <v>3264</v>
      </c>
      <c r="D340" s="11" t="s">
        <v>247</v>
      </c>
      <c r="E340" s="11">
        <v>58123892</v>
      </c>
      <c r="F340" s="22">
        <v>1.29507257485267E-5</v>
      </c>
      <c r="G340" s="11">
        <v>0.25004458112961098</v>
      </c>
      <c r="H340" s="11">
        <v>1.17478275426641E-4</v>
      </c>
      <c r="I340" s="11">
        <v>16.0877072835939</v>
      </c>
      <c r="J340" s="11">
        <v>0.22216941061616699</v>
      </c>
      <c r="K340" s="11">
        <v>3.9887725022013499E-4</v>
      </c>
      <c r="L340" s="11">
        <v>13.437225413843199</v>
      </c>
      <c r="M340" s="11">
        <v>100</v>
      </c>
      <c r="N340" s="11">
        <v>0.203251149284742</v>
      </c>
      <c r="O340" s="11">
        <v>0.11289666562791099</v>
      </c>
      <c r="P340" s="11">
        <v>1.37520150237343E-2</v>
      </c>
      <c r="Q340" s="11">
        <v>32.051867962246703</v>
      </c>
    </row>
    <row r="341" spans="1:17" ht="15.75" customHeight="1">
      <c r="A341" s="11">
        <v>337</v>
      </c>
      <c r="B341" s="11" t="s">
        <v>2859</v>
      </c>
      <c r="C341" s="11" t="s">
        <v>3265</v>
      </c>
      <c r="D341" s="11" t="s">
        <v>247</v>
      </c>
      <c r="E341" s="11">
        <v>69619094</v>
      </c>
      <c r="F341" s="22">
        <v>1.29609279775907E-5</v>
      </c>
      <c r="G341" s="11">
        <v>0.255282238130768</v>
      </c>
      <c r="H341" s="22">
        <v>8.4993609521579304E-5</v>
      </c>
      <c r="I341" s="11">
        <v>16.833579076435701</v>
      </c>
      <c r="J341" s="11">
        <v>0.22084428788278301</v>
      </c>
      <c r="K341" s="11">
        <v>3.71001061688701E-4</v>
      </c>
      <c r="L341" s="11">
        <v>13.611800043887399</v>
      </c>
      <c r="M341" s="11">
        <v>98</v>
      </c>
      <c r="N341" s="11">
        <v>0.20706369531795801</v>
      </c>
      <c r="O341" s="11">
        <v>0.11117098720547899</v>
      </c>
      <c r="P341" s="11">
        <v>1.47563689842662E-2</v>
      </c>
      <c r="Q341" s="11">
        <v>32.311716767116202</v>
      </c>
    </row>
    <row r="342" spans="1:17" ht="15.75" customHeight="1">
      <c r="A342" s="11">
        <v>338</v>
      </c>
      <c r="B342" s="11" t="s">
        <v>3070</v>
      </c>
      <c r="C342" s="11" t="s">
        <v>3266</v>
      </c>
      <c r="D342" s="11" t="s">
        <v>247</v>
      </c>
      <c r="E342" s="11">
        <v>69025714</v>
      </c>
      <c r="F342" s="22">
        <v>1.2988710928425099E-5</v>
      </c>
      <c r="G342" s="11">
        <v>0.235554222887631</v>
      </c>
      <c r="H342" s="11">
        <v>1.2790077982480501E-4</v>
      </c>
      <c r="I342" s="11">
        <v>15.9006265114326</v>
      </c>
      <c r="J342" s="11">
        <v>0.236732822470923</v>
      </c>
      <c r="K342" s="11">
        <v>1.0638006766814499E-4</v>
      </c>
      <c r="L342" s="11">
        <v>16.306633371467001</v>
      </c>
      <c r="M342" s="11">
        <v>100</v>
      </c>
      <c r="N342" s="11">
        <v>0.20329292098815699</v>
      </c>
      <c r="O342" s="11">
        <v>0.109307807792231</v>
      </c>
      <c r="P342" s="11">
        <v>1.51485805859901E-2</v>
      </c>
      <c r="Q342" s="11">
        <v>32.3282618549053</v>
      </c>
    </row>
    <row r="343" spans="1:17" ht="15.75" customHeight="1">
      <c r="A343" s="11">
        <v>339</v>
      </c>
      <c r="B343" s="11" t="s">
        <v>2920</v>
      </c>
      <c r="C343" s="11" t="s">
        <v>3267</v>
      </c>
      <c r="D343" s="11" t="s">
        <v>247</v>
      </c>
      <c r="E343" s="11">
        <v>69684650</v>
      </c>
      <c r="F343" s="22">
        <v>1.3006932968618399E-5</v>
      </c>
      <c r="G343" s="11">
        <v>-0.181698916805769</v>
      </c>
      <c r="H343" s="11">
        <v>2.6474105811683298E-3</v>
      </c>
      <c r="I343" s="11">
        <v>9.5107523499160198</v>
      </c>
      <c r="J343" s="11">
        <v>0.29225855520867999</v>
      </c>
      <c r="K343" s="22">
        <v>1.2593523672605901E-5</v>
      </c>
      <c r="L343" s="11">
        <v>21.147133164697699</v>
      </c>
      <c r="M343" s="11">
        <v>100</v>
      </c>
      <c r="N343" s="11">
        <v>0.20329169247246401</v>
      </c>
      <c r="O343" s="11">
        <v>7.1416417949890204E-2</v>
      </c>
      <c r="P343" s="11">
        <v>3.4028169107284102E-2</v>
      </c>
      <c r="Q343" s="11">
        <v>33.169119808971303</v>
      </c>
    </row>
    <row r="344" spans="1:17" ht="15.75" customHeight="1">
      <c r="A344" s="11">
        <v>340</v>
      </c>
      <c r="B344" s="11" t="s">
        <v>601</v>
      </c>
      <c r="C344" s="11" t="s">
        <v>3268</v>
      </c>
      <c r="D344" s="11" t="s">
        <v>233</v>
      </c>
      <c r="E344" s="11">
        <v>6226883</v>
      </c>
      <c r="F344" s="22">
        <v>1.3066629845074499E-5</v>
      </c>
      <c r="G344" s="11">
        <v>7.9456475969386903E-2</v>
      </c>
      <c r="H344" s="11">
        <v>9.7221260652796501E-2</v>
      </c>
      <c r="I344" s="11">
        <v>2.8028616090546001</v>
      </c>
      <c r="J344" s="11">
        <v>0.27908028256313999</v>
      </c>
      <c r="K344" s="22">
        <v>3.3138922835947101E-6</v>
      </c>
      <c r="L344" s="11">
        <v>24.274267425189599</v>
      </c>
      <c r="M344" s="11">
        <v>101</v>
      </c>
      <c r="N344" s="11">
        <v>0.20141091957836699</v>
      </c>
      <c r="O344" s="11">
        <v>7.5566037159366301E-2</v>
      </c>
      <c r="P344" s="11">
        <v>3.2969334674214298E-2</v>
      </c>
      <c r="Q344" s="11">
        <v>34.383300301850802</v>
      </c>
    </row>
    <row r="345" spans="1:17" ht="15.75" customHeight="1">
      <c r="A345" s="11">
        <v>341</v>
      </c>
      <c r="B345" s="11" t="s">
        <v>2933</v>
      </c>
      <c r="C345" s="11" t="s">
        <v>3269</v>
      </c>
      <c r="D345" s="11" t="s">
        <v>247</v>
      </c>
      <c r="E345" s="11">
        <v>66147763</v>
      </c>
      <c r="F345" s="22">
        <v>1.3110656905563399E-5</v>
      </c>
      <c r="G345" s="11">
        <v>0.18300444878625899</v>
      </c>
      <c r="H345" s="11">
        <v>1.9707717806822199E-3</v>
      </c>
      <c r="I345" s="11">
        <v>10.131318396715301</v>
      </c>
      <c r="J345" s="11">
        <v>0.28287245180448101</v>
      </c>
      <c r="K345" s="22">
        <v>1.33827970907613E-5</v>
      </c>
      <c r="L345" s="11">
        <v>21.098607162672199</v>
      </c>
      <c r="M345" s="11">
        <v>96</v>
      </c>
      <c r="N345" s="11">
        <v>0.21066914047104701</v>
      </c>
      <c r="O345" s="11">
        <v>8.4684357128975402E-2</v>
      </c>
      <c r="P345" s="11">
        <v>2.8302542017322799E-2</v>
      </c>
      <c r="Q345" s="11">
        <v>34.433505107604901</v>
      </c>
    </row>
    <row r="346" spans="1:17" ht="15.75" customHeight="1">
      <c r="A346" s="11">
        <v>342</v>
      </c>
      <c r="B346" s="11" t="s">
        <v>601</v>
      </c>
      <c r="C346" s="11" t="s">
        <v>3270</v>
      </c>
      <c r="D346" s="11" t="s">
        <v>247</v>
      </c>
      <c r="E346" s="11">
        <v>70531498</v>
      </c>
      <c r="F346" s="22">
        <v>1.3141107662823799E-5</v>
      </c>
      <c r="G346" s="11">
        <v>0.17186875076316299</v>
      </c>
      <c r="H346" s="11">
        <v>4.8658663031840004E-3</v>
      </c>
      <c r="I346" s="11">
        <v>8.2941603201764096</v>
      </c>
      <c r="J346" s="11">
        <v>0.29689445455984498</v>
      </c>
      <c r="K346" s="22">
        <v>1.1714355231848801E-5</v>
      </c>
      <c r="L346" s="11">
        <v>21.293117678975602</v>
      </c>
      <c r="M346" s="11">
        <v>101</v>
      </c>
      <c r="N346" s="11">
        <v>0.20131369275775299</v>
      </c>
      <c r="O346" s="11">
        <v>8.4498555871801106E-2</v>
      </c>
      <c r="P346" s="11">
        <v>2.82051240978188E-2</v>
      </c>
      <c r="Q346" s="11">
        <v>33.517819168617301</v>
      </c>
    </row>
    <row r="347" spans="1:17" ht="15.75" customHeight="1">
      <c r="A347" s="11">
        <v>343</v>
      </c>
      <c r="B347" s="11" t="s">
        <v>2937</v>
      </c>
      <c r="C347" s="11" t="s">
        <v>3271</v>
      </c>
      <c r="D347" s="11" t="s">
        <v>247</v>
      </c>
      <c r="E347" s="11">
        <v>66953902</v>
      </c>
      <c r="F347" s="22">
        <v>1.3213291619374701E-5</v>
      </c>
      <c r="G347" s="11">
        <v>-0.234380895977674</v>
      </c>
      <c r="H347" s="11">
        <v>1.3098020698688599E-4</v>
      </c>
      <c r="I347" s="11">
        <v>15.848337093889199</v>
      </c>
      <c r="J347" s="11">
        <v>0.239787791530366</v>
      </c>
      <c r="K347" s="11">
        <v>1.54706326159006E-4</v>
      </c>
      <c r="L347" s="11">
        <v>15.483338703009</v>
      </c>
      <c r="M347" s="11">
        <v>100</v>
      </c>
      <c r="N347" s="11">
        <v>0.20296290694949301</v>
      </c>
      <c r="O347" s="11">
        <v>0.10629874991931899</v>
      </c>
      <c r="P347" s="11">
        <v>1.6785354642060098E-2</v>
      </c>
      <c r="Q347" s="11">
        <v>32.9466202003576</v>
      </c>
    </row>
    <row r="348" spans="1:17" ht="15.75" customHeight="1">
      <c r="A348" s="11">
        <v>344</v>
      </c>
      <c r="B348" s="11" t="s">
        <v>2977</v>
      </c>
      <c r="C348" s="11" t="s">
        <v>3272</v>
      </c>
      <c r="D348" s="11" t="s">
        <v>247</v>
      </c>
      <c r="E348" s="11">
        <v>74101996</v>
      </c>
      <c r="F348" s="22">
        <v>1.32641108690291E-5</v>
      </c>
      <c r="G348" s="11">
        <v>0.25852099837834602</v>
      </c>
      <c r="H348" s="22">
        <v>8.9830656790809299E-6</v>
      </c>
      <c r="I348" s="11">
        <v>21.912708106913101</v>
      </c>
      <c r="J348" s="11">
        <v>0.146011916399336</v>
      </c>
      <c r="K348" s="11">
        <v>7.7426027223717504E-3</v>
      </c>
      <c r="L348" s="11">
        <v>7.3875425302420803</v>
      </c>
      <c r="M348" s="11">
        <v>101</v>
      </c>
      <c r="N348" s="11">
        <v>0.20113734140793699</v>
      </c>
      <c r="O348" s="11">
        <v>0.13531230953564999</v>
      </c>
      <c r="P348" s="11">
        <v>6.82137469151894E-3</v>
      </c>
      <c r="Q348" s="11">
        <v>35.355946562824499</v>
      </c>
    </row>
    <row r="349" spans="1:17" ht="15.75" customHeight="1">
      <c r="A349" s="11">
        <v>345</v>
      </c>
      <c r="B349" s="11" t="s">
        <v>3019</v>
      </c>
      <c r="C349" s="11" t="s">
        <v>3273</v>
      </c>
      <c r="D349" s="11" t="s">
        <v>247</v>
      </c>
      <c r="E349" s="11">
        <v>66026899</v>
      </c>
      <c r="F349" s="22">
        <v>1.3276335993981901E-5</v>
      </c>
      <c r="G349" s="11">
        <v>-0.246410030702333</v>
      </c>
      <c r="H349" s="11">
        <v>1.69319425621289E-4</v>
      </c>
      <c r="I349" s="11">
        <v>15.310979998575901</v>
      </c>
      <c r="J349" s="11">
        <v>0.25383327912369402</v>
      </c>
      <c r="K349" s="11">
        <v>1.07742068370166E-4</v>
      </c>
      <c r="L349" s="11">
        <v>16.3065450026889</v>
      </c>
      <c r="M349" s="11">
        <v>98</v>
      </c>
      <c r="N349" s="11">
        <v>0.206613303427127</v>
      </c>
      <c r="O349" s="11">
        <v>9.0538449630129206E-2</v>
      </c>
      <c r="P349" s="11">
        <v>2.3855887049122601E-2</v>
      </c>
      <c r="Q349" s="11">
        <v>32.082430142461199</v>
      </c>
    </row>
    <row r="350" spans="1:17" ht="15.75" customHeight="1">
      <c r="A350" s="11">
        <v>346</v>
      </c>
      <c r="B350" s="11" t="s">
        <v>2986</v>
      </c>
      <c r="C350" s="11" t="s">
        <v>3274</v>
      </c>
      <c r="D350" s="11" t="s">
        <v>247</v>
      </c>
      <c r="E350" s="11">
        <v>66482175</v>
      </c>
      <c r="F350" s="22">
        <v>1.3302515073398E-5</v>
      </c>
      <c r="G350" s="11">
        <v>0.23518105142686099</v>
      </c>
      <c r="H350" s="22">
        <v>9.9703875964723301E-5</v>
      </c>
      <c r="I350" s="11">
        <v>16.464052309647499</v>
      </c>
      <c r="J350" s="11">
        <v>0.248390277704086</v>
      </c>
      <c r="K350" s="22">
        <v>8.8429686577662904E-5</v>
      </c>
      <c r="L350" s="11">
        <v>16.730398830244699</v>
      </c>
      <c r="M350" s="11">
        <v>99</v>
      </c>
      <c r="N350" s="11">
        <v>0.204777885781149</v>
      </c>
      <c r="O350" s="11">
        <v>9.6423886517470497E-2</v>
      </c>
      <c r="P350" s="11">
        <v>2.1288066056605801E-2</v>
      </c>
      <c r="Q350" s="11">
        <v>31.8653347747683</v>
      </c>
    </row>
    <row r="351" spans="1:17" ht="15.75" customHeight="1">
      <c r="A351" s="11">
        <v>347</v>
      </c>
      <c r="B351" s="11" t="s">
        <v>3275</v>
      </c>
      <c r="C351" s="11" t="s">
        <v>3276</v>
      </c>
      <c r="D351" s="11" t="s">
        <v>247</v>
      </c>
      <c r="E351" s="11">
        <v>22017275</v>
      </c>
      <c r="F351" s="22">
        <v>1.34157480911644E-5</v>
      </c>
      <c r="G351" s="11">
        <v>-0.255211378396001</v>
      </c>
      <c r="H351" s="22">
        <v>7.4081186399123104E-5</v>
      </c>
      <c r="I351" s="11">
        <v>17.1248658220827</v>
      </c>
      <c r="J351" s="11">
        <v>0.20749075847960999</v>
      </c>
      <c r="K351" s="11">
        <v>1.1181768713388099E-3</v>
      </c>
      <c r="L351" s="11">
        <v>11.277782365033399</v>
      </c>
      <c r="M351" s="11">
        <v>99</v>
      </c>
      <c r="N351" s="11">
        <v>0.20464027488192801</v>
      </c>
      <c r="O351" s="11">
        <v>0.13365085206979299</v>
      </c>
      <c r="P351" s="11">
        <v>7.9747489650524896E-3</v>
      </c>
      <c r="Q351" s="11">
        <v>35.2369655214871</v>
      </c>
    </row>
    <row r="352" spans="1:17" ht="15.75" customHeight="1">
      <c r="A352" s="11">
        <v>348</v>
      </c>
      <c r="B352" s="11" t="s">
        <v>2873</v>
      </c>
      <c r="C352" s="11" t="s">
        <v>3277</v>
      </c>
      <c r="D352" s="11" t="s">
        <v>247</v>
      </c>
      <c r="E352" s="11">
        <v>68190534</v>
      </c>
      <c r="F352" s="22">
        <v>1.3440768175849299E-5</v>
      </c>
      <c r="G352" s="11">
        <v>0.24661579351318499</v>
      </c>
      <c r="H352" s="11">
        <v>1.02673091839204E-4</v>
      </c>
      <c r="I352" s="11">
        <v>16.413372866859799</v>
      </c>
      <c r="J352" s="11">
        <v>0.24006007751692501</v>
      </c>
      <c r="K352" s="11">
        <v>1.3267064295832001E-4</v>
      </c>
      <c r="L352" s="11">
        <v>15.846700909003699</v>
      </c>
      <c r="M352" s="11">
        <v>98</v>
      </c>
      <c r="N352" s="11">
        <v>0.20644555103704601</v>
      </c>
      <c r="O352" s="11">
        <v>8.4596652235847405E-2</v>
      </c>
      <c r="P352" s="11">
        <v>2.3161198239725098E-2</v>
      </c>
      <c r="Q352" s="11">
        <v>26.9749592800794</v>
      </c>
    </row>
    <row r="353" spans="1:17" ht="15.75" customHeight="1">
      <c r="A353" s="11">
        <v>349</v>
      </c>
      <c r="B353" s="11" t="s">
        <v>3278</v>
      </c>
      <c r="C353" s="11" t="s">
        <v>3279</v>
      </c>
      <c r="D353" s="11" t="s">
        <v>247</v>
      </c>
      <c r="E353" s="11">
        <v>60443163</v>
      </c>
      <c r="F353" s="22">
        <v>1.3448568704009101E-5</v>
      </c>
      <c r="G353" s="11">
        <v>-0.22095137681236099</v>
      </c>
      <c r="H353" s="11">
        <v>8.5245240595774904E-4</v>
      </c>
      <c r="I353" s="11">
        <v>11.8580599134732</v>
      </c>
      <c r="J353" s="11">
        <v>0.25631709486189103</v>
      </c>
      <c r="K353" s="22">
        <v>5.0089458889487601E-5</v>
      </c>
      <c r="L353" s="11">
        <v>18.037682067841001</v>
      </c>
      <c r="M353" s="11">
        <v>97</v>
      </c>
      <c r="N353" s="11">
        <v>0.20837442342548201</v>
      </c>
      <c r="O353" s="11">
        <v>8.7417894273294494E-2</v>
      </c>
      <c r="P353" s="11">
        <v>2.2991812645618798E-2</v>
      </c>
      <c r="Q353" s="11">
        <v>26.710442382371099</v>
      </c>
    </row>
    <row r="354" spans="1:17" ht="15.75" customHeight="1">
      <c r="A354" s="11">
        <v>350</v>
      </c>
      <c r="B354" s="11" t="s">
        <v>2920</v>
      </c>
      <c r="C354" s="11" t="s">
        <v>3280</v>
      </c>
      <c r="D354" s="11" t="s">
        <v>247</v>
      </c>
      <c r="E354" s="11">
        <v>69682341</v>
      </c>
      <c r="F354" s="22">
        <v>1.3570205730015799E-5</v>
      </c>
      <c r="G354" s="11">
        <v>-0.182922229126426</v>
      </c>
      <c r="H354" s="11">
        <v>2.6418496871020701E-3</v>
      </c>
      <c r="I354" s="11">
        <v>9.5251547569644401</v>
      </c>
      <c r="J354" s="11">
        <v>0.29734011120377701</v>
      </c>
      <c r="K354" s="22">
        <v>1.38624471514244E-5</v>
      </c>
      <c r="L354" s="11">
        <v>20.9690177667188</v>
      </c>
      <c r="M354" s="11">
        <v>98</v>
      </c>
      <c r="N354" s="11">
        <v>0.20632549007168499</v>
      </c>
      <c r="O354" s="11">
        <v>6.9292862850338602E-2</v>
      </c>
      <c r="P354" s="11">
        <v>3.6192441464453003E-2</v>
      </c>
      <c r="Q354" s="11">
        <v>34.547876854006397</v>
      </c>
    </row>
    <row r="355" spans="1:17" ht="15.75" customHeight="1">
      <c r="A355" s="11">
        <v>351</v>
      </c>
      <c r="B355" s="11" t="s">
        <v>2878</v>
      </c>
      <c r="C355" s="11" t="s">
        <v>3281</v>
      </c>
      <c r="D355" s="11" t="s">
        <v>247</v>
      </c>
      <c r="E355" s="11">
        <v>74257840</v>
      </c>
      <c r="F355" s="22">
        <v>1.3602791813525E-5</v>
      </c>
      <c r="G355" s="11">
        <v>0.209014879176327</v>
      </c>
      <c r="H355" s="11">
        <v>1.23488254077622E-4</v>
      </c>
      <c r="I355" s="11">
        <v>15.9778482151525</v>
      </c>
      <c r="J355" s="11">
        <v>0.14069855237634299</v>
      </c>
      <c r="K355" s="11">
        <v>1.47942446194978E-2</v>
      </c>
      <c r="L355" s="11">
        <v>6.1544576537553404</v>
      </c>
      <c r="M355" s="11">
        <v>100</v>
      </c>
      <c r="N355" s="11">
        <v>0.20250820531226199</v>
      </c>
      <c r="O355" s="11">
        <v>0.112577572184376</v>
      </c>
      <c r="P355" s="11">
        <v>1.41181368388302E-2</v>
      </c>
      <c r="Q355" s="11">
        <v>32.690650620817401</v>
      </c>
    </row>
    <row r="356" spans="1:17" ht="15.75" customHeight="1">
      <c r="A356" s="11">
        <v>352</v>
      </c>
      <c r="B356" s="11" t="s">
        <v>3282</v>
      </c>
      <c r="C356" s="11" t="s">
        <v>3283</v>
      </c>
      <c r="D356" s="11" t="s">
        <v>285</v>
      </c>
      <c r="E356" s="11">
        <v>12228342</v>
      </c>
      <c r="F356" s="22">
        <v>1.3619516393472701E-5</v>
      </c>
      <c r="G356" s="11"/>
      <c r="H356" s="22"/>
      <c r="I356" s="11"/>
      <c r="J356" s="11"/>
      <c r="K356" s="22"/>
      <c r="L356" s="11"/>
      <c r="M356" s="11">
        <v>102</v>
      </c>
      <c r="N356" s="11">
        <v>0.17159948595463101</v>
      </c>
      <c r="O356" s="11">
        <v>7.5287812559225994E-2</v>
      </c>
      <c r="P356" s="11">
        <v>3.5062271028581497E-2</v>
      </c>
      <c r="Q356" s="11">
        <v>38.904263143541598</v>
      </c>
    </row>
    <row r="357" spans="1:17" ht="15.75" customHeight="1">
      <c r="A357" s="11">
        <v>353</v>
      </c>
      <c r="B357" s="11" t="s">
        <v>2853</v>
      </c>
      <c r="C357" s="11" t="s">
        <v>3284</v>
      </c>
      <c r="D357" s="11" t="s">
        <v>247</v>
      </c>
      <c r="E357" s="11">
        <v>67792960</v>
      </c>
      <c r="F357" s="22">
        <v>1.3660750402390801E-5</v>
      </c>
      <c r="G357" s="11">
        <v>0.25303527072139798</v>
      </c>
      <c r="H357" s="22">
        <v>7.3909658318946895E-5</v>
      </c>
      <c r="I357" s="11">
        <v>17.114810596568098</v>
      </c>
      <c r="J357" s="11">
        <v>0.21721531283586401</v>
      </c>
      <c r="K357" s="11">
        <v>4.00297764119212E-4</v>
      </c>
      <c r="L357" s="11">
        <v>13.4296441853923</v>
      </c>
      <c r="M357" s="11">
        <v>100</v>
      </c>
      <c r="N357" s="11">
        <v>0.20250117793122899</v>
      </c>
      <c r="O357" s="11">
        <v>0.112952224816927</v>
      </c>
      <c r="P357" s="11">
        <v>1.35236610455279E-2</v>
      </c>
      <c r="Q357" s="11">
        <v>32.142636996701</v>
      </c>
    </row>
    <row r="358" spans="1:17" ht="15.75" customHeight="1">
      <c r="A358" s="11">
        <v>354</v>
      </c>
      <c r="B358" s="11" t="s">
        <v>601</v>
      </c>
      <c r="C358" s="11" t="s">
        <v>3285</v>
      </c>
      <c r="D358" s="11" t="s">
        <v>233</v>
      </c>
      <c r="E358" s="11">
        <v>6118190</v>
      </c>
      <c r="F358" s="22">
        <v>1.372932291165E-5</v>
      </c>
      <c r="G358" s="11">
        <v>-5.3865633666444999E-2</v>
      </c>
      <c r="H358" s="11">
        <v>0.29293364989499598</v>
      </c>
      <c r="I358" s="11">
        <v>1.1180713344375</v>
      </c>
      <c r="J358" s="11">
        <v>0.258786514852691</v>
      </c>
      <c r="K358" s="22">
        <v>1.84929354536958E-5</v>
      </c>
      <c r="L358" s="11">
        <v>20.277947721637801</v>
      </c>
      <c r="M358" s="11">
        <v>99</v>
      </c>
      <c r="N358" s="11">
        <v>0.20408328831325501</v>
      </c>
      <c r="O358" s="11">
        <v>0.15790887199102399</v>
      </c>
      <c r="P358" s="22">
        <v>1.5790887199102399E-6</v>
      </c>
      <c r="Q358" s="11">
        <v>38.0119226704496</v>
      </c>
    </row>
    <row r="359" spans="1:17" ht="15.75" customHeight="1">
      <c r="A359" s="11">
        <v>355</v>
      </c>
      <c r="B359" s="11" t="s">
        <v>601</v>
      </c>
      <c r="C359" s="11" t="s">
        <v>3286</v>
      </c>
      <c r="D359" s="11" t="s">
        <v>233</v>
      </c>
      <c r="E359" s="11">
        <v>6218813</v>
      </c>
      <c r="F359" s="22">
        <v>1.37590348320696E-5</v>
      </c>
      <c r="G359" s="11">
        <v>-9.60368299640494E-2</v>
      </c>
      <c r="H359" s="11">
        <v>4.3298992072622999E-2</v>
      </c>
      <c r="I359" s="11">
        <v>4.1905599136021499</v>
      </c>
      <c r="J359" s="11">
        <v>0.27975235942667498</v>
      </c>
      <c r="K359" s="22">
        <v>5.0611199231890197E-6</v>
      </c>
      <c r="L359" s="11">
        <v>23.291564723493099</v>
      </c>
      <c r="M359" s="11">
        <v>100</v>
      </c>
      <c r="N359" s="11">
        <v>0.20238816604405699</v>
      </c>
      <c r="O359" s="11">
        <v>6.7471481680540096E-2</v>
      </c>
      <c r="P359" s="11">
        <v>3.7384188958221098E-2</v>
      </c>
      <c r="Q359" s="11">
        <v>35.466313485622003</v>
      </c>
    </row>
    <row r="360" spans="1:17" ht="15.75" customHeight="1">
      <c r="A360" s="11">
        <v>356</v>
      </c>
      <c r="B360" s="11" t="s">
        <v>3287</v>
      </c>
      <c r="C360" s="11" t="s">
        <v>3288</v>
      </c>
      <c r="D360" s="11" t="s">
        <v>247</v>
      </c>
      <c r="E360" s="11">
        <v>62884922</v>
      </c>
      <c r="F360" s="22">
        <v>1.3786213934858E-5</v>
      </c>
      <c r="G360" s="11">
        <v>0.21297836132664599</v>
      </c>
      <c r="H360" s="11">
        <v>5.4197258856495995E-4</v>
      </c>
      <c r="I360" s="11">
        <v>12.7862199912633</v>
      </c>
      <c r="J360" s="11">
        <v>0.18537255517232601</v>
      </c>
      <c r="K360" s="11">
        <v>3.7837093375518201E-4</v>
      </c>
      <c r="L360" s="11">
        <v>13.5498681837517</v>
      </c>
      <c r="M360" s="11">
        <v>100</v>
      </c>
      <c r="N360" s="11">
        <v>0.20235424243525199</v>
      </c>
      <c r="O360" s="11">
        <v>0.114732273612314</v>
      </c>
      <c r="P360" s="11">
        <v>1.2790377514996501E-2</v>
      </c>
      <c r="Q360" s="11">
        <v>32.269652910110104</v>
      </c>
    </row>
    <row r="361" spans="1:17" ht="15.75" customHeight="1">
      <c r="A361" s="11">
        <v>357</v>
      </c>
      <c r="B361" s="11" t="s">
        <v>3222</v>
      </c>
      <c r="C361" s="11" t="s">
        <v>3289</v>
      </c>
      <c r="D361" s="11" t="s">
        <v>247</v>
      </c>
      <c r="E361" s="11">
        <v>64853604</v>
      </c>
      <c r="F361" s="22">
        <v>1.38721000928605E-5</v>
      </c>
      <c r="G361" s="11">
        <v>-0.25668826558447699</v>
      </c>
      <c r="H361" s="22">
        <v>8.0238805084109106E-5</v>
      </c>
      <c r="I361" s="11">
        <v>16.946746014197799</v>
      </c>
      <c r="J361" s="11">
        <v>0.21896231558262499</v>
      </c>
      <c r="K361" s="11">
        <v>4.0319977577579199E-4</v>
      </c>
      <c r="L361" s="11">
        <v>13.423847834904</v>
      </c>
      <c r="M361" s="11">
        <v>99</v>
      </c>
      <c r="N361" s="11">
        <v>0.20407908113731399</v>
      </c>
      <c r="O361" s="11">
        <v>0.109884339210158</v>
      </c>
      <c r="P361" s="11">
        <v>1.55723512772634E-2</v>
      </c>
      <c r="Q361" s="11">
        <v>32.684096941584897</v>
      </c>
    </row>
    <row r="362" spans="1:17" ht="15.75" customHeight="1">
      <c r="A362" s="11">
        <v>358</v>
      </c>
      <c r="B362" s="11" t="s">
        <v>601</v>
      </c>
      <c r="C362" s="11" t="s">
        <v>3290</v>
      </c>
      <c r="D362" s="11" t="s">
        <v>247</v>
      </c>
      <c r="E362" s="11">
        <v>71808828</v>
      </c>
      <c r="F362" s="22">
        <v>1.3907852527900199E-5</v>
      </c>
      <c r="G362" s="11">
        <v>0.26030009817534699</v>
      </c>
      <c r="H362" s="22">
        <v>1.33684377084094E-5</v>
      </c>
      <c r="I362" s="11">
        <v>20.9862780826831</v>
      </c>
      <c r="J362" s="11">
        <v>0.16449233706993199</v>
      </c>
      <c r="K362" s="11">
        <v>3.9707755526587696E-3</v>
      </c>
      <c r="L362" s="11">
        <v>8.6959434487190794</v>
      </c>
      <c r="M362" s="11">
        <v>101</v>
      </c>
      <c r="N362" s="11">
        <v>0.20039480810766799</v>
      </c>
      <c r="O362" s="11">
        <v>9.4008533074016395E-2</v>
      </c>
      <c r="P362" s="11">
        <v>2.4226034975446401E-2</v>
      </c>
      <c r="Q362" s="11">
        <v>34.913726719721097</v>
      </c>
    </row>
    <row r="363" spans="1:17" ht="15.75" customHeight="1">
      <c r="A363" s="11">
        <v>359</v>
      </c>
      <c r="B363" s="11" t="s">
        <v>601</v>
      </c>
      <c r="C363" s="11" t="s">
        <v>3291</v>
      </c>
      <c r="D363" s="11" t="s">
        <v>233</v>
      </c>
      <c r="E363" s="11">
        <v>6226714</v>
      </c>
      <c r="F363" s="22">
        <v>1.40003305968338E-5</v>
      </c>
      <c r="G363" s="11">
        <v>-8.5815653137295694E-2</v>
      </c>
      <c r="H363" s="11">
        <v>7.4953629795290896E-2</v>
      </c>
      <c r="I363" s="11">
        <v>3.2375660726175801</v>
      </c>
      <c r="J363" s="11">
        <v>0.28286600235187798</v>
      </c>
      <c r="K363" s="22">
        <v>3.49820909290439E-6</v>
      </c>
      <c r="L363" s="11">
        <v>24.116659932729501</v>
      </c>
      <c r="M363" s="11">
        <v>102</v>
      </c>
      <c r="N363" s="11">
        <v>0.19853581135975701</v>
      </c>
      <c r="O363" s="11">
        <v>6.8160530302856598E-2</v>
      </c>
      <c r="P363" s="11">
        <v>3.6554679315002399E-2</v>
      </c>
      <c r="Q363" s="11">
        <v>35.209176574686602</v>
      </c>
    </row>
    <row r="364" spans="1:17" ht="15.75" customHeight="1">
      <c r="A364" s="11">
        <v>360</v>
      </c>
      <c r="B364" s="11" t="s">
        <v>3292</v>
      </c>
      <c r="C364" s="11" t="s">
        <v>3293</v>
      </c>
      <c r="D364" s="11" t="s">
        <v>247</v>
      </c>
      <c r="E364" s="11">
        <v>63285010</v>
      </c>
      <c r="F364" s="22">
        <v>1.40758766507782E-5</v>
      </c>
      <c r="G364" s="11">
        <v>-0.24811076730592799</v>
      </c>
      <c r="H364" s="22">
        <v>9.3174838331557398E-5</v>
      </c>
      <c r="I364" s="11">
        <v>16.628968746364901</v>
      </c>
      <c r="J364" s="11">
        <v>0.23490003527268799</v>
      </c>
      <c r="K364" s="11">
        <v>2.25127571089864E-4</v>
      </c>
      <c r="L364" s="11">
        <v>14.6896844999254</v>
      </c>
      <c r="M364" s="11">
        <v>98</v>
      </c>
      <c r="N364" s="11">
        <v>0.20549511744072699</v>
      </c>
      <c r="O364" s="11">
        <v>8.7405195114599696E-2</v>
      </c>
      <c r="P364" s="11">
        <v>2.6208916856340799E-2</v>
      </c>
      <c r="Q364" s="11">
        <v>33.469191357859103</v>
      </c>
    </row>
    <row r="365" spans="1:17" ht="15.75" customHeight="1">
      <c r="A365" s="11">
        <v>361</v>
      </c>
      <c r="B365" s="11" t="s">
        <v>2891</v>
      </c>
      <c r="C365" s="11" t="s">
        <v>3294</v>
      </c>
      <c r="D365" s="11" t="s">
        <v>247</v>
      </c>
      <c r="E365" s="11">
        <v>65842199</v>
      </c>
      <c r="F365" s="22">
        <v>1.4154157163833301E-5</v>
      </c>
      <c r="G365" s="11">
        <v>-0.234246735685573</v>
      </c>
      <c r="H365" s="11">
        <v>2.3002910577010099E-4</v>
      </c>
      <c r="I365" s="11">
        <v>14.6313550393723</v>
      </c>
      <c r="J365" s="11">
        <v>0.241790482360903</v>
      </c>
      <c r="K365" s="11">
        <v>1.3553527120996101E-4</v>
      </c>
      <c r="L365" s="11">
        <v>15.786309720330401</v>
      </c>
      <c r="M365" s="11">
        <v>99</v>
      </c>
      <c r="N365" s="11">
        <v>0.20370392638479501</v>
      </c>
      <c r="O365" s="11">
        <v>0.104853355667992</v>
      </c>
      <c r="P365" s="11">
        <v>1.7948106264228401E-2</v>
      </c>
      <c r="Q365" s="11">
        <v>32.931295544950203</v>
      </c>
    </row>
    <row r="366" spans="1:17" ht="15.75" customHeight="1">
      <c r="A366" s="11">
        <v>362</v>
      </c>
      <c r="B366" s="11" t="s">
        <v>2931</v>
      </c>
      <c r="C366" s="11" t="s">
        <v>3295</v>
      </c>
      <c r="D366" s="11" t="s">
        <v>247</v>
      </c>
      <c r="E366" s="11">
        <v>75565139</v>
      </c>
      <c r="F366" s="22">
        <v>1.4184268633805499E-5</v>
      </c>
      <c r="G366" s="11">
        <v>-0.25120264639812001</v>
      </c>
      <c r="H366" s="22">
        <v>8.5351379145477007E-6</v>
      </c>
      <c r="I366" s="11">
        <v>22.056621685453301</v>
      </c>
      <c r="J366" s="11">
        <v>0.14290712934121899</v>
      </c>
      <c r="K366" s="11">
        <v>1.0059868866229799E-2</v>
      </c>
      <c r="L366" s="11">
        <v>6.8865761535866099</v>
      </c>
      <c r="M366" s="11">
        <v>100</v>
      </c>
      <c r="N366" s="11">
        <v>0.20174790050804201</v>
      </c>
      <c r="O366" s="11">
        <v>0.119717873432149</v>
      </c>
      <c r="P366" s="11">
        <v>1.0514914478086199E-2</v>
      </c>
      <c r="Q366" s="11">
        <v>31.862215792192998</v>
      </c>
    </row>
    <row r="367" spans="1:17" ht="15.75" customHeight="1">
      <c r="A367" s="11">
        <v>363</v>
      </c>
      <c r="B367" s="11" t="s">
        <v>2933</v>
      </c>
      <c r="C367" s="11" t="s">
        <v>3296</v>
      </c>
      <c r="D367" s="11" t="s">
        <v>247</v>
      </c>
      <c r="E367" s="11">
        <v>66154631</v>
      </c>
      <c r="F367" s="22">
        <v>1.4224328876408601E-5</v>
      </c>
      <c r="G367" s="11">
        <v>0.247023876880133</v>
      </c>
      <c r="H367" s="11">
        <v>1.15287086528175E-4</v>
      </c>
      <c r="I367" s="11">
        <v>16.156725861330699</v>
      </c>
      <c r="J367" s="11">
        <v>0.225883631780539</v>
      </c>
      <c r="K367" s="11">
        <v>2.2494653006799401E-4</v>
      </c>
      <c r="L367" s="11">
        <v>14.6914323212473</v>
      </c>
      <c r="M367" s="11">
        <v>98</v>
      </c>
      <c r="N367" s="11">
        <v>0.205540026704363</v>
      </c>
      <c r="O367" s="11">
        <v>0.11245242492211301</v>
      </c>
      <c r="P367" s="11">
        <v>1.42386725225778E-2</v>
      </c>
      <c r="Q367" s="11">
        <v>32.799120892098003</v>
      </c>
    </row>
    <row r="368" spans="1:17" ht="15.75" customHeight="1">
      <c r="A368" s="11">
        <v>364</v>
      </c>
      <c r="B368" s="11" t="s">
        <v>2977</v>
      </c>
      <c r="C368" s="11" t="s">
        <v>3297</v>
      </c>
      <c r="D368" s="11" t="s">
        <v>247</v>
      </c>
      <c r="E368" s="11">
        <v>74082174</v>
      </c>
      <c r="F368" s="22">
        <v>1.42340394082813E-5</v>
      </c>
      <c r="G368" s="11">
        <v>0.25385854630355598</v>
      </c>
      <c r="H368" s="22">
        <v>1.0072012906426E-5</v>
      </c>
      <c r="I368" s="11">
        <v>21.645195130217299</v>
      </c>
      <c r="J368" s="11">
        <v>0.13138855843434399</v>
      </c>
      <c r="K368" s="11">
        <v>1.5039856515639501E-2</v>
      </c>
      <c r="L368" s="11">
        <v>6.1213194561392301</v>
      </c>
      <c r="M368" s="11">
        <v>101</v>
      </c>
      <c r="N368" s="11">
        <v>0.200032339640731</v>
      </c>
      <c r="O368" s="11">
        <v>0.135756439726543</v>
      </c>
      <c r="P368" s="11">
        <v>6.6965857849586802E-3</v>
      </c>
      <c r="Q368" s="11">
        <v>35.270160076506301</v>
      </c>
    </row>
    <row r="369" spans="1:17" ht="15.75" customHeight="1">
      <c r="A369" s="11">
        <v>365</v>
      </c>
      <c r="B369" s="11" t="s">
        <v>2857</v>
      </c>
      <c r="C369" s="11" t="s">
        <v>3298</v>
      </c>
      <c r="D369" s="11" t="s">
        <v>247</v>
      </c>
      <c r="E369" s="11">
        <v>58094393</v>
      </c>
      <c r="F369" s="22">
        <v>1.42739327601258E-5</v>
      </c>
      <c r="G369" s="11">
        <v>-0.22088087092747599</v>
      </c>
      <c r="H369" s="11">
        <v>5.4002828124971797E-4</v>
      </c>
      <c r="I369" s="11">
        <v>12.8207465978762</v>
      </c>
      <c r="J369" s="11">
        <v>0.254045629488723</v>
      </c>
      <c r="K369" s="22">
        <v>9.3172156094031399E-5</v>
      </c>
      <c r="L369" s="11">
        <v>16.644046973375598</v>
      </c>
      <c r="M369" s="11">
        <v>97</v>
      </c>
      <c r="N369" s="11">
        <v>0.207285011180007</v>
      </c>
      <c r="O369" s="11">
        <v>0.10630613979582899</v>
      </c>
      <c r="P369" s="11">
        <v>1.68149043493038E-2</v>
      </c>
      <c r="Q369" s="11">
        <v>31.040865596886999</v>
      </c>
    </row>
    <row r="370" spans="1:17" ht="15.75" customHeight="1">
      <c r="A370" s="11">
        <v>366</v>
      </c>
      <c r="B370" s="11" t="s">
        <v>2889</v>
      </c>
      <c r="C370" s="11" t="s">
        <v>3299</v>
      </c>
      <c r="D370" s="11" t="s">
        <v>247</v>
      </c>
      <c r="E370" s="11">
        <v>65121410</v>
      </c>
      <c r="F370" s="22">
        <v>1.42922068401465E-5</v>
      </c>
      <c r="G370" s="11">
        <v>0.250565947632787</v>
      </c>
      <c r="H370" s="22">
        <v>7.9260511809974105E-5</v>
      </c>
      <c r="I370" s="11">
        <v>16.9591177503636</v>
      </c>
      <c r="J370" s="11">
        <v>0.218607424300713</v>
      </c>
      <c r="K370" s="11">
        <v>3.0747001033585902E-4</v>
      </c>
      <c r="L370" s="11">
        <v>13.9943093423135</v>
      </c>
      <c r="M370" s="11">
        <v>100</v>
      </c>
      <c r="N370" s="11">
        <v>0.20161980155141099</v>
      </c>
      <c r="O370" s="11">
        <v>0.11195967028729099</v>
      </c>
      <c r="P370" s="11">
        <v>1.37466043269753E-2</v>
      </c>
      <c r="Q370" s="11">
        <v>31.788467568877699</v>
      </c>
    </row>
    <row r="371" spans="1:17" ht="15.75" customHeight="1">
      <c r="A371" s="11">
        <v>367</v>
      </c>
      <c r="B371" s="11" t="s">
        <v>2857</v>
      </c>
      <c r="C371" s="11" t="s">
        <v>3300</v>
      </c>
      <c r="D371" s="11" t="s">
        <v>247</v>
      </c>
      <c r="E371" s="11">
        <v>58087368</v>
      </c>
      <c r="F371" s="22">
        <v>1.43159479375998E-5</v>
      </c>
      <c r="G371" s="11">
        <v>0.175550346467956</v>
      </c>
      <c r="H371" s="11">
        <v>3.6242761793315601E-3</v>
      </c>
      <c r="I371" s="11">
        <v>8.8773657363895193</v>
      </c>
      <c r="J371" s="11">
        <v>0.29299296652330997</v>
      </c>
      <c r="K371" s="22">
        <v>1.19862989206284E-5</v>
      </c>
      <c r="L371" s="11">
        <v>21.239736145570198</v>
      </c>
      <c r="M371" s="11">
        <v>101</v>
      </c>
      <c r="N371" s="11">
        <v>0.199944641672573</v>
      </c>
      <c r="O371" s="11">
        <v>8.3223306830212604E-2</v>
      </c>
      <c r="P371" s="11">
        <v>2.8943941735406601E-2</v>
      </c>
      <c r="Q371" s="11">
        <v>33.7557006795058</v>
      </c>
    </row>
    <row r="372" spans="1:17" ht="15.75" customHeight="1">
      <c r="A372" s="11">
        <v>368</v>
      </c>
      <c r="B372" s="11" t="s">
        <v>2977</v>
      </c>
      <c r="C372" s="11" t="s">
        <v>3301</v>
      </c>
      <c r="D372" s="11" t="s">
        <v>247</v>
      </c>
      <c r="E372" s="11">
        <v>74068807</v>
      </c>
      <c r="F372" s="22">
        <v>1.46267944203861E-5</v>
      </c>
      <c r="G372" s="11">
        <v>-0.25796729532969997</v>
      </c>
      <c r="H372" s="22">
        <v>8.8048324137542004E-6</v>
      </c>
      <c r="I372" s="11">
        <v>21.959636014088002</v>
      </c>
      <c r="J372" s="11">
        <v>0.13842513766783901</v>
      </c>
      <c r="K372" s="11">
        <v>1.19105448322116E-2</v>
      </c>
      <c r="L372" s="11">
        <v>6.5619872962671497</v>
      </c>
      <c r="M372" s="11">
        <v>101</v>
      </c>
      <c r="N372" s="11">
        <v>0.19956606994961101</v>
      </c>
      <c r="O372" s="11">
        <v>0.123234513860391</v>
      </c>
      <c r="P372" s="11">
        <v>9.3796393338729904E-3</v>
      </c>
      <c r="Q372" s="11">
        <v>31.469052540941</v>
      </c>
    </row>
    <row r="373" spans="1:17" ht="15.75" customHeight="1">
      <c r="A373" s="11">
        <v>369</v>
      </c>
      <c r="B373" s="11" t="s">
        <v>601</v>
      </c>
      <c r="C373" s="11" t="s">
        <v>3302</v>
      </c>
      <c r="D373" s="11" t="s">
        <v>233</v>
      </c>
      <c r="E373" s="11">
        <v>6217810</v>
      </c>
      <c r="F373" s="22">
        <v>1.46737356321125E-5</v>
      </c>
      <c r="G373" s="11">
        <v>0.105345062245496</v>
      </c>
      <c r="H373" s="11">
        <v>2.36266049105795E-2</v>
      </c>
      <c r="I373" s="11">
        <v>5.2838358945431096</v>
      </c>
      <c r="J373" s="11">
        <v>0.27424646151176801</v>
      </c>
      <c r="K373" s="22">
        <v>6.6161083508304701E-6</v>
      </c>
      <c r="L373" s="11">
        <v>22.6565856163596</v>
      </c>
      <c r="M373" s="11">
        <v>100</v>
      </c>
      <c r="N373" s="11">
        <v>0.201353851789459</v>
      </c>
      <c r="O373" s="11">
        <v>5.0260760183948899E-2</v>
      </c>
      <c r="P373" s="11">
        <v>4.6252656135746903E-2</v>
      </c>
      <c r="Q373" s="11">
        <v>34.463203110232797</v>
      </c>
    </row>
    <row r="374" spans="1:17" ht="15.75" customHeight="1">
      <c r="A374" s="11">
        <v>370</v>
      </c>
      <c r="B374" s="11" t="s">
        <v>601</v>
      </c>
      <c r="C374" s="11" t="s">
        <v>3303</v>
      </c>
      <c r="D374" s="11" t="s">
        <v>247</v>
      </c>
      <c r="E374" s="11">
        <v>64292029</v>
      </c>
      <c r="F374" s="22">
        <v>1.46761137540121E-5</v>
      </c>
      <c r="G374" s="11">
        <v>-0.24845620969884399</v>
      </c>
      <c r="H374" s="11">
        <v>1.10347674219396E-4</v>
      </c>
      <c r="I374" s="11">
        <v>16.239553133582401</v>
      </c>
      <c r="J374" s="11">
        <v>0.22294288164735701</v>
      </c>
      <c r="K374" s="11">
        <v>2.90899794094608E-4</v>
      </c>
      <c r="L374" s="11">
        <v>14.1239698063487</v>
      </c>
      <c r="M374" s="11">
        <v>99</v>
      </c>
      <c r="N374" s="11">
        <v>0.20309677227117101</v>
      </c>
      <c r="O374" s="11">
        <v>0.11252872513106001</v>
      </c>
      <c r="P374" s="11">
        <v>1.4208508119577501E-2</v>
      </c>
      <c r="Q374" s="11">
        <v>31.570019925210602</v>
      </c>
    </row>
    <row r="375" spans="1:17" ht="15.75" customHeight="1">
      <c r="A375" s="11">
        <v>371</v>
      </c>
      <c r="B375" s="11" t="s">
        <v>19</v>
      </c>
      <c r="C375" s="11" t="s">
        <v>3304</v>
      </c>
      <c r="D375" s="11" t="s">
        <v>247</v>
      </c>
      <c r="E375" s="11">
        <v>74341009</v>
      </c>
      <c r="F375" s="22">
        <v>1.4798347666866301E-5</v>
      </c>
      <c r="G375" s="11"/>
      <c r="H375" s="22"/>
      <c r="I375" s="11"/>
      <c r="J375" s="11"/>
      <c r="K375" s="11"/>
      <c r="L375" s="11"/>
      <c r="M375" s="11">
        <v>102</v>
      </c>
      <c r="N375" s="11">
        <v>0.17026448223709501</v>
      </c>
      <c r="O375" s="11">
        <v>0.131473567659845</v>
      </c>
      <c r="P375" s="11">
        <v>1.02313118076867E-2</v>
      </c>
      <c r="Q375" s="11">
        <v>39.887754327987302</v>
      </c>
    </row>
    <row r="376" spans="1:17" ht="15.75" customHeight="1">
      <c r="A376" s="11">
        <v>372</v>
      </c>
      <c r="B376" s="11" t="s">
        <v>2929</v>
      </c>
      <c r="C376" s="11" t="s">
        <v>3305</v>
      </c>
      <c r="D376" s="11" t="s">
        <v>247</v>
      </c>
      <c r="E376" s="11">
        <v>76690167</v>
      </c>
      <c r="F376" s="22">
        <v>1.48407416061834E-5</v>
      </c>
      <c r="G376" s="11">
        <v>0.25833940642859399</v>
      </c>
      <c r="H376" s="22">
        <v>8.9283813114505593E-6</v>
      </c>
      <c r="I376" s="11">
        <v>21.9270041639077</v>
      </c>
      <c r="J376" s="11">
        <v>0.13729363538984199</v>
      </c>
      <c r="K376" s="11">
        <v>1.26088880506104E-2</v>
      </c>
      <c r="L376" s="11">
        <v>6.4539204892953004</v>
      </c>
      <c r="M376" s="11">
        <v>101</v>
      </c>
      <c r="N376" s="11">
        <v>0.199334422630882</v>
      </c>
      <c r="O376" s="11">
        <v>0.127465595773017</v>
      </c>
      <c r="P376" s="11">
        <v>7.73213902805929E-3</v>
      </c>
      <c r="Q376" s="11">
        <v>31.614594152768099</v>
      </c>
    </row>
    <row r="377" spans="1:17" ht="15.75" customHeight="1">
      <c r="A377" s="11">
        <v>373</v>
      </c>
      <c r="B377" s="11" t="s">
        <v>2863</v>
      </c>
      <c r="C377" s="11" t="s">
        <v>3306</v>
      </c>
      <c r="D377" s="11" t="s">
        <v>241</v>
      </c>
      <c r="E377" s="11">
        <v>1910709</v>
      </c>
      <c r="F377" s="22">
        <v>1.4847125621972901E-5</v>
      </c>
      <c r="G377" s="11">
        <v>0.21382917174773</v>
      </c>
      <c r="H377" s="22">
        <v>6.78208768000438E-6</v>
      </c>
      <c r="I377" s="11">
        <v>22.572834085918998</v>
      </c>
      <c r="J377" s="11">
        <v>-0.21059760375172501</v>
      </c>
      <c r="K377" s="11">
        <v>6.4102558923619904E-4</v>
      </c>
      <c r="L377" s="11">
        <v>12.424010274144999</v>
      </c>
      <c r="M377" s="11">
        <v>101</v>
      </c>
      <c r="N377" s="11">
        <v>0.19936770398551801</v>
      </c>
      <c r="O377" s="11">
        <v>0.106786652140303</v>
      </c>
      <c r="P377" s="11">
        <v>1.7171966497522399E-2</v>
      </c>
      <c r="Q377" s="11">
        <v>33.484476916939002</v>
      </c>
    </row>
    <row r="378" spans="1:17" ht="15.75" customHeight="1">
      <c r="A378" s="11">
        <v>374</v>
      </c>
      <c r="B378" s="11" t="s">
        <v>3307</v>
      </c>
      <c r="C378" s="11" t="s">
        <v>3308</v>
      </c>
      <c r="D378" s="11" t="s">
        <v>247</v>
      </c>
      <c r="E378" s="11">
        <v>62512733</v>
      </c>
      <c r="F378" s="22">
        <v>1.4913515822914001E-5</v>
      </c>
      <c r="G378" s="11">
        <v>-0.21992653980277499</v>
      </c>
      <c r="H378" s="11">
        <v>4.6667708009576902E-4</v>
      </c>
      <c r="I378" s="11">
        <v>13.0941621983266</v>
      </c>
      <c r="J378" s="11">
        <v>0.18686526938126299</v>
      </c>
      <c r="K378" s="11">
        <v>5.7788236971151395E-4</v>
      </c>
      <c r="L378" s="11">
        <v>12.642274676504501</v>
      </c>
      <c r="M378" s="11">
        <v>101</v>
      </c>
      <c r="N378" s="11">
        <v>0.19925442836922799</v>
      </c>
      <c r="O378" s="11">
        <v>9.7210042544789696E-2</v>
      </c>
      <c r="P378" s="11">
        <v>2.1828419660006902E-2</v>
      </c>
      <c r="Q378" s="11">
        <v>33.285667008610702</v>
      </c>
    </row>
    <row r="379" spans="1:17" ht="15.75" customHeight="1">
      <c r="A379" s="11">
        <v>375</v>
      </c>
      <c r="B379" s="11" t="s">
        <v>601</v>
      </c>
      <c r="C379" s="11" t="s">
        <v>3309</v>
      </c>
      <c r="D379" s="11" t="s">
        <v>233</v>
      </c>
      <c r="E379" s="11">
        <v>6593246</v>
      </c>
      <c r="F379" s="22">
        <v>1.4930772508203999E-5</v>
      </c>
      <c r="G379" s="11">
        <v>-7.1139336054763498E-3</v>
      </c>
      <c r="H379" s="11">
        <v>0.88465111176701505</v>
      </c>
      <c r="I379" s="11">
        <v>2.1153618383036601E-2</v>
      </c>
      <c r="J379" s="11">
        <v>0.30932136877798899</v>
      </c>
      <c r="K379" s="22">
        <v>2.8292314172428201E-6</v>
      </c>
      <c r="L379" s="11">
        <v>24.624498561768299</v>
      </c>
      <c r="M379" s="11">
        <v>102</v>
      </c>
      <c r="N379" s="11">
        <v>0.197510412783206</v>
      </c>
      <c r="O379" s="11">
        <v>0.155340762754337</v>
      </c>
      <c r="P379" s="22">
        <v>1.55340762754337E-6</v>
      </c>
      <c r="Q379" s="11">
        <v>37.422325137482197</v>
      </c>
    </row>
    <row r="380" spans="1:17" ht="15.75" customHeight="1">
      <c r="A380" s="11">
        <v>376</v>
      </c>
      <c r="B380" s="11" t="s">
        <v>2977</v>
      </c>
      <c r="C380" s="11" t="s">
        <v>3310</v>
      </c>
      <c r="D380" s="11" t="s">
        <v>247</v>
      </c>
      <c r="E380" s="11">
        <v>74010913</v>
      </c>
      <c r="F380" s="22">
        <v>1.51044201961032E-5</v>
      </c>
      <c r="G380" s="11">
        <v>-0.19723687477172999</v>
      </c>
      <c r="H380" s="11">
        <v>3.8723219422020502E-4</v>
      </c>
      <c r="I380" s="11">
        <v>13.490922066762501</v>
      </c>
      <c r="J380" s="11">
        <v>0.15612117130804001</v>
      </c>
      <c r="K380" s="11">
        <v>6.1703511632559896E-3</v>
      </c>
      <c r="L380" s="11">
        <v>7.8285444990987996</v>
      </c>
      <c r="M380" s="11">
        <v>101</v>
      </c>
      <c r="N380" s="11">
        <v>0.19905106750632801</v>
      </c>
      <c r="O380" s="11">
        <v>0.110949026150399</v>
      </c>
      <c r="P380" s="11">
        <v>1.4468089458012401E-2</v>
      </c>
      <c r="Q380" s="11">
        <v>31.2273670718732</v>
      </c>
    </row>
    <row r="381" spans="1:17" ht="15.75" customHeight="1">
      <c r="A381" s="11">
        <v>377</v>
      </c>
      <c r="B381" s="11" t="s">
        <v>601</v>
      </c>
      <c r="C381" s="11" t="s">
        <v>3311</v>
      </c>
      <c r="D381" s="11" t="s">
        <v>247</v>
      </c>
      <c r="E381" s="11">
        <v>65888575</v>
      </c>
      <c r="F381" s="22">
        <v>1.5170085124807199E-5</v>
      </c>
      <c r="G381" s="11">
        <v>-0.278286656160871</v>
      </c>
      <c r="H381" s="22">
        <v>6.8685754935955003E-6</v>
      </c>
      <c r="I381" s="11">
        <v>22.568142487633502</v>
      </c>
      <c r="J381" s="11">
        <v>0.17844493260973099</v>
      </c>
      <c r="K381" s="11">
        <v>4.1687859503841199E-3</v>
      </c>
      <c r="L381" s="11">
        <v>8.6035720933446296</v>
      </c>
      <c r="M381" s="11">
        <v>100</v>
      </c>
      <c r="N381" s="11">
        <v>0.20076052336710701</v>
      </c>
      <c r="O381" s="11">
        <v>9.7026637173583105E-2</v>
      </c>
      <c r="P381" s="11">
        <v>2.22991524412492E-2</v>
      </c>
      <c r="Q381" s="11">
        <v>34.6310596862239</v>
      </c>
    </row>
    <row r="382" spans="1:17" ht="15.75" customHeight="1">
      <c r="A382" s="11">
        <v>379</v>
      </c>
      <c r="B382" s="11" t="s">
        <v>23</v>
      </c>
      <c r="C382" s="11" t="s">
        <v>3312</v>
      </c>
      <c r="D382" s="11" t="s">
        <v>294</v>
      </c>
      <c r="E382" s="11">
        <v>2740514</v>
      </c>
      <c r="F382" s="22">
        <v>1.5175615898738E-5</v>
      </c>
      <c r="G382" s="11"/>
      <c r="H382" s="22"/>
      <c r="I382" s="11"/>
      <c r="J382" s="11"/>
      <c r="K382" s="22"/>
      <c r="L382" s="11"/>
      <c r="M382" s="11">
        <v>102</v>
      </c>
      <c r="N382" s="11">
        <v>0.16989667447285101</v>
      </c>
      <c r="O382" s="11">
        <v>0.104910755272327</v>
      </c>
      <c r="P382" s="11">
        <v>2.0645875942455299E-2</v>
      </c>
      <c r="Q382" s="11">
        <v>38.442394386984901</v>
      </c>
    </row>
    <row r="383" spans="1:17" ht="15.75" customHeight="1">
      <c r="A383" s="11">
        <v>380</v>
      </c>
      <c r="B383" s="11" t="s">
        <v>23</v>
      </c>
      <c r="C383" s="11" t="s">
        <v>3313</v>
      </c>
      <c r="D383" s="11" t="s">
        <v>294</v>
      </c>
      <c r="E383" s="11">
        <v>2741290</v>
      </c>
      <c r="F383" s="22">
        <v>1.5175615898738E-5</v>
      </c>
      <c r="G383" s="11"/>
      <c r="H383" s="22"/>
      <c r="I383" s="11"/>
      <c r="J383" s="11"/>
      <c r="K383" s="22"/>
      <c r="L383" s="11"/>
      <c r="M383" s="11">
        <v>102</v>
      </c>
      <c r="N383" s="11">
        <v>0.16989667447285101</v>
      </c>
      <c r="O383" s="11">
        <v>0.104910755272327</v>
      </c>
      <c r="P383" s="11">
        <v>2.0645875942455299E-2</v>
      </c>
      <c r="Q383" s="11">
        <v>38.442394386984901</v>
      </c>
    </row>
    <row r="384" spans="1:17" ht="15.75" customHeight="1">
      <c r="A384" s="11">
        <v>378</v>
      </c>
      <c r="B384" s="11" t="s">
        <v>23</v>
      </c>
      <c r="C384" s="11" t="s">
        <v>3314</v>
      </c>
      <c r="D384" s="11" t="s">
        <v>294</v>
      </c>
      <c r="E384" s="11">
        <v>2759680</v>
      </c>
      <c r="F384" s="22">
        <v>1.5175615898738E-5</v>
      </c>
      <c r="G384" s="11"/>
      <c r="H384" s="22"/>
      <c r="I384" s="11"/>
      <c r="J384" s="11"/>
      <c r="K384" s="22"/>
      <c r="L384" s="11"/>
      <c r="M384" s="11">
        <v>102</v>
      </c>
      <c r="N384" s="11">
        <v>0.16989667447285101</v>
      </c>
      <c r="O384" s="11">
        <v>0.104910755272327</v>
      </c>
      <c r="P384" s="11">
        <v>2.0645875942455299E-2</v>
      </c>
      <c r="Q384" s="11">
        <v>38.442394386984901</v>
      </c>
    </row>
    <row r="385" spans="1:17" ht="15.75" customHeight="1">
      <c r="A385" s="11">
        <v>381</v>
      </c>
      <c r="B385" s="11" t="s">
        <v>3175</v>
      </c>
      <c r="C385" s="11" t="s">
        <v>3315</v>
      </c>
      <c r="D385" s="11" t="s">
        <v>247</v>
      </c>
      <c r="E385" s="11">
        <v>72910882</v>
      </c>
      <c r="F385" s="22">
        <v>1.51764607878532E-5</v>
      </c>
      <c r="G385" s="11">
        <v>-0.25052082493816602</v>
      </c>
      <c r="H385" s="11">
        <v>2.6912303994681199E-4</v>
      </c>
      <c r="I385" s="11">
        <v>14.3028207909113</v>
      </c>
      <c r="J385" s="11">
        <v>8.5511604896516005E-2</v>
      </c>
      <c r="K385" s="11">
        <v>0.178975973364777</v>
      </c>
      <c r="L385" s="11">
        <v>1.83252072781828</v>
      </c>
      <c r="M385" s="11">
        <v>98</v>
      </c>
      <c r="N385" s="11">
        <v>0.204495164347991</v>
      </c>
      <c r="O385" s="11">
        <v>0.15879510656462401</v>
      </c>
      <c r="P385" s="22">
        <v>1.5879510656462399E-6</v>
      </c>
      <c r="Q385" s="11">
        <v>39.536202730158102</v>
      </c>
    </row>
    <row r="386" spans="1:17" ht="15.75" customHeight="1">
      <c r="A386" s="11">
        <v>382</v>
      </c>
      <c r="B386" s="11" t="s">
        <v>2857</v>
      </c>
      <c r="C386" s="11" t="s">
        <v>3316</v>
      </c>
      <c r="D386" s="11" t="s">
        <v>247</v>
      </c>
      <c r="E386" s="11">
        <v>58074948</v>
      </c>
      <c r="F386" s="22">
        <v>1.5181117829139399E-5</v>
      </c>
      <c r="G386" s="11">
        <v>-0.201722685482529</v>
      </c>
      <c r="H386" s="11">
        <v>1.3058892099420199E-3</v>
      </c>
      <c r="I386" s="11">
        <v>10.9569560209091</v>
      </c>
      <c r="J386" s="11">
        <v>0.30330373411572398</v>
      </c>
      <c r="K386" s="22">
        <v>1.455330783406E-5</v>
      </c>
      <c r="L386" s="11">
        <v>20.8331414695263</v>
      </c>
      <c r="M386" s="11">
        <v>99</v>
      </c>
      <c r="N386" s="11">
        <v>0.20263115368561499</v>
      </c>
      <c r="O386" s="11">
        <v>5.7527542074497499E-2</v>
      </c>
      <c r="P386" s="11">
        <v>4.1254475089961197E-2</v>
      </c>
      <c r="Q386" s="11">
        <v>31.820781541203001</v>
      </c>
    </row>
    <row r="387" spans="1:17" ht="15.75" customHeight="1">
      <c r="A387" s="11">
        <v>383</v>
      </c>
      <c r="B387" s="11" t="s">
        <v>601</v>
      </c>
      <c r="C387" s="11" t="s">
        <v>3317</v>
      </c>
      <c r="D387" s="11" t="s">
        <v>233</v>
      </c>
      <c r="E387" s="11">
        <v>6280726</v>
      </c>
      <c r="F387" s="22">
        <v>1.52345232212883E-5</v>
      </c>
      <c r="G387" s="11">
        <v>-6.0295470255137498E-2</v>
      </c>
      <c r="H387" s="11">
        <v>0.21779219965850199</v>
      </c>
      <c r="I387" s="11">
        <v>1.54034153678335</v>
      </c>
      <c r="J387" s="11">
        <v>0.28944685149452498</v>
      </c>
      <c r="K387" s="22">
        <v>9.2875645831869603E-6</v>
      </c>
      <c r="L387" s="11">
        <v>22.0971846806729</v>
      </c>
      <c r="M387" s="11">
        <v>91</v>
      </c>
      <c r="N387" s="11">
        <v>0.217864301245658</v>
      </c>
      <c r="O387" s="11">
        <v>0.120741991563796</v>
      </c>
      <c r="P387" s="11">
        <v>1.4407715501961099E-2</v>
      </c>
      <c r="Q387" s="11">
        <v>36.886125674588698</v>
      </c>
    </row>
    <row r="388" spans="1:17" ht="15.75" customHeight="1">
      <c r="A388" s="11">
        <v>384</v>
      </c>
      <c r="B388" s="11" t="s">
        <v>2878</v>
      </c>
      <c r="C388" s="11" t="s">
        <v>3318</v>
      </c>
      <c r="D388" s="11" t="s">
        <v>247</v>
      </c>
      <c r="E388" s="11">
        <v>74257862</v>
      </c>
      <c r="F388" s="22">
        <v>1.5339490892472399E-5</v>
      </c>
      <c r="G388" s="11">
        <v>0.19540802849727101</v>
      </c>
      <c r="H388" s="11">
        <v>4.8950827526188104E-4</v>
      </c>
      <c r="I388" s="11">
        <v>13.0108629765689</v>
      </c>
      <c r="J388" s="11">
        <v>0.15888751214775701</v>
      </c>
      <c r="K388" s="11">
        <v>5.2385383288236498E-3</v>
      </c>
      <c r="L388" s="11">
        <v>8.1564983656942793</v>
      </c>
      <c r="M388" s="11">
        <v>99</v>
      </c>
      <c r="N388" s="11">
        <v>0.202023428628995</v>
      </c>
      <c r="O388" s="11">
        <v>0.119566742126719</v>
      </c>
      <c r="P388" s="11">
        <v>1.1152735006843099E-2</v>
      </c>
      <c r="Q388" s="11">
        <v>31.677415560775898</v>
      </c>
    </row>
    <row r="389" spans="1:17" ht="15.75" customHeight="1">
      <c r="A389" s="11">
        <v>385</v>
      </c>
      <c r="B389" s="11" t="s">
        <v>2857</v>
      </c>
      <c r="C389" s="11" t="s">
        <v>3319</v>
      </c>
      <c r="D389" s="11" t="s">
        <v>247</v>
      </c>
      <c r="E389" s="11">
        <v>58085979</v>
      </c>
      <c r="F389" s="22">
        <v>1.5383678879686199E-5</v>
      </c>
      <c r="G389" s="11">
        <v>0.17330007503596701</v>
      </c>
      <c r="H389" s="11">
        <v>2.65505554484336E-3</v>
      </c>
      <c r="I389" s="11">
        <v>9.5000297722141802</v>
      </c>
      <c r="J389" s="11">
        <v>0.27640894578143799</v>
      </c>
      <c r="K389" s="22">
        <v>2.1995027884627501E-5</v>
      </c>
      <c r="L389" s="11">
        <v>19.838089549616999</v>
      </c>
      <c r="M389" s="11">
        <v>101</v>
      </c>
      <c r="N389" s="11">
        <v>0.198798367354768</v>
      </c>
      <c r="O389" s="11">
        <v>6.6575444295231601E-2</v>
      </c>
      <c r="P389" s="11">
        <v>3.6747874583807898E-2</v>
      </c>
      <c r="Q389" s="11">
        <v>32.843438723455101</v>
      </c>
    </row>
    <row r="390" spans="1:17" ht="15.75" customHeight="1">
      <c r="A390" s="11">
        <v>386</v>
      </c>
      <c r="B390" s="11" t="s">
        <v>23</v>
      </c>
      <c r="C390" s="11" t="s">
        <v>3320</v>
      </c>
      <c r="D390" s="11" t="s">
        <v>294</v>
      </c>
      <c r="E390" s="11">
        <v>2727102</v>
      </c>
      <c r="F390" s="22">
        <v>1.5518900703993699E-5</v>
      </c>
      <c r="G390" s="11"/>
      <c r="H390" s="22"/>
      <c r="I390" s="11"/>
      <c r="J390" s="11"/>
      <c r="K390" s="22"/>
      <c r="L390" s="11"/>
      <c r="M390" s="11">
        <v>102</v>
      </c>
      <c r="N390" s="11">
        <v>0.16954112256944201</v>
      </c>
      <c r="O390" s="11">
        <v>9.7650406100831297E-2</v>
      </c>
      <c r="P390" s="11">
        <v>2.4466113995841102E-2</v>
      </c>
      <c r="Q390" s="11">
        <v>39.071855291797299</v>
      </c>
    </row>
    <row r="391" spans="1:17" ht="15.75" customHeight="1">
      <c r="A391" s="11">
        <v>387</v>
      </c>
      <c r="B391" s="11" t="s">
        <v>23</v>
      </c>
      <c r="C391" s="11" t="s">
        <v>3321</v>
      </c>
      <c r="D391" s="11" t="s">
        <v>294</v>
      </c>
      <c r="E391" s="11">
        <v>2763672</v>
      </c>
      <c r="F391" s="22">
        <v>1.5518900703993699E-5</v>
      </c>
      <c r="G391" s="11"/>
      <c r="H391" s="22"/>
      <c r="I391" s="11"/>
      <c r="J391" s="11"/>
      <c r="K391" s="22"/>
      <c r="L391" s="11"/>
      <c r="M391" s="11">
        <v>102</v>
      </c>
      <c r="N391" s="11">
        <v>0.16954112256944201</v>
      </c>
      <c r="O391" s="11">
        <v>9.7650406100831297E-2</v>
      </c>
      <c r="P391" s="11">
        <v>2.4466113995841102E-2</v>
      </c>
      <c r="Q391" s="11">
        <v>39.071855291797299</v>
      </c>
    </row>
    <row r="392" spans="1:17" ht="15.75" customHeight="1">
      <c r="A392" s="11">
        <v>388</v>
      </c>
      <c r="B392" s="11" t="s">
        <v>3139</v>
      </c>
      <c r="C392" s="11" t="s">
        <v>3322</v>
      </c>
      <c r="D392" s="11" t="s">
        <v>247</v>
      </c>
      <c r="E392" s="11">
        <v>58017777</v>
      </c>
      <c r="F392" s="22">
        <v>1.56594560745638E-5</v>
      </c>
      <c r="G392" s="11">
        <v>-0.204044312015218</v>
      </c>
      <c r="H392" s="11">
        <v>8.2370710388017E-4</v>
      </c>
      <c r="I392" s="11">
        <v>11.9064360439429</v>
      </c>
      <c r="J392" s="11">
        <v>0.282178642134712</v>
      </c>
      <c r="K392" s="22">
        <v>3.0167199123885801E-5</v>
      </c>
      <c r="L392" s="11">
        <v>19.134970881498699</v>
      </c>
      <c r="M392" s="11">
        <v>100</v>
      </c>
      <c r="N392" s="11">
        <v>0.20029783054493999</v>
      </c>
      <c r="O392" s="11">
        <v>6.5318148008817495E-2</v>
      </c>
      <c r="P392" s="11">
        <v>3.7403251943850399E-2</v>
      </c>
      <c r="Q392" s="11">
        <v>33.4912874001988</v>
      </c>
    </row>
    <row r="393" spans="1:17" ht="15.75" customHeight="1">
      <c r="A393" s="11">
        <v>389</v>
      </c>
      <c r="B393" s="11" t="s">
        <v>2981</v>
      </c>
      <c r="C393" s="11" t="s">
        <v>3323</v>
      </c>
      <c r="D393" s="11" t="s">
        <v>247</v>
      </c>
      <c r="E393" s="11">
        <v>65733702</v>
      </c>
      <c r="F393" s="22">
        <v>1.5720889574958301E-5</v>
      </c>
      <c r="G393" s="11">
        <v>0.227596978480225</v>
      </c>
      <c r="H393" s="11">
        <v>4.0974060583583502E-4</v>
      </c>
      <c r="I393" s="11">
        <v>13.389499936869599</v>
      </c>
      <c r="J393" s="11">
        <v>0.245378513733855</v>
      </c>
      <c r="K393" s="11">
        <v>1.70212682315365E-4</v>
      </c>
      <c r="L393" s="11">
        <v>15.286913824237701</v>
      </c>
      <c r="M393" s="11">
        <v>99</v>
      </c>
      <c r="N393" s="11">
        <v>0.20198268780574699</v>
      </c>
      <c r="O393" s="11">
        <v>0.10491381384067</v>
      </c>
      <c r="P393" s="11">
        <v>1.7898921002804598E-2</v>
      </c>
      <c r="Q393" s="11">
        <v>31.958079536283599</v>
      </c>
    </row>
    <row r="394" spans="1:17" ht="15.75" customHeight="1">
      <c r="A394" s="11">
        <v>390</v>
      </c>
      <c r="B394" s="11" t="s">
        <v>2920</v>
      </c>
      <c r="C394" s="11" t="s">
        <v>3324</v>
      </c>
      <c r="D394" s="11" t="s">
        <v>247</v>
      </c>
      <c r="E394" s="11">
        <v>69682361</v>
      </c>
      <c r="F394" s="22">
        <v>1.57473400938275E-5</v>
      </c>
      <c r="G394" s="11">
        <v>0.181033141718593</v>
      </c>
      <c r="H394" s="11">
        <v>2.8498898433352302E-3</v>
      </c>
      <c r="I394" s="11">
        <v>9.3674113693827206</v>
      </c>
      <c r="J394" s="11">
        <v>0.29382542418529201</v>
      </c>
      <c r="K394" s="22">
        <v>1.5653168147016599E-5</v>
      </c>
      <c r="L394" s="11">
        <v>20.663965891499899</v>
      </c>
      <c r="M394" s="11">
        <v>99</v>
      </c>
      <c r="N394" s="11">
        <v>0.202032653330287</v>
      </c>
      <c r="O394" s="11">
        <v>7.0738755893990798E-2</v>
      </c>
      <c r="P394" s="11">
        <v>3.5087607329566603E-2</v>
      </c>
      <c r="Q394" s="11">
        <v>32.979245873316302</v>
      </c>
    </row>
    <row r="395" spans="1:17" ht="15.75" customHeight="1">
      <c r="A395" s="11">
        <v>391</v>
      </c>
      <c r="B395" s="11" t="s">
        <v>2855</v>
      </c>
      <c r="C395" s="11" t="s">
        <v>3325</v>
      </c>
      <c r="D395" s="11" t="s">
        <v>247</v>
      </c>
      <c r="E395" s="11">
        <v>66652864</v>
      </c>
      <c r="F395" s="22">
        <v>1.58677842120632E-5</v>
      </c>
      <c r="G395" s="11">
        <v>-0.21441270700606699</v>
      </c>
      <c r="H395" s="11">
        <v>5.6137538228259796E-4</v>
      </c>
      <c r="I395" s="11">
        <v>12.7033876913773</v>
      </c>
      <c r="J395" s="11">
        <v>0.27021903281691201</v>
      </c>
      <c r="K395" s="22">
        <v>4.5389186766472102E-5</v>
      </c>
      <c r="L395" s="11">
        <v>18.191695189635301</v>
      </c>
      <c r="M395" s="11">
        <v>101</v>
      </c>
      <c r="N395" s="11">
        <v>0.19830227410403001</v>
      </c>
      <c r="O395" s="11">
        <v>7.03816484928938E-2</v>
      </c>
      <c r="P395" s="11">
        <v>3.4819472250332897E-2</v>
      </c>
      <c r="Q395" s="11">
        <v>32.911236949873299</v>
      </c>
    </row>
    <row r="396" spans="1:17" ht="15.75" customHeight="1">
      <c r="A396" s="11">
        <v>392</v>
      </c>
      <c r="B396" s="11" t="s">
        <v>3054</v>
      </c>
      <c r="C396" s="11" t="s">
        <v>3326</v>
      </c>
      <c r="D396" s="11" t="s">
        <v>247</v>
      </c>
      <c r="E396" s="11">
        <v>62800316</v>
      </c>
      <c r="F396" s="22">
        <v>1.5895490335365301E-5</v>
      </c>
      <c r="G396" s="11">
        <v>-0.243437588311956</v>
      </c>
      <c r="H396" s="11">
        <v>1.01885887243081E-4</v>
      </c>
      <c r="I396" s="11">
        <v>16.4160874273994</v>
      </c>
      <c r="J396" s="11">
        <v>0.22613037466194899</v>
      </c>
      <c r="K396" s="11">
        <v>3.2838461105577697E-4</v>
      </c>
      <c r="L396" s="11">
        <v>13.8632894011585</v>
      </c>
      <c r="M396" s="11">
        <v>99</v>
      </c>
      <c r="N396" s="11">
        <v>0.20187826388532801</v>
      </c>
      <c r="O396" s="11">
        <v>0.11367393805046599</v>
      </c>
      <c r="P396" s="11">
        <v>1.38365616242439E-2</v>
      </c>
      <c r="Q396" s="11">
        <v>31.688198165534999</v>
      </c>
    </row>
    <row r="397" spans="1:17" ht="15.75" customHeight="1">
      <c r="A397" s="11">
        <v>393</v>
      </c>
      <c r="B397" s="11" t="s">
        <v>3022</v>
      </c>
      <c r="C397" s="11" t="s">
        <v>3327</v>
      </c>
      <c r="D397" s="11" t="s">
        <v>247</v>
      </c>
      <c r="E397" s="11">
        <v>66371720</v>
      </c>
      <c r="F397" s="22">
        <v>1.5921650004639101E-5</v>
      </c>
      <c r="G397" s="11">
        <v>-0.21569419594686801</v>
      </c>
      <c r="H397" s="11">
        <v>4.6784818284702798E-4</v>
      </c>
      <c r="I397" s="11">
        <v>13.088847489726</v>
      </c>
      <c r="J397" s="11">
        <v>0.26843789561663001</v>
      </c>
      <c r="K397" s="22">
        <v>3.92050999783103E-5</v>
      </c>
      <c r="L397" s="11">
        <v>18.522233758319501</v>
      </c>
      <c r="M397" s="11">
        <v>101</v>
      </c>
      <c r="N397" s="11">
        <v>0.19824803328798701</v>
      </c>
      <c r="O397" s="11">
        <v>7.1220457958736105E-2</v>
      </c>
      <c r="P397" s="11">
        <v>3.4396260736755703E-2</v>
      </c>
      <c r="Q397" s="11">
        <v>32.997101739880499</v>
      </c>
    </row>
    <row r="398" spans="1:17" ht="15.75" customHeight="1">
      <c r="A398" s="11">
        <v>394</v>
      </c>
      <c r="B398" s="11" t="s">
        <v>601</v>
      </c>
      <c r="C398" s="11" t="s">
        <v>3328</v>
      </c>
      <c r="D398" s="11" t="s">
        <v>247</v>
      </c>
      <c r="E398" s="11">
        <v>65009124</v>
      </c>
      <c r="F398" s="22">
        <v>1.5952583854672101E-5</v>
      </c>
      <c r="G398" s="11">
        <v>-0.21858450379945901</v>
      </c>
      <c r="H398" s="11">
        <v>5.0772240948372205E-4</v>
      </c>
      <c r="I398" s="11">
        <v>12.933331653583499</v>
      </c>
      <c r="J398" s="11">
        <v>0.25732066863417402</v>
      </c>
      <c r="K398" s="22">
        <v>5.9328617940522298E-5</v>
      </c>
      <c r="L398" s="11">
        <v>17.622155154179499</v>
      </c>
      <c r="M398" s="11">
        <v>99</v>
      </c>
      <c r="N398" s="11">
        <v>0.20182360899948101</v>
      </c>
      <c r="O398" s="11">
        <v>8.5397622944697701E-2</v>
      </c>
      <c r="P398" s="11">
        <v>2.7193820701537402E-2</v>
      </c>
      <c r="Q398" s="11">
        <v>32.153506611088801</v>
      </c>
    </row>
    <row r="399" spans="1:17" ht="15.75" customHeight="1">
      <c r="A399" s="11">
        <v>395</v>
      </c>
      <c r="B399" s="11" t="s">
        <v>601</v>
      </c>
      <c r="C399" s="11" t="s">
        <v>3329</v>
      </c>
      <c r="D399" s="11" t="s">
        <v>247</v>
      </c>
      <c r="E399" s="11">
        <v>57593102</v>
      </c>
      <c r="F399" s="22">
        <v>1.5983508334369199E-5</v>
      </c>
      <c r="G399" s="11">
        <v>0.22341590335818901</v>
      </c>
      <c r="H399" s="11">
        <v>4.1449041658499501E-4</v>
      </c>
      <c r="I399" s="11">
        <v>13.364908670315501</v>
      </c>
      <c r="J399" s="11">
        <v>0.239908431390468</v>
      </c>
      <c r="K399" s="22">
        <v>9.8832988299309E-5</v>
      </c>
      <c r="L399" s="11">
        <v>16.483497467691301</v>
      </c>
      <c r="M399" s="11">
        <v>99</v>
      </c>
      <c r="N399" s="11">
        <v>0.201782731421351</v>
      </c>
      <c r="O399" s="11">
        <v>0.114779929994044</v>
      </c>
      <c r="P399" s="11">
        <v>1.20097246568679E-2</v>
      </c>
      <c r="Q399" s="11">
        <v>29.895599957195198</v>
      </c>
    </row>
    <row r="400" spans="1:17" ht="15.75" customHeight="1">
      <c r="A400" s="11">
        <v>396</v>
      </c>
      <c r="B400" s="11" t="s">
        <v>2977</v>
      </c>
      <c r="C400" s="11" t="s">
        <v>3330</v>
      </c>
      <c r="D400" s="11" t="s">
        <v>247</v>
      </c>
      <c r="E400" s="11">
        <v>73987036</v>
      </c>
      <c r="F400" s="22">
        <v>1.6108176959018699E-5</v>
      </c>
      <c r="G400" s="11">
        <v>-0.161408463973743</v>
      </c>
      <c r="H400" s="11">
        <v>1.40772552129777E-3</v>
      </c>
      <c r="I400" s="11">
        <v>10.7896448510842</v>
      </c>
      <c r="J400" s="11">
        <v>0.17214376714134999</v>
      </c>
      <c r="K400" s="11">
        <v>1.26344042506198E-3</v>
      </c>
      <c r="L400" s="11">
        <v>11.0120287616919</v>
      </c>
      <c r="M400" s="11">
        <v>101</v>
      </c>
      <c r="N400" s="11">
        <v>0.19801999295588399</v>
      </c>
      <c r="O400" s="11">
        <v>0.117374124836102</v>
      </c>
      <c r="P400" s="11">
        <v>1.18623630745163E-2</v>
      </c>
      <c r="Q400" s="11">
        <v>31.736828518164099</v>
      </c>
    </row>
    <row r="401" spans="1:17" ht="15.75" customHeight="1">
      <c r="A401" s="11">
        <v>397</v>
      </c>
      <c r="B401" s="11" t="s">
        <v>845</v>
      </c>
      <c r="C401" s="11" t="s">
        <v>3331</v>
      </c>
      <c r="D401" s="11" t="s">
        <v>247</v>
      </c>
      <c r="E401" s="11">
        <v>67713096</v>
      </c>
      <c r="F401" s="22">
        <v>1.6141859814750899E-5</v>
      </c>
      <c r="G401" s="11">
        <v>-0.26655113872117198</v>
      </c>
      <c r="H401" s="22">
        <v>2.91981937555546E-5</v>
      </c>
      <c r="I401" s="11">
        <v>19.2094154513909</v>
      </c>
      <c r="J401" s="11">
        <v>0.20188023914636299</v>
      </c>
      <c r="K401" s="11">
        <v>1.34364162840285E-3</v>
      </c>
      <c r="L401" s="11">
        <v>10.8917197365771</v>
      </c>
      <c r="M401" s="11">
        <v>100</v>
      </c>
      <c r="N401" s="11">
        <v>0.199746040647104</v>
      </c>
      <c r="O401" s="11">
        <v>0.10172492057655599</v>
      </c>
      <c r="P401" s="11">
        <v>2.01702794485215E-2</v>
      </c>
      <c r="Q401" s="11">
        <v>34.776060599981498</v>
      </c>
    </row>
    <row r="402" spans="1:17" ht="15.75" customHeight="1">
      <c r="A402" s="11">
        <v>398</v>
      </c>
      <c r="B402" s="11" t="s">
        <v>2855</v>
      </c>
      <c r="C402" s="11" t="s">
        <v>3332</v>
      </c>
      <c r="D402" s="11" t="s">
        <v>247</v>
      </c>
      <c r="E402" s="11">
        <v>66583190</v>
      </c>
      <c r="F402" s="22">
        <v>1.61518807636315E-5</v>
      </c>
      <c r="G402" s="11">
        <v>-0.21979755399616399</v>
      </c>
      <c r="H402" s="11">
        <v>3.5000937502960999E-4</v>
      </c>
      <c r="I402" s="11">
        <v>13.726477792089399</v>
      </c>
      <c r="J402" s="11">
        <v>0.24350922919575099</v>
      </c>
      <c r="K402" s="11">
        <v>1.53603371790515E-4</v>
      </c>
      <c r="L402" s="11">
        <v>15.511617009783301</v>
      </c>
      <c r="M402" s="11">
        <v>99</v>
      </c>
      <c r="N402" s="11">
        <v>0.20161639170253201</v>
      </c>
      <c r="O402" s="11">
        <v>7.9887167977002904E-2</v>
      </c>
      <c r="P402" s="11">
        <v>3.07321689846414E-2</v>
      </c>
      <c r="Q402" s="11">
        <v>33.170679099756804</v>
      </c>
    </row>
    <row r="403" spans="1:17" ht="15.75" customHeight="1">
      <c r="A403" s="11">
        <v>399</v>
      </c>
      <c r="B403" s="11" t="s">
        <v>3333</v>
      </c>
      <c r="C403" s="11" t="s">
        <v>3334</v>
      </c>
      <c r="D403" s="11" t="s">
        <v>247</v>
      </c>
      <c r="E403" s="11">
        <v>62760160</v>
      </c>
      <c r="F403" s="22">
        <v>1.6191895836596501E-5</v>
      </c>
      <c r="G403" s="11">
        <v>-0.20703184958952101</v>
      </c>
      <c r="H403" s="11">
        <v>8.1225078306836301E-4</v>
      </c>
      <c r="I403" s="11">
        <v>11.943404775051199</v>
      </c>
      <c r="J403" s="11">
        <v>0.190342857706959</v>
      </c>
      <c r="K403" s="11">
        <v>3.2711240023151601E-4</v>
      </c>
      <c r="L403" s="11">
        <v>13.871624305849201</v>
      </c>
      <c r="M403" s="11">
        <v>99</v>
      </c>
      <c r="N403" s="11">
        <v>0.20157272662021899</v>
      </c>
      <c r="O403" s="11">
        <v>0.110879560365662</v>
      </c>
      <c r="P403" s="11">
        <v>1.4941007854450499E-2</v>
      </c>
      <c r="Q403" s="11">
        <v>31.816416128285201</v>
      </c>
    </row>
    <row r="404" spans="1:17" ht="15.75" customHeight="1">
      <c r="A404" s="11">
        <v>400</v>
      </c>
      <c r="B404" s="11" t="s">
        <v>601</v>
      </c>
      <c r="C404" s="11" t="s">
        <v>3335</v>
      </c>
      <c r="D404" s="11" t="s">
        <v>247</v>
      </c>
      <c r="E404" s="11">
        <v>69047849</v>
      </c>
      <c r="F404" s="22">
        <v>1.6212136543002599E-5</v>
      </c>
      <c r="G404" s="11">
        <v>0.24231618321103601</v>
      </c>
      <c r="H404" s="11">
        <v>1.5940584220121301E-4</v>
      </c>
      <c r="I404" s="11">
        <v>15.405662667597801</v>
      </c>
      <c r="J404" s="11">
        <v>0.23684571623803599</v>
      </c>
      <c r="K404" s="11">
        <v>1.6030424231837099E-4</v>
      </c>
      <c r="L404" s="11">
        <v>15.393396679969999</v>
      </c>
      <c r="M404" s="11">
        <v>101</v>
      </c>
      <c r="N404" s="11">
        <v>0.19794897220576799</v>
      </c>
      <c r="O404" s="11">
        <v>0.105924173239084</v>
      </c>
      <c r="P404" s="11">
        <v>1.8551135448373599E-2</v>
      </c>
      <c r="Q404" s="11">
        <v>34.230863997702698</v>
      </c>
    </row>
    <row r="405" spans="1:17" ht="15.75" customHeight="1">
      <c r="A405" s="11">
        <v>401</v>
      </c>
      <c r="B405" s="11" t="s">
        <v>3003</v>
      </c>
      <c r="C405" s="11" t="s">
        <v>3336</v>
      </c>
      <c r="D405" s="11" t="s">
        <v>247</v>
      </c>
      <c r="E405" s="11">
        <v>64961581</v>
      </c>
      <c r="F405" s="22">
        <v>1.6212136543002599E-5</v>
      </c>
      <c r="G405" s="11">
        <v>0.24231618321103601</v>
      </c>
      <c r="H405" s="11">
        <v>1.5940584220121301E-4</v>
      </c>
      <c r="I405" s="11">
        <v>15.405662667597801</v>
      </c>
      <c r="J405" s="11">
        <v>0.23684571623803599</v>
      </c>
      <c r="K405" s="11">
        <v>1.6030424231837099E-4</v>
      </c>
      <c r="L405" s="11">
        <v>15.393396679969999</v>
      </c>
      <c r="M405" s="11">
        <v>101</v>
      </c>
      <c r="N405" s="11">
        <v>0.19794897220576799</v>
      </c>
      <c r="O405" s="11">
        <v>0.105924173239084</v>
      </c>
      <c r="P405" s="11">
        <v>1.8551135448373599E-2</v>
      </c>
      <c r="Q405" s="11">
        <v>34.230863997702698</v>
      </c>
    </row>
    <row r="406" spans="1:17" ht="15.75" customHeight="1">
      <c r="A406" s="11">
        <v>402</v>
      </c>
      <c r="B406" s="11" t="s">
        <v>2910</v>
      </c>
      <c r="C406" s="11" t="s">
        <v>3337</v>
      </c>
      <c r="D406" s="11" t="s">
        <v>247</v>
      </c>
      <c r="E406" s="11">
        <v>73819554</v>
      </c>
      <c r="F406" s="22">
        <v>1.6387721264675E-5</v>
      </c>
      <c r="G406" s="11">
        <v>-0.26042788457225302</v>
      </c>
      <c r="H406" s="22">
        <v>1.0328099227277099E-5</v>
      </c>
      <c r="I406" s="11">
        <v>21.586588334043501</v>
      </c>
      <c r="J406" s="11">
        <v>0.14368220455147501</v>
      </c>
      <c r="K406" s="11">
        <v>1.0944317870993699E-2</v>
      </c>
      <c r="L406" s="11">
        <v>6.7229578621103201</v>
      </c>
      <c r="M406" s="11">
        <v>101</v>
      </c>
      <c r="N406" s="11">
        <v>0.19778180324081801</v>
      </c>
      <c r="O406" s="11">
        <v>0.105787621484351</v>
      </c>
      <c r="P406" s="11">
        <v>1.92130836011126E-2</v>
      </c>
      <c r="Q406" s="11">
        <v>35.162941783661601</v>
      </c>
    </row>
    <row r="407" spans="1:17" ht="15.75" customHeight="1">
      <c r="A407" s="11">
        <v>403</v>
      </c>
      <c r="B407" s="11" t="s">
        <v>2931</v>
      </c>
      <c r="C407" s="11" t="s">
        <v>3338</v>
      </c>
      <c r="D407" s="11" t="s">
        <v>247</v>
      </c>
      <c r="E407" s="11">
        <v>75587680</v>
      </c>
      <c r="F407" s="22">
        <v>1.6444709998610401E-5</v>
      </c>
      <c r="G407" s="11">
        <v>-0.26331341880576398</v>
      </c>
      <c r="H407" s="22">
        <v>5.1021003399646599E-6</v>
      </c>
      <c r="I407" s="11">
        <v>23.245725816008999</v>
      </c>
      <c r="J407" s="11">
        <v>0.130706782483443</v>
      </c>
      <c r="K407" s="11">
        <v>1.6756559380538601E-2</v>
      </c>
      <c r="L407" s="11">
        <v>5.9187758003419901</v>
      </c>
      <c r="M407" s="11">
        <v>101</v>
      </c>
      <c r="N407" s="11">
        <v>0.19769129964024601</v>
      </c>
      <c r="O407" s="11">
        <v>0.13344937900142001</v>
      </c>
      <c r="P407" s="11">
        <v>5.5543133386083401E-3</v>
      </c>
      <c r="Q407" s="11">
        <v>32.032712199684802</v>
      </c>
    </row>
    <row r="408" spans="1:17" ht="15.75" customHeight="1">
      <c r="A408" s="11">
        <v>405</v>
      </c>
      <c r="B408" s="11" t="s">
        <v>23</v>
      </c>
      <c r="C408" s="11" t="s">
        <v>3339</v>
      </c>
      <c r="D408" s="11" t="s">
        <v>294</v>
      </c>
      <c r="E408" s="11">
        <v>2753083</v>
      </c>
      <c r="F408" s="22">
        <v>1.6455877509307599E-5</v>
      </c>
      <c r="G408" s="11"/>
      <c r="H408" s="22"/>
      <c r="I408" s="11"/>
      <c r="J408" s="11"/>
      <c r="K408" s="11"/>
      <c r="L408" s="11"/>
      <c r="M408" s="11">
        <v>102</v>
      </c>
      <c r="N408" s="11">
        <v>0.16859530880158299</v>
      </c>
      <c r="O408" s="11">
        <v>0.10435769567695199</v>
      </c>
      <c r="P408" s="11">
        <v>2.0934156615773299E-2</v>
      </c>
      <c r="Q408" s="11">
        <v>38.516563798822098</v>
      </c>
    </row>
    <row r="409" spans="1:17" ht="15.75" customHeight="1">
      <c r="A409" s="11">
        <v>404</v>
      </c>
      <c r="B409" s="11" t="s">
        <v>23</v>
      </c>
      <c r="C409" s="11" t="s">
        <v>3340</v>
      </c>
      <c r="D409" s="11" t="s">
        <v>294</v>
      </c>
      <c r="E409" s="11">
        <v>2756895</v>
      </c>
      <c r="F409" s="22">
        <v>1.6455877509307599E-5</v>
      </c>
      <c r="G409" s="11"/>
      <c r="H409" s="22"/>
      <c r="I409" s="11"/>
      <c r="J409" s="11"/>
      <c r="K409" s="22"/>
      <c r="L409" s="11"/>
      <c r="M409" s="11">
        <v>102</v>
      </c>
      <c r="N409" s="11">
        <v>0.16859530880158299</v>
      </c>
      <c r="O409" s="11">
        <v>0.10435769567695199</v>
      </c>
      <c r="P409" s="11">
        <v>2.0934156615773299E-2</v>
      </c>
      <c r="Q409" s="11">
        <v>38.516563798822098</v>
      </c>
    </row>
    <row r="410" spans="1:17" ht="15.75" customHeight="1">
      <c r="A410" s="11">
        <v>406</v>
      </c>
      <c r="B410" s="11" t="s">
        <v>1534</v>
      </c>
      <c r="C410" s="11" t="s">
        <v>3341</v>
      </c>
      <c r="D410" s="11" t="s">
        <v>247</v>
      </c>
      <c r="E410" s="11">
        <v>13715371</v>
      </c>
      <c r="F410" s="22">
        <v>1.6458556643369999E-5</v>
      </c>
      <c r="G410" s="11">
        <v>0.255972089365195</v>
      </c>
      <c r="H410" s="11">
        <v>1.2507256239768799E-4</v>
      </c>
      <c r="I410" s="11">
        <v>15.936753782239199</v>
      </c>
      <c r="J410" s="11">
        <v>0.25262398356686</v>
      </c>
      <c r="K410" s="11">
        <v>1.1982925673668999E-4</v>
      </c>
      <c r="L410" s="11">
        <v>16.0308674098494</v>
      </c>
      <c r="M410" s="11">
        <v>101</v>
      </c>
      <c r="N410" s="11">
        <v>0.19767558311535099</v>
      </c>
      <c r="O410" s="11">
        <v>0.124312046279619</v>
      </c>
      <c r="P410" s="11">
        <v>9.0897148396421393E-3</v>
      </c>
      <c r="Q410" s="11">
        <v>31.5236874241509</v>
      </c>
    </row>
    <row r="411" spans="1:17" ht="15.75" customHeight="1">
      <c r="A411" s="11">
        <v>407</v>
      </c>
      <c r="B411" s="11" t="s">
        <v>601</v>
      </c>
      <c r="C411" s="11" t="s">
        <v>3342</v>
      </c>
      <c r="D411" s="11" t="s">
        <v>247</v>
      </c>
      <c r="E411" s="11">
        <v>47978170</v>
      </c>
      <c r="F411" s="22">
        <v>1.64641358501054E-5</v>
      </c>
      <c r="G411" s="11">
        <v>0.239460057845022</v>
      </c>
      <c r="H411" s="11">
        <v>3.65704785286498E-4</v>
      </c>
      <c r="I411" s="11">
        <v>13.612941020428201</v>
      </c>
      <c r="J411" s="11">
        <v>0.26820522004004099</v>
      </c>
      <c r="K411" s="22">
        <v>8.0625197438742203E-5</v>
      </c>
      <c r="L411" s="11">
        <v>16.906542268601701</v>
      </c>
      <c r="M411" s="11">
        <v>101</v>
      </c>
      <c r="N411" s="11">
        <v>0.197669461608386</v>
      </c>
      <c r="O411" s="11">
        <v>0.118132614432074</v>
      </c>
      <c r="P411" s="11">
        <v>1.15776524813206E-2</v>
      </c>
      <c r="Q411" s="11">
        <v>31.302771017466402</v>
      </c>
    </row>
    <row r="412" spans="1:17" ht="15.75" customHeight="1">
      <c r="A412" s="11">
        <v>408</v>
      </c>
      <c r="B412" s="11" t="s">
        <v>3046</v>
      </c>
      <c r="C412" s="11" t="s">
        <v>3343</v>
      </c>
      <c r="D412" s="11" t="s">
        <v>247</v>
      </c>
      <c r="E412" s="11">
        <v>64163316</v>
      </c>
      <c r="F412" s="22">
        <v>1.65059309627176E-5</v>
      </c>
      <c r="G412" s="11">
        <v>0.24152567982529399</v>
      </c>
      <c r="H412" s="11">
        <v>1.47212202516166E-4</v>
      </c>
      <c r="I412" s="11">
        <v>15.6048027510738</v>
      </c>
      <c r="J412" s="11">
        <v>0.22864422670464801</v>
      </c>
      <c r="K412" s="11">
        <v>2.0700945910009301E-4</v>
      </c>
      <c r="L412" s="11">
        <v>14.8602804441418</v>
      </c>
      <c r="M412" s="11">
        <v>99</v>
      </c>
      <c r="N412" s="11">
        <v>0.20114146858746701</v>
      </c>
      <c r="O412" s="11">
        <v>0.110789013334328</v>
      </c>
      <c r="P412" s="11">
        <v>1.51436949086995E-2</v>
      </c>
      <c r="Q412" s="11">
        <v>31.688092314654401</v>
      </c>
    </row>
    <row r="413" spans="1:17" ht="15.75" customHeight="1">
      <c r="A413" s="11">
        <v>409</v>
      </c>
      <c r="B413" s="11" t="s">
        <v>3344</v>
      </c>
      <c r="C413" s="11" t="s">
        <v>3345</v>
      </c>
      <c r="D413" s="11" t="s">
        <v>247</v>
      </c>
      <c r="E413" s="11">
        <v>76353750</v>
      </c>
      <c r="F413" s="22">
        <v>1.6524185575252501E-5</v>
      </c>
      <c r="G413" s="11">
        <v>0.17175203410105899</v>
      </c>
      <c r="H413" s="11">
        <v>1.4324200560667699E-3</v>
      </c>
      <c r="I413" s="11">
        <v>10.7478730867659</v>
      </c>
      <c r="J413" s="11">
        <v>0.176855140634567</v>
      </c>
      <c r="K413" s="11">
        <v>2.34711636939604E-3</v>
      </c>
      <c r="L413" s="11">
        <v>9.7434662128660499</v>
      </c>
      <c r="M413" s="11">
        <v>102</v>
      </c>
      <c r="N413" s="11">
        <v>0.195901258099794</v>
      </c>
      <c r="O413" s="11">
        <v>8.9332471803593605E-2</v>
      </c>
      <c r="P413" s="11">
        <v>2.6116356088235301E-2</v>
      </c>
      <c r="Q413" s="11">
        <v>35.297938485668098</v>
      </c>
    </row>
    <row r="414" spans="1:17" ht="15.75" customHeight="1">
      <c r="A414" s="11">
        <v>410</v>
      </c>
      <c r="B414" s="11" t="s">
        <v>2857</v>
      </c>
      <c r="C414" s="11" t="s">
        <v>3346</v>
      </c>
      <c r="D414" s="11" t="s">
        <v>247</v>
      </c>
      <c r="E414" s="11">
        <v>58068980</v>
      </c>
      <c r="F414" s="22">
        <v>1.6546785284728398E-5</v>
      </c>
      <c r="G414" s="11">
        <v>-0.173531223827044</v>
      </c>
      <c r="H414" s="11">
        <v>4.0646259141700796E-3</v>
      </c>
      <c r="I414" s="11">
        <v>8.6455822801943505</v>
      </c>
      <c r="J414" s="11">
        <v>0.28951749088508999</v>
      </c>
      <c r="K414" s="22">
        <v>1.24015621163261E-5</v>
      </c>
      <c r="L414" s="11">
        <v>21.138717976884401</v>
      </c>
      <c r="M414" s="11">
        <v>102</v>
      </c>
      <c r="N414" s="11">
        <v>0.19587943966027699</v>
      </c>
      <c r="O414" s="11">
        <v>8.3128717682766806E-2</v>
      </c>
      <c r="P414" s="11">
        <v>2.9096894276950201E-2</v>
      </c>
      <c r="Q414" s="11">
        <v>35.222025253095097</v>
      </c>
    </row>
    <row r="415" spans="1:17" ht="15.75" customHeight="1">
      <c r="A415" s="11">
        <v>411</v>
      </c>
      <c r="B415" s="11" t="s">
        <v>2853</v>
      </c>
      <c r="C415" s="11" t="s">
        <v>3347</v>
      </c>
      <c r="D415" s="11" t="s">
        <v>247</v>
      </c>
      <c r="E415" s="11">
        <v>67773890</v>
      </c>
      <c r="F415" s="22">
        <v>1.6606543488067701E-5</v>
      </c>
      <c r="G415" s="11">
        <v>-0.229479318528448</v>
      </c>
      <c r="H415" s="11">
        <v>2.1233413396675699E-4</v>
      </c>
      <c r="I415" s="11">
        <v>14.816892380179199</v>
      </c>
      <c r="J415" s="11">
        <v>0.24312389127231501</v>
      </c>
      <c r="K415" s="11">
        <v>1.4140823322470001E-4</v>
      </c>
      <c r="L415" s="11">
        <v>15.706283157794701</v>
      </c>
      <c r="M415" s="11">
        <v>98</v>
      </c>
      <c r="N415" s="11">
        <v>0.20294129862306201</v>
      </c>
      <c r="O415" s="11">
        <v>0.10284775655435401</v>
      </c>
      <c r="P415" s="11">
        <v>1.8509386250640698E-2</v>
      </c>
      <c r="Q415" s="11">
        <v>32.444766466687</v>
      </c>
    </row>
    <row r="416" spans="1:17" ht="15.75" customHeight="1">
      <c r="A416" s="11">
        <v>412</v>
      </c>
      <c r="B416" s="11" t="s">
        <v>3348</v>
      </c>
      <c r="C416" s="11" t="s">
        <v>3349</v>
      </c>
      <c r="D416" s="11" t="s">
        <v>247</v>
      </c>
      <c r="E416" s="11">
        <v>56828709</v>
      </c>
      <c r="F416" s="22">
        <v>1.6728698537627901E-5</v>
      </c>
      <c r="G416" s="11">
        <v>0.24216495549535699</v>
      </c>
      <c r="H416" s="11">
        <v>1.59683636185797E-4</v>
      </c>
      <c r="I416" s="11">
        <v>15.4393522613434</v>
      </c>
      <c r="J416" s="11">
        <v>0.228182070392316</v>
      </c>
      <c r="K416" s="11">
        <v>2.97937883427733E-4</v>
      </c>
      <c r="L416" s="11">
        <v>14.083215381636901</v>
      </c>
      <c r="M416" s="11">
        <v>98</v>
      </c>
      <c r="N416" s="11">
        <v>0.202574452069997</v>
      </c>
      <c r="O416" s="11">
        <v>0.107341893411684</v>
      </c>
      <c r="P416" s="11">
        <v>1.6316838050859699E-2</v>
      </c>
      <c r="Q416" s="11">
        <v>31.985811649173701</v>
      </c>
    </row>
    <row r="417" spans="1:17" ht="15.75" customHeight="1">
      <c r="A417" s="11">
        <v>413</v>
      </c>
      <c r="B417" s="11" t="s">
        <v>2929</v>
      </c>
      <c r="C417" s="11" t="s">
        <v>3350</v>
      </c>
      <c r="D417" s="11" t="s">
        <v>247</v>
      </c>
      <c r="E417" s="11">
        <v>76623615</v>
      </c>
      <c r="F417" s="22">
        <v>1.67404216104159E-5</v>
      </c>
      <c r="G417" s="11">
        <v>-0.26064924595538302</v>
      </c>
      <c r="H417" s="22">
        <v>8.1818616976237202E-6</v>
      </c>
      <c r="I417" s="11">
        <v>22.4009647100448</v>
      </c>
      <c r="J417" s="11">
        <v>0.15278291443810299</v>
      </c>
      <c r="K417" s="11">
        <v>1.24169708556184E-2</v>
      </c>
      <c r="L417" s="11">
        <v>6.5095988968052101</v>
      </c>
      <c r="M417" s="11">
        <v>91</v>
      </c>
      <c r="N417" s="11">
        <v>0.21655252064832101</v>
      </c>
      <c r="O417" s="11">
        <v>0.110908660723021</v>
      </c>
      <c r="P417" s="11">
        <v>1.45992436217858E-2</v>
      </c>
      <c r="Q417" s="11">
        <v>30.4559232269565</v>
      </c>
    </row>
    <row r="418" spans="1:17" ht="15.75" customHeight="1">
      <c r="A418" s="11">
        <v>414</v>
      </c>
      <c r="B418" s="11" t="s">
        <v>2878</v>
      </c>
      <c r="C418" s="11" t="s">
        <v>3351</v>
      </c>
      <c r="D418" s="11" t="s">
        <v>247</v>
      </c>
      <c r="E418" s="11">
        <v>74257922</v>
      </c>
      <c r="F418" s="22">
        <v>1.67813268882121E-5</v>
      </c>
      <c r="G418" s="11">
        <v>-0.17629985134546799</v>
      </c>
      <c r="H418" s="11">
        <v>1.5532271405429799E-3</v>
      </c>
      <c r="I418" s="11">
        <v>10.633040091983499</v>
      </c>
      <c r="J418" s="11">
        <v>0.196659847261347</v>
      </c>
      <c r="K418" s="11">
        <v>1.69248493521476E-3</v>
      </c>
      <c r="L418" s="11">
        <v>10.4561375993874</v>
      </c>
      <c r="M418" s="11">
        <v>94</v>
      </c>
      <c r="N418" s="11">
        <v>0.210521765352053</v>
      </c>
      <c r="O418" s="11">
        <v>9.2477664947504701E-2</v>
      </c>
      <c r="P418" s="11">
        <v>2.5515324873829501E-2</v>
      </c>
      <c r="Q418" s="11">
        <v>35.102365454090702</v>
      </c>
    </row>
    <row r="419" spans="1:17" ht="15.75" customHeight="1">
      <c r="A419" s="11">
        <v>415</v>
      </c>
      <c r="B419" s="11" t="s">
        <v>2977</v>
      </c>
      <c r="C419" s="11" t="s">
        <v>3352</v>
      </c>
      <c r="D419" s="11" t="s">
        <v>247</v>
      </c>
      <c r="E419" s="11">
        <v>74132569</v>
      </c>
      <c r="F419" s="22">
        <v>1.68342127905479E-5</v>
      </c>
      <c r="G419" s="11">
        <v>0.2580519947755</v>
      </c>
      <c r="H419" s="22">
        <v>1.2588260060902401E-5</v>
      </c>
      <c r="I419" s="11">
        <v>21.1040721486801</v>
      </c>
      <c r="J419" s="11">
        <v>0.14579354573043199</v>
      </c>
      <c r="K419" s="11">
        <v>9.5785529068600599E-3</v>
      </c>
      <c r="L419" s="11">
        <v>6.9750672026184697</v>
      </c>
      <c r="M419" s="11">
        <v>102</v>
      </c>
      <c r="N419" s="11">
        <v>0.19560534556451101</v>
      </c>
      <c r="O419" s="11">
        <v>0.104432646564895</v>
      </c>
      <c r="P419" s="11">
        <v>1.93364269057466E-2</v>
      </c>
      <c r="Q419" s="11">
        <v>35.635968654866701</v>
      </c>
    </row>
    <row r="420" spans="1:17" ht="15.75" customHeight="1">
      <c r="A420" s="11">
        <v>416</v>
      </c>
      <c r="B420" s="11" t="s">
        <v>3070</v>
      </c>
      <c r="C420" s="11" t="s">
        <v>3353</v>
      </c>
      <c r="D420" s="11" t="s">
        <v>247</v>
      </c>
      <c r="E420" s="11">
        <v>68989575</v>
      </c>
      <c r="F420" s="22">
        <v>1.6842533185099E-5</v>
      </c>
      <c r="G420" s="11">
        <v>-0.221422495922171</v>
      </c>
      <c r="H420" s="11">
        <v>5.1430143528985298E-4</v>
      </c>
      <c r="I420" s="11">
        <v>12.9151392634587</v>
      </c>
      <c r="J420" s="11">
        <v>0.23204814236722399</v>
      </c>
      <c r="K420" s="11">
        <v>1.0802232673095799E-4</v>
      </c>
      <c r="L420" s="11">
        <v>16.300789943935101</v>
      </c>
      <c r="M420" s="11">
        <v>98</v>
      </c>
      <c r="N420" s="11">
        <v>0.20276439617599001</v>
      </c>
      <c r="O420" s="11">
        <v>0.103421113885099</v>
      </c>
      <c r="P420" s="11">
        <v>1.6463903689308699E-2</v>
      </c>
      <c r="Q420" s="11">
        <v>29.557090906541301</v>
      </c>
    </row>
    <row r="421" spans="1:17" ht="15.75" customHeight="1">
      <c r="A421" s="11">
        <v>417</v>
      </c>
      <c r="B421" s="11" t="s">
        <v>3354</v>
      </c>
      <c r="C421" s="11" t="s">
        <v>3355</v>
      </c>
      <c r="D421" s="11" t="s">
        <v>247</v>
      </c>
      <c r="E421" s="11">
        <v>50093425</v>
      </c>
      <c r="F421" s="22">
        <v>1.6912584034630099E-5</v>
      </c>
      <c r="G421" s="11">
        <v>-0.266786774825166</v>
      </c>
      <c r="H421" s="22">
        <v>8.3607876664575393E-5</v>
      </c>
      <c r="I421" s="11">
        <v>16.840360463820801</v>
      </c>
      <c r="J421" s="11">
        <v>0.240917806302406</v>
      </c>
      <c r="K421" s="11">
        <v>3.4102635347653902E-4</v>
      </c>
      <c r="L421" s="11">
        <v>13.772129214661</v>
      </c>
      <c r="M421" s="11">
        <v>100</v>
      </c>
      <c r="N421" s="11">
        <v>0.198996736001047</v>
      </c>
      <c r="O421" s="11">
        <v>0.12558919797929</v>
      </c>
      <c r="P421" s="11">
        <v>8.7263715602239108E-3</v>
      </c>
      <c r="Q421" s="11">
        <v>32.416323192841197</v>
      </c>
    </row>
    <row r="422" spans="1:17" ht="15.75" customHeight="1">
      <c r="A422" s="11">
        <v>418</v>
      </c>
      <c r="B422" s="11" t="s">
        <v>2902</v>
      </c>
      <c r="C422" s="11" t="s">
        <v>3356</v>
      </c>
      <c r="D422" s="11" t="s">
        <v>247</v>
      </c>
      <c r="E422" s="11">
        <v>62967922</v>
      </c>
      <c r="F422" s="22">
        <v>1.69192046646352E-5</v>
      </c>
      <c r="G422" s="11">
        <v>0.24292942569040801</v>
      </c>
      <c r="H422" s="22">
        <v>4.6740216182405097E-5</v>
      </c>
      <c r="I422" s="11">
        <v>18.176686270442801</v>
      </c>
      <c r="J422" s="11">
        <v>0.159746029572575</v>
      </c>
      <c r="K422" s="11">
        <v>3.5941697777177001E-3</v>
      </c>
      <c r="L422" s="11">
        <v>8.9072824484385293</v>
      </c>
      <c r="M422" s="11">
        <v>98</v>
      </c>
      <c r="N422" s="11">
        <v>0.20245684626416599</v>
      </c>
      <c r="O422" s="11">
        <v>0.107717394066975</v>
      </c>
      <c r="P422" s="11">
        <v>1.8673273571605802E-2</v>
      </c>
      <c r="Q422" s="11">
        <v>36.184350762020202</v>
      </c>
    </row>
    <row r="423" spans="1:17" ht="15.75" customHeight="1">
      <c r="A423" s="11">
        <v>419</v>
      </c>
      <c r="B423" s="11" t="s">
        <v>3080</v>
      </c>
      <c r="C423" s="11" t="s">
        <v>3357</v>
      </c>
      <c r="D423" s="11" t="s">
        <v>247</v>
      </c>
      <c r="E423" s="11">
        <v>73899488</v>
      </c>
      <c r="F423" s="22">
        <v>1.6952718616908499E-5</v>
      </c>
      <c r="G423" s="11">
        <v>0.18430616747652201</v>
      </c>
      <c r="H423" s="11">
        <v>8.3877803087255602E-4</v>
      </c>
      <c r="I423" s="11">
        <v>11.8611066941079</v>
      </c>
      <c r="J423" s="11">
        <v>0.170886566733191</v>
      </c>
      <c r="K423" s="11">
        <v>3.08769097083301E-3</v>
      </c>
      <c r="L423" s="11">
        <v>9.1971440550317496</v>
      </c>
      <c r="M423" s="11">
        <v>101</v>
      </c>
      <c r="N423" s="11">
        <v>0.19720853270532099</v>
      </c>
      <c r="O423" s="11">
        <v>8.7856771471998704E-2</v>
      </c>
      <c r="P423" s="11">
        <v>2.6263475159399901E-2</v>
      </c>
      <c r="Q423" s="11">
        <v>33.382269761315598</v>
      </c>
    </row>
    <row r="424" spans="1:17" ht="15.75" customHeight="1">
      <c r="A424" s="11">
        <v>420</v>
      </c>
      <c r="B424" s="11" t="s">
        <v>601</v>
      </c>
      <c r="C424" s="11" t="s">
        <v>3358</v>
      </c>
      <c r="D424" s="11" t="s">
        <v>233</v>
      </c>
      <c r="E424" s="11">
        <v>6219826</v>
      </c>
      <c r="F424" s="22">
        <v>1.6984463969491701E-5</v>
      </c>
      <c r="G424" s="11">
        <v>-6.6897455173621501E-2</v>
      </c>
      <c r="H424" s="11">
        <v>0.156446404473155</v>
      </c>
      <c r="I424" s="11">
        <v>2.0391096551527998</v>
      </c>
      <c r="J424" s="11">
        <v>0.267036065517892</v>
      </c>
      <c r="K424" s="22">
        <v>4.1128256395285199E-6</v>
      </c>
      <c r="L424" s="11">
        <v>23.785996128961699</v>
      </c>
      <c r="M424" s="11">
        <v>100</v>
      </c>
      <c r="N424" s="11">
        <v>0.19894872117965601</v>
      </c>
      <c r="O424" s="11">
        <v>8.9163673113441602E-2</v>
      </c>
      <c r="P424" s="11">
        <v>2.5000463887946599E-2</v>
      </c>
      <c r="Q424" s="11">
        <v>33.295010443077501</v>
      </c>
    </row>
    <row r="425" spans="1:17" ht="15.75" customHeight="1">
      <c r="A425" s="11">
        <v>439</v>
      </c>
      <c r="B425" s="11" t="s">
        <v>601</v>
      </c>
      <c r="C425" s="11" t="s">
        <v>3359</v>
      </c>
      <c r="D425" s="11" t="s">
        <v>294</v>
      </c>
      <c r="E425" s="11">
        <v>2723489</v>
      </c>
      <c r="F425" s="22">
        <v>1.70069237721685E-5</v>
      </c>
      <c r="G425" s="11"/>
      <c r="H425" s="22"/>
      <c r="I425" s="11"/>
      <c r="J425" s="11"/>
      <c r="K425" s="22"/>
      <c r="L425" s="11"/>
      <c r="M425" s="11">
        <v>103</v>
      </c>
      <c r="N425" s="11">
        <v>0.16659191025740799</v>
      </c>
      <c r="O425" s="11">
        <v>9.6468704526045598E-2</v>
      </c>
      <c r="P425" s="11">
        <v>2.4579313548692298E-2</v>
      </c>
      <c r="Q425" s="11">
        <v>37.662641411226403</v>
      </c>
    </row>
    <row r="426" spans="1:17" ht="15.75" customHeight="1">
      <c r="A426" s="11">
        <v>435</v>
      </c>
      <c r="B426" s="11" t="s">
        <v>23</v>
      </c>
      <c r="C426" s="11" t="s">
        <v>3360</v>
      </c>
      <c r="D426" s="11" t="s">
        <v>294</v>
      </c>
      <c r="E426" s="11">
        <v>2761958</v>
      </c>
      <c r="F426" s="22">
        <v>1.70069237721685E-5</v>
      </c>
      <c r="G426" s="11"/>
      <c r="H426" s="22"/>
      <c r="I426" s="11"/>
      <c r="J426" s="11"/>
      <c r="K426" s="22"/>
      <c r="L426" s="11"/>
      <c r="M426" s="11">
        <v>103</v>
      </c>
      <c r="N426" s="11">
        <v>0.16659191025740799</v>
      </c>
      <c r="O426" s="11">
        <v>9.6468704526045598E-2</v>
      </c>
      <c r="P426" s="11">
        <v>2.4579313548692298E-2</v>
      </c>
      <c r="Q426" s="11">
        <v>37.662641411226403</v>
      </c>
    </row>
    <row r="427" spans="1:17" ht="15.75" customHeight="1">
      <c r="A427" s="11">
        <v>436</v>
      </c>
      <c r="B427" s="11" t="s">
        <v>601</v>
      </c>
      <c r="C427" s="11" t="s">
        <v>3361</v>
      </c>
      <c r="D427" s="11" t="s">
        <v>294</v>
      </c>
      <c r="E427" s="11">
        <v>2725509</v>
      </c>
      <c r="F427" s="22">
        <v>1.70069237721685E-5</v>
      </c>
      <c r="M427" s="11">
        <v>103</v>
      </c>
      <c r="N427" s="11">
        <v>0.16659191025740799</v>
      </c>
      <c r="O427" s="11">
        <v>9.6468704526045598E-2</v>
      </c>
      <c r="P427" s="11">
        <v>2.4579313548692298E-2</v>
      </c>
      <c r="Q427" s="11">
        <v>37.662641411226403</v>
      </c>
    </row>
    <row r="428" spans="1:17" ht="15.75" customHeight="1">
      <c r="A428" s="11">
        <v>437</v>
      </c>
      <c r="B428" s="11" t="s">
        <v>23</v>
      </c>
      <c r="C428" s="11" t="s">
        <v>3362</v>
      </c>
      <c r="D428" s="11" t="s">
        <v>294</v>
      </c>
      <c r="E428" s="11">
        <v>2728147</v>
      </c>
      <c r="F428" s="22">
        <v>1.70069237721685E-5</v>
      </c>
      <c r="G428" s="11"/>
      <c r="H428" s="22"/>
      <c r="I428" s="11"/>
      <c r="J428" s="11"/>
      <c r="K428" s="22"/>
      <c r="L428" s="11"/>
      <c r="M428" s="11">
        <v>103</v>
      </c>
      <c r="N428" s="11">
        <v>0.16659191025740799</v>
      </c>
      <c r="O428" s="11">
        <v>9.6468704526045598E-2</v>
      </c>
      <c r="P428" s="11">
        <v>2.4579313548692298E-2</v>
      </c>
      <c r="Q428" s="11">
        <v>37.662641411226403</v>
      </c>
    </row>
    <row r="429" spans="1:17" ht="15.75" customHeight="1">
      <c r="A429" s="11">
        <v>438</v>
      </c>
      <c r="B429" s="11" t="s">
        <v>23</v>
      </c>
      <c r="C429" s="11" t="s">
        <v>3363</v>
      </c>
      <c r="D429" s="11" t="s">
        <v>294</v>
      </c>
      <c r="E429" s="11">
        <v>2734121</v>
      </c>
      <c r="F429" s="22">
        <v>1.70069237721685E-5</v>
      </c>
      <c r="G429" s="11"/>
      <c r="H429" s="22"/>
      <c r="I429" s="11"/>
      <c r="J429" s="11"/>
      <c r="K429" s="22"/>
      <c r="L429" s="11"/>
      <c r="M429" s="11">
        <v>103</v>
      </c>
      <c r="N429" s="11">
        <v>0.16659191025740799</v>
      </c>
      <c r="O429" s="11">
        <v>9.6468704526045598E-2</v>
      </c>
      <c r="P429" s="11">
        <v>2.4579313548692298E-2</v>
      </c>
      <c r="Q429" s="11">
        <v>37.662641411226403</v>
      </c>
    </row>
    <row r="430" spans="1:17" ht="15.75" customHeight="1">
      <c r="A430" s="11">
        <v>442</v>
      </c>
      <c r="B430" s="11" t="s">
        <v>601</v>
      </c>
      <c r="C430" s="11" t="s">
        <v>3364</v>
      </c>
      <c r="D430" s="11" t="s">
        <v>294</v>
      </c>
      <c r="E430" s="11">
        <v>2723258</v>
      </c>
      <c r="F430" s="22">
        <v>1.70069237721685E-5</v>
      </c>
      <c r="G430" s="11"/>
      <c r="H430" s="22"/>
      <c r="I430" s="11"/>
      <c r="J430" s="11"/>
      <c r="K430" s="22"/>
      <c r="L430" s="11"/>
      <c r="M430" s="11">
        <v>103</v>
      </c>
      <c r="N430" s="11">
        <v>0.16659191025740799</v>
      </c>
      <c r="O430" s="11">
        <v>9.6468704526045598E-2</v>
      </c>
      <c r="P430" s="11">
        <v>2.4579313548692298E-2</v>
      </c>
      <c r="Q430" s="11">
        <v>37.662641411226403</v>
      </c>
    </row>
    <row r="431" spans="1:17" ht="15.75" customHeight="1">
      <c r="A431" s="11">
        <v>440</v>
      </c>
      <c r="B431" s="11" t="s">
        <v>23</v>
      </c>
      <c r="C431" s="11" t="s">
        <v>3365</v>
      </c>
      <c r="D431" s="11" t="s">
        <v>294</v>
      </c>
      <c r="E431" s="11">
        <v>2727720</v>
      </c>
      <c r="F431" s="22">
        <v>1.70069237721685E-5</v>
      </c>
      <c r="G431" s="11"/>
      <c r="H431" s="22"/>
      <c r="I431" s="11"/>
      <c r="J431" s="11"/>
      <c r="K431" s="22"/>
      <c r="L431" s="11"/>
      <c r="M431" s="11">
        <v>103</v>
      </c>
      <c r="N431" s="11">
        <v>0.16659191025740799</v>
      </c>
      <c r="O431" s="11">
        <v>9.6468704526045598E-2</v>
      </c>
      <c r="P431" s="11">
        <v>2.4579313548692298E-2</v>
      </c>
      <c r="Q431" s="11">
        <v>37.662641411226403</v>
      </c>
    </row>
    <row r="432" spans="1:17" ht="15.75" customHeight="1">
      <c r="A432" s="11">
        <v>441</v>
      </c>
      <c r="B432" s="11" t="s">
        <v>601</v>
      </c>
      <c r="C432" s="11" t="s">
        <v>3366</v>
      </c>
      <c r="D432" s="11" t="s">
        <v>294</v>
      </c>
      <c r="E432" s="11">
        <v>2723256</v>
      </c>
      <c r="F432" s="22">
        <v>1.70069237721685E-5</v>
      </c>
      <c r="G432" s="11"/>
      <c r="H432" s="22"/>
      <c r="I432" s="11"/>
      <c r="J432" s="11"/>
      <c r="K432" s="22"/>
      <c r="L432" s="11"/>
      <c r="M432" s="11">
        <v>103</v>
      </c>
      <c r="N432" s="11">
        <v>0.16659191025740799</v>
      </c>
      <c r="O432" s="11">
        <v>9.6468704526045598E-2</v>
      </c>
      <c r="P432" s="11">
        <v>2.4579313548692298E-2</v>
      </c>
      <c r="Q432" s="11">
        <v>37.662641411226403</v>
      </c>
    </row>
    <row r="433" spans="1:17" ht="15.75" customHeight="1">
      <c r="A433" s="11">
        <v>433</v>
      </c>
      <c r="B433" s="11" t="s">
        <v>601</v>
      </c>
      <c r="C433" s="11" t="s">
        <v>3367</v>
      </c>
      <c r="D433" s="11" t="s">
        <v>294</v>
      </c>
      <c r="E433" s="11">
        <v>2723600</v>
      </c>
      <c r="F433" s="22">
        <v>1.70069237721685E-5</v>
      </c>
      <c r="G433" s="11"/>
      <c r="H433" s="22"/>
      <c r="I433" s="11"/>
      <c r="J433" s="11"/>
      <c r="K433" s="22"/>
      <c r="L433" s="11"/>
      <c r="M433" s="11">
        <v>103</v>
      </c>
      <c r="N433" s="11">
        <v>0.16659191025740799</v>
      </c>
      <c r="O433" s="11">
        <v>9.6468704526045598E-2</v>
      </c>
      <c r="P433" s="11">
        <v>2.4579313548692298E-2</v>
      </c>
      <c r="Q433" s="11">
        <v>37.662641411226403</v>
      </c>
    </row>
    <row r="434" spans="1:17" ht="15.75" customHeight="1">
      <c r="A434" s="11">
        <v>443</v>
      </c>
      <c r="B434" s="11" t="s">
        <v>23</v>
      </c>
      <c r="C434" s="11" t="s">
        <v>3368</v>
      </c>
      <c r="D434" s="11" t="s">
        <v>294</v>
      </c>
      <c r="E434" s="11">
        <v>2734043</v>
      </c>
      <c r="F434" s="22">
        <v>1.70069237721685E-5</v>
      </c>
      <c r="G434" s="11"/>
      <c r="H434" s="22"/>
      <c r="I434" s="11"/>
      <c r="J434" s="11"/>
      <c r="K434" s="22"/>
      <c r="L434" s="11"/>
      <c r="M434" s="11">
        <v>103</v>
      </c>
      <c r="N434" s="11">
        <v>0.16659191025740799</v>
      </c>
      <c r="O434" s="11">
        <v>9.6468704526045598E-2</v>
      </c>
      <c r="P434" s="11">
        <v>2.4579313548692298E-2</v>
      </c>
      <c r="Q434" s="11">
        <v>37.662641411226403</v>
      </c>
    </row>
    <row r="435" spans="1:17" ht="15.75" customHeight="1">
      <c r="A435" s="11">
        <v>434</v>
      </c>
      <c r="B435" s="11" t="s">
        <v>23</v>
      </c>
      <c r="C435" s="11" t="s">
        <v>3369</v>
      </c>
      <c r="D435" s="11" t="s">
        <v>294</v>
      </c>
      <c r="E435" s="11">
        <v>2733830</v>
      </c>
      <c r="F435" s="22">
        <v>1.70069237721685E-5</v>
      </c>
      <c r="G435" s="11"/>
      <c r="H435" s="22"/>
      <c r="I435" s="11"/>
      <c r="J435" s="11"/>
      <c r="K435" s="22"/>
      <c r="L435" s="11"/>
      <c r="M435" s="11">
        <v>103</v>
      </c>
      <c r="N435" s="11">
        <v>0.16659191025740799</v>
      </c>
      <c r="O435" s="11">
        <v>9.6468704526045598E-2</v>
      </c>
      <c r="P435" s="11">
        <v>2.4579313548692298E-2</v>
      </c>
      <c r="Q435" s="11">
        <v>37.662641411226403</v>
      </c>
    </row>
    <row r="436" spans="1:17" ht="15.75" customHeight="1">
      <c r="A436" s="11">
        <v>422</v>
      </c>
      <c r="B436" s="11" t="s">
        <v>23</v>
      </c>
      <c r="C436" s="11" t="s">
        <v>3370</v>
      </c>
      <c r="D436" s="11" t="s">
        <v>294</v>
      </c>
      <c r="E436" s="11">
        <v>2761326</v>
      </c>
      <c r="F436" s="22">
        <v>1.70069237721685E-5</v>
      </c>
      <c r="G436" s="11"/>
      <c r="H436" s="22"/>
      <c r="I436" s="11"/>
      <c r="J436" s="11"/>
      <c r="K436" s="22"/>
      <c r="L436" s="11"/>
      <c r="M436" s="11">
        <v>103</v>
      </c>
      <c r="N436" s="11">
        <v>0.16659191025740799</v>
      </c>
      <c r="O436" s="11">
        <v>9.6468704526045598E-2</v>
      </c>
      <c r="P436" s="11">
        <v>2.4579313548692298E-2</v>
      </c>
      <c r="Q436" s="11">
        <v>37.662641411226403</v>
      </c>
    </row>
    <row r="437" spans="1:17" ht="15.75" customHeight="1">
      <c r="A437" s="11">
        <v>432</v>
      </c>
      <c r="B437" s="11" t="s">
        <v>23</v>
      </c>
      <c r="C437" s="11" t="s">
        <v>3371</v>
      </c>
      <c r="D437" s="11" t="s">
        <v>294</v>
      </c>
      <c r="E437" s="11">
        <v>2735522</v>
      </c>
      <c r="F437" s="22">
        <v>1.70069237721685E-5</v>
      </c>
      <c r="G437" s="11"/>
      <c r="H437" s="22"/>
      <c r="I437" s="11"/>
      <c r="J437" s="11"/>
      <c r="K437" s="22"/>
      <c r="L437" s="11"/>
      <c r="M437" s="11">
        <v>103</v>
      </c>
      <c r="N437" s="11">
        <v>0.16659191025740799</v>
      </c>
      <c r="O437" s="11">
        <v>9.6468704526045598E-2</v>
      </c>
      <c r="P437" s="11">
        <v>2.4579313548692298E-2</v>
      </c>
      <c r="Q437" s="11">
        <v>37.662641411226403</v>
      </c>
    </row>
    <row r="438" spans="1:17" ht="15.75" customHeight="1">
      <c r="A438" s="11">
        <v>426</v>
      </c>
      <c r="B438" s="11" t="s">
        <v>23</v>
      </c>
      <c r="C438" s="11" t="s">
        <v>3372</v>
      </c>
      <c r="D438" s="11" t="s">
        <v>294</v>
      </c>
      <c r="E438" s="11">
        <v>2761225</v>
      </c>
      <c r="F438" s="22">
        <v>1.70069237721685E-5</v>
      </c>
      <c r="G438" s="11"/>
      <c r="H438" s="22"/>
      <c r="I438" s="11"/>
      <c r="J438" s="11"/>
      <c r="K438" s="22"/>
      <c r="L438" s="11"/>
      <c r="M438" s="11">
        <v>103</v>
      </c>
      <c r="N438" s="11">
        <v>0.16659191025740799</v>
      </c>
      <c r="O438" s="11">
        <v>9.6468704526045598E-2</v>
      </c>
      <c r="P438" s="11">
        <v>2.4579313548692298E-2</v>
      </c>
      <c r="Q438" s="11">
        <v>37.662641411226403</v>
      </c>
    </row>
    <row r="439" spans="1:17" ht="15.75" customHeight="1">
      <c r="A439" s="11">
        <v>421</v>
      </c>
      <c r="B439" s="11" t="s">
        <v>23</v>
      </c>
      <c r="C439" s="11" t="s">
        <v>3373</v>
      </c>
      <c r="D439" s="11" t="s">
        <v>294</v>
      </c>
      <c r="E439" s="11">
        <v>2727731</v>
      </c>
      <c r="F439" s="22">
        <v>1.70069237721685E-5</v>
      </c>
      <c r="G439" s="11"/>
      <c r="H439" s="22"/>
      <c r="I439" s="11"/>
      <c r="J439" s="11"/>
      <c r="K439" s="22"/>
      <c r="L439" s="11"/>
      <c r="M439" s="11">
        <v>103</v>
      </c>
      <c r="N439" s="11">
        <v>0.16659191025740799</v>
      </c>
      <c r="O439" s="11">
        <v>9.6468704526045598E-2</v>
      </c>
      <c r="P439" s="11">
        <v>2.4579313548692298E-2</v>
      </c>
      <c r="Q439" s="11">
        <v>37.662641411226403</v>
      </c>
    </row>
    <row r="440" spans="1:17" ht="15.75" customHeight="1">
      <c r="A440" s="11">
        <v>423</v>
      </c>
      <c r="B440" s="11" t="s">
        <v>23</v>
      </c>
      <c r="C440" s="11" t="s">
        <v>3374</v>
      </c>
      <c r="D440" s="11" t="s">
        <v>294</v>
      </c>
      <c r="E440" s="11">
        <v>2735562</v>
      </c>
      <c r="F440" s="22">
        <v>1.70069237721685E-5</v>
      </c>
      <c r="G440" s="11"/>
      <c r="H440" s="22"/>
      <c r="I440" s="11"/>
      <c r="J440" s="11"/>
      <c r="K440" s="22"/>
      <c r="L440" s="11"/>
      <c r="M440" s="11">
        <v>103</v>
      </c>
      <c r="N440" s="11">
        <v>0.16659191025740799</v>
      </c>
      <c r="O440" s="11">
        <v>9.6468704526045598E-2</v>
      </c>
      <c r="P440" s="11">
        <v>2.4579313548692298E-2</v>
      </c>
      <c r="Q440" s="11">
        <v>37.662641411226403</v>
      </c>
    </row>
    <row r="441" spans="1:17" ht="15.75" customHeight="1">
      <c r="A441" s="11">
        <v>431</v>
      </c>
      <c r="B441" s="11" t="s">
        <v>601</v>
      </c>
      <c r="C441" s="11" t="s">
        <v>3375</v>
      </c>
      <c r="D441" s="11" t="s">
        <v>294</v>
      </c>
      <c r="E441" s="11">
        <v>2723117</v>
      </c>
      <c r="F441" s="22">
        <v>1.70069237721685E-5</v>
      </c>
      <c r="G441" s="11"/>
      <c r="H441" s="22"/>
      <c r="I441" s="11"/>
      <c r="J441" s="11"/>
      <c r="K441" s="22"/>
      <c r="L441" s="11"/>
      <c r="M441" s="11">
        <v>103</v>
      </c>
      <c r="N441" s="11">
        <v>0.16659191025740799</v>
      </c>
      <c r="O441" s="11">
        <v>9.6468704526045598E-2</v>
      </c>
      <c r="P441" s="11">
        <v>2.4579313548692298E-2</v>
      </c>
      <c r="Q441" s="11">
        <v>37.662641411226403</v>
      </c>
    </row>
    <row r="442" spans="1:17" ht="15.75" customHeight="1">
      <c r="A442" s="11">
        <v>425</v>
      </c>
      <c r="B442" s="11" t="s">
        <v>601</v>
      </c>
      <c r="C442" s="11" t="s">
        <v>3376</v>
      </c>
      <c r="D442" s="11" t="s">
        <v>294</v>
      </c>
      <c r="E442" s="11">
        <v>2725534</v>
      </c>
      <c r="F442" s="22">
        <v>1.70069237721685E-5</v>
      </c>
      <c r="G442" s="11"/>
      <c r="H442" s="22"/>
      <c r="I442" s="11"/>
      <c r="J442" s="11"/>
      <c r="K442" s="22"/>
      <c r="L442" s="11"/>
      <c r="M442" s="11">
        <v>103</v>
      </c>
      <c r="N442" s="11">
        <v>0.16659191025740799</v>
      </c>
      <c r="O442" s="11">
        <v>9.6468704526045598E-2</v>
      </c>
      <c r="P442" s="11">
        <v>2.4579313548692298E-2</v>
      </c>
      <c r="Q442" s="11">
        <v>37.662641411226403</v>
      </c>
    </row>
    <row r="443" spans="1:17" ht="15.75" customHeight="1">
      <c r="A443" s="11">
        <v>424</v>
      </c>
      <c r="B443" s="11" t="s">
        <v>601</v>
      </c>
      <c r="C443" s="11" t="s">
        <v>3377</v>
      </c>
      <c r="D443" s="11" t="s">
        <v>294</v>
      </c>
      <c r="E443" s="11">
        <v>2725585</v>
      </c>
      <c r="F443" s="22">
        <v>1.70069237721685E-5</v>
      </c>
      <c r="G443" s="11"/>
      <c r="H443" s="22"/>
      <c r="I443" s="11"/>
      <c r="J443" s="11"/>
      <c r="K443" s="22"/>
      <c r="L443" s="11"/>
      <c r="M443" s="11">
        <v>103</v>
      </c>
      <c r="N443" s="11">
        <v>0.16659191025740799</v>
      </c>
      <c r="O443" s="11">
        <v>9.6468704526045598E-2</v>
      </c>
      <c r="P443" s="11">
        <v>2.4579313548692298E-2</v>
      </c>
      <c r="Q443" s="11">
        <v>37.662641411226403</v>
      </c>
    </row>
    <row r="444" spans="1:17" ht="15.75" customHeight="1">
      <c r="A444" s="11">
        <v>427</v>
      </c>
      <c r="B444" s="11" t="s">
        <v>23</v>
      </c>
      <c r="C444" s="11" t="s">
        <v>3378</v>
      </c>
      <c r="D444" s="11" t="s">
        <v>294</v>
      </c>
      <c r="E444" s="11">
        <v>2761976</v>
      </c>
      <c r="F444" s="22">
        <v>1.70069237721685E-5</v>
      </c>
      <c r="G444" s="11"/>
      <c r="H444" s="22"/>
      <c r="I444" s="11"/>
      <c r="J444" s="11"/>
      <c r="K444" s="22"/>
      <c r="L444" s="11"/>
      <c r="M444" s="11">
        <v>103</v>
      </c>
      <c r="N444" s="11">
        <v>0.16659191025740799</v>
      </c>
      <c r="O444" s="11">
        <v>9.6468704526045598E-2</v>
      </c>
      <c r="P444" s="11">
        <v>2.4579313548692298E-2</v>
      </c>
      <c r="Q444" s="11">
        <v>37.662641411226403</v>
      </c>
    </row>
    <row r="445" spans="1:17" ht="15.75" customHeight="1">
      <c r="A445" s="11">
        <v>428</v>
      </c>
      <c r="B445" s="11" t="s">
        <v>601</v>
      </c>
      <c r="C445" s="11" t="s">
        <v>3379</v>
      </c>
      <c r="D445" s="11" t="s">
        <v>294</v>
      </c>
      <c r="E445" s="11">
        <v>2722464</v>
      </c>
      <c r="F445" s="22">
        <v>1.70069237721685E-5</v>
      </c>
      <c r="G445" s="11"/>
      <c r="H445" s="22"/>
      <c r="I445" s="11"/>
      <c r="J445" s="11"/>
      <c r="K445" s="22"/>
      <c r="L445" s="11"/>
      <c r="M445" s="11">
        <v>103</v>
      </c>
      <c r="N445" s="11">
        <v>0.16659191025740799</v>
      </c>
      <c r="O445" s="11">
        <v>9.6468704526045598E-2</v>
      </c>
      <c r="P445" s="11">
        <v>2.4579313548692298E-2</v>
      </c>
      <c r="Q445" s="11">
        <v>37.662641411226403</v>
      </c>
    </row>
    <row r="446" spans="1:17" ht="15.75" customHeight="1">
      <c r="A446" s="11">
        <v>429</v>
      </c>
      <c r="B446" s="11" t="s">
        <v>23</v>
      </c>
      <c r="C446" s="11" t="s">
        <v>3380</v>
      </c>
      <c r="D446" s="11" t="s">
        <v>294</v>
      </c>
      <c r="E446" s="11">
        <v>2764341</v>
      </c>
      <c r="F446" s="22">
        <v>1.70069237721685E-5</v>
      </c>
      <c r="G446" s="11"/>
      <c r="H446" s="22"/>
      <c r="I446" s="11"/>
      <c r="J446" s="11"/>
      <c r="K446" s="22"/>
      <c r="L446" s="11"/>
      <c r="M446" s="11">
        <v>103</v>
      </c>
      <c r="N446" s="11">
        <v>0.16659191025740799</v>
      </c>
      <c r="O446" s="11">
        <v>9.6468704526045598E-2</v>
      </c>
      <c r="P446" s="11">
        <v>2.4579313548692298E-2</v>
      </c>
      <c r="Q446" s="11">
        <v>37.662641411226403</v>
      </c>
    </row>
    <row r="447" spans="1:17" ht="15.75" customHeight="1">
      <c r="A447" s="11">
        <v>430</v>
      </c>
      <c r="B447" s="11" t="s">
        <v>601</v>
      </c>
      <c r="C447" s="11" t="s">
        <v>3381</v>
      </c>
      <c r="D447" s="11" t="s">
        <v>294</v>
      </c>
      <c r="E447" s="11">
        <v>2723274</v>
      </c>
      <c r="F447" s="22">
        <v>1.70069237721685E-5</v>
      </c>
      <c r="G447" s="11"/>
      <c r="H447" s="22"/>
      <c r="I447" s="11"/>
      <c r="J447" s="11"/>
      <c r="K447" s="22"/>
      <c r="L447" s="11"/>
      <c r="M447" s="11">
        <v>103</v>
      </c>
      <c r="N447" s="11">
        <v>0.16659191025740799</v>
      </c>
      <c r="O447" s="11">
        <v>9.6468704526045598E-2</v>
      </c>
      <c r="P447" s="11">
        <v>2.4579313548692298E-2</v>
      </c>
      <c r="Q447" s="11">
        <v>37.662641411226403</v>
      </c>
    </row>
    <row r="448" spans="1:17" ht="15.75" customHeight="1">
      <c r="A448" s="11">
        <v>444</v>
      </c>
      <c r="B448" s="11" t="s">
        <v>2857</v>
      </c>
      <c r="C448" s="11" t="s">
        <v>3382</v>
      </c>
      <c r="D448" s="11" t="s">
        <v>247</v>
      </c>
      <c r="E448" s="11">
        <v>58076681</v>
      </c>
      <c r="F448" s="22">
        <v>1.7175539938781E-5</v>
      </c>
      <c r="G448" s="11">
        <v>0.235493853075463</v>
      </c>
      <c r="H448" s="11">
        <v>2.4437688604816098E-4</v>
      </c>
      <c r="I448" s="11">
        <v>14.500282743619101</v>
      </c>
      <c r="J448" s="11">
        <v>0.23554254368837099</v>
      </c>
      <c r="K448" s="11">
        <v>2.3481912887059501E-4</v>
      </c>
      <c r="L448" s="11">
        <v>14.586684704019399</v>
      </c>
      <c r="M448" s="11">
        <v>99</v>
      </c>
      <c r="N448" s="11">
        <v>0.200527649569052</v>
      </c>
      <c r="O448" s="11">
        <v>0.107233388138925</v>
      </c>
      <c r="P448" s="11">
        <v>1.6878509773139299E-2</v>
      </c>
      <c r="Q448" s="11">
        <v>32.122045462505803</v>
      </c>
    </row>
    <row r="449" spans="1:17" ht="15.75" customHeight="1">
      <c r="A449" s="11">
        <v>445</v>
      </c>
      <c r="B449" s="11" t="s">
        <v>2977</v>
      </c>
      <c r="C449" s="11" t="s">
        <v>3383</v>
      </c>
      <c r="D449" s="11" t="s">
        <v>247</v>
      </c>
      <c r="E449" s="11">
        <v>73960944</v>
      </c>
      <c r="F449" s="22">
        <v>1.72182948039084E-5</v>
      </c>
      <c r="G449" s="11">
        <v>-0.17917274682984999</v>
      </c>
      <c r="H449" s="11">
        <v>1.19176784411787E-3</v>
      </c>
      <c r="I449" s="11">
        <v>11.1324370847198</v>
      </c>
      <c r="J449" s="11">
        <v>0.17640130531964099</v>
      </c>
      <c r="K449" s="11">
        <v>2.87693364219236E-3</v>
      </c>
      <c r="L449" s="11">
        <v>9.3388020642549101</v>
      </c>
      <c r="M449" s="11">
        <v>101</v>
      </c>
      <c r="N449" s="11">
        <v>0.19695936734584399</v>
      </c>
      <c r="O449" s="11">
        <v>8.7399267803881103E-2</v>
      </c>
      <c r="P449" s="11">
        <v>2.6499433034503899E-2</v>
      </c>
      <c r="Q449" s="11">
        <v>33.359279062764799</v>
      </c>
    </row>
    <row r="450" spans="1:17" ht="15.75" customHeight="1">
      <c r="A450" s="11">
        <v>446</v>
      </c>
      <c r="B450" s="11" t="s">
        <v>3022</v>
      </c>
      <c r="C450" s="11" t="s">
        <v>3384</v>
      </c>
      <c r="D450" s="11" t="s">
        <v>247</v>
      </c>
      <c r="E450" s="11">
        <v>66335799</v>
      </c>
      <c r="F450" s="22">
        <v>1.7341336850027302E-5</v>
      </c>
      <c r="G450" s="11">
        <v>-0.18813822108485001</v>
      </c>
      <c r="H450" s="11">
        <v>1.0820752348722101E-3</v>
      </c>
      <c r="I450" s="11">
        <v>11.3388328485633</v>
      </c>
      <c r="J450" s="11">
        <v>0.24912579200492499</v>
      </c>
      <c r="K450" s="22">
        <v>5.2119685821663803E-5</v>
      </c>
      <c r="L450" s="11">
        <v>17.8969667593189</v>
      </c>
      <c r="M450" s="11">
        <v>100</v>
      </c>
      <c r="N450" s="11">
        <v>0.198650547802842</v>
      </c>
      <c r="O450" s="11">
        <v>9.4755366473689095E-2</v>
      </c>
      <c r="P450" s="11">
        <v>2.1690419591707501E-2</v>
      </c>
      <c r="Q450" s="11">
        <v>32.261430759802401</v>
      </c>
    </row>
    <row r="451" spans="1:17" ht="15.75" customHeight="1">
      <c r="A451" s="11">
        <v>447</v>
      </c>
      <c r="B451" s="11" t="s">
        <v>601</v>
      </c>
      <c r="C451" s="11" t="s">
        <v>3385</v>
      </c>
      <c r="D451" s="11" t="s">
        <v>247</v>
      </c>
      <c r="E451" s="11">
        <v>72441379</v>
      </c>
      <c r="F451" s="22">
        <v>1.7416982597967199E-5</v>
      </c>
      <c r="G451" s="11">
        <v>-0.22464316262762199</v>
      </c>
      <c r="H451" s="11">
        <v>2.5262537082256498E-2</v>
      </c>
      <c r="I451" s="11">
        <v>5.1610646343077597</v>
      </c>
      <c r="J451" s="11">
        <v>0.13956439718806599</v>
      </c>
      <c r="K451" s="11">
        <v>0.14786819702783199</v>
      </c>
      <c r="L451" s="11">
        <v>2.1272215065562099</v>
      </c>
      <c r="M451" s="11">
        <v>100</v>
      </c>
      <c r="N451" s="11">
        <v>0.19853247800000901</v>
      </c>
      <c r="O451" s="11">
        <v>0.125455111672999</v>
      </c>
      <c r="P451" s="11">
        <v>1.1308722496406E-2</v>
      </c>
      <c r="Q451" s="11">
        <v>36.669366598781103</v>
      </c>
    </row>
    <row r="452" spans="1:17" ht="15.75" customHeight="1">
      <c r="A452" s="11">
        <v>448</v>
      </c>
      <c r="B452" s="11" t="s">
        <v>2855</v>
      </c>
      <c r="C452" s="11" t="s">
        <v>3386</v>
      </c>
      <c r="D452" s="11" t="s">
        <v>247</v>
      </c>
      <c r="E452" s="11">
        <v>66707765</v>
      </c>
      <c r="F452" s="22">
        <v>1.7418291475464101E-5</v>
      </c>
      <c r="G452" s="11">
        <v>0.231821464868289</v>
      </c>
      <c r="H452" s="11">
        <v>1.8354589574230099E-4</v>
      </c>
      <c r="I452" s="11">
        <v>15.110222712451201</v>
      </c>
      <c r="J452" s="11">
        <v>0.22617572887097501</v>
      </c>
      <c r="K452" s="11">
        <v>2.0464856944695599E-4</v>
      </c>
      <c r="L452" s="11">
        <v>14.8735451430053</v>
      </c>
      <c r="M452" s="11">
        <v>100</v>
      </c>
      <c r="N452" s="11">
        <v>0.19854424750812399</v>
      </c>
      <c r="O452" s="11">
        <v>8.5780156027643994E-2</v>
      </c>
      <c r="P452" s="11">
        <v>2.1024533247267201E-2</v>
      </c>
      <c r="Q452" s="11">
        <v>24.317624138998902</v>
      </c>
    </row>
    <row r="453" spans="1:17" ht="15.75" customHeight="1">
      <c r="A453" s="11">
        <v>449</v>
      </c>
      <c r="B453" s="11" t="s">
        <v>601</v>
      </c>
      <c r="C453" s="11" t="s">
        <v>3387</v>
      </c>
      <c r="D453" s="11" t="s">
        <v>247</v>
      </c>
      <c r="E453" s="11">
        <v>69990892</v>
      </c>
      <c r="F453" s="22">
        <v>1.7461941202133502E-5</v>
      </c>
      <c r="G453" s="11">
        <v>0.24192777359857801</v>
      </c>
      <c r="H453" s="11">
        <v>2.3091119781575901E-4</v>
      </c>
      <c r="I453" s="11">
        <v>14.646384940845</v>
      </c>
      <c r="J453" s="11">
        <v>0.23302824933555299</v>
      </c>
      <c r="K453" s="11">
        <v>2.6446166059254401E-4</v>
      </c>
      <c r="L453" s="11">
        <v>14.351951839876399</v>
      </c>
      <c r="M453" s="11">
        <v>97</v>
      </c>
      <c r="N453" s="11">
        <v>0.20399357791165401</v>
      </c>
      <c r="O453" s="11">
        <v>0.107029556871013</v>
      </c>
      <c r="P453" s="11">
        <v>1.7659994886845099E-2</v>
      </c>
      <c r="Q453" s="11">
        <v>32.772985823477597</v>
      </c>
    </row>
    <row r="454" spans="1:17" ht="15.75" customHeight="1">
      <c r="A454" s="11">
        <v>450</v>
      </c>
      <c r="B454" s="11" t="s">
        <v>2977</v>
      </c>
      <c r="C454" s="11" t="s">
        <v>3388</v>
      </c>
      <c r="D454" s="11" t="s">
        <v>247</v>
      </c>
      <c r="E454" s="11">
        <v>73970415</v>
      </c>
      <c r="F454" s="22">
        <v>1.75226871657341E-5</v>
      </c>
      <c r="G454" s="11">
        <v>-0.18737732809622401</v>
      </c>
      <c r="H454" s="11">
        <v>5.4978585124115104E-4</v>
      </c>
      <c r="I454" s="11">
        <v>12.739034445984901</v>
      </c>
      <c r="J454" s="11">
        <v>0.16666552923009301</v>
      </c>
      <c r="K454" s="11">
        <v>4.0792742942999203E-3</v>
      </c>
      <c r="L454" s="11">
        <v>8.6384586665039098</v>
      </c>
      <c r="M454" s="11">
        <v>102</v>
      </c>
      <c r="N454" s="11">
        <v>0.194966517086781</v>
      </c>
      <c r="O454" s="11">
        <v>9.0599809206782997E-2</v>
      </c>
      <c r="P454" s="11">
        <v>2.5600642351157599E-2</v>
      </c>
      <c r="Q454" s="11">
        <v>35.3917780188535</v>
      </c>
    </row>
    <row r="455" spans="1:17" ht="15.75" customHeight="1">
      <c r="A455" s="11">
        <v>451</v>
      </c>
      <c r="B455" s="11" t="s">
        <v>22</v>
      </c>
      <c r="C455" s="11" t="s">
        <v>3389</v>
      </c>
      <c r="D455" s="11" t="s">
        <v>233</v>
      </c>
      <c r="E455" s="11">
        <v>6542598</v>
      </c>
      <c r="F455" s="22">
        <v>1.75270827584641E-5</v>
      </c>
      <c r="G455" s="11">
        <v>-5.81733281034124E-3</v>
      </c>
      <c r="H455" s="11">
        <v>0.90782294269991004</v>
      </c>
      <c r="I455" s="11">
        <v>1.3474959290188E-2</v>
      </c>
      <c r="J455" s="11">
        <v>0.30469401163854298</v>
      </c>
      <c r="K455" s="22">
        <v>3.3374206483328102E-6</v>
      </c>
      <c r="L455" s="11">
        <v>24.2862296221526</v>
      </c>
      <c r="M455" s="11">
        <v>100</v>
      </c>
      <c r="N455" s="11">
        <v>0.197892124403694</v>
      </c>
      <c r="O455" s="11">
        <v>0.14815733502241599</v>
      </c>
      <c r="P455" s="11">
        <v>2.3836692253437399E-3</v>
      </c>
      <c r="Q455" s="11">
        <v>36.779796533330703</v>
      </c>
    </row>
    <row r="456" spans="1:17" ht="15.75" customHeight="1">
      <c r="A456" s="11">
        <v>453</v>
      </c>
      <c r="B456" s="11" t="s">
        <v>23</v>
      </c>
      <c r="C456" s="11" t="s">
        <v>3390</v>
      </c>
      <c r="D456" s="11" t="s">
        <v>294</v>
      </c>
      <c r="E456" s="11">
        <v>2733831</v>
      </c>
      <c r="F456" s="22">
        <v>1.7581892814269699E-5</v>
      </c>
      <c r="G456" s="11"/>
      <c r="H456" s="22"/>
      <c r="I456" s="11"/>
      <c r="J456" s="11"/>
      <c r="K456" s="22"/>
      <c r="L456" s="11"/>
      <c r="M456" s="11">
        <v>102</v>
      </c>
      <c r="N456" s="11">
        <v>0.167576862966312</v>
      </c>
      <c r="O456" s="11">
        <v>9.4969788480400899E-2</v>
      </c>
      <c r="P456" s="11">
        <v>2.57788083526263E-2</v>
      </c>
      <c r="Q456" s="11">
        <v>39.1978974691609</v>
      </c>
    </row>
    <row r="457" spans="1:17" ht="15.75" customHeight="1">
      <c r="A457" s="11">
        <v>452</v>
      </c>
      <c r="B457" s="11" t="s">
        <v>601</v>
      </c>
      <c r="C457" s="11" t="s">
        <v>3391</v>
      </c>
      <c r="D457" s="11" t="s">
        <v>294</v>
      </c>
      <c r="E457" s="11">
        <v>2726029</v>
      </c>
      <c r="F457" s="22">
        <v>1.7581892814269699E-5</v>
      </c>
      <c r="G457" s="11"/>
      <c r="H457" s="22"/>
      <c r="I457" s="11"/>
      <c r="J457" s="11"/>
      <c r="K457" s="22"/>
      <c r="L457" s="11"/>
      <c r="M457" s="11">
        <v>102</v>
      </c>
      <c r="N457" s="11">
        <v>0.167576862966312</v>
      </c>
      <c r="O457" s="11">
        <v>9.4969788480400899E-2</v>
      </c>
      <c r="P457" s="11">
        <v>2.57788083526263E-2</v>
      </c>
      <c r="Q457" s="11">
        <v>39.1978974691609</v>
      </c>
    </row>
    <row r="458" spans="1:17" ht="15.75" customHeight="1">
      <c r="A458" s="11">
        <v>454</v>
      </c>
      <c r="B458" s="11" t="s">
        <v>2857</v>
      </c>
      <c r="C458" s="11" t="s">
        <v>3392</v>
      </c>
      <c r="D458" s="11" t="s">
        <v>247</v>
      </c>
      <c r="E458" s="11">
        <v>58103222</v>
      </c>
      <c r="F458" s="22">
        <v>1.7657101312766001E-5</v>
      </c>
      <c r="G458" s="11">
        <v>-0.25581319616294301</v>
      </c>
      <c r="H458" s="22">
        <v>3.8116902067041099E-5</v>
      </c>
      <c r="I458" s="11">
        <v>18.603352644884001</v>
      </c>
      <c r="J458" s="11">
        <v>0.20189474400610799</v>
      </c>
      <c r="K458" s="11">
        <v>8.9139069866516504E-4</v>
      </c>
      <c r="L458" s="11">
        <v>11.741668595249999</v>
      </c>
      <c r="M458" s="11">
        <v>100</v>
      </c>
      <c r="N458" s="11">
        <v>0.19824601086955301</v>
      </c>
      <c r="O458" s="11">
        <v>0.121499849667073</v>
      </c>
      <c r="P458" s="11">
        <v>9.3314150193502202E-3</v>
      </c>
      <c r="Q458" s="11">
        <v>31.255689660030299</v>
      </c>
    </row>
    <row r="459" spans="1:17" ht="15.75" customHeight="1">
      <c r="A459" s="11">
        <v>455</v>
      </c>
      <c r="B459" s="11" t="s">
        <v>601</v>
      </c>
      <c r="C459" s="11" t="s">
        <v>3393</v>
      </c>
      <c r="D459" s="11" t="s">
        <v>233</v>
      </c>
      <c r="E459" s="11">
        <v>6078492</v>
      </c>
      <c r="F459" s="22">
        <v>1.7794098186893599E-5</v>
      </c>
      <c r="G459" s="11">
        <v>6.5065407950227402E-2</v>
      </c>
      <c r="H459" s="11">
        <v>0.17433586787667599</v>
      </c>
      <c r="I459" s="11">
        <v>1.8720668559799101</v>
      </c>
      <c r="J459" s="11">
        <v>0.28172318384432399</v>
      </c>
      <c r="K459" s="22">
        <v>1.39670647386594E-5</v>
      </c>
      <c r="L459" s="11">
        <v>20.9064967333067</v>
      </c>
      <c r="M459" s="11">
        <v>100</v>
      </c>
      <c r="N459" s="11">
        <v>0.198212055564916</v>
      </c>
      <c r="O459" s="11">
        <v>5.3627651329025201E-2</v>
      </c>
      <c r="P459" s="11">
        <v>4.5196213611484098E-2</v>
      </c>
      <c r="Q459" s="11">
        <v>35.564957142382497</v>
      </c>
    </row>
    <row r="460" spans="1:17" ht="15.75" customHeight="1">
      <c r="A460" s="11">
        <v>456</v>
      </c>
      <c r="B460" s="11" t="s">
        <v>601</v>
      </c>
      <c r="C460" s="11" t="s">
        <v>3394</v>
      </c>
      <c r="D460" s="11" t="s">
        <v>233</v>
      </c>
      <c r="E460" s="11">
        <v>6219677</v>
      </c>
      <c r="F460" s="22">
        <v>1.78240635881542E-5</v>
      </c>
      <c r="G460" s="11">
        <v>7.28271343466739E-2</v>
      </c>
      <c r="H460" s="11">
        <v>0.12998121779361299</v>
      </c>
      <c r="I460" s="11">
        <v>2.33174051591326</v>
      </c>
      <c r="J460" s="11">
        <v>0.28299132420822998</v>
      </c>
      <c r="K460" s="22">
        <v>3.9701201607736E-6</v>
      </c>
      <c r="L460" s="11">
        <v>23.898981186217799</v>
      </c>
      <c r="M460" s="11">
        <v>99</v>
      </c>
      <c r="N460" s="11">
        <v>0.19996620327516701</v>
      </c>
      <c r="O460" s="11">
        <v>7.4150316541603103E-2</v>
      </c>
      <c r="P460" s="11">
        <v>3.40138661925872E-2</v>
      </c>
      <c r="Q460" s="11">
        <v>34.0424662204287</v>
      </c>
    </row>
    <row r="461" spans="1:17" ht="15.75" customHeight="1">
      <c r="A461" s="11">
        <v>457</v>
      </c>
      <c r="B461" s="11" t="s">
        <v>2853</v>
      </c>
      <c r="C461" s="11" t="s">
        <v>3395</v>
      </c>
      <c r="D461" s="11" t="s">
        <v>247</v>
      </c>
      <c r="E461" s="11">
        <v>67780789</v>
      </c>
      <c r="F461" s="22">
        <v>1.80145391861727E-5</v>
      </c>
      <c r="G461" s="11">
        <v>-0.202795633859048</v>
      </c>
      <c r="H461" s="11">
        <v>9.8561783594557995E-4</v>
      </c>
      <c r="I461" s="11">
        <v>11.5254907423241</v>
      </c>
      <c r="J461" s="11">
        <v>0.26855091546523902</v>
      </c>
      <c r="K461" s="22">
        <v>3.2841021771549E-5</v>
      </c>
      <c r="L461" s="11">
        <v>18.923541298007301</v>
      </c>
      <c r="M461" s="11">
        <v>101</v>
      </c>
      <c r="N461" s="11">
        <v>0.196265760535239</v>
      </c>
      <c r="O461" s="11">
        <v>7.8639346020856205E-2</v>
      </c>
      <c r="P461" s="11">
        <v>3.0881023112159199E-2</v>
      </c>
      <c r="Q461" s="11">
        <v>33.2603460606705</v>
      </c>
    </row>
    <row r="462" spans="1:17" ht="15.75" customHeight="1">
      <c r="A462" s="11">
        <v>458</v>
      </c>
      <c r="B462" s="11" t="s">
        <v>19</v>
      </c>
      <c r="C462" s="11" t="s">
        <v>3396</v>
      </c>
      <c r="D462" s="11" t="s">
        <v>247</v>
      </c>
      <c r="E462" s="11">
        <v>74333319</v>
      </c>
      <c r="F462" s="22">
        <v>1.80223737384764E-5</v>
      </c>
      <c r="G462" s="11">
        <v>-0.312413634959403</v>
      </c>
      <c r="H462" s="11">
        <v>1.5644522691324901E-2</v>
      </c>
      <c r="I462" s="11">
        <v>6.0473330949696997</v>
      </c>
      <c r="J462" s="11">
        <v>0.119398895925069</v>
      </c>
      <c r="K462" s="11">
        <v>0.40509279652664199</v>
      </c>
      <c r="L462" s="11">
        <v>0.69906101098766604</v>
      </c>
      <c r="M462" s="11">
        <v>101</v>
      </c>
      <c r="N462" s="11">
        <v>0.19622435978932101</v>
      </c>
      <c r="O462" s="11">
        <v>0.143875646061836</v>
      </c>
      <c r="P462" s="11">
        <v>1.8158808802741101E-3</v>
      </c>
      <c r="Q462" s="11">
        <v>33.025075773587901</v>
      </c>
    </row>
    <row r="463" spans="1:17" ht="15.75" customHeight="1">
      <c r="A463" s="11">
        <v>459</v>
      </c>
      <c r="B463" s="11" t="s">
        <v>601</v>
      </c>
      <c r="C463" s="11" t="s">
        <v>3397</v>
      </c>
      <c r="D463" s="11" t="s">
        <v>1845</v>
      </c>
      <c r="E463" s="11">
        <v>13948</v>
      </c>
      <c r="F463" s="22">
        <v>1.8125966909118601E-5</v>
      </c>
      <c r="G463" s="11">
        <v>0.34227536664261299</v>
      </c>
      <c r="H463" s="22">
        <v>2.7532772574522301E-5</v>
      </c>
      <c r="I463" s="11">
        <v>19.683359529883599</v>
      </c>
      <c r="J463" s="11">
        <v>-0.47139774033509801</v>
      </c>
      <c r="K463" s="22">
        <v>5.7876765575441103E-6</v>
      </c>
      <c r="L463" s="11">
        <v>23.444642449143601</v>
      </c>
      <c r="M463" s="11">
        <v>85</v>
      </c>
      <c r="N463" s="11">
        <v>0.22888705290415001</v>
      </c>
      <c r="O463" s="11">
        <v>9.9696746807123801E-2</v>
      </c>
      <c r="P463" s="11">
        <v>2.1917292132464E-2</v>
      </c>
      <c r="Q463" s="11">
        <v>33.490324004171597</v>
      </c>
    </row>
    <row r="464" spans="1:17" ht="15.75" customHeight="1">
      <c r="A464" s="11">
        <v>460</v>
      </c>
      <c r="B464" s="11" t="s">
        <v>601</v>
      </c>
      <c r="C464" s="11" t="s">
        <v>3398</v>
      </c>
      <c r="D464" s="11" t="s">
        <v>247</v>
      </c>
      <c r="E464" s="11">
        <v>71803260</v>
      </c>
      <c r="F464" s="22">
        <v>1.8142524424267999E-5</v>
      </c>
      <c r="G464" s="11">
        <v>0.25230847035699899</v>
      </c>
      <c r="H464" s="22">
        <v>2.2767769210243699E-5</v>
      </c>
      <c r="I464" s="11">
        <v>19.758966517723501</v>
      </c>
      <c r="J464" s="11">
        <v>0.17159158835874699</v>
      </c>
      <c r="K464" s="11">
        <v>2.4899009243430602E-3</v>
      </c>
      <c r="L464" s="11">
        <v>9.6293557694587495</v>
      </c>
      <c r="M464" s="11">
        <v>101</v>
      </c>
      <c r="N464" s="11">
        <v>0.196136785636182</v>
      </c>
      <c r="O464" s="11">
        <v>9.4204506324342394E-2</v>
      </c>
      <c r="P464" s="11">
        <v>2.4483586118703399E-2</v>
      </c>
      <c r="Q464" s="11">
        <v>35.339497143580701</v>
      </c>
    </row>
    <row r="465" spans="1:17" ht="15.75" customHeight="1">
      <c r="A465" s="11">
        <v>461</v>
      </c>
      <c r="B465" s="11" t="s">
        <v>2920</v>
      </c>
      <c r="C465" s="11" t="s">
        <v>3399</v>
      </c>
      <c r="D465" s="11" t="s">
        <v>247</v>
      </c>
      <c r="E465" s="11">
        <v>69664241</v>
      </c>
      <c r="F465" s="22">
        <v>1.8317427747383701E-5</v>
      </c>
      <c r="G465" s="11">
        <v>0.226238068527436</v>
      </c>
      <c r="H465" s="11">
        <v>3.5755522449155801E-4</v>
      </c>
      <c r="I465" s="11">
        <v>13.670817590180199</v>
      </c>
      <c r="J465" s="11">
        <v>0.25011345357415199</v>
      </c>
      <c r="K465" s="11">
        <v>1.5466456269800001E-4</v>
      </c>
      <c r="L465" s="11">
        <v>15.483929352933201</v>
      </c>
      <c r="M465" s="11">
        <v>100</v>
      </c>
      <c r="N465" s="11">
        <v>0.19775284632856799</v>
      </c>
      <c r="O465" s="11">
        <v>8.1789014115237896E-2</v>
      </c>
      <c r="P465" s="11">
        <v>2.9286193974163401E-2</v>
      </c>
      <c r="Q465" s="11">
        <v>33.775726434026701</v>
      </c>
    </row>
    <row r="466" spans="1:17" ht="15.75" customHeight="1">
      <c r="A466" s="11">
        <v>462</v>
      </c>
      <c r="B466" s="11" t="s">
        <v>3019</v>
      </c>
      <c r="C466" s="11" t="s">
        <v>3400</v>
      </c>
      <c r="D466" s="11" t="s">
        <v>247</v>
      </c>
      <c r="E466" s="11">
        <v>65997280</v>
      </c>
      <c r="F466" s="22">
        <v>1.8329706534052699E-5</v>
      </c>
      <c r="G466" s="11">
        <v>-0.226411770984005</v>
      </c>
      <c r="H466" s="11">
        <v>3.2041847694200401E-4</v>
      </c>
      <c r="I466" s="11">
        <v>13.905753501189199</v>
      </c>
      <c r="J466" s="11">
        <v>0.24899743218072301</v>
      </c>
      <c r="K466" s="22">
        <v>9.3339748172267001E-5</v>
      </c>
      <c r="L466" s="11">
        <v>16.595984030131302</v>
      </c>
      <c r="M466" s="11">
        <v>100</v>
      </c>
      <c r="N466" s="11">
        <v>0.197741934092237</v>
      </c>
      <c r="O466" s="11">
        <v>8.1704472189290001E-2</v>
      </c>
      <c r="P466" s="11">
        <v>2.9327341492885101E-2</v>
      </c>
      <c r="Q466" s="11">
        <v>33.900568216603602</v>
      </c>
    </row>
    <row r="467" spans="1:17" ht="15.75" customHeight="1">
      <c r="A467" s="11">
        <v>463</v>
      </c>
      <c r="B467" s="11" t="s">
        <v>3401</v>
      </c>
      <c r="C467" s="11" t="s">
        <v>3402</v>
      </c>
      <c r="D467" s="11" t="s">
        <v>282</v>
      </c>
      <c r="E467" s="11">
        <v>5845598</v>
      </c>
      <c r="F467" s="22">
        <v>1.83356286690019E-5</v>
      </c>
      <c r="G467" s="11">
        <v>0.20878730506703599</v>
      </c>
      <c r="H467" s="22">
        <v>3.5604558031153201E-5</v>
      </c>
      <c r="I467" s="11">
        <v>18.740275597312301</v>
      </c>
      <c r="J467" s="11">
        <v>-0.20385376765237601</v>
      </c>
      <c r="K467" s="11">
        <v>1.2405735738010501E-3</v>
      </c>
      <c r="L467" s="11">
        <v>11.0496630807434</v>
      </c>
      <c r="M467" s="11">
        <v>101</v>
      </c>
      <c r="N467" s="11">
        <v>0.19598145258712699</v>
      </c>
      <c r="O467" s="11">
        <v>1.6826367087660399E-3</v>
      </c>
      <c r="P467" s="11">
        <v>8.7205671294888903E-2</v>
      </c>
      <c r="Q467" s="11">
        <v>41.645291780339598</v>
      </c>
    </row>
    <row r="468" spans="1:17" ht="15.75" customHeight="1">
      <c r="A468" s="11">
        <v>465</v>
      </c>
      <c r="B468" s="11" t="s">
        <v>3003</v>
      </c>
      <c r="C468" s="11" t="s">
        <v>3403</v>
      </c>
      <c r="D468" s="11" t="s">
        <v>247</v>
      </c>
      <c r="E468" s="11">
        <v>64967399</v>
      </c>
      <c r="F468" s="22">
        <v>1.8480104246079399E-5</v>
      </c>
      <c r="G468" s="11">
        <v>-0.22722260395150101</v>
      </c>
      <c r="H468" s="11">
        <v>3.64662408753287E-4</v>
      </c>
      <c r="I468" s="11">
        <v>13.628725997528999</v>
      </c>
      <c r="J468" s="11">
        <v>0.24819493620222799</v>
      </c>
      <c r="K468" s="11">
        <v>1.20937336900442E-4</v>
      </c>
      <c r="L468" s="11">
        <v>16.0237926370034</v>
      </c>
      <c r="M468" s="11">
        <v>100</v>
      </c>
      <c r="N468" s="11">
        <v>0.19760953989034</v>
      </c>
      <c r="O468" s="11">
        <v>8.1790265179800301E-2</v>
      </c>
      <c r="P468" s="11">
        <v>2.9297780480643899E-2</v>
      </c>
      <c r="Q468" s="11">
        <v>33.839930557369001</v>
      </c>
    </row>
    <row r="469" spans="1:17" ht="15.75" customHeight="1">
      <c r="A469" s="11">
        <v>464</v>
      </c>
      <c r="B469" s="11" t="s">
        <v>601</v>
      </c>
      <c r="C469" s="11" t="s">
        <v>3404</v>
      </c>
      <c r="D469" s="11" t="s">
        <v>247</v>
      </c>
      <c r="E469" s="11">
        <v>62647422</v>
      </c>
      <c r="F469" s="22">
        <v>1.8480104246079399E-5</v>
      </c>
      <c r="G469" s="11">
        <v>0.22722260395150101</v>
      </c>
      <c r="H469" s="11">
        <v>3.64662408753287E-4</v>
      </c>
      <c r="I469" s="11">
        <v>13.628725997528999</v>
      </c>
      <c r="J469" s="11">
        <v>0.24819493620222799</v>
      </c>
      <c r="K469" s="11">
        <v>1.20937336900442E-4</v>
      </c>
      <c r="L469" s="11">
        <v>16.0237926370034</v>
      </c>
      <c r="M469" s="11">
        <v>100</v>
      </c>
      <c r="N469" s="11">
        <v>0.19760953989034</v>
      </c>
      <c r="O469" s="11">
        <v>8.1790265179800301E-2</v>
      </c>
      <c r="P469" s="11">
        <v>2.9297780480643899E-2</v>
      </c>
      <c r="Q469" s="11">
        <v>33.839930557369001</v>
      </c>
    </row>
    <row r="470" spans="1:17" ht="15.75" customHeight="1">
      <c r="A470" s="11">
        <v>466</v>
      </c>
      <c r="B470" s="11" t="s">
        <v>2986</v>
      </c>
      <c r="C470" s="11" t="s">
        <v>3405</v>
      </c>
      <c r="D470" s="11" t="s">
        <v>247</v>
      </c>
      <c r="E470" s="11">
        <v>66521177</v>
      </c>
      <c r="F470" s="22">
        <v>1.84848543062576E-5</v>
      </c>
      <c r="G470" s="11">
        <v>0.22738214906201901</v>
      </c>
      <c r="H470" s="11">
        <v>3.3735580404315298E-4</v>
      </c>
      <c r="I470" s="11">
        <v>13.7953116860325</v>
      </c>
      <c r="J470" s="11">
        <v>0.248037593565167</v>
      </c>
      <c r="K470" s="11">
        <v>1.13085354196892E-4</v>
      </c>
      <c r="L470" s="11">
        <v>16.171718313523499</v>
      </c>
      <c r="M470" s="11">
        <v>100</v>
      </c>
      <c r="N470" s="11">
        <v>0.19760536740458701</v>
      </c>
      <c r="O470" s="11">
        <v>8.1779535741962103E-2</v>
      </c>
      <c r="P470" s="11">
        <v>2.9303238813416701E-2</v>
      </c>
      <c r="Q470" s="11">
        <v>33.8772611119971</v>
      </c>
    </row>
    <row r="471" spans="1:17" ht="15.75" customHeight="1">
      <c r="A471" s="11">
        <v>467</v>
      </c>
      <c r="B471" s="11" t="s">
        <v>601</v>
      </c>
      <c r="C471" s="11" t="s">
        <v>3406</v>
      </c>
      <c r="D471" s="11" t="s">
        <v>250</v>
      </c>
      <c r="E471" s="11">
        <v>17001869</v>
      </c>
      <c r="F471" s="22">
        <v>1.85006766679584E-5</v>
      </c>
      <c r="G471" s="11">
        <v>0.28161051533461001</v>
      </c>
      <c r="H471" s="22">
        <v>3.6743029972943701E-6</v>
      </c>
      <c r="I471" s="11">
        <v>24.027277837147398</v>
      </c>
      <c r="J471" s="11">
        <v>0.14022148844571899</v>
      </c>
      <c r="K471" s="11">
        <v>2.3157171335995399E-2</v>
      </c>
      <c r="L471" s="11">
        <v>5.3190485092719602</v>
      </c>
      <c r="M471" s="11">
        <v>101</v>
      </c>
      <c r="N471" s="11">
        <v>0.195820496751582</v>
      </c>
      <c r="O471" s="11">
        <v>0.13336558879792901</v>
      </c>
      <c r="P471" s="11">
        <v>8.1993345446432393E-3</v>
      </c>
      <c r="Q471" s="11">
        <v>36.189476334190402</v>
      </c>
    </row>
    <row r="472" spans="1:17" ht="15.75" customHeight="1">
      <c r="A472" s="11">
        <v>468</v>
      </c>
      <c r="B472" s="11" t="s">
        <v>2986</v>
      </c>
      <c r="C472" s="11" t="s">
        <v>3407</v>
      </c>
      <c r="D472" s="11" t="s">
        <v>247</v>
      </c>
      <c r="E472" s="11">
        <v>66479272</v>
      </c>
      <c r="F472" s="22">
        <v>1.8577859761351399E-5</v>
      </c>
      <c r="G472" s="11">
        <v>0.225763890778651</v>
      </c>
      <c r="H472" s="11">
        <v>2.4925593007730899E-4</v>
      </c>
      <c r="I472" s="11">
        <v>14.457504973411201</v>
      </c>
      <c r="J472" s="11">
        <v>0.24437013106495201</v>
      </c>
      <c r="K472" s="11">
        <v>1.46891661921879E-4</v>
      </c>
      <c r="L472" s="11">
        <v>15.6095850988282</v>
      </c>
      <c r="M472" s="11">
        <v>99</v>
      </c>
      <c r="N472" s="11">
        <v>0.199334868825714</v>
      </c>
      <c r="O472" s="11">
        <v>0.104517756499628</v>
      </c>
      <c r="P472" s="11">
        <v>1.7914874001065E-2</v>
      </c>
      <c r="Q472" s="11">
        <v>32.264557448105798</v>
      </c>
    </row>
    <row r="473" spans="1:17" ht="15.75" customHeight="1">
      <c r="A473" s="11">
        <v>469</v>
      </c>
      <c r="B473" s="11" t="s">
        <v>2908</v>
      </c>
      <c r="C473" s="11" t="s">
        <v>3408</v>
      </c>
      <c r="D473" s="11" t="s">
        <v>247</v>
      </c>
      <c r="E473" s="11">
        <v>58151233</v>
      </c>
      <c r="F473" s="22">
        <v>1.8712929091351E-5</v>
      </c>
      <c r="G473" s="11">
        <v>0.25320067391558299</v>
      </c>
      <c r="H473" s="22">
        <v>5.97854941457802E-5</v>
      </c>
      <c r="I473" s="11">
        <v>17.573188871335301</v>
      </c>
      <c r="J473" s="11">
        <v>0.215549552196413</v>
      </c>
      <c r="K473" s="11">
        <v>7.73839079448043E-4</v>
      </c>
      <c r="L473" s="11">
        <v>12.029347636786399</v>
      </c>
      <c r="M473" s="11">
        <v>101</v>
      </c>
      <c r="N473" s="11">
        <v>0.19561215448407901</v>
      </c>
      <c r="O473" s="11">
        <v>9.8104839389468096E-2</v>
      </c>
      <c r="P473" s="11">
        <v>2.17273415972019E-2</v>
      </c>
      <c r="Q473" s="11">
        <v>33.710673378297798</v>
      </c>
    </row>
    <row r="474" spans="1:17" ht="15.75" customHeight="1">
      <c r="A474" s="11">
        <v>470</v>
      </c>
      <c r="B474" s="11" t="s">
        <v>2855</v>
      </c>
      <c r="C474" s="11" t="s">
        <v>3409</v>
      </c>
      <c r="D474" s="11" t="s">
        <v>247</v>
      </c>
      <c r="E474" s="11">
        <v>66786385</v>
      </c>
      <c r="F474" s="22">
        <v>1.8793997956710299E-5</v>
      </c>
      <c r="G474" s="11">
        <v>-0.20074019758426301</v>
      </c>
      <c r="H474" s="11">
        <v>8.2070187692230199E-4</v>
      </c>
      <c r="I474" s="11">
        <v>11.914071753227301</v>
      </c>
      <c r="J474" s="11">
        <v>0.27343692741271403</v>
      </c>
      <c r="K474" s="22">
        <v>2.4665928472575399E-5</v>
      </c>
      <c r="L474" s="11">
        <v>19.594985480723899</v>
      </c>
      <c r="M474" s="11">
        <v>100</v>
      </c>
      <c r="N474" s="11">
        <v>0.19735036070973599</v>
      </c>
      <c r="O474" s="11">
        <v>7.9171113560572298E-2</v>
      </c>
      <c r="P474" s="11">
        <v>3.1119006121052901E-2</v>
      </c>
      <c r="Q474" s="11">
        <v>34.951981147232999</v>
      </c>
    </row>
    <row r="475" spans="1:17" ht="15.75" customHeight="1">
      <c r="A475" s="11">
        <v>471</v>
      </c>
      <c r="B475" s="11" t="s">
        <v>601</v>
      </c>
      <c r="C475" s="11" t="s">
        <v>3410</v>
      </c>
      <c r="D475" s="11" t="s">
        <v>294</v>
      </c>
      <c r="E475" s="11">
        <v>2724219</v>
      </c>
      <c r="F475" s="22">
        <v>1.8825440539029701E-5</v>
      </c>
      <c r="G475" s="11"/>
      <c r="H475" s="22"/>
      <c r="I475" s="11"/>
      <c r="J475" s="11"/>
      <c r="K475" s="22"/>
      <c r="L475" s="11"/>
      <c r="M475" s="11">
        <v>101</v>
      </c>
      <c r="N475" s="11">
        <v>0.167996651674333</v>
      </c>
      <c r="O475" s="11">
        <v>9.8394261971438801E-2</v>
      </c>
      <c r="P475" s="11">
        <v>2.4738541004740499E-2</v>
      </c>
      <c r="Q475" s="11">
        <v>38.710914202937097</v>
      </c>
    </row>
    <row r="476" spans="1:17" ht="15.75" customHeight="1">
      <c r="A476" s="11">
        <v>472</v>
      </c>
      <c r="B476" s="11" t="s">
        <v>601</v>
      </c>
      <c r="C476" s="11" t="s">
        <v>3411</v>
      </c>
      <c r="D476" s="11" t="s">
        <v>247</v>
      </c>
      <c r="E476" s="11">
        <v>66277775</v>
      </c>
      <c r="F476" s="22">
        <v>1.8987693675891101E-5</v>
      </c>
      <c r="G476" s="11">
        <v>0.271993505578288</v>
      </c>
      <c r="H476" s="22">
        <v>1.01473293137059E-5</v>
      </c>
      <c r="I476" s="11">
        <v>21.605030771789199</v>
      </c>
      <c r="J476" s="11">
        <v>0.17425877237513701</v>
      </c>
      <c r="K476" s="11">
        <v>5.2695534728626897E-3</v>
      </c>
      <c r="L476" s="11">
        <v>8.13384544647624</v>
      </c>
      <c r="M476" s="11">
        <v>102</v>
      </c>
      <c r="N476" s="11">
        <v>0.19368562227540101</v>
      </c>
      <c r="O476" s="11">
        <v>0.107778173282727</v>
      </c>
      <c r="P476" s="11">
        <v>1.8058488691860899E-2</v>
      </c>
      <c r="Q476" s="11">
        <v>35.852718398643503</v>
      </c>
    </row>
    <row r="477" spans="1:17" ht="15.75" customHeight="1">
      <c r="A477" s="11">
        <v>473</v>
      </c>
      <c r="B477" s="11" t="s">
        <v>2977</v>
      </c>
      <c r="C477" s="11" t="s">
        <v>3412</v>
      </c>
      <c r="D477" s="11" t="s">
        <v>247</v>
      </c>
      <c r="E477" s="11">
        <v>74068499</v>
      </c>
      <c r="F477" s="22">
        <v>1.89908603743662E-5</v>
      </c>
      <c r="G477" s="11">
        <v>0.26595720259768602</v>
      </c>
      <c r="H477" s="22">
        <v>8.4465356022702396E-6</v>
      </c>
      <c r="I477" s="11">
        <v>22.105809989413199</v>
      </c>
      <c r="J477" s="11">
        <v>0.134097283522844</v>
      </c>
      <c r="K477" s="11">
        <v>1.5289254487973801E-2</v>
      </c>
      <c r="L477" s="11">
        <v>6.0947785819706404</v>
      </c>
      <c r="M477" s="11">
        <v>99</v>
      </c>
      <c r="N477" s="11">
        <v>0.198960418601622</v>
      </c>
      <c r="O477" s="11">
        <v>0.13261301796706401</v>
      </c>
      <c r="P477" s="11">
        <v>5.74816972429288E-3</v>
      </c>
      <c r="Q477" s="11">
        <v>31.606639856471801</v>
      </c>
    </row>
    <row r="478" spans="1:17" ht="15.75" customHeight="1">
      <c r="A478" s="11">
        <v>474</v>
      </c>
      <c r="B478" s="11" t="s">
        <v>601</v>
      </c>
      <c r="C478" s="11" t="s">
        <v>3413</v>
      </c>
      <c r="D478" s="11" t="s">
        <v>233</v>
      </c>
      <c r="E478" s="11">
        <v>6601768</v>
      </c>
      <c r="F478" s="22">
        <v>1.9000571155681701E-5</v>
      </c>
      <c r="G478" s="11">
        <v>1.7783627540534402E-2</v>
      </c>
      <c r="H478" s="11">
        <v>0.73730339789645905</v>
      </c>
      <c r="I478" s="11">
        <v>0.113138775534461</v>
      </c>
      <c r="J478" s="11">
        <v>0.29778851365777798</v>
      </c>
      <c r="K478" s="22">
        <v>4.5005770813060804E-6</v>
      </c>
      <c r="L478" s="11">
        <v>23.5436849667243</v>
      </c>
      <c r="M478" s="11">
        <v>101</v>
      </c>
      <c r="N478" s="11">
        <v>0.19536773624944401</v>
      </c>
      <c r="O478" s="11">
        <v>0.15599430090382899</v>
      </c>
      <c r="P478" s="22">
        <v>1.5599430090382901E-6</v>
      </c>
      <c r="Q478" s="11">
        <v>36.819103840840398</v>
      </c>
    </row>
    <row r="479" spans="1:17" ht="15.75" customHeight="1">
      <c r="A479" s="11">
        <v>475</v>
      </c>
      <c r="B479" s="11" t="s">
        <v>2937</v>
      </c>
      <c r="C479" s="11" t="s">
        <v>3414</v>
      </c>
      <c r="D479" s="11" t="s">
        <v>247</v>
      </c>
      <c r="E479" s="11">
        <v>66958172</v>
      </c>
      <c r="F479" s="22">
        <v>1.9012708303317901E-5</v>
      </c>
      <c r="G479" s="11">
        <v>0.21157438279296101</v>
      </c>
      <c r="H479" s="11">
        <v>6.2909014823007796E-4</v>
      </c>
      <c r="I479" s="11">
        <v>12.488640263527</v>
      </c>
      <c r="J479" s="11">
        <v>0.27552895863009902</v>
      </c>
      <c r="K479" s="22">
        <v>3.77676139319412E-5</v>
      </c>
      <c r="L479" s="11">
        <v>18.660363120196699</v>
      </c>
      <c r="M479" s="11">
        <v>98</v>
      </c>
      <c r="N479" s="11">
        <v>0.200787489942887</v>
      </c>
      <c r="O479" s="11">
        <v>6.4914043504859298E-2</v>
      </c>
      <c r="P479" s="11">
        <v>3.8762250582106403E-2</v>
      </c>
      <c r="Q479" s="11">
        <v>34.567764932973198</v>
      </c>
    </row>
    <row r="480" spans="1:17" ht="15.75" customHeight="1">
      <c r="A480" s="11">
        <v>476</v>
      </c>
      <c r="B480" s="11" t="s">
        <v>2929</v>
      </c>
      <c r="C480" s="11" t="s">
        <v>3415</v>
      </c>
      <c r="D480" s="11" t="s">
        <v>247</v>
      </c>
      <c r="E480" s="11">
        <v>76624852</v>
      </c>
      <c r="F480" s="22">
        <v>1.9038194820352701E-5</v>
      </c>
      <c r="G480" s="11">
        <v>-0.25488169868773802</v>
      </c>
      <c r="H480" s="22">
        <v>1.55176858493063E-5</v>
      </c>
      <c r="I480" s="11">
        <v>20.620234504056199</v>
      </c>
      <c r="J480" s="11">
        <v>0.14735739219912899</v>
      </c>
      <c r="K480" s="11">
        <v>9.5429952600349192E-3</v>
      </c>
      <c r="L480" s="11">
        <v>6.9821927972964</v>
      </c>
      <c r="M480" s="11">
        <v>102</v>
      </c>
      <c r="N480" s="11">
        <v>0.19364319970784299</v>
      </c>
      <c r="O480" s="11">
        <v>0.105089836303112</v>
      </c>
      <c r="P480" s="11">
        <v>1.9210196552970901E-2</v>
      </c>
      <c r="Q480" s="11">
        <v>35.802688894485698</v>
      </c>
    </row>
    <row r="481" spans="1:17" ht="15.75" customHeight="1">
      <c r="A481" s="11">
        <v>477</v>
      </c>
      <c r="B481" s="11" t="s">
        <v>3080</v>
      </c>
      <c r="C481" s="11" t="s">
        <v>3416</v>
      </c>
      <c r="D481" s="11" t="s">
        <v>247</v>
      </c>
      <c r="E481" s="11">
        <v>73894502</v>
      </c>
      <c r="F481" s="22">
        <v>1.9038194820352701E-5</v>
      </c>
      <c r="G481" s="11">
        <v>0.25488169868773802</v>
      </c>
      <c r="H481" s="22">
        <v>1.55176858493063E-5</v>
      </c>
      <c r="I481" s="11">
        <v>20.620234504056199</v>
      </c>
      <c r="J481" s="11">
        <v>0.14735739219912899</v>
      </c>
      <c r="K481" s="11">
        <v>9.5429952600349192E-3</v>
      </c>
      <c r="L481" s="11">
        <v>6.9821927972964</v>
      </c>
      <c r="M481" s="11">
        <v>102</v>
      </c>
      <c r="N481" s="11">
        <v>0.19364319970784299</v>
      </c>
      <c r="O481" s="11">
        <v>0.105089836303112</v>
      </c>
      <c r="P481" s="11">
        <v>1.9210196552970901E-2</v>
      </c>
      <c r="Q481" s="11">
        <v>35.802688894485698</v>
      </c>
    </row>
    <row r="482" spans="1:17" ht="15.75" customHeight="1">
      <c r="A482" s="11">
        <v>478</v>
      </c>
      <c r="B482" s="11" t="s">
        <v>3287</v>
      </c>
      <c r="C482" s="11" t="s">
        <v>3417</v>
      </c>
      <c r="D482" s="11" t="s">
        <v>247</v>
      </c>
      <c r="E482" s="11">
        <v>62866571</v>
      </c>
      <c r="F482" s="22">
        <v>1.9067837754081E-5</v>
      </c>
      <c r="G482" s="11">
        <v>-0.160453624151535</v>
      </c>
      <c r="H482" s="11">
        <v>4.6023972113710997E-3</v>
      </c>
      <c r="I482" s="11">
        <v>8.40779787580116</v>
      </c>
      <c r="J482" s="11">
        <v>0.23049698247476899</v>
      </c>
      <c r="K482" s="22">
        <v>4.6457567368872898E-5</v>
      </c>
      <c r="L482" s="11">
        <v>18.1559721206822</v>
      </c>
      <c r="M482" s="11">
        <v>100</v>
      </c>
      <c r="N482" s="11">
        <v>0.19711550031007699</v>
      </c>
      <c r="O482" s="11">
        <v>7.4838376239891494E-2</v>
      </c>
      <c r="P482" s="11">
        <v>3.2924330388640101E-2</v>
      </c>
      <c r="Q482" s="11">
        <v>34.433989211747701</v>
      </c>
    </row>
    <row r="483" spans="1:17" ht="15.75" customHeight="1">
      <c r="A483" s="11">
        <v>480</v>
      </c>
      <c r="B483" s="11" t="s">
        <v>2929</v>
      </c>
      <c r="C483" s="11" t="s">
        <v>3418</v>
      </c>
      <c r="D483" s="11" t="s">
        <v>247</v>
      </c>
      <c r="E483" s="11">
        <v>76659980</v>
      </c>
      <c r="F483" s="22">
        <v>1.9187093918160901E-5</v>
      </c>
      <c r="G483" s="11">
        <v>0.25494648029617201</v>
      </c>
      <c r="H483" s="22">
        <v>1.5958800579873701E-5</v>
      </c>
      <c r="I483" s="11">
        <v>20.555590560745799</v>
      </c>
      <c r="J483" s="11">
        <v>0.147878471561013</v>
      </c>
      <c r="K483" s="11">
        <v>9.0664796287848806E-3</v>
      </c>
      <c r="L483" s="11">
        <v>7.0804467683149799</v>
      </c>
      <c r="M483" s="11">
        <v>102</v>
      </c>
      <c r="N483" s="11">
        <v>0.19351879587840601</v>
      </c>
      <c r="O483" s="11">
        <v>0.105619108428778</v>
      </c>
      <c r="P483" s="11">
        <v>1.89926713422474E-2</v>
      </c>
      <c r="Q483" s="11">
        <v>35.886778615263601</v>
      </c>
    </row>
    <row r="484" spans="1:17" ht="15.75" customHeight="1">
      <c r="A484" s="11">
        <v>479</v>
      </c>
      <c r="B484" s="11" t="s">
        <v>601</v>
      </c>
      <c r="C484" s="11" t="s">
        <v>3419</v>
      </c>
      <c r="D484" s="11" t="s">
        <v>247</v>
      </c>
      <c r="E484" s="11">
        <v>76459774</v>
      </c>
      <c r="F484" s="22">
        <v>1.9187093918160901E-5</v>
      </c>
      <c r="G484" s="11">
        <v>0.25494648029617201</v>
      </c>
      <c r="H484" s="22">
        <v>1.5958800579873701E-5</v>
      </c>
      <c r="I484" s="11">
        <v>20.555590560745799</v>
      </c>
      <c r="J484" s="11">
        <v>0.147878471561013</v>
      </c>
      <c r="K484" s="11">
        <v>9.0664796287848806E-3</v>
      </c>
      <c r="L484" s="11">
        <v>7.0804467683149799</v>
      </c>
      <c r="M484" s="11">
        <v>102</v>
      </c>
      <c r="N484" s="11">
        <v>0.19351879587840601</v>
      </c>
      <c r="O484" s="11">
        <v>0.105619108428778</v>
      </c>
      <c r="P484" s="11">
        <v>1.89926713422474E-2</v>
      </c>
      <c r="Q484" s="11">
        <v>35.886778615263601</v>
      </c>
    </row>
    <row r="485" spans="1:17" ht="15.75" customHeight="1">
      <c r="A485" s="11">
        <v>481</v>
      </c>
      <c r="B485" s="11" t="s">
        <v>2873</v>
      </c>
      <c r="C485" s="11" t="s">
        <v>3420</v>
      </c>
      <c r="D485" s="11" t="s">
        <v>247</v>
      </c>
      <c r="E485" s="11">
        <v>68195902</v>
      </c>
      <c r="F485" s="22">
        <v>1.93782126207952E-5</v>
      </c>
      <c r="G485" s="11">
        <v>0.242547998764158</v>
      </c>
      <c r="H485" s="11">
        <v>1.7696710460344899E-4</v>
      </c>
      <c r="I485" s="11">
        <v>15.1897556080739</v>
      </c>
      <c r="J485" s="11">
        <v>0.23114454740753601</v>
      </c>
      <c r="K485" s="11">
        <v>2.5110643510821602E-4</v>
      </c>
      <c r="L485" s="11">
        <v>14.4304766572392</v>
      </c>
      <c r="M485" s="11">
        <v>100</v>
      </c>
      <c r="N485" s="11">
        <v>0.196835698715146</v>
      </c>
      <c r="O485" s="11">
        <v>9.2462750197874102E-2</v>
      </c>
      <c r="P485" s="11">
        <v>2.44364763372764E-2</v>
      </c>
      <c r="Q485" s="11">
        <v>34.552259610058201</v>
      </c>
    </row>
    <row r="486" spans="1:17" ht="15.75" customHeight="1">
      <c r="A486" s="11">
        <v>482</v>
      </c>
      <c r="B486" s="11" t="s">
        <v>601</v>
      </c>
      <c r="C486" s="11" t="s">
        <v>3421</v>
      </c>
      <c r="D486" s="11" t="s">
        <v>247</v>
      </c>
      <c r="E486" s="11">
        <v>66246581</v>
      </c>
      <c r="F486" s="22">
        <v>1.9413544274684599E-5</v>
      </c>
      <c r="G486" s="11">
        <v>0.23073688427561501</v>
      </c>
      <c r="H486" s="11">
        <v>1.6951643747438501E-4</v>
      </c>
      <c r="I486" s="11">
        <v>15.2715428497358</v>
      </c>
      <c r="J486" s="11">
        <v>0.23258241841194299</v>
      </c>
      <c r="K486" s="11">
        <v>2.29251765873608E-4</v>
      </c>
      <c r="L486" s="11">
        <v>14.6163029313925</v>
      </c>
      <c r="M486" s="11">
        <v>101</v>
      </c>
      <c r="N486" s="11">
        <v>0.19505311758256599</v>
      </c>
      <c r="O486" s="11">
        <v>8.6398710688500996E-2</v>
      </c>
      <c r="P486" s="11">
        <v>2.6961344092111001E-2</v>
      </c>
      <c r="Q486" s="11">
        <v>33.3146510509658</v>
      </c>
    </row>
    <row r="487" spans="1:17" ht="15.75" customHeight="1">
      <c r="A487" s="11">
        <v>483</v>
      </c>
      <c r="B487" s="11" t="s">
        <v>601</v>
      </c>
      <c r="C487" s="11" t="s">
        <v>3422</v>
      </c>
      <c r="D487" s="11" t="s">
        <v>247</v>
      </c>
      <c r="E487" s="11">
        <v>58110015</v>
      </c>
      <c r="F487" s="22">
        <v>1.94240833800431E-5</v>
      </c>
      <c r="G487" s="11">
        <v>0.21516434557709699</v>
      </c>
      <c r="H487" s="11">
        <v>7.5561452998844196E-4</v>
      </c>
      <c r="I487" s="11">
        <v>12.094797431707301</v>
      </c>
      <c r="J487" s="11">
        <v>0.260458552858157</v>
      </c>
      <c r="K487" s="22">
        <v>8.8650383205635897E-5</v>
      </c>
      <c r="L487" s="11">
        <v>16.724857849881701</v>
      </c>
      <c r="M487" s="11">
        <v>99</v>
      </c>
      <c r="N487" s="11">
        <v>0.19856512417713101</v>
      </c>
      <c r="O487" s="11">
        <v>7.8572406346828702E-2</v>
      </c>
      <c r="P487" s="11">
        <v>3.1379131839508197E-2</v>
      </c>
      <c r="Q487" s="11">
        <v>33.490586968922301</v>
      </c>
    </row>
    <row r="488" spans="1:17" ht="15.75" customHeight="1">
      <c r="A488" s="11">
        <v>484</v>
      </c>
      <c r="B488" s="11" t="s">
        <v>23</v>
      </c>
      <c r="C488" s="11" t="s">
        <v>3423</v>
      </c>
      <c r="D488" s="11" t="s">
        <v>294</v>
      </c>
      <c r="E488" s="11">
        <v>2741291</v>
      </c>
      <c r="F488" s="22">
        <v>1.9460203833724601E-5</v>
      </c>
      <c r="G488" s="11"/>
      <c r="H488" s="22"/>
      <c r="I488" s="11"/>
      <c r="J488" s="11"/>
      <c r="K488" s="22"/>
      <c r="L488" s="11"/>
      <c r="M488" s="11">
        <v>101</v>
      </c>
      <c r="N488" s="11">
        <v>0.16745103894843899</v>
      </c>
      <c r="O488" s="11">
        <v>9.6138799988609705E-2</v>
      </c>
      <c r="P488" s="11">
        <v>2.4455918660720201E-2</v>
      </c>
      <c r="Q488" s="11">
        <v>37.078908294685</v>
      </c>
    </row>
    <row r="489" spans="1:17" ht="15.75" customHeight="1">
      <c r="A489" s="11">
        <v>485</v>
      </c>
      <c r="B489" s="11" t="s">
        <v>2863</v>
      </c>
      <c r="C489" s="11" t="s">
        <v>3424</v>
      </c>
      <c r="D489" s="11" t="s">
        <v>241</v>
      </c>
      <c r="E489" s="11">
        <v>1910705</v>
      </c>
      <c r="F489" s="22">
        <v>1.95641048358881E-5</v>
      </c>
      <c r="G489" s="11">
        <v>0.21162495609548701</v>
      </c>
      <c r="H489" s="22">
        <v>9.7748417308301105E-6</v>
      </c>
      <c r="I489" s="11">
        <v>21.7385892581073</v>
      </c>
      <c r="J489" s="11">
        <v>-0.21152026879861899</v>
      </c>
      <c r="K489" s="11">
        <v>6.5247872197455095E-4</v>
      </c>
      <c r="L489" s="11">
        <v>12.3949019574197</v>
      </c>
      <c r="M489" s="11">
        <v>100</v>
      </c>
      <c r="N489" s="11">
        <v>0.196683017069327</v>
      </c>
      <c r="O489" s="11">
        <v>0.10603519835568399</v>
      </c>
      <c r="P489" s="11">
        <v>1.7954678609987701E-2</v>
      </c>
      <c r="Q489" s="11">
        <v>35.1546206300468</v>
      </c>
    </row>
    <row r="490" spans="1:17" ht="15.75" customHeight="1">
      <c r="A490" s="11">
        <v>486</v>
      </c>
      <c r="B490" s="11" t="s">
        <v>2937</v>
      </c>
      <c r="C490" s="11" t="s">
        <v>3425</v>
      </c>
      <c r="D490" s="11" t="s">
        <v>247</v>
      </c>
      <c r="E490" s="11">
        <v>66958227</v>
      </c>
      <c r="F490" s="22">
        <v>1.9598448561539201E-5</v>
      </c>
      <c r="G490" s="11">
        <v>-0.21087329878123701</v>
      </c>
      <c r="H490" s="11">
        <v>7.33359635633674E-4</v>
      </c>
      <c r="I490" s="11">
        <v>12.1656494164774</v>
      </c>
      <c r="J490" s="11">
        <v>0.27185218094573499</v>
      </c>
      <c r="K490" s="22">
        <v>5.1298228902542797E-5</v>
      </c>
      <c r="L490" s="11">
        <v>17.966346114446701</v>
      </c>
      <c r="M490" s="11">
        <v>98</v>
      </c>
      <c r="N490" s="11">
        <v>0.200279264991054</v>
      </c>
      <c r="O490" s="11">
        <v>6.9689233429239494E-2</v>
      </c>
      <c r="P490" s="11">
        <v>3.5725881364532301E-2</v>
      </c>
      <c r="Q490" s="11">
        <v>33.828104560722998</v>
      </c>
    </row>
    <row r="491" spans="1:17" ht="15.75" customHeight="1">
      <c r="A491" s="11">
        <v>487</v>
      </c>
      <c r="B491" s="11" t="s">
        <v>22</v>
      </c>
      <c r="C491" s="11" t="s">
        <v>3426</v>
      </c>
      <c r="D491" s="11" t="s">
        <v>233</v>
      </c>
      <c r="E491" s="11">
        <v>6570234</v>
      </c>
      <c r="F491" s="22">
        <v>1.9619903252433799E-5</v>
      </c>
      <c r="G491" s="11">
        <v>-1.5758617587588002E-2</v>
      </c>
      <c r="H491" s="11">
        <v>0.76037415672049302</v>
      </c>
      <c r="I491" s="11">
        <v>9.3544333843679398E-2</v>
      </c>
      <c r="J491" s="11">
        <v>0.30123392198160898</v>
      </c>
      <c r="K491" s="22">
        <v>3.9964439011618098E-6</v>
      </c>
      <c r="L491" s="11">
        <v>23.912343161233199</v>
      </c>
      <c r="M491" s="11">
        <v>98</v>
      </c>
      <c r="N491" s="11">
        <v>0.200225363555148</v>
      </c>
      <c r="O491" s="11">
        <v>0.12520401359275801</v>
      </c>
      <c r="P491" s="11">
        <v>1.24889305166461E-2</v>
      </c>
      <c r="Q491" s="11">
        <v>38.063356475777503</v>
      </c>
    </row>
    <row r="492" spans="1:17" ht="15.75" customHeight="1">
      <c r="A492" s="11">
        <v>488</v>
      </c>
      <c r="B492" s="11" t="s">
        <v>601</v>
      </c>
      <c r="C492" s="11" t="s">
        <v>3427</v>
      </c>
      <c r="D492" s="11" t="s">
        <v>247</v>
      </c>
      <c r="E492" s="11">
        <v>58859741</v>
      </c>
      <c r="F492" s="22">
        <v>1.97439725972701E-5</v>
      </c>
      <c r="G492" s="11">
        <v>-0.24754128269419401</v>
      </c>
      <c r="H492" s="11">
        <v>1.7071881246931799E-4</v>
      </c>
      <c r="I492" s="11">
        <v>15.318875085399201</v>
      </c>
      <c r="J492" s="11">
        <v>0.239893120200764</v>
      </c>
      <c r="K492" s="11">
        <v>2.4504128727820398E-4</v>
      </c>
      <c r="L492" s="11">
        <v>14.529198896148101</v>
      </c>
      <c r="M492" s="11">
        <v>96</v>
      </c>
      <c r="N492" s="11">
        <v>0.20391878677743699</v>
      </c>
      <c r="O492" s="11">
        <v>0.10340448898976801</v>
      </c>
      <c r="P492" s="11">
        <v>2.14969032552863E-2</v>
      </c>
      <c r="Q492" s="11">
        <v>37.280752657246701</v>
      </c>
    </row>
    <row r="493" spans="1:17" ht="15.75" customHeight="1">
      <c r="A493" s="11">
        <v>489</v>
      </c>
      <c r="B493" s="11" t="s">
        <v>601</v>
      </c>
      <c r="C493" s="11" t="s">
        <v>3428</v>
      </c>
      <c r="D493" s="11" t="s">
        <v>233</v>
      </c>
      <c r="E493" s="11">
        <v>6074213</v>
      </c>
      <c r="F493" s="22">
        <v>1.9750180779374999E-5</v>
      </c>
      <c r="G493" s="11">
        <v>-7.4207070249004095E-2</v>
      </c>
      <c r="H493" s="11">
        <v>0.13090205655620701</v>
      </c>
      <c r="I493" s="11">
        <v>2.32046868603156</v>
      </c>
      <c r="J493" s="11">
        <v>0.269153876966787</v>
      </c>
      <c r="K493" s="22">
        <v>1.9917208286966799E-5</v>
      </c>
      <c r="L493" s="11">
        <v>20.106650398797299</v>
      </c>
      <c r="M493" s="11">
        <v>99</v>
      </c>
      <c r="N493" s="11">
        <v>0.19828946475879</v>
      </c>
      <c r="O493" s="11">
        <v>6.6734020109398898E-2</v>
      </c>
      <c r="P493" s="11">
        <v>3.5907673319396899E-2</v>
      </c>
      <c r="Q493" s="11">
        <v>31.582730071685798</v>
      </c>
    </row>
    <row r="494" spans="1:17" ht="15.75" customHeight="1">
      <c r="A494" s="11">
        <v>490</v>
      </c>
      <c r="B494" s="11" t="s">
        <v>2931</v>
      </c>
      <c r="C494" s="11" t="s">
        <v>3429</v>
      </c>
      <c r="D494" s="11" t="s">
        <v>247</v>
      </c>
      <c r="E494" s="11">
        <v>75585770</v>
      </c>
      <c r="F494" s="22">
        <v>1.9801854121815601E-5</v>
      </c>
      <c r="G494" s="11">
        <v>-0.26586283072641798</v>
      </c>
      <c r="H494" s="22">
        <v>7.8499502146621801E-6</v>
      </c>
      <c r="I494" s="11">
        <v>22.356941137934001</v>
      </c>
      <c r="J494" s="11">
        <v>0.13531102551034199</v>
      </c>
      <c r="K494" s="11">
        <v>1.9152968949002001E-2</v>
      </c>
      <c r="L494" s="11">
        <v>5.6796123294301797</v>
      </c>
      <c r="M494" s="11">
        <v>96</v>
      </c>
      <c r="N494" s="11">
        <v>0.20386397150233301</v>
      </c>
      <c r="O494" s="11">
        <v>0.12503037459882399</v>
      </c>
      <c r="P494" s="11">
        <v>9.7751454994587893E-3</v>
      </c>
      <c r="Q494" s="11">
        <v>33.946050012345701</v>
      </c>
    </row>
    <row r="495" spans="1:17" ht="15.75" customHeight="1">
      <c r="A495" s="11">
        <v>491</v>
      </c>
      <c r="B495" s="11" t="s">
        <v>2931</v>
      </c>
      <c r="C495" s="11" t="s">
        <v>3430</v>
      </c>
      <c r="D495" s="11" t="s">
        <v>247</v>
      </c>
      <c r="E495" s="11">
        <v>75585769</v>
      </c>
      <c r="F495" s="22">
        <v>1.9801854121815601E-5</v>
      </c>
      <c r="G495" s="11">
        <v>-0.26586283072641798</v>
      </c>
      <c r="H495" s="22">
        <v>7.8499502146621801E-6</v>
      </c>
      <c r="I495" s="11">
        <v>22.356941137934001</v>
      </c>
      <c r="J495" s="11">
        <v>0.13531102551034199</v>
      </c>
      <c r="K495" s="11">
        <v>1.9152968949002001E-2</v>
      </c>
      <c r="L495" s="11">
        <v>5.6796123294301797</v>
      </c>
      <c r="M495" s="11">
        <v>96</v>
      </c>
      <c r="N495" s="11">
        <v>0.20386397150233301</v>
      </c>
      <c r="O495" s="11">
        <v>0.12503037459882399</v>
      </c>
      <c r="P495" s="11">
        <v>9.7751454994587893E-3</v>
      </c>
      <c r="Q495" s="11">
        <v>33.946050012345701</v>
      </c>
    </row>
    <row r="496" spans="1:17" ht="15.75" customHeight="1">
      <c r="A496" s="11">
        <v>492</v>
      </c>
      <c r="B496" s="11" t="s">
        <v>601</v>
      </c>
      <c r="C496" s="11" t="s">
        <v>3431</v>
      </c>
      <c r="D496" s="11" t="s">
        <v>247</v>
      </c>
      <c r="E496" s="11">
        <v>68463363</v>
      </c>
      <c r="F496" s="22">
        <v>1.9804346208014299E-5</v>
      </c>
      <c r="G496" s="11">
        <v>-0.25508374185223898</v>
      </c>
      <c r="H496" s="22">
        <v>6.3109647213465406E-5</v>
      </c>
      <c r="I496" s="11">
        <v>17.452196667409599</v>
      </c>
      <c r="J496" s="11">
        <v>0.21477340997917699</v>
      </c>
      <c r="K496" s="11">
        <v>7.2250506010138201E-4</v>
      </c>
      <c r="L496" s="11">
        <v>12.1729663792668</v>
      </c>
      <c r="M496" s="11">
        <v>101</v>
      </c>
      <c r="N496" s="11">
        <v>0.19474160767686799</v>
      </c>
      <c r="O496" s="11">
        <v>0.102538154707966</v>
      </c>
      <c r="P496" s="11">
        <v>2.0244883510120201E-2</v>
      </c>
      <c r="Q496" s="11">
        <v>34.644539896504298</v>
      </c>
    </row>
    <row r="497" spans="1:17" ht="15.75" customHeight="1">
      <c r="A497" s="11">
        <v>493</v>
      </c>
      <c r="B497" s="11" t="s">
        <v>601</v>
      </c>
      <c r="C497" s="11" t="s">
        <v>3432</v>
      </c>
      <c r="D497" s="11" t="s">
        <v>247</v>
      </c>
      <c r="E497" s="11">
        <v>66285664</v>
      </c>
      <c r="F497" s="22">
        <v>1.9845310280871499E-5</v>
      </c>
      <c r="G497" s="11">
        <v>-0.19849046771104101</v>
      </c>
      <c r="H497" s="11">
        <v>1.4713834812328599E-3</v>
      </c>
      <c r="I497" s="11">
        <v>10.705050344344301</v>
      </c>
      <c r="J497" s="11">
        <v>0.27551197981778802</v>
      </c>
      <c r="K497" s="22">
        <v>4.7316686056218697E-5</v>
      </c>
      <c r="L497" s="11">
        <v>18.114655167343201</v>
      </c>
      <c r="M497" s="11">
        <v>100</v>
      </c>
      <c r="N497" s="11">
        <v>0.19646752716521901</v>
      </c>
      <c r="O497" s="11">
        <v>7.5026136683624706E-2</v>
      </c>
      <c r="P497" s="11">
        <v>3.3343046321024299E-2</v>
      </c>
      <c r="Q497" s="11">
        <v>34.836442905883501</v>
      </c>
    </row>
    <row r="498" spans="1:17" ht="15.75" customHeight="1">
      <c r="A498" s="11">
        <v>494</v>
      </c>
      <c r="B498" s="11" t="s">
        <v>2853</v>
      </c>
      <c r="C498" s="11" t="s">
        <v>3433</v>
      </c>
      <c r="D498" s="11" t="s">
        <v>247</v>
      </c>
      <c r="E498" s="11">
        <v>67807784</v>
      </c>
      <c r="F498" s="22">
        <v>1.9847261652140101E-5</v>
      </c>
      <c r="G498" s="11">
        <v>0.235215236944321</v>
      </c>
      <c r="H498" s="11">
        <v>2.30957053924307E-4</v>
      </c>
      <c r="I498" s="11">
        <v>14.61133592577</v>
      </c>
      <c r="J498" s="11">
        <v>0.23982401308745499</v>
      </c>
      <c r="K498" s="11">
        <v>1.76662118682233E-4</v>
      </c>
      <c r="L498" s="11">
        <v>15.193515917638701</v>
      </c>
      <c r="M498" s="11">
        <v>100</v>
      </c>
      <c r="N498" s="11">
        <v>0.19644966778869999</v>
      </c>
      <c r="O498" s="11">
        <v>8.4271838094112095E-2</v>
      </c>
      <c r="P498" s="11">
        <v>2.84078757336968E-2</v>
      </c>
      <c r="Q498" s="11">
        <v>34.523536895737003</v>
      </c>
    </row>
    <row r="499" spans="1:17" ht="15.75" customHeight="1">
      <c r="A499" s="11">
        <v>495</v>
      </c>
      <c r="B499" s="11" t="s">
        <v>2857</v>
      </c>
      <c r="C499" s="11" t="s">
        <v>3434</v>
      </c>
      <c r="D499" s="11" t="s">
        <v>247</v>
      </c>
      <c r="E499" s="11">
        <v>58063270</v>
      </c>
      <c r="F499" s="22">
        <v>2.0064986256194199E-5</v>
      </c>
      <c r="G499" s="11">
        <v>-0.217069592159398</v>
      </c>
      <c r="H499" s="11">
        <v>6.5934533532265201E-4</v>
      </c>
      <c r="I499" s="11">
        <v>12.3811333794362</v>
      </c>
      <c r="J499" s="11">
        <v>0.259003896948517</v>
      </c>
      <c r="K499" s="22">
        <v>9.9202122351757499E-5</v>
      </c>
      <c r="L499" s="11">
        <v>16.475234077188802</v>
      </c>
      <c r="M499" s="11">
        <v>99</v>
      </c>
      <c r="N499" s="11">
        <v>0.198026647138975</v>
      </c>
      <c r="O499" s="11">
        <v>7.85470312867632E-2</v>
      </c>
      <c r="P499" s="11">
        <v>3.1495893897990603E-2</v>
      </c>
      <c r="Q499" s="11">
        <v>33.537317466906202</v>
      </c>
    </row>
    <row r="500" spans="1:17" ht="15.75" customHeight="1">
      <c r="A500" s="11">
        <v>496</v>
      </c>
      <c r="B500" s="11" t="s">
        <v>2931</v>
      </c>
      <c r="C500" s="11" t="s">
        <v>3435</v>
      </c>
      <c r="D500" s="11" t="s">
        <v>247</v>
      </c>
      <c r="E500" s="11">
        <v>75569985</v>
      </c>
      <c r="F500" s="22">
        <v>2.01366885056082E-5</v>
      </c>
      <c r="G500" s="11">
        <v>0.262844912506771</v>
      </c>
      <c r="H500" s="22">
        <v>7.9388326687440401E-6</v>
      </c>
      <c r="I500" s="11">
        <v>22.2024248718756</v>
      </c>
      <c r="J500" s="11">
        <v>0.13354497808253801</v>
      </c>
      <c r="K500" s="11">
        <v>1.5907347333600101E-2</v>
      </c>
      <c r="L500" s="11">
        <v>6.0161036469346598</v>
      </c>
      <c r="M500" s="11">
        <v>101</v>
      </c>
      <c r="N500" s="11">
        <v>0.19443420290118399</v>
      </c>
      <c r="O500" s="11">
        <v>0.12919036371526599</v>
      </c>
      <c r="P500" s="11">
        <v>7.4129195841727401E-3</v>
      </c>
      <c r="Q500" s="11">
        <v>32.267941154484603</v>
      </c>
    </row>
    <row r="501" spans="1:17" ht="15.75" customHeight="1">
      <c r="A501" s="11">
        <v>497</v>
      </c>
      <c r="B501" s="11" t="s">
        <v>601</v>
      </c>
      <c r="C501" s="11" t="s">
        <v>3436</v>
      </c>
      <c r="D501" s="11" t="s">
        <v>247</v>
      </c>
      <c r="E501" s="11">
        <v>66380054</v>
      </c>
      <c r="F501" s="22">
        <v>2.0154551702527999E-5</v>
      </c>
      <c r="G501" s="11">
        <v>0.179383834180354</v>
      </c>
      <c r="H501" s="11">
        <v>2.8781349568854299E-3</v>
      </c>
      <c r="I501" s="11">
        <v>9.3427247178037796</v>
      </c>
      <c r="J501" s="11">
        <v>0.28223151881950798</v>
      </c>
      <c r="K501" s="22">
        <v>1.5980054480455401E-5</v>
      </c>
      <c r="L501" s="11">
        <v>20.594401031948099</v>
      </c>
      <c r="M501" s="11">
        <v>100</v>
      </c>
      <c r="N501" s="11">
        <v>0.19616616995910499</v>
      </c>
      <c r="O501" s="11">
        <v>8.8357243103758906E-2</v>
      </c>
      <c r="P501" s="11">
        <v>2.6985155023171999E-2</v>
      </c>
      <c r="Q501" s="11">
        <v>35.472306403113699</v>
      </c>
    </row>
    <row r="502" spans="1:17" ht="15.75" customHeight="1">
      <c r="A502" s="11">
        <v>498</v>
      </c>
      <c r="B502" s="11" t="s">
        <v>601</v>
      </c>
      <c r="C502" s="11" t="s">
        <v>3437</v>
      </c>
      <c r="D502" s="11" t="s">
        <v>294</v>
      </c>
      <c r="E502" s="11">
        <v>2725605</v>
      </c>
      <c r="F502" s="22">
        <v>2.0155873749015098E-5</v>
      </c>
      <c r="G502" s="11"/>
      <c r="H502" s="22"/>
      <c r="I502" s="11"/>
      <c r="J502" s="11"/>
      <c r="K502" s="11"/>
      <c r="L502" s="11"/>
      <c r="M502" s="11">
        <v>101</v>
      </c>
      <c r="N502" s="11">
        <v>0.166891682843957</v>
      </c>
      <c r="O502" s="11">
        <v>8.2582453852183393E-2</v>
      </c>
      <c r="P502" s="11">
        <v>2.8807548693356898E-2</v>
      </c>
      <c r="Q502" s="11">
        <v>33.948004030505402</v>
      </c>
    </row>
    <row r="503" spans="1:17" ht="15.75" customHeight="1">
      <c r="A503" s="11">
        <v>499</v>
      </c>
      <c r="B503" s="11" t="s">
        <v>2929</v>
      </c>
      <c r="C503" s="11" t="s">
        <v>3438</v>
      </c>
      <c r="D503" s="11" t="s">
        <v>247</v>
      </c>
      <c r="E503" s="11">
        <v>76690977</v>
      </c>
      <c r="F503" s="22">
        <v>2.0200274966579301E-5</v>
      </c>
      <c r="G503" s="11">
        <v>-0.263816170660711</v>
      </c>
      <c r="H503" s="22">
        <v>1.06285081313008E-5</v>
      </c>
      <c r="I503" s="11">
        <v>21.542749294497899</v>
      </c>
      <c r="J503" s="11">
        <v>0.13988449315475299</v>
      </c>
      <c r="K503" s="11">
        <v>1.2290111157552699E-2</v>
      </c>
      <c r="L503" s="11">
        <v>6.50488013101572</v>
      </c>
      <c r="M503" s="11">
        <v>100</v>
      </c>
      <c r="N503" s="11">
        <v>0.19612029123910801</v>
      </c>
      <c r="O503" s="11">
        <v>0.13003125650730599</v>
      </c>
      <c r="P503" s="11">
        <v>7.2067072397255004E-3</v>
      </c>
      <c r="Q503" s="11">
        <v>33.175361246791702</v>
      </c>
    </row>
    <row r="504" spans="1:17" ht="15.75" customHeight="1">
      <c r="A504" s="11">
        <v>500</v>
      </c>
      <c r="B504" s="11" t="s">
        <v>2929</v>
      </c>
      <c r="C504" s="11" t="s">
        <v>3439</v>
      </c>
      <c r="D504" s="11" t="s">
        <v>247</v>
      </c>
      <c r="E504" s="11">
        <v>76659385</v>
      </c>
      <c r="F504" s="22">
        <v>2.02002749665797E-5</v>
      </c>
      <c r="G504" s="11">
        <v>0.263816170660711</v>
      </c>
      <c r="H504" s="22">
        <v>1.06285081313009E-5</v>
      </c>
      <c r="I504" s="11">
        <v>21.542749294497899</v>
      </c>
      <c r="J504" s="11">
        <v>0.13988449315475299</v>
      </c>
      <c r="K504" s="11">
        <v>1.22901111575528E-2</v>
      </c>
      <c r="L504" s="11">
        <v>6.5048801310156996</v>
      </c>
      <c r="M504" s="11">
        <v>100</v>
      </c>
      <c r="N504" s="11">
        <v>0.19612029123910699</v>
      </c>
      <c r="O504" s="11">
        <v>0.13003125650730599</v>
      </c>
      <c r="P504" s="11">
        <v>7.2067072397253504E-3</v>
      </c>
      <c r="Q504" s="11">
        <v>33.175361246791702</v>
      </c>
    </row>
    <row r="505" spans="1:17" ht="15.75" customHeight="1">
      <c r="A505" s="11">
        <v>501</v>
      </c>
      <c r="B505" s="11" t="s">
        <v>2929</v>
      </c>
      <c r="C505" s="11" t="s">
        <v>3440</v>
      </c>
      <c r="D505" s="11" t="s">
        <v>247</v>
      </c>
      <c r="E505" s="11">
        <v>76691561</v>
      </c>
      <c r="F505" s="22">
        <v>2.02002749665797E-5</v>
      </c>
      <c r="G505" s="11">
        <v>0.263816170660711</v>
      </c>
      <c r="H505" s="22">
        <v>1.06285081313009E-5</v>
      </c>
      <c r="I505" s="11">
        <v>21.542749294497899</v>
      </c>
      <c r="J505" s="11">
        <v>0.13988449315475299</v>
      </c>
      <c r="K505" s="11">
        <v>1.22901111575528E-2</v>
      </c>
      <c r="L505" s="11">
        <v>6.5048801310156996</v>
      </c>
      <c r="M505" s="11">
        <v>100</v>
      </c>
      <c r="N505" s="11">
        <v>0.19612029123910699</v>
      </c>
      <c r="O505" s="11">
        <v>0.13003125650730599</v>
      </c>
      <c r="P505" s="11">
        <v>7.2067072397253504E-3</v>
      </c>
      <c r="Q505" s="11">
        <v>33.175361246791702</v>
      </c>
    </row>
    <row r="506" spans="1:17" ht="15.75" customHeight="1">
      <c r="A506" s="11">
        <v>502</v>
      </c>
      <c r="B506" s="11" t="s">
        <v>3292</v>
      </c>
      <c r="C506" s="11" t="s">
        <v>3441</v>
      </c>
      <c r="D506" s="11" t="s">
        <v>247</v>
      </c>
      <c r="E506" s="11">
        <v>63303823</v>
      </c>
      <c r="F506" s="22">
        <v>2.0504140173415198E-5</v>
      </c>
      <c r="G506" s="11">
        <v>0.248712553319105</v>
      </c>
      <c r="H506" s="22">
        <v>8.1469556359973298E-5</v>
      </c>
      <c r="I506" s="11">
        <v>16.912829398387199</v>
      </c>
      <c r="J506" s="11">
        <v>0.225785067134472</v>
      </c>
      <c r="K506" s="11">
        <v>4.5168837297857598E-4</v>
      </c>
      <c r="L506" s="11">
        <v>13.1817896732117</v>
      </c>
      <c r="M506" s="11">
        <v>99</v>
      </c>
      <c r="N506" s="11">
        <v>0.19772304851292899</v>
      </c>
      <c r="O506" s="11">
        <v>8.73578098185471E-2</v>
      </c>
      <c r="P506" s="11">
        <v>2.7286082928919202E-2</v>
      </c>
      <c r="Q506" s="11">
        <v>33.720297939587603</v>
      </c>
    </row>
    <row r="507" spans="1:17" ht="15.75" customHeight="1">
      <c r="A507" s="11">
        <v>503</v>
      </c>
      <c r="B507" s="11" t="s">
        <v>3001</v>
      </c>
      <c r="C507" s="11" t="s">
        <v>3442</v>
      </c>
      <c r="D507" s="11" t="s">
        <v>247</v>
      </c>
      <c r="E507" s="11">
        <v>64541786</v>
      </c>
      <c r="F507" s="22">
        <v>2.0531673067378301E-5</v>
      </c>
      <c r="G507" s="11">
        <v>0.260307581359283</v>
      </c>
      <c r="H507" s="22">
        <v>4.7665419015659401E-5</v>
      </c>
      <c r="I507" s="11">
        <v>18.098102718550098</v>
      </c>
      <c r="J507" s="11">
        <v>0.21091876138920901</v>
      </c>
      <c r="K507" s="11">
        <v>7.1137348528994197E-4</v>
      </c>
      <c r="L507" s="11">
        <v>12.213372513950601</v>
      </c>
      <c r="M507" s="11">
        <v>100</v>
      </c>
      <c r="N507" s="11">
        <v>0.19590386062978199</v>
      </c>
      <c r="O507" s="11">
        <v>0.103494401389744</v>
      </c>
      <c r="P507" s="11">
        <v>2.0370094428249299E-2</v>
      </c>
      <c r="Q507" s="11">
        <v>36.536027284170402</v>
      </c>
    </row>
    <row r="508" spans="1:17" ht="15.75" customHeight="1">
      <c r="A508" s="11">
        <v>504</v>
      </c>
      <c r="B508" s="11" t="s">
        <v>2937</v>
      </c>
      <c r="C508" s="11" t="s">
        <v>3443</v>
      </c>
      <c r="D508" s="11" t="s">
        <v>247</v>
      </c>
      <c r="E508" s="11">
        <v>66938239</v>
      </c>
      <c r="F508" s="22">
        <v>2.05900293677708E-5</v>
      </c>
      <c r="G508" s="11">
        <v>0.208199445628309</v>
      </c>
      <c r="H508" s="11">
        <v>7.0575127508949395E-4</v>
      </c>
      <c r="I508" s="11">
        <v>12.2221219962862</v>
      </c>
      <c r="J508" s="11">
        <v>0.26245451762079097</v>
      </c>
      <c r="K508" s="22">
        <v>4.5481628535310001E-5</v>
      </c>
      <c r="L508" s="11">
        <v>18.1871119836795</v>
      </c>
      <c r="M508" s="11">
        <v>101</v>
      </c>
      <c r="N508" s="11">
        <v>0.19411484036020901</v>
      </c>
      <c r="O508" s="11">
        <v>7.7934622347162405E-2</v>
      </c>
      <c r="P508" s="11">
        <v>3.1409487151875803E-2</v>
      </c>
      <c r="Q508" s="11">
        <v>33.545126788979601</v>
      </c>
    </row>
    <row r="509" spans="1:17" ht="15.75" customHeight="1">
      <c r="A509" s="11">
        <v>505</v>
      </c>
      <c r="B509" s="11" t="s">
        <v>3222</v>
      </c>
      <c r="C509" s="11" t="s">
        <v>3444</v>
      </c>
      <c r="D509" s="11" t="s">
        <v>247</v>
      </c>
      <c r="E509" s="11">
        <v>64838462</v>
      </c>
      <c r="F509" s="22">
        <v>2.06053078004007E-5</v>
      </c>
      <c r="G509" s="11">
        <v>0.24650370966565199</v>
      </c>
      <c r="H509" s="11">
        <v>1.2297640784021099E-4</v>
      </c>
      <c r="I509" s="11">
        <v>15.973883800710199</v>
      </c>
      <c r="J509" s="11">
        <v>0.22402463306575299</v>
      </c>
      <c r="K509" s="11">
        <v>3.81891658742918E-4</v>
      </c>
      <c r="L509" s="11">
        <v>13.5205303416675</v>
      </c>
      <c r="M509" s="11">
        <v>101</v>
      </c>
      <c r="N509" s="11">
        <v>0.194064165427181</v>
      </c>
      <c r="O509" s="11">
        <v>9.5254840265127802E-2</v>
      </c>
      <c r="P509" s="11">
        <v>2.3124956559828901E-2</v>
      </c>
      <c r="Q509" s="11">
        <v>33.833313388095704</v>
      </c>
    </row>
    <row r="510" spans="1:17" ht="15.75" customHeight="1">
      <c r="A510" s="11">
        <v>506</v>
      </c>
      <c r="B510" s="11" t="s">
        <v>2853</v>
      </c>
      <c r="C510" s="11" t="s">
        <v>3445</v>
      </c>
      <c r="D510" s="11" t="s">
        <v>247</v>
      </c>
      <c r="E510" s="11">
        <v>67795574</v>
      </c>
      <c r="F510" s="22">
        <v>2.0683658369388902E-5</v>
      </c>
      <c r="G510" s="11">
        <v>-0.26082697766693203</v>
      </c>
      <c r="H510" s="22">
        <v>2.73083081888298E-5</v>
      </c>
      <c r="I510" s="11">
        <v>19.421188708457301</v>
      </c>
      <c r="J510" s="11">
        <v>0.19737973664776901</v>
      </c>
      <c r="K510" s="11">
        <v>2.1516065734777799E-3</v>
      </c>
      <c r="L510" s="11">
        <v>9.9464804932296893</v>
      </c>
      <c r="M510" s="11">
        <v>97</v>
      </c>
      <c r="N510" s="11">
        <v>0.20120321038057101</v>
      </c>
      <c r="O510" s="11">
        <v>9.2929341360682205E-2</v>
      </c>
      <c r="P510" s="11">
        <v>2.2194418247297999E-2</v>
      </c>
      <c r="Q510" s="11">
        <v>30.441588161929101</v>
      </c>
    </row>
    <row r="511" spans="1:17" ht="15.75" customHeight="1">
      <c r="A511" s="11">
        <v>507</v>
      </c>
      <c r="B511" s="11" t="s">
        <v>2977</v>
      </c>
      <c r="C511" s="11" t="s">
        <v>3446</v>
      </c>
      <c r="D511" s="11" t="s">
        <v>247</v>
      </c>
      <c r="E511" s="11">
        <v>74068504</v>
      </c>
      <c r="F511" s="22">
        <v>2.0706977655251898E-5</v>
      </c>
      <c r="G511" s="11">
        <v>-0.266618509035497</v>
      </c>
      <c r="H511" s="22">
        <v>9.2786985849959605E-6</v>
      </c>
      <c r="I511" s="11">
        <v>21.9095833216162</v>
      </c>
      <c r="J511" s="11">
        <v>0.13435867387720299</v>
      </c>
      <c r="K511" s="11">
        <v>1.57739755793978E-2</v>
      </c>
      <c r="L511" s="11">
        <v>6.0383553713197502</v>
      </c>
      <c r="M511" s="11">
        <v>98</v>
      </c>
      <c r="N511" s="11">
        <v>0.19938247339200499</v>
      </c>
      <c r="O511" s="11">
        <v>0.13207517973623401</v>
      </c>
      <c r="P511" s="11">
        <v>6.5091596732438804E-3</v>
      </c>
      <c r="Q511" s="11">
        <v>33.378903597186898</v>
      </c>
    </row>
    <row r="512" spans="1:17" ht="15.75" customHeight="1">
      <c r="A512" s="11">
        <v>508</v>
      </c>
      <c r="B512" s="11" t="s">
        <v>2977</v>
      </c>
      <c r="C512" s="11" t="s">
        <v>3447</v>
      </c>
      <c r="D512" s="11" t="s">
        <v>247</v>
      </c>
      <c r="E512" s="11">
        <v>73989718</v>
      </c>
      <c r="F512" s="22">
        <v>2.0711600147745599E-5</v>
      </c>
      <c r="G512" s="11">
        <v>-0.17871211401961001</v>
      </c>
      <c r="H512" s="11">
        <v>1.23753538064054E-3</v>
      </c>
      <c r="I512" s="11">
        <v>11.0547170784396</v>
      </c>
      <c r="J512" s="11">
        <v>0.16484959457696899</v>
      </c>
      <c r="K512" s="11">
        <v>2.3006918573479701E-3</v>
      </c>
      <c r="L512" s="11">
        <v>9.7888851089741191</v>
      </c>
      <c r="M512" s="11">
        <v>101</v>
      </c>
      <c r="N512" s="11">
        <v>0.19398118074182599</v>
      </c>
      <c r="O512" s="11">
        <v>0.13138547095239</v>
      </c>
      <c r="P512" s="11">
        <v>6.5998143093301204E-3</v>
      </c>
      <c r="Q512" s="11">
        <v>32.340578543384296</v>
      </c>
    </row>
    <row r="513" spans="1:17" ht="15.75" customHeight="1">
      <c r="A513" s="11">
        <v>516</v>
      </c>
      <c r="B513" s="11" t="s">
        <v>3448</v>
      </c>
      <c r="C513" s="11" t="s">
        <v>3449</v>
      </c>
      <c r="D513" s="11" t="s">
        <v>247</v>
      </c>
      <c r="E513" s="11">
        <v>67892748</v>
      </c>
      <c r="F513" s="22">
        <v>2.0829004815454201E-5</v>
      </c>
      <c r="G513" s="11">
        <v>0.245354324126212</v>
      </c>
      <c r="H513" s="11">
        <v>1.53004309454467E-4</v>
      </c>
      <c r="I513" s="11">
        <v>15.4951723527788</v>
      </c>
      <c r="J513" s="11">
        <v>0.22554891969060301</v>
      </c>
      <c r="K513" s="11">
        <v>3.2429457804834599E-4</v>
      </c>
      <c r="L513" s="11">
        <v>13.869927251318501</v>
      </c>
      <c r="M513" s="11">
        <v>101</v>
      </c>
      <c r="N513" s="11">
        <v>0.193890237711526</v>
      </c>
      <c r="O513" s="11">
        <v>9.5172986269288495E-2</v>
      </c>
      <c r="P513" s="11">
        <v>2.3176056807867901E-2</v>
      </c>
      <c r="Q513" s="11">
        <v>33.842308717595699</v>
      </c>
    </row>
    <row r="514" spans="1:17" ht="15.75" customHeight="1">
      <c r="A514" s="11">
        <v>509</v>
      </c>
      <c r="B514" s="11" t="s">
        <v>3450</v>
      </c>
      <c r="C514" s="11" t="s">
        <v>3451</v>
      </c>
      <c r="D514" s="11" t="s">
        <v>247</v>
      </c>
      <c r="E514" s="11">
        <v>68543576</v>
      </c>
      <c r="F514" s="22">
        <v>2.0829004815454201E-5</v>
      </c>
      <c r="G514" s="11">
        <v>-0.245354324126212</v>
      </c>
      <c r="H514" s="11">
        <v>1.5300430945446901E-4</v>
      </c>
      <c r="I514" s="11">
        <v>15.4951723527788</v>
      </c>
      <c r="J514" s="11">
        <v>0.22554891969060301</v>
      </c>
      <c r="K514" s="11">
        <v>3.2429457804834599E-4</v>
      </c>
      <c r="L514" s="11">
        <v>13.869927251318501</v>
      </c>
      <c r="M514" s="11">
        <v>101</v>
      </c>
      <c r="N514" s="11">
        <v>0.193890237711526</v>
      </c>
      <c r="O514" s="11">
        <v>9.5172986269288301E-2</v>
      </c>
      <c r="P514" s="11">
        <v>2.3176056807867999E-2</v>
      </c>
      <c r="Q514" s="11">
        <v>33.842308717595699</v>
      </c>
    </row>
    <row r="515" spans="1:17" ht="15.75" customHeight="1">
      <c r="A515" s="11">
        <v>520</v>
      </c>
      <c r="B515" s="11" t="s">
        <v>3448</v>
      </c>
      <c r="C515" s="11" t="s">
        <v>3452</v>
      </c>
      <c r="D515" s="11" t="s">
        <v>247</v>
      </c>
      <c r="E515" s="11">
        <v>67897767</v>
      </c>
      <c r="F515" s="22">
        <v>2.0829004815454201E-5</v>
      </c>
      <c r="G515" s="11">
        <v>0.245354324126212</v>
      </c>
      <c r="H515" s="11">
        <v>1.53004309454467E-4</v>
      </c>
      <c r="I515" s="11">
        <v>15.4951723527788</v>
      </c>
      <c r="J515" s="11">
        <v>0.22554891969060301</v>
      </c>
      <c r="K515" s="11">
        <v>3.2429457804834599E-4</v>
      </c>
      <c r="L515" s="11">
        <v>13.869927251318501</v>
      </c>
      <c r="M515" s="11">
        <v>101</v>
      </c>
      <c r="N515" s="11">
        <v>0.193890237711526</v>
      </c>
      <c r="O515" s="11">
        <v>9.5172986269288495E-2</v>
      </c>
      <c r="P515" s="11">
        <v>2.3176056807867901E-2</v>
      </c>
      <c r="Q515" s="11">
        <v>33.842308717595699</v>
      </c>
    </row>
    <row r="516" spans="1:17" ht="15.75" customHeight="1">
      <c r="A516" s="11">
        <v>519</v>
      </c>
      <c r="B516" s="11" t="s">
        <v>601</v>
      </c>
      <c r="C516" s="11" t="s">
        <v>3453</v>
      </c>
      <c r="D516" s="11" t="s">
        <v>247</v>
      </c>
      <c r="E516" s="11">
        <v>67658627</v>
      </c>
      <c r="F516" s="22">
        <v>2.0829004815454201E-5</v>
      </c>
      <c r="G516" s="11">
        <v>0.245354324126212</v>
      </c>
      <c r="H516" s="11">
        <v>1.53004309454467E-4</v>
      </c>
      <c r="I516" s="11">
        <v>15.4951723527788</v>
      </c>
      <c r="J516" s="11">
        <v>0.22554891969060301</v>
      </c>
      <c r="K516" s="11">
        <v>3.2429457804834599E-4</v>
      </c>
      <c r="L516" s="11">
        <v>13.869927251318501</v>
      </c>
      <c r="M516" s="11">
        <v>101</v>
      </c>
      <c r="N516" s="11">
        <v>0.193890237711526</v>
      </c>
      <c r="O516" s="11">
        <v>9.5172986269288495E-2</v>
      </c>
      <c r="P516" s="11">
        <v>2.3176056807867901E-2</v>
      </c>
      <c r="Q516" s="11">
        <v>33.842308717595699</v>
      </c>
    </row>
    <row r="517" spans="1:17" ht="15.75" customHeight="1">
      <c r="A517" s="11">
        <v>518</v>
      </c>
      <c r="B517" s="11" t="s">
        <v>3454</v>
      </c>
      <c r="C517" s="11" t="s">
        <v>3455</v>
      </c>
      <c r="D517" s="11" t="s">
        <v>247</v>
      </c>
      <c r="E517" s="11">
        <v>67116141</v>
      </c>
      <c r="F517" s="22">
        <v>2.0829004815454201E-5</v>
      </c>
      <c r="G517" s="11">
        <v>-0.245354324126212</v>
      </c>
      <c r="H517" s="11">
        <v>1.5300430945446901E-4</v>
      </c>
      <c r="I517" s="11">
        <v>15.4951723527788</v>
      </c>
      <c r="J517" s="11">
        <v>0.22554891969060301</v>
      </c>
      <c r="K517" s="11">
        <v>3.2429457804834599E-4</v>
      </c>
      <c r="L517" s="11">
        <v>13.869927251318501</v>
      </c>
      <c r="M517" s="11">
        <v>101</v>
      </c>
      <c r="N517" s="11">
        <v>0.193890237711526</v>
      </c>
      <c r="O517" s="11">
        <v>9.5172986269288301E-2</v>
      </c>
      <c r="P517" s="11">
        <v>2.3176056807867999E-2</v>
      </c>
      <c r="Q517" s="11">
        <v>33.842308717595699</v>
      </c>
    </row>
    <row r="518" spans="1:17" ht="15.75" customHeight="1">
      <c r="A518" s="11">
        <v>517</v>
      </c>
      <c r="B518" s="11" t="s">
        <v>3448</v>
      </c>
      <c r="C518" s="11" t="s">
        <v>3456</v>
      </c>
      <c r="D518" s="11" t="s">
        <v>247</v>
      </c>
      <c r="E518" s="11">
        <v>67892762</v>
      </c>
      <c r="F518" s="22">
        <v>2.0829004815454201E-5</v>
      </c>
      <c r="G518" s="11">
        <v>0.245354324126212</v>
      </c>
      <c r="H518" s="11">
        <v>1.53004309454467E-4</v>
      </c>
      <c r="I518" s="11">
        <v>15.4951723527788</v>
      </c>
      <c r="J518" s="11">
        <v>0.22554891969060301</v>
      </c>
      <c r="K518" s="11">
        <v>3.2429457804834599E-4</v>
      </c>
      <c r="L518" s="11">
        <v>13.869927251318501</v>
      </c>
      <c r="M518" s="11">
        <v>101</v>
      </c>
      <c r="N518" s="11">
        <v>0.193890237711526</v>
      </c>
      <c r="O518" s="11">
        <v>9.5172986269288495E-2</v>
      </c>
      <c r="P518" s="11">
        <v>2.3176056807867901E-2</v>
      </c>
      <c r="Q518" s="11">
        <v>33.842308717595699</v>
      </c>
    </row>
    <row r="519" spans="1:17" ht="15.75" customHeight="1">
      <c r="A519" s="11">
        <v>521</v>
      </c>
      <c r="B519" s="11" t="s">
        <v>3030</v>
      </c>
      <c r="C519" s="11" t="s">
        <v>3457</v>
      </c>
      <c r="D519" s="11" t="s">
        <v>247</v>
      </c>
      <c r="E519" s="11">
        <v>67920208</v>
      </c>
      <c r="F519" s="22">
        <v>2.0829004815454201E-5</v>
      </c>
      <c r="G519" s="11">
        <v>0.245354324126212</v>
      </c>
      <c r="H519" s="11">
        <v>1.53004309454467E-4</v>
      </c>
      <c r="I519" s="11">
        <v>15.4951723527788</v>
      </c>
      <c r="J519" s="11">
        <v>0.22554891969060301</v>
      </c>
      <c r="K519" s="11">
        <v>3.2429457804834599E-4</v>
      </c>
      <c r="L519" s="11">
        <v>13.869927251318501</v>
      </c>
      <c r="M519" s="11">
        <v>101</v>
      </c>
      <c r="N519" s="11">
        <v>0.193890237711526</v>
      </c>
      <c r="O519" s="11">
        <v>9.5172986269288495E-2</v>
      </c>
      <c r="P519" s="11">
        <v>2.3176056807867901E-2</v>
      </c>
      <c r="Q519" s="11">
        <v>33.842308717595699</v>
      </c>
    </row>
    <row r="520" spans="1:17" ht="15.75" customHeight="1">
      <c r="A520" s="11">
        <v>515</v>
      </c>
      <c r="B520" s="11" t="s">
        <v>3128</v>
      </c>
      <c r="C520" s="11" t="s">
        <v>3458</v>
      </c>
      <c r="D520" s="11" t="s">
        <v>247</v>
      </c>
      <c r="E520" s="11">
        <v>62102432</v>
      </c>
      <c r="F520" s="22">
        <v>2.0829004815454201E-5</v>
      </c>
      <c r="G520" s="11">
        <v>-0.245354324126212</v>
      </c>
      <c r="H520" s="11">
        <v>1.5300430945446901E-4</v>
      </c>
      <c r="I520" s="11">
        <v>15.4951723527788</v>
      </c>
      <c r="J520" s="11">
        <v>0.22554891969060301</v>
      </c>
      <c r="K520" s="11">
        <v>3.2429457804834599E-4</v>
      </c>
      <c r="L520" s="11">
        <v>13.869927251318501</v>
      </c>
      <c r="M520" s="11">
        <v>101</v>
      </c>
      <c r="N520" s="11">
        <v>0.193890237711526</v>
      </c>
      <c r="O520" s="11">
        <v>9.5172986269288301E-2</v>
      </c>
      <c r="P520" s="11">
        <v>2.3176056807867999E-2</v>
      </c>
      <c r="Q520" s="11">
        <v>33.842308717595699</v>
      </c>
    </row>
    <row r="521" spans="1:17" ht="15.75" customHeight="1">
      <c r="A521" s="11">
        <v>514</v>
      </c>
      <c r="B521" s="11" t="s">
        <v>3450</v>
      </c>
      <c r="C521" s="11" t="s">
        <v>3459</v>
      </c>
      <c r="D521" s="11" t="s">
        <v>247</v>
      </c>
      <c r="E521" s="11">
        <v>68551958</v>
      </c>
      <c r="F521" s="22">
        <v>2.0829004815454201E-5</v>
      </c>
      <c r="G521" s="11">
        <v>0.245354324126212</v>
      </c>
      <c r="H521" s="11">
        <v>1.53004309454467E-4</v>
      </c>
      <c r="I521" s="11">
        <v>15.4951723527788</v>
      </c>
      <c r="J521" s="11">
        <v>0.22554891969060301</v>
      </c>
      <c r="K521" s="11">
        <v>3.2429457804834599E-4</v>
      </c>
      <c r="L521" s="11">
        <v>13.869927251318501</v>
      </c>
      <c r="M521" s="11">
        <v>101</v>
      </c>
      <c r="N521" s="11">
        <v>0.193890237711526</v>
      </c>
      <c r="O521" s="11">
        <v>9.5172986269288495E-2</v>
      </c>
      <c r="P521" s="11">
        <v>2.3176056807867901E-2</v>
      </c>
      <c r="Q521" s="11">
        <v>33.842308717595699</v>
      </c>
    </row>
    <row r="522" spans="1:17" ht="15.75" customHeight="1">
      <c r="A522" s="11">
        <v>513</v>
      </c>
      <c r="B522" s="11" t="s">
        <v>3460</v>
      </c>
      <c r="C522" s="11" t="s">
        <v>3461</v>
      </c>
      <c r="D522" s="11" t="s">
        <v>247</v>
      </c>
      <c r="E522" s="11">
        <v>59080274</v>
      </c>
      <c r="F522" s="22">
        <v>2.0829004815454201E-5</v>
      </c>
      <c r="G522" s="11">
        <v>0.245354324126212</v>
      </c>
      <c r="H522" s="11">
        <v>1.53004309454467E-4</v>
      </c>
      <c r="I522" s="11">
        <v>15.4951723527788</v>
      </c>
      <c r="J522" s="11">
        <v>0.22554891969060301</v>
      </c>
      <c r="K522" s="11">
        <v>3.2429457804834599E-4</v>
      </c>
      <c r="L522" s="11">
        <v>13.869927251318501</v>
      </c>
      <c r="M522" s="11">
        <v>101</v>
      </c>
      <c r="N522" s="11">
        <v>0.193890237711526</v>
      </c>
      <c r="O522" s="11">
        <v>9.5172986269288495E-2</v>
      </c>
      <c r="P522" s="11">
        <v>2.3176056807867901E-2</v>
      </c>
      <c r="Q522" s="11">
        <v>33.842308717595699</v>
      </c>
    </row>
    <row r="523" spans="1:17" ht="15.75" customHeight="1">
      <c r="A523" s="11">
        <v>512</v>
      </c>
      <c r="B523" s="11" t="s">
        <v>3462</v>
      </c>
      <c r="C523" s="11" t="s">
        <v>3463</v>
      </c>
      <c r="D523" s="11" t="s">
        <v>247</v>
      </c>
      <c r="E523" s="11">
        <v>68077573</v>
      </c>
      <c r="F523" s="22">
        <v>2.0829004815454201E-5</v>
      </c>
      <c r="G523" s="11">
        <v>0.245354324126212</v>
      </c>
      <c r="H523" s="11">
        <v>1.53004309454467E-4</v>
      </c>
      <c r="I523" s="11">
        <v>15.4951723527788</v>
      </c>
      <c r="J523" s="11">
        <v>0.22554891969060301</v>
      </c>
      <c r="K523" s="11">
        <v>3.2429457804834599E-4</v>
      </c>
      <c r="L523" s="11">
        <v>13.869927251318501</v>
      </c>
      <c r="M523" s="11">
        <v>101</v>
      </c>
      <c r="N523" s="11">
        <v>0.193890237711526</v>
      </c>
      <c r="O523" s="11">
        <v>9.5172986269288495E-2</v>
      </c>
      <c r="P523" s="11">
        <v>2.3176056807867901E-2</v>
      </c>
      <c r="Q523" s="11">
        <v>33.842308717595699</v>
      </c>
    </row>
    <row r="524" spans="1:17" ht="15.75" customHeight="1">
      <c r="A524" s="11">
        <v>511</v>
      </c>
      <c r="B524" s="11" t="s">
        <v>601</v>
      </c>
      <c r="C524" s="11" t="s">
        <v>3464</v>
      </c>
      <c r="D524" s="11" t="s">
        <v>247</v>
      </c>
      <c r="E524" s="11">
        <v>68256515</v>
      </c>
      <c r="F524" s="22">
        <v>2.0829004815454201E-5</v>
      </c>
      <c r="G524" s="11">
        <v>0.245354324126212</v>
      </c>
      <c r="H524" s="11">
        <v>1.53004309454467E-4</v>
      </c>
      <c r="I524" s="11">
        <v>15.4951723527788</v>
      </c>
      <c r="J524" s="11">
        <v>0.22554891969060301</v>
      </c>
      <c r="K524" s="11">
        <v>3.2429457804834599E-4</v>
      </c>
      <c r="L524" s="11">
        <v>13.869927251318501</v>
      </c>
      <c r="M524" s="11">
        <v>101</v>
      </c>
      <c r="N524" s="11">
        <v>0.193890237711526</v>
      </c>
      <c r="O524" s="11">
        <v>9.5172986269288495E-2</v>
      </c>
      <c r="P524" s="11">
        <v>2.3176056807867901E-2</v>
      </c>
      <c r="Q524" s="11">
        <v>33.842308717595699</v>
      </c>
    </row>
    <row r="525" spans="1:17" ht="15.75" customHeight="1">
      <c r="A525" s="11">
        <v>510</v>
      </c>
      <c r="B525" s="11" t="s">
        <v>601</v>
      </c>
      <c r="C525" s="11" t="s">
        <v>3465</v>
      </c>
      <c r="D525" s="11" t="s">
        <v>247</v>
      </c>
      <c r="E525" s="11">
        <v>68256546</v>
      </c>
      <c r="F525" s="22">
        <v>2.0829004815454201E-5</v>
      </c>
      <c r="G525" s="11">
        <v>0.245354324126212</v>
      </c>
      <c r="H525" s="11">
        <v>1.53004309454467E-4</v>
      </c>
      <c r="I525" s="11">
        <v>15.4951723527788</v>
      </c>
      <c r="J525" s="11">
        <v>0.22554891969060301</v>
      </c>
      <c r="K525" s="11">
        <v>3.2429457804834599E-4</v>
      </c>
      <c r="L525" s="11">
        <v>13.869927251318501</v>
      </c>
      <c r="M525" s="11">
        <v>101</v>
      </c>
      <c r="N525" s="11">
        <v>0.193890237711526</v>
      </c>
      <c r="O525" s="11">
        <v>9.5172986269288495E-2</v>
      </c>
      <c r="P525" s="11">
        <v>2.3176056807867901E-2</v>
      </c>
      <c r="Q525" s="11">
        <v>33.842308717595699</v>
      </c>
    </row>
    <row r="526" spans="1:17" ht="15.75" customHeight="1">
      <c r="A526" s="11">
        <v>522</v>
      </c>
      <c r="B526" s="11" t="s">
        <v>2873</v>
      </c>
      <c r="C526" s="11" t="s">
        <v>3466</v>
      </c>
      <c r="D526" s="11" t="s">
        <v>247</v>
      </c>
      <c r="E526" s="11">
        <v>68127494</v>
      </c>
      <c r="F526" s="22">
        <v>2.0896122427081301E-5</v>
      </c>
      <c r="G526" s="11">
        <v>0.251331490115005</v>
      </c>
      <c r="H526" s="11">
        <v>1.2732843492194401E-4</v>
      </c>
      <c r="I526" s="11">
        <v>15.937309101546299</v>
      </c>
      <c r="J526" s="11">
        <v>0.21203788628071199</v>
      </c>
      <c r="K526" s="11">
        <v>8.6264618446095498E-4</v>
      </c>
      <c r="L526" s="11">
        <v>11.825282303232999</v>
      </c>
      <c r="M526" s="11">
        <v>98</v>
      </c>
      <c r="N526" s="11">
        <v>0.19894293836663501</v>
      </c>
      <c r="O526" s="11">
        <v>0.11496626510510299</v>
      </c>
      <c r="P526" s="11">
        <v>1.27851129238825E-2</v>
      </c>
      <c r="Q526" s="11">
        <v>31.628103437581199</v>
      </c>
    </row>
    <row r="527" spans="1:17" ht="15.75" customHeight="1">
      <c r="A527" s="11">
        <v>526</v>
      </c>
      <c r="B527" s="11" t="s">
        <v>3467</v>
      </c>
      <c r="C527" s="11" t="s">
        <v>3468</v>
      </c>
      <c r="D527" s="11" t="s">
        <v>247</v>
      </c>
      <c r="E527" s="11">
        <v>67513953</v>
      </c>
      <c r="F527" s="22">
        <v>2.11647223672312E-5</v>
      </c>
      <c r="G527" s="11">
        <v>-0.24318684794102399</v>
      </c>
      <c r="H527" s="11">
        <v>1.60159307817611E-4</v>
      </c>
      <c r="I527" s="11">
        <v>15.3953707134071</v>
      </c>
      <c r="J527" s="11">
        <v>0.22747307936858499</v>
      </c>
      <c r="K527" s="11">
        <v>2.86274548896138E-4</v>
      </c>
      <c r="L527" s="11">
        <v>14.1374816651216</v>
      </c>
      <c r="M527" s="11">
        <v>101</v>
      </c>
      <c r="N527" s="11">
        <v>0.193632986629453</v>
      </c>
      <c r="O527" s="11">
        <v>9.4645923268360105E-2</v>
      </c>
      <c r="P527" s="11">
        <v>2.3434900758607598E-2</v>
      </c>
      <c r="Q527" s="11">
        <v>33.892367929195601</v>
      </c>
    </row>
    <row r="528" spans="1:17" ht="15.75" customHeight="1">
      <c r="A528" s="11">
        <v>525</v>
      </c>
      <c r="B528" s="11" t="s">
        <v>3467</v>
      </c>
      <c r="C528" s="11" t="s">
        <v>3469</v>
      </c>
      <c r="D528" s="11" t="s">
        <v>247</v>
      </c>
      <c r="E528" s="11">
        <v>67547736</v>
      </c>
      <c r="F528" s="22">
        <v>2.11647223672312E-5</v>
      </c>
      <c r="G528" s="11">
        <v>-0.24318684794102399</v>
      </c>
      <c r="H528" s="11">
        <v>1.60159307817611E-4</v>
      </c>
      <c r="I528" s="11">
        <v>15.3953707134071</v>
      </c>
      <c r="J528" s="11">
        <v>0.22747307936858499</v>
      </c>
      <c r="K528" s="11">
        <v>2.86274548896138E-4</v>
      </c>
      <c r="L528" s="11">
        <v>14.1374816651216</v>
      </c>
      <c r="M528" s="11">
        <v>101</v>
      </c>
      <c r="N528" s="11">
        <v>0.193632986629453</v>
      </c>
      <c r="O528" s="11">
        <v>9.4645923268360105E-2</v>
      </c>
      <c r="P528" s="11">
        <v>2.3434900758607598E-2</v>
      </c>
      <c r="Q528" s="11">
        <v>33.892367929195601</v>
      </c>
    </row>
    <row r="529" spans="1:17" ht="15.75" customHeight="1">
      <c r="A529" s="11">
        <v>524</v>
      </c>
      <c r="B529" s="11" t="s">
        <v>3448</v>
      </c>
      <c r="C529" s="11" t="s">
        <v>3470</v>
      </c>
      <c r="D529" s="11" t="s">
        <v>247</v>
      </c>
      <c r="E529" s="11">
        <v>67874960</v>
      </c>
      <c r="F529" s="22">
        <v>2.11647223672312E-5</v>
      </c>
      <c r="G529" s="11">
        <v>-0.24318684794102399</v>
      </c>
      <c r="H529" s="11">
        <v>1.60159307817611E-4</v>
      </c>
      <c r="I529" s="11">
        <v>15.3953707134071</v>
      </c>
      <c r="J529" s="11">
        <v>0.22747307936858499</v>
      </c>
      <c r="K529" s="11">
        <v>2.86274548896138E-4</v>
      </c>
      <c r="L529" s="11">
        <v>14.1374816651216</v>
      </c>
      <c r="M529" s="11">
        <v>101</v>
      </c>
      <c r="N529" s="11">
        <v>0.193632986629453</v>
      </c>
      <c r="O529" s="11">
        <v>9.4645923268360105E-2</v>
      </c>
      <c r="P529" s="11">
        <v>2.3434900758607598E-2</v>
      </c>
      <c r="Q529" s="11">
        <v>33.892367929195601</v>
      </c>
    </row>
    <row r="530" spans="1:17" ht="15.75" customHeight="1">
      <c r="A530" s="11">
        <v>523</v>
      </c>
      <c r="B530" s="11" t="s">
        <v>3471</v>
      </c>
      <c r="C530" s="11" t="s">
        <v>3472</v>
      </c>
      <c r="D530" s="11" t="s">
        <v>247</v>
      </c>
      <c r="E530" s="11">
        <v>67465980</v>
      </c>
      <c r="F530" s="22">
        <v>2.11647223672312E-5</v>
      </c>
      <c r="G530" s="11">
        <v>-0.24318684794102399</v>
      </c>
      <c r="H530" s="11">
        <v>1.60159307817611E-4</v>
      </c>
      <c r="I530" s="11">
        <v>15.3953707134071</v>
      </c>
      <c r="J530" s="11">
        <v>0.22747307936858499</v>
      </c>
      <c r="K530" s="11">
        <v>2.86274548896138E-4</v>
      </c>
      <c r="L530" s="11">
        <v>14.1374816651216</v>
      </c>
      <c r="M530" s="11">
        <v>101</v>
      </c>
      <c r="N530" s="11">
        <v>0.193632986629453</v>
      </c>
      <c r="O530" s="11">
        <v>9.4645923268360105E-2</v>
      </c>
      <c r="P530" s="11">
        <v>2.3434900758607598E-2</v>
      </c>
      <c r="Q530" s="11">
        <v>33.892367929195601</v>
      </c>
    </row>
    <row r="531" spans="1:17" ht="15.75" customHeight="1">
      <c r="A531" s="11">
        <v>527</v>
      </c>
      <c r="B531" s="11" t="s">
        <v>601</v>
      </c>
      <c r="C531" s="11" t="s">
        <v>3473</v>
      </c>
      <c r="D531" s="11" t="s">
        <v>233</v>
      </c>
      <c r="E531" s="11">
        <v>6227930</v>
      </c>
      <c r="F531" s="22">
        <v>2.1189006788787499E-5</v>
      </c>
      <c r="G531" s="11">
        <v>0.11294538280505199</v>
      </c>
      <c r="H531" s="11">
        <v>3.1350001618232197E-2</v>
      </c>
      <c r="I531" s="11">
        <v>4.7669622006661996</v>
      </c>
      <c r="J531" s="11">
        <v>0.26625195415098701</v>
      </c>
      <c r="K531" s="22">
        <v>7.7504781442799004E-6</v>
      </c>
      <c r="L531" s="11">
        <v>22.2588155219924</v>
      </c>
      <c r="M531" s="11">
        <v>101</v>
      </c>
      <c r="N531" s="11">
        <v>0.19363491701869801</v>
      </c>
      <c r="O531" s="11">
        <v>9.7989734469098103E-2</v>
      </c>
      <c r="P531" s="11">
        <v>2.21777251358646E-2</v>
      </c>
      <c r="Q531" s="11">
        <v>34.182414662395402</v>
      </c>
    </row>
    <row r="532" spans="1:17" ht="15.75" customHeight="1">
      <c r="A532" s="11">
        <v>528</v>
      </c>
      <c r="B532" s="11" t="s">
        <v>3474</v>
      </c>
      <c r="C532" s="11" t="s">
        <v>3475</v>
      </c>
      <c r="D532" s="11" t="s">
        <v>233</v>
      </c>
      <c r="E532" s="11">
        <v>7300084</v>
      </c>
      <c r="F532" s="22">
        <v>2.13021454326857E-5</v>
      </c>
      <c r="G532" s="11">
        <v>7.6575563289463994E-2</v>
      </c>
      <c r="H532" s="11">
        <v>0.115241531432697</v>
      </c>
      <c r="I532" s="11">
        <v>2.5241397459781099</v>
      </c>
      <c r="J532" s="11">
        <v>0.27636800383475202</v>
      </c>
      <c r="K532" s="22">
        <v>5.9202869601054302E-6</v>
      </c>
      <c r="L532" s="11">
        <v>22.868205930661802</v>
      </c>
      <c r="M532" s="11">
        <v>102</v>
      </c>
      <c r="N532" s="11">
        <v>0.191846891238525</v>
      </c>
      <c r="O532" s="11">
        <v>8.0633516719203296E-2</v>
      </c>
      <c r="P532" s="11">
        <v>3.06816305277678E-2</v>
      </c>
      <c r="Q532" s="11">
        <v>35.816811685489903</v>
      </c>
    </row>
    <row r="533" spans="1:17" ht="15.75" customHeight="1">
      <c r="A533" s="11">
        <v>529</v>
      </c>
      <c r="B533" s="11" t="s">
        <v>2933</v>
      </c>
      <c r="C533" s="11" t="s">
        <v>3476</v>
      </c>
      <c r="D533" s="11" t="s">
        <v>247</v>
      </c>
      <c r="E533" s="11">
        <v>66116366</v>
      </c>
      <c r="F533" s="22">
        <v>2.1527464526670601E-5</v>
      </c>
      <c r="G533" s="11">
        <v>-0.22806496770239201</v>
      </c>
      <c r="H533" s="11">
        <v>3.5124177742735998E-4</v>
      </c>
      <c r="I533" s="11">
        <v>13.729170109346899</v>
      </c>
      <c r="J533" s="11">
        <v>0.248741986336112</v>
      </c>
      <c r="K533" s="11">
        <v>1.12724847417521E-4</v>
      </c>
      <c r="L533" s="11">
        <v>16.206445446028901</v>
      </c>
      <c r="M533" s="11">
        <v>98</v>
      </c>
      <c r="N533" s="11">
        <v>0.19868336432515901</v>
      </c>
      <c r="O533" s="11">
        <v>8.3911823909543895E-2</v>
      </c>
      <c r="P533" s="11">
        <v>2.9569309481326599E-2</v>
      </c>
      <c r="Q533" s="11">
        <v>35.158514174801603</v>
      </c>
    </row>
    <row r="534" spans="1:17" ht="15.75" customHeight="1">
      <c r="A534" s="11">
        <v>530</v>
      </c>
      <c r="B534" s="11" t="s">
        <v>2853</v>
      </c>
      <c r="C534" s="11" t="s">
        <v>3477</v>
      </c>
      <c r="D534" s="11" t="s">
        <v>247</v>
      </c>
      <c r="E534" s="11">
        <v>67802669</v>
      </c>
      <c r="F534" s="22">
        <v>2.1567339516109802E-5</v>
      </c>
      <c r="G534" s="11">
        <v>0.188138478421358</v>
      </c>
      <c r="H534" s="11">
        <v>2.2182906081571301E-3</v>
      </c>
      <c r="I534" s="11">
        <v>9.8679210186022299</v>
      </c>
      <c r="J534" s="11">
        <v>0.27575239398512402</v>
      </c>
      <c r="K534" s="22">
        <v>2.4608317512407099E-5</v>
      </c>
      <c r="L534" s="11">
        <v>19.6003414822625</v>
      </c>
      <c r="M534" s="11">
        <v>100</v>
      </c>
      <c r="N534" s="11">
        <v>0.19511075593937499</v>
      </c>
      <c r="O534" s="11">
        <v>8.4949069516499595E-2</v>
      </c>
      <c r="P534" s="11">
        <v>2.87293499674754E-2</v>
      </c>
      <c r="Q534" s="11">
        <v>35.552200276538102</v>
      </c>
    </row>
    <row r="535" spans="1:17" ht="15.75" customHeight="1">
      <c r="A535" s="11">
        <v>531</v>
      </c>
      <c r="B535" s="11" t="s">
        <v>2931</v>
      </c>
      <c r="C535" s="11" t="s">
        <v>3478</v>
      </c>
      <c r="D535" s="11" t="s">
        <v>247</v>
      </c>
      <c r="E535" s="11">
        <v>75590324</v>
      </c>
      <c r="F535" s="22">
        <v>2.1584583816268399E-5</v>
      </c>
      <c r="G535" s="11">
        <v>0.26135707543292602</v>
      </c>
      <c r="H535" s="22">
        <v>8.6591398718225606E-6</v>
      </c>
      <c r="I535" s="11">
        <v>21.998723850911599</v>
      </c>
      <c r="J535" s="11">
        <v>0.13337575198173901</v>
      </c>
      <c r="K535" s="11">
        <v>1.6623288705644199E-2</v>
      </c>
      <c r="L535" s="11">
        <v>5.93370298777283</v>
      </c>
      <c r="M535" s="11">
        <v>101</v>
      </c>
      <c r="N535" s="11">
        <v>0.19331547919228501</v>
      </c>
      <c r="O535" s="11">
        <v>0.13128496642900001</v>
      </c>
      <c r="P535" s="11">
        <v>6.6853676838746004E-3</v>
      </c>
      <c r="Q535" s="11">
        <v>32.428383620617197</v>
      </c>
    </row>
    <row r="536" spans="1:17" ht="15.75" customHeight="1">
      <c r="A536" s="11">
        <v>532</v>
      </c>
      <c r="B536" s="11" t="s">
        <v>3479</v>
      </c>
      <c r="C536" s="11" t="s">
        <v>3480</v>
      </c>
      <c r="D536" s="11" t="s">
        <v>247</v>
      </c>
      <c r="E536" s="11">
        <v>67598578</v>
      </c>
      <c r="F536" s="22">
        <v>2.1702685882199299E-5</v>
      </c>
      <c r="G536" s="11">
        <v>-0.23940638674060799</v>
      </c>
      <c r="H536" s="11">
        <v>1.7468459938255101E-4</v>
      </c>
      <c r="I536" s="11">
        <v>15.206122640539601</v>
      </c>
      <c r="J536" s="11">
        <v>0.23097858480140801</v>
      </c>
      <c r="K536" s="11">
        <v>2.1188149552318799E-4</v>
      </c>
      <c r="L536" s="11">
        <v>14.786830505815599</v>
      </c>
      <c r="M536" s="11">
        <v>101</v>
      </c>
      <c r="N536" s="11">
        <v>0.19322934652295701</v>
      </c>
      <c r="O536" s="11">
        <v>9.3391674010807099E-2</v>
      </c>
      <c r="P536" s="11">
        <v>2.4036949622023501E-2</v>
      </c>
      <c r="Q536" s="11">
        <v>33.958130799048597</v>
      </c>
    </row>
    <row r="537" spans="1:17" ht="15.75" customHeight="1">
      <c r="A537" s="11">
        <v>533</v>
      </c>
      <c r="B537" s="11" t="s">
        <v>3481</v>
      </c>
      <c r="C537" s="11" t="s">
        <v>3482</v>
      </c>
      <c r="D537" s="11" t="s">
        <v>247</v>
      </c>
      <c r="E537" s="11">
        <v>67252953</v>
      </c>
      <c r="F537" s="22">
        <v>2.1702685882199299E-5</v>
      </c>
      <c r="G537" s="11">
        <v>-0.23940638674060799</v>
      </c>
      <c r="H537" s="11">
        <v>1.7468459938255101E-4</v>
      </c>
      <c r="I537" s="11">
        <v>15.206122640539601</v>
      </c>
      <c r="J537" s="11">
        <v>0.23097858480140801</v>
      </c>
      <c r="K537" s="11">
        <v>2.1188149552318799E-4</v>
      </c>
      <c r="L537" s="11">
        <v>14.786830505815599</v>
      </c>
      <c r="M537" s="11">
        <v>101</v>
      </c>
      <c r="N537" s="11">
        <v>0.19322934652295701</v>
      </c>
      <c r="O537" s="11">
        <v>9.3391674010807099E-2</v>
      </c>
      <c r="P537" s="11">
        <v>2.4036949622023501E-2</v>
      </c>
      <c r="Q537" s="11">
        <v>33.958130799048597</v>
      </c>
    </row>
    <row r="538" spans="1:17" ht="15.75" customHeight="1">
      <c r="A538" s="11">
        <v>534</v>
      </c>
      <c r="B538" s="11" t="s">
        <v>2863</v>
      </c>
      <c r="C538" s="11" t="s">
        <v>3483</v>
      </c>
      <c r="D538" s="11" t="s">
        <v>241</v>
      </c>
      <c r="E538" s="11">
        <v>1912710</v>
      </c>
      <c r="F538" s="22">
        <v>2.17624773540392E-5</v>
      </c>
      <c r="G538" s="11">
        <v>0.216696317804003</v>
      </c>
      <c r="H538" s="22">
        <v>7.6065890454261602E-6</v>
      </c>
      <c r="I538" s="11">
        <v>22.302846742152798</v>
      </c>
      <c r="J538" s="11">
        <v>-0.19335521298418201</v>
      </c>
      <c r="K538" s="11">
        <v>1.37846178583631E-3</v>
      </c>
      <c r="L538" s="11">
        <v>10.832788006441101</v>
      </c>
      <c r="M538" s="11">
        <v>101</v>
      </c>
      <c r="N538" s="11">
        <v>0.193220910608391</v>
      </c>
      <c r="O538" s="11">
        <v>0.118101176796132</v>
      </c>
      <c r="P538" s="11">
        <v>1.4349953112903199E-2</v>
      </c>
      <c r="Q538" s="11">
        <v>36.6952219333795</v>
      </c>
    </row>
    <row r="539" spans="1:17" ht="15.75" customHeight="1">
      <c r="A539" s="11">
        <v>535</v>
      </c>
      <c r="B539" s="11" t="s">
        <v>601</v>
      </c>
      <c r="C539" s="11" t="s">
        <v>3484</v>
      </c>
      <c r="D539" s="11" t="s">
        <v>247</v>
      </c>
      <c r="E539" s="11">
        <v>76460789</v>
      </c>
      <c r="F539" s="22">
        <v>2.1766823725155598E-5</v>
      </c>
      <c r="G539" s="11">
        <v>0.26467462965085098</v>
      </c>
      <c r="H539" s="22">
        <v>9.9364352741300307E-6</v>
      </c>
      <c r="I539" s="11">
        <v>21.676843243347601</v>
      </c>
      <c r="J539" s="11">
        <v>0.133465583543765</v>
      </c>
      <c r="K539" s="11">
        <v>1.5977115803428601E-2</v>
      </c>
      <c r="L539" s="11">
        <v>6.0079044027608601</v>
      </c>
      <c r="M539" s="11">
        <v>101</v>
      </c>
      <c r="N539" s="11">
        <v>0.193180751200381</v>
      </c>
      <c r="O539" s="11">
        <v>0.134404620860515</v>
      </c>
      <c r="P539" s="11">
        <v>5.5082170602516996E-3</v>
      </c>
      <c r="Q539" s="11">
        <v>32.513715567545702</v>
      </c>
    </row>
    <row r="540" spans="1:17" ht="15.75" customHeight="1">
      <c r="A540" s="11">
        <v>536</v>
      </c>
      <c r="B540" s="11" t="s">
        <v>2863</v>
      </c>
      <c r="C540" s="11" t="s">
        <v>3485</v>
      </c>
      <c r="D540" s="11" t="s">
        <v>241</v>
      </c>
      <c r="E540" s="11">
        <v>1912704</v>
      </c>
      <c r="F540" s="22">
        <v>2.18035740985893E-5</v>
      </c>
      <c r="G540" s="11">
        <v>-0.21811415998622299</v>
      </c>
      <c r="H540" s="22">
        <v>7.0551516617251497E-6</v>
      </c>
      <c r="I540" s="11">
        <v>22.530473428574201</v>
      </c>
      <c r="J540" s="11">
        <v>-0.18844190188537199</v>
      </c>
      <c r="K540" s="11">
        <v>1.75924315208599E-3</v>
      </c>
      <c r="L540" s="11">
        <v>10.345223553540199</v>
      </c>
      <c r="M540" s="11">
        <v>99</v>
      </c>
      <c r="N540" s="11">
        <v>0.19671477013160901</v>
      </c>
      <c r="O540" s="11">
        <v>0.12632401839989199</v>
      </c>
      <c r="P540" s="11">
        <v>1.1514928279414E-2</v>
      </c>
      <c r="Q540" s="11">
        <v>37.277233185189502</v>
      </c>
    </row>
    <row r="541" spans="1:17" ht="15.75" customHeight="1">
      <c r="A541" s="11">
        <v>537</v>
      </c>
      <c r="B541" s="11" t="s">
        <v>601</v>
      </c>
      <c r="C541" s="11" t="s">
        <v>3486</v>
      </c>
      <c r="D541" s="11" t="s">
        <v>247</v>
      </c>
      <c r="E541" s="11">
        <v>69594701</v>
      </c>
      <c r="F541" s="22">
        <v>2.1819815562565601E-5</v>
      </c>
      <c r="G541" s="11">
        <v>-0.23729943486416699</v>
      </c>
      <c r="H541" s="11">
        <v>2.7174974478789699E-4</v>
      </c>
      <c r="I541" s="11">
        <v>14.2494672485264</v>
      </c>
      <c r="J541" s="11">
        <v>0.232884271319273</v>
      </c>
      <c r="K541" s="11">
        <v>3.10310646102187E-4</v>
      </c>
      <c r="L541" s="11">
        <v>13.9643974120573</v>
      </c>
      <c r="M541" s="11">
        <v>101</v>
      </c>
      <c r="N541" s="11">
        <v>0.193142562830519</v>
      </c>
      <c r="O541" s="11">
        <v>9.3345739530915198E-2</v>
      </c>
      <c r="P541" s="11">
        <v>2.4065025833076799E-2</v>
      </c>
      <c r="Q541" s="11">
        <v>33.806213246181002</v>
      </c>
    </row>
    <row r="542" spans="1:17" ht="15.75" customHeight="1">
      <c r="A542" s="11">
        <v>538</v>
      </c>
      <c r="B542" s="11" t="s">
        <v>3487</v>
      </c>
      <c r="C542" s="11" t="s">
        <v>3488</v>
      </c>
      <c r="D542" s="11" t="s">
        <v>247</v>
      </c>
      <c r="E542" s="11">
        <v>69143760</v>
      </c>
      <c r="F542" s="22">
        <v>2.1819815562565601E-5</v>
      </c>
      <c r="G542" s="11">
        <v>-0.23729943486416699</v>
      </c>
      <c r="H542" s="11">
        <v>2.7174974478789699E-4</v>
      </c>
      <c r="I542" s="11">
        <v>14.2494672485264</v>
      </c>
      <c r="J542" s="11">
        <v>0.232884271319273</v>
      </c>
      <c r="K542" s="11">
        <v>3.10310646102187E-4</v>
      </c>
      <c r="L542" s="11">
        <v>13.9643974120573</v>
      </c>
      <c r="M542" s="11">
        <v>101</v>
      </c>
      <c r="N542" s="11">
        <v>0.193142562830519</v>
      </c>
      <c r="O542" s="11">
        <v>9.3345739530915198E-2</v>
      </c>
      <c r="P542" s="11">
        <v>2.4065025833076799E-2</v>
      </c>
      <c r="Q542" s="11">
        <v>33.806213246181002</v>
      </c>
    </row>
    <row r="543" spans="1:17" ht="15.75" customHeight="1">
      <c r="A543" s="11">
        <v>539</v>
      </c>
      <c r="B543" s="11" t="s">
        <v>3041</v>
      </c>
      <c r="C543" s="11" t="s">
        <v>3489</v>
      </c>
      <c r="D543" s="11" t="s">
        <v>247</v>
      </c>
      <c r="E543" s="11">
        <v>69493304</v>
      </c>
      <c r="F543" s="22">
        <v>2.1819815562565699E-5</v>
      </c>
      <c r="G543" s="11">
        <v>0.23729943486416699</v>
      </c>
      <c r="H543" s="11">
        <v>2.71749744787899E-4</v>
      </c>
      <c r="I543" s="11">
        <v>14.2494672485264</v>
      </c>
      <c r="J543" s="11">
        <v>0.232884271319273</v>
      </c>
      <c r="K543" s="11">
        <v>3.10310646102189E-4</v>
      </c>
      <c r="L543" s="11">
        <v>13.9643974120573</v>
      </c>
      <c r="M543" s="11">
        <v>101</v>
      </c>
      <c r="N543" s="11">
        <v>0.19314256283051801</v>
      </c>
      <c r="O543" s="11">
        <v>9.3345739530915198E-2</v>
      </c>
      <c r="P543" s="11">
        <v>2.4065025833076799E-2</v>
      </c>
      <c r="Q543" s="11">
        <v>33.806213246181002</v>
      </c>
    </row>
    <row r="544" spans="1:17" ht="15.75" customHeight="1">
      <c r="A544" s="11">
        <v>540</v>
      </c>
      <c r="B544" s="11" t="s">
        <v>2855</v>
      </c>
      <c r="C544" s="11" t="s">
        <v>3490</v>
      </c>
      <c r="D544" s="11" t="s">
        <v>247</v>
      </c>
      <c r="E544" s="11">
        <v>66804929</v>
      </c>
      <c r="F544" s="22">
        <v>2.1845201845472599E-5</v>
      </c>
      <c r="G544" s="11">
        <v>0.21812132140913701</v>
      </c>
      <c r="H544" s="11">
        <v>7.1186035050068602E-4</v>
      </c>
      <c r="I544" s="11">
        <v>12.2451809401659</v>
      </c>
      <c r="J544" s="11">
        <v>0.26675578351159701</v>
      </c>
      <c r="K544" s="22">
        <v>6.1308817737968299E-5</v>
      </c>
      <c r="L544" s="11">
        <v>17.598430467062201</v>
      </c>
      <c r="M544" s="11">
        <v>96</v>
      </c>
      <c r="N544" s="11">
        <v>0.20221803999632901</v>
      </c>
      <c r="O544" s="11">
        <v>8.3641964858648901E-2</v>
      </c>
      <c r="P544" s="11">
        <v>3.0224235354010202E-2</v>
      </c>
      <c r="Q544" s="11">
        <v>35.8500877075953</v>
      </c>
    </row>
    <row r="545" spans="1:17" ht="15.75" customHeight="1">
      <c r="A545" s="11">
        <v>541</v>
      </c>
      <c r="B545" s="11" t="s">
        <v>2933</v>
      </c>
      <c r="C545" s="11" t="s">
        <v>3491</v>
      </c>
      <c r="D545" s="11" t="s">
        <v>247</v>
      </c>
      <c r="E545" s="11">
        <v>66114423</v>
      </c>
      <c r="F545" s="22">
        <v>2.1915994460493699E-5</v>
      </c>
      <c r="G545" s="11">
        <v>-0.20274827306215201</v>
      </c>
      <c r="H545" s="11">
        <v>9.9700397943443893E-4</v>
      </c>
      <c r="I545" s="11">
        <v>11.508699964882499</v>
      </c>
      <c r="J545" s="11">
        <v>0.26802218525949101</v>
      </c>
      <c r="K545" s="22">
        <v>3.92684049073935E-5</v>
      </c>
      <c r="L545" s="11">
        <v>18.535925366806701</v>
      </c>
      <c r="M545" s="11">
        <v>100</v>
      </c>
      <c r="N545" s="11">
        <v>0.19485098428205699</v>
      </c>
      <c r="O545" s="11">
        <v>7.83782081341549E-2</v>
      </c>
      <c r="P545" s="11">
        <v>3.1708378500711502E-2</v>
      </c>
      <c r="Q545" s="11">
        <v>35.092200362531301</v>
      </c>
    </row>
    <row r="546" spans="1:17" ht="15.75" customHeight="1">
      <c r="A546" s="11">
        <v>542</v>
      </c>
      <c r="B546" s="11" t="s">
        <v>2891</v>
      </c>
      <c r="C546" s="11" t="s">
        <v>3492</v>
      </c>
      <c r="D546" s="11" t="s">
        <v>247</v>
      </c>
      <c r="E546" s="11">
        <v>65844535</v>
      </c>
      <c r="F546" s="22">
        <v>2.1968439949228798E-5</v>
      </c>
      <c r="G546" s="11">
        <v>-0.182724633181854</v>
      </c>
      <c r="H546" s="11">
        <v>2.3810968310086101E-3</v>
      </c>
      <c r="I546" s="11">
        <v>9.7144689408648794</v>
      </c>
      <c r="J546" s="11">
        <v>0.27615109529951298</v>
      </c>
      <c r="K546" s="22">
        <v>1.68192733689417E-5</v>
      </c>
      <c r="L546" s="11">
        <v>20.434592400559101</v>
      </c>
      <c r="M546" s="11">
        <v>102</v>
      </c>
      <c r="N546" s="11">
        <v>0.191353923034318</v>
      </c>
      <c r="O546" s="11">
        <v>8.7391703139679103E-2</v>
      </c>
      <c r="P546" s="11">
        <v>2.7424717373968999E-2</v>
      </c>
      <c r="Q546" s="11">
        <v>35.8998675266755</v>
      </c>
    </row>
    <row r="547" spans="1:17" ht="15.75" customHeight="1">
      <c r="A547" s="11">
        <v>543</v>
      </c>
      <c r="B547" s="11" t="s">
        <v>601</v>
      </c>
      <c r="C547" s="11" t="s">
        <v>3493</v>
      </c>
      <c r="D547" s="11" t="s">
        <v>247</v>
      </c>
      <c r="E547" s="11">
        <v>51987321</v>
      </c>
      <c r="F547" s="22">
        <v>2.1973746883173799E-5</v>
      </c>
      <c r="G547" s="11">
        <v>0.25999590168850001</v>
      </c>
      <c r="H547" s="11">
        <v>1.2253093526991699E-4</v>
      </c>
      <c r="I547" s="11">
        <v>16.008375321639299</v>
      </c>
      <c r="J547" s="11">
        <v>0.24685045747753501</v>
      </c>
      <c r="K547" s="11">
        <v>3.1154255812103902E-4</v>
      </c>
      <c r="L547" s="11">
        <v>13.976416840830399</v>
      </c>
      <c r="M547" s="11">
        <v>99</v>
      </c>
      <c r="N547" s="11">
        <v>0.196575987685084</v>
      </c>
      <c r="O547" s="11">
        <v>0.129145673952133</v>
      </c>
      <c r="P547" s="11">
        <v>7.7939694226478598E-3</v>
      </c>
      <c r="Q547" s="11">
        <v>32.357236166492903</v>
      </c>
    </row>
    <row r="548" spans="1:17" ht="15.75" customHeight="1">
      <c r="A548" s="11">
        <v>544</v>
      </c>
      <c r="B548" s="11" t="s">
        <v>23</v>
      </c>
      <c r="C548" s="11" t="s">
        <v>3494</v>
      </c>
      <c r="D548" s="11" t="s">
        <v>294</v>
      </c>
      <c r="E548" s="11">
        <v>2734099</v>
      </c>
      <c r="F548" s="22">
        <v>2.1975170174110499E-5</v>
      </c>
      <c r="G548" s="11"/>
      <c r="H548" s="22"/>
      <c r="I548" s="11"/>
      <c r="J548" s="11"/>
      <c r="K548" s="22"/>
      <c r="L548" s="11"/>
      <c r="M548" s="11">
        <v>102</v>
      </c>
      <c r="N548" s="11">
        <v>0.16403646053488499</v>
      </c>
      <c r="O548" s="11">
        <v>9.9714800779000204E-2</v>
      </c>
      <c r="P548" s="11">
        <v>2.3338911845581099E-2</v>
      </c>
      <c r="Q548" s="11">
        <v>38.7843944662919</v>
      </c>
    </row>
    <row r="549" spans="1:17" ht="15.75" customHeight="1">
      <c r="A549" s="11">
        <v>545</v>
      </c>
      <c r="B549" s="11" t="s">
        <v>2908</v>
      </c>
      <c r="C549" s="11" t="s">
        <v>3495</v>
      </c>
      <c r="D549" s="11" t="s">
        <v>247</v>
      </c>
      <c r="E549" s="11">
        <v>58242918</v>
      </c>
      <c r="F549" s="22">
        <v>2.1980183646007201E-5</v>
      </c>
      <c r="G549" s="11">
        <v>-0.23507646110003799</v>
      </c>
      <c r="H549" s="11">
        <v>2.7964298401495999E-4</v>
      </c>
      <c r="I549" s="11">
        <v>14.1878691308066</v>
      </c>
      <c r="J549" s="11">
        <v>0.235036977221493</v>
      </c>
      <c r="K549" s="11">
        <v>2.6536139114002102E-4</v>
      </c>
      <c r="L549" s="11">
        <v>14.3006818883267</v>
      </c>
      <c r="M549" s="11">
        <v>101</v>
      </c>
      <c r="N549" s="11">
        <v>0.19302501257535001</v>
      </c>
      <c r="O549" s="11">
        <v>9.2674239101095998E-2</v>
      </c>
      <c r="P549" s="11">
        <v>2.43811494382432E-2</v>
      </c>
      <c r="Q549" s="11">
        <v>33.840535281776901</v>
      </c>
    </row>
    <row r="550" spans="1:17" ht="15.75" customHeight="1">
      <c r="A550" s="11">
        <v>546</v>
      </c>
      <c r="B550" s="11" t="s">
        <v>3287</v>
      </c>
      <c r="C550" s="11" t="s">
        <v>3496</v>
      </c>
      <c r="D550" s="11" t="s">
        <v>247</v>
      </c>
      <c r="E550" s="11">
        <v>62863928</v>
      </c>
      <c r="F550" s="22">
        <v>2.1984374397207401E-5</v>
      </c>
      <c r="G550" s="11">
        <v>-0.21874355462848599</v>
      </c>
      <c r="H550" s="11">
        <v>5.9618337854497501E-4</v>
      </c>
      <c r="I550" s="11">
        <v>12.620108397239701</v>
      </c>
      <c r="J550" s="11">
        <v>0.18160883065716599</v>
      </c>
      <c r="K550" s="11">
        <v>9.21303491435562E-4</v>
      </c>
      <c r="L550" s="11">
        <v>11.703442636667701</v>
      </c>
      <c r="M550" s="11">
        <v>96</v>
      </c>
      <c r="N550" s="11">
        <v>0.201988281128469</v>
      </c>
      <c r="O550" s="11">
        <v>0.10507433038801001</v>
      </c>
      <c r="P550" s="11">
        <v>1.8527762545659399E-2</v>
      </c>
      <c r="Q550" s="11">
        <v>34.000056122620101</v>
      </c>
    </row>
    <row r="551" spans="1:17" ht="15.75" customHeight="1">
      <c r="A551" s="11">
        <v>547</v>
      </c>
      <c r="B551" s="11" t="s">
        <v>2883</v>
      </c>
      <c r="C551" s="11" t="s">
        <v>3497</v>
      </c>
      <c r="D551" s="11" t="s">
        <v>247</v>
      </c>
      <c r="E551" s="11">
        <v>69267365</v>
      </c>
      <c r="F551" s="22">
        <v>2.2107404499221201E-5</v>
      </c>
      <c r="G551" s="11">
        <v>0.23167303614617801</v>
      </c>
      <c r="H551" s="11">
        <v>2.93931288540785E-4</v>
      </c>
      <c r="I551" s="11">
        <v>14.0807748149902</v>
      </c>
      <c r="J551" s="11">
        <v>0.23836926280427001</v>
      </c>
      <c r="K551" s="11">
        <v>1.9340107934380399E-4</v>
      </c>
      <c r="L551" s="11">
        <v>14.9847837953905</v>
      </c>
      <c r="M551" s="11">
        <v>101</v>
      </c>
      <c r="N551" s="11">
        <v>0.19293278973153699</v>
      </c>
      <c r="O551" s="11">
        <v>9.1630340271410093E-2</v>
      </c>
      <c r="P551" s="11">
        <v>2.4867573230841902E-2</v>
      </c>
      <c r="Q551" s="11">
        <v>33.880962369641402</v>
      </c>
    </row>
    <row r="552" spans="1:17" ht="15.75" customHeight="1">
      <c r="A552" s="11">
        <v>548</v>
      </c>
      <c r="B552" s="11" t="s">
        <v>2883</v>
      </c>
      <c r="C552" s="11" t="s">
        <v>3498</v>
      </c>
      <c r="D552" s="11" t="s">
        <v>247</v>
      </c>
      <c r="E552" s="11">
        <v>69193129</v>
      </c>
      <c r="F552" s="22">
        <v>2.2107404499221201E-5</v>
      </c>
      <c r="G552" s="11">
        <v>0.23167303614617801</v>
      </c>
      <c r="H552" s="11">
        <v>2.93931288540785E-4</v>
      </c>
      <c r="I552" s="11">
        <v>14.0807748149902</v>
      </c>
      <c r="J552" s="11">
        <v>0.23836926280427001</v>
      </c>
      <c r="K552" s="11">
        <v>1.9340107934380399E-4</v>
      </c>
      <c r="L552" s="11">
        <v>14.9847837953905</v>
      </c>
      <c r="M552" s="11">
        <v>101</v>
      </c>
      <c r="N552" s="11">
        <v>0.19293278973153699</v>
      </c>
      <c r="O552" s="11">
        <v>9.1630340271410093E-2</v>
      </c>
      <c r="P552" s="11">
        <v>2.4867573230841902E-2</v>
      </c>
      <c r="Q552" s="11">
        <v>33.880962369641402</v>
      </c>
    </row>
    <row r="553" spans="1:17" ht="15.75" customHeight="1">
      <c r="A553" s="11">
        <v>549</v>
      </c>
      <c r="B553" s="11" t="s">
        <v>2883</v>
      </c>
      <c r="C553" s="11" t="s">
        <v>3499</v>
      </c>
      <c r="D553" s="11" t="s">
        <v>247</v>
      </c>
      <c r="E553" s="11">
        <v>69280407</v>
      </c>
      <c r="F553" s="22">
        <v>2.2132954185683399E-5</v>
      </c>
      <c r="G553" s="11">
        <v>0.23304381912168401</v>
      </c>
      <c r="H553" s="11">
        <v>2.2098884126963599E-4</v>
      </c>
      <c r="I553" s="11">
        <v>14.6957045325625</v>
      </c>
      <c r="J553" s="11">
        <v>0.23702025259728399</v>
      </c>
      <c r="K553" s="11">
        <v>1.71807012264623E-4</v>
      </c>
      <c r="L553" s="11">
        <v>15.2422990214538</v>
      </c>
      <c r="M553" s="11">
        <v>101</v>
      </c>
      <c r="N553" s="11">
        <v>0.19291404287750499</v>
      </c>
      <c r="O553" s="11">
        <v>9.1757968404981197E-2</v>
      </c>
      <c r="P553" s="11">
        <v>2.4810433848154099E-2</v>
      </c>
      <c r="Q553" s="11">
        <v>33.960562346265</v>
      </c>
    </row>
    <row r="554" spans="1:17" ht="15.75" customHeight="1">
      <c r="A554" s="11">
        <v>550</v>
      </c>
      <c r="B554" s="11" t="s">
        <v>601</v>
      </c>
      <c r="C554" s="11" t="s">
        <v>3500</v>
      </c>
      <c r="D554" s="11" t="s">
        <v>247</v>
      </c>
      <c r="E554" s="11">
        <v>63503957</v>
      </c>
      <c r="F554" s="22">
        <v>2.2133812504485499E-5</v>
      </c>
      <c r="G554" s="11">
        <v>0.232532245479637</v>
      </c>
      <c r="H554" s="11">
        <v>2.6715270035761602E-4</v>
      </c>
      <c r="I554" s="11">
        <v>14.286194529971</v>
      </c>
      <c r="J554" s="11">
        <v>0.237441666723018</v>
      </c>
      <c r="K554" s="11">
        <v>1.64832172803339E-4</v>
      </c>
      <c r="L554" s="11">
        <v>15.3326305799888</v>
      </c>
      <c r="M554" s="11">
        <v>101</v>
      </c>
      <c r="N554" s="11">
        <v>0.19291348369842901</v>
      </c>
      <c r="O554" s="11">
        <v>9.1679868101210399E-2</v>
      </c>
      <c r="P554" s="11">
        <v>2.48463936251129E-2</v>
      </c>
      <c r="Q554" s="11">
        <v>33.928992819408599</v>
      </c>
    </row>
    <row r="555" spans="1:17" ht="15.75" customHeight="1">
      <c r="A555" s="11">
        <v>551</v>
      </c>
      <c r="B555" s="11" t="s">
        <v>3013</v>
      </c>
      <c r="C555" s="11" t="s">
        <v>3501</v>
      </c>
      <c r="D555" s="11" t="s">
        <v>247</v>
      </c>
      <c r="E555" s="11">
        <v>63447093</v>
      </c>
      <c r="F555" s="22">
        <v>2.2144596797473599E-5</v>
      </c>
      <c r="G555" s="11">
        <v>-0.16516043453082599</v>
      </c>
      <c r="H555" s="11">
        <v>4.21848045991427E-3</v>
      </c>
      <c r="I555" s="11">
        <v>8.5800898150111902</v>
      </c>
      <c r="J555" s="11">
        <v>0.26844962994055999</v>
      </c>
      <c r="K555" s="22">
        <v>1.3619933991806701E-5</v>
      </c>
      <c r="L555" s="11">
        <v>20.964946020880198</v>
      </c>
      <c r="M555" s="11">
        <v>100</v>
      </c>
      <c r="N555" s="11">
        <v>0.19455659856944099</v>
      </c>
      <c r="O555" s="11">
        <v>8.9731001958528206E-2</v>
      </c>
      <c r="P555" s="11">
        <v>2.0294921436846199E-2</v>
      </c>
      <c r="Q555" s="11">
        <v>26.4353353210264</v>
      </c>
    </row>
    <row r="556" spans="1:17" ht="15.75" customHeight="1">
      <c r="A556" s="11">
        <v>552</v>
      </c>
      <c r="B556" s="11" t="s">
        <v>3087</v>
      </c>
      <c r="C556" s="11" t="s">
        <v>3502</v>
      </c>
      <c r="D556" s="11" t="s">
        <v>247</v>
      </c>
      <c r="E556" s="11">
        <v>63963008</v>
      </c>
      <c r="F556" s="22">
        <v>2.2145444761203699E-5</v>
      </c>
      <c r="G556" s="11">
        <v>-0.23149016282306001</v>
      </c>
      <c r="H556" s="11">
        <v>2.7397076473056398E-4</v>
      </c>
      <c r="I556" s="11">
        <v>14.231950739848401</v>
      </c>
      <c r="J556" s="11">
        <v>0.238414994446872</v>
      </c>
      <c r="K556" s="11">
        <v>1.4688270060581599E-4</v>
      </c>
      <c r="L556" s="11">
        <v>15.5844368288776</v>
      </c>
      <c r="M556" s="11">
        <v>101</v>
      </c>
      <c r="N556" s="11">
        <v>0.19290524776028301</v>
      </c>
      <c r="O556" s="11">
        <v>9.1394672886240105E-2</v>
      </c>
      <c r="P556" s="11">
        <v>2.4978362205944901E-2</v>
      </c>
      <c r="Q556" s="11">
        <v>33.942841999230303</v>
      </c>
    </row>
    <row r="557" spans="1:17" ht="15.75" customHeight="1">
      <c r="A557" s="11">
        <v>553</v>
      </c>
      <c r="B557" s="11" t="s">
        <v>601</v>
      </c>
      <c r="C557" s="11" t="s">
        <v>3503</v>
      </c>
      <c r="D557" s="11" t="s">
        <v>247</v>
      </c>
      <c r="E557" s="11">
        <v>58308200</v>
      </c>
      <c r="F557" s="22">
        <v>2.2258884796159699E-5</v>
      </c>
      <c r="G557" s="11">
        <v>0.24925578291921199</v>
      </c>
      <c r="H557" s="11">
        <v>1.12543059963858E-4</v>
      </c>
      <c r="I557" s="11">
        <v>16.1823206716419</v>
      </c>
      <c r="J557" s="11">
        <v>0.220374731883409</v>
      </c>
      <c r="K557" s="11">
        <v>5.0325493306482198E-4</v>
      </c>
      <c r="L557" s="11">
        <v>12.943101726307599</v>
      </c>
      <c r="M557" s="11">
        <v>100</v>
      </c>
      <c r="N557" s="11">
        <v>0.19454485465120899</v>
      </c>
      <c r="O557" s="11">
        <v>9.6330558028744503E-2</v>
      </c>
      <c r="P557" s="11">
        <v>2.29803448412387E-2</v>
      </c>
      <c r="Q557" s="11">
        <v>35.236309092816398</v>
      </c>
    </row>
    <row r="558" spans="1:17" ht="15.75" customHeight="1">
      <c r="A558" s="11">
        <v>554</v>
      </c>
      <c r="B558" s="11" t="s">
        <v>2894</v>
      </c>
      <c r="C558" s="11" t="s">
        <v>3504</v>
      </c>
      <c r="D558" s="11" t="s">
        <v>247</v>
      </c>
      <c r="E558" s="11">
        <v>69750633</v>
      </c>
      <c r="F558" s="22">
        <v>2.2339979063583299E-5</v>
      </c>
      <c r="G558" s="11">
        <v>0.21609850612496101</v>
      </c>
      <c r="H558" s="11">
        <v>6.0579017832050402E-4</v>
      </c>
      <c r="I558" s="11">
        <v>12.5596929014966</v>
      </c>
      <c r="J558" s="11">
        <v>0.25666931411231297</v>
      </c>
      <c r="K558" s="22">
        <v>9.3976035517472694E-5</v>
      </c>
      <c r="L558" s="11">
        <v>16.595272799312902</v>
      </c>
      <c r="M558" s="11">
        <v>99</v>
      </c>
      <c r="N558" s="11">
        <v>0.19628336543206401</v>
      </c>
      <c r="O558" s="11">
        <v>7.7562785127611597E-2</v>
      </c>
      <c r="P558" s="11">
        <v>3.1703803287448498E-2</v>
      </c>
      <c r="Q558" s="11">
        <v>32.932867170914101</v>
      </c>
    </row>
    <row r="559" spans="1:17" ht="15.75" customHeight="1">
      <c r="A559" s="11">
        <v>555</v>
      </c>
      <c r="B559" s="11" t="s">
        <v>2977</v>
      </c>
      <c r="C559" s="11" t="s">
        <v>3505</v>
      </c>
      <c r="D559" s="11" t="s">
        <v>247</v>
      </c>
      <c r="E559" s="11">
        <v>74064862</v>
      </c>
      <c r="F559" s="22">
        <v>2.2365870828062601E-5</v>
      </c>
      <c r="G559" s="11">
        <v>0.26347284496193801</v>
      </c>
      <c r="H559" s="22">
        <v>1.04868332826499E-5</v>
      </c>
      <c r="I559" s="11">
        <v>21.551003005801</v>
      </c>
      <c r="J559" s="11">
        <v>0.13538830841045199</v>
      </c>
      <c r="K559" s="11">
        <v>1.47022998612084E-2</v>
      </c>
      <c r="L559" s="11">
        <v>6.16399036169007</v>
      </c>
      <c r="M559" s="11">
        <v>101</v>
      </c>
      <c r="N559" s="11">
        <v>0.19274122787682599</v>
      </c>
      <c r="O559" s="11">
        <v>0.12923102935625499</v>
      </c>
      <c r="P559" s="11">
        <v>7.5179559144136904E-3</v>
      </c>
      <c r="Q559" s="11">
        <v>32.404676303287303</v>
      </c>
    </row>
    <row r="560" spans="1:17" ht="15.75" customHeight="1">
      <c r="A560" s="11">
        <v>556</v>
      </c>
      <c r="B560" s="11" t="s">
        <v>2977</v>
      </c>
      <c r="C560" s="11" t="s">
        <v>3506</v>
      </c>
      <c r="D560" s="11" t="s">
        <v>247</v>
      </c>
      <c r="E560" s="11">
        <v>74065085</v>
      </c>
      <c r="F560" s="22">
        <v>2.2365870828062601E-5</v>
      </c>
      <c r="G560" s="11">
        <v>0.26347284496193801</v>
      </c>
      <c r="H560" s="22">
        <v>1.04868332826499E-5</v>
      </c>
      <c r="I560" s="11">
        <v>21.551003005801</v>
      </c>
      <c r="J560" s="11">
        <v>0.13538830841045199</v>
      </c>
      <c r="K560" s="11">
        <v>1.47022998612084E-2</v>
      </c>
      <c r="L560" s="11">
        <v>6.16399036169007</v>
      </c>
      <c r="M560" s="11">
        <v>101</v>
      </c>
      <c r="N560" s="11">
        <v>0.19274122787682599</v>
      </c>
      <c r="O560" s="11">
        <v>0.12923102935625499</v>
      </c>
      <c r="P560" s="11">
        <v>7.5179559144136904E-3</v>
      </c>
      <c r="Q560" s="11">
        <v>32.404676303287303</v>
      </c>
    </row>
    <row r="561" spans="1:17" ht="15.75" customHeight="1">
      <c r="A561" s="11">
        <v>557</v>
      </c>
      <c r="B561" s="11" t="s">
        <v>2977</v>
      </c>
      <c r="C561" s="11" t="s">
        <v>3507</v>
      </c>
      <c r="D561" s="11" t="s">
        <v>247</v>
      </c>
      <c r="E561" s="11">
        <v>74068721</v>
      </c>
      <c r="F561" s="22">
        <v>2.2365870828062601E-5</v>
      </c>
      <c r="G561" s="11">
        <v>0.26347284496193801</v>
      </c>
      <c r="H561" s="22">
        <v>1.04868332826499E-5</v>
      </c>
      <c r="I561" s="11">
        <v>21.551003005801</v>
      </c>
      <c r="J561" s="11">
        <v>0.13538830841045199</v>
      </c>
      <c r="K561" s="11">
        <v>1.47022998612084E-2</v>
      </c>
      <c r="L561" s="11">
        <v>6.16399036169007</v>
      </c>
      <c r="M561" s="11">
        <v>101</v>
      </c>
      <c r="N561" s="11">
        <v>0.19274122787682599</v>
      </c>
      <c r="O561" s="11">
        <v>0.12923102935625499</v>
      </c>
      <c r="P561" s="11">
        <v>7.5179559144136904E-3</v>
      </c>
      <c r="Q561" s="11">
        <v>32.404676303287303</v>
      </c>
    </row>
    <row r="562" spans="1:17" ht="15.75" customHeight="1">
      <c r="A562" s="11">
        <v>558</v>
      </c>
      <c r="B562" s="11" t="s">
        <v>2977</v>
      </c>
      <c r="C562" s="11" t="s">
        <v>3508</v>
      </c>
      <c r="D562" s="11" t="s">
        <v>247</v>
      </c>
      <c r="E562" s="11">
        <v>74143163</v>
      </c>
      <c r="F562" s="22">
        <v>2.2365870828062601E-5</v>
      </c>
      <c r="G562" s="11">
        <v>-0.26347284496193801</v>
      </c>
      <c r="H562" s="22">
        <v>1.04868332826499E-5</v>
      </c>
      <c r="I562" s="11">
        <v>21.551003005801</v>
      </c>
      <c r="J562" s="11">
        <v>0.13538830841045199</v>
      </c>
      <c r="K562" s="11">
        <v>1.47022998612084E-2</v>
      </c>
      <c r="L562" s="11">
        <v>6.16399036169007</v>
      </c>
      <c r="M562" s="11">
        <v>101</v>
      </c>
      <c r="N562" s="11">
        <v>0.19274122787682599</v>
      </c>
      <c r="O562" s="11">
        <v>0.12923102935625499</v>
      </c>
      <c r="P562" s="11">
        <v>7.5179559144136904E-3</v>
      </c>
      <c r="Q562" s="11">
        <v>32.404676303287303</v>
      </c>
    </row>
    <row r="563" spans="1:17" ht="15.75" customHeight="1">
      <c r="A563" s="11">
        <v>559</v>
      </c>
      <c r="B563" s="11" t="s">
        <v>601</v>
      </c>
      <c r="C563" s="11" t="s">
        <v>3509</v>
      </c>
      <c r="D563" s="11" t="s">
        <v>247</v>
      </c>
      <c r="E563" s="11">
        <v>66081034</v>
      </c>
      <c r="F563" s="22">
        <v>2.2418485272734199E-5</v>
      </c>
      <c r="G563" s="11">
        <v>-0.24202171112893101</v>
      </c>
      <c r="H563" s="11">
        <v>1.15879818699653E-4</v>
      </c>
      <c r="I563" s="11">
        <v>16.117897743925901</v>
      </c>
      <c r="J563" s="11">
        <v>0.22735687222991399</v>
      </c>
      <c r="K563" s="11">
        <v>4.0068100417905398E-4</v>
      </c>
      <c r="L563" s="11">
        <v>13.427603583552299</v>
      </c>
      <c r="M563" s="11">
        <v>100</v>
      </c>
      <c r="N563" s="11">
        <v>0.19445444413878299</v>
      </c>
      <c r="O563" s="11">
        <v>9.3193170398943398E-2</v>
      </c>
      <c r="P563" s="11">
        <v>2.4191693214116902E-2</v>
      </c>
      <c r="Q563" s="11">
        <v>34.469781708649798</v>
      </c>
    </row>
    <row r="564" spans="1:17" ht="15.75" customHeight="1">
      <c r="A564" s="11">
        <v>560</v>
      </c>
      <c r="B564" s="11" t="s">
        <v>2933</v>
      </c>
      <c r="C564" s="11" t="s">
        <v>3510</v>
      </c>
      <c r="D564" s="11" t="s">
        <v>247</v>
      </c>
      <c r="E564" s="11">
        <v>66093048</v>
      </c>
      <c r="F564" s="22">
        <v>2.24565330867808E-5</v>
      </c>
      <c r="G564" s="11">
        <v>-0.20415894603356499</v>
      </c>
      <c r="H564" s="11">
        <v>1.0071787284016E-3</v>
      </c>
      <c r="I564" s="11">
        <v>11.502104832927801</v>
      </c>
      <c r="J564" s="11">
        <v>0.27681327691098701</v>
      </c>
      <c r="K564" s="22">
        <v>3.2941783710561998E-5</v>
      </c>
      <c r="L564" s="11">
        <v>18.9719321310642</v>
      </c>
      <c r="M564" s="11">
        <v>98</v>
      </c>
      <c r="N564" s="11">
        <v>0.19801218925462999</v>
      </c>
      <c r="O564" s="11">
        <v>8.2502003739401406E-2</v>
      </c>
      <c r="P564" s="11">
        <v>3.12044691038082E-2</v>
      </c>
      <c r="Q564" s="11">
        <v>36.972259649720201</v>
      </c>
    </row>
    <row r="565" spans="1:17" ht="15.75" customHeight="1">
      <c r="A565" s="11">
        <v>561</v>
      </c>
      <c r="B565" s="11" t="s">
        <v>3175</v>
      </c>
      <c r="C565" s="11" t="s">
        <v>3511</v>
      </c>
      <c r="D565" s="11" t="s">
        <v>247</v>
      </c>
      <c r="E565" s="11">
        <v>72907153</v>
      </c>
      <c r="F565" s="22">
        <v>2.2488857507511899E-5</v>
      </c>
      <c r="G565" s="11">
        <v>-0.25400665452384202</v>
      </c>
      <c r="H565" s="22">
        <v>7.1003322934660795E-5</v>
      </c>
      <c r="I565" s="11">
        <v>17.1892365177588</v>
      </c>
      <c r="J565" s="11">
        <v>5.2720466217754502E-2</v>
      </c>
      <c r="K565" s="11">
        <v>0.37303977940895999</v>
      </c>
      <c r="L565" s="11">
        <v>0.80067685232335795</v>
      </c>
      <c r="M565" s="11">
        <v>101</v>
      </c>
      <c r="N565" s="11">
        <v>0.192691089339454</v>
      </c>
      <c r="O565" s="11">
        <v>0.15706358313409</v>
      </c>
      <c r="P565" s="22">
        <v>1.5706358313409E-6</v>
      </c>
      <c r="Q565" s="11">
        <v>37.559777984962302</v>
      </c>
    </row>
    <row r="566" spans="1:17" ht="15.75" customHeight="1">
      <c r="A566" s="11">
        <v>562</v>
      </c>
      <c r="B566" s="11" t="s">
        <v>601</v>
      </c>
      <c r="C566" s="11" t="s">
        <v>3512</v>
      </c>
      <c r="D566" s="11" t="s">
        <v>247</v>
      </c>
      <c r="E566" s="11">
        <v>65911593</v>
      </c>
      <c r="F566" s="22">
        <v>2.25607399154422E-5</v>
      </c>
      <c r="G566" s="11">
        <v>-0.244043429947541</v>
      </c>
      <c r="H566" s="11">
        <v>1.78296168038871E-4</v>
      </c>
      <c r="I566" s="11">
        <v>15.161574526307801</v>
      </c>
      <c r="J566" s="11">
        <v>0.22693702148873199</v>
      </c>
      <c r="K566" s="11">
        <v>3.2284704437918801E-4</v>
      </c>
      <c r="L566" s="11">
        <v>13.8795101200842</v>
      </c>
      <c r="M566" s="11">
        <v>101</v>
      </c>
      <c r="N566" s="11">
        <v>0.192640243925875</v>
      </c>
      <c r="O566" s="11">
        <v>0.100439239714236</v>
      </c>
      <c r="P566" s="11">
        <v>2.1342881504885398E-2</v>
      </c>
      <c r="Q566" s="11">
        <v>34.827754338019901</v>
      </c>
    </row>
    <row r="567" spans="1:17" ht="15.75" customHeight="1">
      <c r="A567" s="11">
        <v>563</v>
      </c>
      <c r="B567" s="11" t="s">
        <v>2863</v>
      </c>
      <c r="C567" s="11" t="s">
        <v>3513</v>
      </c>
      <c r="D567" s="11" t="s">
        <v>241</v>
      </c>
      <c r="E567" s="11">
        <v>1913054</v>
      </c>
      <c r="F567" s="22">
        <v>2.2575692129973001E-5</v>
      </c>
      <c r="G567" s="11">
        <v>-0.216376069181276</v>
      </c>
      <c r="H567" s="22">
        <v>8.6284822597831105E-6</v>
      </c>
      <c r="I567" s="11">
        <v>22.031077463119701</v>
      </c>
      <c r="J567" s="11">
        <v>-0.19925997507590201</v>
      </c>
      <c r="K567" s="11">
        <v>1.40835981625418E-3</v>
      </c>
      <c r="L567" s="11">
        <v>10.7949637904266</v>
      </c>
      <c r="M567" s="11">
        <v>100</v>
      </c>
      <c r="N567" s="11">
        <v>0.19437188912474801</v>
      </c>
      <c r="O567" s="11">
        <v>0.118601851216261</v>
      </c>
      <c r="P567" s="11">
        <v>1.4676218871828999E-2</v>
      </c>
      <c r="Q567" s="11">
        <v>38.304997868498198</v>
      </c>
    </row>
    <row r="568" spans="1:17" ht="15.75" customHeight="1">
      <c r="A568" s="11">
        <v>564</v>
      </c>
      <c r="B568" s="11" t="s">
        <v>601</v>
      </c>
      <c r="C568" s="11" t="s">
        <v>3514</v>
      </c>
      <c r="D568" s="11" t="s">
        <v>247</v>
      </c>
      <c r="E568" s="11">
        <v>65299668</v>
      </c>
      <c r="F568" s="22">
        <v>2.2600296619249101E-5</v>
      </c>
      <c r="G568" s="11">
        <v>-0.21980029442569399</v>
      </c>
      <c r="H568" s="11">
        <v>4.8277454134607999E-4</v>
      </c>
      <c r="I568" s="11">
        <v>13.031185589942099</v>
      </c>
      <c r="J568" s="11">
        <v>0.24986247161921199</v>
      </c>
      <c r="K568" s="22">
        <v>9.7280579807239401E-5</v>
      </c>
      <c r="L568" s="11">
        <v>16.5043800234955</v>
      </c>
      <c r="M568" s="11">
        <v>100</v>
      </c>
      <c r="N568" s="11">
        <v>0.19433221937935699</v>
      </c>
      <c r="O568" s="11">
        <v>8.6579686376992301E-2</v>
      </c>
      <c r="P568" s="11">
        <v>2.72513446506936E-2</v>
      </c>
      <c r="Q568" s="11">
        <v>34.359016119867</v>
      </c>
    </row>
    <row r="569" spans="1:17" ht="15.75" customHeight="1">
      <c r="A569" s="11">
        <v>565</v>
      </c>
      <c r="B569" s="11" t="s">
        <v>2904</v>
      </c>
      <c r="C569" s="11" t="s">
        <v>3515</v>
      </c>
      <c r="D569" s="11" t="s">
        <v>247</v>
      </c>
      <c r="E569" s="11">
        <v>65814383</v>
      </c>
      <c r="F569" s="22">
        <v>2.26465865772194E-5</v>
      </c>
      <c r="G569" s="11">
        <v>0.214719296761651</v>
      </c>
      <c r="H569" s="11">
        <v>5.5274462255998195E-4</v>
      </c>
      <c r="I569" s="11">
        <v>12.736080840776999</v>
      </c>
      <c r="J569" s="11">
        <v>0.25490238949579103</v>
      </c>
      <c r="K569" s="22">
        <v>6.6538185475714694E-5</v>
      </c>
      <c r="L569" s="11">
        <v>17.334062807867198</v>
      </c>
      <c r="M569" s="11">
        <v>101</v>
      </c>
      <c r="N569" s="11">
        <v>0.192578973052318</v>
      </c>
      <c r="O569" s="11">
        <v>8.0128824246663302E-2</v>
      </c>
      <c r="P569" s="11">
        <v>3.0476274390383699E-2</v>
      </c>
      <c r="Q569" s="11">
        <v>33.755865072281701</v>
      </c>
    </row>
    <row r="570" spans="1:17" ht="15.75" customHeight="1">
      <c r="A570" s="11">
        <v>566</v>
      </c>
      <c r="B570" s="11" t="s">
        <v>3516</v>
      </c>
      <c r="C570" s="11" t="s">
        <v>3517</v>
      </c>
      <c r="D570" s="11" t="s">
        <v>247</v>
      </c>
      <c r="E570" s="11">
        <v>65570176</v>
      </c>
      <c r="F570" s="22">
        <v>2.26884830768438E-5</v>
      </c>
      <c r="G570" s="11">
        <v>-0.235178796153245</v>
      </c>
      <c r="H570" s="11">
        <v>1.5778035972647099E-4</v>
      </c>
      <c r="I570" s="11">
        <v>15.428036951424399</v>
      </c>
      <c r="J570" s="11">
        <v>0.24256905388987099</v>
      </c>
      <c r="K570" s="11">
        <v>1.86278558561178E-4</v>
      </c>
      <c r="L570" s="11">
        <v>15.0663123419104</v>
      </c>
      <c r="M570" s="11">
        <v>101</v>
      </c>
      <c r="N570" s="11">
        <v>0.19254888959792099</v>
      </c>
      <c r="O570" s="11">
        <v>8.5865362759534103E-2</v>
      </c>
      <c r="P570" s="11">
        <v>2.77588454964104E-2</v>
      </c>
      <c r="Q570" s="11">
        <v>33.9254928344223</v>
      </c>
    </row>
    <row r="571" spans="1:17" ht="15.75" customHeight="1">
      <c r="A571" s="11">
        <v>567</v>
      </c>
      <c r="B571" s="11" t="s">
        <v>2853</v>
      </c>
      <c r="C571" s="11" t="s">
        <v>3518</v>
      </c>
      <c r="D571" s="11" t="s">
        <v>247</v>
      </c>
      <c r="E571" s="11">
        <v>67778123</v>
      </c>
      <c r="F571" s="22">
        <v>2.2842166076847999E-5</v>
      </c>
      <c r="G571" s="11">
        <v>0.20153438957744599</v>
      </c>
      <c r="H571" s="11">
        <v>8.4078042953191097E-4</v>
      </c>
      <c r="I571" s="11">
        <v>11.871210651374399</v>
      </c>
      <c r="J571" s="11">
        <v>0.27001038731441301</v>
      </c>
      <c r="K571" s="22">
        <v>3.4048179183418398E-5</v>
      </c>
      <c r="L571" s="11">
        <v>18.877839213999799</v>
      </c>
      <c r="M571" s="11">
        <v>99</v>
      </c>
      <c r="N571" s="11">
        <v>0.195954753608377</v>
      </c>
      <c r="O571" s="11">
        <v>7.15544549014345E-2</v>
      </c>
      <c r="P571" s="11">
        <v>3.5111678469256301E-2</v>
      </c>
      <c r="Q571" s="11">
        <v>33.731166273492597</v>
      </c>
    </row>
    <row r="572" spans="1:17" ht="15.75" customHeight="1">
      <c r="A572" s="11">
        <v>568</v>
      </c>
      <c r="B572" s="11" t="s">
        <v>2977</v>
      </c>
      <c r="C572" s="11" t="s">
        <v>3519</v>
      </c>
      <c r="D572" s="11" t="s">
        <v>247</v>
      </c>
      <c r="E572" s="11">
        <v>74067952</v>
      </c>
      <c r="F572" s="22">
        <v>2.2911378689072401E-5</v>
      </c>
      <c r="G572" s="11">
        <v>-0.27137027965136801</v>
      </c>
      <c r="H572" s="22">
        <v>1.0415301565981501E-5</v>
      </c>
      <c r="I572" s="11">
        <v>22.1131332171365</v>
      </c>
      <c r="J572" s="11">
        <v>0.165290006762116</v>
      </c>
      <c r="K572" s="11">
        <v>1.6707864186451898E-2</v>
      </c>
      <c r="L572" s="11">
        <v>5.97194406441373</v>
      </c>
      <c r="M572" s="11">
        <v>82</v>
      </c>
      <c r="N572" s="11">
        <v>0.23169297296746499</v>
      </c>
      <c r="O572" s="11">
        <v>0.12745711733595499</v>
      </c>
      <c r="P572" s="11">
        <v>1.04005964891978E-2</v>
      </c>
      <c r="Q572" s="11">
        <v>35.221547442646497</v>
      </c>
    </row>
    <row r="573" spans="1:17" ht="15.75" customHeight="1">
      <c r="A573" s="11">
        <v>569</v>
      </c>
      <c r="B573" s="11" t="s">
        <v>601</v>
      </c>
      <c r="C573" s="11" t="s">
        <v>3520</v>
      </c>
      <c r="D573" s="11" t="s">
        <v>247</v>
      </c>
      <c r="E573" s="11">
        <v>62426826</v>
      </c>
      <c r="F573" s="22">
        <v>2.3018947484121999E-5</v>
      </c>
      <c r="G573" s="11">
        <v>0.214782906341459</v>
      </c>
      <c r="H573" s="11">
        <v>6.4080941652616295E-4</v>
      </c>
      <c r="I573" s="11">
        <v>12.424719143072499</v>
      </c>
      <c r="J573" s="11">
        <v>0.25480409727436998</v>
      </c>
      <c r="K573" s="22">
        <v>8.3337301733264803E-5</v>
      </c>
      <c r="L573" s="11">
        <v>16.833093347159199</v>
      </c>
      <c r="M573" s="11">
        <v>101</v>
      </c>
      <c r="N573" s="11">
        <v>0.19231557110234401</v>
      </c>
      <c r="O573" s="11">
        <v>7.9804870065243699E-2</v>
      </c>
      <c r="P573" s="11">
        <v>3.0655283110361E-2</v>
      </c>
      <c r="Q573" s="11">
        <v>33.707381836981298</v>
      </c>
    </row>
    <row r="574" spans="1:17" ht="15.75" customHeight="1">
      <c r="A574" s="11">
        <v>570</v>
      </c>
      <c r="B574" s="11" t="s">
        <v>601</v>
      </c>
      <c r="C574" s="11" t="s">
        <v>3521</v>
      </c>
      <c r="D574" s="11" t="s">
        <v>247</v>
      </c>
      <c r="E574" s="11">
        <v>64710076</v>
      </c>
      <c r="F574" s="22">
        <v>2.3018947484121999E-5</v>
      </c>
      <c r="G574" s="11">
        <v>-0.214782906341459</v>
      </c>
      <c r="H574" s="11">
        <v>6.4080941652616295E-4</v>
      </c>
      <c r="I574" s="11">
        <v>12.424719143072499</v>
      </c>
      <c r="J574" s="11">
        <v>0.25480409727436998</v>
      </c>
      <c r="K574" s="22">
        <v>8.3337301733264803E-5</v>
      </c>
      <c r="L574" s="11">
        <v>16.833093347159199</v>
      </c>
      <c r="M574" s="11">
        <v>101</v>
      </c>
      <c r="N574" s="11">
        <v>0.19231557110234401</v>
      </c>
      <c r="O574" s="11">
        <v>7.9804870065243699E-2</v>
      </c>
      <c r="P574" s="11">
        <v>3.0655283110361E-2</v>
      </c>
      <c r="Q574" s="11">
        <v>33.707381836981298</v>
      </c>
    </row>
    <row r="575" spans="1:17" ht="15.75" customHeight="1">
      <c r="A575" s="11">
        <v>571</v>
      </c>
      <c r="B575" s="11" t="s">
        <v>2855</v>
      </c>
      <c r="C575" s="11" t="s">
        <v>3522</v>
      </c>
      <c r="D575" s="11" t="s">
        <v>247</v>
      </c>
      <c r="E575" s="11">
        <v>66675846</v>
      </c>
      <c r="F575" s="22">
        <v>2.3018947484121999E-5</v>
      </c>
      <c r="G575" s="11">
        <v>0.214782906341459</v>
      </c>
      <c r="H575" s="11">
        <v>6.4080941652616295E-4</v>
      </c>
      <c r="I575" s="11">
        <v>12.424719143072499</v>
      </c>
      <c r="J575" s="11">
        <v>0.25480409727436998</v>
      </c>
      <c r="K575" s="22">
        <v>8.3337301733264803E-5</v>
      </c>
      <c r="L575" s="11">
        <v>16.833093347159199</v>
      </c>
      <c r="M575" s="11">
        <v>101</v>
      </c>
      <c r="N575" s="11">
        <v>0.19231557110234401</v>
      </c>
      <c r="O575" s="11">
        <v>7.9804870065243699E-2</v>
      </c>
      <c r="P575" s="11">
        <v>3.0655283110361E-2</v>
      </c>
      <c r="Q575" s="11">
        <v>33.707381836981298</v>
      </c>
    </row>
    <row r="576" spans="1:17" ht="15.75" customHeight="1">
      <c r="A576" s="11">
        <v>572</v>
      </c>
      <c r="B576" s="11" t="s">
        <v>3022</v>
      </c>
      <c r="C576" s="11" t="s">
        <v>3523</v>
      </c>
      <c r="D576" s="11" t="s">
        <v>247</v>
      </c>
      <c r="E576" s="11">
        <v>66334409</v>
      </c>
      <c r="F576" s="22">
        <v>2.3090313698520699E-5</v>
      </c>
      <c r="G576" s="11">
        <v>0.24179591504086601</v>
      </c>
      <c r="H576" s="22">
        <v>9.6884703135205404E-5</v>
      </c>
      <c r="I576" s="11">
        <v>16.527642767542101</v>
      </c>
      <c r="J576" s="11">
        <v>0.23005863985172201</v>
      </c>
      <c r="K576" s="11">
        <v>3.49472316993977E-4</v>
      </c>
      <c r="L576" s="11">
        <v>13.729769170414899</v>
      </c>
      <c r="M576" s="11">
        <v>99</v>
      </c>
      <c r="N576" s="11">
        <v>0.19574385625158899</v>
      </c>
      <c r="O576" s="11">
        <v>8.3638389085636602E-2</v>
      </c>
      <c r="P576" s="11">
        <v>2.88709004018637E-2</v>
      </c>
      <c r="Q576" s="11">
        <v>33.269270581312298</v>
      </c>
    </row>
    <row r="577" spans="1:17" ht="15.75" customHeight="1">
      <c r="A577" s="11">
        <v>573</v>
      </c>
      <c r="B577" s="11" t="s">
        <v>601</v>
      </c>
      <c r="C577" s="11" t="s">
        <v>3524</v>
      </c>
      <c r="D577" s="11" t="s">
        <v>247</v>
      </c>
      <c r="E577" s="11">
        <v>58114128</v>
      </c>
      <c r="F577" s="22">
        <v>2.3114353646572902E-5</v>
      </c>
      <c r="G577" s="11">
        <v>0.21911709093646001</v>
      </c>
      <c r="H577" s="11">
        <v>5.9339068467559699E-4</v>
      </c>
      <c r="I577" s="11">
        <v>12.603350106777199</v>
      </c>
      <c r="J577" s="11">
        <v>0.25361845597953497</v>
      </c>
      <c r="K577" s="11">
        <v>1.3763157518675701E-4</v>
      </c>
      <c r="L577" s="11">
        <v>15.752570651330601</v>
      </c>
      <c r="M577" s="11">
        <v>99</v>
      </c>
      <c r="N577" s="11">
        <v>0.19575966186388</v>
      </c>
      <c r="O577" s="11">
        <v>8.0363303581528295E-2</v>
      </c>
      <c r="P577" s="11">
        <v>3.0372498486184799E-2</v>
      </c>
      <c r="Q577" s="11">
        <v>33.173895923588098</v>
      </c>
    </row>
    <row r="578" spans="1:17" ht="15.75" customHeight="1">
      <c r="A578" s="11">
        <v>574</v>
      </c>
      <c r="B578" s="11" t="s">
        <v>3525</v>
      </c>
      <c r="C578" s="11" t="s">
        <v>3526</v>
      </c>
      <c r="D578" s="11" t="s">
        <v>247</v>
      </c>
      <c r="E578" s="11">
        <v>68573962</v>
      </c>
      <c r="F578" s="22">
        <v>2.31999833270813E-5</v>
      </c>
      <c r="G578" s="11">
        <v>-0.23663638318668301</v>
      </c>
      <c r="H578" s="11">
        <v>2.84866938739622E-4</v>
      </c>
      <c r="I578" s="11">
        <v>14.1584909129091</v>
      </c>
      <c r="J578" s="11">
        <v>0.231612079189464</v>
      </c>
      <c r="K578" s="11">
        <v>3.6067577083248901E-4</v>
      </c>
      <c r="L578" s="11">
        <v>13.6522315521088</v>
      </c>
      <c r="M578" s="11">
        <v>100</v>
      </c>
      <c r="N578" s="11">
        <v>0.19392352374663699</v>
      </c>
      <c r="O578" s="11">
        <v>9.7284128205003803E-2</v>
      </c>
      <c r="P578" s="11">
        <v>2.2880308333311099E-2</v>
      </c>
      <c r="Q578" s="11">
        <v>35.727876343468402</v>
      </c>
    </row>
    <row r="579" spans="1:17" ht="15.75" customHeight="1">
      <c r="A579" s="11">
        <v>575</v>
      </c>
      <c r="B579" s="11" t="s">
        <v>2977</v>
      </c>
      <c r="C579" s="11" t="s">
        <v>3527</v>
      </c>
      <c r="D579" s="11" t="s">
        <v>247</v>
      </c>
      <c r="E579" s="11">
        <v>74069825</v>
      </c>
      <c r="F579" s="22">
        <v>2.32871826042328E-5</v>
      </c>
      <c r="G579" s="11">
        <v>0.27144695706009397</v>
      </c>
      <c r="H579" s="22">
        <v>5.5046158847261099E-6</v>
      </c>
      <c r="I579" s="11">
        <v>23.092060297344101</v>
      </c>
      <c r="J579" s="11">
        <v>0.110877305354542</v>
      </c>
      <c r="K579" s="11">
        <v>3.5837614929485E-2</v>
      </c>
      <c r="L579" s="11">
        <v>4.5275085667753201</v>
      </c>
      <c r="M579" s="11">
        <v>100</v>
      </c>
      <c r="N579" s="11">
        <v>0.19382301360205201</v>
      </c>
      <c r="O579" s="11">
        <v>0.149908321333658</v>
      </c>
      <c r="P579" s="22">
        <v>8.3960871005941596E-5</v>
      </c>
      <c r="Q579" s="11">
        <v>34.2431511009882</v>
      </c>
    </row>
    <row r="580" spans="1:17" ht="15.75" customHeight="1">
      <c r="A580" s="11">
        <v>576</v>
      </c>
      <c r="B580" s="11" t="s">
        <v>3110</v>
      </c>
      <c r="C580" s="11" t="s">
        <v>3528</v>
      </c>
      <c r="D580" s="11" t="s">
        <v>247</v>
      </c>
      <c r="E580" s="11">
        <v>68916606</v>
      </c>
      <c r="F580" s="22">
        <v>2.3298999799848901E-5</v>
      </c>
      <c r="G580" s="11">
        <v>0.23821384854761099</v>
      </c>
      <c r="H580" s="11">
        <v>2.01364789792818E-4</v>
      </c>
      <c r="I580" s="11">
        <v>14.897198084735701</v>
      </c>
      <c r="J580" s="11">
        <v>0.232333141321165</v>
      </c>
      <c r="K580" s="11">
        <v>2.0952238638025599E-4</v>
      </c>
      <c r="L580" s="11">
        <v>14.8110912248126</v>
      </c>
      <c r="M580" s="11">
        <v>101</v>
      </c>
      <c r="N580" s="11">
        <v>0.19212016616536401</v>
      </c>
      <c r="O580" s="11">
        <v>9.8998496401806094E-2</v>
      </c>
      <c r="P580" s="11">
        <v>2.2028868833657501E-2</v>
      </c>
      <c r="Q580" s="11">
        <v>34.938970053806202</v>
      </c>
    </row>
    <row r="581" spans="1:17" ht="15.75" customHeight="1">
      <c r="A581" s="11">
        <v>577</v>
      </c>
      <c r="B581" s="11" t="s">
        <v>3278</v>
      </c>
      <c r="C581" s="11" t="s">
        <v>3529</v>
      </c>
      <c r="D581" s="11" t="s">
        <v>247</v>
      </c>
      <c r="E581" s="11">
        <v>60523779</v>
      </c>
      <c r="F581" s="22">
        <v>2.3311142858815199E-5</v>
      </c>
      <c r="G581" s="11">
        <v>0.23701509632390999</v>
      </c>
      <c r="H581" s="11">
        <v>3.02275648047731E-4</v>
      </c>
      <c r="I581" s="11">
        <v>14.020677586588899</v>
      </c>
      <c r="J581" s="11">
        <v>0.233401000039231</v>
      </c>
      <c r="K581" s="11">
        <v>3.24876748013517E-4</v>
      </c>
      <c r="L581" s="11">
        <v>13.866085589606699</v>
      </c>
      <c r="M581" s="11">
        <v>101</v>
      </c>
      <c r="N581" s="11">
        <v>0.19211174517471799</v>
      </c>
      <c r="O581" s="11">
        <v>9.9207835050309404E-2</v>
      </c>
      <c r="P581" s="11">
        <v>2.1935736066376998E-2</v>
      </c>
      <c r="Q581" s="11">
        <v>34.776399079414801</v>
      </c>
    </row>
    <row r="582" spans="1:17" ht="15.75" customHeight="1">
      <c r="A582" s="11">
        <v>578</v>
      </c>
      <c r="B582" s="11" t="s">
        <v>2859</v>
      </c>
      <c r="C582" s="11" t="s">
        <v>3530</v>
      </c>
      <c r="D582" s="11" t="s">
        <v>247</v>
      </c>
      <c r="E582" s="11">
        <v>69619878</v>
      </c>
      <c r="F582" s="22">
        <v>2.3336867708986299E-5</v>
      </c>
      <c r="G582" s="11">
        <v>0.23320595786944601</v>
      </c>
      <c r="H582" s="11">
        <v>2.9231295744681901E-4</v>
      </c>
      <c r="I582" s="11">
        <v>14.1029708560289</v>
      </c>
      <c r="J582" s="11">
        <v>0.23650732469750901</v>
      </c>
      <c r="K582" s="11">
        <v>2.13800186948079E-4</v>
      </c>
      <c r="L582" s="11">
        <v>14.778596765804799</v>
      </c>
      <c r="M582" s="11">
        <v>100</v>
      </c>
      <c r="N582" s="11">
        <v>0.193804610642514</v>
      </c>
      <c r="O582" s="11">
        <v>9.0795167839636898E-2</v>
      </c>
      <c r="P582" s="11">
        <v>2.5338126948102401E-2</v>
      </c>
      <c r="Q582" s="11">
        <v>34.444740590001501</v>
      </c>
    </row>
    <row r="583" spans="1:17" ht="15.75" customHeight="1">
      <c r="A583" s="11">
        <v>579</v>
      </c>
      <c r="B583" s="11" t="s">
        <v>601</v>
      </c>
      <c r="C583" s="11" t="s">
        <v>3531</v>
      </c>
      <c r="D583" s="11" t="s">
        <v>247</v>
      </c>
      <c r="E583" s="11">
        <v>76443227</v>
      </c>
      <c r="F583" s="22">
        <v>2.33824193700016E-5</v>
      </c>
      <c r="G583" s="11">
        <v>0.26289424903585001</v>
      </c>
      <c r="H583" s="22">
        <v>1.1211282352355201E-5</v>
      </c>
      <c r="I583" s="11">
        <v>21.395298966923399</v>
      </c>
      <c r="J583" s="11">
        <v>0.13436219248966999</v>
      </c>
      <c r="K583" s="11">
        <v>1.6178764355204499E-2</v>
      </c>
      <c r="L583" s="11">
        <v>5.9844158771904503</v>
      </c>
      <c r="M583" s="11">
        <v>101</v>
      </c>
      <c r="N583" s="11">
        <v>0.19202406936161701</v>
      </c>
      <c r="O583" s="11">
        <v>0.13179752274150899</v>
      </c>
      <c r="P583" s="11">
        <v>6.5802535026667098E-3</v>
      </c>
      <c r="Q583" s="11">
        <v>32.518665040059403</v>
      </c>
    </row>
    <row r="584" spans="1:17" ht="15.75" customHeight="1">
      <c r="A584" s="11">
        <v>580</v>
      </c>
      <c r="B584" s="11" t="s">
        <v>601</v>
      </c>
      <c r="C584" s="11" t="s">
        <v>3532</v>
      </c>
      <c r="D584" s="11" t="s">
        <v>247</v>
      </c>
      <c r="E584" s="11">
        <v>76412183</v>
      </c>
      <c r="F584" s="22">
        <v>2.33824193700016E-5</v>
      </c>
      <c r="G584" s="11">
        <v>0.26289424903585001</v>
      </c>
      <c r="H584" s="22">
        <v>1.1211282352355201E-5</v>
      </c>
      <c r="I584" s="11">
        <v>21.395298966923399</v>
      </c>
      <c r="J584" s="11">
        <v>0.13436219248966999</v>
      </c>
      <c r="K584" s="11">
        <v>1.6178764355204499E-2</v>
      </c>
      <c r="L584" s="11">
        <v>5.9844158771904503</v>
      </c>
      <c r="M584" s="11">
        <v>101</v>
      </c>
      <c r="N584" s="11">
        <v>0.19202406936161701</v>
      </c>
      <c r="O584" s="11">
        <v>0.13179752274150899</v>
      </c>
      <c r="P584" s="11">
        <v>6.5802535026667098E-3</v>
      </c>
      <c r="Q584" s="11">
        <v>32.518665040059403</v>
      </c>
    </row>
    <row r="585" spans="1:17" ht="15.75" customHeight="1">
      <c r="A585" s="11">
        <v>581</v>
      </c>
      <c r="B585" s="11" t="s">
        <v>601</v>
      </c>
      <c r="C585" s="11" t="s">
        <v>3533</v>
      </c>
      <c r="D585" s="11" t="s">
        <v>233</v>
      </c>
      <c r="E585" s="11">
        <v>6226068</v>
      </c>
      <c r="F585" s="22">
        <v>2.3402335338276299E-5</v>
      </c>
      <c r="G585" s="11">
        <v>-7.9356247010396799E-2</v>
      </c>
      <c r="H585" s="11">
        <v>0.10919222398027199</v>
      </c>
      <c r="I585" s="11">
        <v>2.6127181136268298</v>
      </c>
      <c r="J585" s="11">
        <v>0.27139771631567799</v>
      </c>
      <c r="K585" s="22">
        <v>5.3283892631174498E-6</v>
      </c>
      <c r="L585" s="11">
        <v>23.1692946254419</v>
      </c>
      <c r="M585" s="11">
        <v>100</v>
      </c>
      <c r="N585" s="11">
        <v>0.193745192163291</v>
      </c>
      <c r="O585" s="11">
        <v>9.2324341265927395E-2</v>
      </c>
      <c r="P585" s="11">
        <v>2.50801844531378E-2</v>
      </c>
      <c r="Q585" s="11">
        <v>35.547298497275499</v>
      </c>
    </row>
    <row r="586" spans="1:17" ht="15.75" customHeight="1">
      <c r="A586" s="11">
        <v>582</v>
      </c>
      <c r="B586" s="11" t="s">
        <v>3534</v>
      </c>
      <c r="C586" s="11" t="s">
        <v>3535</v>
      </c>
      <c r="D586" s="11" t="s">
        <v>247</v>
      </c>
      <c r="E586" s="11">
        <v>73643301</v>
      </c>
      <c r="F586" s="22">
        <v>2.3548816553727699E-5</v>
      </c>
      <c r="G586" s="11">
        <v>0.26431977998934802</v>
      </c>
      <c r="H586" s="22">
        <v>1.9049938432507301E-5</v>
      </c>
      <c r="I586" s="11">
        <v>20.188573232909601</v>
      </c>
      <c r="J586" s="11">
        <v>1.0695388711929999E-2</v>
      </c>
      <c r="K586" s="11">
        <v>0.85707935817260394</v>
      </c>
      <c r="L586" s="11">
        <v>3.2603160617476701E-2</v>
      </c>
      <c r="M586" s="11">
        <v>100</v>
      </c>
      <c r="N586" s="11">
        <v>0.19367044793697999</v>
      </c>
      <c r="O586" s="11">
        <v>0.150059425055345</v>
      </c>
      <c r="P586" s="22">
        <v>1.50059425055345E-6</v>
      </c>
      <c r="Q586" s="11">
        <v>34.457413154191499</v>
      </c>
    </row>
    <row r="587" spans="1:17" ht="15.75" customHeight="1">
      <c r="A587" s="11">
        <v>583</v>
      </c>
      <c r="B587" s="11" t="s">
        <v>601</v>
      </c>
      <c r="C587" s="11" t="s">
        <v>3536</v>
      </c>
      <c r="D587" s="11" t="s">
        <v>233</v>
      </c>
      <c r="E587" s="11">
        <v>6225148</v>
      </c>
      <c r="F587" s="22">
        <v>2.3562790733589001E-5</v>
      </c>
      <c r="G587" s="11">
        <v>8.3760904651879201E-2</v>
      </c>
      <c r="H587" s="11">
        <v>8.3257990354592498E-2</v>
      </c>
      <c r="I587" s="11">
        <v>3.0616668369068498</v>
      </c>
      <c r="J587" s="11">
        <v>0.26848943544074</v>
      </c>
      <c r="K587" s="22">
        <v>7.4963266695807603E-6</v>
      </c>
      <c r="L587" s="11">
        <v>22.361898659557198</v>
      </c>
      <c r="M587" s="11">
        <v>100</v>
      </c>
      <c r="N587" s="11">
        <v>0.19362922725286999</v>
      </c>
      <c r="O587" s="11">
        <v>8.5720019628665697E-2</v>
      </c>
      <c r="P587" s="11">
        <v>2.80281885548051E-2</v>
      </c>
      <c r="Q587" s="11">
        <v>35.262245757881999</v>
      </c>
    </row>
    <row r="588" spans="1:17" ht="15.75" customHeight="1">
      <c r="A588" s="11">
        <v>584</v>
      </c>
      <c r="B588" s="11" t="s">
        <v>2896</v>
      </c>
      <c r="C588" s="11" t="s">
        <v>3537</v>
      </c>
      <c r="D588" s="11" t="s">
        <v>247</v>
      </c>
      <c r="E588" s="11">
        <v>63960075</v>
      </c>
      <c r="F588" s="22">
        <v>2.3653892537498101E-5</v>
      </c>
      <c r="G588" s="11">
        <v>0.22421259218446099</v>
      </c>
      <c r="H588" s="11">
        <v>3.7325255519492001E-4</v>
      </c>
      <c r="I588" s="11">
        <v>13.588792935057601</v>
      </c>
      <c r="J588" s="11">
        <v>0.24816355019795</v>
      </c>
      <c r="K588" s="11">
        <v>1.33604162531458E-4</v>
      </c>
      <c r="L588" s="11">
        <v>15.817867286003301</v>
      </c>
      <c r="M588" s="11">
        <v>99</v>
      </c>
      <c r="N588" s="11">
        <v>0.19534632858683401</v>
      </c>
      <c r="O588" s="11">
        <v>7.9475321789271094E-2</v>
      </c>
      <c r="P588" s="11">
        <v>3.0866272351170801E-2</v>
      </c>
      <c r="Q588" s="11">
        <v>33.126024845483101</v>
      </c>
    </row>
    <row r="589" spans="1:17" ht="15.75" customHeight="1">
      <c r="A589" s="11">
        <v>585</v>
      </c>
      <c r="B589" s="11" t="s">
        <v>3070</v>
      </c>
      <c r="C589" s="11" t="s">
        <v>3538</v>
      </c>
      <c r="D589" s="11" t="s">
        <v>247</v>
      </c>
      <c r="E589" s="11">
        <v>69026755</v>
      </c>
      <c r="F589" s="22">
        <v>2.3792427892087998E-5</v>
      </c>
      <c r="G589" s="11">
        <v>-0.23892446156972499</v>
      </c>
      <c r="H589" s="11">
        <v>1.9154166650963E-4</v>
      </c>
      <c r="I589" s="11">
        <v>15.017408626183901</v>
      </c>
      <c r="J589" s="11">
        <v>0.23254278855753599</v>
      </c>
      <c r="K589" s="11">
        <v>2.2018438532548599E-4</v>
      </c>
      <c r="L589" s="11">
        <v>14.7147992740658</v>
      </c>
      <c r="M589" s="11">
        <v>100</v>
      </c>
      <c r="N589" s="11">
        <v>0.19347436855169001</v>
      </c>
      <c r="O589" s="11">
        <v>9.3255611643930494E-2</v>
      </c>
      <c r="P589" s="11">
        <v>2.4751067767032599E-2</v>
      </c>
      <c r="Q589" s="11">
        <v>35.603613882918602</v>
      </c>
    </row>
    <row r="590" spans="1:17" ht="15.75" customHeight="1">
      <c r="A590" s="11">
        <v>586</v>
      </c>
      <c r="B590" s="11" t="s">
        <v>3467</v>
      </c>
      <c r="C590" s="11" t="s">
        <v>3539</v>
      </c>
      <c r="D590" s="11" t="s">
        <v>247</v>
      </c>
      <c r="E590" s="11">
        <v>67552791</v>
      </c>
      <c r="F590" s="22">
        <v>2.3792427892088198E-5</v>
      </c>
      <c r="G590" s="11">
        <v>0.23892446156972499</v>
      </c>
      <c r="H590" s="11">
        <v>1.9154166650963E-4</v>
      </c>
      <c r="I590" s="11">
        <v>15.017408626183901</v>
      </c>
      <c r="J590" s="11">
        <v>0.23254278855753599</v>
      </c>
      <c r="K590" s="11">
        <v>2.2018438532548599E-4</v>
      </c>
      <c r="L590" s="11">
        <v>14.7147992740658</v>
      </c>
      <c r="M590" s="11">
        <v>100</v>
      </c>
      <c r="N590" s="11">
        <v>0.19347436855169001</v>
      </c>
      <c r="O590" s="11">
        <v>9.3255611643930397E-2</v>
      </c>
      <c r="P590" s="11">
        <v>2.4751067767032699E-2</v>
      </c>
      <c r="Q590" s="11">
        <v>35.603613882918602</v>
      </c>
    </row>
    <row r="591" spans="1:17" ht="15.75" customHeight="1">
      <c r="A591" s="11">
        <v>587</v>
      </c>
      <c r="B591" s="11" t="s">
        <v>601</v>
      </c>
      <c r="C591" s="11" t="s">
        <v>3540</v>
      </c>
      <c r="D591" s="11" t="s">
        <v>247</v>
      </c>
      <c r="E591" s="11">
        <v>66244001</v>
      </c>
      <c r="F591" s="22">
        <v>2.3813308436192599E-5</v>
      </c>
      <c r="G591" s="11">
        <v>-0.24275192846866001</v>
      </c>
      <c r="H591" s="11">
        <v>1.9761693879556501E-4</v>
      </c>
      <c r="I591" s="11">
        <v>14.949508420082999</v>
      </c>
      <c r="J591" s="11">
        <v>0.22745604074221601</v>
      </c>
      <c r="K591" s="11">
        <v>3.1944628730244798E-4</v>
      </c>
      <c r="L591" s="11">
        <v>13.9122736351899</v>
      </c>
      <c r="M591" s="11">
        <v>100</v>
      </c>
      <c r="N591" s="11">
        <v>0.193494405809578</v>
      </c>
      <c r="O591" s="11">
        <v>9.5049545420314602E-2</v>
      </c>
      <c r="P591" s="11">
        <v>2.38083843160555E-2</v>
      </c>
      <c r="Q591" s="11">
        <v>35.789360296275397</v>
      </c>
    </row>
    <row r="592" spans="1:17" ht="15.75" customHeight="1">
      <c r="A592" s="11">
        <v>588</v>
      </c>
      <c r="B592" s="11" t="s">
        <v>2853</v>
      </c>
      <c r="C592" s="11" t="s">
        <v>3541</v>
      </c>
      <c r="D592" s="11" t="s">
        <v>247</v>
      </c>
      <c r="E592" s="11">
        <v>67802670</v>
      </c>
      <c r="F592" s="22">
        <v>2.39064790927073E-5</v>
      </c>
      <c r="G592" s="11">
        <v>-0.18162597931090901</v>
      </c>
      <c r="H592" s="11">
        <v>2.8436474719727902E-3</v>
      </c>
      <c r="I592" s="11">
        <v>9.3621526705550409</v>
      </c>
      <c r="J592" s="11">
        <v>0.27524598454142502</v>
      </c>
      <c r="K592" s="22">
        <v>1.9580273462438999E-5</v>
      </c>
      <c r="L592" s="11">
        <v>20.105050934925401</v>
      </c>
      <c r="M592" s="11">
        <v>101</v>
      </c>
      <c r="N592" s="11">
        <v>0.191704032027008</v>
      </c>
      <c r="O592" s="11">
        <v>8.9694335871028902E-2</v>
      </c>
      <c r="P592" s="11">
        <v>2.64994474311347E-2</v>
      </c>
      <c r="Q592" s="11">
        <v>34.9450004801989</v>
      </c>
    </row>
    <row r="593" spans="1:17" ht="15.75" customHeight="1">
      <c r="A593" s="11">
        <v>589</v>
      </c>
      <c r="B593" s="11" t="s">
        <v>2855</v>
      </c>
      <c r="C593" s="11" t="s">
        <v>3542</v>
      </c>
      <c r="D593" s="11" t="s">
        <v>247</v>
      </c>
      <c r="E593" s="11">
        <v>66706729</v>
      </c>
      <c r="F593" s="22">
        <v>2.39848611755109E-5</v>
      </c>
      <c r="G593" s="11">
        <v>-0.23228120395293</v>
      </c>
      <c r="H593" s="11">
        <v>3.0412496328158798E-4</v>
      </c>
      <c r="I593" s="11">
        <v>14.017809528977301</v>
      </c>
      <c r="J593" s="11">
        <v>0.23911294359337901</v>
      </c>
      <c r="K593" s="11">
        <v>2.0272838646597199E-4</v>
      </c>
      <c r="L593" s="11">
        <v>14.8940198920236</v>
      </c>
      <c r="M593" s="11">
        <v>100</v>
      </c>
      <c r="N593" s="11">
        <v>0.19338037344328499</v>
      </c>
      <c r="O593" s="11">
        <v>8.4969958242285107E-2</v>
      </c>
      <c r="P593" s="11">
        <v>2.85192591557503E-2</v>
      </c>
      <c r="Q593" s="11">
        <v>35.162370373069599</v>
      </c>
    </row>
    <row r="594" spans="1:17" ht="15.75" customHeight="1">
      <c r="A594" s="11">
        <v>590</v>
      </c>
      <c r="B594" s="11" t="s">
        <v>601</v>
      </c>
      <c r="C594" s="11" t="s">
        <v>3543</v>
      </c>
      <c r="D594" s="11" t="s">
        <v>247</v>
      </c>
      <c r="E594" s="11">
        <v>1130571</v>
      </c>
      <c r="F594" s="22">
        <v>2.4030504541405802E-5</v>
      </c>
      <c r="G594" s="11">
        <v>-0.16677811805002299</v>
      </c>
      <c r="H594" s="11">
        <v>3.6376629191632798E-4</v>
      </c>
      <c r="I594" s="11">
        <v>13.6242886499363</v>
      </c>
      <c r="J594" s="11">
        <v>-0.19766306386726001</v>
      </c>
      <c r="K594" s="11">
        <v>5.8536950008444301E-4</v>
      </c>
      <c r="L594" s="11">
        <v>12.6151448337821</v>
      </c>
      <c r="M594" s="11">
        <v>101</v>
      </c>
      <c r="N594" s="11">
        <v>0.19158992380631301</v>
      </c>
      <c r="O594" s="11">
        <v>7.9197901426573195E-2</v>
      </c>
      <c r="P594" s="11">
        <v>3.2053347181086399E-2</v>
      </c>
      <c r="Q594" s="11">
        <v>35.836783504979103</v>
      </c>
    </row>
    <row r="595" spans="1:17" ht="15.75" customHeight="1">
      <c r="A595" s="11">
        <v>593</v>
      </c>
      <c r="B595" s="11" t="s">
        <v>2863</v>
      </c>
      <c r="C595" s="11" t="s">
        <v>3544</v>
      </c>
      <c r="D595" s="11" t="s">
        <v>241</v>
      </c>
      <c r="E595" s="11">
        <v>1908283</v>
      </c>
      <c r="F595" s="22">
        <v>2.4052003043988299E-5</v>
      </c>
      <c r="G595" s="11">
        <v>0.215777486694469</v>
      </c>
      <c r="H595" s="22">
        <v>7.4533934143098503E-6</v>
      </c>
      <c r="I595" s="11">
        <v>22.326440194533301</v>
      </c>
      <c r="J595" s="11">
        <v>-0.186392776424155</v>
      </c>
      <c r="K595" s="11">
        <v>2.1356836022287202E-3</v>
      </c>
      <c r="L595" s="11">
        <v>9.9342472906774795</v>
      </c>
      <c r="M595" s="11">
        <v>102</v>
      </c>
      <c r="N595" s="11">
        <v>0.18990182197545499</v>
      </c>
      <c r="O595" s="11">
        <v>0.116535888192561</v>
      </c>
      <c r="P595" s="11">
        <v>1.47222190645176E-2</v>
      </c>
      <c r="Q595" s="11">
        <v>37.332420013751097</v>
      </c>
    </row>
    <row r="596" spans="1:17" ht="15.75" customHeight="1">
      <c r="A596" s="11">
        <v>592</v>
      </c>
      <c r="B596" s="11" t="s">
        <v>2863</v>
      </c>
      <c r="C596" s="11" t="s">
        <v>3545</v>
      </c>
      <c r="D596" s="11" t="s">
        <v>241</v>
      </c>
      <c r="E596" s="11">
        <v>1908878</v>
      </c>
      <c r="F596" s="22">
        <v>2.4052003043988299E-5</v>
      </c>
      <c r="G596" s="11">
        <v>0.215777486694469</v>
      </c>
      <c r="H596" s="22">
        <v>7.4533934143098503E-6</v>
      </c>
      <c r="I596" s="11">
        <v>22.326440194533301</v>
      </c>
      <c r="J596" s="11">
        <v>-0.186392776424155</v>
      </c>
      <c r="K596" s="11">
        <v>2.1356836022287202E-3</v>
      </c>
      <c r="L596" s="11">
        <v>9.9342472906774795</v>
      </c>
      <c r="M596" s="11">
        <v>102</v>
      </c>
      <c r="N596" s="11">
        <v>0.18990182197545499</v>
      </c>
      <c r="O596" s="11">
        <v>0.116535888192561</v>
      </c>
      <c r="P596" s="11">
        <v>1.47222190645176E-2</v>
      </c>
      <c r="Q596" s="11">
        <v>37.332420013751097</v>
      </c>
    </row>
    <row r="597" spans="1:17" ht="15.75" customHeight="1">
      <c r="A597" s="11">
        <v>591</v>
      </c>
      <c r="B597" s="11" t="s">
        <v>2863</v>
      </c>
      <c r="C597" s="11" t="s">
        <v>3546</v>
      </c>
      <c r="D597" s="11" t="s">
        <v>241</v>
      </c>
      <c r="E597" s="11">
        <v>1909991</v>
      </c>
      <c r="F597" s="22">
        <v>2.4052003043988299E-5</v>
      </c>
      <c r="G597" s="11">
        <v>0.215777486694469</v>
      </c>
      <c r="H597" s="22">
        <v>7.4533934143098503E-6</v>
      </c>
      <c r="I597" s="11">
        <v>22.326440194533301</v>
      </c>
      <c r="J597" s="11">
        <v>-0.186392776424155</v>
      </c>
      <c r="K597" s="11">
        <v>2.1356836022287202E-3</v>
      </c>
      <c r="L597" s="11">
        <v>9.9342472906774795</v>
      </c>
      <c r="M597" s="11">
        <v>102</v>
      </c>
      <c r="N597" s="11">
        <v>0.18990182197545499</v>
      </c>
      <c r="O597" s="11">
        <v>0.116535888192561</v>
      </c>
      <c r="P597" s="11">
        <v>1.47222190645176E-2</v>
      </c>
      <c r="Q597" s="11">
        <v>37.332420013751097</v>
      </c>
    </row>
    <row r="598" spans="1:17" ht="15.75" customHeight="1">
      <c r="A598" s="11">
        <v>594</v>
      </c>
      <c r="B598" s="11" t="s">
        <v>2863</v>
      </c>
      <c r="C598" s="11" t="s">
        <v>3547</v>
      </c>
      <c r="D598" s="11" t="s">
        <v>241</v>
      </c>
      <c r="E598" s="11">
        <v>1907182</v>
      </c>
      <c r="F598" s="22">
        <v>2.4052003043988601E-5</v>
      </c>
      <c r="G598" s="11">
        <v>-0.215777486694469</v>
      </c>
      <c r="H598" s="22">
        <v>7.4533934143099002E-6</v>
      </c>
      <c r="I598" s="11">
        <v>22.326440194533301</v>
      </c>
      <c r="J598" s="11">
        <v>-0.186392776424155</v>
      </c>
      <c r="K598" s="11">
        <v>2.1356836022287202E-3</v>
      </c>
      <c r="L598" s="11">
        <v>9.9342472906774901</v>
      </c>
      <c r="M598" s="11">
        <v>102</v>
      </c>
      <c r="N598" s="11">
        <v>0.18990182197545499</v>
      </c>
      <c r="O598" s="11">
        <v>0.116535888192561</v>
      </c>
      <c r="P598" s="11">
        <v>1.47222190645177E-2</v>
      </c>
      <c r="Q598" s="11">
        <v>37.332420013751097</v>
      </c>
    </row>
    <row r="599" spans="1:17" ht="15.75" customHeight="1">
      <c r="A599" s="11">
        <v>595</v>
      </c>
      <c r="B599" s="11" t="s">
        <v>2863</v>
      </c>
      <c r="C599" s="11" t="s">
        <v>3548</v>
      </c>
      <c r="D599" s="11" t="s">
        <v>241</v>
      </c>
      <c r="E599" s="11">
        <v>1910109</v>
      </c>
      <c r="F599" s="22">
        <v>2.4052003043988601E-5</v>
      </c>
      <c r="G599" s="11">
        <v>-0.215777486694469</v>
      </c>
      <c r="H599" s="22">
        <v>7.4533934143099002E-6</v>
      </c>
      <c r="I599" s="11">
        <v>22.326440194533301</v>
      </c>
      <c r="J599" s="11">
        <v>-0.186392776424155</v>
      </c>
      <c r="K599" s="11">
        <v>2.1356836022287202E-3</v>
      </c>
      <c r="L599" s="11">
        <v>9.9342472906774901</v>
      </c>
      <c r="M599" s="11">
        <v>102</v>
      </c>
      <c r="N599" s="11">
        <v>0.18990182197545499</v>
      </c>
      <c r="O599" s="11">
        <v>0.116535888192561</v>
      </c>
      <c r="P599" s="11">
        <v>1.47222190645177E-2</v>
      </c>
      <c r="Q599" s="11">
        <v>37.332420013751097</v>
      </c>
    </row>
    <row r="600" spans="1:17" ht="15.75" customHeight="1">
      <c r="A600" s="11">
        <v>596</v>
      </c>
      <c r="B600" s="11" t="s">
        <v>601</v>
      </c>
      <c r="C600" s="11" t="s">
        <v>3549</v>
      </c>
      <c r="D600" s="11" t="s">
        <v>247</v>
      </c>
      <c r="E600" s="11">
        <v>71775758</v>
      </c>
      <c r="F600" s="22">
        <v>2.40607573908E-5</v>
      </c>
      <c r="G600" s="11">
        <v>-0.25946550481508901</v>
      </c>
      <c r="H600" s="22">
        <v>1.42808278461899E-5</v>
      </c>
      <c r="I600" s="11">
        <v>20.8549313898565</v>
      </c>
      <c r="J600" s="11">
        <v>0.14428860643715799</v>
      </c>
      <c r="K600" s="11">
        <v>1.2044869646517299E-2</v>
      </c>
      <c r="L600" s="11">
        <v>6.54314806543917</v>
      </c>
      <c r="M600" s="11">
        <v>100</v>
      </c>
      <c r="N600" s="11">
        <v>0.19333080514145301</v>
      </c>
      <c r="O600" s="11">
        <v>9.8452392529608607E-2</v>
      </c>
      <c r="P600" s="11">
        <v>2.0988199495514601E-2</v>
      </c>
      <c r="Q600" s="11">
        <v>33.580185719672897</v>
      </c>
    </row>
    <row r="601" spans="1:17" ht="15.75" customHeight="1">
      <c r="A601" s="11">
        <v>597</v>
      </c>
      <c r="B601" s="11" t="s">
        <v>2853</v>
      </c>
      <c r="C601" s="11" t="s">
        <v>3550</v>
      </c>
      <c r="D601" s="11" t="s">
        <v>247</v>
      </c>
      <c r="E601" s="11">
        <v>67790194</v>
      </c>
      <c r="F601" s="22">
        <v>2.4156753587007799E-5</v>
      </c>
      <c r="G601" s="11">
        <v>0.23990928806362499</v>
      </c>
      <c r="H601" s="22">
        <v>9.2270976180316197E-5</v>
      </c>
      <c r="I601" s="11">
        <v>16.6074054172825</v>
      </c>
      <c r="J601" s="11">
        <v>0.22890027033426999</v>
      </c>
      <c r="K601" s="11">
        <v>3.80504287728967E-4</v>
      </c>
      <c r="L601" s="11">
        <v>13.528291645449</v>
      </c>
      <c r="M601" s="11">
        <v>101</v>
      </c>
      <c r="N601" s="11">
        <v>0.19153556466966301</v>
      </c>
      <c r="O601" s="11">
        <v>8.6431856671568497E-2</v>
      </c>
      <c r="P601" s="11">
        <v>2.7580146475000601E-2</v>
      </c>
      <c r="Q601" s="11">
        <v>34.026002598238698</v>
      </c>
    </row>
    <row r="602" spans="1:17" ht="15.75" customHeight="1">
      <c r="A602" s="11">
        <v>598</v>
      </c>
      <c r="B602" s="11" t="s">
        <v>2929</v>
      </c>
      <c r="C602" s="11" t="s">
        <v>3551</v>
      </c>
      <c r="D602" s="11" t="s">
        <v>247</v>
      </c>
      <c r="E602" s="11">
        <v>76623583</v>
      </c>
      <c r="F602" s="22">
        <v>2.4169733421578601E-5</v>
      </c>
      <c r="G602" s="11">
        <v>0.25639098105541502</v>
      </c>
      <c r="H602" s="22">
        <v>6.4195869886568598E-6</v>
      </c>
      <c r="I602" s="11">
        <v>22.923156723048599</v>
      </c>
      <c r="J602" s="11">
        <v>0.11519813015746</v>
      </c>
      <c r="K602" s="11">
        <v>3.93714303164516E-2</v>
      </c>
      <c r="L602" s="11">
        <v>4.36834924888998</v>
      </c>
      <c r="M602" s="11">
        <v>93</v>
      </c>
      <c r="N602" s="11">
        <v>0.20608392816204599</v>
      </c>
      <c r="O602" s="11">
        <v>0.130247683799182</v>
      </c>
      <c r="P602" s="22">
        <v>1.3024768379918201E-6</v>
      </c>
      <c r="Q602" s="11">
        <v>20.6495689214123</v>
      </c>
    </row>
    <row r="603" spans="1:17" ht="15.75" customHeight="1">
      <c r="A603" s="11">
        <v>599</v>
      </c>
      <c r="B603" s="11" t="s">
        <v>601</v>
      </c>
      <c r="C603" s="11" t="s">
        <v>3552</v>
      </c>
      <c r="D603" s="11" t="s">
        <v>247</v>
      </c>
      <c r="E603" s="11">
        <v>74303622</v>
      </c>
      <c r="F603" s="22">
        <v>2.4179345438958102E-5</v>
      </c>
      <c r="G603" s="11"/>
      <c r="H603" s="22"/>
      <c r="I603" s="11"/>
      <c r="J603" s="11"/>
      <c r="K603" s="22"/>
      <c r="L603" s="11"/>
      <c r="M603" s="11">
        <v>102</v>
      </c>
      <c r="N603" s="11">
        <v>0.162510645140931</v>
      </c>
      <c r="O603" s="11">
        <v>0.15371288363819899</v>
      </c>
      <c r="P603" s="22">
        <v>1.5371288363819899E-6</v>
      </c>
      <c r="Q603" s="11">
        <v>37.272158829468303</v>
      </c>
    </row>
    <row r="604" spans="1:17" ht="15.75" customHeight="1">
      <c r="A604" s="11">
        <v>600</v>
      </c>
      <c r="B604" s="11" t="s">
        <v>2855</v>
      </c>
      <c r="C604" s="11" t="s">
        <v>3553</v>
      </c>
      <c r="D604" s="11" t="s">
        <v>247</v>
      </c>
      <c r="E604" s="11">
        <v>66643658</v>
      </c>
      <c r="F604" s="22">
        <v>2.4200340958360699E-5</v>
      </c>
      <c r="G604" s="11">
        <v>0.22841357750529301</v>
      </c>
      <c r="H604" s="11">
        <v>3.61083822485308E-4</v>
      </c>
      <c r="I604" s="11">
        <v>13.6597407524986</v>
      </c>
      <c r="J604" s="11">
        <v>0.24348291609523801</v>
      </c>
      <c r="K604" s="11">
        <v>1.8487400023081899E-4</v>
      </c>
      <c r="L604" s="11">
        <v>15.106530274392201</v>
      </c>
      <c r="M604" s="11">
        <v>99</v>
      </c>
      <c r="N604" s="11">
        <v>0.195006248333572</v>
      </c>
      <c r="O604" s="11">
        <v>8.2917895289984E-2</v>
      </c>
      <c r="P604" s="11">
        <v>2.92073164625463E-2</v>
      </c>
      <c r="Q604" s="11">
        <v>33.348740630498902</v>
      </c>
    </row>
    <row r="605" spans="1:17" ht="15.75" customHeight="1">
      <c r="A605" s="11">
        <v>601</v>
      </c>
      <c r="B605" s="11" t="s">
        <v>601</v>
      </c>
      <c r="C605" s="11" t="s">
        <v>3554</v>
      </c>
      <c r="D605" s="11" t="s">
        <v>247</v>
      </c>
      <c r="E605" s="11">
        <v>51987320</v>
      </c>
      <c r="F605" s="22">
        <v>2.4200495254049101E-5</v>
      </c>
      <c r="G605" s="11">
        <v>-0.25763448818058599</v>
      </c>
      <c r="H605" s="11">
        <v>1.3339059152519099E-4</v>
      </c>
      <c r="I605" s="11">
        <v>15.8082806473318</v>
      </c>
      <c r="J605" s="11">
        <v>0.24570861109428799</v>
      </c>
      <c r="K605" s="11">
        <v>3.25228964517786E-4</v>
      </c>
      <c r="L605" s="11">
        <v>13.873787474021301</v>
      </c>
      <c r="M605" s="11">
        <v>100</v>
      </c>
      <c r="N605" s="11">
        <v>0.19323710630997501</v>
      </c>
      <c r="O605" s="11">
        <v>0.124329175757636</v>
      </c>
      <c r="P605" s="11">
        <v>9.5642516048902101E-3</v>
      </c>
      <c r="Q605" s="11">
        <v>33.232569018945803</v>
      </c>
    </row>
    <row r="606" spans="1:17" ht="15.75" customHeight="1">
      <c r="A606" s="11">
        <v>602</v>
      </c>
      <c r="B606" s="11" t="s">
        <v>3175</v>
      </c>
      <c r="C606" s="11" t="s">
        <v>3555</v>
      </c>
      <c r="D606" s="11" t="s">
        <v>247</v>
      </c>
      <c r="E606" s="11">
        <v>72759237</v>
      </c>
      <c r="F606" s="22">
        <v>2.4260090100829499E-5</v>
      </c>
      <c r="G606" s="11">
        <v>-0.25439642628798298</v>
      </c>
      <c r="H606" s="22">
        <v>1.8595746270801402E-5</v>
      </c>
      <c r="I606" s="11">
        <v>20.244202708217902</v>
      </c>
      <c r="J606" s="11">
        <v>0.14971117054209099</v>
      </c>
      <c r="K606" s="11">
        <v>1.00290206164738E-2</v>
      </c>
      <c r="L606" s="11">
        <v>6.8924564580479304</v>
      </c>
      <c r="M606" s="11">
        <v>100</v>
      </c>
      <c r="N606" s="11">
        <v>0.19319740175866901</v>
      </c>
      <c r="O606" s="11">
        <v>0.10431091585426</v>
      </c>
      <c r="P606" s="11">
        <v>2.0601255308092301E-2</v>
      </c>
      <c r="Q606" s="11">
        <v>37.129244783473901</v>
      </c>
    </row>
    <row r="607" spans="1:17" ht="15.75" customHeight="1">
      <c r="A607" s="11">
        <v>603</v>
      </c>
      <c r="B607" s="11" t="s">
        <v>2920</v>
      </c>
      <c r="C607" s="11" t="s">
        <v>3556</v>
      </c>
      <c r="D607" s="11" t="s">
        <v>247</v>
      </c>
      <c r="E607" s="11">
        <v>69655348</v>
      </c>
      <c r="F607" s="22">
        <v>2.4318575243300202E-5</v>
      </c>
      <c r="G607" s="11">
        <v>-0.22071107069607199</v>
      </c>
      <c r="H607" s="11">
        <v>5.9174625418316799E-4</v>
      </c>
      <c r="I607" s="11">
        <v>12.5923183970163</v>
      </c>
      <c r="J607" s="11">
        <v>0.24893888175360401</v>
      </c>
      <c r="K607" s="11">
        <v>1.6419888744522999E-4</v>
      </c>
      <c r="L607" s="11">
        <v>15.341025697418701</v>
      </c>
      <c r="M607" s="11">
        <v>101</v>
      </c>
      <c r="N607" s="11">
        <v>0.191427872509675</v>
      </c>
      <c r="O607" s="11">
        <v>8.1443510880886194E-2</v>
      </c>
      <c r="P607" s="11">
        <v>2.9942740001828599E-2</v>
      </c>
      <c r="Q607" s="11">
        <v>33.7369980678533</v>
      </c>
    </row>
    <row r="608" spans="1:17" ht="15.75" customHeight="1">
      <c r="A608" s="11">
        <v>604</v>
      </c>
      <c r="B608" s="11" t="s">
        <v>2920</v>
      </c>
      <c r="C608" s="11" t="s">
        <v>3557</v>
      </c>
      <c r="D608" s="11" t="s">
        <v>247</v>
      </c>
      <c r="E608" s="11">
        <v>69655311</v>
      </c>
      <c r="F608" s="22">
        <v>2.4318575243300202E-5</v>
      </c>
      <c r="G608" s="11">
        <v>-0.22071107069607199</v>
      </c>
      <c r="H608" s="11">
        <v>5.9174625418316799E-4</v>
      </c>
      <c r="I608" s="11">
        <v>12.5923183970163</v>
      </c>
      <c r="J608" s="11">
        <v>0.24893888175360401</v>
      </c>
      <c r="K608" s="11">
        <v>1.6419888744522999E-4</v>
      </c>
      <c r="L608" s="11">
        <v>15.341025697418701</v>
      </c>
      <c r="M608" s="11">
        <v>101</v>
      </c>
      <c r="N608" s="11">
        <v>0.191427872509675</v>
      </c>
      <c r="O608" s="11">
        <v>8.1443510880886194E-2</v>
      </c>
      <c r="P608" s="11">
        <v>2.9942740001828599E-2</v>
      </c>
      <c r="Q608" s="11">
        <v>33.7369980678533</v>
      </c>
    </row>
    <row r="609" spans="1:17" ht="15.75" customHeight="1">
      <c r="A609" s="11">
        <v>605</v>
      </c>
      <c r="B609" s="11" t="s">
        <v>3448</v>
      </c>
      <c r="C609" s="11" t="s">
        <v>3558</v>
      </c>
      <c r="D609" s="11" t="s">
        <v>247</v>
      </c>
      <c r="E609" s="11">
        <v>67875065</v>
      </c>
      <c r="F609" s="22">
        <v>2.44728970066842E-5</v>
      </c>
      <c r="G609" s="11">
        <v>-0.267120329493995</v>
      </c>
      <c r="H609" s="22">
        <v>1.9914523890564E-5</v>
      </c>
      <c r="I609" s="11">
        <v>20.046388808976399</v>
      </c>
      <c r="J609" s="11">
        <v>0.18124437326159801</v>
      </c>
      <c r="K609" s="11">
        <v>4.1083750361151396E-3</v>
      </c>
      <c r="L609" s="11">
        <v>8.6243850267364</v>
      </c>
      <c r="M609" s="11">
        <v>102</v>
      </c>
      <c r="N609" s="11">
        <v>0.18962348913704899</v>
      </c>
      <c r="O609" s="11">
        <v>0.10753708235750301</v>
      </c>
      <c r="P609" s="11">
        <v>1.8482603382848701E-2</v>
      </c>
      <c r="Q609" s="11">
        <v>36.275785715379698</v>
      </c>
    </row>
    <row r="610" spans="1:17" ht="15.75" customHeight="1">
      <c r="A610" s="11">
        <v>606</v>
      </c>
      <c r="B610" s="11" t="s">
        <v>3120</v>
      </c>
      <c r="C610" s="11" t="s">
        <v>3559</v>
      </c>
      <c r="D610" s="11" t="s">
        <v>247</v>
      </c>
      <c r="E610" s="11">
        <v>63088722</v>
      </c>
      <c r="F610" s="22">
        <v>2.45485487179735E-5</v>
      </c>
      <c r="G610" s="11">
        <v>0.24279864316372701</v>
      </c>
      <c r="H610" s="11">
        <v>1.3002902016516401E-4</v>
      </c>
      <c r="I610" s="11">
        <v>15.877546272259099</v>
      </c>
      <c r="J610" s="11">
        <v>0.21876215909864299</v>
      </c>
      <c r="K610" s="11">
        <v>3.7430321993542999E-4</v>
      </c>
      <c r="L610" s="11">
        <v>13.582779081368001</v>
      </c>
      <c r="M610" s="11">
        <v>99</v>
      </c>
      <c r="N610" s="11">
        <v>0.19475178605645099</v>
      </c>
      <c r="O610" s="11">
        <v>0.10844696810028399</v>
      </c>
      <c r="P610" s="11">
        <v>1.5589986022649801E-2</v>
      </c>
      <c r="Q610" s="11">
        <v>31.2612504512615</v>
      </c>
    </row>
    <row r="611" spans="1:17" ht="15.75" customHeight="1">
      <c r="A611" s="11">
        <v>607</v>
      </c>
      <c r="B611" s="11" t="s">
        <v>2977</v>
      </c>
      <c r="C611" s="11" t="s">
        <v>3560</v>
      </c>
      <c r="D611" s="11" t="s">
        <v>247</v>
      </c>
      <c r="E611" s="11">
        <v>73968495</v>
      </c>
      <c r="F611" s="22">
        <v>2.4657635181485599E-5</v>
      </c>
      <c r="G611" s="11">
        <v>-0.204739350386477</v>
      </c>
      <c r="H611" s="11">
        <v>2.1327039278989501E-4</v>
      </c>
      <c r="I611" s="11">
        <v>14.7616099667224</v>
      </c>
      <c r="J611" s="11">
        <v>0.13843723154052701</v>
      </c>
      <c r="K611" s="11">
        <v>1.4006583573181301E-2</v>
      </c>
      <c r="L611" s="11">
        <v>6.2530555808078301</v>
      </c>
      <c r="M611" s="11">
        <v>102</v>
      </c>
      <c r="N611" s="11">
        <v>0.18950275389621399</v>
      </c>
      <c r="O611" s="11">
        <v>9.9602156202591302E-2</v>
      </c>
      <c r="P611" s="11">
        <v>2.1947222589429199E-2</v>
      </c>
      <c r="Q611" s="11">
        <v>36.205000875240998</v>
      </c>
    </row>
    <row r="612" spans="1:17" ht="15.75" customHeight="1">
      <c r="A612" s="11">
        <v>608</v>
      </c>
      <c r="B612" s="11" t="s">
        <v>2981</v>
      </c>
      <c r="C612" s="11" t="s">
        <v>3561</v>
      </c>
      <c r="D612" s="11" t="s">
        <v>247</v>
      </c>
      <c r="E612" s="11">
        <v>65717292</v>
      </c>
      <c r="F612" s="22">
        <v>2.4696117841800098E-5</v>
      </c>
      <c r="G612" s="11">
        <v>0.220193602329952</v>
      </c>
      <c r="H612" s="11">
        <v>4.5477256937395298E-4</v>
      </c>
      <c r="I612" s="11">
        <v>13.158046939921</v>
      </c>
      <c r="J612" s="11">
        <v>0.24686129610820201</v>
      </c>
      <c r="K612" s="11">
        <v>1.1969044254758101E-4</v>
      </c>
      <c r="L612" s="11">
        <v>16.046613383255298</v>
      </c>
      <c r="M612" s="11">
        <v>100</v>
      </c>
      <c r="N612" s="11">
        <v>0.192885999734486</v>
      </c>
      <c r="O612" s="11">
        <v>8.8577810683024505E-2</v>
      </c>
      <c r="P612" s="11">
        <v>2.6076825499142801E-2</v>
      </c>
      <c r="Q612" s="11">
        <v>34.2000726177125</v>
      </c>
    </row>
    <row r="613" spans="1:17" ht="15.75" customHeight="1">
      <c r="A613" s="11">
        <v>609</v>
      </c>
      <c r="B613" s="11" t="s">
        <v>22</v>
      </c>
      <c r="C613" s="11" t="s">
        <v>3562</v>
      </c>
      <c r="D613" s="11" t="s">
        <v>233</v>
      </c>
      <c r="E613" s="11">
        <v>6560490</v>
      </c>
      <c r="F613" s="22">
        <v>2.4710936027559101E-5</v>
      </c>
      <c r="G613" s="11">
        <v>8.8544205617444305E-3</v>
      </c>
      <c r="H613" s="11">
        <v>0.86121622279332999</v>
      </c>
      <c r="I613" s="11">
        <v>3.0722105802700898E-2</v>
      </c>
      <c r="J613" s="11">
        <v>0.28194721489233998</v>
      </c>
      <c r="K613" s="22">
        <v>4.4790849507030601E-6</v>
      </c>
      <c r="L613" s="11">
        <v>23.555071536051901</v>
      </c>
      <c r="M613" s="11">
        <v>101</v>
      </c>
      <c r="N613" s="11">
        <v>0.191139874195834</v>
      </c>
      <c r="O613" s="11">
        <v>0.15602459466051399</v>
      </c>
      <c r="P613" s="22">
        <v>1.5602459466051399E-6</v>
      </c>
      <c r="Q613" s="11">
        <v>36.887420107524903</v>
      </c>
    </row>
    <row r="614" spans="1:17" ht="15.75" customHeight="1">
      <c r="A614" s="11">
        <v>610</v>
      </c>
      <c r="B614" s="11" t="s">
        <v>2857</v>
      </c>
      <c r="C614" s="11" t="s">
        <v>3563</v>
      </c>
      <c r="D614" s="11" t="s">
        <v>247</v>
      </c>
      <c r="E614" s="11">
        <v>58084471</v>
      </c>
      <c r="F614" s="22">
        <v>2.4824227399714999E-5</v>
      </c>
      <c r="G614" s="11">
        <v>-0.229257342960307</v>
      </c>
      <c r="H614" s="11">
        <v>2.9239848832018401E-4</v>
      </c>
      <c r="I614" s="11">
        <v>14.0920045441509</v>
      </c>
      <c r="J614" s="11">
        <v>0.24050020661500199</v>
      </c>
      <c r="K614" s="11">
        <v>2.3168970154148101E-4</v>
      </c>
      <c r="L614" s="11">
        <v>14.593436433107399</v>
      </c>
      <c r="M614" s="11">
        <v>101</v>
      </c>
      <c r="N614" s="11">
        <v>0.19109491859611799</v>
      </c>
      <c r="O614" s="11">
        <v>8.39613364115845E-2</v>
      </c>
      <c r="P614" s="11">
        <v>2.8774222445625199E-2</v>
      </c>
      <c r="Q614" s="11">
        <v>33.901042309951698</v>
      </c>
    </row>
    <row r="615" spans="1:17" ht="15.75" customHeight="1">
      <c r="A615" s="11">
        <v>611</v>
      </c>
      <c r="B615" s="11" t="s">
        <v>2857</v>
      </c>
      <c r="C615" s="11" t="s">
        <v>3564</v>
      </c>
      <c r="D615" s="11" t="s">
        <v>247</v>
      </c>
      <c r="E615" s="11">
        <v>58103402</v>
      </c>
      <c r="F615" s="22">
        <v>2.4824227399714999E-5</v>
      </c>
      <c r="G615" s="11">
        <v>0.229257342960307</v>
      </c>
      <c r="H615" s="11">
        <v>2.9239848832018401E-4</v>
      </c>
      <c r="I615" s="11">
        <v>14.0920045441509</v>
      </c>
      <c r="J615" s="11">
        <v>0.24050020661500199</v>
      </c>
      <c r="K615" s="11">
        <v>2.3168970154148101E-4</v>
      </c>
      <c r="L615" s="11">
        <v>14.593436433107399</v>
      </c>
      <c r="M615" s="11">
        <v>101</v>
      </c>
      <c r="N615" s="11">
        <v>0.19109491859611799</v>
      </c>
      <c r="O615" s="11">
        <v>8.39613364115845E-2</v>
      </c>
      <c r="P615" s="11">
        <v>2.8774222445625199E-2</v>
      </c>
      <c r="Q615" s="11">
        <v>33.901042309951698</v>
      </c>
    </row>
    <row r="616" spans="1:17" ht="15.75" customHeight="1">
      <c r="A616" s="11">
        <v>612</v>
      </c>
      <c r="B616" s="11" t="s">
        <v>2855</v>
      </c>
      <c r="C616" s="11" t="s">
        <v>3565</v>
      </c>
      <c r="D616" s="11" t="s">
        <v>247</v>
      </c>
      <c r="E616" s="11">
        <v>66802570</v>
      </c>
      <c r="F616" s="22">
        <v>2.4837866115926801E-5</v>
      </c>
      <c r="G616" s="11">
        <v>0.203734870759847</v>
      </c>
      <c r="H616" s="11">
        <v>1.09220552254014E-3</v>
      </c>
      <c r="I616" s="11">
        <v>11.363712605318501</v>
      </c>
      <c r="J616" s="11">
        <v>0.27018140788694101</v>
      </c>
      <c r="K616" s="22">
        <v>4.4549773776119502E-5</v>
      </c>
      <c r="L616" s="11">
        <v>18.359732453702001</v>
      </c>
      <c r="M616" s="11">
        <v>94</v>
      </c>
      <c r="N616" s="11">
        <v>0.203790350989876</v>
      </c>
      <c r="O616" s="11">
        <v>9.0737021162298107E-2</v>
      </c>
      <c r="P616" s="11">
        <v>2.6839785095220101E-2</v>
      </c>
      <c r="Q616" s="11">
        <v>35.870990375408098</v>
      </c>
    </row>
    <row r="617" spans="1:17" ht="15.75" customHeight="1">
      <c r="A617" s="11">
        <v>613</v>
      </c>
      <c r="B617" s="11" t="s">
        <v>3070</v>
      </c>
      <c r="C617" s="11" t="s">
        <v>3566</v>
      </c>
      <c r="D617" s="11" t="s">
        <v>247</v>
      </c>
      <c r="E617" s="11">
        <v>69012247</v>
      </c>
      <c r="F617" s="22">
        <v>2.48384682395216E-5</v>
      </c>
      <c r="G617" s="11">
        <v>0.22816177450344999</v>
      </c>
      <c r="H617" s="11">
        <v>3.0634852712020801E-4</v>
      </c>
      <c r="I617" s="11">
        <v>13.9919601105988</v>
      </c>
      <c r="J617" s="11">
        <v>0.24110836990361501</v>
      </c>
      <c r="K617" s="11">
        <v>1.4611028846926101E-4</v>
      </c>
      <c r="L617" s="11">
        <v>15.5959703532774</v>
      </c>
      <c r="M617" s="11">
        <v>101</v>
      </c>
      <c r="N617" s="11">
        <v>0.191085662542236</v>
      </c>
      <c r="O617" s="11">
        <v>8.3512162998897202E-2</v>
      </c>
      <c r="P617" s="11">
        <v>2.8987211724736901E-2</v>
      </c>
      <c r="Q617" s="11">
        <v>33.979367795800997</v>
      </c>
    </row>
    <row r="618" spans="1:17" ht="15.75" customHeight="1">
      <c r="A618" s="11">
        <v>614</v>
      </c>
      <c r="B618" s="11" t="s">
        <v>3567</v>
      </c>
      <c r="C618" s="11" t="s">
        <v>3568</v>
      </c>
      <c r="D618" s="11" t="s">
        <v>247</v>
      </c>
      <c r="E618" s="11">
        <v>61988757</v>
      </c>
      <c r="F618" s="22">
        <v>2.4844660190101702E-5</v>
      </c>
      <c r="G618" s="11">
        <v>-0.22792177109352399</v>
      </c>
      <c r="H618" s="11">
        <v>3.1151788547708898E-4</v>
      </c>
      <c r="I618" s="11">
        <v>13.9560709899919</v>
      </c>
      <c r="J618" s="11">
        <v>0.24157280287010899</v>
      </c>
      <c r="K618" s="11">
        <v>1.7269331088889199E-4</v>
      </c>
      <c r="L618" s="11">
        <v>15.2310908262263</v>
      </c>
      <c r="M618" s="11">
        <v>101</v>
      </c>
      <c r="N618" s="11">
        <v>0.19108163504461501</v>
      </c>
      <c r="O618" s="11">
        <v>8.3399402599502598E-2</v>
      </c>
      <c r="P618" s="11">
        <v>2.90409144343566E-2</v>
      </c>
      <c r="Q618" s="11">
        <v>33.933062222626702</v>
      </c>
    </row>
    <row r="619" spans="1:17" ht="15.75" customHeight="1">
      <c r="A619" s="11">
        <v>615</v>
      </c>
      <c r="B619" s="11" t="s">
        <v>23</v>
      </c>
      <c r="C619" s="11" t="s">
        <v>3569</v>
      </c>
      <c r="D619" s="11" t="s">
        <v>294</v>
      </c>
      <c r="E619" s="11">
        <v>2733112</v>
      </c>
      <c r="F619" s="22">
        <v>2.4863058808869499E-5</v>
      </c>
      <c r="G619" s="11"/>
      <c r="H619" s="22"/>
      <c r="I619" s="11"/>
      <c r="J619" s="11"/>
      <c r="K619" s="22"/>
      <c r="L619" s="11"/>
      <c r="M619" s="11">
        <v>101</v>
      </c>
      <c r="N619" s="11">
        <v>0.163581540188178</v>
      </c>
      <c r="O619" s="11">
        <v>9.6257883779744494E-2</v>
      </c>
      <c r="P619" s="11">
        <v>2.5757708333353401E-2</v>
      </c>
      <c r="Q619" s="11">
        <v>38.941028014619</v>
      </c>
    </row>
    <row r="620" spans="1:17" ht="15.75" customHeight="1">
      <c r="A620" s="11">
        <v>616</v>
      </c>
      <c r="B620" s="11" t="s">
        <v>3054</v>
      </c>
      <c r="C620" s="11" t="s">
        <v>3570</v>
      </c>
      <c r="D620" s="11" t="s">
        <v>247</v>
      </c>
      <c r="E620" s="11">
        <v>62788799</v>
      </c>
      <c r="F620" s="22">
        <v>2.4870123463169901E-5</v>
      </c>
      <c r="G620" s="11">
        <v>0.19262054528438399</v>
      </c>
      <c r="H620" s="11">
        <v>1.5064687637138499E-3</v>
      </c>
      <c r="I620" s="11">
        <v>10.662924715715899</v>
      </c>
      <c r="J620" s="11">
        <v>0.27469039435467202</v>
      </c>
      <c r="K620" s="22">
        <v>3.08089640181816E-5</v>
      </c>
      <c r="L620" s="11">
        <v>19.1057294886443</v>
      </c>
      <c r="M620" s="11">
        <v>99</v>
      </c>
      <c r="N620" s="11">
        <v>0.194558031695277</v>
      </c>
      <c r="O620" s="11">
        <v>7.35865737484383E-2</v>
      </c>
      <c r="P620" s="11">
        <v>3.40174740406902E-2</v>
      </c>
      <c r="Q620" s="11">
        <v>33.612567285570599</v>
      </c>
    </row>
    <row r="621" spans="1:17" ht="15.75" customHeight="1">
      <c r="A621" s="11">
        <v>617</v>
      </c>
      <c r="B621" s="11" t="s">
        <v>2857</v>
      </c>
      <c r="C621" s="11" t="s">
        <v>3571</v>
      </c>
      <c r="D621" s="11" t="s">
        <v>247</v>
      </c>
      <c r="E621" s="11">
        <v>58061979</v>
      </c>
      <c r="F621" s="22">
        <v>2.4892934503229999E-5</v>
      </c>
      <c r="G621" s="11">
        <v>-0.17734715484937</v>
      </c>
      <c r="H621" s="11">
        <v>2.9694373399321099E-3</v>
      </c>
      <c r="I621" s="11">
        <v>9.2947592513747406</v>
      </c>
      <c r="J621" s="11">
        <v>0.26445639873332699</v>
      </c>
      <c r="K621" s="22">
        <v>6.6131602270867802E-5</v>
      </c>
      <c r="L621" s="11">
        <v>17.411061150416401</v>
      </c>
      <c r="M621" s="11">
        <v>97</v>
      </c>
      <c r="N621" s="11">
        <v>0.19814665852077101</v>
      </c>
      <c r="O621" s="11">
        <v>9.5244473371419294E-2</v>
      </c>
      <c r="P621" s="11">
        <v>2.28238896964124E-2</v>
      </c>
      <c r="Q621" s="11">
        <v>32.737909072195002</v>
      </c>
    </row>
    <row r="622" spans="1:17" ht="15.75" customHeight="1">
      <c r="A622" s="11">
        <v>618</v>
      </c>
      <c r="B622" s="11" t="s">
        <v>2853</v>
      </c>
      <c r="C622" s="11" t="s">
        <v>3572</v>
      </c>
      <c r="D622" s="11" t="s">
        <v>247</v>
      </c>
      <c r="E622" s="11">
        <v>67807835</v>
      </c>
      <c r="F622" s="22">
        <v>2.4894714490668001E-5</v>
      </c>
      <c r="G622" s="11">
        <v>0.22985999793138101</v>
      </c>
      <c r="H622" s="11">
        <v>3.33411044944573E-4</v>
      </c>
      <c r="I622" s="11">
        <v>13.8105666333126</v>
      </c>
      <c r="J622" s="11">
        <v>0.239467897835795</v>
      </c>
      <c r="K622" s="11">
        <v>1.9439848866828301E-4</v>
      </c>
      <c r="L622" s="11">
        <v>14.973613456295601</v>
      </c>
      <c r="M622" s="11">
        <v>101</v>
      </c>
      <c r="N622" s="11">
        <v>0.19104904601884101</v>
      </c>
      <c r="O622" s="11">
        <v>8.3957139924347099E-2</v>
      </c>
      <c r="P622" s="11">
        <v>2.87800807067418E-2</v>
      </c>
      <c r="Q622" s="11">
        <v>33.9139169908252</v>
      </c>
    </row>
    <row r="623" spans="1:17" ht="15.75" customHeight="1">
      <c r="A623" s="11">
        <v>621</v>
      </c>
      <c r="B623" s="11" t="s">
        <v>2873</v>
      </c>
      <c r="C623" s="11" t="s">
        <v>3573</v>
      </c>
      <c r="D623" s="11" t="s">
        <v>247</v>
      </c>
      <c r="E623" s="11">
        <v>68212308</v>
      </c>
      <c r="F623" s="22">
        <v>2.4894714490668201E-5</v>
      </c>
      <c r="G623" s="11">
        <v>-0.22985999793138101</v>
      </c>
      <c r="H623" s="11">
        <v>3.3341104494458E-4</v>
      </c>
      <c r="I623" s="11">
        <v>13.8105666333126</v>
      </c>
      <c r="J623" s="11">
        <v>0.239467897835796</v>
      </c>
      <c r="K623" s="11">
        <v>1.9439848866828E-4</v>
      </c>
      <c r="L623" s="11">
        <v>14.973613456295601</v>
      </c>
      <c r="M623" s="11">
        <v>101</v>
      </c>
      <c r="N623" s="11">
        <v>0.19104904601884101</v>
      </c>
      <c r="O623" s="11">
        <v>8.3957139924346294E-2</v>
      </c>
      <c r="P623" s="11">
        <v>2.8780080706742199E-2</v>
      </c>
      <c r="Q623" s="11">
        <v>33.9139169908253</v>
      </c>
    </row>
    <row r="624" spans="1:17" ht="15.75" customHeight="1">
      <c r="A624" s="11">
        <v>620</v>
      </c>
      <c r="B624" s="11" t="s">
        <v>3003</v>
      </c>
      <c r="C624" s="11" t="s">
        <v>3574</v>
      </c>
      <c r="D624" s="11" t="s">
        <v>247</v>
      </c>
      <c r="E624" s="11">
        <v>64895678</v>
      </c>
      <c r="F624" s="22">
        <v>2.4894714490668201E-5</v>
      </c>
      <c r="G624" s="11">
        <v>-0.22985999793138101</v>
      </c>
      <c r="H624" s="11">
        <v>3.3341104494458E-4</v>
      </c>
      <c r="I624" s="11">
        <v>13.8105666333126</v>
      </c>
      <c r="J624" s="11">
        <v>0.239467897835796</v>
      </c>
      <c r="K624" s="11">
        <v>1.9439848866828E-4</v>
      </c>
      <c r="L624" s="11">
        <v>14.973613456295601</v>
      </c>
      <c r="M624" s="11">
        <v>101</v>
      </c>
      <c r="N624" s="11">
        <v>0.19104904601884101</v>
      </c>
      <c r="O624" s="11">
        <v>8.3957139924346294E-2</v>
      </c>
      <c r="P624" s="11">
        <v>2.8780080706742199E-2</v>
      </c>
      <c r="Q624" s="11">
        <v>33.9139169908253</v>
      </c>
    </row>
    <row r="625" spans="1:17" ht="15.75" customHeight="1">
      <c r="A625" s="11">
        <v>619</v>
      </c>
      <c r="B625" s="11" t="s">
        <v>601</v>
      </c>
      <c r="C625" s="11" t="s">
        <v>3575</v>
      </c>
      <c r="D625" s="11" t="s">
        <v>247</v>
      </c>
      <c r="E625" s="11">
        <v>60107762</v>
      </c>
      <c r="F625" s="22">
        <v>2.4894714490668201E-5</v>
      </c>
      <c r="G625" s="11">
        <v>-0.22985999793138101</v>
      </c>
      <c r="H625" s="11">
        <v>3.3341104494458E-4</v>
      </c>
      <c r="I625" s="11">
        <v>13.8105666333126</v>
      </c>
      <c r="J625" s="11">
        <v>0.239467897835796</v>
      </c>
      <c r="K625" s="11">
        <v>1.9439848866828E-4</v>
      </c>
      <c r="L625" s="11">
        <v>14.973613456295601</v>
      </c>
      <c r="M625" s="11">
        <v>101</v>
      </c>
      <c r="N625" s="11">
        <v>0.19104904601884101</v>
      </c>
      <c r="O625" s="11">
        <v>8.3957139924346294E-2</v>
      </c>
      <c r="P625" s="11">
        <v>2.8780080706742199E-2</v>
      </c>
      <c r="Q625" s="11">
        <v>33.9139169908253</v>
      </c>
    </row>
    <row r="626" spans="1:17" ht="15.75" customHeight="1">
      <c r="A626" s="11">
        <v>622</v>
      </c>
      <c r="B626" s="11" t="s">
        <v>601</v>
      </c>
      <c r="C626" s="11" t="s">
        <v>3576</v>
      </c>
      <c r="D626" s="11" t="s">
        <v>247</v>
      </c>
      <c r="E626" s="11">
        <v>61609956</v>
      </c>
      <c r="F626" s="22">
        <v>2.4901771396955699E-5</v>
      </c>
      <c r="G626" s="11">
        <v>-0.23348009581517301</v>
      </c>
      <c r="H626" s="11">
        <v>2.4679916430630599E-4</v>
      </c>
      <c r="I626" s="11">
        <v>14.4678541218974</v>
      </c>
      <c r="J626" s="11">
        <v>0.23602092314977899</v>
      </c>
      <c r="K626" s="11">
        <v>1.7858515715137599E-4</v>
      </c>
      <c r="L626" s="11">
        <v>15.1699164981619</v>
      </c>
      <c r="M626" s="11">
        <v>100</v>
      </c>
      <c r="N626" s="11">
        <v>0.19276667038319201</v>
      </c>
      <c r="O626" s="11">
        <v>9.2225908484788399E-2</v>
      </c>
      <c r="P626" s="11">
        <v>2.5167913277599301E-2</v>
      </c>
      <c r="Q626" s="11">
        <v>35.900149408267403</v>
      </c>
    </row>
    <row r="627" spans="1:17" ht="15.75" customHeight="1">
      <c r="A627" s="11">
        <v>623</v>
      </c>
      <c r="B627" s="11" t="s">
        <v>2991</v>
      </c>
      <c r="C627" s="11" t="s">
        <v>3577</v>
      </c>
      <c r="D627" s="11" t="s">
        <v>247</v>
      </c>
      <c r="E627" s="11">
        <v>75531436</v>
      </c>
      <c r="F627" s="22">
        <v>2.5104493933941601E-5</v>
      </c>
      <c r="G627" s="11">
        <v>-0.25798190997659598</v>
      </c>
      <c r="H627" s="22">
        <v>1.52921022132975E-5</v>
      </c>
      <c r="I627" s="11">
        <v>20.696295261051699</v>
      </c>
      <c r="J627" s="11">
        <v>0.14888590330734999</v>
      </c>
      <c r="K627" s="11">
        <v>6.8294331903434296E-3</v>
      </c>
      <c r="L627" s="11">
        <v>7.6341443266852602</v>
      </c>
      <c r="M627" s="11">
        <v>100</v>
      </c>
      <c r="N627" s="11">
        <v>0.19258122118219501</v>
      </c>
      <c r="O627" s="11">
        <v>0.124804709450832</v>
      </c>
      <c r="P627" s="11">
        <v>9.5027619782896595E-3</v>
      </c>
      <c r="Q627" s="11">
        <v>33.532904206915703</v>
      </c>
    </row>
    <row r="628" spans="1:17" ht="15.75" customHeight="1">
      <c r="A628" s="11">
        <v>624</v>
      </c>
      <c r="B628" s="11" t="s">
        <v>2863</v>
      </c>
      <c r="C628" s="11" t="s">
        <v>3578</v>
      </c>
      <c r="D628" s="11" t="s">
        <v>241</v>
      </c>
      <c r="E628" s="11">
        <v>1912936</v>
      </c>
      <c r="F628" s="22">
        <v>2.5139446299276399E-5</v>
      </c>
      <c r="G628" s="11">
        <v>-0.21439823662075799</v>
      </c>
      <c r="H628" s="22">
        <v>8.71714596086057E-6</v>
      </c>
      <c r="I628" s="11">
        <v>21.959597528941298</v>
      </c>
      <c r="J628" s="11">
        <v>-0.190559201189718</v>
      </c>
      <c r="K628" s="11">
        <v>1.5571856362814899E-3</v>
      </c>
      <c r="L628" s="11">
        <v>10.576906551633</v>
      </c>
      <c r="M628" s="11">
        <v>102</v>
      </c>
      <c r="N628" s="11">
        <v>0.189192155631073</v>
      </c>
      <c r="O628" s="11">
        <v>0.116656946513423</v>
      </c>
      <c r="P628" s="11">
        <v>1.4727426053015099E-2</v>
      </c>
      <c r="Q628" s="11">
        <v>37.446114291190398</v>
      </c>
    </row>
    <row r="629" spans="1:17" ht="15.75" customHeight="1">
      <c r="A629" s="11">
        <v>625</v>
      </c>
      <c r="B629" s="11" t="s">
        <v>2863</v>
      </c>
      <c r="C629" s="11" t="s">
        <v>3579</v>
      </c>
      <c r="D629" s="11" t="s">
        <v>241</v>
      </c>
      <c r="E629" s="11">
        <v>1913457</v>
      </c>
      <c r="F629" s="22">
        <v>2.5139446299276399E-5</v>
      </c>
      <c r="G629" s="11">
        <v>0.21439823662075799</v>
      </c>
      <c r="H629" s="22">
        <v>8.71714596086057E-6</v>
      </c>
      <c r="I629" s="11">
        <v>21.959597528941298</v>
      </c>
      <c r="J629" s="11">
        <v>-0.190559201189718</v>
      </c>
      <c r="K629" s="11">
        <v>1.5571856362814899E-3</v>
      </c>
      <c r="L629" s="11">
        <v>10.576906551633</v>
      </c>
      <c r="M629" s="11">
        <v>102</v>
      </c>
      <c r="N629" s="11">
        <v>0.189192155631073</v>
      </c>
      <c r="O629" s="11">
        <v>0.116656946513423</v>
      </c>
      <c r="P629" s="11">
        <v>1.4727426053015099E-2</v>
      </c>
      <c r="Q629" s="11">
        <v>37.446114291190398</v>
      </c>
    </row>
    <row r="630" spans="1:17" ht="15.75" customHeight="1">
      <c r="A630" s="11">
        <v>626</v>
      </c>
      <c r="B630" s="11" t="s">
        <v>2863</v>
      </c>
      <c r="C630" s="11" t="s">
        <v>3580</v>
      </c>
      <c r="D630" s="11" t="s">
        <v>241</v>
      </c>
      <c r="E630" s="11">
        <v>1913001</v>
      </c>
      <c r="F630" s="22">
        <v>2.5139446299276399E-5</v>
      </c>
      <c r="G630" s="11">
        <v>0.21439823662075799</v>
      </c>
      <c r="H630" s="22">
        <v>8.71714596086057E-6</v>
      </c>
      <c r="I630" s="11">
        <v>21.959597528941298</v>
      </c>
      <c r="J630" s="11">
        <v>-0.190559201189718</v>
      </c>
      <c r="K630" s="11">
        <v>1.5571856362814899E-3</v>
      </c>
      <c r="L630" s="11">
        <v>10.576906551633</v>
      </c>
      <c r="M630" s="11">
        <v>102</v>
      </c>
      <c r="N630" s="11">
        <v>0.189192155631073</v>
      </c>
      <c r="O630" s="11">
        <v>0.116656946513423</v>
      </c>
      <c r="P630" s="11">
        <v>1.4727426053015099E-2</v>
      </c>
      <c r="Q630" s="11">
        <v>37.446114291190398</v>
      </c>
    </row>
    <row r="631" spans="1:17" ht="15.75" customHeight="1">
      <c r="A631" s="11">
        <v>627</v>
      </c>
      <c r="B631" s="11" t="s">
        <v>2863</v>
      </c>
      <c r="C631" s="11" t="s">
        <v>3581</v>
      </c>
      <c r="D631" s="11" t="s">
        <v>241</v>
      </c>
      <c r="E631" s="11">
        <v>1913489</v>
      </c>
      <c r="F631" s="22">
        <v>2.5139446299276399E-5</v>
      </c>
      <c r="G631" s="11">
        <v>-0.21439823662075799</v>
      </c>
      <c r="H631" s="22">
        <v>8.71714596086057E-6</v>
      </c>
      <c r="I631" s="11">
        <v>21.959597528941298</v>
      </c>
      <c r="J631" s="11">
        <v>-0.190559201189718</v>
      </c>
      <c r="K631" s="11">
        <v>1.5571856362814899E-3</v>
      </c>
      <c r="L631" s="11">
        <v>10.576906551633</v>
      </c>
      <c r="M631" s="11">
        <v>102</v>
      </c>
      <c r="N631" s="11">
        <v>0.189192155631073</v>
      </c>
      <c r="O631" s="11">
        <v>0.116656946513423</v>
      </c>
      <c r="P631" s="11">
        <v>1.4727426053015099E-2</v>
      </c>
      <c r="Q631" s="11">
        <v>37.446114291190398</v>
      </c>
    </row>
    <row r="632" spans="1:17" ht="15.75" customHeight="1">
      <c r="A632" s="11">
        <v>628</v>
      </c>
      <c r="B632" s="11" t="s">
        <v>2863</v>
      </c>
      <c r="C632" s="11" t="s">
        <v>3582</v>
      </c>
      <c r="D632" s="11" t="s">
        <v>241</v>
      </c>
      <c r="E632" s="11">
        <v>1912940</v>
      </c>
      <c r="F632" s="22">
        <v>2.5139446299276399E-5</v>
      </c>
      <c r="G632" s="11">
        <v>0.21439823662075799</v>
      </c>
      <c r="H632" s="22">
        <v>8.71714596086057E-6</v>
      </c>
      <c r="I632" s="11">
        <v>21.959597528941298</v>
      </c>
      <c r="J632" s="11">
        <v>-0.190559201189718</v>
      </c>
      <c r="K632" s="11">
        <v>1.5571856362814899E-3</v>
      </c>
      <c r="L632" s="11">
        <v>10.576906551633</v>
      </c>
      <c r="M632" s="11">
        <v>102</v>
      </c>
      <c r="N632" s="11">
        <v>0.189192155631073</v>
      </c>
      <c r="O632" s="11">
        <v>0.116656946513423</v>
      </c>
      <c r="P632" s="11">
        <v>1.4727426053015099E-2</v>
      </c>
      <c r="Q632" s="11">
        <v>37.446114291190398</v>
      </c>
    </row>
    <row r="633" spans="1:17" ht="15.75" customHeight="1">
      <c r="A633" s="11">
        <v>629</v>
      </c>
      <c r="B633" s="11" t="s">
        <v>2863</v>
      </c>
      <c r="C633" s="11" t="s">
        <v>3583</v>
      </c>
      <c r="D633" s="11" t="s">
        <v>241</v>
      </c>
      <c r="E633" s="11">
        <v>1912932</v>
      </c>
      <c r="F633" s="22">
        <v>2.5139446299276399E-5</v>
      </c>
      <c r="G633" s="11">
        <v>0.21439823662075799</v>
      </c>
      <c r="H633" s="22">
        <v>8.71714596086057E-6</v>
      </c>
      <c r="I633" s="11">
        <v>21.959597528941298</v>
      </c>
      <c r="J633" s="11">
        <v>-0.190559201189718</v>
      </c>
      <c r="K633" s="11">
        <v>1.5571856362814899E-3</v>
      </c>
      <c r="L633" s="11">
        <v>10.576906551633</v>
      </c>
      <c r="M633" s="11">
        <v>102</v>
      </c>
      <c r="N633" s="11">
        <v>0.189192155631073</v>
      </c>
      <c r="O633" s="11">
        <v>0.116656946513423</v>
      </c>
      <c r="P633" s="11">
        <v>1.4727426053015099E-2</v>
      </c>
      <c r="Q633" s="11">
        <v>37.446114291190398</v>
      </c>
    </row>
    <row r="634" spans="1:17" ht="15.75" customHeight="1">
      <c r="A634" s="11">
        <v>630</v>
      </c>
      <c r="B634" s="11" t="s">
        <v>2981</v>
      </c>
      <c r="C634" s="11" t="s">
        <v>3584</v>
      </c>
      <c r="D634" s="11" t="s">
        <v>247</v>
      </c>
      <c r="E634" s="11">
        <v>65735590</v>
      </c>
      <c r="F634" s="22">
        <v>2.5162511716146199E-5</v>
      </c>
      <c r="G634" s="11">
        <v>-0.20768994049358899</v>
      </c>
      <c r="H634" s="11">
        <v>7.4648924004325603E-4</v>
      </c>
      <c r="I634" s="11">
        <v>12.1202788051353</v>
      </c>
      <c r="J634" s="11">
        <v>0.26232055169158103</v>
      </c>
      <c r="K634" s="22">
        <v>6.6308828642129295E-5</v>
      </c>
      <c r="L634" s="11">
        <v>17.3727226336539</v>
      </c>
      <c r="M634" s="11">
        <v>99</v>
      </c>
      <c r="N634" s="11">
        <v>0.19436046655218001</v>
      </c>
      <c r="O634" s="11">
        <v>7.4251351516972805E-2</v>
      </c>
      <c r="P634" s="11">
        <v>3.3572874229900899E-2</v>
      </c>
      <c r="Q634" s="11">
        <v>33.415318008080497</v>
      </c>
    </row>
    <row r="635" spans="1:17" ht="15.75" customHeight="1">
      <c r="A635" s="11">
        <v>631</v>
      </c>
      <c r="B635" s="11" t="s">
        <v>2857</v>
      </c>
      <c r="C635" s="11" t="s">
        <v>3585</v>
      </c>
      <c r="D635" s="11" t="s">
        <v>247</v>
      </c>
      <c r="E635" s="11">
        <v>58058944</v>
      </c>
      <c r="F635" s="22">
        <v>2.5313153876177899E-5</v>
      </c>
      <c r="G635" s="11">
        <v>0.235544195877574</v>
      </c>
      <c r="H635" s="11">
        <v>2.8229089127330899E-4</v>
      </c>
      <c r="I635" s="11">
        <v>14.1573792164852</v>
      </c>
      <c r="J635" s="11">
        <v>0.222250080079825</v>
      </c>
      <c r="K635" s="11">
        <v>4.4231953068964001E-4</v>
      </c>
      <c r="L635" s="11">
        <v>13.1989666443485</v>
      </c>
      <c r="M635" s="11">
        <v>102</v>
      </c>
      <c r="N635" s="11">
        <v>0.18908156424252701</v>
      </c>
      <c r="O635" s="11">
        <v>0.102290594996595</v>
      </c>
      <c r="P635" s="11">
        <v>2.0793385675400101E-2</v>
      </c>
      <c r="Q635" s="11">
        <v>36.068486077038102</v>
      </c>
    </row>
    <row r="636" spans="1:17" ht="15.75" customHeight="1">
      <c r="A636" s="11">
        <v>632</v>
      </c>
      <c r="B636" s="11" t="s">
        <v>2873</v>
      </c>
      <c r="C636" s="11" t="s">
        <v>3586</v>
      </c>
      <c r="D636" s="11" t="s">
        <v>247</v>
      </c>
      <c r="E636" s="11">
        <v>68133259</v>
      </c>
      <c r="F636" s="22">
        <v>2.53137282883937E-5</v>
      </c>
      <c r="G636" s="11">
        <v>0.22405890199794001</v>
      </c>
      <c r="H636" s="11">
        <v>3.7579549878280797E-4</v>
      </c>
      <c r="I636" s="11">
        <v>13.584289959219699</v>
      </c>
      <c r="J636" s="11">
        <v>0.22603525114862599</v>
      </c>
      <c r="K636" s="11">
        <v>1.97664163200912E-4</v>
      </c>
      <c r="L636" s="11">
        <v>14.9728252518163</v>
      </c>
      <c r="M636" s="11">
        <v>98</v>
      </c>
      <c r="N636" s="11">
        <v>0.19571380601216901</v>
      </c>
      <c r="O636" s="11">
        <v>9.8001950845293201E-2</v>
      </c>
      <c r="P636" s="11">
        <v>1.6943219176550801E-2</v>
      </c>
      <c r="Q636" s="11">
        <v>26.594881968087901</v>
      </c>
    </row>
    <row r="637" spans="1:17" ht="15.75" customHeight="1">
      <c r="A637" s="11">
        <v>633</v>
      </c>
      <c r="B637" s="11" t="s">
        <v>2977</v>
      </c>
      <c r="C637" s="11" t="s">
        <v>3587</v>
      </c>
      <c r="D637" s="11" t="s">
        <v>247</v>
      </c>
      <c r="E637" s="11">
        <v>73990664</v>
      </c>
      <c r="F637" s="22">
        <v>2.5373118219804401E-5</v>
      </c>
      <c r="G637" s="11">
        <v>0.19263019946260099</v>
      </c>
      <c r="H637" s="11">
        <v>6.6009084613065003E-4</v>
      </c>
      <c r="I637" s="11">
        <v>12.3787544383508</v>
      </c>
      <c r="J637" s="11">
        <v>0.156225285641727</v>
      </c>
      <c r="K637" s="11">
        <v>8.6569689337362404E-3</v>
      </c>
      <c r="L637" s="11">
        <v>7.1780126679954304</v>
      </c>
      <c r="M637" s="11">
        <v>99</v>
      </c>
      <c r="N637" s="11">
        <v>0.19422545770411201</v>
      </c>
      <c r="O637" s="11">
        <v>0.101005306884347</v>
      </c>
      <c r="P637" s="11">
        <v>2.07261895547621E-2</v>
      </c>
      <c r="Q637" s="11">
        <v>33.878015489178701</v>
      </c>
    </row>
    <row r="638" spans="1:17" ht="15.75" customHeight="1">
      <c r="A638" s="11">
        <v>634</v>
      </c>
      <c r="B638" s="11" t="s">
        <v>3125</v>
      </c>
      <c r="C638" s="11" t="s">
        <v>3588</v>
      </c>
      <c r="D638" s="11" t="s">
        <v>247</v>
      </c>
      <c r="E638" s="11">
        <v>68054024</v>
      </c>
      <c r="F638" s="22">
        <v>2.5438124787113202E-5</v>
      </c>
      <c r="G638" s="11">
        <v>0.24375766715826799</v>
      </c>
      <c r="H638" s="11">
        <v>1.9267257182852801E-4</v>
      </c>
      <c r="I638" s="11">
        <v>15.0164762274889</v>
      </c>
      <c r="J638" s="11">
        <v>0.228711985059354</v>
      </c>
      <c r="K638" s="11">
        <v>3.83029690718157E-4</v>
      </c>
      <c r="L638" s="11">
        <v>13.5334904431277</v>
      </c>
      <c r="M638" s="11">
        <v>99</v>
      </c>
      <c r="N638" s="11">
        <v>0.194143686981637</v>
      </c>
      <c r="O638" s="11">
        <v>9.5141295070598195E-2</v>
      </c>
      <c r="P638" s="11">
        <v>2.4406112811156601E-2</v>
      </c>
      <c r="Q638" s="11">
        <v>35.236983393834798</v>
      </c>
    </row>
    <row r="639" spans="1:17" ht="15.75" customHeight="1">
      <c r="A639" s="11">
        <v>635</v>
      </c>
      <c r="B639" s="11" t="s">
        <v>601</v>
      </c>
      <c r="C639" s="11" t="s">
        <v>3589</v>
      </c>
      <c r="D639" s="11" t="s">
        <v>233</v>
      </c>
      <c r="E639" s="11">
        <v>6226270</v>
      </c>
      <c r="F639" s="22">
        <v>2.5446785661230301E-5</v>
      </c>
      <c r="G639" s="11">
        <v>8.3749882035677903E-2</v>
      </c>
      <c r="H639" s="11">
        <v>7.7440241607961896E-2</v>
      </c>
      <c r="I639" s="11">
        <v>3.1830164985643301</v>
      </c>
      <c r="J639" s="11">
        <v>0.27903764251247698</v>
      </c>
      <c r="K639" s="22">
        <v>6.75545273361461E-6</v>
      </c>
      <c r="L639" s="11">
        <v>22.5821067148716</v>
      </c>
      <c r="M639" s="11">
        <v>101</v>
      </c>
      <c r="N639" s="11">
        <v>0.19068940709329399</v>
      </c>
      <c r="O639" s="11">
        <v>6.5397339777005403E-2</v>
      </c>
      <c r="P639" s="11">
        <v>3.9510208045977803E-2</v>
      </c>
      <c r="Q639" s="11">
        <v>36.145019835444302</v>
      </c>
    </row>
    <row r="640" spans="1:17" ht="15.75" customHeight="1">
      <c r="A640" s="11">
        <v>636</v>
      </c>
      <c r="B640" s="11" t="s">
        <v>2855</v>
      </c>
      <c r="C640" s="11" t="s">
        <v>3590</v>
      </c>
      <c r="D640" s="11" t="s">
        <v>247</v>
      </c>
      <c r="E640" s="11">
        <v>66804131</v>
      </c>
      <c r="F640" s="22">
        <v>2.5496355014078899E-5</v>
      </c>
      <c r="G640" s="11">
        <v>-0.19799691700071201</v>
      </c>
      <c r="H640" s="11">
        <v>2.4434690068979499E-3</v>
      </c>
      <c r="I640" s="11">
        <v>9.6723946820861801</v>
      </c>
      <c r="J640" s="11">
        <v>0.25704829587635403</v>
      </c>
      <c r="K640" s="22">
        <v>4.7211396978985701E-5</v>
      </c>
      <c r="L640" s="11">
        <v>18.119677240365501</v>
      </c>
      <c r="M640" s="11">
        <v>100</v>
      </c>
      <c r="N640" s="11">
        <v>0.19238644499786101</v>
      </c>
      <c r="O640" s="11">
        <v>9.7136167570742601E-2</v>
      </c>
      <c r="P640" s="11">
        <v>2.0053731746459899E-2</v>
      </c>
      <c r="Q640" s="11">
        <v>31.050579424830499</v>
      </c>
    </row>
    <row r="641" spans="1:17" ht="15.75" customHeight="1">
      <c r="A641" s="11">
        <v>637</v>
      </c>
      <c r="B641" s="11" t="s">
        <v>2863</v>
      </c>
      <c r="C641" s="11" t="s">
        <v>3591</v>
      </c>
      <c r="D641" s="11" t="s">
        <v>241</v>
      </c>
      <c r="E641" s="11">
        <v>1913024</v>
      </c>
      <c r="F641" s="22">
        <v>2.5557152750134701E-5</v>
      </c>
      <c r="G641" s="11">
        <v>-0.21359062194815101</v>
      </c>
      <c r="H641" s="22">
        <v>1.0767961041148201E-5</v>
      </c>
      <c r="I641" s="11">
        <v>21.5122942292262</v>
      </c>
      <c r="J641" s="11">
        <v>-0.20314504570026701</v>
      </c>
      <c r="K641" s="11">
        <v>1.0581709072259901E-3</v>
      </c>
      <c r="L641" s="11">
        <v>11.385134395005499</v>
      </c>
      <c r="M641" s="11">
        <v>100</v>
      </c>
      <c r="N641" s="11">
        <v>0.19235120206612499</v>
      </c>
      <c r="O641" s="11">
        <v>0.10549943439602601</v>
      </c>
      <c r="P641" s="11">
        <v>1.9236268655292901E-2</v>
      </c>
      <c r="Q641" s="11">
        <v>36.666651643002901</v>
      </c>
    </row>
    <row r="642" spans="1:17" ht="15.75" customHeight="1">
      <c r="A642" s="11">
        <v>638</v>
      </c>
      <c r="B642" s="11" t="s">
        <v>2873</v>
      </c>
      <c r="C642" s="11" t="s">
        <v>3592</v>
      </c>
      <c r="D642" s="11" t="s">
        <v>247</v>
      </c>
      <c r="E642" s="11">
        <v>68189613</v>
      </c>
      <c r="F642" s="22">
        <v>2.5616763741671001E-5</v>
      </c>
      <c r="G642" s="11">
        <v>0.24743205586084399</v>
      </c>
      <c r="H642" s="11">
        <v>1.42237788539715E-4</v>
      </c>
      <c r="I642" s="11">
        <v>15.6673664771492</v>
      </c>
      <c r="J642" s="11">
        <v>0.21933408254752201</v>
      </c>
      <c r="K642" s="11">
        <v>4.9589475834175005E-4</v>
      </c>
      <c r="L642" s="11">
        <v>12.9743255931199</v>
      </c>
      <c r="M642" s="11">
        <v>100</v>
      </c>
      <c r="N642" s="11">
        <v>0.19221337549117601</v>
      </c>
      <c r="O642" s="11">
        <v>9.7421218006270294E-2</v>
      </c>
      <c r="P642" s="11">
        <v>2.2344413097575101E-2</v>
      </c>
      <c r="Q642" s="11">
        <v>35.067725736557897</v>
      </c>
    </row>
    <row r="643" spans="1:17" ht="15.75" customHeight="1">
      <c r="A643" s="11">
        <v>639</v>
      </c>
      <c r="B643" s="11" t="s">
        <v>2863</v>
      </c>
      <c r="C643" s="11" t="s">
        <v>3593</v>
      </c>
      <c r="D643" s="11" t="s">
        <v>241</v>
      </c>
      <c r="E643" s="11">
        <v>1912810</v>
      </c>
      <c r="F643" s="22">
        <v>2.5621515650644899E-5</v>
      </c>
      <c r="G643" s="11">
        <v>0.21458652955291499</v>
      </c>
      <c r="H643" s="22">
        <v>1.0313909251174701E-5</v>
      </c>
      <c r="I643" s="11">
        <v>21.612983806153402</v>
      </c>
      <c r="J643" s="11">
        <v>-0.20112601308530301</v>
      </c>
      <c r="K643" s="11">
        <v>1.16611525912003E-3</v>
      </c>
      <c r="L643" s="11">
        <v>11.1840295733539</v>
      </c>
      <c r="M643" s="11">
        <v>100</v>
      </c>
      <c r="N643" s="11">
        <v>0.192234967001395</v>
      </c>
      <c r="O643" s="11">
        <v>0.11469503611979499</v>
      </c>
      <c r="P643" s="11">
        <v>1.6199254950576801E-2</v>
      </c>
      <c r="Q643" s="11">
        <v>37.878980533535596</v>
      </c>
    </row>
    <row r="644" spans="1:17" ht="15.75" customHeight="1">
      <c r="A644" s="11">
        <v>640</v>
      </c>
      <c r="B644" s="11" t="s">
        <v>601</v>
      </c>
      <c r="C644" s="11" t="s">
        <v>3594</v>
      </c>
      <c r="D644" s="11" t="s">
        <v>247</v>
      </c>
      <c r="E644" s="11">
        <v>76439200</v>
      </c>
      <c r="F644" s="22">
        <v>2.6018324081936099E-5</v>
      </c>
      <c r="G644" s="11">
        <v>0.26671165027056198</v>
      </c>
      <c r="H644" s="22">
        <v>1.3116883393346E-5</v>
      </c>
      <c r="I644" s="11">
        <v>21.145652995886</v>
      </c>
      <c r="J644" s="11">
        <v>0.14185956391593099</v>
      </c>
      <c r="K644" s="11">
        <v>1.33024005745437E-2</v>
      </c>
      <c r="L644" s="11">
        <v>6.3647475713092003</v>
      </c>
      <c r="M644" s="11">
        <v>96</v>
      </c>
      <c r="N644" s="11">
        <v>0.19872643668658899</v>
      </c>
      <c r="O644" s="11">
        <v>0.126257444906407</v>
      </c>
      <c r="P644" s="11">
        <v>8.3573211027817892E-3</v>
      </c>
      <c r="Q644" s="11">
        <v>32.440705534528199</v>
      </c>
    </row>
    <row r="645" spans="1:17" ht="15.75" customHeight="1">
      <c r="A645" s="11">
        <v>641</v>
      </c>
      <c r="B645" s="11" t="s">
        <v>601</v>
      </c>
      <c r="C645" s="11" t="s">
        <v>3595</v>
      </c>
      <c r="D645" s="11" t="s">
        <v>247</v>
      </c>
      <c r="E645" s="11">
        <v>64777880</v>
      </c>
      <c r="F645" s="22">
        <v>2.60231380675853E-5</v>
      </c>
      <c r="G645" s="11">
        <v>-0.228808187146706</v>
      </c>
      <c r="H645" s="11">
        <v>2.3733048401607701E-4</v>
      </c>
      <c r="I645" s="11">
        <v>14.5307208434809</v>
      </c>
      <c r="J645" s="11">
        <v>0.21468039253164001</v>
      </c>
      <c r="K645" s="11">
        <v>5.1455961825982804E-4</v>
      </c>
      <c r="L645" s="11">
        <v>12.8787672382284</v>
      </c>
      <c r="M645" s="11">
        <v>102</v>
      </c>
      <c r="N645" s="11">
        <v>0.18863725758614799</v>
      </c>
      <c r="O645" s="11">
        <v>0.102933653585506</v>
      </c>
      <c r="P645" s="11">
        <v>2.0547718355105798E-2</v>
      </c>
      <c r="Q645" s="11">
        <v>36.324665854840603</v>
      </c>
    </row>
    <row r="646" spans="1:17" ht="15.75" customHeight="1">
      <c r="A646" s="11">
        <v>642</v>
      </c>
      <c r="B646" s="11" t="s">
        <v>3596</v>
      </c>
      <c r="C646" s="11" t="s">
        <v>3597</v>
      </c>
      <c r="D646" s="11" t="s">
        <v>247</v>
      </c>
      <c r="E646" s="11">
        <v>60193951</v>
      </c>
      <c r="F646" s="22">
        <v>2.6039822242877802E-5</v>
      </c>
      <c r="G646" s="11">
        <v>0.20773723959305301</v>
      </c>
      <c r="H646" s="11">
        <v>6.7232776803033704E-4</v>
      </c>
      <c r="I646" s="11">
        <v>12.331901712328801</v>
      </c>
      <c r="J646" s="11">
        <v>0.26079620070016402</v>
      </c>
      <c r="K646" s="22">
        <v>5.7026697372975799E-5</v>
      </c>
      <c r="L646" s="11">
        <v>17.694838684793499</v>
      </c>
      <c r="M646" s="11">
        <v>100</v>
      </c>
      <c r="N646" s="11">
        <v>0.192038126190165</v>
      </c>
      <c r="O646" s="11">
        <v>7.9844601260240095E-2</v>
      </c>
      <c r="P646" s="11">
        <v>3.0921302197441401E-2</v>
      </c>
      <c r="Q646" s="11">
        <v>35.083571501514697</v>
      </c>
    </row>
    <row r="647" spans="1:17" ht="15.75" customHeight="1">
      <c r="A647" s="11">
        <v>643</v>
      </c>
      <c r="B647" s="11" t="s">
        <v>2863</v>
      </c>
      <c r="C647" s="11" t="s">
        <v>3598</v>
      </c>
      <c r="D647" s="11" t="s">
        <v>241</v>
      </c>
      <c r="E647" s="11">
        <v>1910719</v>
      </c>
      <c r="F647" s="22">
        <v>2.6071437525695902E-5</v>
      </c>
      <c r="G647" s="11">
        <v>0.21328610399908199</v>
      </c>
      <c r="H647" s="22">
        <v>8.7386114746922305E-6</v>
      </c>
      <c r="I647" s="11">
        <v>21.953847553827401</v>
      </c>
      <c r="J647" s="11">
        <v>-0.192314665412499</v>
      </c>
      <c r="K647" s="11">
        <v>1.60313661341887E-3</v>
      </c>
      <c r="L647" s="11">
        <v>10.517475727111099</v>
      </c>
      <c r="M647" s="11">
        <v>102</v>
      </c>
      <c r="N647" s="11">
        <v>0.18860749136643901</v>
      </c>
      <c r="O647" s="11">
        <v>0.115708230768874</v>
      </c>
      <c r="P647" s="11">
        <v>1.51578748486481E-2</v>
      </c>
      <c r="Q647" s="11">
        <v>37.480217087581202</v>
      </c>
    </row>
    <row r="648" spans="1:17" ht="15.75" customHeight="1">
      <c r="A648" s="11">
        <v>644</v>
      </c>
      <c r="B648" s="11" t="s">
        <v>3599</v>
      </c>
      <c r="C648" s="11" t="s">
        <v>3600</v>
      </c>
      <c r="D648" s="11" t="s">
        <v>247</v>
      </c>
      <c r="E648" s="11">
        <v>67730776</v>
      </c>
      <c r="F648" s="22">
        <v>2.6201707372723698E-5</v>
      </c>
      <c r="G648" s="11">
        <v>-0.24445798827083301</v>
      </c>
      <c r="H648" s="11">
        <v>1.85354258349168E-4</v>
      </c>
      <c r="I648" s="11">
        <v>15.088873164436899</v>
      </c>
      <c r="J648" s="11">
        <v>0.225241709825901</v>
      </c>
      <c r="K648" s="11">
        <v>3.9015538319607897E-4</v>
      </c>
      <c r="L648" s="11">
        <v>13.484390679578601</v>
      </c>
      <c r="M648" s="11">
        <v>100</v>
      </c>
      <c r="N648" s="11">
        <v>0.19193210078359099</v>
      </c>
      <c r="O648" s="11">
        <v>0.100769413213692</v>
      </c>
      <c r="P648" s="11">
        <v>2.17425316685038E-2</v>
      </c>
      <c r="Q648" s="11">
        <v>36.734154673581898</v>
      </c>
    </row>
    <row r="649" spans="1:17" ht="15.75" customHeight="1">
      <c r="A649" s="11">
        <v>645</v>
      </c>
      <c r="B649" s="11" t="s">
        <v>601</v>
      </c>
      <c r="C649" s="11" t="s">
        <v>3601</v>
      </c>
      <c r="D649" s="11" t="s">
        <v>247</v>
      </c>
      <c r="E649" s="11">
        <v>66291656</v>
      </c>
      <c r="F649" s="22">
        <v>2.6322009258887198E-5</v>
      </c>
      <c r="G649" s="11">
        <v>0.21083856188762801</v>
      </c>
      <c r="H649" s="11">
        <v>7.3070266830253599E-4</v>
      </c>
      <c r="I649" s="11">
        <v>12.149340268763201</v>
      </c>
      <c r="J649" s="11">
        <v>0.25809194925047002</v>
      </c>
      <c r="K649" s="22">
        <v>4.8405261101774799E-5</v>
      </c>
      <c r="L649" s="11">
        <v>18.046881634251601</v>
      </c>
      <c r="M649" s="11">
        <v>101</v>
      </c>
      <c r="N649" s="11">
        <v>0.190141279961451</v>
      </c>
      <c r="O649" s="11">
        <v>9.5199272921765596E-2</v>
      </c>
      <c r="P649" s="11">
        <v>2.4125291381568902E-2</v>
      </c>
      <c r="Q649" s="11">
        <v>35.196933353116897</v>
      </c>
    </row>
    <row r="650" spans="1:17" ht="15.75" customHeight="1">
      <c r="A650" s="11">
        <v>646</v>
      </c>
      <c r="B650" s="11" t="s">
        <v>2853</v>
      </c>
      <c r="C650" s="11" t="s">
        <v>3602</v>
      </c>
      <c r="D650" s="11" t="s">
        <v>247</v>
      </c>
      <c r="E650" s="11">
        <v>67767535</v>
      </c>
      <c r="F650" s="22">
        <v>2.6454422419072599E-5</v>
      </c>
      <c r="G650" s="11">
        <v>0.214314236853966</v>
      </c>
      <c r="H650" s="11">
        <v>7.3111661209788298E-4</v>
      </c>
      <c r="I650" s="11">
        <v>12.188920142978199</v>
      </c>
      <c r="J650" s="11">
        <v>0.23327513622985799</v>
      </c>
      <c r="K650" s="11">
        <v>3.2985788013586601E-4</v>
      </c>
      <c r="L650" s="11">
        <v>13.885619303959199</v>
      </c>
      <c r="M650" s="11">
        <v>96</v>
      </c>
      <c r="N650" s="11">
        <v>0.19898693250688301</v>
      </c>
      <c r="O650" s="11">
        <v>0.111326472271209</v>
      </c>
      <c r="P650" s="11">
        <v>1.53584156075113E-2</v>
      </c>
      <c r="Q650" s="11">
        <v>32.6126140603062</v>
      </c>
    </row>
    <row r="651" spans="1:17" ht="15.75" customHeight="1">
      <c r="A651" s="11">
        <v>648</v>
      </c>
      <c r="B651" s="11" t="s">
        <v>2929</v>
      </c>
      <c r="C651" s="11" t="s">
        <v>3603</v>
      </c>
      <c r="D651" s="11" t="s">
        <v>247</v>
      </c>
      <c r="E651" s="11">
        <v>76692047</v>
      </c>
      <c r="F651" s="22">
        <v>2.64629098053906E-5</v>
      </c>
      <c r="G651" s="11">
        <v>0.257178166170205</v>
      </c>
      <c r="H651" s="22">
        <v>1.6841395077055499E-5</v>
      </c>
      <c r="I651" s="11">
        <v>20.4729788340228</v>
      </c>
      <c r="J651" s="11">
        <v>0.14831661265482801</v>
      </c>
      <c r="K651" s="11">
        <v>7.4744622334838497E-3</v>
      </c>
      <c r="L651" s="11">
        <v>7.4588873546765404</v>
      </c>
      <c r="M651" s="11">
        <v>100</v>
      </c>
      <c r="N651" s="11">
        <v>0.19172245690193601</v>
      </c>
      <c r="O651" s="11">
        <v>0.126976127752645</v>
      </c>
      <c r="P651" s="11">
        <v>8.7091352896169292E-3</v>
      </c>
      <c r="Q651" s="11">
        <v>33.642565862301701</v>
      </c>
    </row>
    <row r="652" spans="1:17" ht="15.75" customHeight="1">
      <c r="A652" s="11">
        <v>647</v>
      </c>
      <c r="B652" s="11" t="s">
        <v>2929</v>
      </c>
      <c r="C652" s="11" t="s">
        <v>3604</v>
      </c>
      <c r="D652" s="11" t="s">
        <v>247</v>
      </c>
      <c r="E652" s="11">
        <v>76692039</v>
      </c>
      <c r="F652" s="22">
        <v>2.64629098053906E-5</v>
      </c>
      <c r="G652" s="11">
        <v>0.257178166170205</v>
      </c>
      <c r="H652" s="22">
        <v>1.6841395077055499E-5</v>
      </c>
      <c r="I652" s="11">
        <v>20.4729788340228</v>
      </c>
      <c r="J652" s="11">
        <v>0.14831661265482801</v>
      </c>
      <c r="K652" s="11">
        <v>7.4744622334838497E-3</v>
      </c>
      <c r="L652" s="11">
        <v>7.4588873546765404</v>
      </c>
      <c r="M652" s="11">
        <v>100</v>
      </c>
      <c r="N652" s="11">
        <v>0.19172245690193601</v>
      </c>
      <c r="O652" s="11">
        <v>0.126976127752645</v>
      </c>
      <c r="P652" s="11">
        <v>8.7091352896169292E-3</v>
      </c>
      <c r="Q652" s="11">
        <v>33.642565862301701</v>
      </c>
    </row>
    <row r="653" spans="1:17" ht="15.75" customHeight="1">
      <c r="A653" s="11">
        <v>649</v>
      </c>
      <c r="B653" s="11" t="s">
        <v>3605</v>
      </c>
      <c r="C653" s="11" t="s">
        <v>3606</v>
      </c>
      <c r="D653" s="11" t="s">
        <v>247</v>
      </c>
      <c r="E653" s="11">
        <v>71716546</v>
      </c>
      <c r="F653" s="22">
        <v>2.65026936284545E-5</v>
      </c>
      <c r="G653" s="11">
        <v>-0.257409047762576</v>
      </c>
      <c r="H653" s="22">
        <v>1.9593653465828598E-5</v>
      </c>
      <c r="I653" s="11">
        <v>20.083651292809702</v>
      </c>
      <c r="J653" s="11">
        <v>0.14908335693850799</v>
      </c>
      <c r="K653" s="11">
        <v>9.4173227171773597E-3</v>
      </c>
      <c r="L653" s="11">
        <v>7.0076006038349101</v>
      </c>
      <c r="M653" s="11">
        <v>102</v>
      </c>
      <c r="N653" s="11">
        <v>0.188343766146984</v>
      </c>
      <c r="O653" s="11">
        <v>9.5129076461138398E-2</v>
      </c>
      <c r="P653" s="11">
        <v>2.4061311018447499E-2</v>
      </c>
      <c r="Q653" s="11">
        <v>36.357206014804298</v>
      </c>
    </row>
    <row r="654" spans="1:17" ht="15.75" customHeight="1">
      <c r="A654" s="11">
        <v>650</v>
      </c>
      <c r="B654" s="11" t="s">
        <v>2977</v>
      </c>
      <c r="C654" s="11" t="s">
        <v>3607</v>
      </c>
      <c r="D654" s="11" t="s">
        <v>247</v>
      </c>
      <c r="E654" s="11">
        <v>73976289</v>
      </c>
      <c r="F654" s="22">
        <v>2.65242824226197E-5</v>
      </c>
      <c r="G654" s="11">
        <v>0.13368958398292</v>
      </c>
      <c r="H654" s="11">
        <v>8.5140586868055809E-3</v>
      </c>
      <c r="I654" s="11">
        <v>7.2041923716354503</v>
      </c>
      <c r="J654" s="11">
        <v>0.21870911426846801</v>
      </c>
      <c r="K654" s="11">
        <v>1.9220340855951001E-4</v>
      </c>
      <c r="L654" s="11">
        <v>14.9982753125014</v>
      </c>
      <c r="M654" s="11">
        <v>101</v>
      </c>
      <c r="N654" s="11">
        <v>0.190015444867529</v>
      </c>
      <c r="O654" s="11">
        <v>8.6440971224318805E-2</v>
      </c>
      <c r="P654" s="11">
        <v>2.8314587025359501E-2</v>
      </c>
      <c r="Q654" s="11">
        <v>35.150545996972902</v>
      </c>
    </row>
    <row r="655" spans="1:17" ht="15.75" customHeight="1">
      <c r="A655" s="11">
        <v>651</v>
      </c>
      <c r="B655" s="11" t="s">
        <v>2853</v>
      </c>
      <c r="C655" s="11" t="s">
        <v>3608</v>
      </c>
      <c r="D655" s="11" t="s">
        <v>247</v>
      </c>
      <c r="E655" s="11">
        <v>67783686</v>
      </c>
      <c r="F655" s="22">
        <v>2.66372082904769E-5</v>
      </c>
      <c r="G655" s="11">
        <v>0.239492925853274</v>
      </c>
      <c r="H655" s="11">
        <v>1.4773915255432399E-4</v>
      </c>
      <c r="I655" s="11">
        <v>15.5842079808048</v>
      </c>
      <c r="J655" s="11">
        <v>0.229484116230533</v>
      </c>
      <c r="K655" s="11">
        <v>4.3023796909333301E-4</v>
      </c>
      <c r="L655" s="11">
        <v>13.2759832860853</v>
      </c>
      <c r="M655" s="11">
        <v>100</v>
      </c>
      <c r="N655" s="11">
        <v>0.191666942460266</v>
      </c>
      <c r="O655" s="11">
        <v>8.3094503174725998E-2</v>
      </c>
      <c r="P655" s="11">
        <v>2.96151212679393E-2</v>
      </c>
      <c r="Q655" s="11">
        <v>35.328892440781203</v>
      </c>
    </row>
    <row r="656" spans="1:17" ht="15.75" customHeight="1">
      <c r="A656" s="11">
        <v>652</v>
      </c>
      <c r="B656" s="11" t="s">
        <v>601</v>
      </c>
      <c r="C656" s="11" t="s">
        <v>3609</v>
      </c>
      <c r="D656" s="11" t="s">
        <v>247</v>
      </c>
      <c r="E656" s="11">
        <v>67169100</v>
      </c>
      <c r="F656" s="22">
        <v>2.6641329988473902E-5</v>
      </c>
      <c r="G656" s="11">
        <v>-0.23803546599643</v>
      </c>
      <c r="H656" s="11">
        <v>1.90235229824187E-4</v>
      </c>
      <c r="I656" s="11">
        <v>15.032298658398499</v>
      </c>
      <c r="J656" s="11">
        <v>0.23237265726273301</v>
      </c>
      <c r="K656" s="11">
        <v>2.6444210285885402E-4</v>
      </c>
      <c r="L656" s="11">
        <v>14.318794758044699</v>
      </c>
      <c r="M656" s="11">
        <v>100</v>
      </c>
      <c r="N656" s="11">
        <v>0.19166116549735199</v>
      </c>
      <c r="O656" s="11">
        <v>9.8242059802186602E-2</v>
      </c>
      <c r="P656" s="11">
        <v>2.3062613225465298E-2</v>
      </c>
      <c r="Q656" s="11">
        <v>36.900818658246898</v>
      </c>
    </row>
    <row r="657" spans="1:17" ht="15.75" customHeight="1">
      <c r="A657" s="11">
        <v>653</v>
      </c>
      <c r="B657" s="11" t="s">
        <v>601</v>
      </c>
      <c r="C657" s="11" t="s">
        <v>3610</v>
      </c>
      <c r="D657" s="11" t="s">
        <v>247</v>
      </c>
      <c r="E657" s="11">
        <v>74307796</v>
      </c>
      <c r="F657" s="22">
        <v>2.6717176045598101E-5</v>
      </c>
      <c r="G657" s="11"/>
      <c r="H657" s="11"/>
      <c r="I657" s="11"/>
      <c r="J657" s="11"/>
      <c r="K657" s="22"/>
      <c r="L657" s="11"/>
      <c r="M657" s="11">
        <v>101</v>
      </c>
      <c r="N657" s="11">
        <v>0.162385796901415</v>
      </c>
      <c r="O657" s="11">
        <v>0.15505515575819201</v>
      </c>
      <c r="P657" s="22">
        <v>6.43837835327131E-5</v>
      </c>
      <c r="Q657" s="11">
        <v>37.243583015983099</v>
      </c>
    </row>
    <row r="658" spans="1:17" ht="15.75" customHeight="1">
      <c r="A658" s="11">
        <v>654</v>
      </c>
      <c r="B658" s="11" t="s">
        <v>601</v>
      </c>
      <c r="C658" s="11" t="s">
        <v>3611</v>
      </c>
      <c r="D658" s="11" t="s">
        <v>241</v>
      </c>
      <c r="E658" s="11">
        <v>1916685</v>
      </c>
      <c r="F658" s="22">
        <v>2.67912077504927E-5</v>
      </c>
      <c r="G658" s="11">
        <v>0.21217341189996999</v>
      </c>
      <c r="H658" s="22">
        <v>1.0443491962065999E-5</v>
      </c>
      <c r="I658" s="11">
        <v>21.538026989969101</v>
      </c>
      <c r="J658" s="11">
        <v>-0.19574490173874901</v>
      </c>
      <c r="K658" s="11">
        <v>1.3604337039779899E-3</v>
      </c>
      <c r="L658" s="11">
        <v>10.853647835906701</v>
      </c>
      <c r="M658" s="11">
        <v>102</v>
      </c>
      <c r="N658" s="11">
        <v>0.18816980920263701</v>
      </c>
      <c r="O658" s="11">
        <v>0.11584365791091</v>
      </c>
      <c r="P658" s="11">
        <v>1.5136297061999E-2</v>
      </c>
      <c r="Q658" s="11">
        <v>37.515384160835303</v>
      </c>
    </row>
    <row r="659" spans="1:17" ht="15.75" customHeight="1">
      <c r="A659" s="11">
        <v>655</v>
      </c>
      <c r="B659" s="11" t="s">
        <v>601</v>
      </c>
      <c r="C659" s="11" t="s">
        <v>3612</v>
      </c>
      <c r="D659" s="11" t="s">
        <v>241</v>
      </c>
      <c r="E659" s="11">
        <v>1914746</v>
      </c>
      <c r="F659" s="22">
        <v>2.67912077504927E-5</v>
      </c>
      <c r="G659" s="11">
        <v>0.21217341189996999</v>
      </c>
      <c r="H659" s="22">
        <v>1.0443491962065999E-5</v>
      </c>
      <c r="I659" s="11">
        <v>21.538026989969101</v>
      </c>
      <c r="J659" s="11">
        <v>-0.19574490173874901</v>
      </c>
      <c r="K659" s="11">
        <v>1.3604337039779899E-3</v>
      </c>
      <c r="L659" s="11">
        <v>10.853647835906701</v>
      </c>
      <c r="M659" s="11">
        <v>102</v>
      </c>
      <c r="N659" s="11">
        <v>0.18816980920263701</v>
      </c>
      <c r="O659" s="11">
        <v>0.11584365791091</v>
      </c>
      <c r="P659" s="11">
        <v>1.5136297061999E-2</v>
      </c>
      <c r="Q659" s="11">
        <v>37.515384160835303</v>
      </c>
    </row>
    <row r="660" spans="1:17" ht="15.75" customHeight="1">
      <c r="A660" s="11">
        <v>656</v>
      </c>
      <c r="B660" s="11" t="s">
        <v>601</v>
      </c>
      <c r="C660" s="11" t="s">
        <v>3613</v>
      </c>
      <c r="D660" s="11" t="s">
        <v>233</v>
      </c>
      <c r="E660" s="11">
        <v>6226287</v>
      </c>
      <c r="F660" s="22">
        <v>2.6810279495301099E-5</v>
      </c>
      <c r="G660" s="11">
        <v>-7.4907481577250398E-2</v>
      </c>
      <c r="H660" s="11">
        <v>0.122155387978498</v>
      </c>
      <c r="I660" s="11">
        <v>2.4304846586286302</v>
      </c>
      <c r="J660" s="11">
        <v>0.27437896182907301</v>
      </c>
      <c r="K660" s="22">
        <v>6.4032704280001601E-6</v>
      </c>
      <c r="L660" s="11">
        <v>22.708357726519299</v>
      </c>
      <c r="M660" s="11">
        <v>101</v>
      </c>
      <c r="N660" s="11">
        <v>0.18984873012797299</v>
      </c>
      <c r="O660" s="11">
        <v>7.84031002172004E-2</v>
      </c>
      <c r="P660" s="11">
        <v>3.2655903231250803E-2</v>
      </c>
      <c r="Q660" s="11">
        <v>35.745311600863701</v>
      </c>
    </row>
    <row r="661" spans="1:17" ht="15.75" customHeight="1">
      <c r="A661" s="11">
        <v>657</v>
      </c>
      <c r="B661" s="11" t="s">
        <v>2904</v>
      </c>
      <c r="C661" s="11" t="s">
        <v>3614</v>
      </c>
      <c r="D661" s="11" t="s">
        <v>247</v>
      </c>
      <c r="E661" s="11">
        <v>65816993</v>
      </c>
      <c r="F661" s="22">
        <v>2.68981555562983E-5</v>
      </c>
      <c r="G661" s="11">
        <v>0.24339705006904599</v>
      </c>
      <c r="H661" s="11">
        <v>1.7631121553430399E-4</v>
      </c>
      <c r="I661" s="11">
        <v>15.210014742940899</v>
      </c>
      <c r="J661" s="11">
        <v>0.25039117391494398</v>
      </c>
      <c r="K661" s="11">
        <v>1.2348210452123101E-4</v>
      </c>
      <c r="L661" s="11">
        <v>15.991330827076601</v>
      </c>
      <c r="M661" s="11">
        <v>99</v>
      </c>
      <c r="N661" s="11">
        <v>0.193151257245918</v>
      </c>
      <c r="O661" s="11">
        <v>9.9072429101176807E-2</v>
      </c>
      <c r="P661" s="11">
        <v>1.6140394745808799E-2</v>
      </c>
      <c r="Q661" s="11">
        <v>25.1039549554188</v>
      </c>
    </row>
    <row r="662" spans="1:17" ht="15.75" customHeight="1">
      <c r="A662" s="11">
        <v>658</v>
      </c>
      <c r="B662" s="11" t="s">
        <v>601</v>
      </c>
      <c r="C662" s="11" t="s">
        <v>3615</v>
      </c>
      <c r="D662" s="11" t="s">
        <v>233</v>
      </c>
      <c r="E662" s="11">
        <v>6231292</v>
      </c>
      <c r="F662" s="22">
        <v>2.6913186208397302E-5</v>
      </c>
      <c r="G662" s="11">
        <v>0.12500860226413099</v>
      </c>
      <c r="H662" s="11">
        <v>1.45323057868309E-2</v>
      </c>
      <c r="I662" s="11">
        <v>6.1837014543421898</v>
      </c>
      <c r="J662" s="11">
        <v>0.25923858473268901</v>
      </c>
      <c r="K662" s="22">
        <v>2.6176825717059399E-5</v>
      </c>
      <c r="L662" s="11">
        <v>19.421296309795999</v>
      </c>
      <c r="M662" s="11">
        <v>102</v>
      </c>
      <c r="N662" s="11">
        <v>0.188096566709549</v>
      </c>
      <c r="O662" s="11">
        <v>8.0058920229029995E-2</v>
      </c>
      <c r="P662" s="11">
        <v>3.1298626735177498E-2</v>
      </c>
      <c r="Q662" s="11">
        <v>36.202104884816499</v>
      </c>
    </row>
    <row r="663" spans="1:17" ht="15.75" customHeight="1">
      <c r="A663" s="11">
        <v>659</v>
      </c>
      <c r="B663" s="11" t="s">
        <v>601</v>
      </c>
      <c r="C663" s="11" t="s">
        <v>3616</v>
      </c>
      <c r="D663" s="11" t="s">
        <v>247</v>
      </c>
      <c r="E663" s="11">
        <v>63268852</v>
      </c>
      <c r="F663" s="22">
        <v>2.6940546000599601E-5</v>
      </c>
      <c r="G663" s="11">
        <v>-0.267979047423964</v>
      </c>
      <c r="H663" s="22">
        <v>3.6040241146513498E-5</v>
      </c>
      <c r="I663" s="11">
        <v>18.695406061161599</v>
      </c>
      <c r="J663" s="11">
        <v>0.188204666898281</v>
      </c>
      <c r="K663" s="11">
        <v>2.1615621496930701E-3</v>
      </c>
      <c r="L663" s="11">
        <v>9.9098732754090797</v>
      </c>
      <c r="M663" s="11">
        <v>102</v>
      </c>
      <c r="N663" s="11">
        <v>0.18808043771545599</v>
      </c>
      <c r="O663" s="11">
        <v>0.106642624878784</v>
      </c>
      <c r="P663" s="11">
        <v>1.89872723744949E-2</v>
      </c>
      <c r="Q663" s="11">
        <v>36.434069680935799</v>
      </c>
    </row>
    <row r="664" spans="1:17" ht="15.75" customHeight="1">
      <c r="A664" s="11">
        <v>660</v>
      </c>
      <c r="B664" s="11" t="s">
        <v>2863</v>
      </c>
      <c r="C664" s="11" t="s">
        <v>3617</v>
      </c>
      <c r="D664" s="11" t="s">
        <v>241</v>
      </c>
      <c r="E664" s="11">
        <v>1912778</v>
      </c>
      <c r="F664" s="22">
        <v>2.7089163956729301E-5</v>
      </c>
      <c r="G664" s="11">
        <v>0.214953059276764</v>
      </c>
      <c r="H664" s="22">
        <v>9.5838523075999896E-6</v>
      </c>
      <c r="I664" s="11">
        <v>21.808852053232201</v>
      </c>
      <c r="J664" s="11">
        <v>-0.199984612554791</v>
      </c>
      <c r="K664" s="11">
        <v>1.2117391313293099E-3</v>
      </c>
      <c r="L664" s="11">
        <v>11.1114617332909</v>
      </c>
      <c r="M664" s="11">
        <v>99</v>
      </c>
      <c r="N664" s="11">
        <v>0.19314589130110499</v>
      </c>
      <c r="O664" s="11">
        <v>0.105667115789357</v>
      </c>
      <c r="P664" s="11">
        <v>1.9667158182866702E-2</v>
      </c>
      <c r="Q664" s="11">
        <v>36.349359282713301</v>
      </c>
    </row>
    <row r="665" spans="1:17" ht="15.75" customHeight="1">
      <c r="A665" s="11">
        <v>661</v>
      </c>
      <c r="B665" s="11" t="s">
        <v>2855</v>
      </c>
      <c r="C665" s="11" t="s">
        <v>3618</v>
      </c>
      <c r="D665" s="11" t="s">
        <v>247</v>
      </c>
      <c r="E665" s="11">
        <v>66652359</v>
      </c>
      <c r="F665" s="22">
        <v>2.7144356333087301E-5</v>
      </c>
      <c r="G665" s="11">
        <v>0.22946421892330701</v>
      </c>
      <c r="H665" s="11">
        <v>2.02080007492409E-4</v>
      </c>
      <c r="I665" s="11">
        <v>14.9009784896078</v>
      </c>
      <c r="J665" s="11">
        <v>0.24107481389399499</v>
      </c>
      <c r="K665" s="11">
        <v>1.8808012649537101E-4</v>
      </c>
      <c r="L665" s="11">
        <v>15.057092203594101</v>
      </c>
      <c r="M665" s="11">
        <v>100</v>
      </c>
      <c r="N665" s="11">
        <v>0.19135585992116</v>
      </c>
      <c r="O665" s="11">
        <v>8.3753351599062206E-2</v>
      </c>
      <c r="P665" s="11">
        <v>2.9532569644479902E-2</v>
      </c>
      <c r="Q665" s="11">
        <v>35.737034516722403</v>
      </c>
    </row>
    <row r="666" spans="1:17" ht="15.75" customHeight="1">
      <c r="A666" s="11">
        <v>662</v>
      </c>
      <c r="B666" s="11" t="s">
        <v>2894</v>
      </c>
      <c r="C666" s="11" t="s">
        <v>3619</v>
      </c>
      <c r="D666" s="11" t="s">
        <v>247</v>
      </c>
      <c r="E666" s="11">
        <v>69746305</v>
      </c>
      <c r="F666" s="22">
        <v>2.7203670139660202E-5</v>
      </c>
      <c r="G666" s="11">
        <v>0.18180195701327101</v>
      </c>
      <c r="H666" s="11">
        <v>3.29093536517744E-3</v>
      </c>
      <c r="I666" s="11">
        <v>9.0742135915097695</v>
      </c>
      <c r="J666" s="11">
        <v>0.27893884775977101</v>
      </c>
      <c r="K666" s="22">
        <v>3.51197939107116E-5</v>
      </c>
      <c r="L666" s="11">
        <v>18.789135744950801</v>
      </c>
      <c r="M666" s="11">
        <v>100</v>
      </c>
      <c r="N666" s="11">
        <v>0.19133178944308599</v>
      </c>
      <c r="O666" s="11">
        <v>8.5639452402060307E-2</v>
      </c>
      <c r="P666" s="11">
        <v>2.8595850381569601E-2</v>
      </c>
      <c r="Q666" s="11">
        <v>35.761564989091902</v>
      </c>
    </row>
    <row r="667" spans="1:17" ht="15.75" customHeight="1">
      <c r="A667" s="11">
        <v>663</v>
      </c>
      <c r="B667" s="11" t="s">
        <v>2855</v>
      </c>
      <c r="C667" s="11" t="s">
        <v>3620</v>
      </c>
      <c r="D667" s="11" t="s">
        <v>247</v>
      </c>
      <c r="E667" s="11">
        <v>66789860</v>
      </c>
      <c r="F667" s="22">
        <v>2.73165720704142E-5</v>
      </c>
      <c r="G667" s="11">
        <v>-0.20484275598872401</v>
      </c>
      <c r="H667" s="11">
        <v>9.1468047347784695E-4</v>
      </c>
      <c r="I667" s="11">
        <v>11.6735828814396</v>
      </c>
      <c r="J667" s="11">
        <v>0.26586661281054003</v>
      </c>
      <c r="K667" s="22">
        <v>4.9296563146359999E-5</v>
      </c>
      <c r="L667" s="11">
        <v>17.989757280110599</v>
      </c>
      <c r="M667" s="11">
        <v>102</v>
      </c>
      <c r="N667" s="11">
        <v>0.18785735407352799</v>
      </c>
      <c r="O667" s="11">
        <v>8.0873493227157395E-2</v>
      </c>
      <c r="P667" s="11">
        <v>3.0911969954918801E-2</v>
      </c>
      <c r="Q667" s="11">
        <v>36.333384436017099</v>
      </c>
    </row>
    <row r="668" spans="1:17" ht="15.75" customHeight="1">
      <c r="A668" s="11">
        <v>664</v>
      </c>
      <c r="B668" s="11" t="s">
        <v>2991</v>
      </c>
      <c r="C668" s="11" t="s">
        <v>3621</v>
      </c>
      <c r="D668" s="11" t="s">
        <v>247</v>
      </c>
      <c r="E668" s="11">
        <v>75530349</v>
      </c>
      <c r="F668" s="22">
        <v>2.7417491605465E-5</v>
      </c>
      <c r="G668" s="11">
        <v>0.25721563165563599</v>
      </c>
      <c r="H668" s="22">
        <v>1.5607802475968002E-5</v>
      </c>
      <c r="I668" s="11">
        <v>20.670699842224899</v>
      </c>
      <c r="J668" s="11">
        <v>0.149374702371635</v>
      </c>
      <c r="K668" s="11">
        <v>7.6698627143946003E-3</v>
      </c>
      <c r="L668" s="11">
        <v>7.4120431512782501</v>
      </c>
      <c r="M668" s="11">
        <v>99</v>
      </c>
      <c r="N668" s="11">
        <v>0.19285915946262899</v>
      </c>
      <c r="O668" s="11">
        <v>0.122194760471596</v>
      </c>
      <c r="P668" s="11">
        <v>1.11232551339454E-2</v>
      </c>
      <c r="Q668" s="11">
        <v>33.283982943192797</v>
      </c>
    </row>
    <row r="669" spans="1:17" ht="15.75" customHeight="1">
      <c r="A669" s="11">
        <v>665</v>
      </c>
      <c r="B669" s="11" t="s">
        <v>3022</v>
      </c>
      <c r="C669" s="11" t="s">
        <v>3622</v>
      </c>
      <c r="D669" s="11" t="s">
        <v>247</v>
      </c>
      <c r="E669" s="11">
        <v>66335842</v>
      </c>
      <c r="F669" s="22">
        <v>2.7462625533452401E-5</v>
      </c>
      <c r="G669" s="11">
        <v>0.18840996410116301</v>
      </c>
      <c r="H669" s="11">
        <v>1.2564899244002299E-3</v>
      </c>
      <c r="I669" s="11">
        <v>11.0433181605278</v>
      </c>
      <c r="J669" s="11">
        <v>0.25170794287678999</v>
      </c>
      <c r="K669" s="22">
        <v>8.3033077048299506E-5</v>
      </c>
      <c r="L669" s="11">
        <v>16.885613843163998</v>
      </c>
      <c r="M669" s="11">
        <v>98</v>
      </c>
      <c r="N669" s="11">
        <v>0.19459162670931199</v>
      </c>
      <c r="O669" s="11">
        <v>8.8995217181807806E-2</v>
      </c>
      <c r="P669" s="11">
        <v>2.63553140583998E-2</v>
      </c>
      <c r="Q669" s="11">
        <v>35.027297296716903</v>
      </c>
    </row>
    <row r="670" spans="1:17" ht="15.75" customHeight="1">
      <c r="A670" s="11">
        <v>666</v>
      </c>
      <c r="B670" s="11" t="s">
        <v>601</v>
      </c>
      <c r="C670" s="11" t="s">
        <v>3623</v>
      </c>
      <c r="D670" s="11" t="s">
        <v>247</v>
      </c>
      <c r="E670" s="11">
        <v>66923222</v>
      </c>
      <c r="F670" s="22">
        <v>2.7495427376018201E-5</v>
      </c>
      <c r="G670" s="11">
        <v>-0.22931743397999499</v>
      </c>
      <c r="H670" s="11">
        <v>3.1671678024700203E-4</v>
      </c>
      <c r="I670" s="11">
        <v>13.9306890167693</v>
      </c>
      <c r="J670" s="11">
        <v>0.24000128431366599</v>
      </c>
      <c r="K670" s="11">
        <v>1.73467735764807E-4</v>
      </c>
      <c r="L670" s="11">
        <v>15.2333060830659</v>
      </c>
      <c r="M670" s="11">
        <v>100</v>
      </c>
      <c r="N670" s="11">
        <v>0.19113219878462401</v>
      </c>
      <c r="O670" s="11">
        <v>8.4130829073585905E-2</v>
      </c>
      <c r="P670" s="11">
        <v>2.9336624160162101E-2</v>
      </c>
      <c r="Q670" s="11">
        <v>35.683675262316399</v>
      </c>
    </row>
    <row r="671" spans="1:17" ht="15.75" customHeight="1">
      <c r="A671" s="11">
        <v>667</v>
      </c>
      <c r="B671" s="11" t="s">
        <v>601</v>
      </c>
      <c r="C671" s="11" t="s">
        <v>3624</v>
      </c>
      <c r="D671" s="11" t="s">
        <v>247</v>
      </c>
      <c r="E671" s="11">
        <v>76440077</v>
      </c>
      <c r="F671" s="22">
        <v>2.7536762836184E-5</v>
      </c>
      <c r="G671" s="11">
        <v>0.25984920633944503</v>
      </c>
      <c r="H671" s="22">
        <v>1.4551506435306401E-5</v>
      </c>
      <c r="I671" s="11">
        <v>20.8113701388232</v>
      </c>
      <c r="J671" s="11">
        <v>0.13777391407662701</v>
      </c>
      <c r="K671" s="11">
        <v>1.4502130952104701E-2</v>
      </c>
      <c r="L671" s="11">
        <v>6.1919969905750403</v>
      </c>
      <c r="M671" s="11">
        <v>100</v>
      </c>
      <c r="N671" s="11">
        <v>0.19111960532705599</v>
      </c>
      <c r="O671" s="11">
        <v>0.127104491207708</v>
      </c>
      <c r="P671" s="11">
        <v>8.7595806368887495E-3</v>
      </c>
      <c r="Q671" s="11">
        <v>34.116039526715703</v>
      </c>
    </row>
    <row r="672" spans="1:17" ht="15.75" customHeight="1">
      <c r="A672" s="11">
        <v>668</v>
      </c>
      <c r="B672" s="11" t="s">
        <v>2866</v>
      </c>
      <c r="C672" s="11" t="s">
        <v>3625</v>
      </c>
      <c r="D672" s="11" t="s">
        <v>247</v>
      </c>
      <c r="E672" s="11">
        <v>65414123</v>
      </c>
      <c r="F672" s="22">
        <v>2.75773329562184E-5</v>
      </c>
      <c r="G672" s="11">
        <v>0.246286450489243</v>
      </c>
      <c r="H672" s="11">
        <v>2.1382511003173799E-4</v>
      </c>
      <c r="I672" s="11">
        <v>14.826027653632901</v>
      </c>
      <c r="J672" s="11">
        <v>0.23668598193076301</v>
      </c>
      <c r="K672" s="11">
        <v>2.0499147563480901E-4</v>
      </c>
      <c r="L672" s="11">
        <v>14.918154227060301</v>
      </c>
      <c r="M672" s="11">
        <v>96</v>
      </c>
      <c r="N672" s="11">
        <v>0.19822825239130301</v>
      </c>
      <c r="O672" s="11">
        <v>9.9637030574774202E-2</v>
      </c>
      <c r="P672" s="11">
        <v>2.0407007399265101E-2</v>
      </c>
      <c r="Q672" s="11">
        <v>33.1186749776057</v>
      </c>
    </row>
    <row r="673" spans="1:17" ht="15.75" customHeight="1">
      <c r="A673" s="11">
        <v>669</v>
      </c>
      <c r="B673" s="11" t="s">
        <v>601</v>
      </c>
      <c r="C673" s="11" t="s">
        <v>3626</v>
      </c>
      <c r="D673" s="11" t="s">
        <v>233</v>
      </c>
      <c r="E673" s="11">
        <v>6226689</v>
      </c>
      <c r="F673" s="22">
        <v>2.77275856694883E-5</v>
      </c>
      <c r="G673" s="11">
        <v>-6.4526126463076094E-2</v>
      </c>
      <c r="H673" s="11">
        <v>0.19271849797322901</v>
      </c>
      <c r="I673" s="11">
        <v>1.7195952126234599</v>
      </c>
      <c r="J673" s="11">
        <v>0.28048950897807601</v>
      </c>
      <c r="K673" s="22">
        <v>5.0490678067706001E-6</v>
      </c>
      <c r="L673" s="11">
        <v>23.2443578839924</v>
      </c>
      <c r="M673" s="11">
        <v>102</v>
      </c>
      <c r="N673" s="11">
        <v>0.187617092781521</v>
      </c>
      <c r="O673" s="11">
        <v>7.5409312943606296E-2</v>
      </c>
      <c r="P673" s="11">
        <v>3.3710409055689401E-2</v>
      </c>
      <c r="Q673" s="11">
        <v>36.439496882140801</v>
      </c>
    </row>
    <row r="674" spans="1:17" ht="15.75" customHeight="1">
      <c r="A674" s="11">
        <v>670</v>
      </c>
      <c r="B674" s="11" t="s">
        <v>3001</v>
      </c>
      <c r="C674" s="11" t="s">
        <v>3627</v>
      </c>
      <c r="D674" s="11" t="s">
        <v>247</v>
      </c>
      <c r="E674" s="11">
        <v>64507154</v>
      </c>
      <c r="F674" s="22">
        <v>2.7737233437606998E-5</v>
      </c>
      <c r="G674" s="11">
        <v>-0.21543598695322999</v>
      </c>
      <c r="H674" s="11">
        <v>6.6848500006509097E-4</v>
      </c>
      <c r="I674" s="11">
        <v>12.352157757247401</v>
      </c>
      <c r="J674" s="11">
        <v>0.26510729857881399</v>
      </c>
      <c r="K674" s="22">
        <v>6.2679661631264601E-5</v>
      </c>
      <c r="L674" s="11">
        <v>17.4988549971001</v>
      </c>
      <c r="M674" s="11">
        <v>99</v>
      </c>
      <c r="N674" s="11">
        <v>0.19270738317321001</v>
      </c>
      <c r="O674" s="11">
        <v>8.4662352384579601E-2</v>
      </c>
      <c r="P674" s="11">
        <v>2.9927213832078099E-2</v>
      </c>
      <c r="Q674" s="11">
        <v>35.668097850267202</v>
      </c>
    </row>
    <row r="675" spans="1:17" ht="15.75" customHeight="1">
      <c r="A675" s="11">
        <v>671</v>
      </c>
      <c r="B675" s="11" t="s">
        <v>3003</v>
      </c>
      <c r="C675" s="11" t="s">
        <v>3628</v>
      </c>
      <c r="D675" s="11" t="s">
        <v>247</v>
      </c>
      <c r="E675" s="11">
        <v>64891721</v>
      </c>
      <c r="F675" s="22">
        <v>2.77604988542275E-5</v>
      </c>
      <c r="G675" s="11">
        <v>-0.22876363027713401</v>
      </c>
      <c r="H675" s="11">
        <v>3.3648033089325502E-4</v>
      </c>
      <c r="I675" s="11">
        <v>13.8110153441301</v>
      </c>
      <c r="J675" s="11">
        <v>0.24014928128677299</v>
      </c>
      <c r="K675" s="11">
        <v>1.6231947895954999E-4</v>
      </c>
      <c r="L675" s="11">
        <v>15.3907526766685</v>
      </c>
      <c r="M675" s="11">
        <v>99</v>
      </c>
      <c r="N675" s="11">
        <v>0.19270213122098601</v>
      </c>
      <c r="O675" s="11">
        <v>8.7837436428338994E-2</v>
      </c>
      <c r="P675" s="11">
        <v>2.77281386065516E-2</v>
      </c>
      <c r="Q675" s="11">
        <v>35.100264053726796</v>
      </c>
    </row>
    <row r="676" spans="1:17" ht="15.75" customHeight="1">
      <c r="A676" s="11">
        <v>672</v>
      </c>
      <c r="B676" s="11" t="s">
        <v>2920</v>
      </c>
      <c r="C676" s="11" t="s">
        <v>3629</v>
      </c>
      <c r="D676" s="11" t="s">
        <v>247</v>
      </c>
      <c r="E676" s="11">
        <v>69657911</v>
      </c>
      <c r="F676" s="22">
        <v>2.7764479268604699E-5</v>
      </c>
      <c r="G676" s="11">
        <v>-0.17899867970291899</v>
      </c>
      <c r="H676" s="11">
        <v>3.9575039431554698E-3</v>
      </c>
      <c r="I676" s="11">
        <v>8.7153672999373804</v>
      </c>
      <c r="J676" s="11">
        <v>0.288995126144309</v>
      </c>
      <c r="K676" s="22">
        <v>2.76116021109838E-5</v>
      </c>
      <c r="L676" s="11">
        <v>19.375758069961901</v>
      </c>
      <c r="M676" s="11">
        <v>98</v>
      </c>
      <c r="N676" s="11">
        <v>0.19450755908734699</v>
      </c>
      <c r="O676" s="11">
        <v>7.9989617504384006E-2</v>
      </c>
      <c r="P676" s="11">
        <v>3.2789833851282299E-2</v>
      </c>
      <c r="Q676" s="11">
        <v>37.244599601999496</v>
      </c>
    </row>
    <row r="677" spans="1:17" ht="15.75" customHeight="1">
      <c r="A677" s="11">
        <v>673</v>
      </c>
      <c r="B677" s="11" t="s">
        <v>3022</v>
      </c>
      <c r="C677" s="11" t="s">
        <v>3630</v>
      </c>
      <c r="D677" s="11" t="s">
        <v>247</v>
      </c>
      <c r="E677" s="11">
        <v>66373061</v>
      </c>
      <c r="F677" s="22">
        <v>2.7792981359754301E-5</v>
      </c>
      <c r="G677" s="11">
        <v>0.187864357073838</v>
      </c>
      <c r="H677" s="11">
        <v>2.0607202716576099E-3</v>
      </c>
      <c r="I677" s="11">
        <v>10.017350935902</v>
      </c>
      <c r="J677" s="11">
        <v>0.27093652630445603</v>
      </c>
      <c r="K677" s="22">
        <v>3.2078431655736098E-5</v>
      </c>
      <c r="L677" s="11">
        <v>18.995061398382799</v>
      </c>
      <c r="M677" s="11">
        <v>100</v>
      </c>
      <c r="N677" s="11">
        <v>0.19092872972594499</v>
      </c>
      <c r="O677" s="11">
        <v>9.2034099255758506E-2</v>
      </c>
      <c r="P677" s="11">
        <v>2.5686017177384401E-2</v>
      </c>
      <c r="Q677" s="11">
        <v>36.107920759023003</v>
      </c>
    </row>
    <row r="678" spans="1:17" ht="15.75" customHeight="1">
      <c r="A678" s="11">
        <v>674</v>
      </c>
      <c r="B678" s="11" t="s">
        <v>2933</v>
      </c>
      <c r="C678" s="11" t="s">
        <v>3631</v>
      </c>
      <c r="D678" s="11" t="s">
        <v>247</v>
      </c>
      <c r="E678" s="11">
        <v>66140005</v>
      </c>
      <c r="F678" s="22">
        <v>2.7795876779447199E-5</v>
      </c>
      <c r="G678" s="11">
        <v>-0.21043658411582999</v>
      </c>
      <c r="H678" s="11">
        <v>7.3615267528776202E-4</v>
      </c>
      <c r="I678" s="11">
        <v>12.174458009051101</v>
      </c>
      <c r="J678" s="11">
        <v>0.28420157900404902</v>
      </c>
      <c r="K678" s="22">
        <v>3.7132683020068302E-5</v>
      </c>
      <c r="L678" s="11">
        <v>18.736861919306701</v>
      </c>
      <c r="M678" s="11">
        <v>96</v>
      </c>
      <c r="N678" s="11">
        <v>0.19816633455867799</v>
      </c>
      <c r="O678" s="11">
        <v>6.7445955100445903E-2</v>
      </c>
      <c r="P678" s="11">
        <v>3.7499151424481202E-2</v>
      </c>
      <c r="Q678" s="11">
        <v>34.677431694198702</v>
      </c>
    </row>
    <row r="679" spans="1:17" ht="15.75" customHeight="1">
      <c r="A679" s="11">
        <v>675</v>
      </c>
      <c r="B679" s="11" t="s">
        <v>3632</v>
      </c>
      <c r="C679" s="11" t="s">
        <v>3633</v>
      </c>
      <c r="D679" s="11" t="s">
        <v>247</v>
      </c>
      <c r="E679" s="11">
        <v>63226598</v>
      </c>
      <c r="F679" s="22">
        <v>2.79152367096111E-5</v>
      </c>
      <c r="G679" s="11">
        <v>0.20825461744267701</v>
      </c>
      <c r="H679" s="11">
        <v>5.3782641167523604E-4</v>
      </c>
      <c r="I679" s="11">
        <v>12.8112546567212</v>
      </c>
      <c r="J679" s="11">
        <v>0.24155795953543099</v>
      </c>
      <c r="K679" s="11">
        <v>2.0266634683224999E-4</v>
      </c>
      <c r="L679" s="11">
        <v>14.906393779221901</v>
      </c>
      <c r="M679" s="11">
        <v>99</v>
      </c>
      <c r="N679" s="11">
        <v>0.19259384307795699</v>
      </c>
      <c r="O679" s="11">
        <v>8.3576882813026901E-2</v>
      </c>
      <c r="P679" s="11">
        <v>2.87999754847937E-2</v>
      </c>
      <c r="Q679" s="11">
        <v>33.209237621653202</v>
      </c>
    </row>
    <row r="680" spans="1:17" ht="15.75" customHeight="1">
      <c r="A680" s="11">
        <v>676</v>
      </c>
      <c r="B680" s="11" t="s">
        <v>2977</v>
      </c>
      <c r="C680" s="11" t="s">
        <v>3634</v>
      </c>
      <c r="D680" s="11" t="s">
        <v>247</v>
      </c>
      <c r="E680" s="11">
        <v>73954247</v>
      </c>
      <c r="F680" s="22">
        <v>2.80603041752158E-5</v>
      </c>
      <c r="G680" s="11">
        <v>-0.168297102300525</v>
      </c>
      <c r="H680" s="11">
        <v>1.7791934492586399E-3</v>
      </c>
      <c r="I680" s="11">
        <v>10.3163339349308</v>
      </c>
      <c r="J680" s="11">
        <v>0.18231214702870299</v>
      </c>
      <c r="K680" s="11">
        <v>1.9295462049200201E-3</v>
      </c>
      <c r="L680" s="11">
        <v>10.1510415516289</v>
      </c>
      <c r="M680" s="11">
        <v>100</v>
      </c>
      <c r="N680" s="11">
        <v>0.19077605901438399</v>
      </c>
      <c r="O680" s="11">
        <v>8.9210796830726094E-2</v>
      </c>
      <c r="P680" s="11">
        <v>2.6699526759967101E-2</v>
      </c>
      <c r="Q680" s="11">
        <v>35.708810115969499</v>
      </c>
    </row>
    <row r="681" spans="1:17" ht="15.75" customHeight="1">
      <c r="A681" s="11">
        <v>677</v>
      </c>
      <c r="B681" s="11" t="s">
        <v>23</v>
      </c>
      <c r="C681" s="11" t="s">
        <v>3635</v>
      </c>
      <c r="D681" s="11" t="s">
        <v>294</v>
      </c>
      <c r="E681" s="11">
        <v>2733123</v>
      </c>
      <c r="F681" s="22">
        <v>2.8092480557641001E-5</v>
      </c>
      <c r="G681" s="11"/>
      <c r="H681" s="22"/>
      <c r="I681" s="11"/>
      <c r="J681" s="11"/>
      <c r="K681" s="11"/>
      <c r="L681" s="11"/>
      <c r="M681" s="11">
        <v>102</v>
      </c>
      <c r="N681" s="11">
        <v>0.16013734009647099</v>
      </c>
      <c r="O681" s="11">
        <v>9.6307855369008905E-2</v>
      </c>
      <c r="P681" s="11">
        <v>2.5336336038073701E-2</v>
      </c>
      <c r="Q681" s="11">
        <v>39.4829393698353</v>
      </c>
    </row>
    <row r="682" spans="1:17" ht="15.75" customHeight="1">
      <c r="A682" s="11">
        <v>678</v>
      </c>
      <c r="B682" s="11" t="s">
        <v>23</v>
      </c>
      <c r="C682" s="11" t="s">
        <v>3636</v>
      </c>
      <c r="D682" s="11" t="s">
        <v>294</v>
      </c>
      <c r="E682" s="11">
        <v>2733126</v>
      </c>
      <c r="F682" s="22">
        <v>2.8092480557641001E-5</v>
      </c>
      <c r="M682" s="11">
        <v>102</v>
      </c>
      <c r="N682" s="11">
        <v>0.16013734009647099</v>
      </c>
      <c r="O682" s="11">
        <v>9.6307855369008905E-2</v>
      </c>
      <c r="P682" s="11">
        <v>2.5336336038073701E-2</v>
      </c>
      <c r="Q682" s="11">
        <v>39.4829393698353</v>
      </c>
    </row>
    <row r="683" spans="1:17" ht="15.75" customHeight="1">
      <c r="A683" s="11">
        <v>679</v>
      </c>
      <c r="B683" s="11" t="s">
        <v>2859</v>
      </c>
      <c r="C683" s="11" t="s">
        <v>3637</v>
      </c>
      <c r="D683" s="11" t="s">
        <v>247</v>
      </c>
      <c r="E683" s="11">
        <v>69626545</v>
      </c>
      <c r="F683" s="22">
        <v>2.82062020539975E-5</v>
      </c>
      <c r="G683" s="11">
        <v>-0.263867265468124</v>
      </c>
      <c r="H683" s="22">
        <v>5.8712908406451497E-5</v>
      </c>
      <c r="I683" s="11">
        <v>17.613704661940801</v>
      </c>
      <c r="J683" s="11">
        <v>0.19101803960901201</v>
      </c>
      <c r="K683" s="11">
        <v>2.3866720146172101E-3</v>
      </c>
      <c r="L683" s="11">
        <v>9.7147738308973093</v>
      </c>
      <c r="M683" s="11">
        <v>101</v>
      </c>
      <c r="N683" s="11">
        <v>0.189002705029815</v>
      </c>
      <c r="O683" s="11">
        <v>0.111492730593849</v>
      </c>
      <c r="P683" s="11">
        <v>1.6647956237716699E-2</v>
      </c>
      <c r="Q683" s="11">
        <v>34.782313224129197</v>
      </c>
    </row>
    <row r="684" spans="1:17" ht="15.75" customHeight="1">
      <c r="A684" s="11">
        <v>680</v>
      </c>
      <c r="B684" s="11" t="s">
        <v>3287</v>
      </c>
      <c r="C684" s="11" t="s">
        <v>3638</v>
      </c>
      <c r="D684" s="11" t="s">
        <v>247</v>
      </c>
      <c r="E684" s="11">
        <v>62873921</v>
      </c>
      <c r="F684" s="22">
        <v>2.8326540615422799E-5</v>
      </c>
      <c r="G684" s="11">
        <v>0.233122783468523</v>
      </c>
      <c r="H684" s="11">
        <v>2.62780973480824E-4</v>
      </c>
      <c r="I684" s="11">
        <v>14.3217287085956</v>
      </c>
      <c r="J684" s="11">
        <v>0.24941761865769199</v>
      </c>
      <c r="K684" s="11">
        <v>1.50244684236749E-4</v>
      </c>
      <c r="L684" s="11">
        <v>15.5349506345717</v>
      </c>
      <c r="M684" s="11">
        <v>101</v>
      </c>
      <c r="N684" s="11">
        <v>0.18895578836004101</v>
      </c>
      <c r="O684" s="11">
        <v>8.84587990298982E-2</v>
      </c>
      <c r="P684" s="11">
        <v>2.7749939030622599E-2</v>
      </c>
      <c r="Q684" s="11">
        <v>36.0680209614221</v>
      </c>
    </row>
    <row r="685" spans="1:17" ht="15.75" customHeight="1">
      <c r="A685" s="11">
        <v>681</v>
      </c>
      <c r="B685" s="11" t="s">
        <v>2887</v>
      </c>
      <c r="C685" s="11" t="s">
        <v>3639</v>
      </c>
      <c r="D685" s="11" t="s">
        <v>247</v>
      </c>
      <c r="E685" s="11">
        <v>65253297</v>
      </c>
      <c r="F685" s="22">
        <v>2.8352750305580099E-5</v>
      </c>
      <c r="G685" s="11">
        <v>-0.21671467764813299</v>
      </c>
      <c r="H685" s="11">
        <v>6.2315742993704099E-4</v>
      </c>
      <c r="I685" s="11">
        <v>12.5000661945923</v>
      </c>
      <c r="J685" s="11">
        <v>0.249889648325645</v>
      </c>
      <c r="K685" s="11">
        <v>1.1783941384286E-4</v>
      </c>
      <c r="L685" s="11">
        <v>16.094481413608701</v>
      </c>
      <c r="M685" s="11">
        <v>99</v>
      </c>
      <c r="N685" s="11">
        <v>0.1923966188314</v>
      </c>
      <c r="O685" s="11">
        <v>8.4527883329427997E-2</v>
      </c>
      <c r="P685" s="11">
        <v>2.8658677258205902E-2</v>
      </c>
      <c r="Q685" s="11">
        <v>33.562193448495101</v>
      </c>
    </row>
    <row r="686" spans="1:17" ht="15.75" customHeight="1">
      <c r="A686" s="11">
        <v>682</v>
      </c>
      <c r="B686" s="11" t="s">
        <v>601</v>
      </c>
      <c r="C686" s="11" t="s">
        <v>3640</v>
      </c>
      <c r="D686" s="11" t="s">
        <v>247</v>
      </c>
      <c r="E686" s="11">
        <v>71760296</v>
      </c>
      <c r="F686" s="22">
        <v>2.8419912228581698E-5</v>
      </c>
      <c r="G686" s="11">
        <v>-0.25630375508939002</v>
      </c>
      <c r="H686" s="22">
        <v>2.07935881209753E-5</v>
      </c>
      <c r="I686" s="11">
        <v>19.9473688161873</v>
      </c>
      <c r="J686" s="11">
        <v>0.142928575595689</v>
      </c>
      <c r="K686" s="11">
        <v>1.1451329397210301E-2</v>
      </c>
      <c r="L686" s="11">
        <v>6.6342523545123004</v>
      </c>
      <c r="M686" s="11">
        <v>102</v>
      </c>
      <c r="N686" s="11">
        <v>0.18722044365973201</v>
      </c>
      <c r="O686" s="11">
        <v>9.6367287578347394E-2</v>
      </c>
      <c r="P686" s="11">
        <v>2.3590194370644899E-2</v>
      </c>
      <c r="Q686" s="11">
        <v>36.536851890267897</v>
      </c>
    </row>
    <row r="687" spans="1:17" ht="15.75" customHeight="1">
      <c r="A687" s="11">
        <v>683</v>
      </c>
      <c r="B687" s="11" t="s">
        <v>601</v>
      </c>
      <c r="C687" s="11" t="s">
        <v>3641</v>
      </c>
      <c r="D687" s="11" t="s">
        <v>288</v>
      </c>
      <c r="E687" s="11">
        <v>3954167</v>
      </c>
      <c r="F687" s="22">
        <v>2.8445965958037299E-5</v>
      </c>
      <c r="G687" s="11">
        <v>5.5581131221175098E-2</v>
      </c>
      <c r="H687" s="11">
        <v>0.42603346829559502</v>
      </c>
      <c r="I687" s="11">
        <v>0.63876626620798105</v>
      </c>
      <c r="J687" s="11">
        <v>-0.31305449395052198</v>
      </c>
      <c r="K687" s="22">
        <v>3.55471773484078E-5</v>
      </c>
      <c r="L687" s="11">
        <v>18.726563139936101</v>
      </c>
      <c r="M687" s="11">
        <v>102</v>
      </c>
      <c r="N687" s="11">
        <v>0.18720204226423801</v>
      </c>
      <c r="O687" s="11">
        <v>0.15733624030908899</v>
      </c>
      <c r="P687" s="22">
        <v>1.57336240309089E-6</v>
      </c>
      <c r="Q687" s="11">
        <v>39.429058868141098</v>
      </c>
    </row>
    <row r="688" spans="1:17" ht="15.75" customHeight="1">
      <c r="A688" s="11">
        <v>684</v>
      </c>
      <c r="B688" s="11" t="s">
        <v>3642</v>
      </c>
      <c r="C688" s="11" t="s">
        <v>3643</v>
      </c>
      <c r="D688" s="11" t="s">
        <v>247</v>
      </c>
      <c r="E688" s="11">
        <v>59253324</v>
      </c>
      <c r="F688" s="22">
        <v>2.8452899183634301E-5</v>
      </c>
      <c r="G688" s="11">
        <v>0.24866353840876099</v>
      </c>
      <c r="H688" s="11">
        <v>1.60537180193959E-4</v>
      </c>
      <c r="I688" s="11">
        <v>15.3902278582585</v>
      </c>
      <c r="J688" s="11">
        <v>0.21913107470462201</v>
      </c>
      <c r="K688" s="11">
        <v>4.9423557481312796E-4</v>
      </c>
      <c r="L688" s="11">
        <v>12.972590307598299</v>
      </c>
      <c r="M688" s="11">
        <v>101</v>
      </c>
      <c r="N688" s="11">
        <v>0.18888462360309</v>
      </c>
      <c r="O688" s="11">
        <v>0.103611788216767</v>
      </c>
      <c r="P688" s="11">
        <v>2.0671615366998599E-2</v>
      </c>
      <c r="Q688" s="11">
        <v>35.538319274122401</v>
      </c>
    </row>
    <row r="689" spans="1:17" ht="15.75" customHeight="1">
      <c r="A689" s="11">
        <v>685</v>
      </c>
      <c r="B689" s="11" t="s">
        <v>3019</v>
      </c>
      <c r="C689" s="11" t="s">
        <v>3644</v>
      </c>
      <c r="D689" s="11" t="s">
        <v>247</v>
      </c>
      <c r="E689" s="11">
        <v>66002196</v>
      </c>
      <c r="F689" s="22">
        <v>2.8452899183634301E-5</v>
      </c>
      <c r="G689" s="11">
        <v>0.24866353840876099</v>
      </c>
      <c r="H689" s="11">
        <v>1.60537180193959E-4</v>
      </c>
      <c r="I689" s="11">
        <v>15.3902278582585</v>
      </c>
      <c r="J689" s="11">
        <v>0.21913107470462201</v>
      </c>
      <c r="K689" s="11">
        <v>4.9423557481312796E-4</v>
      </c>
      <c r="L689" s="11">
        <v>12.972590307598299</v>
      </c>
      <c r="M689" s="11">
        <v>101</v>
      </c>
      <c r="N689" s="11">
        <v>0.18888462360309</v>
      </c>
      <c r="O689" s="11">
        <v>0.103611788216767</v>
      </c>
      <c r="P689" s="11">
        <v>2.0671615366998599E-2</v>
      </c>
      <c r="Q689" s="11">
        <v>35.538319274122401</v>
      </c>
    </row>
    <row r="690" spans="1:17" ht="15.75" customHeight="1">
      <c r="A690" s="11">
        <v>686</v>
      </c>
      <c r="B690" s="11" t="s">
        <v>601</v>
      </c>
      <c r="C690" s="11" t="s">
        <v>3645</v>
      </c>
      <c r="D690" s="11" t="s">
        <v>247</v>
      </c>
      <c r="E690" s="11">
        <v>65886077</v>
      </c>
      <c r="F690" s="22">
        <v>2.8490296187082801E-5</v>
      </c>
      <c r="G690" s="11">
        <v>-0.208675821559864</v>
      </c>
      <c r="H690" s="11">
        <v>8.1806625939814196E-4</v>
      </c>
      <c r="I690" s="11">
        <v>11.928479067321099</v>
      </c>
      <c r="J690" s="11">
        <v>0.26090149413015401</v>
      </c>
      <c r="K690" s="22">
        <v>6.8026648241432106E-5</v>
      </c>
      <c r="L690" s="11">
        <v>17.315466996752502</v>
      </c>
      <c r="M690" s="11">
        <v>99</v>
      </c>
      <c r="N690" s="11">
        <v>0.192312819345027</v>
      </c>
      <c r="O690" s="11">
        <v>7.4644335062929404E-2</v>
      </c>
      <c r="P690" s="11">
        <v>3.4278525405117201E-2</v>
      </c>
      <c r="Q690" s="11">
        <v>34.799994490874298</v>
      </c>
    </row>
    <row r="691" spans="1:17" ht="15.75" customHeight="1">
      <c r="A691" s="11">
        <v>687</v>
      </c>
      <c r="B691" s="11" t="s">
        <v>601</v>
      </c>
      <c r="C691" s="11" t="s">
        <v>3646</v>
      </c>
      <c r="D691" s="11" t="s">
        <v>256</v>
      </c>
      <c r="E691" s="11">
        <v>2409020</v>
      </c>
      <c r="F691" s="22">
        <v>2.8504919778920599E-5</v>
      </c>
      <c r="G691" s="11">
        <v>0.18398609220425199</v>
      </c>
      <c r="H691" s="11">
        <v>1.62487226727045E-2</v>
      </c>
      <c r="I691" s="11">
        <v>5.9763386055177303</v>
      </c>
      <c r="J691" s="11">
        <v>0.462921422839074</v>
      </c>
      <c r="K691" s="22">
        <v>5.1086090868529298E-6</v>
      </c>
      <c r="L691" s="11">
        <v>23.242702102297802</v>
      </c>
      <c r="M691" s="11">
        <v>101</v>
      </c>
      <c r="N691" s="11">
        <v>0.18884659816155699</v>
      </c>
      <c r="O691" s="11">
        <v>9.4387475922625003E-2</v>
      </c>
      <c r="P691" s="11">
        <v>2.47107456428814E-2</v>
      </c>
      <c r="Q691" s="11">
        <v>35.359649300722502</v>
      </c>
    </row>
    <row r="692" spans="1:17" ht="15.75" customHeight="1">
      <c r="A692" s="11">
        <v>688</v>
      </c>
      <c r="B692" s="11" t="s">
        <v>601</v>
      </c>
      <c r="C692" s="11" t="s">
        <v>3647</v>
      </c>
      <c r="D692" s="11" t="s">
        <v>247</v>
      </c>
      <c r="E692" s="11">
        <v>56007218</v>
      </c>
      <c r="F692" s="22">
        <v>2.8508382713549402E-5</v>
      </c>
      <c r="G692" s="11">
        <v>0.23221995712644899</v>
      </c>
      <c r="H692" s="11">
        <v>1.53427874020143E-4</v>
      </c>
      <c r="I692" s="11">
        <v>15.514122295763899</v>
      </c>
      <c r="J692" s="11">
        <v>0.212199929185374</v>
      </c>
      <c r="K692" s="11">
        <v>1.1404616738425E-3</v>
      </c>
      <c r="L692" s="11">
        <v>11.2369003642875</v>
      </c>
      <c r="M692" s="11">
        <v>99</v>
      </c>
      <c r="N692" s="11">
        <v>0.19225636395887</v>
      </c>
      <c r="O692" s="11">
        <v>9.38972216721283E-2</v>
      </c>
      <c r="P692" s="11">
        <v>2.53154748393691E-2</v>
      </c>
      <c r="Q692" s="11">
        <v>36.024443597740799</v>
      </c>
    </row>
    <row r="693" spans="1:17" ht="15.75" customHeight="1">
      <c r="A693" s="11">
        <v>689</v>
      </c>
      <c r="B693" s="11" t="s">
        <v>3003</v>
      </c>
      <c r="C693" s="11" t="s">
        <v>3648</v>
      </c>
      <c r="D693" s="11" t="s">
        <v>247</v>
      </c>
      <c r="E693" s="11">
        <v>65003454</v>
      </c>
      <c r="F693" s="22">
        <v>2.86023278966717E-5</v>
      </c>
      <c r="G693" s="11">
        <v>-0.219337231879844</v>
      </c>
      <c r="H693" s="11">
        <v>4.01414598177229E-4</v>
      </c>
      <c r="I693" s="11">
        <v>13.4142858776647</v>
      </c>
      <c r="J693" s="11">
        <v>0.25398809774040498</v>
      </c>
      <c r="K693" s="22">
        <v>9.8354227217762794E-5</v>
      </c>
      <c r="L693" s="11">
        <v>16.466202281609299</v>
      </c>
      <c r="M693" s="11">
        <v>101</v>
      </c>
      <c r="N693" s="11">
        <v>0.18879345436970099</v>
      </c>
      <c r="O693" s="11">
        <v>8.3613664944584901E-2</v>
      </c>
      <c r="P693" s="11">
        <v>2.9724229621566001E-2</v>
      </c>
      <c r="Q693" s="11">
        <v>35.271534875071502</v>
      </c>
    </row>
    <row r="694" spans="1:17" ht="15.75" customHeight="1">
      <c r="A694" s="11">
        <v>690</v>
      </c>
      <c r="B694" s="11" t="s">
        <v>3467</v>
      </c>
      <c r="C694" s="11" t="s">
        <v>3649</v>
      </c>
      <c r="D694" s="11" t="s">
        <v>247</v>
      </c>
      <c r="E694" s="11">
        <v>67552673</v>
      </c>
      <c r="F694" s="22">
        <v>2.8604472968027501E-5</v>
      </c>
      <c r="G694" s="11">
        <v>-0.23509279909414099</v>
      </c>
      <c r="H694" s="11">
        <v>2.4912898138980302E-4</v>
      </c>
      <c r="I694" s="11">
        <v>14.4475541140757</v>
      </c>
      <c r="J694" s="11">
        <v>0.231595589485734</v>
      </c>
      <c r="K694" s="11">
        <v>2.1940400217919801E-4</v>
      </c>
      <c r="L694" s="11">
        <v>14.722495055011301</v>
      </c>
      <c r="M694" s="11">
        <v>100</v>
      </c>
      <c r="N694" s="11">
        <v>0.19044738253621099</v>
      </c>
      <c r="O694" s="11">
        <v>9.2234155076343194E-2</v>
      </c>
      <c r="P694" s="11">
        <v>2.5046595408322998E-2</v>
      </c>
      <c r="Q694" s="11">
        <v>35.438770328563599</v>
      </c>
    </row>
    <row r="695" spans="1:17" ht="15.75" customHeight="1">
      <c r="A695" s="11">
        <v>691</v>
      </c>
      <c r="B695" s="11" t="s">
        <v>2929</v>
      </c>
      <c r="C695" s="11" t="s">
        <v>3650</v>
      </c>
      <c r="D695" s="11" t="s">
        <v>247</v>
      </c>
      <c r="E695" s="11">
        <v>76668383</v>
      </c>
      <c r="F695" s="22">
        <v>2.8740033259882E-5</v>
      </c>
      <c r="G695" s="11">
        <v>0.25609306591582598</v>
      </c>
      <c r="H695" s="22">
        <v>1.52729259262954E-5</v>
      </c>
      <c r="I695" s="11">
        <v>20.6992023080929</v>
      </c>
      <c r="J695" s="11">
        <v>0.14050044827314001</v>
      </c>
      <c r="K695" s="11">
        <v>1.39973416289003E-2</v>
      </c>
      <c r="L695" s="11">
        <v>6.2587729314248399</v>
      </c>
      <c r="M695" s="11">
        <v>100</v>
      </c>
      <c r="N695" s="11">
        <v>0.190318307623705</v>
      </c>
      <c r="O695" s="11">
        <v>0.12361649720336899</v>
      </c>
      <c r="P695" s="11">
        <v>1.0306064507453199E-2</v>
      </c>
      <c r="Q695" s="11">
        <v>34.4963532622127</v>
      </c>
    </row>
    <row r="696" spans="1:17" ht="15.75" customHeight="1">
      <c r="A696" s="11">
        <v>692</v>
      </c>
      <c r="B696" s="11" t="s">
        <v>2891</v>
      </c>
      <c r="C696" s="11" t="s">
        <v>3651</v>
      </c>
      <c r="D696" s="11" t="s">
        <v>247</v>
      </c>
      <c r="E696" s="11">
        <v>65853172</v>
      </c>
      <c r="F696" s="22">
        <v>2.8749384177420401E-5</v>
      </c>
      <c r="G696" s="11">
        <v>0.193054781031298</v>
      </c>
      <c r="H696" s="11">
        <v>1.85001943810527E-3</v>
      </c>
      <c r="I696" s="11">
        <v>10.2484083423345</v>
      </c>
      <c r="J696" s="11">
        <v>0.27155111555546702</v>
      </c>
      <c r="K696" s="22">
        <v>3.7579989320783899E-5</v>
      </c>
      <c r="L696" s="11">
        <v>18.671694818410799</v>
      </c>
      <c r="M696" s="11">
        <v>98</v>
      </c>
      <c r="N696" s="11">
        <v>0.19391232590172</v>
      </c>
      <c r="O696" s="11">
        <v>9.76123068995461E-2</v>
      </c>
      <c r="P696" s="11">
        <v>2.39590443495491E-2</v>
      </c>
      <c r="Q696" s="11">
        <v>36.789298556249904</v>
      </c>
    </row>
    <row r="697" spans="1:17" ht="15.75" customHeight="1">
      <c r="A697" s="11">
        <v>693</v>
      </c>
      <c r="B697" s="11" t="s">
        <v>3019</v>
      </c>
      <c r="C697" s="11" t="s">
        <v>3652</v>
      </c>
      <c r="D697" s="11" t="s">
        <v>247</v>
      </c>
      <c r="E697" s="11">
        <v>66019181</v>
      </c>
      <c r="F697" s="22">
        <v>2.8758928796073199E-5</v>
      </c>
      <c r="G697" s="11">
        <v>-0.25075068255448801</v>
      </c>
      <c r="H697" s="22">
        <v>7.1404852273655305E-5</v>
      </c>
      <c r="I697" s="11">
        <v>17.238814201376801</v>
      </c>
      <c r="J697" s="11">
        <v>0.21355012314887001</v>
      </c>
      <c r="K697" s="11">
        <v>6.5601673015802404E-4</v>
      </c>
      <c r="L697" s="11">
        <v>12.408848647393199</v>
      </c>
      <c r="M697" s="11">
        <v>97</v>
      </c>
      <c r="N697" s="11">
        <v>0.195572445730091</v>
      </c>
      <c r="O697" s="11">
        <v>9.0974285097111099E-2</v>
      </c>
      <c r="P697" s="11">
        <v>2.5867273528264699E-2</v>
      </c>
      <c r="Q697" s="11">
        <v>34.4752249795552</v>
      </c>
    </row>
    <row r="698" spans="1:17" ht="15.75" customHeight="1">
      <c r="A698" s="11">
        <v>694</v>
      </c>
      <c r="B698" s="11" t="s">
        <v>2977</v>
      </c>
      <c r="C698" s="11" t="s">
        <v>3653</v>
      </c>
      <c r="D698" s="11" t="s">
        <v>247</v>
      </c>
      <c r="E698" s="11">
        <v>73959534</v>
      </c>
      <c r="F698" s="22">
        <v>2.8790615815786799E-5</v>
      </c>
      <c r="G698" s="11">
        <v>-0.17857456575858399</v>
      </c>
      <c r="H698" s="11">
        <v>1.14044809012149E-3</v>
      </c>
      <c r="I698" s="11">
        <v>11.223330184578501</v>
      </c>
      <c r="J698" s="11">
        <v>0.169517655515597</v>
      </c>
      <c r="K698" s="11">
        <v>4.0010702155721103E-3</v>
      </c>
      <c r="L698" s="11">
        <v>8.6808682440971801</v>
      </c>
      <c r="M698" s="11">
        <v>101</v>
      </c>
      <c r="N698" s="11">
        <v>0.18869323849123601</v>
      </c>
      <c r="O698" s="11">
        <v>8.8366025235772305E-2</v>
      </c>
      <c r="P698" s="11">
        <v>2.7314696377551202E-2</v>
      </c>
      <c r="Q698" s="11">
        <v>35.101822628401301</v>
      </c>
    </row>
    <row r="699" spans="1:17" ht="15.75" customHeight="1">
      <c r="A699" s="11">
        <v>695</v>
      </c>
      <c r="B699" s="11" t="s">
        <v>2853</v>
      </c>
      <c r="C699" s="11" t="s">
        <v>3654</v>
      </c>
      <c r="D699" s="11" t="s">
        <v>247</v>
      </c>
      <c r="E699" s="11">
        <v>67854828</v>
      </c>
      <c r="F699" s="22">
        <v>2.89129102245717E-5</v>
      </c>
      <c r="G699" s="11">
        <v>-0.23733790416608599</v>
      </c>
      <c r="H699" s="11">
        <v>5.1907146548333001E-4</v>
      </c>
      <c r="I699" s="11">
        <v>12.8955409204489</v>
      </c>
      <c r="J699" s="11">
        <v>0.22323900436327199</v>
      </c>
      <c r="K699" s="11">
        <v>2.36640476701469E-4</v>
      </c>
      <c r="L699" s="11">
        <v>14.5814023537234</v>
      </c>
      <c r="M699" s="11">
        <v>98</v>
      </c>
      <c r="N699" s="11">
        <v>0.19384246221134599</v>
      </c>
      <c r="O699" s="11">
        <v>0.11650020713589</v>
      </c>
      <c r="P699" s="11">
        <v>1.1614523543100899E-2</v>
      </c>
      <c r="Q699" s="11">
        <v>30.784472388469201</v>
      </c>
    </row>
    <row r="700" spans="1:17" ht="15.75" customHeight="1">
      <c r="A700" s="11">
        <v>696</v>
      </c>
      <c r="B700" s="11" t="s">
        <v>601</v>
      </c>
      <c r="C700" s="11" t="s">
        <v>3655</v>
      </c>
      <c r="D700" s="11" t="s">
        <v>247</v>
      </c>
      <c r="E700" s="11">
        <v>57491541</v>
      </c>
      <c r="F700" s="22">
        <v>2.8939578869419401E-5</v>
      </c>
      <c r="G700" s="11">
        <v>-0.217055526620755</v>
      </c>
      <c r="H700" s="11">
        <v>4.4590524666267398E-4</v>
      </c>
      <c r="I700" s="11">
        <v>13.1907770110085</v>
      </c>
      <c r="J700" s="11">
        <v>0.22875281598778199</v>
      </c>
      <c r="K700" s="11">
        <v>3.0364236091062302E-4</v>
      </c>
      <c r="L700" s="11">
        <v>14.010996955067601</v>
      </c>
      <c r="M700" s="11">
        <v>101</v>
      </c>
      <c r="N700" s="11">
        <v>0.188608929469118</v>
      </c>
      <c r="O700" s="11">
        <v>9.1124386367741395E-2</v>
      </c>
      <c r="P700" s="11">
        <v>2.61398478018041E-2</v>
      </c>
      <c r="Q700" s="11">
        <v>35.394614212240803</v>
      </c>
    </row>
    <row r="701" spans="1:17" ht="15.75" customHeight="1">
      <c r="A701" s="11">
        <v>697</v>
      </c>
      <c r="B701" s="11" t="s">
        <v>23</v>
      </c>
      <c r="C701" s="11" t="s">
        <v>3656</v>
      </c>
      <c r="D701" s="11" t="s">
        <v>294</v>
      </c>
      <c r="E701" s="11">
        <v>2735356</v>
      </c>
      <c r="F701" s="22">
        <v>2.89480323174242E-5</v>
      </c>
      <c r="M701" s="11">
        <v>101</v>
      </c>
      <c r="N701" s="11">
        <v>0.161122556206092</v>
      </c>
      <c r="O701" s="11">
        <v>9.3850777950769099E-2</v>
      </c>
      <c r="P701" s="11">
        <v>2.7015437012674001E-2</v>
      </c>
      <c r="Q701" s="11">
        <v>38.996302077473402</v>
      </c>
    </row>
    <row r="702" spans="1:17" ht="15.75" customHeight="1">
      <c r="A702" s="11">
        <v>698</v>
      </c>
      <c r="B702" s="11" t="s">
        <v>601</v>
      </c>
      <c r="C702" s="11" t="s">
        <v>3657</v>
      </c>
      <c r="D702" s="11" t="s">
        <v>247</v>
      </c>
      <c r="E702" s="11">
        <v>66453393</v>
      </c>
      <c r="F702" s="22">
        <v>2.9000106655581401E-5</v>
      </c>
      <c r="G702" s="11">
        <v>0.24652207759154801</v>
      </c>
      <c r="H702" s="11">
        <v>1.68310127457293E-4</v>
      </c>
      <c r="I702" s="11">
        <v>15.2871072589357</v>
      </c>
      <c r="J702" s="11">
        <v>0.22096241088462201</v>
      </c>
      <c r="K702" s="11">
        <v>4.4067047527641999E-4</v>
      </c>
      <c r="L702" s="11">
        <v>13.2158553738394</v>
      </c>
      <c r="M702" s="11">
        <v>101</v>
      </c>
      <c r="N702" s="11">
        <v>0.188575541691721</v>
      </c>
      <c r="O702" s="11">
        <v>0.103204576780382</v>
      </c>
      <c r="P702" s="11">
        <v>2.0875359246523201E-2</v>
      </c>
      <c r="Q702" s="11">
        <v>35.5975496133116</v>
      </c>
    </row>
    <row r="703" spans="1:17" ht="15.75" customHeight="1">
      <c r="A703" s="11">
        <v>699</v>
      </c>
      <c r="B703" s="11" t="s">
        <v>2855</v>
      </c>
      <c r="C703" s="11" t="s">
        <v>3658</v>
      </c>
      <c r="D703" s="11" t="s">
        <v>247</v>
      </c>
      <c r="E703" s="11">
        <v>66824794</v>
      </c>
      <c r="F703" s="22">
        <v>2.9067016333661801E-5</v>
      </c>
      <c r="G703" s="11">
        <v>0.19927143869196201</v>
      </c>
      <c r="H703" s="11">
        <v>1.22389725046934E-3</v>
      </c>
      <c r="I703" s="11">
        <v>11.084124866876699</v>
      </c>
      <c r="J703" s="11">
        <v>0.27627127223332798</v>
      </c>
      <c r="K703" s="22">
        <v>4.8142117956389598E-5</v>
      </c>
      <c r="L703" s="11">
        <v>18.075676063235601</v>
      </c>
      <c r="M703" s="11">
        <v>100</v>
      </c>
      <c r="N703" s="11">
        <v>0.19023751762676899</v>
      </c>
      <c r="O703" s="11">
        <v>7.8913489967942702E-2</v>
      </c>
      <c r="P703" s="11">
        <v>3.28070960263388E-2</v>
      </c>
      <c r="Q703" s="11">
        <v>37.188075753352798</v>
      </c>
    </row>
    <row r="704" spans="1:17" ht="15.75" customHeight="1">
      <c r="A704" s="11">
        <v>700</v>
      </c>
      <c r="B704" s="11" t="s">
        <v>23</v>
      </c>
      <c r="C704" s="11" t="s">
        <v>3659</v>
      </c>
      <c r="D704" s="11" t="s">
        <v>294</v>
      </c>
      <c r="E704" s="11">
        <v>2733119</v>
      </c>
      <c r="F704" s="22">
        <v>2.9176482315989498E-5</v>
      </c>
      <c r="G704" s="11"/>
      <c r="H704" s="22"/>
      <c r="I704" s="11"/>
      <c r="J704" s="11"/>
      <c r="K704" s="22"/>
      <c r="L704" s="11"/>
      <c r="M704" s="11">
        <v>100</v>
      </c>
      <c r="N704" s="11">
        <v>0.162508110621879</v>
      </c>
      <c r="O704" s="11">
        <v>9.5244152323572306E-2</v>
      </c>
      <c r="P704" s="11">
        <v>2.6973045158086802E-2</v>
      </c>
      <c r="Q704" s="11">
        <v>40.769905941794804</v>
      </c>
    </row>
    <row r="705" spans="1:17" ht="15.75" customHeight="1">
      <c r="A705" s="11">
        <v>701</v>
      </c>
      <c r="B705" s="11" t="s">
        <v>2863</v>
      </c>
      <c r="C705" s="11" t="s">
        <v>3660</v>
      </c>
      <c r="D705" s="11" t="s">
        <v>241</v>
      </c>
      <c r="E705" s="11">
        <v>1913133</v>
      </c>
      <c r="F705" s="22">
        <v>2.9255378509091702E-5</v>
      </c>
      <c r="G705" s="11">
        <v>0.21390523732366001</v>
      </c>
      <c r="H705" s="22">
        <v>1.07286552245887E-5</v>
      </c>
      <c r="I705" s="11">
        <v>21.497836685150499</v>
      </c>
      <c r="J705" s="11">
        <v>-0.191823061728118</v>
      </c>
      <c r="K705" s="11">
        <v>1.6671570854399501E-3</v>
      </c>
      <c r="L705" s="11">
        <v>10.4432919949287</v>
      </c>
      <c r="M705" s="11">
        <v>101</v>
      </c>
      <c r="N705" s="11">
        <v>0.18841918652540299</v>
      </c>
      <c r="O705" s="11">
        <v>0.115780806764684</v>
      </c>
      <c r="P705" s="11">
        <v>1.5741518101646899E-2</v>
      </c>
      <c r="Q705" s="11">
        <v>37.417268003962803</v>
      </c>
    </row>
    <row r="706" spans="1:17" ht="15.75" customHeight="1">
      <c r="A706" s="11">
        <v>702</v>
      </c>
      <c r="B706" s="11" t="s">
        <v>2929</v>
      </c>
      <c r="C706" s="11" t="s">
        <v>3661</v>
      </c>
      <c r="D706" s="11" t="s">
        <v>247</v>
      </c>
      <c r="E706" s="11">
        <v>76691937</v>
      </c>
      <c r="F706" s="22">
        <v>2.9266443390295498E-5</v>
      </c>
      <c r="G706" s="11">
        <v>0.25786690392633199</v>
      </c>
      <c r="H706" s="22">
        <v>1.6144997822604399E-5</v>
      </c>
      <c r="I706" s="11">
        <v>20.549521349659599</v>
      </c>
      <c r="J706" s="11">
        <v>0.14219139281453</v>
      </c>
      <c r="K706" s="11">
        <v>9.7338571357279292E-3</v>
      </c>
      <c r="L706" s="11">
        <v>6.9469512059152096</v>
      </c>
      <c r="M706" s="11">
        <v>101</v>
      </c>
      <c r="N706" s="11">
        <v>0.18838934853942699</v>
      </c>
      <c r="O706" s="11">
        <v>0.13099970897687599</v>
      </c>
      <c r="P706" s="11">
        <v>7.14415996805826E-3</v>
      </c>
      <c r="Q706" s="11">
        <v>33.0142026081609</v>
      </c>
    </row>
    <row r="707" spans="1:17" ht="15.75" customHeight="1">
      <c r="A707" s="11">
        <v>703</v>
      </c>
      <c r="B707" s="11" t="s">
        <v>845</v>
      </c>
      <c r="C707" s="11" t="s">
        <v>3662</v>
      </c>
      <c r="D707" s="11" t="s">
        <v>247</v>
      </c>
      <c r="E707" s="11">
        <v>67696268</v>
      </c>
      <c r="F707" s="22">
        <v>2.9426837527592701E-5</v>
      </c>
      <c r="G707" s="11">
        <v>0.24939102075582301</v>
      </c>
      <c r="H707" s="11">
        <v>1.4924495710091001E-4</v>
      </c>
      <c r="I707" s="11">
        <v>15.587720049525901</v>
      </c>
      <c r="J707" s="11">
        <v>0.21805440625167699</v>
      </c>
      <c r="K707" s="11">
        <v>5.83235533427476E-4</v>
      </c>
      <c r="L707" s="11">
        <v>12.6485696226492</v>
      </c>
      <c r="M707" s="11">
        <v>98</v>
      </c>
      <c r="N707" s="11">
        <v>0.193305013764802</v>
      </c>
      <c r="O707" s="11">
        <v>0.101590674902811</v>
      </c>
      <c r="P707" s="11">
        <v>2.1609806442219801E-2</v>
      </c>
      <c r="Q707" s="11">
        <v>36.445123085222697</v>
      </c>
    </row>
    <row r="708" spans="1:17" ht="15.75" customHeight="1">
      <c r="A708" s="11">
        <v>704</v>
      </c>
      <c r="B708" s="11" t="s">
        <v>2977</v>
      </c>
      <c r="C708" s="11" t="s">
        <v>3663</v>
      </c>
      <c r="D708" s="11" t="s">
        <v>247</v>
      </c>
      <c r="E708" s="11">
        <v>74094407</v>
      </c>
      <c r="F708" s="22">
        <v>2.94698885172551E-5</v>
      </c>
      <c r="G708" s="11">
        <v>0.23970078545837101</v>
      </c>
      <c r="H708" s="22">
        <v>2.9811427721482499E-5</v>
      </c>
      <c r="I708" s="11">
        <v>19.125475446621898</v>
      </c>
      <c r="J708" s="11">
        <v>0.16142048556224101</v>
      </c>
      <c r="K708" s="11">
        <v>4.4453103149264097E-3</v>
      </c>
      <c r="L708" s="11">
        <v>8.4685702339792392</v>
      </c>
      <c r="M708" s="11">
        <v>102</v>
      </c>
      <c r="N708" s="11">
        <v>0.186636361528668</v>
      </c>
      <c r="O708" s="11">
        <v>9.9691622583116396E-2</v>
      </c>
      <c r="P708" s="11">
        <v>2.21419375210497E-2</v>
      </c>
      <c r="Q708" s="11">
        <v>36.663242154925697</v>
      </c>
    </row>
    <row r="709" spans="1:17" ht="15.75" customHeight="1">
      <c r="A709" s="11">
        <v>705</v>
      </c>
      <c r="B709" s="11" t="s">
        <v>601</v>
      </c>
      <c r="C709" s="11" t="s">
        <v>3664</v>
      </c>
      <c r="D709" s="11" t="s">
        <v>241</v>
      </c>
      <c r="E709" s="11">
        <v>3705553</v>
      </c>
      <c r="F709" s="22">
        <v>2.9543605611811799E-5</v>
      </c>
      <c r="G709" s="11">
        <v>-0.31640526375952899</v>
      </c>
      <c r="H709" s="11">
        <v>1.30101339993031E-4</v>
      </c>
      <c r="I709" s="11">
        <v>16.0601008934993</v>
      </c>
      <c r="J709" s="11">
        <v>-0.41230359511815301</v>
      </c>
      <c r="K709" s="22">
        <v>8.3006544934080005E-6</v>
      </c>
      <c r="L709" s="11">
        <v>22.4927703285414</v>
      </c>
      <c r="M709" s="11">
        <v>87</v>
      </c>
      <c r="N709" s="11">
        <v>0.215365072057568</v>
      </c>
      <c r="O709" s="11">
        <v>3.5922744608555102E-2</v>
      </c>
      <c r="P709" s="11">
        <v>5.4978299276322203E-2</v>
      </c>
      <c r="Q709" s="11">
        <v>30.166047319541601</v>
      </c>
    </row>
    <row r="710" spans="1:17" ht="15.75" customHeight="1">
      <c r="A710" s="11">
        <v>706</v>
      </c>
      <c r="B710" s="11" t="s">
        <v>2863</v>
      </c>
      <c r="C710" s="11" t="s">
        <v>3665</v>
      </c>
      <c r="D710" s="11" t="s">
        <v>241</v>
      </c>
      <c r="E710" s="11">
        <v>1910655</v>
      </c>
      <c r="F710" s="22">
        <v>2.9552711473186902E-5</v>
      </c>
      <c r="G710" s="11">
        <v>-0.210744198057601</v>
      </c>
      <c r="H710" s="22">
        <v>8.9399233129789198E-6</v>
      </c>
      <c r="I710" s="11">
        <v>21.9478506371109</v>
      </c>
      <c r="J710" s="11">
        <v>-0.18518865901731599</v>
      </c>
      <c r="K710" s="11">
        <v>2.1850721981336802E-3</v>
      </c>
      <c r="L710" s="11">
        <v>9.8984909946722102</v>
      </c>
      <c r="M710" s="11">
        <v>100</v>
      </c>
      <c r="N710" s="11">
        <v>0.18989122886450199</v>
      </c>
      <c r="O710" s="11">
        <v>0.10360010396849</v>
      </c>
      <c r="P710" s="11">
        <v>1.7962999261301699E-2</v>
      </c>
      <c r="Q710" s="11">
        <v>33.615184168529701</v>
      </c>
    </row>
    <row r="711" spans="1:17" ht="15.75" customHeight="1">
      <c r="A711" s="11">
        <v>707</v>
      </c>
      <c r="B711" s="11" t="s">
        <v>2977</v>
      </c>
      <c r="C711" s="11" t="s">
        <v>3666</v>
      </c>
      <c r="D711" s="11" t="s">
        <v>247</v>
      </c>
      <c r="E711" s="11">
        <v>74002767</v>
      </c>
      <c r="F711" s="22">
        <v>2.96037122338937E-5</v>
      </c>
      <c r="G711" s="11">
        <v>-0.17248818875090199</v>
      </c>
      <c r="H711" s="11">
        <v>1.6109549479284501E-3</v>
      </c>
      <c r="I711" s="11">
        <v>10.519311262895799</v>
      </c>
      <c r="J711" s="11">
        <v>0.178047887584072</v>
      </c>
      <c r="K711" s="11">
        <v>2.6451766059742E-3</v>
      </c>
      <c r="L711" s="11">
        <v>9.5124523184777807</v>
      </c>
      <c r="M711" s="11">
        <v>100</v>
      </c>
      <c r="N711" s="11">
        <v>0.18988045238877599</v>
      </c>
      <c r="O711" s="11">
        <v>8.9252175416176194E-2</v>
      </c>
      <c r="P711" s="11">
        <v>2.74698206273419E-2</v>
      </c>
      <c r="Q711" s="11">
        <v>36.772725695778497</v>
      </c>
    </row>
    <row r="712" spans="1:17" ht="15.75" customHeight="1">
      <c r="A712" s="11">
        <v>708</v>
      </c>
      <c r="B712" s="11" t="s">
        <v>2866</v>
      </c>
      <c r="C712" s="11" t="s">
        <v>3667</v>
      </c>
      <c r="D712" s="11" t="s">
        <v>247</v>
      </c>
      <c r="E712" s="11">
        <v>65406305</v>
      </c>
      <c r="F712" s="22">
        <v>2.9609277732137798E-5</v>
      </c>
      <c r="G712" s="11">
        <v>0.19324175033340499</v>
      </c>
      <c r="H712" s="11">
        <v>1.1396418056653301E-3</v>
      </c>
      <c r="I712" s="11">
        <v>11.2599074168809</v>
      </c>
      <c r="J712" s="11">
        <v>0.253774971980748</v>
      </c>
      <c r="K712" s="22">
        <v>6.1142752529364606E-5</v>
      </c>
      <c r="L712" s="11">
        <v>17.604549341508498</v>
      </c>
      <c r="M712" s="11">
        <v>96</v>
      </c>
      <c r="N712" s="11">
        <v>0.19709299628521301</v>
      </c>
      <c r="O712" s="11">
        <v>7.6153827314404399E-2</v>
      </c>
      <c r="P712" s="11">
        <v>2.65629362488118E-2</v>
      </c>
      <c r="Q712" s="11">
        <v>25.329382279667701</v>
      </c>
    </row>
    <row r="713" spans="1:17" ht="15.75" customHeight="1">
      <c r="A713" s="11">
        <v>709</v>
      </c>
      <c r="B713" s="11" t="s">
        <v>2937</v>
      </c>
      <c r="C713" s="11" t="s">
        <v>3668</v>
      </c>
      <c r="D713" s="11" t="s">
        <v>247</v>
      </c>
      <c r="E713" s="11">
        <v>66958041</v>
      </c>
      <c r="F713" s="22">
        <v>2.96995521976642E-5</v>
      </c>
      <c r="G713" s="11">
        <v>0.20636564196406301</v>
      </c>
      <c r="H713" s="11">
        <v>3.7529139006204699E-4</v>
      </c>
      <c r="I713" s="11">
        <v>13.6522007421721</v>
      </c>
      <c r="J713" s="11">
        <v>0.264785964226321</v>
      </c>
      <c r="K713" s="11">
        <v>1.1582401451540799E-4</v>
      </c>
      <c r="L713" s="11">
        <v>16.236623304782899</v>
      </c>
      <c r="M713" s="11">
        <v>92</v>
      </c>
      <c r="N713" s="11">
        <v>0.20473278811522599</v>
      </c>
      <c r="O713" s="11">
        <v>7.1788452914981996E-2</v>
      </c>
      <c r="P713" s="11">
        <v>3.3546959768648202E-2</v>
      </c>
      <c r="Q713" s="11">
        <v>31.7758541912191</v>
      </c>
    </row>
    <row r="714" spans="1:17" ht="15.75" customHeight="1">
      <c r="A714" s="11">
        <v>710</v>
      </c>
      <c r="B714" s="11" t="s">
        <v>2859</v>
      </c>
      <c r="C714" s="11" t="s">
        <v>3669</v>
      </c>
      <c r="D714" s="11" t="s">
        <v>247</v>
      </c>
      <c r="E714" s="11">
        <v>69636442</v>
      </c>
      <c r="F714" s="22">
        <v>2.9766392350817599E-5</v>
      </c>
      <c r="G714" s="11">
        <v>0.264183786307434</v>
      </c>
      <c r="H714" s="22">
        <v>4.5961591083899799E-5</v>
      </c>
      <c r="I714" s="11">
        <v>18.147104832977401</v>
      </c>
      <c r="J714" s="11">
        <v>0.189037947641544</v>
      </c>
      <c r="K714" s="11">
        <v>2.7814566613032299E-3</v>
      </c>
      <c r="L714" s="11">
        <v>9.4018204092878204</v>
      </c>
      <c r="M714" s="11">
        <v>102</v>
      </c>
      <c r="N714" s="11">
        <v>0.186475141479678</v>
      </c>
      <c r="O714" s="11">
        <v>0.10507563843819</v>
      </c>
      <c r="P714" s="11">
        <v>1.9790199116085799E-2</v>
      </c>
      <c r="Q714" s="11">
        <v>36.522332181708798</v>
      </c>
    </row>
    <row r="715" spans="1:17" ht="15.75" customHeight="1">
      <c r="A715" s="11">
        <v>711</v>
      </c>
      <c r="B715" s="11" t="s">
        <v>2863</v>
      </c>
      <c r="C715" s="11" t="s">
        <v>3670</v>
      </c>
      <c r="D715" s="11" t="s">
        <v>241</v>
      </c>
      <c r="E715" s="11">
        <v>1912298</v>
      </c>
      <c r="F715" s="22">
        <v>2.9770441585256799E-5</v>
      </c>
      <c r="G715" s="11">
        <v>0.21227013803049799</v>
      </c>
      <c r="H715" s="22">
        <v>9.8566154688135806E-6</v>
      </c>
      <c r="I715" s="11">
        <v>21.719085935771002</v>
      </c>
      <c r="J715" s="11">
        <v>-0.18555308428963099</v>
      </c>
      <c r="K715" s="11">
        <v>2.4741765885265298E-3</v>
      </c>
      <c r="L715" s="11">
        <v>9.6471833339378694</v>
      </c>
      <c r="M715" s="11">
        <v>100</v>
      </c>
      <c r="N715" s="11">
        <v>0.18982423827233499</v>
      </c>
      <c r="O715" s="11">
        <v>0.12562071277900899</v>
      </c>
      <c r="P715" s="11">
        <v>1.1302958208346901E-2</v>
      </c>
      <c r="Q715" s="11">
        <v>37.5868568561445</v>
      </c>
    </row>
    <row r="716" spans="1:17" ht="15.75" customHeight="1">
      <c r="A716" s="11">
        <v>712</v>
      </c>
      <c r="B716" s="11" t="s">
        <v>2915</v>
      </c>
      <c r="C716" s="11" t="s">
        <v>3671</v>
      </c>
      <c r="D716" s="11" t="s">
        <v>247</v>
      </c>
      <c r="E716" s="11">
        <v>73810984</v>
      </c>
      <c r="F716" s="22">
        <v>2.9803286030820102E-5</v>
      </c>
      <c r="G716" s="11">
        <v>-0.247959475515728</v>
      </c>
      <c r="H716" s="22">
        <v>3.10971197891872E-5</v>
      </c>
      <c r="I716" s="11">
        <v>19.1843685776598</v>
      </c>
      <c r="J716" s="11">
        <v>0.176612791097881</v>
      </c>
      <c r="K716" s="11">
        <v>2.52491632796074E-3</v>
      </c>
      <c r="L716" s="11">
        <v>9.6386687514228093</v>
      </c>
      <c r="M716" s="11">
        <v>94</v>
      </c>
      <c r="N716" s="11">
        <v>0.20076363114276599</v>
      </c>
      <c r="O716" s="11">
        <v>0.12579399597765001</v>
      </c>
      <c r="P716" s="11">
        <v>1.10691699525919E-2</v>
      </c>
      <c r="Q716" s="11">
        <v>36.280098701999698</v>
      </c>
    </row>
    <row r="717" spans="1:17" ht="15.75" customHeight="1">
      <c r="A717" s="11">
        <v>713</v>
      </c>
      <c r="B717" s="11" t="s">
        <v>601</v>
      </c>
      <c r="C717" s="11" t="s">
        <v>3672</v>
      </c>
      <c r="D717" s="11" t="s">
        <v>265</v>
      </c>
      <c r="E717" s="11">
        <v>36221182</v>
      </c>
      <c r="F717" s="22">
        <v>2.9933830488757099E-5</v>
      </c>
      <c r="G717" s="11">
        <v>6.0592920669170901E-2</v>
      </c>
      <c r="H717" s="11">
        <v>0.30382839940698197</v>
      </c>
      <c r="I717" s="11">
        <v>1.0685010809162301</v>
      </c>
      <c r="J717" s="11">
        <v>-0.30921207495803898</v>
      </c>
      <c r="K717" s="22">
        <v>1.11419292251473E-5</v>
      </c>
      <c r="L717" s="11">
        <v>21.455896972405601</v>
      </c>
      <c r="M717" s="11">
        <v>99</v>
      </c>
      <c r="N717" s="11">
        <v>0.19145655644204601</v>
      </c>
      <c r="O717" s="11">
        <v>0.13486280830952899</v>
      </c>
      <c r="P717" s="11">
        <v>7.0735734757195502E-3</v>
      </c>
      <c r="Q717" s="11">
        <v>36.279193595817802</v>
      </c>
    </row>
    <row r="718" spans="1:17" ht="15.75" customHeight="1">
      <c r="A718" s="11">
        <v>714</v>
      </c>
      <c r="B718" s="11" t="s">
        <v>2873</v>
      </c>
      <c r="C718" s="11" t="s">
        <v>3673</v>
      </c>
      <c r="D718" s="11" t="s">
        <v>247</v>
      </c>
      <c r="E718" s="11">
        <v>68214841</v>
      </c>
      <c r="F718" s="22">
        <v>2.9976458687322702E-5</v>
      </c>
      <c r="G718" s="11">
        <v>0.21364609510704199</v>
      </c>
      <c r="H718" s="11">
        <v>6.9006016843757101E-4</v>
      </c>
      <c r="I718" s="11">
        <v>12.2772175131176</v>
      </c>
      <c r="J718" s="11">
        <v>0.252385659018456</v>
      </c>
      <c r="K718" s="11">
        <v>1.09088771382369E-4</v>
      </c>
      <c r="L718" s="11">
        <v>16.251110224853502</v>
      </c>
      <c r="M718" s="11">
        <v>100</v>
      </c>
      <c r="N718" s="11">
        <v>0.18974074293582699</v>
      </c>
      <c r="O718" s="11">
        <v>7.7751848426608206E-2</v>
      </c>
      <c r="P718" s="11">
        <v>3.20896717556554E-2</v>
      </c>
      <c r="Q718" s="11">
        <v>34.938001844287903</v>
      </c>
    </row>
    <row r="719" spans="1:17" ht="15.75" customHeight="1">
      <c r="A719" s="11">
        <v>715</v>
      </c>
      <c r="B719" s="11" t="s">
        <v>2924</v>
      </c>
      <c r="C719" s="11" t="s">
        <v>3674</v>
      </c>
      <c r="D719" s="11" t="s">
        <v>247</v>
      </c>
      <c r="E719" s="11">
        <v>69800528</v>
      </c>
      <c r="F719" s="22">
        <v>3.0107890549409499E-5</v>
      </c>
      <c r="G719" s="11">
        <v>-0.19697262043618699</v>
      </c>
      <c r="H719" s="11">
        <v>1.46073985080824E-3</v>
      </c>
      <c r="I719" s="11">
        <v>10.713790680277899</v>
      </c>
      <c r="J719" s="11">
        <v>0.26258664538827903</v>
      </c>
      <c r="K719" s="22">
        <v>4.8764655604059501E-5</v>
      </c>
      <c r="L719" s="11">
        <v>18.030245411230599</v>
      </c>
      <c r="M719" s="11">
        <v>101</v>
      </c>
      <c r="N719" s="11">
        <v>0.18796134269176601</v>
      </c>
      <c r="O719" s="11">
        <v>9.0421896664419202E-2</v>
      </c>
      <c r="P719" s="11">
        <v>2.6523840319512701E-2</v>
      </c>
      <c r="Q719" s="11">
        <v>35.3048666576328</v>
      </c>
    </row>
    <row r="720" spans="1:17" ht="15.75" customHeight="1">
      <c r="A720" s="11">
        <v>716</v>
      </c>
      <c r="B720" s="11" t="s">
        <v>601</v>
      </c>
      <c r="C720" s="11" t="s">
        <v>3675</v>
      </c>
      <c r="D720" s="11" t="s">
        <v>247</v>
      </c>
      <c r="E720" s="11">
        <v>66077065</v>
      </c>
      <c r="F720" s="22">
        <v>3.0159590350062601E-5</v>
      </c>
      <c r="G720" s="11">
        <v>-0.17721070675161099</v>
      </c>
      <c r="H720" s="11">
        <v>2.3075629745873999E-3</v>
      </c>
      <c r="I720" s="11">
        <v>9.7828581459161992</v>
      </c>
      <c r="J720" s="11">
        <v>0.26305653187069999</v>
      </c>
      <c r="K720" s="22">
        <v>3.6980994130902302E-5</v>
      </c>
      <c r="L720" s="11">
        <v>18.654362506085999</v>
      </c>
      <c r="M720" s="11">
        <v>101</v>
      </c>
      <c r="N720" s="11">
        <v>0.18793054080097801</v>
      </c>
      <c r="O720" s="11">
        <v>9.5468984217595199E-2</v>
      </c>
      <c r="P720" s="11">
        <v>2.4295809301751799E-2</v>
      </c>
      <c r="Q720" s="11">
        <v>35.524489756611899</v>
      </c>
    </row>
    <row r="721" spans="1:17" ht="15.75" customHeight="1">
      <c r="A721" s="11">
        <v>717</v>
      </c>
      <c r="B721" s="11" t="s">
        <v>601</v>
      </c>
      <c r="C721" s="11" t="s">
        <v>3676</v>
      </c>
      <c r="D721" s="11" t="s">
        <v>247</v>
      </c>
      <c r="E721" s="11">
        <v>58569188</v>
      </c>
      <c r="F721" s="22">
        <v>3.0287575722565399E-5</v>
      </c>
      <c r="G721" s="11">
        <v>0.21076418378958101</v>
      </c>
      <c r="H721" s="11">
        <v>7.34390182139666E-4</v>
      </c>
      <c r="I721" s="11">
        <v>12.1388013766122</v>
      </c>
      <c r="J721" s="11">
        <v>0.26169231592196002</v>
      </c>
      <c r="K721" s="22">
        <v>6.7964893352653505E-5</v>
      </c>
      <c r="L721" s="11">
        <v>17.286731450544998</v>
      </c>
      <c r="M721" s="11">
        <v>101</v>
      </c>
      <c r="N721" s="11">
        <v>0.18786812252072899</v>
      </c>
      <c r="O721" s="11">
        <v>8.39387412986006E-2</v>
      </c>
      <c r="P721" s="11">
        <v>3.0091693403716799E-2</v>
      </c>
      <c r="Q721" s="11">
        <v>36.053342295527798</v>
      </c>
    </row>
    <row r="722" spans="1:17" ht="15.75" customHeight="1">
      <c r="A722" s="11">
        <v>718</v>
      </c>
      <c r="B722" s="11" t="s">
        <v>601</v>
      </c>
      <c r="C722" s="11" t="s">
        <v>3677</v>
      </c>
      <c r="D722" s="11" t="s">
        <v>247</v>
      </c>
      <c r="E722" s="11">
        <v>66070389</v>
      </c>
      <c r="F722" s="22">
        <v>3.0303155365435799E-5</v>
      </c>
      <c r="G722" s="11">
        <v>0.20236018670322301</v>
      </c>
      <c r="H722" s="11">
        <v>8.9626437526619401E-4</v>
      </c>
      <c r="I722" s="11">
        <v>11.7230044415151</v>
      </c>
      <c r="J722" s="11">
        <v>0.25886695070618299</v>
      </c>
      <c r="K722" s="22">
        <v>4.5845098577978001E-5</v>
      </c>
      <c r="L722" s="11">
        <v>18.169183424958401</v>
      </c>
      <c r="M722" s="11">
        <v>101</v>
      </c>
      <c r="N722" s="11">
        <v>0.18785678967934</v>
      </c>
      <c r="O722" s="11">
        <v>9.7742693201063199E-2</v>
      </c>
      <c r="P722" s="11">
        <v>2.3426762464732E-2</v>
      </c>
      <c r="Q722" s="11">
        <v>36.053938005865099</v>
      </c>
    </row>
    <row r="723" spans="1:17" ht="15.75" customHeight="1">
      <c r="A723" s="11">
        <v>719</v>
      </c>
      <c r="B723" s="11" t="s">
        <v>22</v>
      </c>
      <c r="C723" s="11" t="s">
        <v>3678</v>
      </c>
      <c r="D723" s="11" t="s">
        <v>233</v>
      </c>
      <c r="E723" s="11">
        <v>6541441</v>
      </c>
      <c r="F723" s="22">
        <v>3.0494871385371099E-5</v>
      </c>
      <c r="G723" s="11">
        <v>8.0576448771199592E-3</v>
      </c>
      <c r="H723" s="11">
        <v>0.87289558042078996</v>
      </c>
      <c r="I723" s="11">
        <v>2.5727034891282401E-2</v>
      </c>
      <c r="J723" s="11">
        <v>0.25948825558984401</v>
      </c>
      <c r="K723" s="22">
        <v>1.17635648507507E-5</v>
      </c>
      <c r="L723" s="11">
        <v>21.305932586066898</v>
      </c>
      <c r="M723" s="11">
        <v>100</v>
      </c>
      <c r="N723" s="11">
        <v>0.18921761938930101</v>
      </c>
      <c r="O723" s="11">
        <v>0.15092114713471999</v>
      </c>
      <c r="P723" s="11">
        <v>1.50210712826668E-3</v>
      </c>
      <c r="Q723" s="11">
        <v>37.5539604068153</v>
      </c>
    </row>
    <row r="724" spans="1:17" ht="15.75" customHeight="1">
      <c r="A724" s="11">
        <v>720</v>
      </c>
      <c r="B724" s="11" t="s">
        <v>2933</v>
      </c>
      <c r="C724" s="11" t="s">
        <v>3679</v>
      </c>
      <c r="D724" s="11" t="s">
        <v>247</v>
      </c>
      <c r="E724" s="11">
        <v>66162793</v>
      </c>
      <c r="F724" s="22">
        <v>3.0695255568389398E-5</v>
      </c>
      <c r="G724" s="11">
        <v>-0.22587260668773701</v>
      </c>
      <c r="H724" s="11">
        <v>3.5772329907474701E-4</v>
      </c>
      <c r="I724" s="11">
        <v>13.6899375862676</v>
      </c>
      <c r="J724" s="11">
        <v>0.242799015679871</v>
      </c>
      <c r="K724" s="11">
        <v>1.75329724939819E-4</v>
      </c>
      <c r="L724" s="11">
        <v>15.234652282854499</v>
      </c>
      <c r="M724" s="11">
        <v>98</v>
      </c>
      <c r="N724" s="11">
        <v>0.192847519258698</v>
      </c>
      <c r="O724" s="11">
        <v>8.07750961107465E-2</v>
      </c>
      <c r="P724" s="11">
        <v>3.0715133470722099E-2</v>
      </c>
      <c r="Q724" s="11">
        <v>34.699601529137801</v>
      </c>
    </row>
    <row r="725" spans="1:17" ht="15.75" customHeight="1">
      <c r="A725" s="11">
        <v>721</v>
      </c>
      <c r="B725" s="11" t="s">
        <v>601</v>
      </c>
      <c r="C725" s="11" t="s">
        <v>3680</v>
      </c>
      <c r="D725" s="11" t="s">
        <v>247</v>
      </c>
      <c r="E725" s="11">
        <v>66194466</v>
      </c>
      <c r="F725" s="22">
        <v>3.08013712029099E-5</v>
      </c>
      <c r="G725" s="11">
        <v>-0.22922007208828199</v>
      </c>
      <c r="H725" s="11">
        <v>1.1752026314702E-4</v>
      </c>
      <c r="I725" s="11">
        <v>16.100466149727001</v>
      </c>
      <c r="J725" s="11">
        <v>0.21569255724814301</v>
      </c>
      <c r="K725" s="11">
        <v>6.1499035154991195E-4</v>
      </c>
      <c r="L725" s="11">
        <v>12.527890227193801</v>
      </c>
      <c r="M725" s="11">
        <v>99</v>
      </c>
      <c r="N725" s="11">
        <v>0.19103088008461</v>
      </c>
      <c r="O725" s="11">
        <v>8.1812383818379894E-2</v>
      </c>
      <c r="P725" s="11">
        <v>2.83443168942531E-2</v>
      </c>
      <c r="Q725" s="11">
        <v>31.580780987266099</v>
      </c>
    </row>
    <row r="726" spans="1:17" ht="15.75" customHeight="1">
      <c r="A726" s="11">
        <v>722</v>
      </c>
      <c r="B726" s="11" t="s">
        <v>2863</v>
      </c>
      <c r="C726" s="11" t="s">
        <v>3681</v>
      </c>
      <c r="D726" s="11" t="s">
        <v>241</v>
      </c>
      <c r="E726" s="11">
        <v>1912737</v>
      </c>
      <c r="F726" s="22">
        <v>3.0803967492154103E-5</v>
      </c>
      <c r="G726" s="11">
        <v>0.220266673995616</v>
      </c>
      <c r="H726" s="22">
        <v>8.8730285940837993E-6</v>
      </c>
      <c r="I726" s="11">
        <v>22.093236361673</v>
      </c>
      <c r="J726" s="11">
        <v>-0.192233633003358</v>
      </c>
      <c r="K726" s="11">
        <v>2.6748846781866498E-3</v>
      </c>
      <c r="L726" s="11">
        <v>9.5160991055183093</v>
      </c>
      <c r="M726" s="11">
        <v>95</v>
      </c>
      <c r="N726" s="11">
        <v>0.198178719998021</v>
      </c>
      <c r="O726" s="11">
        <v>0.123340822235998</v>
      </c>
      <c r="P726" s="11">
        <v>1.47747668986669E-2</v>
      </c>
      <c r="Q726" s="11">
        <v>39.912638625477904</v>
      </c>
    </row>
    <row r="727" spans="1:17" ht="15.75" customHeight="1">
      <c r="A727" s="11">
        <v>723</v>
      </c>
      <c r="B727" s="11" t="s">
        <v>601</v>
      </c>
      <c r="C727" s="11" t="s">
        <v>3682</v>
      </c>
      <c r="D727" s="11" t="s">
        <v>247</v>
      </c>
      <c r="E727" s="11">
        <v>75512859</v>
      </c>
      <c r="F727" s="22">
        <v>3.0892194483651001E-5</v>
      </c>
      <c r="G727" s="11">
        <v>-0.26083732721860498</v>
      </c>
      <c r="H727" s="22">
        <v>6.4263091464511396E-6</v>
      </c>
      <c r="I727" s="11">
        <v>22.674930683388801</v>
      </c>
      <c r="J727" s="11">
        <v>0.107421758498913</v>
      </c>
      <c r="K727" s="11">
        <v>5.4643823914132597E-2</v>
      </c>
      <c r="L727" s="11">
        <v>3.7802175513071701</v>
      </c>
      <c r="M727" s="11">
        <v>102</v>
      </c>
      <c r="N727" s="11">
        <v>0.18587690446329999</v>
      </c>
      <c r="O727" s="11">
        <v>0.114180944218347</v>
      </c>
      <c r="P727" s="11">
        <v>1.5994160472648501E-2</v>
      </c>
      <c r="Q727" s="11">
        <v>37.0749372334787</v>
      </c>
    </row>
    <row r="728" spans="1:17" ht="15.75" customHeight="1">
      <c r="A728" s="11">
        <v>724</v>
      </c>
      <c r="B728" s="11" t="s">
        <v>2977</v>
      </c>
      <c r="C728" s="11" t="s">
        <v>3683</v>
      </c>
      <c r="D728" s="11" t="s">
        <v>247</v>
      </c>
      <c r="E728" s="11">
        <v>73973602</v>
      </c>
      <c r="F728" s="22">
        <v>3.09582053918626E-5</v>
      </c>
      <c r="G728" s="11">
        <v>0.17398996644539699</v>
      </c>
      <c r="H728" s="11">
        <v>1.3530412908698301E-3</v>
      </c>
      <c r="I728" s="11">
        <v>10.871038512734</v>
      </c>
      <c r="J728" s="11">
        <v>0.17393517907543499</v>
      </c>
      <c r="K728" s="11">
        <v>4.0040958480833302E-3</v>
      </c>
      <c r="L728" s="11">
        <v>8.6793691292548001</v>
      </c>
      <c r="M728" s="11">
        <v>101</v>
      </c>
      <c r="N728" s="11">
        <v>0.18750875650499799</v>
      </c>
      <c r="O728" s="11">
        <v>8.8673654951891098E-2</v>
      </c>
      <c r="P728" s="11">
        <v>2.73898821549741E-2</v>
      </c>
      <c r="Q728" s="11">
        <v>35.297184715050697</v>
      </c>
    </row>
    <row r="729" spans="1:17" ht="15.75" customHeight="1">
      <c r="A729" s="11">
        <v>725</v>
      </c>
      <c r="B729" s="11" t="s">
        <v>2986</v>
      </c>
      <c r="C729" s="11" t="s">
        <v>3684</v>
      </c>
      <c r="D729" s="11" t="s">
        <v>247</v>
      </c>
      <c r="E729" s="11">
        <v>66476154</v>
      </c>
      <c r="F729" s="22">
        <v>3.1125796770338703E-5</v>
      </c>
      <c r="G729" s="11">
        <v>-0.208411455015721</v>
      </c>
      <c r="H729" s="11">
        <v>8.9506694680676203E-4</v>
      </c>
      <c r="I729" s="11">
        <v>11.7481729826417</v>
      </c>
      <c r="J729" s="11">
        <v>0.258856343500728</v>
      </c>
      <c r="K729" s="22">
        <v>9.0844232875865306E-5</v>
      </c>
      <c r="L729" s="11">
        <v>16.685318348072801</v>
      </c>
      <c r="M729" s="11">
        <v>98</v>
      </c>
      <c r="N729" s="11">
        <v>0.192625060600706</v>
      </c>
      <c r="O729" s="11">
        <v>6.9441599649804397E-2</v>
      </c>
      <c r="P729" s="11">
        <v>3.6670897537311203E-2</v>
      </c>
      <c r="Q729" s="11">
        <v>34.997579718938603</v>
      </c>
    </row>
    <row r="730" spans="1:17" ht="15.75" customHeight="1">
      <c r="A730" s="11">
        <v>726</v>
      </c>
      <c r="B730" s="11" t="s">
        <v>601</v>
      </c>
      <c r="C730" s="11" t="s">
        <v>3685</v>
      </c>
      <c r="D730" s="11" t="s">
        <v>247</v>
      </c>
      <c r="E730" s="11">
        <v>57260752</v>
      </c>
      <c r="F730" s="22">
        <v>3.1151796699550699E-5</v>
      </c>
      <c r="G730" s="11">
        <v>-0.17427814178621301</v>
      </c>
      <c r="H730" s="11">
        <v>2.6627838519820502E-3</v>
      </c>
      <c r="I730" s="11">
        <v>9.4941833659029804</v>
      </c>
      <c r="J730" s="11">
        <v>0.26041006221976198</v>
      </c>
      <c r="K730" s="22">
        <v>5.1510792740372701E-5</v>
      </c>
      <c r="L730" s="11">
        <v>17.907128347274501</v>
      </c>
      <c r="M730" s="11">
        <v>101</v>
      </c>
      <c r="N730" s="11">
        <v>0.187407465366323</v>
      </c>
      <c r="O730" s="11">
        <v>8.8800696329686402E-2</v>
      </c>
      <c r="P730" s="11">
        <v>2.7338118997870298E-2</v>
      </c>
      <c r="Q730" s="11">
        <v>35.351170277876797</v>
      </c>
    </row>
    <row r="731" spans="1:17" ht="15.75" customHeight="1">
      <c r="A731" s="11">
        <v>727</v>
      </c>
      <c r="B731" s="11" t="s">
        <v>2977</v>
      </c>
      <c r="C731" s="11" t="s">
        <v>3686</v>
      </c>
      <c r="D731" s="11" t="s">
        <v>247</v>
      </c>
      <c r="E731" s="11">
        <v>73937643</v>
      </c>
      <c r="F731" s="22">
        <v>3.1187681974441801E-5</v>
      </c>
      <c r="G731" s="11">
        <v>-0.190458749249169</v>
      </c>
      <c r="H731" s="11">
        <v>5.4462652702649795E-4</v>
      </c>
      <c r="I731" s="11">
        <v>12.758914866108301</v>
      </c>
      <c r="J731" s="11">
        <v>0.152715662764148</v>
      </c>
      <c r="K731" s="11">
        <v>8.7186060998109098E-3</v>
      </c>
      <c r="L731" s="11">
        <v>7.1556352893227402</v>
      </c>
      <c r="M731" s="11">
        <v>102</v>
      </c>
      <c r="N731" s="11">
        <v>0.18572335060328901</v>
      </c>
      <c r="O731" s="11">
        <v>9.7801383132071595E-2</v>
      </c>
      <c r="P731" s="11">
        <v>2.3064752905961501E-2</v>
      </c>
      <c r="Q731" s="11">
        <v>36.5680707684322</v>
      </c>
    </row>
    <row r="732" spans="1:17" ht="15.75" customHeight="1">
      <c r="A732" s="11">
        <v>728</v>
      </c>
      <c r="B732" s="11" t="s">
        <v>3479</v>
      </c>
      <c r="C732" s="11" t="s">
        <v>3687</v>
      </c>
      <c r="D732" s="11" t="s">
        <v>247</v>
      </c>
      <c r="E732" s="11">
        <v>67633916</v>
      </c>
      <c r="F732" s="22">
        <v>3.1349039698099403E-5</v>
      </c>
      <c r="G732" s="11">
        <v>-0.23047253332374301</v>
      </c>
      <c r="H732" s="11">
        <v>2.2614471703691E-4</v>
      </c>
      <c r="I732" s="11">
        <v>14.6569288799639</v>
      </c>
      <c r="J732" s="11">
        <v>0.21408292773038101</v>
      </c>
      <c r="K732" s="11">
        <v>4.5084671095116602E-4</v>
      </c>
      <c r="L732" s="11">
        <v>13.1764721824643</v>
      </c>
      <c r="M732" s="11">
        <v>100</v>
      </c>
      <c r="N732" s="11">
        <v>0.188996379362565</v>
      </c>
      <c r="O732" s="11">
        <v>0.10967797872700399</v>
      </c>
      <c r="P732" s="11">
        <v>1.76564485391374E-2</v>
      </c>
      <c r="Q732" s="11">
        <v>36.1793767702775</v>
      </c>
    </row>
    <row r="733" spans="1:17" ht="15.75" customHeight="1">
      <c r="A733" s="11">
        <v>729</v>
      </c>
      <c r="B733" s="11" t="s">
        <v>3202</v>
      </c>
      <c r="C733" s="11" t="s">
        <v>3688</v>
      </c>
      <c r="D733" s="11" t="s">
        <v>247</v>
      </c>
      <c r="E733" s="11">
        <v>65162994</v>
      </c>
      <c r="F733" s="22">
        <v>3.1382013069527901E-5</v>
      </c>
      <c r="G733" s="11">
        <v>-0.194785690265177</v>
      </c>
      <c r="H733" s="11">
        <v>2.21779547118265E-3</v>
      </c>
      <c r="I733" s="11">
        <v>9.8630984145357807</v>
      </c>
      <c r="J733" s="11">
        <v>0.26652969244386399</v>
      </c>
      <c r="K733" s="22">
        <v>8.8235699376847503E-5</v>
      </c>
      <c r="L733" s="11">
        <v>16.706440359606901</v>
      </c>
      <c r="M733" s="11">
        <v>101</v>
      </c>
      <c r="N733" s="11">
        <v>0.18728764996776101</v>
      </c>
      <c r="O733" s="11">
        <v>8.7059005720020996E-2</v>
      </c>
      <c r="P733" s="11">
        <v>2.8181196900171599E-2</v>
      </c>
      <c r="Q733" s="11">
        <v>35.171038750161003</v>
      </c>
    </row>
    <row r="734" spans="1:17" ht="15.75" customHeight="1">
      <c r="A734" s="11">
        <v>730</v>
      </c>
      <c r="B734" s="11" t="s">
        <v>3080</v>
      </c>
      <c r="C734" s="11" t="s">
        <v>3689</v>
      </c>
      <c r="D734" s="11" t="s">
        <v>247</v>
      </c>
      <c r="E734" s="11">
        <v>73889786</v>
      </c>
      <c r="F734" s="22">
        <v>3.1513293554558003E-5</v>
      </c>
      <c r="G734" s="11">
        <v>0.190097143627627</v>
      </c>
      <c r="H734" s="11">
        <v>5.9500556088648202E-4</v>
      </c>
      <c r="I734" s="11">
        <v>12.572579169670499</v>
      </c>
      <c r="J734" s="11">
        <v>0.15437592646651499</v>
      </c>
      <c r="K734" s="11">
        <v>6.1882216255436297E-3</v>
      </c>
      <c r="L734" s="11">
        <v>7.8195514841525098</v>
      </c>
      <c r="M734" s="11">
        <v>102</v>
      </c>
      <c r="N734" s="11">
        <v>0.18555585011005299</v>
      </c>
      <c r="O734" s="11">
        <v>9.6238934225996997E-2</v>
      </c>
      <c r="P734" s="11">
        <v>2.3786645681223101E-2</v>
      </c>
      <c r="Q734" s="11">
        <v>36.651038034082802</v>
      </c>
    </row>
    <row r="735" spans="1:17" ht="15.75" customHeight="1">
      <c r="A735" s="11">
        <v>731</v>
      </c>
      <c r="B735" s="11" t="s">
        <v>2863</v>
      </c>
      <c r="C735" s="11" t="s">
        <v>3690</v>
      </c>
      <c r="D735" s="11" t="s">
        <v>241</v>
      </c>
      <c r="E735" s="11">
        <v>1912797</v>
      </c>
      <c r="F735" s="22">
        <v>3.1540591303011003E-5</v>
      </c>
      <c r="G735" s="11">
        <v>-0.21713808309218699</v>
      </c>
      <c r="H735" s="22">
        <v>8.7867258687725901E-6</v>
      </c>
      <c r="I735" s="11">
        <v>22.0128926657706</v>
      </c>
      <c r="J735" s="11">
        <v>-0.19335122993326401</v>
      </c>
      <c r="K735" s="11">
        <v>1.76312781653464E-3</v>
      </c>
      <c r="L735" s="11">
        <v>10.3407172580653</v>
      </c>
      <c r="M735" s="11">
        <v>99</v>
      </c>
      <c r="N735" s="11">
        <v>0.190613294410894</v>
      </c>
      <c r="O735" s="11">
        <v>0.11443838497554799</v>
      </c>
      <c r="P735" s="11">
        <v>1.70437136604343E-2</v>
      </c>
      <c r="Q735" s="11">
        <v>37.774580346720498</v>
      </c>
    </row>
    <row r="736" spans="1:17" ht="15.75" customHeight="1">
      <c r="A736" s="11">
        <v>732</v>
      </c>
      <c r="B736" s="11" t="s">
        <v>2853</v>
      </c>
      <c r="C736" s="11" t="s">
        <v>3691</v>
      </c>
      <c r="D736" s="11" t="s">
        <v>247</v>
      </c>
      <c r="E736" s="11">
        <v>67767713</v>
      </c>
      <c r="F736" s="22">
        <v>3.1577801103052797E-5</v>
      </c>
      <c r="G736" s="11">
        <v>-0.23280238103786499</v>
      </c>
      <c r="H736" s="11">
        <v>3.5521211863857698E-4</v>
      </c>
      <c r="I736" s="11">
        <v>13.6948586794877</v>
      </c>
      <c r="J736" s="11">
        <v>0.23596199470902601</v>
      </c>
      <c r="K736" s="11">
        <v>2.4491072631717501E-4</v>
      </c>
      <c r="L736" s="11">
        <v>14.495559680061</v>
      </c>
      <c r="M736" s="11">
        <v>99</v>
      </c>
      <c r="N736" s="11">
        <v>0.19061132070492301</v>
      </c>
      <c r="O736" s="11">
        <v>0.11026766866198801</v>
      </c>
      <c r="P736" s="11">
        <v>1.7968822675236799E-2</v>
      </c>
      <c r="Q736" s="11">
        <v>35.593621109699001</v>
      </c>
    </row>
    <row r="737" spans="1:17" ht="15.75" customHeight="1">
      <c r="A737" s="11">
        <v>733</v>
      </c>
      <c r="B737" s="11" t="s">
        <v>601</v>
      </c>
      <c r="C737" s="11" t="s">
        <v>3692</v>
      </c>
      <c r="D737" s="11" t="s">
        <v>247</v>
      </c>
      <c r="E737" s="11">
        <v>56596247</v>
      </c>
      <c r="F737" s="22">
        <v>3.1767744344240002E-5</v>
      </c>
      <c r="G737" s="11">
        <v>-0.23170914820587199</v>
      </c>
      <c r="H737" s="11">
        <v>3.8116762647349202E-4</v>
      </c>
      <c r="I737" s="11">
        <v>13.5245771398736</v>
      </c>
      <c r="J737" s="11">
        <v>0.236586643385162</v>
      </c>
      <c r="K737" s="11">
        <v>2.4530183387380298E-4</v>
      </c>
      <c r="L737" s="11">
        <v>14.470136672817199</v>
      </c>
      <c r="M737" s="11">
        <v>101</v>
      </c>
      <c r="N737" s="11">
        <v>0.18709015021677899</v>
      </c>
      <c r="O737" s="11">
        <v>9.8596525223252005E-2</v>
      </c>
      <c r="P737" s="11">
        <v>2.2840870043454701E-2</v>
      </c>
      <c r="Q737" s="11">
        <v>35.445031204674002</v>
      </c>
    </row>
    <row r="738" spans="1:17" ht="15.75" customHeight="1">
      <c r="A738" s="11">
        <v>734</v>
      </c>
      <c r="B738" s="11" t="s">
        <v>2853</v>
      </c>
      <c r="C738" s="11" t="s">
        <v>3693</v>
      </c>
      <c r="D738" s="11" t="s">
        <v>247</v>
      </c>
      <c r="E738" s="11">
        <v>67792467</v>
      </c>
      <c r="F738" s="22">
        <v>3.1776533211051303E-5</v>
      </c>
      <c r="G738" s="11">
        <v>-0.228463528521089</v>
      </c>
      <c r="H738" s="11">
        <v>3.65383993963907E-4</v>
      </c>
      <c r="I738" s="11">
        <v>13.6244997049623</v>
      </c>
      <c r="J738" s="11">
        <v>0.23737596414656201</v>
      </c>
      <c r="K738" s="11">
        <v>2.43919502906426E-4</v>
      </c>
      <c r="L738" s="11">
        <v>14.493218658545</v>
      </c>
      <c r="M738" s="11">
        <v>100</v>
      </c>
      <c r="N738" s="11">
        <v>0.18878629320273899</v>
      </c>
      <c r="O738" s="11">
        <v>8.1832180316138994E-2</v>
      </c>
      <c r="P738" s="11">
        <v>3.0220076064579601E-2</v>
      </c>
      <c r="Q738" s="11">
        <v>35.131015905752399</v>
      </c>
    </row>
    <row r="739" spans="1:17" ht="15.75" customHeight="1">
      <c r="A739" s="11">
        <v>735</v>
      </c>
      <c r="B739" s="11" t="s">
        <v>2986</v>
      </c>
      <c r="C739" s="11" t="s">
        <v>3694</v>
      </c>
      <c r="D739" s="11" t="s">
        <v>247</v>
      </c>
      <c r="E739" s="11">
        <v>66485226</v>
      </c>
      <c r="F739" s="22">
        <v>3.1866053646820401E-5</v>
      </c>
      <c r="G739" s="11">
        <v>0.21223066625619499</v>
      </c>
      <c r="H739" s="11">
        <v>5.2902742776412398E-4</v>
      </c>
      <c r="I739" s="11">
        <v>12.864454271330001</v>
      </c>
      <c r="J739" s="11">
        <v>0.27111437766881602</v>
      </c>
      <c r="K739" s="22">
        <v>6.9456996300221597E-5</v>
      </c>
      <c r="L739" s="11">
        <v>17.3008719004767</v>
      </c>
      <c r="M739" s="11">
        <v>97</v>
      </c>
      <c r="N739" s="11">
        <v>0.194027584729868</v>
      </c>
      <c r="O739" s="11">
        <v>7.4983053857678103E-2</v>
      </c>
      <c r="P739" s="11">
        <v>3.5492511736912702E-2</v>
      </c>
      <c r="Q739" s="11">
        <v>36.543901764491203</v>
      </c>
    </row>
    <row r="740" spans="1:17" ht="15.75" customHeight="1">
      <c r="A740" s="11">
        <v>736</v>
      </c>
      <c r="B740" s="11" t="s">
        <v>3013</v>
      </c>
      <c r="C740" s="11" t="s">
        <v>3695</v>
      </c>
      <c r="D740" s="11" t="s">
        <v>247</v>
      </c>
      <c r="E740" s="11">
        <v>63446470</v>
      </c>
      <c r="F740" s="22">
        <v>3.1891234543104499E-5</v>
      </c>
      <c r="G740" s="11">
        <v>-0.19665136222717899</v>
      </c>
      <c r="H740" s="11">
        <v>1.5742896740470001E-3</v>
      </c>
      <c r="I740" s="11">
        <v>10.578828959316899</v>
      </c>
      <c r="J740" s="11">
        <v>0.27786320025891897</v>
      </c>
      <c r="K740" s="22">
        <v>4.7320568021233701E-5</v>
      </c>
      <c r="L740" s="11">
        <v>18.1487635432375</v>
      </c>
      <c r="M740" s="11">
        <v>98</v>
      </c>
      <c r="N740" s="11">
        <v>0.19213309222989999</v>
      </c>
      <c r="O740" s="11">
        <v>8.4991271849702094E-2</v>
      </c>
      <c r="P740" s="11">
        <v>3.0288465519000898E-2</v>
      </c>
      <c r="Q740" s="11">
        <v>37.389324883967802</v>
      </c>
    </row>
    <row r="741" spans="1:17" ht="15.75" customHeight="1">
      <c r="A741" s="11">
        <v>737</v>
      </c>
      <c r="B741" s="11" t="s">
        <v>601</v>
      </c>
      <c r="C741" s="11" t="s">
        <v>3696</v>
      </c>
      <c r="D741" s="11" t="s">
        <v>241</v>
      </c>
      <c r="E741" s="11">
        <v>1915710</v>
      </c>
      <c r="F741" s="22">
        <v>3.19393690456914E-5</v>
      </c>
      <c r="G741" s="11">
        <v>-0.21166978212877599</v>
      </c>
      <c r="H741" s="22">
        <v>1.3246335430211699E-5</v>
      </c>
      <c r="I741" s="11">
        <v>21.007563327321101</v>
      </c>
      <c r="J741" s="11">
        <v>-0.196905908967658</v>
      </c>
      <c r="K741" s="11">
        <v>1.46549078104192E-3</v>
      </c>
      <c r="L741" s="11">
        <v>10.707132040131601</v>
      </c>
      <c r="M741" s="11">
        <v>101</v>
      </c>
      <c r="N741" s="11">
        <v>0.18697467569013099</v>
      </c>
      <c r="O741" s="11">
        <v>0.11400049264034701</v>
      </c>
      <c r="P741" s="11">
        <v>1.6580828511862399E-2</v>
      </c>
      <c r="Q741" s="11">
        <v>37.646720864925598</v>
      </c>
    </row>
    <row r="742" spans="1:17" ht="15.75" customHeight="1">
      <c r="A742" s="11">
        <v>738</v>
      </c>
      <c r="B742" s="11" t="s">
        <v>3448</v>
      </c>
      <c r="C742" s="11" t="s">
        <v>3697</v>
      </c>
      <c r="D742" s="11" t="s">
        <v>247</v>
      </c>
      <c r="E742" s="11">
        <v>67872561</v>
      </c>
      <c r="F742" s="22">
        <v>3.19596388178042E-5</v>
      </c>
      <c r="G742" s="11">
        <v>0.242937600804321</v>
      </c>
      <c r="H742" s="11">
        <v>2.0191103289793501E-4</v>
      </c>
      <c r="I742" s="11">
        <v>14.9145168566984</v>
      </c>
      <c r="J742" s="11">
        <v>0.22334505633327001</v>
      </c>
      <c r="K742" s="11">
        <v>4.63295308229137E-4</v>
      </c>
      <c r="L742" s="11">
        <v>13.127813588317901</v>
      </c>
      <c r="M742" s="11">
        <v>99</v>
      </c>
      <c r="N742" s="11">
        <v>0.190273369265267</v>
      </c>
      <c r="O742" s="11">
        <v>9.5345864764699195E-2</v>
      </c>
      <c r="P742" s="11">
        <v>2.4181985309116399E-2</v>
      </c>
      <c r="Q742" s="11">
        <v>35.032441802365497</v>
      </c>
    </row>
    <row r="743" spans="1:17" ht="15.75" customHeight="1">
      <c r="A743" s="11">
        <v>739</v>
      </c>
      <c r="B743" s="11" t="s">
        <v>2883</v>
      </c>
      <c r="C743" s="11" t="s">
        <v>3698</v>
      </c>
      <c r="D743" s="11" t="s">
        <v>247</v>
      </c>
      <c r="E743" s="11">
        <v>69259583</v>
      </c>
      <c r="F743" s="22">
        <v>3.2027313544302599E-5</v>
      </c>
      <c r="G743" s="11">
        <v>-0.23540131405235201</v>
      </c>
      <c r="H743" s="11">
        <v>2.47166450105391E-4</v>
      </c>
      <c r="I743" s="11">
        <v>14.4646408790877</v>
      </c>
      <c r="J743" s="11">
        <v>0.22759749737957399</v>
      </c>
      <c r="K743" s="11">
        <v>4.3150643682573299E-4</v>
      </c>
      <c r="L743" s="11">
        <v>13.269718218621399</v>
      </c>
      <c r="M743" s="11">
        <v>100</v>
      </c>
      <c r="N743" s="11">
        <v>0.188579702632164</v>
      </c>
      <c r="O743" s="11">
        <v>9.7526314920618695E-2</v>
      </c>
      <c r="P743" s="11">
        <v>2.3248137303670299E-2</v>
      </c>
      <c r="Q743" s="11">
        <v>36.147827334296302</v>
      </c>
    </row>
    <row r="744" spans="1:17" ht="15.75" customHeight="1">
      <c r="A744" s="11">
        <v>740</v>
      </c>
      <c r="B744" s="11" t="s">
        <v>3699</v>
      </c>
      <c r="C744" s="11" t="s">
        <v>3700</v>
      </c>
      <c r="D744" s="11" t="s">
        <v>230</v>
      </c>
      <c r="E744" s="11">
        <v>66564354</v>
      </c>
      <c r="F744" s="22">
        <v>3.2074368827504499E-5</v>
      </c>
      <c r="G744" s="11">
        <v>-0.20879487061392299</v>
      </c>
      <c r="H744" s="22">
        <v>6.0935522911936901E-5</v>
      </c>
      <c r="I744" s="11">
        <v>17.763715428022699</v>
      </c>
      <c r="J744" s="11">
        <v>-0.166290567502342</v>
      </c>
      <c r="K744" s="11">
        <v>7.1697282388297201E-3</v>
      </c>
      <c r="L744" s="11">
        <v>7.5838339125773002</v>
      </c>
      <c r="M744" s="11">
        <v>88</v>
      </c>
      <c r="N744" s="11">
        <v>0.211355276227679</v>
      </c>
      <c r="O744" s="11">
        <v>7.9879838144614093E-2</v>
      </c>
      <c r="P744" s="11">
        <v>3.2176324615998099E-2</v>
      </c>
      <c r="Q744" s="11">
        <v>34.656776206554603</v>
      </c>
    </row>
    <row r="745" spans="1:17" ht="15.75" customHeight="1">
      <c r="A745" s="11">
        <v>741</v>
      </c>
      <c r="B745" s="11" t="s">
        <v>2853</v>
      </c>
      <c r="C745" s="11" t="s">
        <v>3701</v>
      </c>
      <c r="D745" s="11" t="s">
        <v>247</v>
      </c>
      <c r="E745" s="11">
        <v>67778937</v>
      </c>
      <c r="F745" s="22">
        <v>3.2110750187912302E-5</v>
      </c>
      <c r="G745" s="11">
        <v>0.226993972584318</v>
      </c>
      <c r="H745" s="11">
        <v>2.8150695058484798E-4</v>
      </c>
      <c r="I745" s="11">
        <v>14.163350253055899</v>
      </c>
      <c r="J745" s="11">
        <v>0.214937726740248</v>
      </c>
      <c r="K745" s="11">
        <v>5.2979649571766204E-4</v>
      </c>
      <c r="L745" s="11">
        <v>12.817156076532999</v>
      </c>
      <c r="M745" s="11">
        <v>102</v>
      </c>
      <c r="N745" s="11">
        <v>0.18525289486402599</v>
      </c>
      <c r="O745" s="11">
        <v>9.6261591601777996E-2</v>
      </c>
      <c r="P745" s="11">
        <v>2.3801476481853701E-2</v>
      </c>
      <c r="Q745" s="11">
        <v>36.574344307784799</v>
      </c>
    </row>
    <row r="746" spans="1:17" ht="15.75" customHeight="1">
      <c r="A746" s="11">
        <v>742</v>
      </c>
      <c r="B746" s="11" t="s">
        <v>601</v>
      </c>
      <c r="C746" s="11" t="s">
        <v>3702</v>
      </c>
      <c r="D746" s="11" t="s">
        <v>247</v>
      </c>
      <c r="E746" s="11">
        <v>64807874</v>
      </c>
      <c r="F746" s="22">
        <v>3.2110750187912302E-5</v>
      </c>
      <c r="G746" s="11">
        <v>0.226993972584318</v>
      </c>
      <c r="H746" s="11">
        <v>2.8150695058484798E-4</v>
      </c>
      <c r="I746" s="11">
        <v>14.163350253055899</v>
      </c>
      <c r="J746" s="11">
        <v>0.214937726740248</v>
      </c>
      <c r="K746" s="11">
        <v>5.2979649571766204E-4</v>
      </c>
      <c r="L746" s="11">
        <v>12.817156076532999</v>
      </c>
      <c r="M746" s="11">
        <v>102</v>
      </c>
      <c r="N746" s="11">
        <v>0.18525289486402599</v>
      </c>
      <c r="O746" s="11">
        <v>9.6261591601777996E-2</v>
      </c>
      <c r="P746" s="11">
        <v>2.3801476481853701E-2</v>
      </c>
      <c r="Q746" s="11">
        <v>36.574344307784799</v>
      </c>
    </row>
    <row r="747" spans="1:17" ht="15.75" customHeight="1">
      <c r="A747" s="11">
        <v>743</v>
      </c>
      <c r="B747" s="11" t="s">
        <v>2876</v>
      </c>
      <c r="C747" s="11" t="s">
        <v>3703</v>
      </c>
      <c r="D747" s="11" t="s">
        <v>247</v>
      </c>
      <c r="E747" s="11">
        <v>62324883</v>
      </c>
      <c r="F747" s="22">
        <v>3.2110750187912498E-5</v>
      </c>
      <c r="G747" s="11">
        <v>-0.226993972584318</v>
      </c>
      <c r="H747" s="11">
        <v>2.8150695058484798E-4</v>
      </c>
      <c r="I747" s="11">
        <v>14.163350253056</v>
      </c>
      <c r="J747" s="11">
        <v>0.214937726740248</v>
      </c>
      <c r="K747" s="11">
        <v>5.2979649571766897E-4</v>
      </c>
      <c r="L747" s="11">
        <v>12.817156076532999</v>
      </c>
      <c r="M747" s="11">
        <v>102</v>
      </c>
      <c r="N747" s="11">
        <v>0.18525289486402599</v>
      </c>
      <c r="O747" s="11">
        <v>9.6261591601778398E-2</v>
      </c>
      <c r="P747" s="11">
        <v>2.3801476481853601E-2</v>
      </c>
      <c r="Q747" s="11">
        <v>36.574344307784799</v>
      </c>
    </row>
    <row r="748" spans="1:17" ht="15.75" customHeight="1">
      <c r="A748" s="11">
        <v>744</v>
      </c>
      <c r="B748" s="11" t="s">
        <v>601</v>
      </c>
      <c r="C748" s="11" t="s">
        <v>3704</v>
      </c>
      <c r="D748" s="11" t="s">
        <v>247</v>
      </c>
      <c r="E748" s="11">
        <v>64354050</v>
      </c>
      <c r="F748" s="22">
        <v>3.2110750187912498E-5</v>
      </c>
      <c r="G748" s="11">
        <v>-0.226993972584318</v>
      </c>
      <c r="H748" s="11">
        <v>2.8150695058484798E-4</v>
      </c>
      <c r="I748" s="11">
        <v>14.163350253056</v>
      </c>
      <c r="J748" s="11">
        <v>0.214937726740248</v>
      </c>
      <c r="K748" s="11">
        <v>5.2979649571766897E-4</v>
      </c>
      <c r="L748" s="11">
        <v>12.817156076532999</v>
      </c>
      <c r="M748" s="11">
        <v>102</v>
      </c>
      <c r="N748" s="11">
        <v>0.18525289486402599</v>
      </c>
      <c r="O748" s="11">
        <v>9.6261591601778398E-2</v>
      </c>
      <c r="P748" s="11">
        <v>2.3801476481853601E-2</v>
      </c>
      <c r="Q748" s="11">
        <v>36.574344307784799</v>
      </c>
    </row>
    <row r="749" spans="1:17" ht="15.75" customHeight="1">
      <c r="A749" s="11">
        <v>745</v>
      </c>
      <c r="B749" s="11" t="s">
        <v>3278</v>
      </c>
      <c r="C749" s="11" t="s">
        <v>3705</v>
      </c>
      <c r="D749" s="11" t="s">
        <v>247</v>
      </c>
      <c r="E749" s="11">
        <v>60481943</v>
      </c>
      <c r="F749" s="22">
        <v>3.2110750187912498E-5</v>
      </c>
      <c r="G749" s="11">
        <v>-0.226993972584318</v>
      </c>
      <c r="H749" s="11">
        <v>2.8150695058484798E-4</v>
      </c>
      <c r="I749" s="11">
        <v>14.163350253056</v>
      </c>
      <c r="J749" s="11">
        <v>0.214937726740248</v>
      </c>
      <c r="K749" s="11">
        <v>5.2979649571766897E-4</v>
      </c>
      <c r="L749" s="11">
        <v>12.817156076532999</v>
      </c>
      <c r="M749" s="11">
        <v>102</v>
      </c>
      <c r="N749" s="11">
        <v>0.18525289486402599</v>
      </c>
      <c r="O749" s="11">
        <v>9.6261591601778398E-2</v>
      </c>
      <c r="P749" s="11">
        <v>2.3801476481853601E-2</v>
      </c>
      <c r="Q749" s="11">
        <v>36.574344307784799</v>
      </c>
    </row>
    <row r="750" spans="1:17" ht="15.75" customHeight="1">
      <c r="A750" s="11">
        <v>748</v>
      </c>
      <c r="B750" s="11" t="s">
        <v>2977</v>
      </c>
      <c r="C750" s="11" t="s">
        <v>3706</v>
      </c>
      <c r="D750" s="11" t="s">
        <v>247</v>
      </c>
      <c r="E750" s="11">
        <v>73966282</v>
      </c>
      <c r="F750" s="22">
        <v>3.2125151893926597E-5</v>
      </c>
      <c r="G750" s="11">
        <v>0.18930678576860699</v>
      </c>
      <c r="H750" s="11">
        <v>9.5353980821725798E-4</v>
      </c>
      <c r="I750" s="11">
        <v>11.5871920724163</v>
      </c>
      <c r="J750" s="11">
        <v>0.155332442480589</v>
      </c>
      <c r="K750" s="11">
        <v>7.6992553911442996E-3</v>
      </c>
      <c r="L750" s="11">
        <v>7.39538319364092</v>
      </c>
      <c r="M750" s="11">
        <v>102</v>
      </c>
      <c r="N750" s="11">
        <v>0.18524566075690599</v>
      </c>
      <c r="O750" s="11">
        <v>9.6293072201677099E-2</v>
      </c>
      <c r="P750" s="11">
        <v>2.3787745932672501E-2</v>
      </c>
      <c r="Q750" s="11">
        <v>36.599266507449798</v>
      </c>
    </row>
    <row r="751" spans="1:17" ht="15.75" customHeight="1">
      <c r="A751" s="11">
        <v>749</v>
      </c>
      <c r="B751" s="11" t="s">
        <v>2977</v>
      </c>
      <c r="C751" s="11" t="s">
        <v>3707</v>
      </c>
      <c r="D751" s="11" t="s">
        <v>247</v>
      </c>
      <c r="E751" s="11">
        <v>73950776</v>
      </c>
      <c r="F751" s="22">
        <v>3.2125151893926597E-5</v>
      </c>
      <c r="G751" s="11">
        <v>0.18930678576860699</v>
      </c>
      <c r="H751" s="11">
        <v>9.5353980821725798E-4</v>
      </c>
      <c r="I751" s="11">
        <v>11.5871920724163</v>
      </c>
      <c r="J751" s="11">
        <v>0.155332442480589</v>
      </c>
      <c r="K751" s="11">
        <v>7.6992553911442996E-3</v>
      </c>
      <c r="L751" s="11">
        <v>7.39538319364092</v>
      </c>
      <c r="M751" s="11">
        <v>102</v>
      </c>
      <c r="N751" s="11">
        <v>0.18524566075690599</v>
      </c>
      <c r="O751" s="11">
        <v>9.6293072201677099E-2</v>
      </c>
      <c r="P751" s="11">
        <v>2.3787745932672501E-2</v>
      </c>
      <c r="Q751" s="11">
        <v>36.599266507449798</v>
      </c>
    </row>
    <row r="752" spans="1:17" ht="15.75" customHeight="1">
      <c r="A752" s="11">
        <v>747</v>
      </c>
      <c r="B752" s="11" t="s">
        <v>3080</v>
      </c>
      <c r="C752" s="11" t="s">
        <v>3708</v>
      </c>
      <c r="D752" s="11" t="s">
        <v>247</v>
      </c>
      <c r="E752" s="11">
        <v>73900284</v>
      </c>
      <c r="F752" s="22">
        <v>3.2125151893926597E-5</v>
      </c>
      <c r="G752" s="11">
        <v>0.18930678576860699</v>
      </c>
      <c r="H752" s="11">
        <v>9.5353980821725798E-4</v>
      </c>
      <c r="I752" s="11">
        <v>11.5871920724163</v>
      </c>
      <c r="J752" s="11">
        <v>0.155332442480589</v>
      </c>
      <c r="K752" s="11">
        <v>7.6992553911442996E-3</v>
      </c>
      <c r="L752" s="11">
        <v>7.39538319364092</v>
      </c>
      <c r="M752" s="11">
        <v>102</v>
      </c>
      <c r="N752" s="11">
        <v>0.18524566075690599</v>
      </c>
      <c r="O752" s="11">
        <v>9.6293072201677099E-2</v>
      </c>
      <c r="P752" s="11">
        <v>2.3787745932672501E-2</v>
      </c>
      <c r="Q752" s="11">
        <v>36.599266507449798</v>
      </c>
    </row>
    <row r="753" spans="1:17" ht="15.75" customHeight="1">
      <c r="A753" s="11">
        <v>746</v>
      </c>
      <c r="B753" s="11" t="s">
        <v>2977</v>
      </c>
      <c r="C753" s="11" t="s">
        <v>3709</v>
      </c>
      <c r="D753" s="11" t="s">
        <v>247</v>
      </c>
      <c r="E753" s="11">
        <v>73964063</v>
      </c>
      <c r="F753" s="22">
        <v>3.2125151893926597E-5</v>
      </c>
      <c r="G753" s="11">
        <v>0.18930678576860699</v>
      </c>
      <c r="H753" s="11">
        <v>9.5353980821725798E-4</v>
      </c>
      <c r="I753" s="11">
        <v>11.5871920724163</v>
      </c>
      <c r="J753" s="11">
        <v>0.155332442480589</v>
      </c>
      <c r="K753" s="11">
        <v>7.6992553911442996E-3</v>
      </c>
      <c r="L753" s="11">
        <v>7.39538319364092</v>
      </c>
      <c r="M753" s="11">
        <v>102</v>
      </c>
      <c r="N753" s="11">
        <v>0.18524566075690599</v>
      </c>
      <c r="O753" s="11">
        <v>9.6293072201677099E-2</v>
      </c>
      <c r="P753" s="11">
        <v>2.3787745932672501E-2</v>
      </c>
      <c r="Q753" s="11">
        <v>36.599266507449798</v>
      </c>
    </row>
    <row r="754" spans="1:17" ht="15.75" customHeight="1">
      <c r="A754" s="11">
        <v>750</v>
      </c>
      <c r="B754" s="11" t="s">
        <v>3064</v>
      </c>
      <c r="C754" s="11" t="s">
        <v>3710</v>
      </c>
      <c r="D754" s="11" t="s">
        <v>247</v>
      </c>
      <c r="E754" s="11">
        <v>5408748</v>
      </c>
      <c r="F754" s="22">
        <v>3.21390201128387E-5</v>
      </c>
      <c r="G754" s="11">
        <v>-4.4380679096807499E-2</v>
      </c>
      <c r="H754" s="11">
        <v>0.51865093155494602</v>
      </c>
      <c r="I754" s="11">
        <v>0.41957020899418801</v>
      </c>
      <c r="J754" s="11">
        <v>-0.29751927349935398</v>
      </c>
      <c r="K754" s="22">
        <v>8.9363144159606498E-5</v>
      </c>
      <c r="L754" s="11">
        <v>16.6925308650865</v>
      </c>
      <c r="M754" s="11">
        <v>100</v>
      </c>
      <c r="N754" s="11">
        <v>0.188574259876921</v>
      </c>
      <c r="O754" s="11">
        <v>0.139052506911854</v>
      </c>
      <c r="P754" s="11">
        <v>4.6703791432175703E-3</v>
      </c>
      <c r="Q754" s="11">
        <v>35.049167399257897</v>
      </c>
    </row>
    <row r="755" spans="1:17" ht="15.75" customHeight="1">
      <c r="A755" s="11">
        <v>751</v>
      </c>
      <c r="B755" s="11" t="s">
        <v>2937</v>
      </c>
      <c r="C755" s="11" t="s">
        <v>3711</v>
      </c>
      <c r="D755" s="11" t="s">
        <v>247</v>
      </c>
      <c r="E755" s="11">
        <v>66954240</v>
      </c>
      <c r="F755" s="22">
        <v>3.23428851446721E-5</v>
      </c>
      <c r="G755" s="11">
        <v>-0.194336345636172</v>
      </c>
      <c r="H755" s="11">
        <v>1.57330609722361E-3</v>
      </c>
      <c r="I755" s="11">
        <v>10.573854145467701</v>
      </c>
      <c r="J755" s="11">
        <v>0.26838832907523102</v>
      </c>
      <c r="K755" s="22">
        <v>5.4756357850285498E-5</v>
      </c>
      <c r="L755" s="11">
        <v>17.802430004240801</v>
      </c>
      <c r="M755" s="11">
        <v>99</v>
      </c>
      <c r="N755" s="11">
        <v>0.19020878776024699</v>
      </c>
      <c r="O755" s="11">
        <v>9.1691918420761298E-2</v>
      </c>
      <c r="P755" s="11">
        <v>2.6186350204094998E-2</v>
      </c>
      <c r="Q755" s="11">
        <v>35.312275410779002</v>
      </c>
    </row>
    <row r="756" spans="1:17" ht="15.75" customHeight="1">
      <c r="A756" s="11">
        <v>752</v>
      </c>
      <c r="B756" s="11" t="s">
        <v>2977</v>
      </c>
      <c r="C756" s="11" t="s">
        <v>3712</v>
      </c>
      <c r="D756" s="11" t="s">
        <v>247</v>
      </c>
      <c r="E756" s="11">
        <v>73947197</v>
      </c>
      <c r="F756" s="22">
        <v>3.23539267822399E-5</v>
      </c>
      <c r="G756" s="11">
        <v>-0.15758595816917401</v>
      </c>
      <c r="H756" s="11">
        <v>2.4210516412551402E-3</v>
      </c>
      <c r="I756" s="11">
        <v>9.68091531429409</v>
      </c>
      <c r="J756" s="11">
        <v>0.19078560148795001</v>
      </c>
      <c r="K756" s="11">
        <v>9.6959540604543498E-4</v>
      </c>
      <c r="L756" s="11">
        <v>11.5525510443647</v>
      </c>
      <c r="M756" s="11">
        <v>102</v>
      </c>
      <c r="N756" s="11">
        <v>0.18513112264709899</v>
      </c>
      <c r="O756" s="11">
        <v>9.0943998529752795E-2</v>
      </c>
      <c r="P756" s="11">
        <v>2.62709374557644E-2</v>
      </c>
      <c r="Q756" s="11">
        <v>36.680909155762599</v>
      </c>
    </row>
    <row r="757" spans="1:17" ht="15.75" customHeight="1">
      <c r="A757" s="11">
        <v>753</v>
      </c>
      <c r="B757" s="11" t="s">
        <v>3152</v>
      </c>
      <c r="C757" s="11" t="s">
        <v>3713</v>
      </c>
      <c r="D757" s="11" t="s">
        <v>247</v>
      </c>
      <c r="E757" s="11">
        <v>71659320</v>
      </c>
      <c r="F757" s="22">
        <v>3.2401183442997897E-5</v>
      </c>
      <c r="G757" s="11">
        <v>0.23027006605265701</v>
      </c>
      <c r="H757" s="22">
        <v>9.7220353473180299E-5</v>
      </c>
      <c r="I757" s="11">
        <v>16.4918301159442</v>
      </c>
      <c r="J757" s="11">
        <v>0.172065874755885</v>
      </c>
      <c r="K757" s="11">
        <v>2.25372791019286E-3</v>
      </c>
      <c r="L757" s="11">
        <v>9.8305838414023103</v>
      </c>
      <c r="M757" s="11">
        <v>101</v>
      </c>
      <c r="N757" s="11">
        <v>0.18673258458972999</v>
      </c>
      <c r="O757" s="11">
        <v>0.10067743471058201</v>
      </c>
      <c r="P757" s="11">
        <v>2.1311325048863201E-2</v>
      </c>
      <c r="Q757" s="11">
        <v>35.008218322049601</v>
      </c>
    </row>
    <row r="758" spans="1:17" ht="15.75" customHeight="1">
      <c r="A758" s="11">
        <v>754</v>
      </c>
      <c r="B758" s="11" t="s">
        <v>601</v>
      </c>
      <c r="C758" s="11" t="s">
        <v>3714</v>
      </c>
      <c r="D758" s="11" t="s">
        <v>247</v>
      </c>
      <c r="E758" s="11">
        <v>65321672</v>
      </c>
      <c r="F758" s="22">
        <v>3.2425781131506498E-5</v>
      </c>
      <c r="G758" s="11">
        <v>-0.22458438362164901</v>
      </c>
      <c r="H758" s="11">
        <v>3.0216632601614798E-4</v>
      </c>
      <c r="I758" s="11">
        <v>14.011427264557</v>
      </c>
      <c r="J758" s="11">
        <v>0.21733499540096901</v>
      </c>
      <c r="K758" s="11">
        <v>4.5278711635209599E-4</v>
      </c>
      <c r="L758" s="11">
        <v>13.1493721876812</v>
      </c>
      <c r="M758" s="11">
        <v>102</v>
      </c>
      <c r="N758" s="11">
        <v>0.185095363636787</v>
      </c>
      <c r="O758" s="11">
        <v>9.5703174891683104E-2</v>
      </c>
      <c r="P758" s="11">
        <v>2.4069225298169399E-2</v>
      </c>
      <c r="Q758" s="11">
        <v>36.617153386873902</v>
      </c>
    </row>
    <row r="759" spans="1:17" ht="15.75" customHeight="1">
      <c r="A759" s="11">
        <v>755</v>
      </c>
      <c r="B759" s="11" t="s">
        <v>2977</v>
      </c>
      <c r="C759" s="11" t="s">
        <v>3715</v>
      </c>
      <c r="D759" s="11" t="s">
        <v>247</v>
      </c>
      <c r="E759" s="11">
        <v>74078925</v>
      </c>
      <c r="F759" s="22">
        <v>3.2632151480351803E-5</v>
      </c>
      <c r="G759" s="11">
        <v>-0.24464648548640999</v>
      </c>
      <c r="H759" s="22">
        <v>1.0514201736107701E-5</v>
      </c>
      <c r="I759" s="11">
        <v>21.568019199815101</v>
      </c>
      <c r="J759" s="11">
        <v>0.11435304472737901</v>
      </c>
      <c r="K759" s="11">
        <v>4.1025966130461902E-2</v>
      </c>
      <c r="L759" s="11">
        <v>4.2861965732605301</v>
      </c>
      <c r="M759" s="11">
        <v>100</v>
      </c>
      <c r="N759" s="11">
        <v>0.18830193081734301</v>
      </c>
      <c r="O759" s="11">
        <v>0.112937084643672</v>
      </c>
      <c r="P759" s="11">
        <v>1.6332146678643401E-2</v>
      </c>
      <c r="Q759" s="11">
        <v>36.602105312530199</v>
      </c>
    </row>
    <row r="760" spans="1:17" ht="15.75" customHeight="1">
      <c r="A760" s="11">
        <v>756</v>
      </c>
      <c r="B760" s="11" t="s">
        <v>2866</v>
      </c>
      <c r="C760" s="11" t="s">
        <v>3716</v>
      </c>
      <c r="D760" s="11" t="s">
        <v>247</v>
      </c>
      <c r="E760" s="11">
        <v>65417709</v>
      </c>
      <c r="F760" s="22">
        <v>3.2686974101959703E-5</v>
      </c>
      <c r="G760" s="11">
        <v>-0.199316170913582</v>
      </c>
      <c r="H760" s="11">
        <v>1.5063870665947799E-3</v>
      </c>
      <c r="I760" s="11">
        <v>10.650717987145899</v>
      </c>
      <c r="J760" s="11">
        <v>0.25977534596194601</v>
      </c>
      <c r="K760" s="22">
        <v>7.0217808206717096E-5</v>
      </c>
      <c r="L760" s="11">
        <v>17.214025688956202</v>
      </c>
      <c r="M760" s="11">
        <v>101</v>
      </c>
      <c r="N760" s="11">
        <v>0.186625452239854</v>
      </c>
      <c r="O760" s="11">
        <v>9.0295744295526004E-2</v>
      </c>
      <c r="P760" s="11">
        <v>2.66969802381164E-2</v>
      </c>
      <c r="Q760" s="11">
        <v>35.399350279690402</v>
      </c>
    </row>
    <row r="761" spans="1:17" ht="15.75" customHeight="1">
      <c r="A761" s="11">
        <v>757</v>
      </c>
      <c r="B761" s="11" t="s">
        <v>22</v>
      </c>
      <c r="C761" s="11" t="s">
        <v>3717</v>
      </c>
      <c r="D761" s="11" t="s">
        <v>233</v>
      </c>
      <c r="E761" s="11">
        <v>6536524</v>
      </c>
      <c r="F761" s="22">
        <v>3.2816632409949602E-5</v>
      </c>
      <c r="G761" s="11">
        <v>1.01040182850576E-2</v>
      </c>
      <c r="H761" s="11">
        <v>0.83848812370178505</v>
      </c>
      <c r="I761" s="11">
        <v>4.1760545184526703E-2</v>
      </c>
      <c r="J761" s="11">
        <v>0.27948812884942698</v>
      </c>
      <c r="K761" s="22">
        <v>5.81753948232782E-6</v>
      </c>
      <c r="L761" s="11">
        <v>22.909510386135299</v>
      </c>
      <c r="M761" s="11">
        <v>102</v>
      </c>
      <c r="N761" s="11">
        <v>0.18489930554386899</v>
      </c>
      <c r="O761" s="11">
        <v>0.153727269811581</v>
      </c>
      <c r="P761" s="11">
        <v>1.34748576760038E-3</v>
      </c>
      <c r="Q761" s="11">
        <v>38.857489375849198</v>
      </c>
    </row>
    <row r="762" spans="1:17" ht="15.75" customHeight="1">
      <c r="A762" s="11">
        <v>758</v>
      </c>
      <c r="B762" s="11" t="s">
        <v>2977</v>
      </c>
      <c r="C762" s="11" t="s">
        <v>3718</v>
      </c>
      <c r="D762" s="11" t="s">
        <v>247</v>
      </c>
      <c r="E762" s="11">
        <v>73958979</v>
      </c>
      <c r="F762" s="22">
        <v>3.2824986109524003E-5</v>
      </c>
      <c r="G762" s="11">
        <v>0.18541406715111799</v>
      </c>
      <c r="H762" s="11">
        <v>5.8683540021674003E-4</v>
      </c>
      <c r="I762" s="11">
        <v>12.6016695418392</v>
      </c>
      <c r="J762" s="11">
        <v>0.15819367272778401</v>
      </c>
      <c r="K762" s="11">
        <v>5.8575184943993703E-3</v>
      </c>
      <c r="L762" s="11">
        <v>7.9267493921983503</v>
      </c>
      <c r="M762" s="11">
        <v>102</v>
      </c>
      <c r="N762" s="11">
        <v>0.184897889424462</v>
      </c>
      <c r="O762" s="11">
        <v>9.5907733781699006E-2</v>
      </c>
      <c r="P762" s="11">
        <v>2.3992252342542701E-2</v>
      </c>
      <c r="Q762" s="11">
        <v>36.688659828788801</v>
      </c>
    </row>
    <row r="763" spans="1:17" ht="15.75" customHeight="1">
      <c r="A763" s="11">
        <v>759</v>
      </c>
      <c r="B763" s="11" t="s">
        <v>2915</v>
      </c>
      <c r="C763" s="11" t="s">
        <v>3719</v>
      </c>
      <c r="D763" s="11" t="s">
        <v>247</v>
      </c>
      <c r="E763" s="11">
        <v>73807434</v>
      </c>
      <c r="F763" s="22">
        <v>3.2831420126589101E-5</v>
      </c>
      <c r="G763" s="11">
        <v>0.2624305093175</v>
      </c>
      <c r="H763" s="22">
        <v>6.7223971261618097E-6</v>
      </c>
      <c r="I763" s="11">
        <v>22.593666767995401</v>
      </c>
      <c r="J763" s="11">
        <v>0.104546493155582</v>
      </c>
      <c r="K763" s="11">
        <v>6.3840808968420704E-2</v>
      </c>
      <c r="L763" s="11">
        <v>3.5121177237948098</v>
      </c>
      <c r="M763" s="11">
        <v>101</v>
      </c>
      <c r="N763" s="11">
        <v>0.18655173906787501</v>
      </c>
      <c r="O763" s="11">
        <v>0.11038869817074599</v>
      </c>
      <c r="P763" s="11">
        <v>1.8028125515646799E-2</v>
      </c>
      <c r="Q763" s="11">
        <v>36.598461682011397</v>
      </c>
    </row>
    <row r="764" spans="1:17" ht="15.75" customHeight="1">
      <c r="A764" s="11">
        <v>760</v>
      </c>
      <c r="B764" s="11" t="s">
        <v>3474</v>
      </c>
      <c r="C764" s="11" t="s">
        <v>3720</v>
      </c>
      <c r="D764" s="11" t="s">
        <v>233</v>
      </c>
      <c r="E764" s="11">
        <v>7304506</v>
      </c>
      <c r="F764" s="22">
        <v>3.2942226488431197E-5</v>
      </c>
      <c r="G764" s="11">
        <v>-0.11125990608872</v>
      </c>
      <c r="H764" s="11">
        <v>4.9825458412359802E-2</v>
      </c>
      <c r="I764" s="11">
        <v>3.9422684364046501</v>
      </c>
      <c r="J764" s="11">
        <v>0.237906678198615</v>
      </c>
      <c r="K764" s="11">
        <v>2.7350748662244702E-4</v>
      </c>
      <c r="L764" s="11">
        <v>14.2355924084306</v>
      </c>
      <c r="M764" s="11">
        <v>101</v>
      </c>
      <c r="N764" s="11">
        <v>0.18650466392238699</v>
      </c>
      <c r="O764" s="11">
        <v>9.3793198920749707E-2</v>
      </c>
      <c r="P764" s="11">
        <v>2.5460339540107801E-2</v>
      </c>
      <c r="Q764" s="11">
        <v>35.799690702123499</v>
      </c>
    </row>
    <row r="765" spans="1:17" ht="15.75" customHeight="1">
      <c r="A765" s="11">
        <v>761</v>
      </c>
      <c r="B765" s="11" t="s">
        <v>601</v>
      </c>
      <c r="C765" s="11" t="s">
        <v>3721</v>
      </c>
      <c r="D765" s="11" t="s">
        <v>256</v>
      </c>
      <c r="E765" s="11">
        <v>11013088</v>
      </c>
      <c r="F765" s="22">
        <v>3.3023060944845699E-5</v>
      </c>
      <c r="G765" s="11">
        <v>-8.3728182650712094E-2</v>
      </c>
      <c r="H765" s="11">
        <v>0.21610926044261</v>
      </c>
      <c r="I765" s="11">
        <v>1.5493682483481299</v>
      </c>
      <c r="J765" s="11">
        <v>-0.26241347551326</v>
      </c>
      <c r="K765" s="22">
        <v>7.6453998613457003E-6</v>
      </c>
      <c r="L765" s="11">
        <v>22.266777175351301</v>
      </c>
      <c r="M765" s="11">
        <v>102</v>
      </c>
      <c r="N765" s="11">
        <v>0.18479717867304701</v>
      </c>
      <c r="O765" s="11">
        <v>0.157801769881356</v>
      </c>
      <c r="P765" s="22">
        <v>1.5780176988135599E-6</v>
      </c>
      <c r="Q765" s="11">
        <v>39.559618735210002</v>
      </c>
    </row>
    <row r="766" spans="1:17" ht="15.75" customHeight="1">
      <c r="A766" s="11">
        <v>762</v>
      </c>
      <c r="B766" s="11" t="s">
        <v>3722</v>
      </c>
      <c r="C766" s="11" t="s">
        <v>3723</v>
      </c>
      <c r="D766" s="11" t="s">
        <v>247</v>
      </c>
      <c r="E766" s="11">
        <v>62393612</v>
      </c>
      <c r="F766" s="22">
        <v>3.3059903753119999E-5</v>
      </c>
      <c r="G766" s="11">
        <v>-0.19724262365703699</v>
      </c>
      <c r="H766" s="11">
        <v>9.2501103914523902E-4</v>
      </c>
      <c r="I766" s="11">
        <v>11.657328231385801</v>
      </c>
      <c r="J766" s="11">
        <v>0.196317473795009</v>
      </c>
      <c r="K766" s="11">
        <v>4.1088570591647501E-4</v>
      </c>
      <c r="L766" s="11">
        <v>13.3646416505514</v>
      </c>
      <c r="M766" s="11">
        <v>101</v>
      </c>
      <c r="N766" s="11">
        <v>0.18642673751212499</v>
      </c>
      <c r="O766" s="11">
        <v>9.7876101980638897E-2</v>
      </c>
      <c r="P766" s="11">
        <v>2.32397576512012E-2</v>
      </c>
      <c r="Q766" s="11">
        <v>35.853962640344399</v>
      </c>
    </row>
    <row r="767" spans="1:17" ht="15.75" customHeight="1">
      <c r="A767" s="11">
        <v>763</v>
      </c>
      <c r="B767" s="11" t="s">
        <v>3113</v>
      </c>
      <c r="C767" s="11" t="s">
        <v>3724</v>
      </c>
      <c r="D767" s="11" t="s">
        <v>247</v>
      </c>
      <c r="E767" s="11">
        <v>69054961</v>
      </c>
      <c r="F767" s="22">
        <v>3.3083183560862299E-5</v>
      </c>
      <c r="G767" s="11">
        <v>-0.224852709878443</v>
      </c>
      <c r="H767" s="11">
        <v>3.6327805170707197E-4</v>
      </c>
      <c r="I767" s="11">
        <v>13.646767764671299</v>
      </c>
      <c r="J767" s="11">
        <v>0.24045614754049</v>
      </c>
      <c r="K767" s="11">
        <v>1.8318063892022699E-4</v>
      </c>
      <c r="L767" s="11">
        <v>15.126599419935401</v>
      </c>
      <c r="M767" s="11">
        <v>99</v>
      </c>
      <c r="N767" s="11">
        <v>0.18981755778216</v>
      </c>
      <c r="O767" s="11">
        <v>8.2913821360186796E-2</v>
      </c>
      <c r="P767" s="11">
        <v>2.8881466958019401E-2</v>
      </c>
      <c r="Q767" s="11">
        <v>32.987430098900397</v>
      </c>
    </row>
    <row r="768" spans="1:17" ht="15.75" customHeight="1">
      <c r="A768" s="11">
        <v>764</v>
      </c>
      <c r="B768" s="11" t="s">
        <v>23</v>
      </c>
      <c r="C768" s="11" t="s">
        <v>3725</v>
      </c>
      <c r="D768" s="11" t="s">
        <v>294</v>
      </c>
      <c r="E768" s="11">
        <v>2745151</v>
      </c>
      <c r="F768" s="22">
        <v>3.3190388359097497E-5</v>
      </c>
      <c r="G768" s="11"/>
      <c r="H768" s="22"/>
      <c r="I768" s="11"/>
      <c r="J768" s="11"/>
      <c r="K768" s="22"/>
      <c r="L768" s="11"/>
      <c r="M768" s="11">
        <v>102</v>
      </c>
      <c r="N768" s="11">
        <v>0.157504002590619</v>
      </c>
      <c r="O768" s="11">
        <v>9.9265749774546802E-2</v>
      </c>
      <c r="P768" s="11">
        <v>2.2089447426649499E-2</v>
      </c>
      <c r="Q768" s="11">
        <v>36.755910791599597</v>
      </c>
    </row>
    <row r="769" spans="1:17" ht="15.75" customHeight="1">
      <c r="A769" s="11">
        <v>765</v>
      </c>
      <c r="B769" s="11" t="s">
        <v>2920</v>
      </c>
      <c r="C769" s="11" t="s">
        <v>3726</v>
      </c>
      <c r="D769" s="11" t="s">
        <v>247</v>
      </c>
      <c r="E769" s="11">
        <v>69653720</v>
      </c>
      <c r="F769" s="22">
        <v>3.3388100788507199E-5</v>
      </c>
      <c r="G769" s="11">
        <v>-0.23726169694197799</v>
      </c>
      <c r="H769" s="11">
        <v>3.6979656500047E-4</v>
      </c>
      <c r="I769" s="11">
        <v>13.5988406029314</v>
      </c>
      <c r="J769" s="11">
        <v>0.233229994103542</v>
      </c>
      <c r="K769" s="11">
        <v>4.0513319588616499E-4</v>
      </c>
      <c r="L769" s="11">
        <v>13.4040433648101</v>
      </c>
      <c r="M769" s="11">
        <v>100</v>
      </c>
      <c r="N769" s="11">
        <v>0.18793159898654299</v>
      </c>
      <c r="O769" s="11">
        <v>0.10062686437037099</v>
      </c>
      <c r="P769" s="11">
        <v>2.2534670409003501E-2</v>
      </c>
      <c r="Q769" s="11">
        <v>37.146772587110902</v>
      </c>
    </row>
    <row r="770" spans="1:17" ht="15.75" customHeight="1">
      <c r="A770" s="11">
        <v>766</v>
      </c>
      <c r="B770" s="11" t="s">
        <v>2902</v>
      </c>
      <c r="C770" s="11" t="s">
        <v>3727</v>
      </c>
      <c r="D770" s="11" t="s">
        <v>247</v>
      </c>
      <c r="E770" s="11">
        <v>62939946</v>
      </c>
      <c r="F770" s="22">
        <v>3.3404055219030101E-5</v>
      </c>
      <c r="G770" s="11">
        <v>0.24867532373465401</v>
      </c>
      <c r="H770" s="11">
        <v>1.44213933986461E-4</v>
      </c>
      <c r="I770" s="11">
        <v>15.612248744130699</v>
      </c>
      <c r="J770" s="11">
        <v>0.21558173734406599</v>
      </c>
      <c r="K770" s="11">
        <v>5.8492409770260199E-4</v>
      </c>
      <c r="L770" s="11">
        <v>12.608534958990299</v>
      </c>
      <c r="M770" s="11">
        <v>102</v>
      </c>
      <c r="N770" s="11">
        <v>0.18461564804358499</v>
      </c>
      <c r="O770" s="11">
        <v>0.105176945518481</v>
      </c>
      <c r="P770" s="11">
        <v>1.9895537298398901E-2</v>
      </c>
      <c r="Q770" s="11">
        <v>36.847118199435201</v>
      </c>
    </row>
    <row r="771" spans="1:17" ht="15.75" customHeight="1">
      <c r="A771" s="11">
        <v>767</v>
      </c>
      <c r="B771" s="11" t="s">
        <v>2920</v>
      </c>
      <c r="C771" s="11" t="s">
        <v>3728</v>
      </c>
      <c r="D771" s="11" t="s">
        <v>247</v>
      </c>
      <c r="E771" s="11">
        <v>69664667</v>
      </c>
      <c r="F771" s="22">
        <v>3.3566584177523199E-5</v>
      </c>
      <c r="G771" s="11">
        <v>-0.168728005778256</v>
      </c>
      <c r="H771" s="11">
        <v>4.0650885607552102E-3</v>
      </c>
      <c r="I771" s="11">
        <v>8.6664267203220309</v>
      </c>
      <c r="J771" s="11">
        <v>0.28820244952641499</v>
      </c>
      <c r="K771" s="22">
        <v>2.34160462578944E-5</v>
      </c>
      <c r="L771" s="11">
        <v>19.7752217915023</v>
      </c>
      <c r="M771" s="11">
        <v>97</v>
      </c>
      <c r="N771" s="11">
        <v>0.193132490369953</v>
      </c>
      <c r="O771" s="11">
        <v>5.1878059004263802E-2</v>
      </c>
      <c r="P771" s="11">
        <v>4.3672312584241903E-2</v>
      </c>
      <c r="Q771" s="11">
        <v>30.228357872625299</v>
      </c>
    </row>
    <row r="772" spans="1:17" ht="15.75" customHeight="1">
      <c r="A772" s="11">
        <v>768</v>
      </c>
      <c r="B772" s="11" t="s">
        <v>601</v>
      </c>
      <c r="C772" s="11" t="s">
        <v>3729</v>
      </c>
      <c r="D772" s="11" t="s">
        <v>247</v>
      </c>
      <c r="E772" s="11">
        <v>76359240</v>
      </c>
      <c r="F772" s="22">
        <v>3.3652591184328802E-5</v>
      </c>
      <c r="G772" s="11">
        <v>0.18723460825063701</v>
      </c>
      <c r="H772" s="11">
        <v>1.1104367964130701E-3</v>
      </c>
      <c r="I772" s="11">
        <v>11.271809187235601</v>
      </c>
      <c r="J772" s="11">
        <v>0.18237018914907899</v>
      </c>
      <c r="K772" s="11">
        <v>2.3036737355804902E-3</v>
      </c>
      <c r="L772" s="11">
        <v>9.7811760812719193</v>
      </c>
      <c r="M772" s="11">
        <v>102</v>
      </c>
      <c r="N772" s="11">
        <v>0.184495932981637</v>
      </c>
      <c r="O772" s="11">
        <v>0.102159050460223</v>
      </c>
      <c r="P772" s="11">
        <v>2.12230178314886E-2</v>
      </c>
      <c r="Q772" s="11">
        <v>36.678085051392301</v>
      </c>
    </row>
    <row r="773" spans="1:17" ht="15.75" customHeight="1">
      <c r="A773" s="11">
        <v>769</v>
      </c>
      <c r="B773" s="11" t="s">
        <v>23</v>
      </c>
      <c r="C773" s="11" t="s">
        <v>3730</v>
      </c>
      <c r="D773" s="11" t="s">
        <v>294</v>
      </c>
      <c r="E773" s="11">
        <v>2733113</v>
      </c>
      <c r="F773" s="22">
        <v>3.3672835020343302E-5</v>
      </c>
      <c r="G773" s="11"/>
      <c r="H773" s="22"/>
      <c r="I773" s="11"/>
      <c r="J773" s="11"/>
      <c r="K773" s="22"/>
      <c r="L773" s="11"/>
      <c r="M773" s="11">
        <v>101</v>
      </c>
      <c r="N773" s="11">
        <v>0.158706810658195</v>
      </c>
      <c r="O773" s="11">
        <v>9.7008461309561103E-2</v>
      </c>
      <c r="P773" s="11">
        <v>2.5615855153222698E-2</v>
      </c>
      <c r="Q773" s="11">
        <v>39.000522624512399</v>
      </c>
    </row>
    <row r="774" spans="1:17" ht="15.75" customHeight="1">
      <c r="A774" s="11">
        <v>770</v>
      </c>
      <c r="B774" s="11" t="s">
        <v>3222</v>
      </c>
      <c r="C774" s="11" t="s">
        <v>3731</v>
      </c>
      <c r="D774" s="11" t="s">
        <v>247</v>
      </c>
      <c r="E774" s="11">
        <v>64846686</v>
      </c>
      <c r="F774" s="22">
        <v>3.3675664719817199E-5</v>
      </c>
      <c r="G774" s="11">
        <v>-0.19907400401897399</v>
      </c>
      <c r="H774" s="11">
        <v>9.7349321462693295E-4</v>
      </c>
      <c r="I774" s="11">
        <v>11.5511848128985</v>
      </c>
      <c r="J774" s="11">
        <v>0.24414304803783099</v>
      </c>
      <c r="K774" s="11">
        <v>1.12432150148464E-4</v>
      </c>
      <c r="L774" s="11">
        <v>16.171082783874301</v>
      </c>
      <c r="M774" s="11">
        <v>101</v>
      </c>
      <c r="N774" s="11">
        <v>0.18614613842028899</v>
      </c>
      <c r="O774" s="11">
        <v>9.0113687742702203E-2</v>
      </c>
      <c r="P774" s="11">
        <v>2.7138888558276002E-2</v>
      </c>
      <c r="Q774" s="11">
        <v>36.185239623283799</v>
      </c>
    </row>
    <row r="775" spans="1:17" ht="15.75" customHeight="1">
      <c r="A775" s="11">
        <v>771</v>
      </c>
      <c r="B775" s="11" t="s">
        <v>601</v>
      </c>
      <c r="C775" s="11" t="s">
        <v>3732</v>
      </c>
      <c r="D775" s="11" t="s">
        <v>247</v>
      </c>
      <c r="E775" s="11">
        <v>67976785</v>
      </c>
      <c r="F775" s="22">
        <v>3.3679543408047998E-5</v>
      </c>
      <c r="G775" s="11">
        <v>0.230900732816961</v>
      </c>
      <c r="H775" s="11">
        <v>2.60446124496255E-4</v>
      </c>
      <c r="I775" s="11">
        <v>14.330493296162</v>
      </c>
      <c r="J775" s="11">
        <v>0.20553359435918001</v>
      </c>
      <c r="K775" s="11">
        <v>6.9816632022732595E-4</v>
      </c>
      <c r="L775" s="11">
        <v>12.2370096927446</v>
      </c>
      <c r="M775" s="11">
        <v>102</v>
      </c>
      <c r="N775" s="11">
        <v>0.18448298462647</v>
      </c>
      <c r="O775" s="11">
        <v>9.9277373190090196E-2</v>
      </c>
      <c r="P775" s="11">
        <v>2.2503568067029699E-2</v>
      </c>
      <c r="Q775" s="11">
        <v>36.722894341532097</v>
      </c>
    </row>
    <row r="776" spans="1:17" ht="15.75" customHeight="1">
      <c r="A776" s="11">
        <v>772</v>
      </c>
      <c r="B776" s="11" t="s">
        <v>601</v>
      </c>
      <c r="C776" s="11" t="s">
        <v>3733</v>
      </c>
      <c r="D776" s="11" t="s">
        <v>288</v>
      </c>
      <c r="E776" s="11">
        <v>3954712</v>
      </c>
      <c r="F776" s="22">
        <v>3.3733737986675402E-5</v>
      </c>
      <c r="G776" s="11">
        <v>-5.5560503921369797E-2</v>
      </c>
      <c r="H776" s="11">
        <v>0.42850315843118503</v>
      </c>
      <c r="I776" s="11">
        <v>0.63200633632722403</v>
      </c>
      <c r="J776" s="11">
        <v>-0.31270419338669803</v>
      </c>
      <c r="K776" s="22">
        <v>4.07184876013495E-5</v>
      </c>
      <c r="L776" s="11">
        <v>18.436645654565201</v>
      </c>
      <c r="M776" s="11">
        <v>101</v>
      </c>
      <c r="N776" s="11">
        <v>0.186114618124016</v>
      </c>
      <c r="O776" s="11">
        <v>0.15889901939741699</v>
      </c>
      <c r="P776" s="22">
        <v>1.5889901939741699E-6</v>
      </c>
      <c r="Q776" s="11">
        <v>39.326548815408003</v>
      </c>
    </row>
    <row r="777" spans="1:17" ht="15.75" customHeight="1">
      <c r="A777" s="11">
        <v>773</v>
      </c>
      <c r="B777" s="11" t="s">
        <v>601</v>
      </c>
      <c r="C777" s="11" t="s">
        <v>3734</v>
      </c>
      <c r="D777" s="11" t="s">
        <v>241</v>
      </c>
      <c r="E777" s="11">
        <v>3705376</v>
      </c>
      <c r="F777" s="22">
        <v>3.37749350181524E-5</v>
      </c>
      <c r="G777" s="11">
        <v>0.322617469297029</v>
      </c>
      <c r="H777" s="22">
        <v>9.6050589292344201E-5</v>
      </c>
      <c r="I777" s="11">
        <v>16.708475879637199</v>
      </c>
      <c r="J777" s="11">
        <v>-0.39656056469226503</v>
      </c>
      <c r="K777" s="22">
        <v>1.0718114381766501E-5</v>
      </c>
      <c r="L777" s="11">
        <v>21.813530214078501</v>
      </c>
      <c r="M777" s="11">
        <v>89</v>
      </c>
      <c r="N777" s="11">
        <v>0.208619605363809</v>
      </c>
      <c r="O777" s="11">
        <v>5.7009936090191199E-2</v>
      </c>
      <c r="P777" s="11">
        <v>4.0745361357324601E-2</v>
      </c>
      <c r="Q777" s="11">
        <v>28.646510022293199</v>
      </c>
    </row>
    <row r="778" spans="1:17" ht="15.75" customHeight="1">
      <c r="A778" s="11">
        <v>774</v>
      </c>
      <c r="B778" s="11" t="s">
        <v>3054</v>
      </c>
      <c r="C778" s="11" t="s">
        <v>3735</v>
      </c>
      <c r="D778" s="11" t="s">
        <v>247</v>
      </c>
      <c r="E778" s="11">
        <v>62791855</v>
      </c>
      <c r="F778" s="22">
        <v>3.3776033768715597E-5</v>
      </c>
      <c r="G778" s="11">
        <v>0.18421783345835599</v>
      </c>
      <c r="H778" s="11">
        <v>1.5467856027068601E-3</v>
      </c>
      <c r="I778" s="11">
        <v>10.6150172184247</v>
      </c>
      <c r="J778" s="11">
        <v>0.256432966638513</v>
      </c>
      <c r="K778" s="22">
        <v>7.4029708179246804E-5</v>
      </c>
      <c r="L778" s="11">
        <v>17.141976873557901</v>
      </c>
      <c r="M778" s="11">
        <v>98</v>
      </c>
      <c r="N778" s="11">
        <v>0.19126115880042299</v>
      </c>
      <c r="O778" s="11">
        <v>8.4922038871001707E-2</v>
      </c>
      <c r="P778" s="11">
        <v>2.6384831883469999E-2</v>
      </c>
      <c r="Q778" s="11">
        <v>31.538392484348201</v>
      </c>
    </row>
    <row r="779" spans="1:17" ht="15.75" customHeight="1">
      <c r="A779" s="11">
        <v>775</v>
      </c>
      <c r="B779" s="11" t="s">
        <v>2853</v>
      </c>
      <c r="C779" s="11" t="s">
        <v>3736</v>
      </c>
      <c r="D779" s="11" t="s">
        <v>247</v>
      </c>
      <c r="E779" s="11">
        <v>67862528</v>
      </c>
      <c r="F779" s="22">
        <v>3.38086877941808E-5</v>
      </c>
      <c r="G779" s="11">
        <v>-0.24575887736206101</v>
      </c>
      <c r="H779" s="11">
        <v>1.8709551823121599E-4</v>
      </c>
      <c r="I779" s="11">
        <v>15.0567999856</v>
      </c>
      <c r="J779" s="11">
        <v>0.21638956479198301</v>
      </c>
      <c r="K779" s="11">
        <v>5.6730102220422303E-4</v>
      </c>
      <c r="L779" s="11">
        <v>12.681239359446201</v>
      </c>
      <c r="M779" s="11">
        <v>101</v>
      </c>
      <c r="N779" s="11">
        <v>0.18607097953906501</v>
      </c>
      <c r="O779" s="11">
        <v>0.106458529050735</v>
      </c>
      <c r="P779" s="11">
        <v>1.96328785588387E-2</v>
      </c>
      <c r="Q779" s="11">
        <v>36.119740485330603</v>
      </c>
    </row>
    <row r="780" spans="1:17" ht="15.75" customHeight="1">
      <c r="A780" s="11">
        <v>776</v>
      </c>
      <c r="B780" s="11" t="s">
        <v>3080</v>
      </c>
      <c r="C780" s="11" t="s">
        <v>3737</v>
      </c>
      <c r="D780" s="11" t="s">
        <v>247</v>
      </c>
      <c r="E780" s="11">
        <v>73900120</v>
      </c>
      <c r="F780" s="22">
        <v>3.3927167515990502E-5</v>
      </c>
      <c r="G780" s="11">
        <v>0.182296611943572</v>
      </c>
      <c r="H780" s="11">
        <v>1.1106689003262001E-3</v>
      </c>
      <c r="I780" s="11">
        <v>11.271377455329</v>
      </c>
      <c r="J780" s="11">
        <v>0.16236297265587599</v>
      </c>
      <c r="K780" s="11">
        <v>4.9846687716473097E-3</v>
      </c>
      <c r="L780" s="11">
        <v>8.2429859740932301</v>
      </c>
      <c r="M780" s="11">
        <v>102</v>
      </c>
      <c r="N780" s="11">
        <v>0.18436464274269801</v>
      </c>
      <c r="O780" s="11">
        <v>9.4643696321973905E-2</v>
      </c>
      <c r="P780" s="11">
        <v>2.4615736932382701E-2</v>
      </c>
      <c r="Q780" s="11">
        <v>36.719671563868097</v>
      </c>
    </row>
    <row r="781" spans="1:17" ht="15.75" customHeight="1">
      <c r="A781" s="11">
        <v>777</v>
      </c>
      <c r="B781" s="11" t="s">
        <v>3080</v>
      </c>
      <c r="C781" s="11" t="s">
        <v>3738</v>
      </c>
      <c r="D781" s="11" t="s">
        <v>247</v>
      </c>
      <c r="E781" s="11">
        <v>73906219</v>
      </c>
      <c r="F781" s="22">
        <v>3.3927167515990502E-5</v>
      </c>
      <c r="G781" s="11">
        <v>0.182296611943572</v>
      </c>
      <c r="H781" s="11">
        <v>1.1106689003262001E-3</v>
      </c>
      <c r="I781" s="11">
        <v>11.271377455329</v>
      </c>
      <c r="J781" s="11">
        <v>0.16236297265587599</v>
      </c>
      <c r="K781" s="11">
        <v>4.9846687716473097E-3</v>
      </c>
      <c r="L781" s="11">
        <v>8.2429859740932301</v>
      </c>
      <c r="M781" s="11">
        <v>102</v>
      </c>
      <c r="N781" s="11">
        <v>0.18436464274269801</v>
      </c>
      <c r="O781" s="11">
        <v>9.4643696321973905E-2</v>
      </c>
      <c r="P781" s="11">
        <v>2.4615736932382701E-2</v>
      </c>
      <c r="Q781" s="11">
        <v>36.719671563868097</v>
      </c>
    </row>
    <row r="782" spans="1:17" ht="15.75" customHeight="1">
      <c r="A782" s="11">
        <v>778</v>
      </c>
      <c r="B782" s="11" t="s">
        <v>3080</v>
      </c>
      <c r="C782" s="11" t="s">
        <v>3739</v>
      </c>
      <c r="D782" s="11" t="s">
        <v>247</v>
      </c>
      <c r="E782" s="11">
        <v>73906335</v>
      </c>
      <c r="F782" s="22">
        <v>3.3927167515990502E-5</v>
      </c>
      <c r="G782" s="11">
        <v>0.182296611943572</v>
      </c>
      <c r="H782" s="11">
        <v>1.1106689003262001E-3</v>
      </c>
      <c r="I782" s="11">
        <v>11.271377455329</v>
      </c>
      <c r="J782" s="11">
        <v>0.16236297265587599</v>
      </c>
      <c r="K782" s="11">
        <v>4.9846687716473097E-3</v>
      </c>
      <c r="L782" s="11">
        <v>8.2429859740932301</v>
      </c>
      <c r="M782" s="11">
        <v>102</v>
      </c>
      <c r="N782" s="11">
        <v>0.18436464274269801</v>
      </c>
      <c r="O782" s="11">
        <v>9.4643696321973905E-2</v>
      </c>
      <c r="P782" s="11">
        <v>2.4615736932382701E-2</v>
      </c>
      <c r="Q782" s="11">
        <v>36.719671563868097</v>
      </c>
    </row>
    <row r="783" spans="1:17" ht="15.75" customHeight="1">
      <c r="A783" s="11">
        <v>779</v>
      </c>
      <c r="B783" s="11" t="s">
        <v>3080</v>
      </c>
      <c r="C783" s="11" t="s">
        <v>3740</v>
      </c>
      <c r="D783" s="11" t="s">
        <v>247</v>
      </c>
      <c r="E783" s="11">
        <v>73906216</v>
      </c>
      <c r="F783" s="22">
        <v>3.3927167515990502E-5</v>
      </c>
      <c r="G783" s="11">
        <v>0.182296611943572</v>
      </c>
      <c r="H783" s="11">
        <v>1.1106689003262001E-3</v>
      </c>
      <c r="I783" s="11">
        <v>11.271377455329</v>
      </c>
      <c r="J783" s="11">
        <v>0.16236297265587599</v>
      </c>
      <c r="K783" s="11">
        <v>4.9846687716473097E-3</v>
      </c>
      <c r="L783" s="11">
        <v>8.2429859740932301</v>
      </c>
      <c r="M783" s="11">
        <v>102</v>
      </c>
      <c r="N783" s="11">
        <v>0.18436464274269801</v>
      </c>
      <c r="O783" s="11">
        <v>9.4643696321973905E-2</v>
      </c>
      <c r="P783" s="11">
        <v>2.4615736932382701E-2</v>
      </c>
      <c r="Q783" s="11">
        <v>36.719671563868097</v>
      </c>
    </row>
    <row r="784" spans="1:17" ht="15.75" customHeight="1">
      <c r="A784" s="11">
        <v>780</v>
      </c>
      <c r="B784" s="11" t="s">
        <v>3080</v>
      </c>
      <c r="C784" s="11" t="s">
        <v>3741</v>
      </c>
      <c r="D784" s="11" t="s">
        <v>247</v>
      </c>
      <c r="E784" s="11">
        <v>73906222</v>
      </c>
      <c r="F784" s="22">
        <v>3.3927167515990502E-5</v>
      </c>
      <c r="G784" s="11">
        <v>0.182296611943572</v>
      </c>
      <c r="H784" s="11">
        <v>1.1106689003262001E-3</v>
      </c>
      <c r="I784" s="11">
        <v>11.271377455329</v>
      </c>
      <c r="J784" s="11">
        <v>0.16236297265587599</v>
      </c>
      <c r="K784" s="11">
        <v>4.9846687716473097E-3</v>
      </c>
      <c r="L784" s="11">
        <v>8.2429859740932301</v>
      </c>
      <c r="M784" s="11">
        <v>102</v>
      </c>
      <c r="N784" s="11">
        <v>0.18436464274269801</v>
      </c>
      <c r="O784" s="11">
        <v>9.4643696321973905E-2</v>
      </c>
      <c r="P784" s="11">
        <v>2.4615736932382701E-2</v>
      </c>
      <c r="Q784" s="11">
        <v>36.719671563868097</v>
      </c>
    </row>
    <row r="785" spans="1:17" ht="15.75" customHeight="1">
      <c r="A785" s="11">
        <v>781</v>
      </c>
      <c r="B785" s="11" t="s">
        <v>3080</v>
      </c>
      <c r="C785" s="11" t="s">
        <v>3742</v>
      </c>
      <c r="D785" s="11" t="s">
        <v>247</v>
      </c>
      <c r="E785" s="11">
        <v>73906260</v>
      </c>
      <c r="F785" s="22">
        <v>3.3927167515990698E-5</v>
      </c>
      <c r="G785" s="11">
        <v>-0.182296611943572</v>
      </c>
      <c r="H785" s="11">
        <v>1.1106689003262101E-3</v>
      </c>
      <c r="I785" s="11">
        <v>11.271377455329</v>
      </c>
      <c r="J785" s="11">
        <v>0.16236297265587599</v>
      </c>
      <c r="K785" s="11">
        <v>4.98466877164734E-3</v>
      </c>
      <c r="L785" s="11">
        <v>8.2429859740932301</v>
      </c>
      <c r="M785" s="11">
        <v>102</v>
      </c>
      <c r="N785" s="11">
        <v>0.18436464274269801</v>
      </c>
      <c r="O785" s="11">
        <v>9.4643696321973905E-2</v>
      </c>
      <c r="P785" s="11">
        <v>2.4615736932382701E-2</v>
      </c>
      <c r="Q785" s="11">
        <v>36.719671563868097</v>
      </c>
    </row>
    <row r="786" spans="1:17" ht="15.75" customHeight="1">
      <c r="A786" s="11">
        <v>782</v>
      </c>
      <c r="B786" s="11" t="s">
        <v>3080</v>
      </c>
      <c r="C786" s="11" t="s">
        <v>3743</v>
      </c>
      <c r="D786" s="11" t="s">
        <v>247</v>
      </c>
      <c r="E786" s="11">
        <v>73906459</v>
      </c>
      <c r="F786" s="22">
        <v>3.3927167515990698E-5</v>
      </c>
      <c r="G786" s="11">
        <v>-0.182296611943572</v>
      </c>
      <c r="H786" s="11">
        <v>1.1106689003262101E-3</v>
      </c>
      <c r="I786" s="11">
        <v>11.271377455329</v>
      </c>
      <c r="J786" s="11">
        <v>0.16236297265587599</v>
      </c>
      <c r="K786" s="11">
        <v>4.98466877164734E-3</v>
      </c>
      <c r="L786" s="11">
        <v>8.2429859740932301</v>
      </c>
      <c r="M786" s="11">
        <v>102</v>
      </c>
      <c r="N786" s="11">
        <v>0.18436464274269801</v>
      </c>
      <c r="O786" s="11">
        <v>9.4643696321973905E-2</v>
      </c>
      <c r="P786" s="11">
        <v>2.4615736932382701E-2</v>
      </c>
      <c r="Q786" s="11">
        <v>36.719671563868097</v>
      </c>
    </row>
    <row r="787" spans="1:17" ht="15.75" customHeight="1">
      <c r="A787" s="11">
        <v>783</v>
      </c>
      <c r="B787" s="11" t="s">
        <v>3080</v>
      </c>
      <c r="C787" s="11" t="s">
        <v>3744</v>
      </c>
      <c r="D787" s="11" t="s">
        <v>247</v>
      </c>
      <c r="E787" s="11">
        <v>73905326</v>
      </c>
      <c r="F787" s="22">
        <v>3.3927167515990698E-5</v>
      </c>
      <c r="G787" s="11">
        <v>-0.182296611943572</v>
      </c>
      <c r="H787" s="11">
        <v>1.1106689003262101E-3</v>
      </c>
      <c r="I787" s="11">
        <v>11.271377455329</v>
      </c>
      <c r="J787" s="11">
        <v>0.16236297265587599</v>
      </c>
      <c r="K787" s="11">
        <v>4.98466877164734E-3</v>
      </c>
      <c r="L787" s="11">
        <v>8.2429859740932301</v>
      </c>
      <c r="M787" s="11">
        <v>102</v>
      </c>
      <c r="N787" s="11">
        <v>0.18436464274269801</v>
      </c>
      <c r="O787" s="11">
        <v>9.4643696321973905E-2</v>
      </c>
      <c r="P787" s="11">
        <v>2.4615736932382701E-2</v>
      </c>
      <c r="Q787" s="11">
        <v>36.719671563868097</v>
      </c>
    </row>
    <row r="788" spans="1:17" ht="15.75" customHeight="1">
      <c r="A788" s="11">
        <v>784</v>
      </c>
      <c r="B788" s="11" t="s">
        <v>2866</v>
      </c>
      <c r="C788" s="11" t="s">
        <v>3745</v>
      </c>
      <c r="D788" s="11" t="s">
        <v>247</v>
      </c>
      <c r="E788" s="11">
        <v>65403117</v>
      </c>
      <c r="F788" s="22">
        <v>3.4044922188695397E-5</v>
      </c>
      <c r="G788" s="11">
        <v>-0.22249624746806601</v>
      </c>
      <c r="H788" s="11">
        <v>5.2935829069157396E-4</v>
      </c>
      <c r="I788" s="11">
        <v>12.8360308029816</v>
      </c>
      <c r="J788" s="11">
        <v>0.243048195483728</v>
      </c>
      <c r="K788" s="11">
        <v>1.69538040296011E-4</v>
      </c>
      <c r="L788" s="11">
        <v>15.2832999935115</v>
      </c>
      <c r="M788" s="11">
        <v>100</v>
      </c>
      <c r="N788" s="11">
        <v>0.18761470077465101</v>
      </c>
      <c r="O788" s="11">
        <v>0.105156263039671</v>
      </c>
      <c r="P788" s="11">
        <v>2.0132815461557999E-2</v>
      </c>
      <c r="Q788" s="11">
        <v>36.7670809638322</v>
      </c>
    </row>
    <row r="789" spans="1:17" ht="15.75" customHeight="1">
      <c r="A789" s="11">
        <v>785</v>
      </c>
      <c r="B789" s="11" t="s">
        <v>2981</v>
      </c>
      <c r="C789" s="11" t="s">
        <v>3746</v>
      </c>
      <c r="D789" s="11" t="s">
        <v>247</v>
      </c>
      <c r="E789" s="11">
        <v>65695529</v>
      </c>
      <c r="F789" s="22">
        <v>3.4167326800977901E-5</v>
      </c>
      <c r="G789" s="11">
        <v>0.19928760871503401</v>
      </c>
      <c r="H789" s="11">
        <v>1.11805527915375E-3</v>
      </c>
      <c r="I789" s="11">
        <v>11.2643191591386</v>
      </c>
      <c r="J789" s="11">
        <v>0.26209611705076502</v>
      </c>
      <c r="K789" s="22">
        <v>5.4439270217790497E-5</v>
      </c>
      <c r="L789" s="11">
        <v>17.783035667508098</v>
      </c>
      <c r="M789" s="11">
        <v>101</v>
      </c>
      <c r="N789" s="11">
        <v>0.185907760240999</v>
      </c>
      <c r="O789" s="11">
        <v>9.1218451299369993E-2</v>
      </c>
      <c r="P789" s="11">
        <v>2.6754707959755E-2</v>
      </c>
      <c r="Q789" s="11">
        <v>36.309735574752501</v>
      </c>
    </row>
    <row r="790" spans="1:17" ht="15.75" customHeight="1">
      <c r="A790" s="11">
        <v>786</v>
      </c>
      <c r="B790" s="11" t="s">
        <v>601</v>
      </c>
      <c r="C790" s="11" t="s">
        <v>3747</v>
      </c>
      <c r="D790" s="11" t="s">
        <v>247</v>
      </c>
      <c r="E790" s="11">
        <v>66401140</v>
      </c>
      <c r="F790" s="22">
        <v>3.4168345307152198E-5</v>
      </c>
      <c r="G790" s="11">
        <v>0.23047909473967801</v>
      </c>
      <c r="H790" s="11">
        <v>3.4908997775708999E-4</v>
      </c>
      <c r="I790" s="11">
        <v>13.7423596401665</v>
      </c>
      <c r="J790" s="11">
        <v>0.23844963530767199</v>
      </c>
      <c r="K790" s="11">
        <v>2.2257807156839601E-4</v>
      </c>
      <c r="L790" s="11">
        <v>14.714432113526399</v>
      </c>
      <c r="M790" s="11">
        <v>98</v>
      </c>
      <c r="N790" s="11">
        <v>0.191068196342077</v>
      </c>
      <c r="O790" s="11">
        <v>8.4837127557516503E-2</v>
      </c>
      <c r="P790" s="11">
        <v>3.02266877902614E-2</v>
      </c>
      <c r="Q790" s="11">
        <v>36.805462595423499</v>
      </c>
    </row>
    <row r="791" spans="1:17" ht="15.75" customHeight="1">
      <c r="A791" s="11">
        <v>787</v>
      </c>
      <c r="B791" s="11" t="s">
        <v>2977</v>
      </c>
      <c r="C791" s="11" t="s">
        <v>3748</v>
      </c>
      <c r="D791" s="11" t="s">
        <v>247</v>
      </c>
      <c r="E791" s="11">
        <v>74007152</v>
      </c>
      <c r="F791" s="22">
        <v>3.4272619686305403E-5</v>
      </c>
      <c r="G791" s="11">
        <v>0.16382125078016799</v>
      </c>
      <c r="H791" s="11">
        <v>2.1563040208057698E-3</v>
      </c>
      <c r="I791" s="11">
        <v>9.9148012300797301</v>
      </c>
      <c r="J791" s="11">
        <v>0.18319343222950299</v>
      </c>
      <c r="K791" s="11">
        <v>1.95522274451703E-3</v>
      </c>
      <c r="L791" s="11">
        <v>10.1131930176103</v>
      </c>
      <c r="M791" s="11">
        <v>102</v>
      </c>
      <c r="N791" s="11">
        <v>0.18420098303816701</v>
      </c>
      <c r="O791" s="11">
        <v>9.2065236359514496E-2</v>
      </c>
      <c r="P791" s="11">
        <v>2.5824358861099201E-2</v>
      </c>
      <c r="Q791" s="11">
        <v>36.7074418706665</v>
      </c>
    </row>
    <row r="792" spans="1:17" ht="15.75" customHeight="1">
      <c r="A792" s="11">
        <v>788</v>
      </c>
      <c r="B792" s="11" t="s">
        <v>3041</v>
      </c>
      <c r="C792" s="11" t="s">
        <v>3749</v>
      </c>
      <c r="D792" s="11" t="s">
        <v>247</v>
      </c>
      <c r="E792" s="11">
        <v>69587643</v>
      </c>
      <c r="F792" s="22">
        <v>3.4393094155242103E-5</v>
      </c>
      <c r="G792" s="11">
        <v>-0.243906392657114</v>
      </c>
      <c r="H792" s="11">
        <v>1.06681728345512E-4</v>
      </c>
      <c r="I792" s="11">
        <v>16.3003785980322</v>
      </c>
      <c r="J792" s="11">
        <v>0.206714593961184</v>
      </c>
      <c r="K792" s="11">
        <v>1.3972035426006899E-3</v>
      </c>
      <c r="L792" s="11">
        <v>10.811311513145199</v>
      </c>
      <c r="M792" s="11">
        <v>100</v>
      </c>
      <c r="N792" s="11">
        <v>0.187487466867163</v>
      </c>
      <c r="O792" s="11">
        <v>8.5407904529967493E-2</v>
      </c>
      <c r="P792" s="11">
        <v>2.6605590978787799E-2</v>
      </c>
      <c r="Q792" s="11">
        <v>32.603028202881397</v>
      </c>
    </row>
    <row r="793" spans="1:17" ht="15.75" customHeight="1">
      <c r="A793" s="11">
        <v>789</v>
      </c>
      <c r="B793" s="11" t="s">
        <v>3003</v>
      </c>
      <c r="C793" s="11" t="s">
        <v>3750</v>
      </c>
      <c r="D793" s="11" t="s">
        <v>247</v>
      </c>
      <c r="E793" s="11">
        <v>64924919</v>
      </c>
      <c r="F793" s="22">
        <v>3.4440675669717098E-5</v>
      </c>
      <c r="G793" s="11">
        <v>0.22916464700737299</v>
      </c>
      <c r="H793" s="11">
        <v>3.4514717408616998E-4</v>
      </c>
      <c r="I793" s="11">
        <v>13.746406441541399</v>
      </c>
      <c r="J793" s="11">
        <v>0.23435885726132499</v>
      </c>
      <c r="K793" s="11">
        <v>2.95028183043443E-4</v>
      </c>
      <c r="L793" s="11">
        <v>14.0830858844547</v>
      </c>
      <c r="M793" s="11">
        <v>100</v>
      </c>
      <c r="N793" s="11">
        <v>0.18745235433646601</v>
      </c>
      <c r="O793" s="11">
        <v>8.1771247741940098E-2</v>
      </c>
      <c r="P793" s="11">
        <v>3.0019168608205301E-2</v>
      </c>
      <c r="Q793" s="11">
        <v>34.955311293600403</v>
      </c>
    </row>
    <row r="794" spans="1:17" ht="15.75" customHeight="1">
      <c r="A794" s="11">
        <v>790</v>
      </c>
      <c r="B794" s="11" t="s">
        <v>2853</v>
      </c>
      <c r="C794" s="11" t="s">
        <v>3751</v>
      </c>
      <c r="D794" s="11" t="s">
        <v>247</v>
      </c>
      <c r="E794" s="11">
        <v>67856462</v>
      </c>
      <c r="F794" s="22">
        <v>3.4498670687336601E-5</v>
      </c>
      <c r="G794" s="11">
        <v>0.25646184133147598</v>
      </c>
      <c r="H794" s="22">
        <v>5.9374990898960403E-5</v>
      </c>
      <c r="I794" s="11">
        <v>17.573209925590302</v>
      </c>
      <c r="J794" s="11">
        <v>0.196131568430155</v>
      </c>
      <c r="K794" s="11">
        <v>1.8364871006657699E-3</v>
      </c>
      <c r="L794" s="11">
        <v>10.240489095623801</v>
      </c>
      <c r="M794" s="11">
        <v>102</v>
      </c>
      <c r="N794" s="11">
        <v>0.18409486915169099</v>
      </c>
      <c r="O794" s="11">
        <v>0.104852209486478</v>
      </c>
      <c r="P794" s="11">
        <v>2.00781189275119E-2</v>
      </c>
      <c r="Q794" s="11">
        <v>36.864048985018002</v>
      </c>
    </row>
    <row r="795" spans="1:17" ht="15.75" customHeight="1">
      <c r="A795" s="11">
        <v>792</v>
      </c>
      <c r="B795" s="11" t="s">
        <v>2889</v>
      </c>
      <c r="C795" s="11" t="s">
        <v>3752</v>
      </c>
      <c r="D795" s="11" t="s">
        <v>247</v>
      </c>
      <c r="E795" s="11">
        <v>65123960</v>
      </c>
      <c r="F795" s="22">
        <v>3.4498670687336601E-5</v>
      </c>
      <c r="G795" s="11">
        <v>-0.25646184133147598</v>
      </c>
      <c r="H795" s="22">
        <v>5.9374990898960403E-5</v>
      </c>
      <c r="I795" s="11">
        <v>17.573209925590302</v>
      </c>
      <c r="J795" s="11">
        <v>0.196131568430155</v>
      </c>
      <c r="K795" s="11">
        <v>1.8364871006657699E-3</v>
      </c>
      <c r="L795" s="11">
        <v>10.240489095623801</v>
      </c>
      <c r="M795" s="11">
        <v>102</v>
      </c>
      <c r="N795" s="11">
        <v>0.18409486915169099</v>
      </c>
      <c r="O795" s="11">
        <v>0.104852209486478</v>
      </c>
      <c r="P795" s="11">
        <v>2.00781189275119E-2</v>
      </c>
      <c r="Q795" s="11">
        <v>36.864048985018002</v>
      </c>
    </row>
    <row r="796" spans="1:17" ht="15.75" customHeight="1">
      <c r="A796" s="11">
        <v>793</v>
      </c>
      <c r="B796" s="11" t="s">
        <v>3753</v>
      </c>
      <c r="C796" s="11" t="s">
        <v>3754</v>
      </c>
      <c r="D796" s="11" t="s">
        <v>247</v>
      </c>
      <c r="E796" s="11">
        <v>67724220</v>
      </c>
      <c r="F796" s="22">
        <v>3.4498670687336601E-5</v>
      </c>
      <c r="G796" s="11">
        <v>-0.25646184133147598</v>
      </c>
      <c r="H796" s="22">
        <v>5.9374990898960403E-5</v>
      </c>
      <c r="I796" s="11">
        <v>17.573209925590302</v>
      </c>
      <c r="J796" s="11">
        <v>0.196131568430155</v>
      </c>
      <c r="K796" s="11">
        <v>1.8364871006657699E-3</v>
      </c>
      <c r="L796" s="11">
        <v>10.240489095623801</v>
      </c>
      <c r="M796" s="11">
        <v>102</v>
      </c>
      <c r="N796" s="11">
        <v>0.18409486915169099</v>
      </c>
      <c r="O796" s="11">
        <v>0.104852209486478</v>
      </c>
      <c r="P796" s="11">
        <v>2.00781189275119E-2</v>
      </c>
      <c r="Q796" s="11">
        <v>36.864048985018002</v>
      </c>
    </row>
    <row r="797" spans="1:17" ht="15.75" customHeight="1">
      <c r="A797" s="11">
        <v>791</v>
      </c>
      <c r="B797" s="11" t="s">
        <v>2853</v>
      </c>
      <c r="C797" s="11" t="s">
        <v>3755</v>
      </c>
      <c r="D797" s="11" t="s">
        <v>247</v>
      </c>
      <c r="E797" s="11">
        <v>67814420</v>
      </c>
      <c r="F797" s="22">
        <v>3.4498670687336601E-5</v>
      </c>
      <c r="G797" s="11">
        <v>-0.25646184133147598</v>
      </c>
      <c r="H797" s="22">
        <v>5.9374990898960403E-5</v>
      </c>
      <c r="I797" s="11">
        <v>17.573209925590302</v>
      </c>
      <c r="J797" s="11">
        <v>0.196131568430155</v>
      </c>
      <c r="K797" s="11">
        <v>1.8364871006657699E-3</v>
      </c>
      <c r="L797" s="11">
        <v>10.240489095623801</v>
      </c>
      <c r="M797" s="11">
        <v>102</v>
      </c>
      <c r="N797" s="11">
        <v>0.18409486915169099</v>
      </c>
      <c r="O797" s="11">
        <v>0.104852209486478</v>
      </c>
      <c r="P797" s="11">
        <v>2.00781189275119E-2</v>
      </c>
      <c r="Q797" s="11">
        <v>36.864048985018002</v>
      </c>
    </row>
    <row r="798" spans="1:17" ht="15.75" customHeight="1">
      <c r="A798" s="11">
        <v>794</v>
      </c>
      <c r="B798" s="11" t="s">
        <v>2986</v>
      </c>
      <c r="C798" s="11" t="s">
        <v>3756</v>
      </c>
      <c r="D798" s="11" t="s">
        <v>247</v>
      </c>
      <c r="E798" s="11">
        <v>66489375</v>
      </c>
      <c r="F798" s="22">
        <v>3.4506407372617198E-5</v>
      </c>
      <c r="G798" s="11">
        <v>-0.19463180886199399</v>
      </c>
      <c r="H798" s="11">
        <v>1.3817817510136401E-3</v>
      </c>
      <c r="I798" s="11">
        <v>10.847110626304801</v>
      </c>
      <c r="J798" s="11">
        <v>0.26376675421722801</v>
      </c>
      <c r="K798" s="22">
        <v>4.3609681656545197E-5</v>
      </c>
      <c r="L798" s="11">
        <v>18.333714727202398</v>
      </c>
      <c r="M798" s="11">
        <v>98</v>
      </c>
      <c r="N798" s="11">
        <v>0.190898503708721</v>
      </c>
      <c r="O798" s="11">
        <v>9.9180243136457999E-2</v>
      </c>
      <c r="P798" s="11">
        <v>2.3058043512775302E-2</v>
      </c>
      <c r="Q798" s="11">
        <v>36.715918050779997</v>
      </c>
    </row>
    <row r="799" spans="1:17" ht="15.75" customHeight="1">
      <c r="A799" s="11">
        <v>795</v>
      </c>
      <c r="B799" s="11" t="s">
        <v>601</v>
      </c>
      <c r="C799" s="11" t="s">
        <v>3757</v>
      </c>
      <c r="D799" s="11" t="s">
        <v>247</v>
      </c>
      <c r="E799" s="11">
        <v>66921176</v>
      </c>
      <c r="F799" s="22">
        <v>3.4575441919917801E-5</v>
      </c>
      <c r="G799" s="11">
        <v>-0.21645572660822701</v>
      </c>
      <c r="H799" s="11">
        <v>6.7275902182860499E-4</v>
      </c>
      <c r="I799" s="11">
        <v>12.347117205151401</v>
      </c>
      <c r="J799" s="11">
        <v>0.249191480774486</v>
      </c>
      <c r="K799" s="11">
        <v>1.5254340840320399E-4</v>
      </c>
      <c r="L799" s="11">
        <v>15.53971634751</v>
      </c>
      <c r="M799" s="11">
        <v>98</v>
      </c>
      <c r="N799" s="11">
        <v>0.19085757711097601</v>
      </c>
      <c r="O799" s="11">
        <v>8.4178081431600493E-2</v>
      </c>
      <c r="P799" s="11">
        <v>2.9537086782672899E-2</v>
      </c>
      <c r="Q799" s="11">
        <v>35.3588153154681</v>
      </c>
    </row>
    <row r="800" spans="1:17" ht="15.75" customHeight="1">
      <c r="A800" s="11">
        <v>801</v>
      </c>
      <c r="B800" s="11" t="s">
        <v>2977</v>
      </c>
      <c r="C800" s="11" t="s">
        <v>3758</v>
      </c>
      <c r="D800" s="11" t="s">
        <v>247</v>
      </c>
      <c r="E800" s="11">
        <v>73963632</v>
      </c>
      <c r="F800" s="22">
        <v>3.4580992005985499E-5</v>
      </c>
      <c r="G800" s="11">
        <v>-0.17813303615706899</v>
      </c>
      <c r="H800" s="11">
        <v>1.4880755454352501E-3</v>
      </c>
      <c r="I800" s="11">
        <v>10.669784532130199</v>
      </c>
      <c r="J800" s="11">
        <v>0.166642095382147</v>
      </c>
      <c r="K800" s="11">
        <v>4.90212031076088E-3</v>
      </c>
      <c r="L800" s="11">
        <v>8.2758221613465199</v>
      </c>
      <c r="M800" s="11">
        <v>102</v>
      </c>
      <c r="N800" s="11">
        <v>0.18405628990407</v>
      </c>
      <c r="O800" s="11">
        <v>9.4731581933318404E-2</v>
      </c>
      <c r="P800" s="11">
        <v>2.4601084835492299E-2</v>
      </c>
      <c r="Q800" s="11">
        <v>36.709760562149498</v>
      </c>
    </row>
    <row r="801" spans="1:17" ht="15.75" customHeight="1">
      <c r="A801" s="11">
        <v>805</v>
      </c>
      <c r="B801" s="11" t="s">
        <v>2977</v>
      </c>
      <c r="C801" s="11" t="s">
        <v>3759</v>
      </c>
      <c r="D801" s="11" t="s">
        <v>247</v>
      </c>
      <c r="E801" s="11">
        <v>73961915</v>
      </c>
      <c r="F801" s="22">
        <v>3.4580992005985499E-5</v>
      </c>
      <c r="G801" s="11">
        <v>-0.17813303615706899</v>
      </c>
      <c r="H801" s="11">
        <v>1.4880755454352501E-3</v>
      </c>
      <c r="I801" s="11">
        <v>10.669784532130199</v>
      </c>
      <c r="J801" s="11">
        <v>0.166642095382147</v>
      </c>
      <c r="K801" s="11">
        <v>4.90212031076088E-3</v>
      </c>
      <c r="L801" s="11">
        <v>8.2758221613465199</v>
      </c>
      <c r="M801" s="11">
        <v>102</v>
      </c>
      <c r="N801" s="11">
        <v>0.18405628990407</v>
      </c>
      <c r="O801" s="11">
        <v>9.4731581933318404E-2</v>
      </c>
      <c r="P801" s="11">
        <v>2.4601084835492299E-2</v>
      </c>
      <c r="Q801" s="11">
        <v>36.709760562149498</v>
      </c>
    </row>
    <row r="802" spans="1:17" ht="15.75" customHeight="1">
      <c r="A802" s="11">
        <v>804</v>
      </c>
      <c r="B802" s="11" t="s">
        <v>2977</v>
      </c>
      <c r="C802" s="11" t="s">
        <v>3760</v>
      </c>
      <c r="D802" s="11" t="s">
        <v>247</v>
      </c>
      <c r="E802" s="11">
        <v>73963640</v>
      </c>
      <c r="F802" s="22">
        <v>3.4580992005985499E-5</v>
      </c>
      <c r="G802" s="11">
        <v>0.17813303615706899</v>
      </c>
      <c r="H802" s="11">
        <v>1.4880755454352401E-3</v>
      </c>
      <c r="I802" s="11">
        <v>10.669784532130199</v>
      </c>
      <c r="J802" s="11">
        <v>0.166642095382147</v>
      </c>
      <c r="K802" s="11">
        <v>4.90212031076088E-3</v>
      </c>
      <c r="L802" s="11">
        <v>8.2758221613465306</v>
      </c>
      <c r="M802" s="11">
        <v>102</v>
      </c>
      <c r="N802" s="11">
        <v>0.18405628990407</v>
      </c>
      <c r="O802" s="11">
        <v>9.4731581933318307E-2</v>
      </c>
      <c r="P802" s="11">
        <v>2.4601084835492299E-2</v>
      </c>
      <c r="Q802" s="11">
        <v>36.709760562149498</v>
      </c>
    </row>
    <row r="803" spans="1:17" ht="15.75" customHeight="1">
      <c r="A803" s="11">
        <v>802</v>
      </c>
      <c r="B803" s="11" t="s">
        <v>2977</v>
      </c>
      <c r="C803" s="11" t="s">
        <v>3761</v>
      </c>
      <c r="D803" s="11" t="s">
        <v>247</v>
      </c>
      <c r="E803" s="11">
        <v>73962073</v>
      </c>
      <c r="F803" s="22">
        <v>3.4580992005985499E-5</v>
      </c>
      <c r="G803" s="11">
        <v>0.17813303615706899</v>
      </c>
      <c r="H803" s="11">
        <v>1.4880755454352401E-3</v>
      </c>
      <c r="I803" s="11">
        <v>10.669784532130199</v>
      </c>
      <c r="J803" s="11">
        <v>0.166642095382147</v>
      </c>
      <c r="K803" s="11">
        <v>4.90212031076088E-3</v>
      </c>
      <c r="L803" s="11">
        <v>8.2758221613465306</v>
      </c>
      <c r="M803" s="11">
        <v>102</v>
      </c>
      <c r="N803" s="11">
        <v>0.18405628990407</v>
      </c>
      <c r="O803" s="11">
        <v>9.4731581933318307E-2</v>
      </c>
      <c r="P803" s="11">
        <v>2.4601084835492299E-2</v>
      </c>
      <c r="Q803" s="11">
        <v>36.709760562149498</v>
      </c>
    </row>
    <row r="804" spans="1:17" ht="15.75" customHeight="1">
      <c r="A804" s="11">
        <v>803</v>
      </c>
      <c r="B804" s="11" t="s">
        <v>2977</v>
      </c>
      <c r="C804" s="11" t="s">
        <v>3762</v>
      </c>
      <c r="D804" s="11" t="s">
        <v>247</v>
      </c>
      <c r="E804" s="11">
        <v>73963649</v>
      </c>
      <c r="F804" s="22">
        <v>3.4580992005985499E-5</v>
      </c>
      <c r="G804" s="11">
        <v>-0.17813303615706899</v>
      </c>
      <c r="H804" s="11">
        <v>1.4880755454352501E-3</v>
      </c>
      <c r="I804" s="11">
        <v>10.669784532130199</v>
      </c>
      <c r="J804" s="11">
        <v>0.166642095382147</v>
      </c>
      <c r="K804" s="11">
        <v>4.90212031076088E-3</v>
      </c>
      <c r="L804" s="11">
        <v>8.2758221613465199</v>
      </c>
      <c r="M804" s="11">
        <v>102</v>
      </c>
      <c r="N804" s="11">
        <v>0.18405628990407</v>
      </c>
      <c r="O804" s="11">
        <v>9.4731581933318404E-2</v>
      </c>
      <c r="P804" s="11">
        <v>2.4601084835492299E-2</v>
      </c>
      <c r="Q804" s="11">
        <v>36.709760562149498</v>
      </c>
    </row>
    <row r="805" spans="1:17" ht="15.75" customHeight="1">
      <c r="A805" s="11">
        <v>800</v>
      </c>
      <c r="B805" s="11" t="s">
        <v>2977</v>
      </c>
      <c r="C805" s="11" t="s">
        <v>3763</v>
      </c>
      <c r="D805" s="11" t="s">
        <v>247</v>
      </c>
      <c r="E805" s="11">
        <v>73963254</v>
      </c>
      <c r="F805" s="22">
        <v>3.4580992005985499E-5</v>
      </c>
      <c r="G805" s="11">
        <v>0.17813303615706899</v>
      </c>
      <c r="H805" s="11">
        <v>1.4880755454352401E-3</v>
      </c>
      <c r="I805" s="11">
        <v>10.669784532130199</v>
      </c>
      <c r="J805" s="11">
        <v>0.166642095382147</v>
      </c>
      <c r="K805" s="11">
        <v>4.90212031076088E-3</v>
      </c>
      <c r="L805" s="11">
        <v>8.2758221613465306</v>
      </c>
      <c r="M805" s="11">
        <v>102</v>
      </c>
      <c r="N805" s="11">
        <v>0.18405628990407</v>
      </c>
      <c r="O805" s="11">
        <v>9.4731581933318307E-2</v>
      </c>
      <c r="P805" s="11">
        <v>2.4601084835492299E-2</v>
      </c>
      <c r="Q805" s="11">
        <v>36.709760562149498</v>
      </c>
    </row>
    <row r="806" spans="1:17" ht="15.75" customHeight="1">
      <c r="A806" s="11">
        <v>799</v>
      </c>
      <c r="B806" s="11" t="s">
        <v>2977</v>
      </c>
      <c r="C806" s="11" t="s">
        <v>3764</v>
      </c>
      <c r="D806" s="11" t="s">
        <v>247</v>
      </c>
      <c r="E806" s="11">
        <v>74003707</v>
      </c>
      <c r="F806" s="22">
        <v>3.4580992005985499E-5</v>
      </c>
      <c r="G806" s="11">
        <v>0.17813303615706899</v>
      </c>
      <c r="H806" s="11">
        <v>1.4880755454352401E-3</v>
      </c>
      <c r="I806" s="11">
        <v>10.669784532130199</v>
      </c>
      <c r="J806" s="11">
        <v>0.166642095382147</v>
      </c>
      <c r="K806" s="11">
        <v>4.90212031076088E-3</v>
      </c>
      <c r="L806" s="11">
        <v>8.2758221613465306</v>
      </c>
      <c r="M806" s="11">
        <v>102</v>
      </c>
      <c r="N806" s="11">
        <v>0.18405628990407</v>
      </c>
      <c r="O806" s="11">
        <v>9.4731581933318307E-2</v>
      </c>
      <c r="P806" s="11">
        <v>2.4601084835492299E-2</v>
      </c>
      <c r="Q806" s="11">
        <v>36.709760562149498</v>
      </c>
    </row>
    <row r="807" spans="1:17" ht="15.75" customHeight="1">
      <c r="A807" s="11">
        <v>798</v>
      </c>
      <c r="B807" s="11" t="s">
        <v>2977</v>
      </c>
      <c r="C807" s="11" t="s">
        <v>3765</v>
      </c>
      <c r="D807" s="11" t="s">
        <v>247</v>
      </c>
      <c r="E807" s="11">
        <v>74010402</v>
      </c>
      <c r="F807" s="22">
        <v>3.4580992005985499E-5</v>
      </c>
      <c r="G807" s="11">
        <v>-0.17813303615706899</v>
      </c>
      <c r="H807" s="11">
        <v>1.4880755454352501E-3</v>
      </c>
      <c r="I807" s="11">
        <v>10.669784532130199</v>
      </c>
      <c r="J807" s="11">
        <v>0.166642095382147</v>
      </c>
      <c r="K807" s="11">
        <v>4.90212031076088E-3</v>
      </c>
      <c r="L807" s="11">
        <v>8.2758221613465199</v>
      </c>
      <c r="M807" s="11">
        <v>102</v>
      </c>
      <c r="N807" s="11">
        <v>0.18405628990407</v>
      </c>
      <c r="O807" s="11">
        <v>9.4731581933318404E-2</v>
      </c>
      <c r="P807" s="11">
        <v>2.4601084835492299E-2</v>
      </c>
      <c r="Q807" s="11">
        <v>36.709760562149498</v>
      </c>
    </row>
    <row r="808" spans="1:17" ht="15.75" customHeight="1">
      <c r="A808" s="11">
        <v>797</v>
      </c>
      <c r="B808" s="11" t="s">
        <v>2977</v>
      </c>
      <c r="C808" s="11" t="s">
        <v>3766</v>
      </c>
      <c r="D808" s="11" t="s">
        <v>247</v>
      </c>
      <c r="E808" s="11">
        <v>74010185</v>
      </c>
      <c r="F808" s="22">
        <v>3.4580992005985499E-5</v>
      </c>
      <c r="G808" s="11">
        <v>0.17813303615706899</v>
      </c>
      <c r="H808" s="11">
        <v>1.4880755454352401E-3</v>
      </c>
      <c r="I808" s="11">
        <v>10.669784532130199</v>
      </c>
      <c r="J808" s="11">
        <v>0.166642095382147</v>
      </c>
      <c r="K808" s="11">
        <v>4.90212031076088E-3</v>
      </c>
      <c r="L808" s="11">
        <v>8.2758221613465306</v>
      </c>
      <c r="M808" s="11">
        <v>102</v>
      </c>
      <c r="N808" s="11">
        <v>0.18405628990407</v>
      </c>
      <c r="O808" s="11">
        <v>9.4731581933318307E-2</v>
      </c>
      <c r="P808" s="11">
        <v>2.4601084835492299E-2</v>
      </c>
      <c r="Q808" s="11">
        <v>36.709760562149498</v>
      </c>
    </row>
    <row r="809" spans="1:17" ht="15.75" customHeight="1">
      <c r="A809" s="11">
        <v>796</v>
      </c>
      <c r="B809" s="11" t="s">
        <v>2977</v>
      </c>
      <c r="C809" s="11" t="s">
        <v>3767</v>
      </c>
      <c r="D809" s="11" t="s">
        <v>247</v>
      </c>
      <c r="E809" s="11">
        <v>74004408</v>
      </c>
      <c r="F809" s="22">
        <v>3.4580992005985499E-5</v>
      </c>
      <c r="G809" s="11">
        <v>0.17813303615706899</v>
      </c>
      <c r="H809" s="11">
        <v>1.4880755454352401E-3</v>
      </c>
      <c r="I809" s="11">
        <v>10.669784532130199</v>
      </c>
      <c r="J809" s="11">
        <v>0.166642095382147</v>
      </c>
      <c r="K809" s="11">
        <v>4.90212031076088E-3</v>
      </c>
      <c r="L809" s="11">
        <v>8.2758221613465306</v>
      </c>
      <c r="M809" s="11">
        <v>102</v>
      </c>
      <c r="N809" s="11">
        <v>0.18405628990407</v>
      </c>
      <c r="O809" s="11">
        <v>9.4731581933318307E-2</v>
      </c>
      <c r="P809" s="11">
        <v>2.4601084835492299E-2</v>
      </c>
      <c r="Q809" s="11">
        <v>36.709760562149498</v>
      </c>
    </row>
    <row r="810" spans="1:17" ht="15.75" customHeight="1">
      <c r="A810" s="11">
        <v>806</v>
      </c>
      <c r="B810" s="11" t="s">
        <v>3136</v>
      </c>
      <c r="C810" s="11" t="s">
        <v>3768</v>
      </c>
      <c r="D810" s="11" t="s">
        <v>247</v>
      </c>
      <c r="E810" s="11">
        <v>65653617</v>
      </c>
      <c r="F810" s="22">
        <v>3.4605819966308697E-5</v>
      </c>
      <c r="G810" s="11">
        <v>0.21421270481715801</v>
      </c>
      <c r="H810" s="11">
        <v>7.0392993609796005E-4</v>
      </c>
      <c r="I810" s="11">
        <v>12.219795849730801</v>
      </c>
      <c r="J810" s="11">
        <v>0.24931224752712799</v>
      </c>
      <c r="K810" s="22">
        <v>9.2762886966557496E-5</v>
      </c>
      <c r="L810" s="11">
        <v>16.581844925408198</v>
      </c>
      <c r="M810" s="11">
        <v>102</v>
      </c>
      <c r="N810" s="11">
        <v>0.18404471390896099</v>
      </c>
      <c r="O810" s="11">
        <v>9.7348575884318694E-2</v>
      </c>
      <c r="P810" s="11">
        <v>2.3408059752081899E-2</v>
      </c>
      <c r="Q810" s="11">
        <v>36.849901247532998</v>
      </c>
    </row>
    <row r="811" spans="1:17" ht="15.75" customHeight="1">
      <c r="A811" s="11">
        <v>807</v>
      </c>
      <c r="B811" s="11" t="s">
        <v>3479</v>
      </c>
      <c r="C811" s="11" t="s">
        <v>3769</v>
      </c>
      <c r="D811" s="11" t="s">
        <v>247</v>
      </c>
      <c r="E811" s="11">
        <v>67580897</v>
      </c>
      <c r="F811" s="22">
        <v>3.4610013889966599E-5</v>
      </c>
      <c r="G811" s="11">
        <v>-0.24604623940053999</v>
      </c>
      <c r="H811" s="11">
        <v>1.8743432790491399E-4</v>
      </c>
      <c r="I811" s="11">
        <v>15.041400439777901</v>
      </c>
      <c r="J811" s="11">
        <v>0.21821402728858899</v>
      </c>
      <c r="K811" s="11">
        <v>5.3664040960016402E-4</v>
      </c>
      <c r="L811" s="11">
        <v>12.790072796373099</v>
      </c>
      <c r="M811" s="11">
        <v>102</v>
      </c>
      <c r="N811" s="11">
        <v>0.184042802265906</v>
      </c>
      <c r="O811" s="11">
        <v>0.10406689884345</v>
      </c>
      <c r="P811" s="11">
        <v>2.0423828137916999E-2</v>
      </c>
      <c r="Q811" s="11">
        <v>36.862811946730297</v>
      </c>
    </row>
    <row r="812" spans="1:17" ht="15.75" customHeight="1">
      <c r="A812" s="11">
        <v>808</v>
      </c>
      <c r="B812" s="11" t="s">
        <v>3481</v>
      </c>
      <c r="C812" s="11" t="s">
        <v>3770</v>
      </c>
      <c r="D812" s="11" t="s">
        <v>247</v>
      </c>
      <c r="E812" s="11">
        <v>67288874</v>
      </c>
      <c r="F812" s="22">
        <v>3.4610013889966599E-5</v>
      </c>
      <c r="G812" s="11">
        <v>0.24604623940053999</v>
      </c>
      <c r="H812" s="11">
        <v>1.8743432790491399E-4</v>
      </c>
      <c r="I812" s="11">
        <v>15.041400439777901</v>
      </c>
      <c r="J812" s="11">
        <v>0.21821402728858899</v>
      </c>
      <c r="K812" s="11">
        <v>5.3664040960016402E-4</v>
      </c>
      <c r="L812" s="11">
        <v>12.790072796373099</v>
      </c>
      <c r="M812" s="11">
        <v>102</v>
      </c>
      <c r="N812" s="11">
        <v>0.184042802265906</v>
      </c>
      <c r="O812" s="11">
        <v>0.10406689884345</v>
      </c>
      <c r="P812" s="11">
        <v>2.0423828137916999E-2</v>
      </c>
      <c r="Q812" s="11">
        <v>36.862811946730297</v>
      </c>
    </row>
    <row r="813" spans="1:17" ht="15.75" customHeight="1">
      <c r="A813" s="11">
        <v>809</v>
      </c>
      <c r="B813" s="11" t="s">
        <v>2855</v>
      </c>
      <c r="C813" s="11" t="s">
        <v>3771</v>
      </c>
      <c r="D813" s="11" t="s">
        <v>247</v>
      </c>
      <c r="E813" s="11">
        <v>66624851</v>
      </c>
      <c r="F813" s="22">
        <v>3.4610013889966599E-5</v>
      </c>
      <c r="G813" s="11">
        <v>-0.24604623940053999</v>
      </c>
      <c r="H813" s="11">
        <v>1.8743432790491399E-4</v>
      </c>
      <c r="I813" s="11">
        <v>15.041400439777901</v>
      </c>
      <c r="J813" s="11">
        <v>0.21821402728858899</v>
      </c>
      <c r="K813" s="11">
        <v>5.3664040960016402E-4</v>
      </c>
      <c r="L813" s="11">
        <v>12.790072796373099</v>
      </c>
      <c r="M813" s="11">
        <v>102</v>
      </c>
      <c r="N813" s="11">
        <v>0.184042802265906</v>
      </c>
      <c r="O813" s="11">
        <v>0.10406689884345</v>
      </c>
      <c r="P813" s="11">
        <v>2.0423828137916999E-2</v>
      </c>
      <c r="Q813" s="11">
        <v>36.862811946730297</v>
      </c>
    </row>
    <row r="814" spans="1:17" ht="15.75" customHeight="1">
      <c r="A814" s="11">
        <v>810</v>
      </c>
      <c r="B814" s="11" t="s">
        <v>601</v>
      </c>
      <c r="C814" s="11" t="s">
        <v>3772</v>
      </c>
      <c r="D814" s="11" t="s">
        <v>247</v>
      </c>
      <c r="E814" s="11">
        <v>63677108</v>
      </c>
      <c r="F814" s="22">
        <v>3.4610013889966599E-5</v>
      </c>
      <c r="G814" s="11">
        <v>-0.24604623940053999</v>
      </c>
      <c r="H814" s="11">
        <v>1.8743432790491399E-4</v>
      </c>
      <c r="I814" s="11">
        <v>15.041400439777901</v>
      </c>
      <c r="J814" s="11">
        <v>0.21821402728858899</v>
      </c>
      <c r="K814" s="11">
        <v>5.3664040960016402E-4</v>
      </c>
      <c r="L814" s="11">
        <v>12.790072796373099</v>
      </c>
      <c r="M814" s="11">
        <v>102</v>
      </c>
      <c r="N814" s="11">
        <v>0.184042802265906</v>
      </c>
      <c r="O814" s="11">
        <v>0.10406689884345</v>
      </c>
      <c r="P814" s="11">
        <v>2.0423828137916999E-2</v>
      </c>
      <c r="Q814" s="11">
        <v>36.862811946730297</v>
      </c>
    </row>
    <row r="815" spans="1:17" ht="15.75" customHeight="1">
      <c r="A815" s="11">
        <v>811</v>
      </c>
      <c r="B815" s="11" t="s">
        <v>601</v>
      </c>
      <c r="C815" s="11" t="s">
        <v>3773</v>
      </c>
      <c r="D815" s="11" t="s">
        <v>247</v>
      </c>
      <c r="E815" s="11">
        <v>74309748</v>
      </c>
      <c r="F815" s="22">
        <v>3.4616231047852097E-5</v>
      </c>
      <c r="G815" s="11"/>
      <c r="H815" s="22"/>
      <c r="I815" s="11"/>
      <c r="J815" s="11"/>
      <c r="K815" s="11"/>
      <c r="L815" s="11"/>
      <c r="M815" s="11">
        <v>102</v>
      </c>
      <c r="N815" s="11">
        <v>0.15680640131387</v>
      </c>
      <c r="O815" s="11">
        <v>0.145071167159182</v>
      </c>
      <c r="P815" s="11">
        <v>5.7975801938816201E-3</v>
      </c>
      <c r="Q815" s="11">
        <v>41.358877493754797</v>
      </c>
    </row>
    <row r="816" spans="1:17" ht="15.75" customHeight="1">
      <c r="A816" s="11">
        <v>812</v>
      </c>
      <c r="B816" s="11" t="s">
        <v>2977</v>
      </c>
      <c r="C816" s="11" t="s">
        <v>3774</v>
      </c>
      <c r="D816" s="11" t="s">
        <v>247</v>
      </c>
      <c r="E816" s="11">
        <v>73982190</v>
      </c>
      <c r="F816" s="22">
        <v>3.4692806711608897E-5</v>
      </c>
      <c r="G816" s="11">
        <v>-0.17688855742040599</v>
      </c>
      <c r="H816" s="11">
        <v>9.2937999801895896E-4</v>
      </c>
      <c r="I816" s="11">
        <v>11.640466785938299</v>
      </c>
      <c r="J816" s="11">
        <v>0.16780901940430401</v>
      </c>
      <c r="K816" s="11">
        <v>3.5383656834353599E-3</v>
      </c>
      <c r="L816" s="11">
        <v>8.9208450958362793</v>
      </c>
      <c r="M816" s="11">
        <v>102</v>
      </c>
      <c r="N816" s="11">
        <v>0.18400412760177301</v>
      </c>
      <c r="O816" s="11">
        <v>9.4524362725609004E-2</v>
      </c>
      <c r="P816" s="11">
        <v>2.4700768338788301E-2</v>
      </c>
      <c r="Q816" s="11">
        <v>36.801155189466797</v>
      </c>
    </row>
    <row r="817" spans="1:17" ht="15.75" customHeight="1">
      <c r="A817" s="11">
        <v>813</v>
      </c>
      <c r="B817" s="11" t="s">
        <v>2957</v>
      </c>
      <c r="C817" s="11" t="s">
        <v>3775</v>
      </c>
      <c r="D817" s="11" t="s">
        <v>247</v>
      </c>
      <c r="E817" s="11">
        <v>64647002</v>
      </c>
      <c r="F817" s="22">
        <v>3.4699848611814399E-5</v>
      </c>
      <c r="G817" s="11">
        <v>0.24786150082783701</v>
      </c>
      <c r="H817" s="22">
        <v>9.1441207535592994E-5</v>
      </c>
      <c r="I817" s="11">
        <v>16.613559697479399</v>
      </c>
      <c r="J817" s="11">
        <v>0.21592710097058501</v>
      </c>
      <c r="K817" s="11">
        <v>8.0724678032345696E-4</v>
      </c>
      <c r="L817" s="11">
        <v>11.933651991530301</v>
      </c>
      <c r="M817" s="11">
        <v>102</v>
      </c>
      <c r="N817" s="11">
        <v>0.18400081797721901</v>
      </c>
      <c r="O817" s="11">
        <v>9.0775997575220396E-2</v>
      </c>
      <c r="P817" s="11">
        <v>2.6445699310385599E-2</v>
      </c>
      <c r="Q817" s="11">
        <v>36.782837861520903</v>
      </c>
    </row>
    <row r="818" spans="1:17" ht="15.75" customHeight="1">
      <c r="A818" s="11">
        <v>814</v>
      </c>
      <c r="B818" s="11" t="s">
        <v>2937</v>
      </c>
      <c r="C818" s="11" t="s">
        <v>3776</v>
      </c>
      <c r="D818" s="11" t="s">
        <v>247</v>
      </c>
      <c r="E818" s="11">
        <v>66957422</v>
      </c>
      <c r="F818" s="22">
        <v>3.4735878185200298E-5</v>
      </c>
      <c r="G818" s="11">
        <v>0.19715211313932399</v>
      </c>
      <c r="H818" s="11">
        <v>1.27369587656956E-3</v>
      </c>
      <c r="I818" s="11">
        <v>10.9890401537762</v>
      </c>
      <c r="J818" s="11">
        <v>0.25764479833111797</v>
      </c>
      <c r="K818" s="22">
        <v>4.4162060799387601E-5</v>
      </c>
      <c r="L818" s="11">
        <v>18.236940784375399</v>
      </c>
      <c r="M818" s="11">
        <v>102</v>
      </c>
      <c r="N818" s="11">
        <v>0.18398405996895001</v>
      </c>
      <c r="O818" s="11">
        <v>9.2138738183819499E-2</v>
      </c>
      <c r="P818" s="11">
        <v>2.58083368298722E-2</v>
      </c>
      <c r="Q818" s="11">
        <v>36.849803030255302</v>
      </c>
    </row>
    <row r="819" spans="1:17" ht="15.75" customHeight="1">
      <c r="A819" s="11">
        <v>815</v>
      </c>
      <c r="B819" s="11" t="s">
        <v>2937</v>
      </c>
      <c r="C819" s="11" t="s">
        <v>3777</v>
      </c>
      <c r="D819" s="11" t="s">
        <v>247</v>
      </c>
      <c r="E819" s="11">
        <v>66957423</v>
      </c>
      <c r="F819" s="22">
        <v>3.4735878185200298E-5</v>
      </c>
      <c r="G819" s="11">
        <v>-0.19715211313932399</v>
      </c>
      <c r="H819" s="11">
        <v>1.2736958765695501E-3</v>
      </c>
      <c r="I819" s="11">
        <v>10.9890401537762</v>
      </c>
      <c r="J819" s="11">
        <v>0.25764479833111797</v>
      </c>
      <c r="K819" s="22">
        <v>4.4162060799388197E-5</v>
      </c>
      <c r="L819" s="11">
        <v>18.236940784375399</v>
      </c>
      <c r="M819" s="11">
        <v>102</v>
      </c>
      <c r="N819" s="11">
        <v>0.18398405996895001</v>
      </c>
      <c r="O819" s="11">
        <v>9.2138738183819499E-2</v>
      </c>
      <c r="P819" s="11">
        <v>2.58083368298722E-2</v>
      </c>
      <c r="Q819" s="11">
        <v>36.849803030255202</v>
      </c>
    </row>
    <row r="820" spans="1:17" ht="15.75" customHeight="1">
      <c r="A820" s="11">
        <v>816</v>
      </c>
      <c r="B820" s="11" t="s">
        <v>2855</v>
      </c>
      <c r="C820" s="11" t="s">
        <v>3778</v>
      </c>
      <c r="D820" s="11" t="s">
        <v>247</v>
      </c>
      <c r="E820" s="11">
        <v>66849800</v>
      </c>
      <c r="F820" s="22">
        <v>3.4853493296986497E-5</v>
      </c>
      <c r="G820" s="11">
        <v>-0.25562132500548301</v>
      </c>
      <c r="H820" s="22">
        <v>5.7611322701534603E-5</v>
      </c>
      <c r="I820" s="11">
        <v>17.640604449277902</v>
      </c>
      <c r="J820" s="11">
        <v>0.19731330450826301</v>
      </c>
      <c r="K820" s="11">
        <v>1.5840351813316701E-3</v>
      </c>
      <c r="L820" s="11">
        <v>10.5419645300402</v>
      </c>
      <c r="M820" s="11">
        <v>102</v>
      </c>
      <c r="N820" s="11">
        <v>0.18392952579737601</v>
      </c>
      <c r="O820" s="11">
        <v>0.104243430091726</v>
      </c>
      <c r="P820" s="11">
        <v>2.0356052071428599E-2</v>
      </c>
      <c r="Q820" s="11">
        <v>36.909896280065901</v>
      </c>
    </row>
    <row r="821" spans="1:17" ht="15.75" customHeight="1">
      <c r="A821" s="11">
        <v>817</v>
      </c>
      <c r="B821" s="11" t="s">
        <v>3448</v>
      </c>
      <c r="C821" s="11" t="s">
        <v>3779</v>
      </c>
      <c r="D821" s="11" t="s">
        <v>247</v>
      </c>
      <c r="E821" s="11">
        <v>67900590</v>
      </c>
      <c r="F821" s="22">
        <v>3.4853493296986701E-5</v>
      </c>
      <c r="G821" s="11">
        <v>0.25562132500548301</v>
      </c>
      <c r="H821" s="22">
        <v>5.7611322701534603E-5</v>
      </c>
      <c r="I821" s="11">
        <v>17.640604449277799</v>
      </c>
      <c r="J821" s="11">
        <v>0.19731330450826301</v>
      </c>
      <c r="K821" s="11">
        <v>1.5840351813316701E-3</v>
      </c>
      <c r="L821" s="11">
        <v>10.5419645300402</v>
      </c>
      <c r="M821" s="11">
        <v>102</v>
      </c>
      <c r="N821" s="11">
        <v>0.18392952579737601</v>
      </c>
      <c r="O821" s="11">
        <v>0.104243430091726</v>
      </c>
      <c r="P821" s="11">
        <v>2.0356052071428599E-2</v>
      </c>
      <c r="Q821" s="11">
        <v>36.909896280065901</v>
      </c>
    </row>
    <row r="822" spans="1:17" ht="15.75" customHeight="1">
      <c r="A822" s="11">
        <v>818</v>
      </c>
      <c r="B822" s="11" t="s">
        <v>3110</v>
      </c>
      <c r="C822" s="11" t="s">
        <v>3780</v>
      </c>
      <c r="D822" s="11" t="s">
        <v>247</v>
      </c>
      <c r="E822" s="11">
        <v>68891878</v>
      </c>
      <c r="F822" s="22">
        <v>3.4926770463229597E-5</v>
      </c>
      <c r="G822" s="11">
        <v>0.20451565913796099</v>
      </c>
      <c r="H822" s="11">
        <v>9.5449006067128603E-4</v>
      </c>
      <c r="I822" s="11">
        <v>11.5921261657572</v>
      </c>
      <c r="J822" s="11">
        <v>0.25323484759678799</v>
      </c>
      <c r="K822" s="22">
        <v>6.2658359223903603E-5</v>
      </c>
      <c r="L822" s="11">
        <v>17.468234226697898</v>
      </c>
      <c r="M822" s="11">
        <v>101</v>
      </c>
      <c r="N822" s="11">
        <v>0.18554676908126699</v>
      </c>
      <c r="O822" s="11">
        <v>9.2086000481661406E-2</v>
      </c>
      <c r="P822" s="11">
        <v>2.5948775973139999E-2</v>
      </c>
      <c r="Q822" s="11">
        <v>35.680348033363998</v>
      </c>
    </row>
    <row r="823" spans="1:17" ht="15.75" customHeight="1">
      <c r="A823" s="11">
        <v>819</v>
      </c>
      <c r="B823" s="11" t="s">
        <v>3070</v>
      </c>
      <c r="C823" s="11" t="s">
        <v>3781</v>
      </c>
      <c r="D823" s="11" t="s">
        <v>247</v>
      </c>
      <c r="E823" s="11">
        <v>69018015</v>
      </c>
      <c r="F823" s="22">
        <v>3.49680380090782E-5</v>
      </c>
      <c r="G823" s="11">
        <v>-0.25633326686493502</v>
      </c>
      <c r="H823" s="22">
        <v>6.3271814104546198E-5</v>
      </c>
      <c r="I823" s="11">
        <v>17.4313004920824</v>
      </c>
      <c r="J823" s="11">
        <v>0.198684397134198</v>
      </c>
      <c r="K823" s="11">
        <v>1.2517736175911801E-3</v>
      </c>
      <c r="L823" s="11">
        <v>11.0247650430232</v>
      </c>
      <c r="M823" s="11">
        <v>102</v>
      </c>
      <c r="N823" s="11">
        <v>0.18387649261954001</v>
      </c>
      <c r="O823" s="11">
        <v>0.102637568253239</v>
      </c>
      <c r="P823" s="11">
        <v>2.1062774814111899E-2</v>
      </c>
      <c r="Q823" s="11">
        <v>36.913404596809301</v>
      </c>
    </row>
    <row r="824" spans="1:17" ht="15.75" customHeight="1">
      <c r="A824" s="11">
        <v>820</v>
      </c>
      <c r="B824" s="11" t="s">
        <v>3070</v>
      </c>
      <c r="C824" s="11" t="s">
        <v>3782</v>
      </c>
      <c r="D824" s="11" t="s">
        <v>247</v>
      </c>
      <c r="E824" s="11">
        <v>69018021</v>
      </c>
      <c r="F824" s="22">
        <v>3.49680380090782E-5</v>
      </c>
      <c r="G824" s="11">
        <v>-0.25633326686493502</v>
      </c>
      <c r="H824" s="22">
        <v>6.3271814104546198E-5</v>
      </c>
      <c r="I824" s="11">
        <v>17.4313004920824</v>
      </c>
      <c r="J824" s="11">
        <v>0.198684397134198</v>
      </c>
      <c r="K824" s="11">
        <v>1.2517736175911801E-3</v>
      </c>
      <c r="L824" s="11">
        <v>11.0247650430232</v>
      </c>
      <c r="M824" s="11">
        <v>102</v>
      </c>
      <c r="N824" s="11">
        <v>0.18387649261954001</v>
      </c>
      <c r="O824" s="11">
        <v>0.102637568253239</v>
      </c>
      <c r="P824" s="11">
        <v>2.1062774814111899E-2</v>
      </c>
      <c r="Q824" s="11">
        <v>36.913404596809301</v>
      </c>
    </row>
    <row r="825" spans="1:17" ht="15.75" customHeight="1">
      <c r="A825" s="11">
        <v>821</v>
      </c>
      <c r="B825" s="11" t="s">
        <v>3001</v>
      </c>
      <c r="C825" s="11" t="s">
        <v>3783</v>
      </c>
      <c r="D825" s="11" t="s">
        <v>247</v>
      </c>
      <c r="E825" s="11">
        <v>64556932</v>
      </c>
      <c r="F825" s="22">
        <v>3.50156080369614E-5</v>
      </c>
      <c r="G825" s="11">
        <v>0.15717022258648999</v>
      </c>
      <c r="H825" s="11">
        <v>1.2227572652473E-2</v>
      </c>
      <c r="I825" s="11">
        <v>6.5121292523274503</v>
      </c>
      <c r="J825" s="11">
        <v>0.28019271762935999</v>
      </c>
      <c r="K825" s="22">
        <v>1.6313621718475999E-5</v>
      </c>
      <c r="L825" s="11">
        <v>20.525530725039498</v>
      </c>
      <c r="M825" s="11">
        <v>101</v>
      </c>
      <c r="N825" s="11">
        <v>0.18550053705764499</v>
      </c>
      <c r="O825" s="11">
        <v>8.2450017792038893E-2</v>
      </c>
      <c r="P825" s="11">
        <v>2.92175623514251E-2</v>
      </c>
      <c r="Q825" s="11">
        <v>33.537086126050603</v>
      </c>
    </row>
    <row r="826" spans="1:17" ht="15.75" customHeight="1">
      <c r="A826" s="11">
        <v>822</v>
      </c>
      <c r="B826" s="11" t="s">
        <v>2977</v>
      </c>
      <c r="C826" s="11" t="s">
        <v>3784</v>
      </c>
      <c r="D826" s="11" t="s">
        <v>247</v>
      </c>
      <c r="E826" s="11">
        <v>73996306</v>
      </c>
      <c r="F826" s="22">
        <v>3.5060610485869003E-5</v>
      </c>
      <c r="G826" s="11">
        <v>0.172244801532103</v>
      </c>
      <c r="H826" s="11">
        <v>1.65014335901439E-3</v>
      </c>
      <c r="I826" s="11">
        <v>10.4584701362219</v>
      </c>
      <c r="J826" s="11">
        <v>0.17313006034249301</v>
      </c>
      <c r="K826" s="11">
        <v>3.1774712351618699E-3</v>
      </c>
      <c r="L826" s="11">
        <v>9.1353327312680594</v>
      </c>
      <c r="M826" s="11">
        <v>102</v>
      </c>
      <c r="N826" s="11">
        <v>0.18383369609800601</v>
      </c>
      <c r="O826" s="11">
        <v>9.3383362261936095E-2</v>
      </c>
      <c r="P826" s="11">
        <v>2.5242052772561099E-2</v>
      </c>
      <c r="Q826" s="11">
        <v>36.757714461153498</v>
      </c>
    </row>
    <row r="827" spans="1:17" ht="15.75" customHeight="1">
      <c r="A827" s="11">
        <v>823</v>
      </c>
      <c r="B827" s="11" t="s">
        <v>2977</v>
      </c>
      <c r="C827" s="11" t="s">
        <v>3785</v>
      </c>
      <c r="D827" s="11" t="s">
        <v>247</v>
      </c>
      <c r="E827" s="11">
        <v>74012549</v>
      </c>
      <c r="F827" s="22">
        <v>3.5060610485869003E-5</v>
      </c>
      <c r="G827" s="11">
        <v>0.172244801532103</v>
      </c>
      <c r="H827" s="11">
        <v>1.65014335901439E-3</v>
      </c>
      <c r="I827" s="11">
        <v>10.4584701362219</v>
      </c>
      <c r="J827" s="11">
        <v>0.17313006034249301</v>
      </c>
      <c r="K827" s="11">
        <v>3.1774712351618699E-3</v>
      </c>
      <c r="L827" s="11">
        <v>9.1353327312680594</v>
      </c>
      <c r="M827" s="11">
        <v>102</v>
      </c>
      <c r="N827" s="11">
        <v>0.18383369609800601</v>
      </c>
      <c r="O827" s="11">
        <v>9.3383362261936095E-2</v>
      </c>
      <c r="P827" s="11">
        <v>2.5242052772561099E-2</v>
      </c>
      <c r="Q827" s="11">
        <v>36.757714461153498</v>
      </c>
    </row>
    <row r="828" spans="1:17" ht="15.75" customHeight="1">
      <c r="A828" s="11">
        <v>824</v>
      </c>
      <c r="B828" s="11" t="s">
        <v>2977</v>
      </c>
      <c r="C828" s="11" t="s">
        <v>3786</v>
      </c>
      <c r="D828" s="11" t="s">
        <v>247</v>
      </c>
      <c r="E828" s="11">
        <v>73967426</v>
      </c>
      <c r="F828" s="22">
        <v>3.5060610485869003E-5</v>
      </c>
      <c r="G828" s="11">
        <v>0.172244801532103</v>
      </c>
      <c r="H828" s="11">
        <v>1.65014335901439E-3</v>
      </c>
      <c r="I828" s="11">
        <v>10.4584701362219</v>
      </c>
      <c r="J828" s="11">
        <v>0.17313006034249301</v>
      </c>
      <c r="K828" s="11">
        <v>3.1774712351618699E-3</v>
      </c>
      <c r="L828" s="11">
        <v>9.1353327312680594</v>
      </c>
      <c r="M828" s="11">
        <v>102</v>
      </c>
      <c r="N828" s="11">
        <v>0.18383369609800601</v>
      </c>
      <c r="O828" s="11">
        <v>9.3383362261936095E-2</v>
      </c>
      <c r="P828" s="11">
        <v>2.5242052772561099E-2</v>
      </c>
      <c r="Q828" s="11">
        <v>36.757714461153498</v>
      </c>
    </row>
    <row r="829" spans="1:17" ht="15.75" customHeight="1">
      <c r="A829" s="11">
        <v>825</v>
      </c>
      <c r="B829" s="11" t="s">
        <v>2977</v>
      </c>
      <c r="C829" s="11" t="s">
        <v>3787</v>
      </c>
      <c r="D829" s="11" t="s">
        <v>247</v>
      </c>
      <c r="E829" s="11">
        <v>73957784</v>
      </c>
      <c r="F829" s="22">
        <v>3.5060610485869498E-5</v>
      </c>
      <c r="G829" s="11">
        <v>-0.172244801532103</v>
      </c>
      <c r="H829" s="11">
        <v>1.65014335901439E-3</v>
      </c>
      <c r="I829" s="11">
        <v>10.4584701362219</v>
      </c>
      <c r="J829" s="11">
        <v>0.17313006034249301</v>
      </c>
      <c r="K829" s="11">
        <v>3.1774712351619102E-3</v>
      </c>
      <c r="L829" s="11">
        <v>9.1353327312680292</v>
      </c>
      <c r="M829" s="11">
        <v>102</v>
      </c>
      <c r="N829" s="11">
        <v>0.18383369609800501</v>
      </c>
      <c r="O829" s="11">
        <v>9.3383362261936304E-2</v>
      </c>
      <c r="P829" s="11">
        <v>2.5242052772560999E-2</v>
      </c>
      <c r="Q829" s="11">
        <v>36.757714461153398</v>
      </c>
    </row>
    <row r="830" spans="1:17" ht="15.75" customHeight="1">
      <c r="A830" s="11">
        <v>826</v>
      </c>
      <c r="B830" s="11" t="s">
        <v>2977</v>
      </c>
      <c r="C830" s="11" t="s">
        <v>3788</v>
      </c>
      <c r="D830" s="11" t="s">
        <v>247</v>
      </c>
      <c r="E830" s="11">
        <v>74009169</v>
      </c>
      <c r="F830" s="22">
        <v>3.5060610485869498E-5</v>
      </c>
      <c r="G830" s="11">
        <v>-0.172244801532103</v>
      </c>
      <c r="H830" s="11">
        <v>1.65014335901439E-3</v>
      </c>
      <c r="I830" s="11">
        <v>10.4584701362219</v>
      </c>
      <c r="J830" s="11">
        <v>0.17313006034249301</v>
      </c>
      <c r="K830" s="11">
        <v>3.1774712351619102E-3</v>
      </c>
      <c r="L830" s="11">
        <v>9.1353327312680292</v>
      </c>
      <c r="M830" s="11">
        <v>102</v>
      </c>
      <c r="N830" s="11">
        <v>0.18383369609800501</v>
      </c>
      <c r="O830" s="11">
        <v>9.3383362261936304E-2</v>
      </c>
      <c r="P830" s="11">
        <v>2.5242052772560999E-2</v>
      </c>
      <c r="Q830" s="11">
        <v>36.757714461153398</v>
      </c>
    </row>
    <row r="831" spans="1:17" ht="15.75" customHeight="1">
      <c r="A831" s="11">
        <v>827</v>
      </c>
      <c r="B831" s="11" t="s">
        <v>2977</v>
      </c>
      <c r="C831" s="11" t="s">
        <v>3789</v>
      </c>
      <c r="D831" s="11" t="s">
        <v>247</v>
      </c>
      <c r="E831" s="11">
        <v>73959800</v>
      </c>
      <c r="F831" s="22">
        <v>3.5060610485869498E-5</v>
      </c>
      <c r="G831" s="11">
        <v>-0.172244801532103</v>
      </c>
      <c r="H831" s="11">
        <v>1.65014335901439E-3</v>
      </c>
      <c r="I831" s="11">
        <v>10.4584701362219</v>
      </c>
      <c r="J831" s="11">
        <v>0.17313006034249301</v>
      </c>
      <c r="K831" s="11">
        <v>3.1774712351619102E-3</v>
      </c>
      <c r="L831" s="11">
        <v>9.1353327312680292</v>
      </c>
      <c r="M831" s="11">
        <v>102</v>
      </c>
      <c r="N831" s="11">
        <v>0.18383369609800501</v>
      </c>
      <c r="O831" s="11">
        <v>9.3383362261936304E-2</v>
      </c>
      <c r="P831" s="11">
        <v>2.5242052772560999E-2</v>
      </c>
      <c r="Q831" s="11">
        <v>36.757714461153398</v>
      </c>
    </row>
    <row r="832" spans="1:17" ht="15.75" customHeight="1">
      <c r="A832" s="11">
        <v>828</v>
      </c>
      <c r="B832" s="11" t="s">
        <v>2977</v>
      </c>
      <c r="C832" s="11" t="s">
        <v>3790</v>
      </c>
      <c r="D832" s="11" t="s">
        <v>247</v>
      </c>
      <c r="E832" s="11">
        <v>73945962</v>
      </c>
      <c r="F832" s="22">
        <v>3.5060610485869498E-5</v>
      </c>
      <c r="G832" s="11">
        <v>-0.172244801532103</v>
      </c>
      <c r="H832" s="11">
        <v>1.65014335901439E-3</v>
      </c>
      <c r="I832" s="11">
        <v>10.4584701362219</v>
      </c>
      <c r="J832" s="11">
        <v>0.17313006034249301</v>
      </c>
      <c r="K832" s="11">
        <v>3.1774712351619102E-3</v>
      </c>
      <c r="L832" s="11">
        <v>9.1353327312680292</v>
      </c>
      <c r="M832" s="11">
        <v>102</v>
      </c>
      <c r="N832" s="11">
        <v>0.18383369609800501</v>
      </c>
      <c r="O832" s="11">
        <v>9.3383362261936304E-2</v>
      </c>
      <c r="P832" s="11">
        <v>2.5242052772560999E-2</v>
      </c>
      <c r="Q832" s="11">
        <v>36.757714461153398</v>
      </c>
    </row>
    <row r="833" spans="1:17" ht="15.75" customHeight="1">
      <c r="A833" s="11">
        <v>829</v>
      </c>
      <c r="B833" s="11" t="s">
        <v>601</v>
      </c>
      <c r="C833" s="11" t="s">
        <v>3791</v>
      </c>
      <c r="D833" s="11" t="s">
        <v>233</v>
      </c>
      <c r="E833" s="11">
        <v>6118042</v>
      </c>
      <c r="F833" s="22">
        <v>3.5144061545781798E-5</v>
      </c>
      <c r="G833" s="11">
        <v>4.4858978355691401E-2</v>
      </c>
      <c r="H833" s="11">
        <v>0.38787949359207502</v>
      </c>
      <c r="I833" s="11">
        <v>0.75219500895323399</v>
      </c>
      <c r="J833" s="11">
        <v>0.243517782536148</v>
      </c>
      <c r="K833" s="22">
        <v>2.75162426265153E-5</v>
      </c>
      <c r="L833" s="11">
        <v>19.344850950903002</v>
      </c>
      <c r="M833" s="11">
        <v>100</v>
      </c>
      <c r="N833" s="11">
        <v>0.187135787901964</v>
      </c>
      <c r="O833" s="11">
        <v>0.15127340775165099</v>
      </c>
      <c r="P833" s="22">
        <v>1.5127340775165101E-6</v>
      </c>
      <c r="Q833" s="11">
        <v>34.758156005199197</v>
      </c>
    </row>
    <row r="834" spans="1:17" ht="15.75" customHeight="1">
      <c r="A834" s="11">
        <v>830</v>
      </c>
      <c r="B834" s="11" t="s">
        <v>601</v>
      </c>
      <c r="C834" s="11" t="s">
        <v>3792</v>
      </c>
      <c r="D834" s="11" t="s">
        <v>233</v>
      </c>
      <c r="E834" s="11">
        <v>6118033</v>
      </c>
      <c r="F834" s="22">
        <v>3.5144061545781798E-5</v>
      </c>
      <c r="G834" s="11">
        <v>4.4858978355691401E-2</v>
      </c>
      <c r="H834" s="11">
        <v>0.38787949359207502</v>
      </c>
      <c r="I834" s="11">
        <v>0.75219500895323399</v>
      </c>
      <c r="J834" s="11">
        <v>0.243517782536148</v>
      </c>
      <c r="K834" s="22">
        <v>2.75162426265153E-5</v>
      </c>
      <c r="L834" s="11">
        <v>19.344850950903002</v>
      </c>
      <c r="M834" s="11">
        <v>100</v>
      </c>
      <c r="N834" s="11">
        <v>0.187135787901964</v>
      </c>
      <c r="O834" s="11">
        <v>0.15127340775165099</v>
      </c>
      <c r="P834" s="22">
        <v>1.5127340775165101E-6</v>
      </c>
      <c r="Q834" s="11">
        <v>34.758156005199197</v>
      </c>
    </row>
    <row r="835" spans="1:17" ht="15.75" customHeight="1">
      <c r="A835" s="11">
        <v>831</v>
      </c>
      <c r="B835" s="11" t="s">
        <v>601</v>
      </c>
      <c r="C835" s="11" t="s">
        <v>3793</v>
      </c>
      <c r="D835" s="11" t="s">
        <v>247</v>
      </c>
      <c r="E835" s="11">
        <v>66237122</v>
      </c>
      <c r="F835" s="22">
        <v>3.5167513667945097E-5</v>
      </c>
      <c r="G835" s="11">
        <v>-0.240538514867884</v>
      </c>
      <c r="H835" s="11">
        <v>2.1571905053946699E-4</v>
      </c>
      <c r="I835" s="11">
        <v>14.7592181395941</v>
      </c>
      <c r="J835" s="11">
        <v>0.22002696235716501</v>
      </c>
      <c r="K835" s="11">
        <v>5.0723340077027401E-4</v>
      </c>
      <c r="L835" s="11">
        <v>12.9264189095222</v>
      </c>
      <c r="M835" s="11">
        <v>100</v>
      </c>
      <c r="N835" s="11">
        <v>0.18712400851643701</v>
      </c>
      <c r="O835" s="11">
        <v>9.1764185272091195E-2</v>
      </c>
      <c r="P835" s="11">
        <v>2.57162717192887E-2</v>
      </c>
      <c r="Q835" s="11">
        <v>35.765994162961199</v>
      </c>
    </row>
    <row r="836" spans="1:17" ht="15.75" customHeight="1">
      <c r="A836" s="11">
        <v>832</v>
      </c>
      <c r="B836" s="11" t="s">
        <v>601</v>
      </c>
      <c r="C836" s="11" t="s">
        <v>3794</v>
      </c>
      <c r="D836" s="11" t="s">
        <v>233</v>
      </c>
      <c r="E836" s="11">
        <v>6168029</v>
      </c>
      <c r="F836" s="22">
        <v>3.5203526324005099E-5</v>
      </c>
      <c r="G836" s="11">
        <v>6.9778365403805498E-2</v>
      </c>
      <c r="H836" s="11">
        <v>0.179122201959454</v>
      </c>
      <c r="I836" s="11">
        <v>1.83073788471252</v>
      </c>
      <c r="J836" s="11">
        <v>0.258764170628207</v>
      </c>
      <c r="K836" s="22">
        <v>3.02659336812735E-5</v>
      </c>
      <c r="L836" s="11">
        <v>19.127523442457498</v>
      </c>
      <c r="M836" s="11">
        <v>100</v>
      </c>
      <c r="N836" s="11">
        <v>0.186978709200666</v>
      </c>
      <c r="O836" s="11">
        <v>0.10547466522163899</v>
      </c>
      <c r="P836" s="11">
        <v>1.7932814542535799E-2</v>
      </c>
      <c r="Q836" s="11">
        <v>33.856001306399698</v>
      </c>
    </row>
    <row r="837" spans="1:17" ht="15.75" customHeight="1">
      <c r="A837" s="11">
        <v>833</v>
      </c>
      <c r="B837" s="11" t="s">
        <v>3070</v>
      </c>
      <c r="C837" s="11" t="s">
        <v>3795</v>
      </c>
      <c r="D837" s="11" t="s">
        <v>247</v>
      </c>
      <c r="E837" s="11">
        <v>69018620</v>
      </c>
      <c r="F837" s="22">
        <v>3.5209306213219502E-5</v>
      </c>
      <c r="G837" s="11">
        <v>0.21771415553846499</v>
      </c>
      <c r="H837" s="11">
        <v>3.6158235968510797E-4</v>
      </c>
      <c r="I837" s="11">
        <v>13.6276341978415</v>
      </c>
      <c r="J837" s="11">
        <v>0.21733375591394599</v>
      </c>
      <c r="K837" s="11">
        <v>3.7838896304082602E-4</v>
      </c>
      <c r="L837" s="11">
        <v>13.5307953721756</v>
      </c>
      <c r="M837" s="11">
        <v>102</v>
      </c>
      <c r="N837" s="11">
        <v>0.18376530785630699</v>
      </c>
      <c r="O837" s="11">
        <v>9.5048813469790605E-2</v>
      </c>
      <c r="P837" s="11">
        <v>2.4479655890411199E-2</v>
      </c>
      <c r="Q837" s="11">
        <v>36.840301181941001</v>
      </c>
    </row>
    <row r="838" spans="1:17" ht="15.75" customHeight="1">
      <c r="A838" s="11">
        <v>834</v>
      </c>
      <c r="B838" s="11" t="s">
        <v>2902</v>
      </c>
      <c r="C838" s="11" t="s">
        <v>3796</v>
      </c>
      <c r="D838" s="11" t="s">
        <v>247</v>
      </c>
      <c r="E838" s="11">
        <v>62946100</v>
      </c>
      <c r="F838" s="22">
        <v>3.5267791749454999E-5</v>
      </c>
      <c r="G838" s="11">
        <v>-0.21175848546013001</v>
      </c>
      <c r="H838" s="11">
        <v>7.98961508843484E-4</v>
      </c>
      <c r="I838" s="11">
        <v>11.9625968697543</v>
      </c>
      <c r="J838" s="11">
        <v>0.18283851365037199</v>
      </c>
      <c r="K838" s="11">
        <v>9.3787623682096998E-4</v>
      </c>
      <c r="L838" s="11">
        <v>11.628613472660399</v>
      </c>
      <c r="M838" s="11">
        <v>101</v>
      </c>
      <c r="N838" s="11">
        <v>0.18538913774733701</v>
      </c>
      <c r="O838" s="11">
        <v>9.8751019007545696E-2</v>
      </c>
      <c r="P838" s="11">
        <v>2.2911919525826299E-2</v>
      </c>
      <c r="Q838" s="11">
        <v>35.699969579716502</v>
      </c>
    </row>
    <row r="839" spans="1:17" ht="15.75" customHeight="1">
      <c r="A839" s="11">
        <v>835</v>
      </c>
      <c r="B839" s="11" t="s">
        <v>3080</v>
      </c>
      <c r="C839" s="11" t="s">
        <v>3797</v>
      </c>
      <c r="D839" s="11" t="s">
        <v>247</v>
      </c>
      <c r="E839" s="11">
        <v>73905017</v>
      </c>
      <c r="F839" s="22">
        <v>3.5301987331633998E-5</v>
      </c>
      <c r="G839" s="11">
        <v>-0.18187232115086299</v>
      </c>
      <c r="H839" s="11">
        <v>9.68568981909623E-4</v>
      </c>
      <c r="I839" s="11">
        <v>11.5760921147901</v>
      </c>
      <c r="J839" s="11">
        <v>0.16819455578861001</v>
      </c>
      <c r="K839" s="11">
        <v>5.5779091346818003E-3</v>
      </c>
      <c r="L839" s="11">
        <v>8.0331680183079701</v>
      </c>
      <c r="M839" s="11">
        <v>99</v>
      </c>
      <c r="N839" s="11">
        <v>0.188775993356846</v>
      </c>
      <c r="O839" s="11">
        <v>8.3722528068423702E-2</v>
      </c>
      <c r="P839" s="11">
        <v>2.9914987289109501E-2</v>
      </c>
      <c r="Q839" s="11">
        <v>35.098861527646498</v>
      </c>
    </row>
    <row r="840" spans="1:17" ht="15.75" customHeight="1">
      <c r="A840" s="11">
        <v>836</v>
      </c>
      <c r="B840" s="11" t="s">
        <v>2924</v>
      </c>
      <c r="C840" s="11" t="s">
        <v>3798</v>
      </c>
      <c r="D840" s="11" t="s">
        <v>247</v>
      </c>
      <c r="E840" s="11">
        <v>69781383</v>
      </c>
      <c r="F840" s="22">
        <v>3.53879537395924E-5</v>
      </c>
      <c r="G840" s="11">
        <v>0.20238974947032701</v>
      </c>
      <c r="H840" s="11">
        <v>1.30410736365933E-3</v>
      </c>
      <c r="I840" s="11">
        <v>10.946801431486501</v>
      </c>
      <c r="J840" s="11">
        <v>0.25686809556361601</v>
      </c>
      <c r="K840" s="22">
        <v>9.3767338101938602E-5</v>
      </c>
      <c r="L840" s="11">
        <v>16.5718056756394</v>
      </c>
      <c r="M840" s="11">
        <v>101</v>
      </c>
      <c r="N840" s="11">
        <v>0.18533275391057299</v>
      </c>
      <c r="O840" s="11">
        <v>8.8506391449795899E-2</v>
      </c>
      <c r="P840" s="11">
        <v>2.7656103697180402E-2</v>
      </c>
      <c r="Q840" s="11">
        <v>35.5336605111805</v>
      </c>
    </row>
    <row r="841" spans="1:17" ht="15.75" customHeight="1">
      <c r="A841" s="11">
        <v>837</v>
      </c>
      <c r="B841" s="11" t="s">
        <v>601</v>
      </c>
      <c r="C841" s="11" t="s">
        <v>3799</v>
      </c>
      <c r="D841" s="11" t="s">
        <v>247</v>
      </c>
      <c r="E841" s="11">
        <v>68831145</v>
      </c>
      <c r="F841" s="22">
        <v>3.5486552842079101E-5</v>
      </c>
      <c r="G841" s="11">
        <v>-0.223293239436891</v>
      </c>
      <c r="H841" s="11">
        <v>3.1661511844049099E-4</v>
      </c>
      <c r="I841" s="11">
        <v>13.911384979583399</v>
      </c>
      <c r="J841" s="11">
        <v>0.21274910307884001</v>
      </c>
      <c r="K841" s="11">
        <v>4.2945486275566803E-4</v>
      </c>
      <c r="L841" s="11">
        <v>13.2615969452571</v>
      </c>
      <c r="M841" s="11">
        <v>102</v>
      </c>
      <c r="N841" s="11">
        <v>0.18363854129653501</v>
      </c>
      <c r="O841" s="11">
        <v>9.7211776810638903E-2</v>
      </c>
      <c r="P841" s="11">
        <v>2.3503639867553699E-2</v>
      </c>
      <c r="Q841" s="11">
        <v>36.871003099527996</v>
      </c>
    </row>
    <row r="842" spans="1:17" ht="15.75" customHeight="1">
      <c r="A842" s="11">
        <v>838</v>
      </c>
      <c r="B842" s="11" t="s">
        <v>3278</v>
      </c>
      <c r="C842" s="11" t="s">
        <v>3800</v>
      </c>
      <c r="D842" s="11" t="s">
        <v>247</v>
      </c>
      <c r="E842" s="11">
        <v>60474455</v>
      </c>
      <c r="F842" s="22">
        <v>3.5525202033626397E-5</v>
      </c>
      <c r="G842" s="11">
        <v>0.239687730465966</v>
      </c>
      <c r="H842" s="11">
        <v>2.2146328238163099E-4</v>
      </c>
      <c r="I842" s="11">
        <v>14.7022477237297</v>
      </c>
      <c r="J842" s="11">
        <v>0.222746104147832</v>
      </c>
      <c r="K842" s="11">
        <v>5.0895288138920903E-4</v>
      </c>
      <c r="L842" s="11">
        <v>12.919250251326501</v>
      </c>
      <c r="M842" s="11">
        <v>100</v>
      </c>
      <c r="N842" s="11">
        <v>0.186959749642814</v>
      </c>
      <c r="O842" s="11">
        <v>0.101581473342837</v>
      </c>
      <c r="P842" s="11">
        <v>2.20420068860534E-2</v>
      </c>
      <c r="Q842" s="11">
        <v>37.107052655387697</v>
      </c>
    </row>
    <row r="843" spans="1:17" ht="15.75" customHeight="1">
      <c r="A843" s="11">
        <v>839</v>
      </c>
      <c r="B843" s="11" t="s">
        <v>3041</v>
      </c>
      <c r="C843" s="11" t="s">
        <v>3801</v>
      </c>
      <c r="D843" s="11" t="s">
        <v>247</v>
      </c>
      <c r="E843" s="11">
        <v>69587664</v>
      </c>
      <c r="F843" s="22">
        <v>3.56180953948585E-5</v>
      </c>
      <c r="G843" s="11">
        <v>-0.24620385587034399</v>
      </c>
      <c r="H843" s="22">
        <v>9.2371696557818302E-5</v>
      </c>
      <c r="I843" s="11">
        <v>16.604990675665402</v>
      </c>
      <c r="J843" s="11">
        <v>0.20114235212179801</v>
      </c>
      <c r="K843" s="11">
        <v>1.7456061194508999E-3</v>
      </c>
      <c r="L843" s="11">
        <v>10.3494537888621</v>
      </c>
      <c r="M843" s="11">
        <v>101</v>
      </c>
      <c r="N843" s="11">
        <v>0.18523288335149499</v>
      </c>
      <c r="O843" s="11">
        <v>8.6973269147107402E-2</v>
      </c>
      <c r="P843" s="11">
        <v>2.57347310227664E-2</v>
      </c>
      <c r="Q843" s="11">
        <v>31.688795038154002</v>
      </c>
    </row>
    <row r="844" spans="1:17" ht="15.75" customHeight="1">
      <c r="A844" s="11">
        <v>840</v>
      </c>
      <c r="B844" s="11" t="s">
        <v>22</v>
      </c>
      <c r="C844" s="11" t="s">
        <v>3802</v>
      </c>
      <c r="D844" s="11" t="s">
        <v>233</v>
      </c>
      <c r="E844" s="11">
        <v>6560729</v>
      </c>
      <c r="F844" s="22">
        <v>3.5653842159483201E-5</v>
      </c>
      <c r="G844" s="11">
        <v>-6.5473414361791301E-3</v>
      </c>
      <c r="H844" s="11">
        <v>0.88822650965179595</v>
      </c>
      <c r="I844" s="11">
        <v>1.9854910039671301E-2</v>
      </c>
      <c r="J844" s="11">
        <v>0.27453566851898298</v>
      </c>
      <c r="K844" s="22">
        <v>6.3848298974134196E-6</v>
      </c>
      <c r="L844" s="11">
        <v>22.715162703874601</v>
      </c>
      <c r="M844" s="11">
        <v>101</v>
      </c>
      <c r="N844" s="11">
        <v>0.18520845205002301</v>
      </c>
      <c r="O844" s="11">
        <v>0.118691619643567</v>
      </c>
      <c r="P844" s="11">
        <v>1.2418589683380299E-2</v>
      </c>
      <c r="Q844" s="11">
        <v>33.359221383119497</v>
      </c>
    </row>
    <row r="845" spans="1:17" ht="15.75" customHeight="1">
      <c r="A845" s="11">
        <v>841</v>
      </c>
      <c r="B845" s="11" t="s">
        <v>2853</v>
      </c>
      <c r="C845" s="11" t="s">
        <v>3803</v>
      </c>
      <c r="D845" s="11" t="s">
        <v>247</v>
      </c>
      <c r="E845" s="11">
        <v>67771689</v>
      </c>
      <c r="F845" s="22">
        <v>3.58558638671544E-5</v>
      </c>
      <c r="G845" s="11">
        <v>0.20198724168166601</v>
      </c>
      <c r="H845" s="11">
        <v>1.1271719578281199E-3</v>
      </c>
      <c r="I845" s="11">
        <v>11.254283569919</v>
      </c>
      <c r="J845" s="11">
        <v>0.25514850430813402</v>
      </c>
      <c r="K845" s="22">
        <v>6.4859457091257595E-5</v>
      </c>
      <c r="L845" s="11">
        <v>17.406499124145299</v>
      </c>
      <c r="M845" s="11">
        <v>100</v>
      </c>
      <c r="N845" s="11">
        <v>0.18679658992041501</v>
      </c>
      <c r="O845" s="11">
        <v>8.9636061285058799E-2</v>
      </c>
      <c r="P845" s="11">
        <v>2.7026272416220101E-2</v>
      </c>
      <c r="Q845" s="11">
        <v>36.445369464804898</v>
      </c>
    </row>
    <row r="846" spans="1:17" ht="15.75" customHeight="1">
      <c r="A846" s="11">
        <v>842</v>
      </c>
      <c r="B846" s="11" t="s">
        <v>2859</v>
      </c>
      <c r="C846" s="11" t="s">
        <v>3804</v>
      </c>
      <c r="D846" s="11" t="s">
        <v>247</v>
      </c>
      <c r="E846" s="11">
        <v>69643750</v>
      </c>
      <c r="F846" s="22">
        <v>3.5862297477121302E-5</v>
      </c>
      <c r="G846" s="11">
        <v>0.23645116313241901</v>
      </c>
      <c r="H846" s="11">
        <v>3.8499588348407801E-4</v>
      </c>
      <c r="I846" s="11">
        <v>13.5128045736788</v>
      </c>
      <c r="J846" s="11">
        <v>0.23234546577853099</v>
      </c>
      <c r="K846" s="11">
        <v>4.2819038936504699E-4</v>
      </c>
      <c r="L846" s="11">
        <v>13.286136623555</v>
      </c>
      <c r="M846" s="11">
        <v>100</v>
      </c>
      <c r="N846" s="11">
        <v>0.18677180567595</v>
      </c>
      <c r="O846" s="11">
        <v>9.9277453389432904E-2</v>
      </c>
      <c r="P846" s="11">
        <v>2.3214480498662302E-2</v>
      </c>
      <c r="Q846" s="11">
        <v>37.309737358494097</v>
      </c>
    </row>
    <row r="847" spans="1:17" ht="15.75" customHeight="1">
      <c r="A847" s="11">
        <v>843</v>
      </c>
      <c r="B847" s="11" t="s">
        <v>2902</v>
      </c>
      <c r="C847" s="11" t="s">
        <v>3805</v>
      </c>
      <c r="D847" s="11" t="s">
        <v>247</v>
      </c>
      <c r="E847" s="11">
        <v>62962623</v>
      </c>
      <c r="F847" s="22">
        <v>3.5900147389364201E-5</v>
      </c>
      <c r="G847" s="11">
        <v>-0.253786246762569</v>
      </c>
      <c r="H847" s="22">
        <v>6.0104611472876801E-5</v>
      </c>
      <c r="I847" s="11">
        <v>17.545926869374799</v>
      </c>
      <c r="J847" s="11">
        <v>0.20135564457660901</v>
      </c>
      <c r="K847" s="11">
        <v>8.7604752944444697E-4</v>
      </c>
      <c r="L847" s="11">
        <v>11.763299823927399</v>
      </c>
      <c r="M847" s="11">
        <v>102</v>
      </c>
      <c r="N847" s="11">
        <v>0.18345125077216301</v>
      </c>
      <c r="O847" s="11">
        <v>0.10464721819424801</v>
      </c>
      <c r="P847" s="11">
        <v>2.0218898457469402E-2</v>
      </c>
      <c r="Q847" s="11">
        <v>37.085350119765401</v>
      </c>
    </row>
    <row r="848" spans="1:17" ht="15.75" customHeight="1">
      <c r="A848" s="11">
        <v>844</v>
      </c>
      <c r="B848" s="11" t="s">
        <v>601</v>
      </c>
      <c r="C848" s="11" t="s">
        <v>3806</v>
      </c>
      <c r="D848" s="11" t="s">
        <v>247</v>
      </c>
      <c r="E848" s="11">
        <v>62692269</v>
      </c>
      <c r="F848" s="22">
        <v>3.5958053098345399E-5</v>
      </c>
      <c r="G848" s="11">
        <v>-0.24538254662890599</v>
      </c>
      <c r="H848" s="22">
        <v>9.1964253653694907E-5</v>
      </c>
      <c r="I848" s="11">
        <v>16.614775679768499</v>
      </c>
      <c r="J848" s="11">
        <v>0.212244824813107</v>
      </c>
      <c r="K848" s="11">
        <v>8.7216525576650102E-4</v>
      </c>
      <c r="L848" s="11">
        <v>11.7797560018001</v>
      </c>
      <c r="M848" s="11">
        <v>101</v>
      </c>
      <c r="N848" s="11">
        <v>0.18507248974492299</v>
      </c>
      <c r="O848" s="11">
        <v>0.106093345819687</v>
      </c>
      <c r="P848" s="11">
        <v>1.9941808023460902E-2</v>
      </c>
      <c r="Q848" s="11">
        <v>36.412794989442602</v>
      </c>
    </row>
    <row r="849" spans="1:17" ht="15.75" customHeight="1">
      <c r="A849" s="11">
        <v>845</v>
      </c>
      <c r="B849" s="11" t="s">
        <v>2853</v>
      </c>
      <c r="C849" s="11" t="s">
        <v>3807</v>
      </c>
      <c r="D849" s="11" t="s">
        <v>247</v>
      </c>
      <c r="E849" s="11">
        <v>67843900</v>
      </c>
      <c r="F849" s="22">
        <v>3.5963210562921897E-5</v>
      </c>
      <c r="G849" s="11">
        <v>0.20459151147733301</v>
      </c>
      <c r="H849" s="11">
        <v>8.4235876330534198E-4</v>
      </c>
      <c r="I849" s="11">
        <v>11.859677814100801</v>
      </c>
      <c r="J849" s="11">
        <v>0.23194938183542299</v>
      </c>
      <c r="K849" s="11">
        <v>1.9982680908615301E-4</v>
      </c>
      <c r="L849" s="11">
        <v>14.9253399611652</v>
      </c>
      <c r="M849" s="11">
        <v>100</v>
      </c>
      <c r="N849" s="11">
        <v>0.186737062686544</v>
      </c>
      <c r="O849" s="11">
        <v>0.105352293715103</v>
      </c>
      <c r="P849" s="11">
        <v>1.7674285348845398E-2</v>
      </c>
      <c r="Q849" s="11">
        <v>33.141840354796997</v>
      </c>
    </row>
    <row r="850" spans="1:17" ht="15.75" customHeight="1">
      <c r="A850" s="11">
        <v>846</v>
      </c>
      <c r="B850" s="11" t="s">
        <v>601</v>
      </c>
      <c r="C850" s="11" t="s">
        <v>3808</v>
      </c>
      <c r="D850" s="11" t="s">
        <v>247</v>
      </c>
      <c r="E850" s="11">
        <v>66547151</v>
      </c>
      <c r="F850" s="22">
        <v>3.6055184600244202E-5</v>
      </c>
      <c r="G850" s="11">
        <v>-0.21354251928443199</v>
      </c>
      <c r="H850" s="11">
        <v>5.3364358805184104E-4</v>
      </c>
      <c r="I850" s="11">
        <v>12.8367971724521</v>
      </c>
      <c r="J850" s="11">
        <v>0.25622445869023902</v>
      </c>
      <c r="K850" s="11">
        <v>1.06423579428465E-4</v>
      </c>
      <c r="L850" s="11">
        <v>16.3338276842961</v>
      </c>
      <c r="M850" s="11">
        <v>98</v>
      </c>
      <c r="N850" s="11">
        <v>0.190163005505392</v>
      </c>
      <c r="O850" s="11">
        <v>6.56212305783479E-2</v>
      </c>
      <c r="P850" s="11">
        <v>3.7502363961052498E-2</v>
      </c>
      <c r="Q850" s="11">
        <v>33.456803530874502</v>
      </c>
    </row>
    <row r="851" spans="1:17" ht="15.75" customHeight="1">
      <c r="A851" s="11">
        <v>847</v>
      </c>
      <c r="B851" s="11" t="s">
        <v>2863</v>
      </c>
      <c r="C851" s="11" t="s">
        <v>3809</v>
      </c>
      <c r="D851" s="11" t="s">
        <v>241</v>
      </c>
      <c r="E851" s="11">
        <v>1913154</v>
      </c>
      <c r="F851" s="22">
        <v>3.6104207053177397E-5</v>
      </c>
      <c r="G851" s="11">
        <v>-0.20481304563137101</v>
      </c>
      <c r="H851" s="22">
        <v>2.66026419544071E-5</v>
      </c>
      <c r="I851" s="11">
        <v>19.481370565044799</v>
      </c>
      <c r="J851" s="11">
        <v>-0.2135637619555</v>
      </c>
      <c r="K851" s="11">
        <v>7.82066091472958E-4</v>
      </c>
      <c r="L851" s="11">
        <v>12.038800065033101</v>
      </c>
      <c r="M851" s="11">
        <v>97</v>
      </c>
      <c r="N851" s="11">
        <v>0.19180889717569799</v>
      </c>
      <c r="O851" s="11">
        <v>0.116330216750049</v>
      </c>
      <c r="P851" s="11">
        <v>1.56150835724855E-2</v>
      </c>
      <c r="Q851" s="11">
        <v>36.2751606145914</v>
      </c>
    </row>
    <row r="852" spans="1:17" ht="15.75" customHeight="1">
      <c r="A852" s="11">
        <v>848</v>
      </c>
      <c r="B852" s="11" t="s">
        <v>3080</v>
      </c>
      <c r="C852" s="11" t="s">
        <v>3810</v>
      </c>
      <c r="D852" s="11" t="s">
        <v>247</v>
      </c>
      <c r="E852" s="11">
        <v>73904810</v>
      </c>
      <c r="F852" s="22">
        <v>3.6107634322638E-5</v>
      </c>
      <c r="G852" s="11">
        <v>-0.19596988314796299</v>
      </c>
      <c r="H852" s="11">
        <v>4.5292841201320498E-4</v>
      </c>
      <c r="I852" s="11">
        <v>13.205006521491001</v>
      </c>
      <c r="J852" s="11">
        <v>0.14283186993972999</v>
      </c>
      <c r="K852" s="11">
        <v>1.3000435229415E-2</v>
      </c>
      <c r="L852" s="11">
        <v>6.4083118642252801</v>
      </c>
      <c r="M852" s="11">
        <v>96</v>
      </c>
      <c r="N852" s="11">
        <v>0.193687622807834</v>
      </c>
      <c r="O852" s="11">
        <v>0.121023514360725</v>
      </c>
      <c r="P852" s="11">
        <v>9.4807989903800006E-3</v>
      </c>
      <c r="Q852" s="11">
        <v>30.195179547680802</v>
      </c>
    </row>
    <row r="853" spans="1:17" ht="15.75" customHeight="1">
      <c r="A853" s="11">
        <v>849</v>
      </c>
      <c r="B853" s="11" t="s">
        <v>2857</v>
      </c>
      <c r="C853" s="11" t="s">
        <v>3811</v>
      </c>
      <c r="D853" s="11" t="s">
        <v>247</v>
      </c>
      <c r="E853" s="11">
        <v>58101076</v>
      </c>
      <c r="F853" s="22">
        <v>3.6253624640080498E-5</v>
      </c>
      <c r="G853" s="11">
        <v>-0.20630941981255799</v>
      </c>
      <c r="H853" s="11">
        <v>1.2640693234184899E-3</v>
      </c>
      <c r="I853" s="11">
        <v>11.0110036636513</v>
      </c>
      <c r="J853" s="11">
        <v>0.25446967221338301</v>
      </c>
      <c r="K853" s="11">
        <v>1.3997489404201399E-4</v>
      </c>
      <c r="L853" s="11">
        <v>15.689867599484</v>
      </c>
      <c r="M853" s="11">
        <v>101</v>
      </c>
      <c r="N853" s="11">
        <v>0.18493972634623501</v>
      </c>
      <c r="O853" s="11">
        <v>9.4077405437783299E-2</v>
      </c>
      <c r="P853" s="11">
        <v>2.5358573442017002E-2</v>
      </c>
      <c r="Q853" s="11">
        <v>36.1108106604445</v>
      </c>
    </row>
    <row r="854" spans="1:17" ht="15.75" customHeight="1">
      <c r="A854" s="11">
        <v>850</v>
      </c>
      <c r="B854" s="11" t="s">
        <v>3812</v>
      </c>
      <c r="C854" s="11" t="s">
        <v>3813</v>
      </c>
      <c r="D854" s="11" t="s">
        <v>247</v>
      </c>
      <c r="E854" s="11">
        <v>67410843</v>
      </c>
      <c r="F854" s="22">
        <v>3.6301053342306101E-5</v>
      </c>
      <c r="G854" s="11">
        <v>0.25353991561939399</v>
      </c>
      <c r="H854" s="22">
        <v>6.5266266124002997E-5</v>
      </c>
      <c r="I854" s="11">
        <v>17.362096319612501</v>
      </c>
      <c r="J854" s="11">
        <v>0.19872324590543899</v>
      </c>
      <c r="K854" s="11">
        <v>1.60556334390162E-3</v>
      </c>
      <c r="L854" s="11">
        <v>10.5143861230596</v>
      </c>
      <c r="M854" s="11">
        <v>102</v>
      </c>
      <c r="N854" s="11">
        <v>0.183271665113626</v>
      </c>
      <c r="O854" s="11">
        <v>0.104620010646176</v>
      </c>
      <c r="P854" s="11">
        <v>2.02451761321241E-2</v>
      </c>
      <c r="Q854" s="11">
        <v>36.9861374594796</v>
      </c>
    </row>
    <row r="855" spans="1:17" ht="15.75" customHeight="1">
      <c r="A855" s="11">
        <v>851</v>
      </c>
      <c r="B855" s="11" t="s">
        <v>3080</v>
      </c>
      <c r="C855" s="11" t="s">
        <v>3814</v>
      </c>
      <c r="D855" s="11" t="s">
        <v>247</v>
      </c>
      <c r="E855" s="11">
        <v>73903800</v>
      </c>
      <c r="F855" s="22">
        <v>3.6337356157397101E-5</v>
      </c>
      <c r="G855" s="11">
        <v>-0.186639245423252</v>
      </c>
      <c r="H855" s="11">
        <v>9.2814012610092304E-4</v>
      </c>
      <c r="I855" s="11">
        <v>11.6503065236752</v>
      </c>
      <c r="J855" s="11">
        <v>0.156364923229797</v>
      </c>
      <c r="K855" s="11">
        <v>6.7803013632480799E-3</v>
      </c>
      <c r="L855" s="11">
        <v>7.6449164879615203</v>
      </c>
      <c r="M855" s="11">
        <v>101</v>
      </c>
      <c r="N855" s="11">
        <v>0.18490677337539899</v>
      </c>
      <c r="O855" s="11">
        <v>0.10045257791616199</v>
      </c>
      <c r="P855" s="11">
        <v>2.2078349008029699E-2</v>
      </c>
      <c r="Q855" s="11">
        <v>35.755748743198502</v>
      </c>
    </row>
    <row r="856" spans="1:17" ht="15.75" customHeight="1">
      <c r="A856" s="11">
        <v>852</v>
      </c>
      <c r="B856" s="11" t="s">
        <v>2920</v>
      </c>
      <c r="C856" s="11" t="s">
        <v>3815</v>
      </c>
      <c r="D856" s="11" t="s">
        <v>247</v>
      </c>
      <c r="E856" s="11">
        <v>69675122</v>
      </c>
      <c r="F856" s="22">
        <v>3.6398205599119103E-5</v>
      </c>
      <c r="G856" s="11">
        <v>-0.19500690665873399</v>
      </c>
      <c r="H856" s="11">
        <v>2.5897969754606E-3</v>
      </c>
      <c r="I856" s="11">
        <v>9.5601453076500995</v>
      </c>
      <c r="J856" s="11">
        <v>0.27823919897660399</v>
      </c>
      <c r="K856" s="22">
        <v>7.7344635116753904E-5</v>
      </c>
      <c r="L856" s="11">
        <v>17.028651975461798</v>
      </c>
      <c r="M856" s="11">
        <v>99</v>
      </c>
      <c r="N856" s="11">
        <v>0.18824200867273799</v>
      </c>
      <c r="O856" s="11">
        <v>8.4015209040769506E-2</v>
      </c>
      <c r="P856" s="11">
        <v>3.1168439120765799E-2</v>
      </c>
      <c r="Q856" s="11">
        <v>37.102308212926097</v>
      </c>
    </row>
    <row r="857" spans="1:17" ht="15.75" customHeight="1">
      <c r="A857" s="11">
        <v>853</v>
      </c>
      <c r="B857" s="11" t="s">
        <v>3041</v>
      </c>
      <c r="C857" s="11" t="s">
        <v>3816</v>
      </c>
      <c r="D857" s="11" t="s">
        <v>247</v>
      </c>
      <c r="E857" s="11">
        <v>69477144</v>
      </c>
      <c r="F857" s="22">
        <v>3.6404148664572602E-5</v>
      </c>
      <c r="G857" s="11">
        <v>-0.239877199698774</v>
      </c>
      <c r="H857" s="11">
        <v>3.0885342105055103E-4</v>
      </c>
      <c r="I857" s="11">
        <v>13.9645292176755</v>
      </c>
      <c r="J857" s="11">
        <v>0.22358710440758101</v>
      </c>
      <c r="K857" s="11">
        <v>5.5915713801565697E-4</v>
      </c>
      <c r="L857" s="11">
        <v>12.7034098215928</v>
      </c>
      <c r="M857" s="11">
        <v>102</v>
      </c>
      <c r="N857" s="11">
        <v>0.183225788559821</v>
      </c>
      <c r="O857" s="11">
        <v>0.103067845141425</v>
      </c>
      <c r="P857" s="11">
        <v>2.0926611786766799E-2</v>
      </c>
      <c r="Q857" s="11">
        <v>36.847405380656298</v>
      </c>
    </row>
    <row r="858" spans="1:17" ht="15.75" customHeight="1">
      <c r="A858" s="11">
        <v>854</v>
      </c>
      <c r="B858" s="11" t="s">
        <v>3110</v>
      </c>
      <c r="C858" s="11" t="s">
        <v>3817</v>
      </c>
      <c r="D858" s="11" t="s">
        <v>247</v>
      </c>
      <c r="E858" s="11">
        <v>68923688</v>
      </c>
      <c r="F858" s="22">
        <v>3.6480913962676499E-5</v>
      </c>
      <c r="G858" s="11">
        <v>-0.239900241741899</v>
      </c>
      <c r="H858" s="11">
        <v>2.2044745021170599E-4</v>
      </c>
      <c r="I858" s="11">
        <v>14.6900475546322</v>
      </c>
      <c r="J858" s="11">
        <v>0.22394473108291801</v>
      </c>
      <c r="K858" s="11">
        <v>3.45695638443949E-4</v>
      </c>
      <c r="L858" s="11">
        <v>13.723521280052401</v>
      </c>
      <c r="M858" s="11">
        <v>102</v>
      </c>
      <c r="N858" s="11">
        <v>0.18319171342058499</v>
      </c>
      <c r="O858" s="11">
        <v>0.102319801876273</v>
      </c>
      <c r="P858" s="11">
        <v>2.1258117455545501E-2</v>
      </c>
      <c r="Q858" s="11">
        <v>37.009801611091</v>
      </c>
    </row>
    <row r="859" spans="1:17" ht="15.75" customHeight="1">
      <c r="A859" s="11">
        <v>855</v>
      </c>
      <c r="B859" s="11" t="s">
        <v>2855</v>
      </c>
      <c r="C859" s="11" t="s">
        <v>3818</v>
      </c>
      <c r="D859" s="11" t="s">
        <v>247</v>
      </c>
      <c r="E859" s="11">
        <v>66657402</v>
      </c>
      <c r="F859" s="22">
        <v>3.6480913962676499E-5</v>
      </c>
      <c r="G859" s="11">
        <v>-0.239900241741899</v>
      </c>
      <c r="H859" s="11">
        <v>2.2044745021170599E-4</v>
      </c>
      <c r="I859" s="11">
        <v>14.6900475546322</v>
      </c>
      <c r="J859" s="11">
        <v>0.22394473108291801</v>
      </c>
      <c r="K859" s="11">
        <v>3.45695638443949E-4</v>
      </c>
      <c r="L859" s="11">
        <v>13.723521280052401</v>
      </c>
      <c r="M859" s="11">
        <v>102</v>
      </c>
      <c r="N859" s="11">
        <v>0.18319171342058499</v>
      </c>
      <c r="O859" s="11">
        <v>0.102319801876273</v>
      </c>
      <c r="P859" s="11">
        <v>2.1258117455545501E-2</v>
      </c>
      <c r="Q859" s="11">
        <v>37.009801611091</v>
      </c>
    </row>
    <row r="860" spans="1:17" ht="15.75" customHeight="1">
      <c r="A860" s="11">
        <v>856</v>
      </c>
      <c r="B860" s="11" t="s">
        <v>3070</v>
      </c>
      <c r="C860" s="11" t="s">
        <v>3819</v>
      </c>
      <c r="D860" s="11" t="s">
        <v>247</v>
      </c>
      <c r="E860" s="11">
        <v>68979055</v>
      </c>
      <c r="F860" s="22">
        <v>3.6480913962676499E-5</v>
      </c>
      <c r="G860" s="11">
        <v>0.239900241741899</v>
      </c>
      <c r="H860" s="11">
        <v>2.2044745021170599E-4</v>
      </c>
      <c r="I860" s="11">
        <v>14.6900475546322</v>
      </c>
      <c r="J860" s="11">
        <v>0.22394473108291801</v>
      </c>
      <c r="K860" s="11">
        <v>3.45695638443949E-4</v>
      </c>
      <c r="L860" s="11">
        <v>13.723521280052401</v>
      </c>
      <c r="M860" s="11">
        <v>102</v>
      </c>
      <c r="N860" s="11">
        <v>0.18319171342058499</v>
      </c>
      <c r="O860" s="11">
        <v>0.102319801876273</v>
      </c>
      <c r="P860" s="11">
        <v>2.1258117455545501E-2</v>
      </c>
      <c r="Q860" s="11">
        <v>37.009801611091</v>
      </c>
    </row>
    <row r="861" spans="1:17" ht="15.75" customHeight="1">
      <c r="A861" s="11">
        <v>857</v>
      </c>
      <c r="B861" s="11" t="s">
        <v>2857</v>
      </c>
      <c r="C861" s="11" t="s">
        <v>3820</v>
      </c>
      <c r="D861" s="11" t="s">
        <v>247</v>
      </c>
      <c r="E861" s="11">
        <v>58060200</v>
      </c>
      <c r="F861" s="22">
        <v>3.65923727577369E-5</v>
      </c>
      <c r="G861" s="11">
        <v>-0.20338141217636199</v>
      </c>
      <c r="H861" s="11">
        <v>1.3826922238070699E-3</v>
      </c>
      <c r="I861" s="11">
        <v>10.8264930603931</v>
      </c>
      <c r="J861" s="11">
        <v>0.25579582791160099</v>
      </c>
      <c r="K861" s="11">
        <v>1.18552062195035E-4</v>
      </c>
      <c r="L861" s="11">
        <v>16.054431961016501</v>
      </c>
      <c r="M861" s="11">
        <v>101</v>
      </c>
      <c r="N861" s="11">
        <v>0.18478725113956099</v>
      </c>
      <c r="O861" s="11">
        <v>8.8206717671751894E-2</v>
      </c>
      <c r="P861" s="11">
        <v>2.7846058062537999E-2</v>
      </c>
      <c r="Q861" s="11">
        <v>35.548498011845702</v>
      </c>
    </row>
    <row r="862" spans="1:17" ht="15.75" customHeight="1">
      <c r="A862" s="11">
        <v>858</v>
      </c>
      <c r="B862" s="11" t="s">
        <v>2933</v>
      </c>
      <c r="C862" s="11" t="s">
        <v>3821</v>
      </c>
      <c r="D862" s="11" t="s">
        <v>247</v>
      </c>
      <c r="E862" s="11">
        <v>66093555</v>
      </c>
      <c r="F862" s="22">
        <v>3.6660124659682897E-5</v>
      </c>
      <c r="G862" s="11">
        <v>-0.228234462830358</v>
      </c>
      <c r="H862" s="11">
        <v>2.7699347292286201E-4</v>
      </c>
      <c r="I862" s="11">
        <v>14.2083443937524</v>
      </c>
      <c r="J862" s="11">
        <v>0.236554167620251</v>
      </c>
      <c r="K862" s="11">
        <v>2.3750336995504299E-4</v>
      </c>
      <c r="L862" s="11">
        <v>14.539889303811201</v>
      </c>
      <c r="M862" s="11">
        <v>101</v>
      </c>
      <c r="N862" s="11">
        <v>0.184748638553418</v>
      </c>
      <c r="O862" s="11">
        <v>9.24375935800726E-2</v>
      </c>
      <c r="P862" s="11">
        <v>2.54880836813395E-2</v>
      </c>
      <c r="Q862" s="11">
        <v>35.309650546479801</v>
      </c>
    </row>
    <row r="863" spans="1:17" ht="15.75" customHeight="1">
      <c r="A863" s="11">
        <v>859</v>
      </c>
      <c r="B863" s="11" t="s">
        <v>2855</v>
      </c>
      <c r="C863" s="11" t="s">
        <v>3822</v>
      </c>
      <c r="D863" s="11" t="s">
        <v>247</v>
      </c>
      <c r="E863" s="11">
        <v>66826934</v>
      </c>
      <c r="F863" s="22">
        <v>3.66846099183323E-5</v>
      </c>
      <c r="G863" s="11">
        <v>-0.19855683890534301</v>
      </c>
      <c r="H863" s="11">
        <v>1.8290858217664299E-3</v>
      </c>
      <c r="I863" s="11">
        <v>10.259935789107701</v>
      </c>
      <c r="J863" s="11">
        <v>0.26187102118986</v>
      </c>
      <c r="K863" s="22">
        <v>8.2633363084383705E-5</v>
      </c>
      <c r="L863" s="11">
        <v>16.866421594660601</v>
      </c>
      <c r="M863" s="11">
        <v>100</v>
      </c>
      <c r="N863" s="11">
        <v>0.186402116930073</v>
      </c>
      <c r="O863" s="11">
        <v>8.8225683395027399E-2</v>
      </c>
      <c r="P863" s="11">
        <v>2.85481495921057E-2</v>
      </c>
      <c r="Q863" s="11">
        <v>37.5155604634813</v>
      </c>
    </row>
    <row r="864" spans="1:17" ht="15.75" customHeight="1">
      <c r="A864" s="11">
        <v>860</v>
      </c>
      <c r="B864" s="11" t="s">
        <v>2991</v>
      </c>
      <c r="C864" s="11" t="s">
        <v>3823</v>
      </c>
      <c r="D864" s="11" t="s">
        <v>247</v>
      </c>
      <c r="E864" s="11">
        <v>75528776</v>
      </c>
      <c r="F864" s="22">
        <v>3.6689074391969202E-5</v>
      </c>
      <c r="G864" s="11">
        <v>0.25682123009899899</v>
      </c>
      <c r="H864" s="22">
        <v>1.8768832535205801E-5</v>
      </c>
      <c r="I864" s="11">
        <v>20.243733533204399</v>
      </c>
      <c r="J864" s="11">
        <v>0.14157612711703799</v>
      </c>
      <c r="K864" s="11">
        <v>1.0474649562820799E-2</v>
      </c>
      <c r="L864" s="11">
        <v>6.8119844285049096</v>
      </c>
      <c r="M864" s="11">
        <v>99</v>
      </c>
      <c r="N864" s="11">
        <v>0.188109915319249</v>
      </c>
      <c r="O864" s="11">
        <v>0.125870825783236</v>
      </c>
      <c r="P864" s="11">
        <v>9.8835657387349209E-3</v>
      </c>
      <c r="Q864" s="11">
        <v>34.216959336131097</v>
      </c>
    </row>
    <row r="865" spans="1:17" ht="15.75" customHeight="1">
      <c r="A865" s="11">
        <v>861</v>
      </c>
      <c r="B865" s="11" t="s">
        <v>2853</v>
      </c>
      <c r="C865" s="11" t="s">
        <v>3824</v>
      </c>
      <c r="D865" s="11" t="s">
        <v>247</v>
      </c>
      <c r="E865" s="11">
        <v>67842882</v>
      </c>
      <c r="F865" s="22">
        <v>3.6708361009864501E-5</v>
      </c>
      <c r="G865" s="11">
        <v>-0.22352243775328301</v>
      </c>
      <c r="H865" s="11">
        <v>4.2388790692431702E-4</v>
      </c>
      <c r="I865" s="11">
        <v>13.2892990920736</v>
      </c>
      <c r="J865" s="11">
        <v>0.24326956372113101</v>
      </c>
      <c r="K865" s="11">
        <v>1.8584967801283899E-4</v>
      </c>
      <c r="L865" s="11">
        <v>15.0598295189551</v>
      </c>
      <c r="M865" s="11">
        <v>102</v>
      </c>
      <c r="N865" s="11">
        <v>0.183091048132725</v>
      </c>
      <c r="O865" s="11">
        <v>8.5631582843135101E-2</v>
      </c>
      <c r="P865" s="11">
        <v>2.8983719771279601E-2</v>
      </c>
      <c r="Q865" s="11">
        <v>36.853602172730099</v>
      </c>
    </row>
    <row r="866" spans="1:17" ht="15.75" customHeight="1">
      <c r="A866" s="11">
        <v>862</v>
      </c>
      <c r="B866" s="11" t="s">
        <v>601</v>
      </c>
      <c r="C866" s="11" t="s">
        <v>3825</v>
      </c>
      <c r="D866" s="11" t="s">
        <v>247</v>
      </c>
      <c r="E866" s="11">
        <v>66391068</v>
      </c>
      <c r="F866" s="22">
        <v>3.6737227363122501E-5</v>
      </c>
      <c r="G866" s="11">
        <v>-0.19174776120138301</v>
      </c>
      <c r="H866" s="11">
        <v>1.08346448604362E-3</v>
      </c>
      <c r="I866" s="11">
        <v>11.3576056560536</v>
      </c>
      <c r="J866" s="11">
        <v>0.274254039344901</v>
      </c>
      <c r="K866" s="22">
        <v>7.53053995775582E-5</v>
      </c>
      <c r="L866" s="11">
        <v>17.119602052810301</v>
      </c>
      <c r="M866" s="11">
        <v>97</v>
      </c>
      <c r="N866" s="11">
        <v>0.19161479630827699</v>
      </c>
      <c r="O866" s="11">
        <v>9.0942048859877597E-2</v>
      </c>
      <c r="P866" s="11">
        <v>2.5806851118410599E-2</v>
      </c>
      <c r="Q866" s="11">
        <v>34.188492236950196</v>
      </c>
    </row>
    <row r="867" spans="1:17" ht="15.75" customHeight="1">
      <c r="A867" s="11">
        <v>863</v>
      </c>
      <c r="B867" s="11" t="s">
        <v>3826</v>
      </c>
      <c r="C867" s="11" t="s">
        <v>3827</v>
      </c>
      <c r="D867" s="11" t="s">
        <v>247</v>
      </c>
      <c r="E867" s="11">
        <v>68065382</v>
      </c>
      <c r="F867" s="22">
        <v>3.6772243399345898E-5</v>
      </c>
      <c r="G867" s="11">
        <v>-0.23036284846927299</v>
      </c>
      <c r="H867" s="11">
        <v>2.8476745969007898E-4</v>
      </c>
      <c r="I867" s="11">
        <v>14.1488266941506</v>
      </c>
      <c r="J867" s="11">
        <v>0.202728490211423</v>
      </c>
      <c r="K867" s="11">
        <v>7.7009311466599004E-4</v>
      </c>
      <c r="L867" s="11">
        <v>12.039491435047299</v>
      </c>
      <c r="M867" s="11">
        <v>101</v>
      </c>
      <c r="N867" s="11">
        <v>0.184682884748439</v>
      </c>
      <c r="O867" s="11">
        <v>0.10620241433033201</v>
      </c>
      <c r="P867" s="11">
        <v>1.9469896512067E-2</v>
      </c>
      <c r="Q867" s="11">
        <v>35.738771793047697</v>
      </c>
    </row>
    <row r="868" spans="1:17" ht="15.75" customHeight="1">
      <c r="A868" s="11">
        <v>864</v>
      </c>
      <c r="B868" s="11" t="s">
        <v>3278</v>
      </c>
      <c r="C868" s="11" t="s">
        <v>3828</v>
      </c>
      <c r="D868" s="11" t="s">
        <v>247</v>
      </c>
      <c r="E868" s="11">
        <v>60577860</v>
      </c>
      <c r="F868" s="22">
        <v>3.6776448869208399E-5</v>
      </c>
      <c r="G868" s="11">
        <v>0.254022264892314</v>
      </c>
      <c r="H868" s="22">
        <v>7.7343359984424005E-5</v>
      </c>
      <c r="I868" s="11">
        <v>16.9844502568309</v>
      </c>
      <c r="J868" s="11">
        <v>0.198625535488345</v>
      </c>
      <c r="K868" s="11">
        <v>1.80567452066267E-3</v>
      </c>
      <c r="L868" s="11">
        <v>10.2749127009356</v>
      </c>
      <c r="M868" s="11">
        <v>102</v>
      </c>
      <c r="N868" s="11">
        <v>0.18306120261515499</v>
      </c>
      <c r="O868" s="11">
        <v>0.102647848570826</v>
      </c>
      <c r="P868" s="11">
        <v>2.1124362453085199E-2</v>
      </c>
      <c r="Q868" s="11">
        <v>36.908467927854502</v>
      </c>
    </row>
    <row r="869" spans="1:17" ht="15.75" customHeight="1">
      <c r="A869" s="11">
        <v>865</v>
      </c>
      <c r="B869" s="11" t="s">
        <v>601</v>
      </c>
      <c r="C869" s="11" t="s">
        <v>3829</v>
      </c>
      <c r="D869" s="11" t="s">
        <v>247</v>
      </c>
      <c r="E869" s="11">
        <v>58932327</v>
      </c>
      <c r="F869" s="22">
        <v>3.67876533558287E-5</v>
      </c>
      <c r="G869" s="11">
        <v>0.239245611452445</v>
      </c>
      <c r="H869" s="11">
        <v>2.5242735837274701E-4</v>
      </c>
      <c r="I869" s="11">
        <v>14.419145813086599</v>
      </c>
      <c r="J869" s="11">
        <v>0.21879388256257901</v>
      </c>
      <c r="K869" s="11">
        <v>4.8820662476687602E-4</v>
      </c>
      <c r="L869" s="11">
        <v>13.0074537431951</v>
      </c>
      <c r="M869" s="11">
        <v>100</v>
      </c>
      <c r="N869" s="11">
        <v>0.186380450364561</v>
      </c>
      <c r="O869" s="11">
        <v>0.10475736856071199</v>
      </c>
      <c r="P869" s="11">
        <v>1.99616286297482E-2</v>
      </c>
      <c r="Q869" s="11">
        <v>36.055967922585303</v>
      </c>
    </row>
    <row r="870" spans="1:17" ht="15.75" customHeight="1">
      <c r="A870" s="11">
        <v>866</v>
      </c>
      <c r="B870" s="11" t="s">
        <v>601</v>
      </c>
      <c r="C870" s="11" t="s">
        <v>3830</v>
      </c>
      <c r="D870" s="11" t="s">
        <v>247</v>
      </c>
      <c r="E870" s="11">
        <v>64657638</v>
      </c>
      <c r="F870" s="22">
        <v>3.6858955067734302E-5</v>
      </c>
      <c r="G870" s="11">
        <v>0.23704545056396201</v>
      </c>
      <c r="H870" s="11">
        <v>1.86085414013153E-4</v>
      </c>
      <c r="I870" s="11">
        <v>15.0803017603881</v>
      </c>
      <c r="J870" s="11">
        <v>0.21629938606643501</v>
      </c>
      <c r="K870" s="11">
        <v>5.3214416169130696E-4</v>
      </c>
      <c r="L870" s="11">
        <v>12.8249258201032</v>
      </c>
      <c r="M870" s="11">
        <v>100</v>
      </c>
      <c r="N870" s="11">
        <v>0.186341454317625</v>
      </c>
      <c r="O870" s="11">
        <v>8.3494671402678799E-2</v>
      </c>
      <c r="P870" s="11">
        <v>2.76191817218761E-2</v>
      </c>
      <c r="Q870" s="11">
        <v>33.009615795735101</v>
      </c>
    </row>
    <row r="871" spans="1:17" ht="15.75" customHeight="1">
      <c r="A871" s="11">
        <v>867</v>
      </c>
      <c r="B871" s="11" t="s">
        <v>601</v>
      </c>
      <c r="C871" s="11" t="s">
        <v>3831</v>
      </c>
      <c r="D871" s="11" t="s">
        <v>241</v>
      </c>
      <c r="E871" s="11">
        <v>3705773</v>
      </c>
      <c r="F871" s="22">
        <v>3.68891573477528E-5</v>
      </c>
      <c r="G871" s="11">
        <v>0.323324089333412</v>
      </c>
      <c r="H871" s="22">
        <v>8.9779566898744794E-5</v>
      </c>
      <c r="I871" s="11">
        <v>16.6822162513498</v>
      </c>
      <c r="J871" s="11">
        <v>-0.38153819043388398</v>
      </c>
      <c r="K871" s="22">
        <v>1.1073914390104299E-5</v>
      </c>
      <c r="L871" s="11">
        <v>21.446867951330699</v>
      </c>
      <c r="M871" s="11">
        <v>100</v>
      </c>
      <c r="N871" s="11">
        <v>0.18631259711050999</v>
      </c>
      <c r="O871" s="11">
        <v>6.0616496347059602E-2</v>
      </c>
      <c r="P871" s="11">
        <v>3.9892531270515397E-2</v>
      </c>
      <c r="Q871" s="11">
        <v>34.136377921870803</v>
      </c>
    </row>
    <row r="872" spans="1:17" ht="15.75" customHeight="1">
      <c r="A872" s="11">
        <v>868</v>
      </c>
      <c r="B872" s="11" t="s">
        <v>3474</v>
      </c>
      <c r="C872" s="11" t="s">
        <v>3832</v>
      </c>
      <c r="D872" s="11" t="s">
        <v>233</v>
      </c>
      <c r="E872" s="11">
        <v>7300921</v>
      </c>
      <c r="F872" s="22">
        <v>3.6978113813641099E-5</v>
      </c>
      <c r="G872" s="11">
        <v>8.7869905278500096E-2</v>
      </c>
      <c r="H872" s="11">
        <v>7.4048291501362107E-2</v>
      </c>
      <c r="I872" s="11">
        <v>3.25884625775348</v>
      </c>
      <c r="J872" s="11">
        <v>0.26278418596737402</v>
      </c>
      <c r="K872" s="22">
        <v>1.5604387310500602E-5</v>
      </c>
      <c r="L872" s="11">
        <v>20.628201857962601</v>
      </c>
      <c r="M872" s="11">
        <v>101</v>
      </c>
      <c r="N872" s="11">
        <v>0.18458976584636999</v>
      </c>
      <c r="O872" s="11">
        <v>8.2592382043576301E-2</v>
      </c>
      <c r="P872" s="11">
        <v>2.88074119248568E-2</v>
      </c>
      <c r="Q872" s="11">
        <v>33.357773429210098</v>
      </c>
    </row>
    <row r="873" spans="1:17" ht="15.75" customHeight="1">
      <c r="A873" s="11">
        <v>869</v>
      </c>
      <c r="B873" s="11" t="s">
        <v>601</v>
      </c>
      <c r="C873" s="11" t="s">
        <v>3833</v>
      </c>
      <c r="D873" s="11" t="s">
        <v>247</v>
      </c>
      <c r="E873" s="11">
        <v>76445649</v>
      </c>
      <c r="F873" s="22">
        <v>3.7283119820538699E-5</v>
      </c>
      <c r="G873" s="11">
        <v>-0.25563047899019598</v>
      </c>
      <c r="H873" s="22">
        <v>2.1633455966037599E-5</v>
      </c>
      <c r="I873" s="11">
        <v>19.895920198209399</v>
      </c>
      <c r="J873" s="11">
        <v>0.144404738710777</v>
      </c>
      <c r="K873" s="11">
        <v>9.4806567891040604E-3</v>
      </c>
      <c r="L873" s="11">
        <v>7.0002542645203301</v>
      </c>
      <c r="M873" s="11">
        <v>100</v>
      </c>
      <c r="N873" s="11">
        <v>0.18616440768919701</v>
      </c>
      <c r="O873" s="11">
        <v>0.12672166186548001</v>
      </c>
      <c r="P873" s="11">
        <v>9.4931091403603601E-3</v>
      </c>
      <c r="Q873" s="11">
        <v>35.326570771371003</v>
      </c>
    </row>
    <row r="874" spans="1:17" ht="15.75" customHeight="1">
      <c r="A874" s="11">
        <v>870</v>
      </c>
      <c r="B874" s="11" t="s">
        <v>2853</v>
      </c>
      <c r="C874" s="11" t="s">
        <v>3834</v>
      </c>
      <c r="D874" s="11" t="s">
        <v>247</v>
      </c>
      <c r="E874" s="11">
        <v>67807461</v>
      </c>
      <c r="F874" s="22">
        <v>3.7291371697723699E-5</v>
      </c>
      <c r="G874" s="11">
        <v>-0.20754087416922101</v>
      </c>
      <c r="H874" s="11">
        <v>9.3604630077393695E-4</v>
      </c>
      <c r="I874" s="11">
        <v>11.6326730089897</v>
      </c>
      <c r="J874" s="11">
        <v>0.249916667642826</v>
      </c>
      <c r="K874" s="22">
        <v>8.8737615111844802E-5</v>
      </c>
      <c r="L874" s="11">
        <v>16.693872141812399</v>
      </c>
      <c r="M874" s="11">
        <v>101</v>
      </c>
      <c r="N874" s="11">
        <v>0.18447903636042401</v>
      </c>
      <c r="O874" s="11">
        <v>9.21775157560423E-2</v>
      </c>
      <c r="P874" s="11">
        <v>2.5996430729673801E-2</v>
      </c>
      <c r="Q874" s="11">
        <v>35.748853038731497</v>
      </c>
    </row>
    <row r="875" spans="1:17" ht="15.75" customHeight="1">
      <c r="A875" s="11">
        <v>871</v>
      </c>
      <c r="B875" s="11" t="s">
        <v>2873</v>
      </c>
      <c r="C875" s="11" t="s">
        <v>3835</v>
      </c>
      <c r="D875" s="11" t="s">
        <v>247</v>
      </c>
      <c r="E875" s="11">
        <v>68145335</v>
      </c>
      <c r="F875" s="22">
        <v>3.7291371697723699E-5</v>
      </c>
      <c r="G875" s="11">
        <v>-0.20754087416922101</v>
      </c>
      <c r="H875" s="11">
        <v>9.3604630077393695E-4</v>
      </c>
      <c r="I875" s="11">
        <v>11.6326730089897</v>
      </c>
      <c r="J875" s="11">
        <v>0.249916667642826</v>
      </c>
      <c r="K875" s="22">
        <v>8.8737615111844802E-5</v>
      </c>
      <c r="L875" s="11">
        <v>16.693872141812399</v>
      </c>
      <c r="M875" s="11">
        <v>101</v>
      </c>
      <c r="N875" s="11">
        <v>0.18447903636042401</v>
      </c>
      <c r="O875" s="11">
        <v>9.21775157560423E-2</v>
      </c>
      <c r="P875" s="11">
        <v>2.5996430729673801E-2</v>
      </c>
      <c r="Q875" s="11">
        <v>35.748853038731497</v>
      </c>
    </row>
    <row r="876" spans="1:17" ht="15.75" customHeight="1">
      <c r="A876" s="11">
        <v>872</v>
      </c>
      <c r="B876" s="11" t="s">
        <v>2855</v>
      </c>
      <c r="C876" s="11" t="s">
        <v>3836</v>
      </c>
      <c r="D876" s="11" t="s">
        <v>247</v>
      </c>
      <c r="E876" s="11">
        <v>66797422</v>
      </c>
      <c r="F876" s="22">
        <v>3.7318000870830498E-5</v>
      </c>
      <c r="G876" s="11">
        <v>0.20868834460021701</v>
      </c>
      <c r="H876" s="11">
        <v>6.6208749596184798E-4</v>
      </c>
      <c r="I876" s="11">
        <v>12.3641613725278</v>
      </c>
      <c r="J876" s="11">
        <v>0.24381539706580599</v>
      </c>
      <c r="K876" s="11">
        <v>1.14233706066226E-4</v>
      </c>
      <c r="L876" s="11">
        <v>16.149438058519198</v>
      </c>
      <c r="M876" s="11">
        <v>100</v>
      </c>
      <c r="N876" s="11">
        <v>0.18614779955866601</v>
      </c>
      <c r="O876" s="11">
        <v>7.8163786576477295E-2</v>
      </c>
      <c r="P876" s="11">
        <v>3.0121739451841299E-2</v>
      </c>
      <c r="Q876" s="11">
        <v>32.712473282495701</v>
      </c>
    </row>
    <row r="877" spans="1:17" ht="15.75" customHeight="1">
      <c r="A877" s="11">
        <v>873</v>
      </c>
      <c r="B877" s="11" t="s">
        <v>601</v>
      </c>
      <c r="C877" s="11" t="s">
        <v>3837</v>
      </c>
      <c r="D877" s="11" t="s">
        <v>233</v>
      </c>
      <c r="E877" s="11">
        <v>6580120</v>
      </c>
      <c r="F877" s="22">
        <v>3.7490933673583003E-5</v>
      </c>
      <c r="G877" s="11">
        <v>-3.3170427208755598E-2</v>
      </c>
      <c r="H877" s="11">
        <v>0.52774759932332505</v>
      </c>
      <c r="I877" s="11">
        <v>0.40152854856923498</v>
      </c>
      <c r="J877" s="11">
        <v>0.28682101908100599</v>
      </c>
      <c r="K877" s="22">
        <v>1.21193618657116E-5</v>
      </c>
      <c r="L877" s="11">
        <v>21.214066290414198</v>
      </c>
      <c r="M877" s="11">
        <v>101</v>
      </c>
      <c r="N877" s="11">
        <v>0.184390399493431</v>
      </c>
      <c r="O877" s="11">
        <v>0.13097088982312299</v>
      </c>
      <c r="P877" s="11">
        <v>1.0064872194595001E-2</v>
      </c>
      <c r="Q877" s="11">
        <v>37.142978969824803</v>
      </c>
    </row>
    <row r="878" spans="1:17" ht="15.75" customHeight="1">
      <c r="A878" s="11">
        <v>874</v>
      </c>
      <c r="B878" s="11" t="s">
        <v>3471</v>
      </c>
      <c r="C878" s="11" t="s">
        <v>3838</v>
      </c>
      <c r="D878" s="11" t="s">
        <v>247</v>
      </c>
      <c r="E878" s="11">
        <v>67466090</v>
      </c>
      <c r="F878" s="22">
        <v>3.7563009984602201E-5</v>
      </c>
      <c r="G878" s="11">
        <v>0.24399411891265299</v>
      </c>
      <c r="H878" s="22">
        <v>7.6139311354482097E-5</v>
      </c>
      <c r="I878" s="11">
        <v>17.0485738609528</v>
      </c>
      <c r="J878" s="11">
        <v>0.20297207402678599</v>
      </c>
      <c r="K878" s="11">
        <v>1.07041217005918E-3</v>
      </c>
      <c r="L878" s="11">
        <v>11.361290553784301</v>
      </c>
      <c r="M878" s="11">
        <v>100</v>
      </c>
      <c r="N878" s="11">
        <v>0.18604220344880201</v>
      </c>
      <c r="O878" s="11">
        <v>8.7788245301202203E-2</v>
      </c>
      <c r="P878" s="11">
        <v>2.5295835956165E-2</v>
      </c>
      <c r="Q878" s="11">
        <v>32.645073397957603</v>
      </c>
    </row>
    <row r="879" spans="1:17" ht="15.75" customHeight="1">
      <c r="A879" s="11">
        <v>875</v>
      </c>
      <c r="B879" s="11" t="s">
        <v>601</v>
      </c>
      <c r="C879" s="11" t="s">
        <v>3839</v>
      </c>
      <c r="D879" s="11" t="s">
        <v>247</v>
      </c>
      <c r="E879" s="11">
        <v>62706686</v>
      </c>
      <c r="F879" s="22">
        <v>3.7601867401783702E-5</v>
      </c>
      <c r="G879" s="11">
        <v>-0.25203930108536599</v>
      </c>
      <c r="H879" s="22">
        <v>7.2243199214521296E-5</v>
      </c>
      <c r="I879" s="11">
        <v>17.135996086143301</v>
      </c>
      <c r="J879" s="11">
        <v>0.201172510482897</v>
      </c>
      <c r="K879" s="11">
        <v>1.2918848734996399E-3</v>
      </c>
      <c r="L879" s="11">
        <v>10.959876720328801</v>
      </c>
      <c r="M879" s="11">
        <v>102</v>
      </c>
      <c r="N879" s="11">
        <v>0.182702054672301</v>
      </c>
      <c r="O879" s="11">
        <v>0.10215680474422</v>
      </c>
      <c r="P879" s="11">
        <v>2.1369721169341702E-2</v>
      </c>
      <c r="Q879" s="11">
        <v>37.028679583558798</v>
      </c>
    </row>
    <row r="880" spans="1:17" ht="15.75" customHeight="1">
      <c r="A880" s="11">
        <v>876</v>
      </c>
      <c r="B880" s="11" t="s">
        <v>2853</v>
      </c>
      <c r="C880" s="11" t="s">
        <v>3840</v>
      </c>
      <c r="D880" s="11" t="s">
        <v>247</v>
      </c>
      <c r="E880" s="11">
        <v>67790783</v>
      </c>
      <c r="F880" s="22">
        <v>3.7620492184629399E-5</v>
      </c>
      <c r="G880" s="11">
        <v>0.19963906669491499</v>
      </c>
      <c r="H880" s="11">
        <v>1.2699466100984001E-3</v>
      </c>
      <c r="I880" s="11">
        <v>10.9951048930958</v>
      </c>
      <c r="J880" s="11">
        <v>0.25478212836070602</v>
      </c>
      <c r="K880" s="22">
        <v>6.1225824886152098E-5</v>
      </c>
      <c r="L880" s="11">
        <v>17.504655236964901</v>
      </c>
      <c r="M880" s="11">
        <v>102</v>
      </c>
      <c r="N880" s="11">
        <v>0.18269396477059299</v>
      </c>
      <c r="O880" s="11">
        <v>9.2067204661190394E-2</v>
      </c>
      <c r="P880" s="11">
        <v>2.5950604427809498E-2</v>
      </c>
      <c r="Q880" s="11">
        <v>36.9492493948974</v>
      </c>
    </row>
    <row r="881" spans="1:17" ht="15.75" customHeight="1">
      <c r="A881" s="11">
        <v>877</v>
      </c>
      <c r="B881" s="11" t="s">
        <v>2902</v>
      </c>
      <c r="C881" s="11" t="s">
        <v>3841</v>
      </c>
      <c r="D881" s="11" t="s">
        <v>247</v>
      </c>
      <c r="E881" s="11">
        <v>63011293</v>
      </c>
      <c r="F881" s="22">
        <v>3.76801309324636E-5</v>
      </c>
      <c r="G881" s="11">
        <v>0.23680281815547</v>
      </c>
      <c r="H881" s="11">
        <v>2.17349158050511E-4</v>
      </c>
      <c r="I881" s="11">
        <v>14.720642906008701</v>
      </c>
      <c r="J881" s="11">
        <v>0.228662298599978</v>
      </c>
      <c r="K881" s="11">
        <v>3.93351369530225E-4</v>
      </c>
      <c r="L881" s="11">
        <v>13.448230375377401</v>
      </c>
      <c r="M881" s="11">
        <v>102</v>
      </c>
      <c r="N881" s="11">
        <v>0.182668299674036</v>
      </c>
      <c r="O881" s="11">
        <v>8.8553688676261205E-2</v>
      </c>
      <c r="P881" s="11">
        <v>2.7612593981530899E-2</v>
      </c>
      <c r="Q881" s="11">
        <v>36.905623800763003</v>
      </c>
    </row>
    <row r="882" spans="1:17" ht="15.75" customHeight="1">
      <c r="A882" s="11">
        <v>878</v>
      </c>
      <c r="B882" s="11" t="s">
        <v>601</v>
      </c>
      <c r="C882" s="11" t="s">
        <v>3842</v>
      </c>
      <c r="D882" s="11" t="s">
        <v>247</v>
      </c>
      <c r="E882" s="11">
        <v>68093665</v>
      </c>
      <c r="F882" s="22">
        <v>3.7779033427040601E-5</v>
      </c>
      <c r="G882" s="11">
        <v>-0.25223953511478397</v>
      </c>
      <c r="H882" s="22">
        <v>8.2546252359218706E-5</v>
      </c>
      <c r="I882" s="11">
        <v>16.8400580126047</v>
      </c>
      <c r="J882" s="11">
        <v>0.20082151770672599</v>
      </c>
      <c r="K882" s="11">
        <v>1.4596863071772901E-3</v>
      </c>
      <c r="L882" s="11">
        <v>10.709233124846</v>
      </c>
      <c r="M882" s="11">
        <v>102</v>
      </c>
      <c r="N882" s="11">
        <v>0.18262598404751099</v>
      </c>
      <c r="O882" s="11">
        <v>0.103318296462949</v>
      </c>
      <c r="P882" s="11">
        <v>2.0865376026394399E-2</v>
      </c>
      <c r="Q882" s="11">
        <v>37.004844058548201</v>
      </c>
    </row>
    <row r="883" spans="1:17" ht="15.75" customHeight="1">
      <c r="A883" s="11">
        <v>879</v>
      </c>
      <c r="B883" s="11" t="s">
        <v>2933</v>
      </c>
      <c r="C883" s="11" t="s">
        <v>3843</v>
      </c>
      <c r="D883" s="11" t="s">
        <v>247</v>
      </c>
      <c r="E883" s="11">
        <v>66158836</v>
      </c>
      <c r="F883" s="22">
        <v>3.7797355616775601E-5</v>
      </c>
      <c r="G883" s="11">
        <v>-0.23017994721146501</v>
      </c>
      <c r="H883" s="11">
        <v>2.6281458318500202E-4</v>
      </c>
      <c r="I883" s="11">
        <v>14.3110171341336</v>
      </c>
      <c r="J883" s="11">
        <v>0.235940812680526</v>
      </c>
      <c r="K883" s="11">
        <v>2.7608487101754803E-4</v>
      </c>
      <c r="L883" s="11">
        <v>14.2051219050015</v>
      </c>
      <c r="M883" s="11">
        <v>102</v>
      </c>
      <c r="N883" s="11">
        <v>0.18261801310175299</v>
      </c>
      <c r="O883" s="11">
        <v>8.71520350469734E-2</v>
      </c>
      <c r="P883" s="11">
        <v>2.8288983649657099E-2</v>
      </c>
      <c r="Q883" s="11">
        <v>36.935640986095997</v>
      </c>
    </row>
    <row r="884" spans="1:17" ht="15.75" customHeight="1">
      <c r="A884" s="11">
        <v>880</v>
      </c>
      <c r="B884" s="11" t="s">
        <v>3022</v>
      </c>
      <c r="C884" s="11" t="s">
        <v>3844</v>
      </c>
      <c r="D884" s="11" t="s">
        <v>247</v>
      </c>
      <c r="E884" s="11">
        <v>66348537</v>
      </c>
      <c r="F884" s="22">
        <v>3.7845492024557498E-5</v>
      </c>
      <c r="G884" s="11">
        <v>0.23082427161480201</v>
      </c>
      <c r="H884" s="11">
        <v>2.8532168966425301E-4</v>
      </c>
      <c r="I884" s="11">
        <v>14.134453613624499</v>
      </c>
      <c r="J884" s="11">
        <v>0.23511422151798</v>
      </c>
      <c r="K884" s="11">
        <v>2.5187812841881901E-4</v>
      </c>
      <c r="L884" s="11">
        <v>14.4024999349464</v>
      </c>
      <c r="M884" s="11">
        <v>102</v>
      </c>
      <c r="N884" s="11">
        <v>0.182597413224625</v>
      </c>
      <c r="O884" s="11">
        <v>8.7211120568342404E-2</v>
      </c>
      <c r="P884" s="11">
        <v>2.8262306121420899E-2</v>
      </c>
      <c r="Q884" s="11">
        <v>36.953072589322602</v>
      </c>
    </row>
    <row r="885" spans="1:17" ht="15.75" customHeight="1">
      <c r="A885" s="11">
        <v>881</v>
      </c>
      <c r="B885" s="11" t="s">
        <v>3448</v>
      </c>
      <c r="C885" s="11" t="s">
        <v>3845</v>
      </c>
      <c r="D885" s="11" t="s">
        <v>247</v>
      </c>
      <c r="E885" s="11">
        <v>67888157</v>
      </c>
      <c r="F885" s="22">
        <v>3.7920632938584102E-5</v>
      </c>
      <c r="G885" s="11">
        <v>0.240689436528465</v>
      </c>
      <c r="H885" s="11">
        <v>2.4718071000641098E-4</v>
      </c>
      <c r="I885" s="11">
        <v>14.4645162235693</v>
      </c>
      <c r="J885" s="11">
        <v>0.22140348735973001</v>
      </c>
      <c r="K885" s="11">
        <v>5.1567566704755505E-4</v>
      </c>
      <c r="L885" s="11">
        <v>12.8914594434797</v>
      </c>
      <c r="M885" s="11">
        <v>100</v>
      </c>
      <c r="N885" s="11">
        <v>0.18584152468496501</v>
      </c>
      <c r="O885" s="11">
        <v>0.100284420899934</v>
      </c>
      <c r="P885" s="11">
        <v>2.2822881281449301E-2</v>
      </c>
      <c r="Q885" s="11">
        <v>37.530962442212797</v>
      </c>
    </row>
    <row r="886" spans="1:17" ht="15.75" customHeight="1">
      <c r="A886" s="11">
        <v>882</v>
      </c>
      <c r="B886" s="11" t="s">
        <v>2855</v>
      </c>
      <c r="C886" s="11" t="s">
        <v>3846</v>
      </c>
      <c r="D886" s="11" t="s">
        <v>247</v>
      </c>
      <c r="E886" s="11">
        <v>66620657</v>
      </c>
      <c r="F886" s="22">
        <v>3.7983454826850897E-5</v>
      </c>
      <c r="G886" s="11">
        <v>0.228982663790847</v>
      </c>
      <c r="H886" s="11">
        <v>2.5099115977477799E-4</v>
      </c>
      <c r="I886" s="11">
        <v>14.420670542982901</v>
      </c>
      <c r="J886" s="11">
        <v>0.237295876534168</v>
      </c>
      <c r="K886" s="11">
        <v>2.1940506412759401E-4</v>
      </c>
      <c r="L886" s="11">
        <v>14.7112712992026</v>
      </c>
      <c r="M886" s="11">
        <v>101</v>
      </c>
      <c r="N886" s="11">
        <v>0.184166153379483</v>
      </c>
      <c r="O886" s="11">
        <v>9.1958106913658605E-2</v>
      </c>
      <c r="P886" s="11">
        <v>2.63072944511526E-2</v>
      </c>
      <c r="Q886" s="11">
        <v>36.391556033904799</v>
      </c>
    </row>
    <row r="887" spans="1:17" ht="15.75" customHeight="1">
      <c r="A887" s="11">
        <v>883</v>
      </c>
      <c r="B887" s="11" t="s">
        <v>2977</v>
      </c>
      <c r="C887" s="11" t="s">
        <v>3847</v>
      </c>
      <c r="D887" s="11" t="s">
        <v>247</v>
      </c>
      <c r="E887" s="11">
        <v>73959776</v>
      </c>
      <c r="F887" s="22">
        <v>3.8064677601772903E-5</v>
      </c>
      <c r="G887" s="11">
        <v>-0.172316717329419</v>
      </c>
      <c r="H887" s="11">
        <v>1.86774078417577E-3</v>
      </c>
      <c r="I887" s="11">
        <v>10.206176172401699</v>
      </c>
      <c r="J887" s="11">
        <v>0.16093993305845</v>
      </c>
      <c r="K887" s="11">
        <v>5.95713088689785E-3</v>
      </c>
      <c r="L887" s="11">
        <v>7.8938118567064199</v>
      </c>
      <c r="M887" s="11">
        <v>102</v>
      </c>
      <c r="N887" s="11">
        <v>0.18250401165376101</v>
      </c>
      <c r="O887" s="11">
        <v>9.6860580630418205E-2</v>
      </c>
      <c r="P887" s="11">
        <v>2.3757038989056099E-2</v>
      </c>
      <c r="Q887" s="11">
        <v>36.9682045770206</v>
      </c>
    </row>
    <row r="888" spans="1:17" ht="15.75" customHeight="1">
      <c r="A888" s="11">
        <v>884</v>
      </c>
      <c r="B888" s="11" t="s">
        <v>2991</v>
      </c>
      <c r="C888" s="11" t="s">
        <v>3848</v>
      </c>
      <c r="D888" s="11" t="s">
        <v>247</v>
      </c>
      <c r="E888" s="11">
        <v>75529478</v>
      </c>
      <c r="F888" s="22">
        <v>3.8182943521208701E-5</v>
      </c>
      <c r="G888" s="11">
        <v>0.24223804003325</v>
      </c>
      <c r="H888" s="22">
        <v>3.3025616867119502E-5</v>
      </c>
      <c r="I888" s="11">
        <v>18.910815779041599</v>
      </c>
      <c r="J888" s="11">
        <v>0.14701350185655301</v>
      </c>
      <c r="K888" s="11">
        <v>8.1783963257897104E-3</v>
      </c>
      <c r="L888" s="11">
        <v>7.2817509505879396</v>
      </c>
      <c r="M888" s="11">
        <v>101</v>
      </c>
      <c r="N888" s="11">
        <v>0.184095127709518</v>
      </c>
      <c r="O888" s="11">
        <v>0.106877983091063</v>
      </c>
      <c r="P888" s="11">
        <v>1.9451857026805301E-2</v>
      </c>
      <c r="Q888" s="11">
        <v>36.122209575629803</v>
      </c>
    </row>
    <row r="889" spans="1:17" ht="15.75" customHeight="1">
      <c r="A889" s="11">
        <v>885</v>
      </c>
      <c r="B889" s="11" t="s">
        <v>3041</v>
      </c>
      <c r="C889" s="11" t="s">
        <v>3849</v>
      </c>
      <c r="D889" s="11" t="s">
        <v>247</v>
      </c>
      <c r="E889" s="11">
        <v>69530489</v>
      </c>
      <c r="F889" s="22">
        <v>3.8244569988758898E-5</v>
      </c>
      <c r="G889" s="11">
        <v>0.25144152085666299</v>
      </c>
      <c r="H889" s="22">
        <v>8.7363365777605101E-5</v>
      </c>
      <c r="I889" s="11">
        <v>16.714457096076199</v>
      </c>
      <c r="J889" s="11">
        <v>0.20030163127725101</v>
      </c>
      <c r="K889" s="11">
        <v>1.8264811433622199E-3</v>
      </c>
      <c r="L889" s="11">
        <v>10.251601926652</v>
      </c>
      <c r="M889" s="11">
        <v>102</v>
      </c>
      <c r="N889" s="11">
        <v>0.182427735280454</v>
      </c>
      <c r="O889" s="11">
        <v>0.104272733864293</v>
      </c>
      <c r="P889" s="11">
        <v>2.0464319525372299E-2</v>
      </c>
      <c r="Q889" s="11">
        <v>36.995264241997702</v>
      </c>
    </row>
    <row r="890" spans="1:17" ht="15.75" customHeight="1">
      <c r="A890" s="11">
        <v>886</v>
      </c>
      <c r="B890" s="11" t="s">
        <v>3139</v>
      </c>
      <c r="C890" s="11" t="s">
        <v>3850</v>
      </c>
      <c r="D890" s="11" t="s">
        <v>247</v>
      </c>
      <c r="E890" s="11">
        <v>58019008</v>
      </c>
      <c r="F890" s="22">
        <v>3.82625237194032E-5</v>
      </c>
      <c r="G890" s="11">
        <v>0.25682231163887398</v>
      </c>
      <c r="H890" s="22">
        <v>8.5602187568930898E-5</v>
      </c>
      <c r="I890" s="11">
        <v>16.773609539356499</v>
      </c>
      <c r="J890" s="11">
        <v>0.19818864873999401</v>
      </c>
      <c r="K890" s="11">
        <v>1.9647106505756699E-3</v>
      </c>
      <c r="L890" s="11">
        <v>10.108778399720601</v>
      </c>
      <c r="M890" s="11">
        <v>101</v>
      </c>
      <c r="N890" s="11">
        <v>0.184040741657542</v>
      </c>
      <c r="O890" s="11">
        <v>0.10514780076040001</v>
      </c>
      <c r="P890" s="11">
        <v>2.0608152736992499E-2</v>
      </c>
      <c r="Q890" s="11">
        <v>36.669964702111798</v>
      </c>
    </row>
    <row r="891" spans="1:17" ht="15.75" customHeight="1">
      <c r="A891" s="11">
        <v>887</v>
      </c>
      <c r="B891" s="11" t="s">
        <v>601</v>
      </c>
      <c r="C891" s="11" t="s">
        <v>3851</v>
      </c>
      <c r="D891" s="11" t="s">
        <v>247</v>
      </c>
      <c r="E891" s="11">
        <v>71626333</v>
      </c>
      <c r="F891" s="22">
        <v>3.8368133249247698E-5</v>
      </c>
      <c r="G891" s="11">
        <v>-0.25471044431235801</v>
      </c>
      <c r="H891" s="22">
        <v>1.9978471642233201E-5</v>
      </c>
      <c r="I891" s="11">
        <v>20.039036069545698</v>
      </c>
      <c r="J891" s="11">
        <v>0.150523049027111</v>
      </c>
      <c r="K891" s="11">
        <v>6.7450324135700304E-3</v>
      </c>
      <c r="L891" s="11">
        <v>7.6518411110007403</v>
      </c>
      <c r="M891" s="11">
        <v>102</v>
      </c>
      <c r="N891" s="11">
        <v>0.18237553458490599</v>
      </c>
      <c r="O891" s="11">
        <v>0.10918679910286599</v>
      </c>
      <c r="P891" s="11">
        <v>1.83555451440598E-2</v>
      </c>
      <c r="Q891" s="11">
        <v>37.430177551617803</v>
      </c>
    </row>
    <row r="892" spans="1:17" ht="15.75" customHeight="1">
      <c r="A892" s="11">
        <v>888</v>
      </c>
      <c r="B892" s="11" t="s">
        <v>2855</v>
      </c>
      <c r="C892" s="11" t="s">
        <v>3852</v>
      </c>
      <c r="D892" s="11" t="s">
        <v>247</v>
      </c>
      <c r="E892" s="11">
        <v>66788819</v>
      </c>
      <c r="F892" s="22">
        <v>3.83993027782773E-5</v>
      </c>
      <c r="G892" s="11">
        <v>0.209953694089134</v>
      </c>
      <c r="H892" s="11">
        <v>1.0197401387162101E-3</v>
      </c>
      <c r="I892" s="11">
        <v>11.483761775451899</v>
      </c>
      <c r="J892" s="11">
        <v>0.25896367816610399</v>
      </c>
      <c r="K892" s="11">
        <v>1.2960814337724901E-4</v>
      </c>
      <c r="L892" s="11">
        <v>15.9119649610865</v>
      </c>
      <c r="M892" s="11">
        <v>97</v>
      </c>
      <c r="N892" s="11">
        <v>0.190888934340008</v>
      </c>
      <c r="O892" s="11">
        <v>7.9007926346331997E-2</v>
      </c>
      <c r="P892" s="11">
        <v>3.3347702103619203E-2</v>
      </c>
      <c r="Q892" s="11">
        <v>36.1035647635128</v>
      </c>
    </row>
    <row r="893" spans="1:17" ht="15.75" customHeight="1">
      <c r="A893" s="11">
        <v>889</v>
      </c>
      <c r="B893" s="11" t="s">
        <v>2920</v>
      </c>
      <c r="C893" s="11" t="s">
        <v>3853</v>
      </c>
      <c r="D893" s="11" t="s">
        <v>247</v>
      </c>
      <c r="E893" s="11">
        <v>69678566</v>
      </c>
      <c r="F893" s="22">
        <v>3.85071172030499E-5</v>
      </c>
      <c r="G893" s="11">
        <v>0.196692781178151</v>
      </c>
      <c r="H893" s="11">
        <v>1.9529549858097999E-3</v>
      </c>
      <c r="I893" s="11">
        <v>10.1155487334808</v>
      </c>
      <c r="J893" s="11">
        <v>0.259396667083655</v>
      </c>
      <c r="K893" s="11">
        <v>1.01076646678423E-4</v>
      </c>
      <c r="L893" s="11">
        <v>16.392390928966599</v>
      </c>
      <c r="M893" s="11">
        <v>102</v>
      </c>
      <c r="N893" s="11">
        <v>0.18231684279067201</v>
      </c>
      <c r="O893" s="11">
        <v>8.7695320792529702E-2</v>
      </c>
      <c r="P893" s="11">
        <v>2.8053633271991799E-2</v>
      </c>
      <c r="Q893" s="11">
        <v>36.784664186450598</v>
      </c>
    </row>
    <row r="894" spans="1:17" ht="15.75" customHeight="1">
      <c r="A894" s="11">
        <v>890</v>
      </c>
      <c r="B894" s="11" t="s">
        <v>2933</v>
      </c>
      <c r="C894" s="11" t="s">
        <v>3854</v>
      </c>
      <c r="D894" s="11" t="s">
        <v>247</v>
      </c>
      <c r="E894" s="11">
        <v>66162517</v>
      </c>
      <c r="F894" s="22">
        <v>3.8604837853017202E-5</v>
      </c>
      <c r="G894" s="11">
        <v>-0.218261191340614</v>
      </c>
      <c r="H894" s="11">
        <v>6.9305007866002301E-4</v>
      </c>
      <c r="I894" s="11">
        <v>12.2681396948693</v>
      </c>
      <c r="J894" s="11">
        <v>0.24174008540821201</v>
      </c>
      <c r="K894" s="11">
        <v>1.9628713359777099E-4</v>
      </c>
      <c r="L894" s="11">
        <v>14.964186029257901</v>
      </c>
      <c r="M894" s="11">
        <v>100</v>
      </c>
      <c r="N894" s="11">
        <v>0.185563585196239</v>
      </c>
      <c r="O894" s="11">
        <v>9.3808211162604793E-2</v>
      </c>
      <c r="P894" s="11">
        <v>2.5516288407770801E-2</v>
      </c>
      <c r="Q894" s="11">
        <v>36.982047114645603</v>
      </c>
    </row>
    <row r="895" spans="1:17" ht="15.75" customHeight="1">
      <c r="A895" s="11">
        <v>891</v>
      </c>
      <c r="B895" s="11" t="s">
        <v>2933</v>
      </c>
      <c r="C895" s="11" t="s">
        <v>3855</v>
      </c>
      <c r="D895" s="11" t="s">
        <v>247</v>
      </c>
      <c r="E895" s="11">
        <v>66160455</v>
      </c>
      <c r="F895" s="22">
        <v>3.8694350109909E-5</v>
      </c>
      <c r="G895" s="11">
        <v>0.228802761950607</v>
      </c>
      <c r="H895" s="11">
        <v>2.2593317641848E-4</v>
      </c>
      <c r="I895" s="11">
        <v>14.6819244223759</v>
      </c>
      <c r="J895" s="11">
        <v>0.245257921573029</v>
      </c>
      <c r="K895" s="11">
        <v>2.5561728876085201E-4</v>
      </c>
      <c r="L895" s="11">
        <v>14.4142154724495</v>
      </c>
      <c r="M895" s="11">
        <v>98</v>
      </c>
      <c r="N895" s="11">
        <v>0.18893990090673901</v>
      </c>
      <c r="O895" s="11">
        <v>8.3907190996325598E-2</v>
      </c>
      <c r="P895" s="11">
        <v>3.1063082636001701E-2</v>
      </c>
      <c r="Q895" s="11">
        <v>37.598889607696599</v>
      </c>
    </row>
    <row r="896" spans="1:17" ht="15.75" customHeight="1">
      <c r="A896" s="11">
        <v>892</v>
      </c>
      <c r="B896" s="11" t="s">
        <v>23</v>
      </c>
      <c r="C896" s="11" t="s">
        <v>3856</v>
      </c>
      <c r="D896" s="11" t="s">
        <v>294</v>
      </c>
      <c r="E896" s="11">
        <v>2731239</v>
      </c>
      <c r="F896" s="22">
        <v>3.8737037697381402E-5</v>
      </c>
      <c r="G896" s="11"/>
      <c r="H896" s="22"/>
      <c r="I896" s="11"/>
      <c r="J896" s="11"/>
      <c r="K896" s="11"/>
      <c r="L896" s="11"/>
      <c r="M896" s="11">
        <v>103</v>
      </c>
      <c r="N896" s="11">
        <v>0.15363696842395799</v>
      </c>
      <c r="O896" s="11">
        <v>7.9351747257124294E-2</v>
      </c>
      <c r="P896" s="11">
        <v>3.3973654544738503E-2</v>
      </c>
      <c r="Q896" s="11">
        <v>39.243332408983697</v>
      </c>
    </row>
    <row r="897" spans="1:17" ht="15.75" customHeight="1">
      <c r="A897" s="11">
        <v>893</v>
      </c>
      <c r="B897" s="11" t="s">
        <v>23</v>
      </c>
      <c r="C897" s="11" t="s">
        <v>3857</v>
      </c>
      <c r="D897" s="11" t="s">
        <v>294</v>
      </c>
      <c r="E897" s="11">
        <v>2727246</v>
      </c>
      <c r="F897" s="22">
        <v>3.8737037697381402E-5</v>
      </c>
      <c r="M897" s="11">
        <v>103</v>
      </c>
      <c r="N897" s="11">
        <v>0.15363696842395799</v>
      </c>
      <c r="O897" s="11">
        <v>7.9351747257124294E-2</v>
      </c>
      <c r="P897" s="11">
        <v>3.3973654544738503E-2</v>
      </c>
      <c r="Q897" s="11">
        <v>39.243332408983697</v>
      </c>
    </row>
    <row r="898" spans="1:17" ht="15.75" customHeight="1">
      <c r="A898" s="11">
        <v>894</v>
      </c>
      <c r="B898" s="11" t="s">
        <v>601</v>
      </c>
      <c r="C898" s="11" t="s">
        <v>3858</v>
      </c>
      <c r="D898" s="11" t="s">
        <v>247</v>
      </c>
      <c r="E898" s="11">
        <v>69595667</v>
      </c>
      <c r="F898" s="22">
        <v>3.8756291161503998E-5</v>
      </c>
      <c r="G898" s="11">
        <v>0.23934554679555001</v>
      </c>
      <c r="H898" s="11">
        <v>2.2548354087953399E-4</v>
      </c>
      <c r="I898" s="11">
        <v>14.641246081212699</v>
      </c>
      <c r="J898" s="11">
        <v>0.21397327770894101</v>
      </c>
      <c r="K898" s="11">
        <v>6.3236637929810495E-4</v>
      </c>
      <c r="L898" s="11">
        <v>12.4445862517136</v>
      </c>
      <c r="M898" s="11">
        <v>102</v>
      </c>
      <c r="N898" s="11">
        <v>0.18221253458876199</v>
      </c>
      <c r="O898" s="11">
        <v>0.10634496917476299</v>
      </c>
      <c r="P898" s="11">
        <v>1.9583539669252002E-2</v>
      </c>
      <c r="Q898" s="11">
        <v>37.164140950158199</v>
      </c>
    </row>
    <row r="899" spans="1:17" ht="15.75" customHeight="1">
      <c r="A899" s="11">
        <v>895</v>
      </c>
      <c r="B899" s="11" t="s">
        <v>3753</v>
      </c>
      <c r="C899" s="11" t="s">
        <v>3859</v>
      </c>
      <c r="D899" s="11" t="s">
        <v>247</v>
      </c>
      <c r="E899" s="11">
        <v>67717741</v>
      </c>
      <c r="F899" s="22">
        <v>3.8770277323235302E-5</v>
      </c>
      <c r="G899" s="11">
        <v>0.24234132243304299</v>
      </c>
      <c r="H899" s="11">
        <v>1.6449571998940001E-4</v>
      </c>
      <c r="I899" s="11">
        <v>15.33708662217</v>
      </c>
      <c r="J899" s="11">
        <v>0.215684051441591</v>
      </c>
      <c r="K899" s="11">
        <v>5.7647715488349605E-4</v>
      </c>
      <c r="L899" s="11">
        <v>12.6474067853552</v>
      </c>
      <c r="M899" s="11">
        <v>101</v>
      </c>
      <c r="N899" s="11">
        <v>0.18382980351640399</v>
      </c>
      <c r="O899" s="11">
        <v>0.100366611268599</v>
      </c>
      <c r="P899" s="11">
        <v>2.2331044596623599E-2</v>
      </c>
      <c r="Q899" s="11">
        <v>36.142317153448403</v>
      </c>
    </row>
    <row r="900" spans="1:17" ht="15.75" customHeight="1">
      <c r="A900" s="11">
        <v>896</v>
      </c>
      <c r="B900" s="11" t="s">
        <v>2873</v>
      </c>
      <c r="C900" s="11" t="s">
        <v>3860</v>
      </c>
      <c r="D900" s="11" t="s">
        <v>247</v>
      </c>
      <c r="E900" s="11">
        <v>68175199</v>
      </c>
      <c r="F900" s="22">
        <v>3.8811704168543203E-5</v>
      </c>
      <c r="G900" s="11">
        <v>-0.234728002097955</v>
      </c>
      <c r="H900" s="11">
        <v>3.1629992620773798E-4</v>
      </c>
      <c r="I900" s="11">
        <v>13.933515782779899</v>
      </c>
      <c r="J900" s="11">
        <v>0.22521732257383201</v>
      </c>
      <c r="K900" s="11">
        <v>3.9561540319576398E-4</v>
      </c>
      <c r="L900" s="11">
        <v>13.4547393017753</v>
      </c>
      <c r="M900" s="11">
        <v>100</v>
      </c>
      <c r="N900" s="11">
        <v>0.185502058942693</v>
      </c>
      <c r="O900" s="11">
        <v>9.5627266300483293E-2</v>
      </c>
      <c r="P900" s="11">
        <v>2.4530176197490899E-2</v>
      </c>
      <c r="Q900" s="11">
        <v>36.755808020248899</v>
      </c>
    </row>
    <row r="901" spans="1:17" ht="15.75" customHeight="1">
      <c r="A901" s="11">
        <v>897</v>
      </c>
      <c r="B901" s="11" t="s">
        <v>3019</v>
      </c>
      <c r="C901" s="11" t="s">
        <v>3861</v>
      </c>
      <c r="D901" s="11" t="s">
        <v>247</v>
      </c>
      <c r="E901" s="11">
        <v>66046867</v>
      </c>
      <c r="F901" s="22">
        <v>3.8890883708459899E-5</v>
      </c>
      <c r="G901" s="11">
        <v>-0.22899046731486999</v>
      </c>
      <c r="H901" s="11">
        <v>3.5532639616156898E-4</v>
      </c>
      <c r="I901" s="11">
        <v>13.684194861386599</v>
      </c>
      <c r="J901" s="11">
        <v>0.23287992321748099</v>
      </c>
      <c r="K901" s="11">
        <v>2.4748525463491198E-4</v>
      </c>
      <c r="L901" s="11">
        <v>14.461855752768001</v>
      </c>
      <c r="M901" s="11">
        <v>100</v>
      </c>
      <c r="N901" s="11">
        <v>0.185395046071271</v>
      </c>
      <c r="O901" s="11">
        <v>9.1063455232033505E-2</v>
      </c>
      <c r="P901" s="11">
        <v>2.69130088008794E-2</v>
      </c>
      <c r="Q901" s="11">
        <v>37.040667530563702</v>
      </c>
    </row>
    <row r="902" spans="1:17" ht="15.75" customHeight="1">
      <c r="A902" s="11">
        <v>898</v>
      </c>
      <c r="B902" s="11" t="s">
        <v>2977</v>
      </c>
      <c r="C902" s="11" t="s">
        <v>3862</v>
      </c>
      <c r="D902" s="11" t="s">
        <v>247</v>
      </c>
      <c r="E902" s="11">
        <v>74001640</v>
      </c>
      <c r="F902" s="22">
        <v>3.8924099337192303E-5</v>
      </c>
      <c r="G902" s="11">
        <v>-0.160519409676987</v>
      </c>
      <c r="H902" s="11">
        <v>2.6528358263940102E-3</v>
      </c>
      <c r="I902" s="11">
        <v>9.5017122243257095</v>
      </c>
      <c r="J902" s="11">
        <v>0.189268821499636</v>
      </c>
      <c r="K902" s="11">
        <v>1.43793994208496E-3</v>
      </c>
      <c r="L902" s="11">
        <v>10.7460596433072</v>
      </c>
      <c r="M902" s="11">
        <v>101</v>
      </c>
      <c r="N902" s="11">
        <v>0.183782429064513</v>
      </c>
      <c r="O902" s="11">
        <v>9.16692400714927E-2</v>
      </c>
      <c r="P902" s="11">
        <v>2.6631379224232098E-2</v>
      </c>
      <c r="Q902" s="11">
        <v>36.437288667346799</v>
      </c>
    </row>
    <row r="903" spans="1:17" ht="15.75" customHeight="1">
      <c r="A903" s="11">
        <v>899</v>
      </c>
      <c r="B903" s="11" t="s">
        <v>2977</v>
      </c>
      <c r="C903" s="11" t="s">
        <v>3863</v>
      </c>
      <c r="D903" s="11" t="s">
        <v>247</v>
      </c>
      <c r="E903" s="11">
        <v>74091697</v>
      </c>
      <c r="F903" s="22">
        <v>3.9042475687051797E-5</v>
      </c>
      <c r="G903" s="11">
        <v>-0.25853339291438598</v>
      </c>
      <c r="H903" s="22">
        <v>1.25391730244279E-5</v>
      </c>
      <c r="I903" s="11">
        <v>21.276197858164</v>
      </c>
      <c r="J903" s="11">
        <v>0.119786310513653</v>
      </c>
      <c r="K903" s="11">
        <v>3.7636164467403102E-2</v>
      </c>
      <c r="L903" s="11">
        <v>4.4463023527041798</v>
      </c>
      <c r="M903" s="11">
        <v>95</v>
      </c>
      <c r="N903" s="11">
        <v>0.194244945783694</v>
      </c>
      <c r="O903" s="11">
        <v>0.128837314821698</v>
      </c>
      <c r="P903" s="11">
        <v>6.8267254128121999E-3</v>
      </c>
      <c r="Q903" s="11">
        <v>30.678240706540901</v>
      </c>
    </row>
    <row r="904" spans="1:17" ht="15.75" customHeight="1">
      <c r="A904" s="11">
        <v>900</v>
      </c>
      <c r="B904" s="11" t="s">
        <v>2986</v>
      </c>
      <c r="C904" s="11" t="s">
        <v>3864</v>
      </c>
      <c r="D904" s="11" t="s">
        <v>247</v>
      </c>
      <c r="E904" s="11">
        <v>66526359</v>
      </c>
      <c r="F904" s="22">
        <v>3.9087524499833797E-5</v>
      </c>
      <c r="G904" s="11">
        <v>-0.25337133692910202</v>
      </c>
      <c r="H904" s="22">
        <v>6.9842280172929399E-5</v>
      </c>
      <c r="I904" s="11">
        <v>17.2259771506302</v>
      </c>
      <c r="J904" s="11">
        <v>0.197984052351038</v>
      </c>
      <c r="K904" s="11">
        <v>1.53208976370305E-3</v>
      </c>
      <c r="L904" s="11">
        <v>10.616065134957401</v>
      </c>
      <c r="M904" s="11">
        <v>101</v>
      </c>
      <c r="N904" s="11">
        <v>0.18371636449116299</v>
      </c>
      <c r="O904" s="11">
        <v>0.106323487845376</v>
      </c>
      <c r="P904" s="11">
        <v>1.9570528146160698E-2</v>
      </c>
      <c r="Q904" s="11">
        <v>35.977007121997403</v>
      </c>
    </row>
    <row r="905" spans="1:17" ht="15.75" customHeight="1">
      <c r="A905" s="11">
        <v>901</v>
      </c>
      <c r="B905" s="11" t="s">
        <v>3202</v>
      </c>
      <c r="C905" s="11" t="s">
        <v>3865</v>
      </c>
      <c r="D905" s="11" t="s">
        <v>247</v>
      </c>
      <c r="E905" s="11">
        <v>65164915</v>
      </c>
      <c r="F905" s="22">
        <v>3.9223688933945103E-5</v>
      </c>
      <c r="G905" s="11">
        <v>0.21304089724219999</v>
      </c>
      <c r="H905" s="11">
        <v>7.5600241189494705E-4</v>
      </c>
      <c r="I905" s="11">
        <v>12.093721344187401</v>
      </c>
      <c r="J905" s="11">
        <v>0.24727543864089199</v>
      </c>
      <c r="K905" s="11">
        <v>1.2162041687163499E-4</v>
      </c>
      <c r="L905" s="11">
        <v>16.0248190220446</v>
      </c>
      <c r="M905" s="11">
        <v>99</v>
      </c>
      <c r="N905" s="11">
        <v>0.18699528019581399</v>
      </c>
      <c r="O905" s="11">
        <v>9.4989911952470099E-2</v>
      </c>
      <c r="P905" s="11">
        <v>2.5007008376869502E-2</v>
      </c>
      <c r="Q905" s="11">
        <v>35.999367908462503</v>
      </c>
    </row>
    <row r="906" spans="1:17" ht="15.75" customHeight="1">
      <c r="A906" s="11">
        <v>902</v>
      </c>
      <c r="B906" s="11" t="s">
        <v>3448</v>
      </c>
      <c r="C906" s="11" t="s">
        <v>3866</v>
      </c>
      <c r="D906" s="11" t="s">
        <v>247</v>
      </c>
      <c r="E906" s="11">
        <v>67886569</v>
      </c>
      <c r="F906" s="22">
        <v>3.92791261262276E-5</v>
      </c>
      <c r="G906" s="11">
        <v>-0.241727749829483</v>
      </c>
      <c r="H906" s="11">
        <v>2.2075887382596099E-4</v>
      </c>
      <c r="I906" s="11">
        <v>14.6979577365718</v>
      </c>
      <c r="J906" s="11">
        <v>0.21676078379271499</v>
      </c>
      <c r="K906" s="11">
        <v>5.7827530487956805E-4</v>
      </c>
      <c r="L906" s="11">
        <v>12.6408418992827</v>
      </c>
      <c r="M906" s="11">
        <v>101</v>
      </c>
      <c r="N906" s="11">
        <v>0.18361718046212899</v>
      </c>
      <c r="O906" s="11">
        <v>9.95361887277222E-2</v>
      </c>
      <c r="P906" s="11">
        <v>2.2721959551485201E-2</v>
      </c>
      <c r="Q906" s="11">
        <v>36.096296382256902</v>
      </c>
    </row>
    <row r="907" spans="1:17" ht="15.75" customHeight="1">
      <c r="A907" s="11">
        <v>903</v>
      </c>
      <c r="B907" s="11" t="s">
        <v>3867</v>
      </c>
      <c r="C907" s="11" t="s">
        <v>3868</v>
      </c>
      <c r="D907" s="11" t="s">
        <v>247</v>
      </c>
      <c r="E907" s="11">
        <v>67077443</v>
      </c>
      <c r="F907" s="22">
        <v>3.92791261262276E-5</v>
      </c>
      <c r="G907" s="11">
        <v>-0.241727749829483</v>
      </c>
      <c r="H907" s="11">
        <v>2.2075887382596099E-4</v>
      </c>
      <c r="I907" s="11">
        <v>14.6979577365718</v>
      </c>
      <c r="J907" s="11">
        <v>0.21676078379271499</v>
      </c>
      <c r="K907" s="11">
        <v>5.7827530487956805E-4</v>
      </c>
      <c r="L907" s="11">
        <v>12.6408418992827</v>
      </c>
      <c r="M907" s="11">
        <v>101</v>
      </c>
      <c r="N907" s="11">
        <v>0.18361718046212899</v>
      </c>
      <c r="O907" s="11">
        <v>9.95361887277222E-2</v>
      </c>
      <c r="P907" s="11">
        <v>2.2721959551485201E-2</v>
      </c>
      <c r="Q907" s="11">
        <v>36.096296382256902</v>
      </c>
    </row>
    <row r="908" spans="1:17" ht="15.75" customHeight="1">
      <c r="A908" s="11">
        <v>904</v>
      </c>
      <c r="B908" s="11" t="s">
        <v>2855</v>
      </c>
      <c r="C908" s="11" t="s">
        <v>3869</v>
      </c>
      <c r="D908" s="11" t="s">
        <v>247</v>
      </c>
      <c r="E908" s="11">
        <v>66812403</v>
      </c>
      <c r="F908" s="22">
        <v>3.9283198166825698E-5</v>
      </c>
      <c r="G908" s="11">
        <v>-0.23112702636161001</v>
      </c>
      <c r="H908" s="11">
        <v>2.7359146380268398E-4</v>
      </c>
      <c r="I908" s="11">
        <v>14.245468073277401</v>
      </c>
      <c r="J908" s="11">
        <v>0.22876685482281101</v>
      </c>
      <c r="K908" s="11">
        <v>3.4826072936130099E-4</v>
      </c>
      <c r="L908" s="11">
        <v>13.727179580726601</v>
      </c>
      <c r="M908" s="11">
        <v>100</v>
      </c>
      <c r="N908" s="11">
        <v>0.18527687425251901</v>
      </c>
      <c r="O908" s="11">
        <v>9.7454061817187604E-2</v>
      </c>
      <c r="P908" s="11">
        <v>2.3865861826429999E-2</v>
      </c>
      <c r="Q908" s="11">
        <v>37.137401563050403</v>
      </c>
    </row>
    <row r="909" spans="1:17" ht="15.75" customHeight="1">
      <c r="A909" s="11">
        <v>905</v>
      </c>
      <c r="B909" s="11" t="s">
        <v>3080</v>
      </c>
      <c r="C909" s="11" t="s">
        <v>3870</v>
      </c>
      <c r="D909" s="11" t="s">
        <v>247</v>
      </c>
      <c r="E909" s="11">
        <v>73905019</v>
      </c>
      <c r="F909" s="22">
        <v>3.9313894302979098E-5</v>
      </c>
      <c r="G909" s="11">
        <v>0.183073617664614</v>
      </c>
      <c r="H909" s="11">
        <v>9.53663821964291E-4</v>
      </c>
      <c r="I909" s="11">
        <v>11.601075835124901</v>
      </c>
      <c r="J909" s="11">
        <v>0.16434392804721601</v>
      </c>
      <c r="K909" s="11">
        <v>6.4733799297980402E-3</v>
      </c>
      <c r="L909" s="11">
        <v>7.7384169104646698</v>
      </c>
      <c r="M909" s="11">
        <v>100</v>
      </c>
      <c r="N909" s="11">
        <v>0.18527762364806799</v>
      </c>
      <c r="O909" s="11">
        <v>8.9001663475785003E-2</v>
      </c>
      <c r="P909" s="11">
        <v>2.7402042937969599E-2</v>
      </c>
      <c r="Q909" s="11">
        <v>36.490939725192803</v>
      </c>
    </row>
    <row r="910" spans="1:17" ht="15.75" customHeight="1">
      <c r="A910" s="11">
        <v>906</v>
      </c>
      <c r="B910" s="11" t="s">
        <v>3110</v>
      </c>
      <c r="C910" s="11" t="s">
        <v>3871</v>
      </c>
      <c r="D910" s="11" t="s">
        <v>247</v>
      </c>
      <c r="E910" s="11">
        <v>68876748</v>
      </c>
      <c r="F910" s="22">
        <v>3.9542569559346797E-5</v>
      </c>
      <c r="G910" s="11">
        <v>-0.20113905176470401</v>
      </c>
      <c r="H910" s="11">
        <v>1.3950377678112499E-3</v>
      </c>
      <c r="I910" s="11">
        <v>10.8020995257876</v>
      </c>
      <c r="J910" s="11">
        <v>0.253753370327303</v>
      </c>
      <c r="K910" s="22">
        <v>9.4981600554537094E-5</v>
      </c>
      <c r="L910" s="11">
        <v>16.529632359476299</v>
      </c>
      <c r="M910" s="11">
        <v>102</v>
      </c>
      <c r="N910" s="11">
        <v>0.18188712486922901</v>
      </c>
      <c r="O910" s="11">
        <v>9.2426712668216393E-2</v>
      </c>
      <c r="P910" s="11">
        <v>2.5850756754324501E-2</v>
      </c>
      <c r="Q910" s="11">
        <v>36.943837923430699</v>
      </c>
    </row>
    <row r="911" spans="1:17" ht="15.75" customHeight="1">
      <c r="A911" s="11">
        <v>907</v>
      </c>
      <c r="B911" s="11" t="s">
        <v>601</v>
      </c>
      <c r="C911" s="11" t="s">
        <v>3872</v>
      </c>
      <c r="D911" s="11" t="s">
        <v>247</v>
      </c>
      <c r="E911" s="11">
        <v>76434905</v>
      </c>
      <c r="F911" s="22">
        <v>3.9590900562250998E-5</v>
      </c>
      <c r="G911" s="11">
        <v>-0.24605674293308</v>
      </c>
      <c r="H911" s="22">
        <v>2.7692272821345802E-5</v>
      </c>
      <c r="I911" s="11">
        <v>19.293135757768798</v>
      </c>
      <c r="J911" s="11">
        <v>0.14109530985818999</v>
      </c>
      <c r="K911" s="11">
        <v>1.4345762359320099E-2</v>
      </c>
      <c r="L911" s="11">
        <v>6.2080055337914901</v>
      </c>
      <c r="M911" s="11">
        <v>102</v>
      </c>
      <c r="N911" s="11">
        <v>0.18186744815252701</v>
      </c>
      <c r="O911" s="11">
        <v>0.115592419745775</v>
      </c>
      <c r="P911" s="11">
        <v>1.5724029584267399E-2</v>
      </c>
      <c r="Q911" s="11">
        <v>37.406304495104898</v>
      </c>
    </row>
    <row r="912" spans="1:17" ht="15.75" customHeight="1">
      <c r="A912" s="11">
        <v>908</v>
      </c>
      <c r="B912" s="11" t="s">
        <v>3481</v>
      </c>
      <c r="C912" s="11" t="s">
        <v>3873</v>
      </c>
      <c r="D912" s="11" t="s">
        <v>247</v>
      </c>
      <c r="E912" s="11">
        <v>67263041</v>
      </c>
      <c r="F912" s="22">
        <v>3.9632092513190999E-5</v>
      </c>
      <c r="G912" s="11">
        <v>-0.24821511178342701</v>
      </c>
      <c r="H912" s="22">
        <v>7.4527807388431502E-5</v>
      </c>
      <c r="I912" s="11">
        <v>17.0667985993691</v>
      </c>
      <c r="J912" s="11">
        <v>0.204548883232541</v>
      </c>
      <c r="K912" s="11">
        <v>1.01376744787359E-3</v>
      </c>
      <c r="L912" s="11">
        <v>11.460211574049</v>
      </c>
      <c r="M912" s="11">
        <v>102</v>
      </c>
      <c r="N912" s="11">
        <v>0.1818505600865</v>
      </c>
      <c r="O912" s="11">
        <v>0.101994183484223</v>
      </c>
      <c r="P912" s="11">
        <v>2.1510715460360399E-2</v>
      </c>
      <c r="Q912" s="11">
        <v>37.188970876262502</v>
      </c>
    </row>
    <row r="913" spans="1:17" ht="15.75" customHeight="1">
      <c r="A913" s="11">
        <v>909</v>
      </c>
      <c r="B913" s="11" t="s">
        <v>3110</v>
      </c>
      <c r="C913" s="11" t="s">
        <v>3874</v>
      </c>
      <c r="D913" s="11" t="s">
        <v>247</v>
      </c>
      <c r="E913" s="11">
        <v>68856594</v>
      </c>
      <c r="F913" s="22">
        <v>3.9632092513190999E-5</v>
      </c>
      <c r="G913" s="11">
        <v>-0.24821511178342701</v>
      </c>
      <c r="H913" s="22">
        <v>7.4527807388431502E-5</v>
      </c>
      <c r="I913" s="11">
        <v>17.0667985993691</v>
      </c>
      <c r="J913" s="11">
        <v>0.204548883232541</v>
      </c>
      <c r="K913" s="11">
        <v>1.01376744787359E-3</v>
      </c>
      <c r="L913" s="11">
        <v>11.460211574049</v>
      </c>
      <c r="M913" s="11">
        <v>102</v>
      </c>
      <c r="N913" s="11">
        <v>0.1818505600865</v>
      </c>
      <c r="O913" s="11">
        <v>0.101994183484223</v>
      </c>
      <c r="P913" s="11">
        <v>2.1510715460360399E-2</v>
      </c>
      <c r="Q913" s="11">
        <v>37.188970876262502</v>
      </c>
    </row>
    <row r="914" spans="1:17" ht="15.75" customHeight="1">
      <c r="A914" s="11">
        <v>910</v>
      </c>
      <c r="B914" s="11" t="s">
        <v>601</v>
      </c>
      <c r="C914" s="11" t="s">
        <v>3875</v>
      </c>
      <c r="D914" s="11" t="s">
        <v>247</v>
      </c>
      <c r="E914" s="11">
        <v>66265997</v>
      </c>
      <c r="F914" s="22">
        <v>3.9632092513191297E-5</v>
      </c>
      <c r="G914" s="11">
        <v>0.24821511178342701</v>
      </c>
      <c r="H914" s="22">
        <v>7.4527807388431502E-5</v>
      </c>
      <c r="I914" s="11">
        <v>17.0667985993691</v>
      </c>
      <c r="J914" s="11">
        <v>0.204548883232541</v>
      </c>
      <c r="K914" s="11">
        <v>1.0137674478736E-3</v>
      </c>
      <c r="L914" s="11">
        <v>11.460211574049</v>
      </c>
      <c r="M914" s="11">
        <v>102</v>
      </c>
      <c r="N914" s="11">
        <v>0.1818505600865</v>
      </c>
      <c r="O914" s="11">
        <v>0.101994183484223</v>
      </c>
      <c r="P914" s="11">
        <v>2.1510715460360399E-2</v>
      </c>
      <c r="Q914" s="11">
        <v>37.188970876262502</v>
      </c>
    </row>
    <row r="915" spans="1:17" ht="15.75" customHeight="1">
      <c r="A915" s="11">
        <v>911</v>
      </c>
      <c r="B915" s="11" t="s">
        <v>3876</v>
      </c>
      <c r="C915" s="11" t="s">
        <v>3877</v>
      </c>
      <c r="D915" s="11" t="s">
        <v>247</v>
      </c>
      <c r="E915" s="11">
        <v>67968192</v>
      </c>
      <c r="F915" s="22">
        <v>3.9903234705908497E-5</v>
      </c>
      <c r="G915" s="11">
        <v>-0.230396324921148</v>
      </c>
      <c r="H915" s="11">
        <v>2.8369500354854399E-4</v>
      </c>
      <c r="I915" s="11">
        <v>14.156937515675001</v>
      </c>
      <c r="J915" s="11">
        <v>0.205207258450917</v>
      </c>
      <c r="K915" s="11">
        <v>8.0301460884216896E-4</v>
      </c>
      <c r="L915" s="11">
        <v>11.952030422887701</v>
      </c>
      <c r="M915" s="11">
        <v>101</v>
      </c>
      <c r="N915" s="11">
        <v>0.18336942909859399</v>
      </c>
      <c r="O915" s="11">
        <v>9.8094802123547598E-2</v>
      </c>
      <c r="P915" s="11">
        <v>2.3680460421652699E-2</v>
      </c>
      <c r="Q915" s="11">
        <v>36.713426057491098</v>
      </c>
    </row>
    <row r="916" spans="1:17" ht="15.75" customHeight="1">
      <c r="A916" s="11">
        <v>912</v>
      </c>
      <c r="B916" s="11" t="s">
        <v>2853</v>
      </c>
      <c r="C916" s="11" t="s">
        <v>3878</v>
      </c>
      <c r="D916" s="11" t="s">
        <v>247</v>
      </c>
      <c r="E916" s="11">
        <v>67833670</v>
      </c>
      <c r="F916" s="22">
        <v>3.9949942233058598E-5</v>
      </c>
      <c r="G916" s="11">
        <v>-0.23766862633754901</v>
      </c>
      <c r="H916" s="11">
        <v>3.1264440329037402E-4</v>
      </c>
      <c r="I916" s="11">
        <v>13.958469762672999</v>
      </c>
      <c r="J916" s="11">
        <v>0.223133033548607</v>
      </c>
      <c r="K916" s="11">
        <v>4.9253473462941599E-4</v>
      </c>
      <c r="L916" s="11">
        <v>12.9887384986458</v>
      </c>
      <c r="M916" s="11">
        <v>100</v>
      </c>
      <c r="N916" s="11">
        <v>0.184985002780547</v>
      </c>
      <c r="O916" s="11">
        <v>0.105899202980795</v>
      </c>
      <c r="P916" s="11">
        <v>2.05755247382827E-2</v>
      </c>
      <c r="Q916" s="11">
        <v>37.843545173419599</v>
      </c>
    </row>
    <row r="917" spans="1:17" ht="15.75" customHeight="1">
      <c r="A917" s="11">
        <v>913</v>
      </c>
      <c r="B917" s="11" t="s">
        <v>3879</v>
      </c>
      <c r="C917" s="11" t="s">
        <v>3880</v>
      </c>
      <c r="D917" s="11" t="s">
        <v>247</v>
      </c>
      <c r="E917" s="11">
        <v>62599762</v>
      </c>
      <c r="F917" s="22">
        <v>3.99684546259068E-5</v>
      </c>
      <c r="G917" s="11">
        <v>-0.24496698807634601</v>
      </c>
      <c r="H917" s="11">
        <v>1.70041366052058E-4</v>
      </c>
      <c r="I917" s="11">
        <v>15.264805413980801</v>
      </c>
      <c r="J917" s="11">
        <v>0.212550153068475</v>
      </c>
      <c r="K917" s="11">
        <v>6.8590451025357104E-4</v>
      </c>
      <c r="L917" s="11">
        <v>12.281930065307799</v>
      </c>
      <c r="M917" s="11">
        <v>101</v>
      </c>
      <c r="N917" s="11">
        <v>0.18335195717382699</v>
      </c>
      <c r="O917" s="11">
        <v>9.9206353602772301E-2</v>
      </c>
      <c r="P917" s="11">
        <v>2.28831664620394E-2</v>
      </c>
      <c r="Q917" s="11">
        <v>36.170942516334698</v>
      </c>
    </row>
    <row r="918" spans="1:17" ht="15.75" customHeight="1">
      <c r="A918" s="11">
        <v>914</v>
      </c>
      <c r="B918" s="11" t="s">
        <v>2853</v>
      </c>
      <c r="C918" s="11" t="s">
        <v>3881</v>
      </c>
      <c r="D918" s="11" t="s">
        <v>247</v>
      </c>
      <c r="E918" s="11">
        <v>67828718</v>
      </c>
      <c r="F918" s="22">
        <v>3.9994984234642799E-5</v>
      </c>
      <c r="G918" s="11">
        <v>-0.24176803135890701</v>
      </c>
      <c r="H918" s="11">
        <v>1.8305806193420201E-4</v>
      </c>
      <c r="I918" s="11">
        <v>15.1042321799644</v>
      </c>
      <c r="J918" s="11">
        <v>0.21567329865208301</v>
      </c>
      <c r="K918" s="11">
        <v>6.3796744744771801E-4</v>
      </c>
      <c r="L918" s="11">
        <v>12.4340614089265</v>
      </c>
      <c r="M918" s="11">
        <v>101</v>
      </c>
      <c r="N918" s="11">
        <v>0.18333731211516799</v>
      </c>
      <c r="O918" s="11">
        <v>9.8864845312814698E-2</v>
      </c>
      <c r="P918" s="11">
        <v>2.3030197760244099E-2</v>
      </c>
      <c r="Q918" s="11">
        <v>35.897396843015997</v>
      </c>
    </row>
    <row r="919" spans="1:17" ht="15.75" customHeight="1">
      <c r="A919" s="11">
        <v>915</v>
      </c>
      <c r="B919" s="11" t="s">
        <v>2873</v>
      </c>
      <c r="C919" s="11" t="s">
        <v>3882</v>
      </c>
      <c r="D919" s="11" t="s">
        <v>247</v>
      </c>
      <c r="E919" s="11">
        <v>68127111</v>
      </c>
      <c r="F919" s="22">
        <v>3.9994984234642799E-5</v>
      </c>
      <c r="G919" s="11">
        <v>0.24176803135890701</v>
      </c>
      <c r="H919" s="11">
        <v>1.8305806193420299E-4</v>
      </c>
      <c r="I919" s="11">
        <v>15.1042321799644</v>
      </c>
      <c r="J919" s="11">
        <v>0.21567329865208301</v>
      </c>
      <c r="K919" s="11">
        <v>6.3796744744771801E-4</v>
      </c>
      <c r="L919" s="11">
        <v>12.4340614089265</v>
      </c>
      <c r="M919" s="11">
        <v>101</v>
      </c>
      <c r="N919" s="11">
        <v>0.18333731211516799</v>
      </c>
      <c r="O919" s="11">
        <v>9.8864845312814698E-2</v>
      </c>
      <c r="P919" s="11">
        <v>2.3030197760244099E-2</v>
      </c>
      <c r="Q919" s="11">
        <v>35.897396843015997</v>
      </c>
    </row>
    <row r="920" spans="1:17" ht="15.75" customHeight="1">
      <c r="A920" s="11">
        <v>916</v>
      </c>
      <c r="B920" s="11" t="s">
        <v>601</v>
      </c>
      <c r="C920" s="11" t="s">
        <v>3883</v>
      </c>
      <c r="D920" s="11" t="s">
        <v>233</v>
      </c>
      <c r="E920" s="11">
        <v>6230522</v>
      </c>
      <c r="F920" s="22">
        <v>4.0009274991557902E-5</v>
      </c>
      <c r="G920" s="11">
        <v>-0.13675888758808499</v>
      </c>
      <c r="H920" s="11">
        <v>1.16507149901679E-2</v>
      </c>
      <c r="I920" s="11">
        <v>6.6014487998501599</v>
      </c>
      <c r="J920" s="11">
        <v>0.25939839769088102</v>
      </c>
      <c r="K920" s="22">
        <v>3.29692771098874E-5</v>
      </c>
      <c r="L920" s="11">
        <v>18.897023703780601</v>
      </c>
      <c r="M920" s="11">
        <v>102</v>
      </c>
      <c r="N920" s="11">
        <v>0.18169697342799199</v>
      </c>
      <c r="O920" s="11">
        <v>8.7037067746168997E-2</v>
      </c>
      <c r="P920" s="11">
        <v>2.8423581320937901E-2</v>
      </c>
      <c r="Q920" s="11">
        <v>36.902844763590998</v>
      </c>
    </row>
    <row r="921" spans="1:17" ht="15.75" customHeight="1">
      <c r="A921" s="11">
        <v>917</v>
      </c>
      <c r="B921" s="11" t="s">
        <v>2853</v>
      </c>
      <c r="C921" s="11" t="s">
        <v>3884</v>
      </c>
      <c r="D921" s="11" t="s">
        <v>247</v>
      </c>
      <c r="E921" s="11">
        <v>67806771</v>
      </c>
      <c r="F921" s="22">
        <v>4.0011403946060399E-5</v>
      </c>
      <c r="G921" s="11">
        <v>0.243034615622018</v>
      </c>
      <c r="H921" s="11">
        <v>1.8372724254413699E-4</v>
      </c>
      <c r="I921" s="11">
        <v>15.108072012807099</v>
      </c>
      <c r="J921" s="11">
        <v>0.21877707218592399</v>
      </c>
      <c r="K921" s="11">
        <v>8.0706751221219601E-4</v>
      </c>
      <c r="L921" s="11">
        <v>11.949079505259199</v>
      </c>
      <c r="M921" s="11">
        <v>100</v>
      </c>
      <c r="N921" s="11">
        <v>0.184990060610567</v>
      </c>
      <c r="O921" s="11">
        <v>0.102893129224953</v>
      </c>
      <c r="P921" s="11">
        <v>2.1241846902477698E-2</v>
      </c>
      <c r="Q921" s="11">
        <v>37.052442017108</v>
      </c>
    </row>
    <row r="922" spans="1:17" ht="15.75" customHeight="1">
      <c r="A922" s="11">
        <v>918</v>
      </c>
      <c r="B922" s="11" t="s">
        <v>3885</v>
      </c>
      <c r="C922" s="11" t="s">
        <v>3886</v>
      </c>
      <c r="D922" s="11" t="s">
        <v>247</v>
      </c>
      <c r="E922" s="11">
        <v>62058684</v>
      </c>
      <c r="F922" s="22">
        <v>4.0049785120593602E-5</v>
      </c>
      <c r="G922" s="11">
        <v>-0.24245405590047001</v>
      </c>
      <c r="H922" s="11">
        <v>2.2616559465232501E-4</v>
      </c>
      <c r="I922" s="11">
        <v>14.656728937733901</v>
      </c>
      <c r="J922" s="11">
        <v>0.21457937244757799</v>
      </c>
      <c r="K922" s="11">
        <v>6.1388684471368703E-4</v>
      </c>
      <c r="L922" s="11">
        <v>12.5232423812802</v>
      </c>
      <c r="M922" s="11">
        <v>100</v>
      </c>
      <c r="N922" s="11">
        <v>0.18498744410382401</v>
      </c>
      <c r="O922" s="11">
        <v>0.107211715014916</v>
      </c>
      <c r="P922" s="11">
        <v>1.9298884093071698E-2</v>
      </c>
      <c r="Q922" s="11">
        <v>37.0577432360842</v>
      </c>
    </row>
    <row r="923" spans="1:17" ht="15.75" customHeight="1">
      <c r="A923" s="11">
        <v>919</v>
      </c>
      <c r="B923" s="11" t="s">
        <v>601</v>
      </c>
      <c r="C923" s="11" t="s">
        <v>3887</v>
      </c>
      <c r="D923" s="11" t="s">
        <v>247</v>
      </c>
      <c r="E923" s="11">
        <v>73424744</v>
      </c>
      <c r="F923" s="22">
        <v>4.00751951675541E-5</v>
      </c>
      <c r="M923" s="11">
        <v>101</v>
      </c>
      <c r="N923" s="11">
        <v>0.20470389148138299</v>
      </c>
      <c r="O923" s="11">
        <v>0.101769370214547</v>
      </c>
      <c r="P923" s="11">
        <v>2.04012570011653E-2</v>
      </c>
      <c r="Q923" s="11">
        <v>34.042324344159503</v>
      </c>
    </row>
    <row r="924" spans="1:17" ht="15.75" customHeight="1">
      <c r="A924" s="11">
        <v>920</v>
      </c>
      <c r="B924" s="11" t="s">
        <v>601</v>
      </c>
      <c r="C924" s="11" t="s">
        <v>3888</v>
      </c>
      <c r="D924" s="11" t="s">
        <v>241</v>
      </c>
      <c r="E924" s="11">
        <v>3697812</v>
      </c>
      <c r="F924" s="22">
        <v>4.0308196872287503E-5</v>
      </c>
      <c r="G924" s="11">
        <v>0.31306007247192502</v>
      </c>
      <c r="H924" s="11">
        <v>2.0482909148044099E-4</v>
      </c>
      <c r="I924" s="11">
        <v>14.849010333306399</v>
      </c>
      <c r="J924" s="11">
        <v>-0.38620094078964501</v>
      </c>
      <c r="K924" s="22">
        <v>8.9007990642346302E-6</v>
      </c>
      <c r="L924" s="11">
        <v>21.9108637409484</v>
      </c>
      <c r="M924" s="11">
        <v>102</v>
      </c>
      <c r="N924" s="11">
        <v>0.18157635160715799</v>
      </c>
      <c r="O924" s="11">
        <v>8.7323933510713603E-2</v>
      </c>
      <c r="P924" s="11">
        <v>2.82957458727322E-2</v>
      </c>
      <c r="Q924" s="11">
        <v>37.386581982109803</v>
      </c>
    </row>
    <row r="925" spans="1:17" ht="15.75" customHeight="1">
      <c r="A925" s="11">
        <v>921</v>
      </c>
      <c r="B925" s="11" t="s">
        <v>601</v>
      </c>
      <c r="C925" s="11" t="s">
        <v>3889</v>
      </c>
      <c r="D925" s="11" t="s">
        <v>241</v>
      </c>
      <c r="E925" s="11">
        <v>3693067</v>
      </c>
      <c r="F925" s="22">
        <v>4.0308196872287503E-5</v>
      </c>
      <c r="G925" s="11">
        <v>0.31306007247192502</v>
      </c>
      <c r="H925" s="11">
        <v>2.0482909148044099E-4</v>
      </c>
      <c r="I925" s="11">
        <v>14.849010333306399</v>
      </c>
      <c r="J925" s="11">
        <v>-0.38620094078964501</v>
      </c>
      <c r="K925" s="22">
        <v>8.9007990642346302E-6</v>
      </c>
      <c r="L925" s="11">
        <v>21.9108637409484</v>
      </c>
      <c r="M925" s="11">
        <v>102</v>
      </c>
      <c r="N925" s="11">
        <v>0.18157635160715799</v>
      </c>
      <c r="O925" s="11">
        <v>8.7323933510713603E-2</v>
      </c>
      <c r="P925" s="11">
        <v>2.82957458727322E-2</v>
      </c>
      <c r="Q925" s="11">
        <v>37.386581982109803</v>
      </c>
    </row>
    <row r="926" spans="1:17" ht="15.75" customHeight="1">
      <c r="A926" s="11">
        <v>922</v>
      </c>
      <c r="B926" s="11" t="s">
        <v>3110</v>
      </c>
      <c r="C926" s="11" t="s">
        <v>3890</v>
      </c>
      <c r="D926" s="11" t="s">
        <v>247</v>
      </c>
      <c r="E926" s="11">
        <v>68904428</v>
      </c>
      <c r="F926" s="22">
        <v>4.0334650754543402E-5</v>
      </c>
      <c r="G926" s="11">
        <v>0.23946980478558999</v>
      </c>
      <c r="H926" s="11">
        <v>1.10844979193087E-4</v>
      </c>
      <c r="I926" s="11">
        <v>16.202399915725302</v>
      </c>
      <c r="J926" s="11">
        <v>0.21738019116382701</v>
      </c>
      <c r="K926" s="11">
        <v>4.2031344705036598E-4</v>
      </c>
      <c r="L926" s="11">
        <v>13.3163791093223</v>
      </c>
      <c r="M926" s="11">
        <v>101</v>
      </c>
      <c r="N926" s="11">
        <v>0.18319914629086201</v>
      </c>
      <c r="O926" s="11">
        <v>9.8584021486738296E-2</v>
      </c>
      <c r="P926" s="11">
        <v>2.31678394548273E-2</v>
      </c>
      <c r="Q926" s="11">
        <v>36.108430862615897</v>
      </c>
    </row>
    <row r="927" spans="1:17" ht="15.75" customHeight="1">
      <c r="A927" s="11">
        <v>923</v>
      </c>
      <c r="B927" s="11" t="s">
        <v>3891</v>
      </c>
      <c r="C927" s="11" t="s">
        <v>3892</v>
      </c>
      <c r="D927" s="11" t="s">
        <v>247</v>
      </c>
      <c r="E927" s="11">
        <v>60669673</v>
      </c>
      <c r="F927" s="22">
        <v>4.0370782054039097E-5</v>
      </c>
      <c r="G927" s="11">
        <v>-0.25370716384034497</v>
      </c>
      <c r="H927" s="22">
        <v>7.23069689039133E-5</v>
      </c>
      <c r="I927" s="11">
        <v>17.148710067951701</v>
      </c>
      <c r="J927" s="11">
        <v>0.198783332842287</v>
      </c>
      <c r="K927" s="11">
        <v>1.5708248277296599E-3</v>
      </c>
      <c r="L927" s="11">
        <v>10.564958378236399</v>
      </c>
      <c r="M927" s="11">
        <v>101</v>
      </c>
      <c r="N927" s="11">
        <v>0.18317824322280199</v>
      </c>
      <c r="O927" s="11">
        <v>0.104226747669433</v>
      </c>
      <c r="P927" s="11">
        <v>2.0948538625852501E-2</v>
      </c>
      <c r="Q927" s="11">
        <v>36.905872446694303</v>
      </c>
    </row>
    <row r="928" spans="1:17" ht="15.75" customHeight="1">
      <c r="A928" s="11">
        <v>924</v>
      </c>
      <c r="B928" s="11" t="s">
        <v>601</v>
      </c>
      <c r="C928" s="11" t="s">
        <v>3893</v>
      </c>
      <c r="D928" s="11" t="s">
        <v>233</v>
      </c>
      <c r="E928" s="11">
        <v>6158896</v>
      </c>
      <c r="F928" s="22">
        <v>4.0383960498913901E-5</v>
      </c>
      <c r="G928" s="11">
        <v>-9.8206999675038403E-2</v>
      </c>
      <c r="H928" s="11">
        <v>3.8977620926581802E-2</v>
      </c>
      <c r="I928" s="11">
        <v>4.3761776691686096</v>
      </c>
      <c r="J928" s="11">
        <v>0.24671477953602999</v>
      </c>
      <c r="K928" s="22">
        <v>2.30827465886115E-5</v>
      </c>
      <c r="L928" s="11">
        <v>19.7275009838941</v>
      </c>
      <c r="M928" s="11">
        <v>101</v>
      </c>
      <c r="N928" s="11">
        <v>0.18314108200389201</v>
      </c>
      <c r="O928" s="11">
        <v>8.6874069031542697E-2</v>
      </c>
      <c r="P928" s="11">
        <v>2.88097850344422E-2</v>
      </c>
      <c r="Q928" s="11">
        <v>36.428138605158203</v>
      </c>
    </row>
    <row r="929" spans="1:17" ht="15.75" customHeight="1">
      <c r="A929" s="11">
        <v>925</v>
      </c>
      <c r="B929" s="11" t="s">
        <v>3175</v>
      </c>
      <c r="C929" s="11" t="s">
        <v>3894</v>
      </c>
      <c r="D929" s="11" t="s">
        <v>247</v>
      </c>
      <c r="E929" s="11">
        <v>72911631</v>
      </c>
      <c r="F929" s="22">
        <v>4.0408324232659998E-5</v>
      </c>
      <c r="G929" s="11">
        <v>0.25850865125490202</v>
      </c>
      <c r="H929" s="22">
        <v>3.3192382229836998E-5</v>
      </c>
      <c r="I929" s="11">
        <v>18.917402594477</v>
      </c>
      <c r="J929" s="11">
        <v>1.9931810446965199E-2</v>
      </c>
      <c r="K929" s="11">
        <v>0.74236964685888895</v>
      </c>
      <c r="L929" s="11">
        <v>0.108661469979511</v>
      </c>
      <c r="M929" s="11">
        <v>100</v>
      </c>
      <c r="N929" s="11">
        <v>0.184841121274369</v>
      </c>
      <c r="O929" s="11">
        <v>0.15157007102364001</v>
      </c>
      <c r="P929" s="11">
        <v>2.80919892306623E-3</v>
      </c>
      <c r="Q929" s="11">
        <v>39.395403173001903</v>
      </c>
    </row>
    <row r="930" spans="1:17" ht="15.75" customHeight="1">
      <c r="A930" s="11">
        <v>926</v>
      </c>
      <c r="B930" s="11" t="s">
        <v>601</v>
      </c>
      <c r="C930" s="11" t="s">
        <v>3895</v>
      </c>
      <c r="D930" s="11" t="s">
        <v>247</v>
      </c>
      <c r="E930" s="11">
        <v>65305234</v>
      </c>
      <c r="F930" s="22">
        <v>4.0462186040845198E-5</v>
      </c>
      <c r="G930" s="11">
        <v>-0.24040817395325201</v>
      </c>
      <c r="H930" s="11">
        <v>2.1639258654159899E-4</v>
      </c>
      <c r="I930" s="11">
        <v>14.741201548446501</v>
      </c>
      <c r="J930" s="11">
        <v>0.21731809865676899</v>
      </c>
      <c r="K930" s="11">
        <v>5.4183405311839102E-4</v>
      </c>
      <c r="L930" s="11">
        <v>12.7781693323666</v>
      </c>
      <c r="M930" s="11">
        <v>101</v>
      </c>
      <c r="N930" s="11">
        <v>0.18314763580632201</v>
      </c>
      <c r="O930" s="11">
        <v>9.9186707415005695E-2</v>
      </c>
      <c r="P930" s="11">
        <v>2.2901427027038301E-2</v>
      </c>
      <c r="Q930" s="11">
        <v>35.926079832289197</v>
      </c>
    </row>
    <row r="931" spans="1:17" ht="15.75" customHeight="1">
      <c r="A931" s="11">
        <v>927</v>
      </c>
      <c r="B931" s="11" t="s">
        <v>2902</v>
      </c>
      <c r="C931" s="11" t="s">
        <v>3896</v>
      </c>
      <c r="D931" s="11" t="s">
        <v>247</v>
      </c>
      <c r="E931" s="11">
        <v>62986998</v>
      </c>
      <c r="F931" s="22">
        <v>4.0462186040845198E-5</v>
      </c>
      <c r="G931" s="11">
        <v>-0.24040817395325201</v>
      </c>
      <c r="H931" s="11">
        <v>2.1639258654159899E-4</v>
      </c>
      <c r="I931" s="11">
        <v>14.741201548446501</v>
      </c>
      <c r="J931" s="11">
        <v>0.21731809865676899</v>
      </c>
      <c r="K931" s="11">
        <v>5.4183405311839102E-4</v>
      </c>
      <c r="L931" s="11">
        <v>12.7781693323666</v>
      </c>
      <c r="M931" s="11">
        <v>101</v>
      </c>
      <c r="N931" s="11">
        <v>0.18314763580632201</v>
      </c>
      <c r="O931" s="11">
        <v>9.9186707415005695E-2</v>
      </c>
      <c r="P931" s="11">
        <v>2.2901427027038301E-2</v>
      </c>
      <c r="Q931" s="11">
        <v>35.926079832289197</v>
      </c>
    </row>
    <row r="932" spans="1:17" ht="15.75" customHeight="1">
      <c r="A932" s="11">
        <v>928</v>
      </c>
      <c r="B932" s="11" t="s">
        <v>601</v>
      </c>
      <c r="C932" s="11" t="s">
        <v>3897</v>
      </c>
      <c r="D932" s="11" t="s">
        <v>247</v>
      </c>
      <c r="E932" s="11">
        <v>62714828</v>
      </c>
      <c r="F932" s="22">
        <v>4.0462186040845198E-5</v>
      </c>
      <c r="G932" s="11">
        <v>-0.24040817395325201</v>
      </c>
      <c r="H932" s="11">
        <v>2.1639258654159899E-4</v>
      </c>
      <c r="I932" s="11">
        <v>14.741201548446501</v>
      </c>
      <c r="J932" s="11">
        <v>0.21731809865676899</v>
      </c>
      <c r="K932" s="11">
        <v>5.4183405311839102E-4</v>
      </c>
      <c r="L932" s="11">
        <v>12.7781693323666</v>
      </c>
      <c r="M932" s="11">
        <v>101</v>
      </c>
      <c r="N932" s="11">
        <v>0.18314763580632201</v>
      </c>
      <c r="O932" s="11">
        <v>9.9186707415005695E-2</v>
      </c>
      <c r="P932" s="11">
        <v>2.2901427027038301E-2</v>
      </c>
      <c r="Q932" s="11">
        <v>35.926079832289197</v>
      </c>
    </row>
    <row r="933" spans="1:17" ht="15.75" customHeight="1">
      <c r="A933" s="11">
        <v>929</v>
      </c>
      <c r="B933" s="11" t="s">
        <v>2955</v>
      </c>
      <c r="C933" s="11" t="s">
        <v>3898</v>
      </c>
      <c r="D933" s="11" t="s">
        <v>247</v>
      </c>
      <c r="E933" s="11">
        <v>62545204</v>
      </c>
      <c r="F933" s="22">
        <v>4.0462186040845198E-5</v>
      </c>
      <c r="G933" s="11">
        <v>-0.24040817395325201</v>
      </c>
      <c r="H933" s="11">
        <v>2.1639258654159899E-4</v>
      </c>
      <c r="I933" s="11">
        <v>14.741201548446501</v>
      </c>
      <c r="J933" s="11">
        <v>0.21731809865676899</v>
      </c>
      <c r="K933" s="11">
        <v>5.4183405311839102E-4</v>
      </c>
      <c r="L933" s="11">
        <v>12.7781693323666</v>
      </c>
      <c r="M933" s="11">
        <v>101</v>
      </c>
      <c r="N933" s="11">
        <v>0.18314763580632201</v>
      </c>
      <c r="O933" s="11">
        <v>9.9186707415005695E-2</v>
      </c>
      <c r="P933" s="11">
        <v>2.2901427027038301E-2</v>
      </c>
      <c r="Q933" s="11">
        <v>35.926079832289197</v>
      </c>
    </row>
    <row r="934" spans="1:17" ht="15.75" customHeight="1">
      <c r="A934" s="11">
        <v>930</v>
      </c>
      <c r="B934" s="11" t="s">
        <v>601</v>
      </c>
      <c r="C934" s="11" t="s">
        <v>3899</v>
      </c>
      <c r="D934" s="11" t="s">
        <v>247</v>
      </c>
      <c r="E934" s="11">
        <v>62380873</v>
      </c>
      <c r="F934" s="22">
        <v>4.0462186040845198E-5</v>
      </c>
      <c r="G934" s="11">
        <v>-0.24040817395325201</v>
      </c>
      <c r="H934" s="11">
        <v>2.1639258654159899E-4</v>
      </c>
      <c r="I934" s="11">
        <v>14.741201548446501</v>
      </c>
      <c r="J934" s="11">
        <v>0.21731809865676899</v>
      </c>
      <c r="K934" s="11">
        <v>5.4183405311839102E-4</v>
      </c>
      <c r="L934" s="11">
        <v>12.7781693323666</v>
      </c>
      <c r="M934" s="11">
        <v>101</v>
      </c>
      <c r="N934" s="11">
        <v>0.18314763580632201</v>
      </c>
      <c r="O934" s="11">
        <v>9.9186707415005695E-2</v>
      </c>
      <c r="P934" s="11">
        <v>2.2901427027038301E-2</v>
      </c>
      <c r="Q934" s="11">
        <v>35.926079832289197</v>
      </c>
    </row>
    <row r="935" spans="1:17" ht="15.75" customHeight="1">
      <c r="A935" s="11">
        <v>931</v>
      </c>
      <c r="B935" s="11" t="s">
        <v>2853</v>
      </c>
      <c r="C935" s="11" t="s">
        <v>3900</v>
      </c>
      <c r="D935" s="11" t="s">
        <v>247</v>
      </c>
      <c r="E935" s="11">
        <v>67842007</v>
      </c>
      <c r="F935" s="22">
        <v>4.0462186040845503E-5</v>
      </c>
      <c r="G935" s="11">
        <v>0.24040817395325201</v>
      </c>
      <c r="H935" s="11">
        <v>2.1639258654159899E-4</v>
      </c>
      <c r="I935" s="11">
        <v>14.741201548446501</v>
      </c>
      <c r="J935" s="11">
        <v>0.21731809865676899</v>
      </c>
      <c r="K935" s="11">
        <v>5.4183405311839102E-4</v>
      </c>
      <c r="L935" s="11">
        <v>12.7781693323666</v>
      </c>
      <c r="M935" s="11">
        <v>101</v>
      </c>
      <c r="N935" s="11">
        <v>0.18314763580632201</v>
      </c>
      <c r="O935" s="11">
        <v>9.9186707415005695E-2</v>
      </c>
      <c r="P935" s="11">
        <v>2.2901427027038301E-2</v>
      </c>
      <c r="Q935" s="11">
        <v>35.926079832289197</v>
      </c>
    </row>
    <row r="936" spans="1:17" ht="15.75" customHeight="1">
      <c r="A936" s="11">
        <v>932</v>
      </c>
      <c r="B936" s="11" t="s">
        <v>601</v>
      </c>
      <c r="C936" s="11" t="s">
        <v>3901</v>
      </c>
      <c r="D936" s="11" t="s">
        <v>247</v>
      </c>
      <c r="E936" s="11">
        <v>60869203</v>
      </c>
      <c r="F936" s="22">
        <v>4.0466942621914601E-5</v>
      </c>
      <c r="G936" s="11">
        <v>0.238181227886963</v>
      </c>
      <c r="H936" s="11">
        <v>1.8477626228385801E-4</v>
      </c>
      <c r="I936" s="11">
        <v>15.083916764011899</v>
      </c>
      <c r="J936" s="11">
        <v>0.21138699425310101</v>
      </c>
      <c r="K936" s="11">
        <v>6.9264269087840498E-4</v>
      </c>
      <c r="L936" s="11">
        <v>12.261427211566</v>
      </c>
      <c r="M936" s="11">
        <v>101</v>
      </c>
      <c r="N936" s="11">
        <v>0.183150507751067</v>
      </c>
      <c r="O936" s="11">
        <v>8.4649218589306199E-2</v>
      </c>
      <c r="P936" s="11">
        <v>2.6967670609757199E-2</v>
      </c>
      <c r="Q936" s="11">
        <v>31.922766389986499</v>
      </c>
    </row>
    <row r="937" spans="1:17" ht="15.75" customHeight="1">
      <c r="A937" s="11">
        <v>933</v>
      </c>
      <c r="B937" s="11" t="s">
        <v>601</v>
      </c>
      <c r="C937" s="11" t="s">
        <v>3902</v>
      </c>
      <c r="D937" s="11" t="s">
        <v>247</v>
      </c>
      <c r="E937" s="11">
        <v>67150462</v>
      </c>
      <c r="F937" s="22">
        <v>4.0466942621914601E-5</v>
      </c>
      <c r="G937" s="11">
        <v>0.238181227886963</v>
      </c>
      <c r="H937" s="11">
        <v>1.8477626228385801E-4</v>
      </c>
      <c r="I937" s="11">
        <v>15.083916764011899</v>
      </c>
      <c r="J937" s="11">
        <v>0.21138699425310101</v>
      </c>
      <c r="K937" s="11">
        <v>6.9264269087840498E-4</v>
      </c>
      <c r="L937" s="11">
        <v>12.261427211566</v>
      </c>
      <c r="M937" s="11">
        <v>101</v>
      </c>
      <c r="N937" s="11">
        <v>0.183150507751067</v>
      </c>
      <c r="O937" s="11">
        <v>8.4649218589306199E-2</v>
      </c>
      <c r="P937" s="11">
        <v>2.6967670609757199E-2</v>
      </c>
      <c r="Q937" s="11">
        <v>31.922766389986499</v>
      </c>
    </row>
    <row r="938" spans="1:17" ht="15.75" customHeight="1">
      <c r="A938" s="11">
        <v>934</v>
      </c>
      <c r="B938" s="11" t="s">
        <v>3903</v>
      </c>
      <c r="C938" s="11" t="s">
        <v>3904</v>
      </c>
      <c r="D938" s="11" t="s">
        <v>247</v>
      </c>
      <c r="E938" s="11">
        <v>61372601</v>
      </c>
      <c r="F938" s="22">
        <v>4.0466942621914601E-5</v>
      </c>
      <c r="G938" s="11">
        <v>0.238181227886963</v>
      </c>
      <c r="H938" s="11">
        <v>1.8477626228385801E-4</v>
      </c>
      <c r="I938" s="11">
        <v>15.083916764011899</v>
      </c>
      <c r="J938" s="11">
        <v>0.21138699425310101</v>
      </c>
      <c r="K938" s="11">
        <v>6.9264269087840498E-4</v>
      </c>
      <c r="L938" s="11">
        <v>12.261427211566</v>
      </c>
      <c r="M938" s="11">
        <v>101</v>
      </c>
      <c r="N938" s="11">
        <v>0.183150507751067</v>
      </c>
      <c r="O938" s="11">
        <v>8.4649218589306199E-2</v>
      </c>
      <c r="P938" s="11">
        <v>2.6967670609757199E-2</v>
      </c>
      <c r="Q938" s="11">
        <v>31.922766389986499</v>
      </c>
    </row>
    <row r="939" spans="1:17" ht="15.75" customHeight="1">
      <c r="A939" s="11">
        <v>935</v>
      </c>
      <c r="B939" s="11" t="s">
        <v>3905</v>
      </c>
      <c r="C939" s="11" t="s">
        <v>3906</v>
      </c>
      <c r="D939" s="11" t="s">
        <v>247</v>
      </c>
      <c r="E939" s="11">
        <v>67050961</v>
      </c>
      <c r="F939" s="22">
        <v>4.0466942621915102E-5</v>
      </c>
      <c r="G939" s="11">
        <v>-0.238181227886962</v>
      </c>
      <c r="H939" s="11">
        <v>1.8477626228386099E-4</v>
      </c>
      <c r="I939" s="11">
        <v>15.083916764011899</v>
      </c>
      <c r="J939" s="11">
        <v>0.21138699425310101</v>
      </c>
      <c r="K939" s="11">
        <v>6.9264269087839598E-4</v>
      </c>
      <c r="L939" s="11">
        <v>12.261427211566</v>
      </c>
      <c r="M939" s="11">
        <v>101</v>
      </c>
      <c r="N939" s="11">
        <v>0.18315050775106601</v>
      </c>
      <c r="O939" s="11">
        <v>8.4649218589305505E-2</v>
      </c>
      <c r="P939" s="11">
        <v>2.6967670609757501E-2</v>
      </c>
      <c r="Q939" s="11">
        <v>31.922766389986499</v>
      </c>
    </row>
    <row r="940" spans="1:17" ht="15.75" customHeight="1">
      <c r="A940" s="11">
        <v>936</v>
      </c>
      <c r="B940" s="11" t="s">
        <v>2853</v>
      </c>
      <c r="C940" s="11" t="s">
        <v>3907</v>
      </c>
      <c r="D940" s="11" t="s">
        <v>247</v>
      </c>
      <c r="E940" s="11">
        <v>67827324</v>
      </c>
      <c r="F940" s="22">
        <v>4.0546163808626597E-5</v>
      </c>
      <c r="G940" s="11">
        <v>-0.22615882069819199</v>
      </c>
      <c r="H940" s="11">
        <v>3.0739970756973498E-4</v>
      </c>
      <c r="I940" s="11">
        <v>13.9846119906012</v>
      </c>
      <c r="J940" s="11">
        <v>0.21313090562683701</v>
      </c>
      <c r="K940" s="11">
        <v>6.5859969168654902E-4</v>
      </c>
      <c r="L940" s="11">
        <v>12.3671893530048</v>
      </c>
      <c r="M940" s="11">
        <v>101</v>
      </c>
      <c r="N940" s="11">
        <v>0.183110301084144</v>
      </c>
      <c r="O940" s="11">
        <v>9.5031406839230198E-2</v>
      </c>
      <c r="P940" s="11">
        <v>2.4896252083160899E-2</v>
      </c>
      <c r="Q940" s="11">
        <v>35.958305485230497</v>
      </c>
    </row>
    <row r="941" spans="1:17" ht="15.75" customHeight="1">
      <c r="A941" s="11">
        <v>937</v>
      </c>
      <c r="B941" s="11" t="s">
        <v>601</v>
      </c>
      <c r="C941" s="11" t="s">
        <v>3908</v>
      </c>
      <c r="D941" s="11" t="s">
        <v>247</v>
      </c>
      <c r="E941" s="11">
        <v>35729691</v>
      </c>
      <c r="F941" s="22">
        <v>4.0581350754258798E-5</v>
      </c>
      <c r="G941" s="11">
        <v>-0.116144676339466</v>
      </c>
      <c r="H941" s="11">
        <v>9.5586852819217499E-2</v>
      </c>
      <c r="I941" s="11">
        <v>2.8382698543604299</v>
      </c>
      <c r="J941" s="11">
        <v>0.31101665427519398</v>
      </c>
      <c r="K941" s="22">
        <v>8.7597299961375303E-6</v>
      </c>
      <c r="L941" s="11">
        <v>22.2982633046845</v>
      </c>
      <c r="M941" s="11">
        <v>89</v>
      </c>
      <c r="N941" s="11">
        <v>0.20530387539015901</v>
      </c>
      <c r="O941" s="11">
        <v>0.110351141161565</v>
      </c>
      <c r="P941" s="11">
        <v>2.12246600444937E-2</v>
      </c>
      <c r="Q941" s="11">
        <v>38.766588555810699</v>
      </c>
    </row>
    <row r="942" spans="1:17" ht="15.75" customHeight="1">
      <c r="A942" s="11">
        <v>938</v>
      </c>
      <c r="B942" s="11" t="s">
        <v>601</v>
      </c>
      <c r="C942" s="11" t="s">
        <v>3909</v>
      </c>
      <c r="D942" s="11" t="s">
        <v>233</v>
      </c>
      <c r="E942" s="11">
        <v>6226246</v>
      </c>
      <c r="F942" s="22">
        <v>4.0590088140290303E-5</v>
      </c>
      <c r="G942" s="11">
        <v>-8.4449668644878004E-2</v>
      </c>
      <c r="H942" s="11">
        <v>9.1800010422603606E-2</v>
      </c>
      <c r="I942" s="11">
        <v>2.8973756097716499</v>
      </c>
      <c r="J942" s="11">
        <v>0.27314889999171699</v>
      </c>
      <c r="K942" s="22">
        <v>8.9266660981470806E-6</v>
      </c>
      <c r="L942" s="11">
        <v>21.904082483346599</v>
      </c>
      <c r="M942" s="11">
        <v>102</v>
      </c>
      <c r="N942" s="11">
        <v>0.181463337113902</v>
      </c>
      <c r="O942" s="11">
        <v>7.9916773834978305E-2</v>
      </c>
      <c r="P942" s="11">
        <v>3.1954878908570503E-2</v>
      </c>
      <c r="Q942" s="11">
        <v>37.124395510544701</v>
      </c>
    </row>
    <row r="943" spans="1:17" ht="15.75" customHeight="1">
      <c r="A943" s="11">
        <v>939</v>
      </c>
      <c r="B943" s="11" t="s">
        <v>2853</v>
      </c>
      <c r="C943" s="11" t="s">
        <v>3910</v>
      </c>
      <c r="D943" s="11" t="s">
        <v>247</v>
      </c>
      <c r="E943" s="11">
        <v>67800660</v>
      </c>
      <c r="F943" s="22">
        <v>4.0673481673840199E-5</v>
      </c>
      <c r="G943" s="11">
        <v>-0.24135967420763699</v>
      </c>
      <c r="H943" s="11">
        <v>2.26502160745611E-4</v>
      </c>
      <c r="I943" s="11">
        <v>14.642394173161</v>
      </c>
      <c r="J943" s="11">
        <v>0.213472886240133</v>
      </c>
      <c r="K943" s="11">
        <v>6.2787810356478295E-4</v>
      </c>
      <c r="L943" s="11">
        <v>12.4675768551337</v>
      </c>
      <c r="M943" s="11">
        <v>101</v>
      </c>
      <c r="N943" s="11">
        <v>0.183047549133112</v>
      </c>
      <c r="O943" s="11">
        <v>0.106709538120225</v>
      </c>
      <c r="P943" s="11">
        <v>1.91687561169754E-2</v>
      </c>
      <c r="Q943" s="11">
        <v>35.471735742278099</v>
      </c>
    </row>
    <row r="944" spans="1:17" ht="15.75" customHeight="1">
      <c r="A944" s="11">
        <v>940</v>
      </c>
      <c r="B944" s="11" t="s">
        <v>3125</v>
      </c>
      <c r="C944" s="11" t="s">
        <v>3911</v>
      </c>
      <c r="D944" s="11" t="s">
        <v>247</v>
      </c>
      <c r="E944" s="11">
        <v>68019330</v>
      </c>
      <c r="F944" s="22">
        <v>4.0673481673840497E-5</v>
      </c>
      <c r="G944" s="11">
        <v>0.24135967420763699</v>
      </c>
      <c r="H944" s="11">
        <v>2.2650216074561599E-4</v>
      </c>
      <c r="I944" s="11">
        <v>14.6423941731609</v>
      </c>
      <c r="J944" s="11">
        <v>0.213472886240133</v>
      </c>
      <c r="K944" s="11">
        <v>6.2787810356477905E-4</v>
      </c>
      <c r="L944" s="11">
        <v>12.4675768551338</v>
      </c>
      <c r="M944" s="11">
        <v>101</v>
      </c>
      <c r="N944" s="11">
        <v>0.183047549133111</v>
      </c>
      <c r="O944" s="11">
        <v>0.106709538120225</v>
      </c>
      <c r="P944" s="11">
        <v>1.9168756116975601E-2</v>
      </c>
      <c r="Q944" s="11">
        <v>35.471735742278298</v>
      </c>
    </row>
    <row r="945" spans="1:17" ht="15.75" customHeight="1">
      <c r="A945" s="11">
        <v>941</v>
      </c>
      <c r="B945" s="11" t="s">
        <v>2873</v>
      </c>
      <c r="C945" s="11" t="s">
        <v>3912</v>
      </c>
      <c r="D945" s="11" t="s">
        <v>247</v>
      </c>
      <c r="E945" s="11">
        <v>68210920</v>
      </c>
      <c r="F945" s="22">
        <v>4.07310031983695E-5</v>
      </c>
      <c r="G945" s="11">
        <v>-0.20966112045507701</v>
      </c>
      <c r="H945" s="11">
        <v>9.1999534452811801E-4</v>
      </c>
      <c r="I945" s="11">
        <v>11.6758724054671</v>
      </c>
      <c r="J945" s="11">
        <v>0.247869099500891</v>
      </c>
      <c r="K945" s="11">
        <v>1.0752438813766199E-4</v>
      </c>
      <c r="L945" s="11">
        <v>16.283002135800199</v>
      </c>
      <c r="M945" s="11">
        <v>100</v>
      </c>
      <c r="N945" s="11">
        <v>0.18470639119941901</v>
      </c>
      <c r="O945" s="11">
        <v>9.5510458217931998E-2</v>
      </c>
      <c r="P945" s="11">
        <v>2.5048117795303599E-2</v>
      </c>
      <c r="Q945" s="11">
        <v>37.426355885332299</v>
      </c>
    </row>
    <row r="946" spans="1:17" ht="15.75" customHeight="1">
      <c r="A946" s="11">
        <v>942</v>
      </c>
      <c r="B946" s="11" t="s">
        <v>2853</v>
      </c>
      <c r="C946" s="11" t="s">
        <v>3913</v>
      </c>
      <c r="D946" s="11" t="s">
        <v>247</v>
      </c>
      <c r="E946" s="11">
        <v>67768213</v>
      </c>
      <c r="F946" s="22">
        <v>4.0843315298816097E-5</v>
      </c>
      <c r="G946" s="11">
        <v>0.206220776446598</v>
      </c>
      <c r="H946" s="11">
        <v>6.8163890735186696E-4</v>
      </c>
      <c r="I946" s="11">
        <v>12.2871938097063</v>
      </c>
      <c r="J946" s="11">
        <v>0.25057958379532902</v>
      </c>
      <c r="K946" s="11">
        <v>1.03723265696531E-4</v>
      </c>
      <c r="L946" s="11">
        <v>16.335419273184101</v>
      </c>
      <c r="M946" s="11">
        <v>102</v>
      </c>
      <c r="N946" s="11">
        <v>0.18136264417592701</v>
      </c>
      <c r="O946" s="11">
        <v>9.4279573424714699E-2</v>
      </c>
      <c r="P946" s="11">
        <v>2.5034663697221599E-2</v>
      </c>
      <c r="Q946" s="11">
        <v>37.152194010136903</v>
      </c>
    </row>
    <row r="947" spans="1:17" ht="15.75" customHeight="1">
      <c r="A947" s="11">
        <v>943</v>
      </c>
      <c r="B947" s="11" t="s">
        <v>601</v>
      </c>
      <c r="C947" s="11" t="s">
        <v>3914</v>
      </c>
      <c r="D947" s="11" t="s">
        <v>247</v>
      </c>
      <c r="E947" s="11">
        <v>76440100</v>
      </c>
      <c r="F947" s="22">
        <v>4.0893156884534697E-5</v>
      </c>
      <c r="G947" s="11">
        <v>-0.24778927422298899</v>
      </c>
      <c r="H947" s="22">
        <v>2.6913850517106499E-5</v>
      </c>
      <c r="I947" s="11">
        <v>19.376537741316401</v>
      </c>
      <c r="J947" s="11">
        <v>0.14877817605917301</v>
      </c>
      <c r="K947" s="11">
        <v>7.9447760974490599E-3</v>
      </c>
      <c r="L947" s="11">
        <v>7.3377131349500804</v>
      </c>
      <c r="M947" s="11">
        <v>101</v>
      </c>
      <c r="N947" s="11">
        <v>0.18294140168411999</v>
      </c>
      <c r="O947" s="11">
        <v>0.12606805562656501</v>
      </c>
      <c r="P947" s="11">
        <v>9.4658745744290798E-3</v>
      </c>
      <c r="Q947" s="11">
        <v>33.532138256120803</v>
      </c>
    </row>
    <row r="948" spans="1:17" ht="15.75" customHeight="1">
      <c r="A948" s="11">
        <v>944</v>
      </c>
      <c r="B948" s="11" t="s">
        <v>2866</v>
      </c>
      <c r="C948" s="11" t="s">
        <v>3915</v>
      </c>
      <c r="D948" s="11" t="s">
        <v>247</v>
      </c>
      <c r="E948" s="11">
        <v>65368159</v>
      </c>
      <c r="F948" s="22">
        <v>4.1016752824348997E-5</v>
      </c>
      <c r="G948" s="11">
        <v>-0.24057144821377399</v>
      </c>
      <c r="H948" s="11">
        <v>2.0341620260082901E-4</v>
      </c>
      <c r="I948" s="11">
        <v>14.8752120532591</v>
      </c>
      <c r="J948" s="11">
        <v>0.21079817592032599</v>
      </c>
      <c r="K948" s="11">
        <v>6.8526393100024703E-4</v>
      </c>
      <c r="L948" s="11">
        <v>12.2838899880539</v>
      </c>
      <c r="M948" s="11">
        <v>101</v>
      </c>
      <c r="N948" s="11">
        <v>0.18292930341899399</v>
      </c>
      <c r="O948" s="11">
        <v>0.109783960095811</v>
      </c>
      <c r="P948" s="11">
        <v>1.81364421681721E-2</v>
      </c>
      <c r="Q948" s="11">
        <v>36.162710447665802</v>
      </c>
    </row>
    <row r="949" spans="1:17" ht="15.75" customHeight="1">
      <c r="A949" s="11">
        <v>945</v>
      </c>
      <c r="B949" s="11" t="s">
        <v>3070</v>
      </c>
      <c r="C949" s="11" t="s">
        <v>3916</v>
      </c>
      <c r="D949" s="11" t="s">
        <v>247</v>
      </c>
      <c r="E949" s="11">
        <v>68979670</v>
      </c>
      <c r="F949" s="22">
        <v>4.1021461990018397E-5</v>
      </c>
      <c r="G949" s="11">
        <v>-0.23630156452529499</v>
      </c>
      <c r="H949" s="11">
        <v>2.2681559863600199E-4</v>
      </c>
      <c r="I949" s="11">
        <v>14.6394035623329</v>
      </c>
      <c r="J949" s="11">
        <v>0.22041342776558701</v>
      </c>
      <c r="K949" s="11">
        <v>4.3137884862276999E-4</v>
      </c>
      <c r="L949" s="11">
        <v>13.261132519283301</v>
      </c>
      <c r="M949" s="11">
        <v>101</v>
      </c>
      <c r="N949" s="11">
        <v>0.18291599000327899</v>
      </c>
      <c r="O949" s="11">
        <v>9.1543805770489803E-2</v>
      </c>
      <c r="P949" s="11">
        <v>2.5934489711172799E-2</v>
      </c>
      <c r="Q949" s="11">
        <v>35.299075589694702</v>
      </c>
    </row>
    <row r="950" spans="1:17" ht="15.75" customHeight="1">
      <c r="A950" s="11">
        <v>946</v>
      </c>
      <c r="B950" s="11" t="s">
        <v>2873</v>
      </c>
      <c r="C950" s="11" t="s">
        <v>3917</v>
      </c>
      <c r="D950" s="11" t="s">
        <v>247</v>
      </c>
      <c r="E950" s="11">
        <v>68193892</v>
      </c>
      <c r="F950" s="22">
        <v>4.1076513525109003E-5</v>
      </c>
      <c r="G950" s="11">
        <v>0.23856285184418399</v>
      </c>
      <c r="H950" s="11">
        <v>2.1862752231056101E-4</v>
      </c>
      <c r="I950" s="11">
        <v>14.718955934651699</v>
      </c>
      <c r="J950" s="11">
        <v>0.21859599471574201</v>
      </c>
      <c r="K950" s="11">
        <v>5.9098441840342998E-4</v>
      </c>
      <c r="L950" s="11">
        <v>12.595032148079101</v>
      </c>
      <c r="M950" s="11">
        <v>101</v>
      </c>
      <c r="N950" s="11">
        <v>0.182901337523866</v>
      </c>
      <c r="O950" s="11">
        <v>9.8317922327086305E-2</v>
      </c>
      <c r="P950" s="11">
        <v>2.33122879335236E-2</v>
      </c>
      <c r="Q950" s="11">
        <v>35.927359607114902</v>
      </c>
    </row>
    <row r="951" spans="1:17" ht="15.75" customHeight="1">
      <c r="A951" s="11">
        <v>947</v>
      </c>
      <c r="B951" s="11" t="s">
        <v>601</v>
      </c>
      <c r="C951" s="11" t="s">
        <v>3918</v>
      </c>
      <c r="D951" s="11" t="s">
        <v>233</v>
      </c>
      <c r="E951" s="11">
        <v>6224794</v>
      </c>
      <c r="F951" s="22">
        <v>4.1193981840106298E-5</v>
      </c>
      <c r="G951" s="11">
        <v>6.5639221356595001E-2</v>
      </c>
      <c r="H951" s="11">
        <v>0.17510508300295799</v>
      </c>
      <c r="I951" s="11">
        <v>1.86506667767507</v>
      </c>
      <c r="J951" s="11">
        <v>0.26757952171372201</v>
      </c>
      <c r="K951" s="22">
        <v>9.0627607724385194E-6</v>
      </c>
      <c r="L951" s="11">
        <v>21.892032187064501</v>
      </c>
      <c r="M951" s="11">
        <v>101</v>
      </c>
      <c r="N951" s="11">
        <v>0.18285151964969201</v>
      </c>
      <c r="O951" s="11">
        <v>9.2443895131141193E-2</v>
      </c>
      <c r="P951" s="11">
        <v>2.5847731617300199E-2</v>
      </c>
      <c r="Q951" s="11">
        <v>35.974119966318597</v>
      </c>
    </row>
    <row r="952" spans="1:17" ht="15.75" customHeight="1">
      <c r="A952" s="11">
        <v>948</v>
      </c>
      <c r="B952" s="11" t="s">
        <v>3110</v>
      </c>
      <c r="C952" s="11" t="s">
        <v>3919</v>
      </c>
      <c r="D952" s="11" t="s">
        <v>247</v>
      </c>
      <c r="E952" s="11">
        <v>68883250</v>
      </c>
      <c r="F952" s="22">
        <v>4.12208397349236E-5</v>
      </c>
      <c r="G952" s="11">
        <v>0.23440512853807799</v>
      </c>
      <c r="H952" s="11">
        <v>2.6922746648450101E-4</v>
      </c>
      <c r="I952" s="11">
        <v>14.269538842047099</v>
      </c>
      <c r="J952" s="11">
        <v>0.223582593470011</v>
      </c>
      <c r="K952" s="11">
        <v>3.6000152085408597E-4</v>
      </c>
      <c r="L952" s="11">
        <v>13.646505603755999</v>
      </c>
      <c r="M952" s="11">
        <v>101</v>
      </c>
      <c r="N952" s="11">
        <v>0.18282961427729399</v>
      </c>
      <c r="O952" s="11">
        <v>9.7553324266734895E-2</v>
      </c>
      <c r="P952" s="11">
        <v>2.3686371912369698E-2</v>
      </c>
      <c r="Q952" s="11">
        <v>36.239844845509801</v>
      </c>
    </row>
    <row r="953" spans="1:17" ht="15.75" customHeight="1">
      <c r="A953" s="11">
        <v>949</v>
      </c>
      <c r="B953" s="11" t="s">
        <v>3920</v>
      </c>
      <c r="C953" s="11" t="s">
        <v>3921</v>
      </c>
      <c r="D953" s="11" t="s">
        <v>247</v>
      </c>
      <c r="E953" s="11">
        <v>68802667</v>
      </c>
      <c r="F953" s="22">
        <v>4.12208397349236E-5</v>
      </c>
      <c r="G953" s="11">
        <v>-0.23440512853807799</v>
      </c>
      <c r="H953" s="11">
        <v>2.6922746648450101E-4</v>
      </c>
      <c r="I953" s="11">
        <v>14.269538842047099</v>
      </c>
      <c r="J953" s="11">
        <v>0.223582593470011</v>
      </c>
      <c r="K953" s="11">
        <v>3.6000152085408597E-4</v>
      </c>
      <c r="L953" s="11">
        <v>13.646505603755999</v>
      </c>
      <c r="M953" s="11">
        <v>101</v>
      </c>
      <c r="N953" s="11">
        <v>0.18282961427729399</v>
      </c>
      <c r="O953" s="11">
        <v>9.7553324266734895E-2</v>
      </c>
      <c r="P953" s="11">
        <v>2.3686371912369698E-2</v>
      </c>
      <c r="Q953" s="11">
        <v>36.239844845509801</v>
      </c>
    </row>
    <row r="954" spans="1:17" ht="15.75" customHeight="1">
      <c r="A954" s="11">
        <v>950</v>
      </c>
      <c r="B954" s="11" t="s">
        <v>601</v>
      </c>
      <c r="C954" s="11" t="s">
        <v>3922</v>
      </c>
      <c r="D954" s="11" t="s">
        <v>247</v>
      </c>
      <c r="E954" s="11">
        <v>64452321</v>
      </c>
      <c r="F954" s="22">
        <v>4.1324250793775598E-5</v>
      </c>
      <c r="G954" s="11">
        <v>-0.222720823872019</v>
      </c>
      <c r="H954" s="11">
        <v>2.7361093652900602E-4</v>
      </c>
      <c r="I954" s="11">
        <v>14.234778675606499</v>
      </c>
      <c r="J954" s="11">
        <v>0.21467125761889999</v>
      </c>
      <c r="K954" s="11">
        <v>6.2723260233539795E-4</v>
      </c>
      <c r="L954" s="11">
        <v>12.4697399424801</v>
      </c>
      <c r="M954" s="11">
        <v>101</v>
      </c>
      <c r="N954" s="11">
        <v>0.182803825441123</v>
      </c>
      <c r="O954" s="11">
        <v>0.105332084456473</v>
      </c>
      <c r="P954" s="11">
        <v>2.0221797059938599E-2</v>
      </c>
      <c r="Q954" s="11">
        <v>36.113837792660902</v>
      </c>
    </row>
    <row r="955" spans="1:17" ht="15.75" customHeight="1">
      <c r="A955" s="11">
        <v>951</v>
      </c>
      <c r="B955" s="11" t="s">
        <v>3013</v>
      </c>
      <c r="C955" s="11" t="s">
        <v>3923</v>
      </c>
      <c r="D955" s="11" t="s">
        <v>247</v>
      </c>
      <c r="E955" s="11">
        <v>63419877</v>
      </c>
      <c r="F955" s="22">
        <v>4.1349736276195103E-5</v>
      </c>
      <c r="G955" s="11">
        <v>0.21498024838000401</v>
      </c>
      <c r="H955" s="11">
        <v>7.9471007251256996E-4</v>
      </c>
      <c r="I955" s="11">
        <v>11.973739830236401</v>
      </c>
      <c r="J955" s="11">
        <v>0.24238289516401901</v>
      </c>
      <c r="K955" s="11">
        <v>1.88101193737469E-4</v>
      </c>
      <c r="L955" s="11">
        <v>15.045148656620601</v>
      </c>
      <c r="M955" s="11">
        <v>101</v>
      </c>
      <c r="N955" s="11">
        <v>0.18279240065991401</v>
      </c>
      <c r="O955" s="11">
        <v>9.21043524669585E-2</v>
      </c>
      <c r="P955" s="11">
        <v>2.6173442376664802E-2</v>
      </c>
      <c r="Q955" s="11">
        <v>35.849139743795803</v>
      </c>
    </row>
    <row r="956" spans="1:17" ht="15.75" customHeight="1">
      <c r="A956" s="11">
        <v>952</v>
      </c>
      <c r="B956" s="11" t="s">
        <v>2873</v>
      </c>
      <c r="C956" s="11" t="s">
        <v>3924</v>
      </c>
      <c r="D956" s="11" t="s">
        <v>247</v>
      </c>
      <c r="E956" s="11">
        <v>68220706</v>
      </c>
      <c r="F956" s="22">
        <v>4.1357407896649302E-5</v>
      </c>
      <c r="G956" s="11">
        <v>-0.21655564313018699</v>
      </c>
      <c r="H956" s="11">
        <v>6.5705046834529197E-4</v>
      </c>
      <c r="I956" s="11">
        <v>12.3721352699748</v>
      </c>
      <c r="J956" s="11">
        <v>0.249586019072983</v>
      </c>
      <c r="K956" s="11">
        <v>1.7274259786943601E-4</v>
      </c>
      <c r="L956" s="11">
        <v>15.230469273065401</v>
      </c>
      <c r="M956" s="11">
        <v>101</v>
      </c>
      <c r="N956" s="11">
        <v>0.18278878351348599</v>
      </c>
      <c r="O956" s="11">
        <v>8.2103776695543099E-2</v>
      </c>
      <c r="P956" s="11">
        <v>3.1040485576377799E-2</v>
      </c>
      <c r="Q956" s="11">
        <v>35.902701203282099</v>
      </c>
    </row>
    <row r="957" spans="1:17" ht="15.75" customHeight="1">
      <c r="A957" s="11">
        <v>953</v>
      </c>
      <c r="B957" s="11" t="s">
        <v>2977</v>
      </c>
      <c r="C957" s="11" t="s">
        <v>3925</v>
      </c>
      <c r="D957" s="11" t="s">
        <v>247</v>
      </c>
      <c r="E957" s="11">
        <v>74086488</v>
      </c>
      <c r="F957" s="22">
        <v>4.1399794629387099E-5</v>
      </c>
      <c r="G957" s="11">
        <v>0.24402016103455501</v>
      </c>
      <c r="H957" s="22">
        <v>2.2136361742926202E-5</v>
      </c>
      <c r="I957" s="11">
        <v>19.823407443375899</v>
      </c>
      <c r="J957" s="11">
        <v>0.15053535037459601</v>
      </c>
      <c r="K957" s="11">
        <v>6.6939775084433597E-3</v>
      </c>
      <c r="L957" s="11">
        <v>7.6698368689138103</v>
      </c>
      <c r="M957" s="11">
        <v>101</v>
      </c>
      <c r="N957" s="11">
        <v>0.18274015707826199</v>
      </c>
      <c r="O957" s="11">
        <v>0.12566814278407801</v>
      </c>
      <c r="P957" s="11">
        <v>9.6395401851669792E-3</v>
      </c>
      <c r="Q957" s="11">
        <v>33.640944853531501</v>
      </c>
    </row>
    <row r="958" spans="1:17" ht="15.75" customHeight="1">
      <c r="A958" s="11">
        <v>954</v>
      </c>
      <c r="B958" s="11" t="s">
        <v>601</v>
      </c>
      <c r="C958" s="11" t="s">
        <v>3926</v>
      </c>
      <c r="D958" s="11" t="s">
        <v>247</v>
      </c>
      <c r="E958" s="11">
        <v>66229317</v>
      </c>
      <c r="F958" s="22">
        <v>4.1495117663233399E-5</v>
      </c>
      <c r="G958" s="11">
        <v>0.20375622544497801</v>
      </c>
      <c r="H958" s="11">
        <v>1.0685229093914601E-3</v>
      </c>
      <c r="I958" s="11">
        <v>11.3513362412871</v>
      </c>
      <c r="J958" s="11">
        <v>0.250786021581685</v>
      </c>
      <c r="K958" s="22">
        <v>8.98921106403292E-5</v>
      </c>
      <c r="L958" s="11">
        <v>16.6513351424497</v>
      </c>
      <c r="M958" s="11">
        <v>102</v>
      </c>
      <c r="N958" s="11">
        <v>0.181105918079841</v>
      </c>
      <c r="O958" s="11">
        <v>9.0604410838784594E-2</v>
      </c>
      <c r="P958" s="11">
        <v>2.6772194129220502E-2</v>
      </c>
      <c r="Q958" s="11">
        <v>37.109281090179799</v>
      </c>
    </row>
    <row r="959" spans="1:17" ht="15.75" customHeight="1">
      <c r="A959" s="11">
        <v>955</v>
      </c>
      <c r="B959" s="11" t="s">
        <v>3401</v>
      </c>
      <c r="C959" s="11" t="s">
        <v>3927</v>
      </c>
      <c r="D959" s="11" t="s">
        <v>282</v>
      </c>
      <c r="E959" s="11">
        <v>5845503</v>
      </c>
      <c r="F959" s="22">
        <v>4.1503474468681099E-5</v>
      </c>
      <c r="G959" s="11">
        <v>-0.20201416946834599</v>
      </c>
      <c r="H959" s="11">
        <v>1.0583598954656699E-4</v>
      </c>
      <c r="I959" s="11">
        <v>16.304337858911499</v>
      </c>
      <c r="J959" s="11">
        <v>-0.207441390427788</v>
      </c>
      <c r="K959" s="11">
        <v>1.2095568628006999E-3</v>
      </c>
      <c r="L959" s="11">
        <v>11.101869161318</v>
      </c>
      <c r="M959" s="11">
        <v>101</v>
      </c>
      <c r="N959" s="11">
        <v>0.18273471189929699</v>
      </c>
      <c r="O959" s="11">
        <v>5.7519980019343497E-3</v>
      </c>
      <c r="P959" s="11">
        <v>8.6056549269136196E-2</v>
      </c>
      <c r="Q959" s="11">
        <v>44.4330272895211</v>
      </c>
    </row>
    <row r="960" spans="1:17" ht="15.75" customHeight="1">
      <c r="A960" s="11">
        <v>956</v>
      </c>
      <c r="B960" s="11" t="s">
        <v>601</v>
      </c>
      <c r="C960" s="11" t="s">
        <v>3928</v>
      </c>
      <c r="D960" s="11" t="s">
        <v>247</v>
      </c>
      <c r="E960" s="11">
        <v>66906600</v>
      </c>
      <c r="F960" s="22">
        <v>4.1504547575773198E-5</v>
      </c>
      <c r="G960" s="11">
        <v>-0.20562837994590299</v>
      </c>
      <c r="H960" s="11">
        <v>9.0981103583681502E-4</v>
      </c>
      <c r="I960" s="11">
        <v>11.6846740099709</v>
      </c>
      <c r="J960" s="11">
        <v>0.24819389493312199</v>
      </c>
      <c r="K960" s="22">
        <v>8.1311148801496699E-5</v>
      </c>
      <c r="L960" s="11">
        <v>16.8734730018184</v>
      </c>
      <c r="M960" s="11">
        <v>102</v>
      </c>
      <c r="N960" s="11">
        <v>0.18110225954437201</v>
      </c>
      <c r="O960" s="11">
        <v>9.3898328891292293E-2</v>
      </c>
      <c r="P960" s="11">
        <v>2.5232760542846799E-2</v>
      </c>
      <c r="Q960" s="11">
        <v>37.190621972531197</v>
      </c>
    </row>
    <row r="961" spans="1:17" ht="15.75" customHeight="1">
      <c r="A961" s="11">
        <v>957</v>
      </c>
      <c r="B961" s="11" t="s">
        <v>3019</v>
      </c>
      <c r="C961" s="11" t="s">
        <v>3929</v>
      </c>
      <c r="D961" s="11" t="s">
        <v>247</v>
      </c>
      <c r="E961" s="11">
        <v>65975138</v>
      </c>
      <c r="F961" s="22">
        <v>4.1504547575773198E-5</v>
      </c>
      <c r="G961" s="11">
        <v>-0.20562837994590299</v>
      </c>
      <c r="H961" s="11">
        <v>9.0981103583681502E-4</v>
      </c>
      <c r="I961" s="11">
        <v>11.6846740099709</v>
      </c>
      <c r="J961" s="11">
        <v>0.24819389493312199</v>
      </c>
      <c r="K961" s="22">
        <v>8.1311148801496699E-5</v>
      </c>
      <c r="L961" s="11">
        <v>16.8734730018184</v>
      </c>
      <c r="M961" s="11">
        <v>102</v>
      </c>
      <c r="N961" s="11">
        <v>0.18110225954437201</v>
      </c>
      <c r="O961" s="11">
        <v>9.3898328891292293E-2</v>
      </c>
      <c r="P961" s="11">
        <v>2.5232760542846799E-2</v>
      </c>
      <c r="Q961" s="11">
        <v>37.190621972531197</v>
      </c>
    </row>
    <row r="962" spans="1:17" ht="15.75" customHeight="1">
      <c r="A962" s="11">
        <v>958</v>
      </c>
      <c r="B962" s="11" t="s">
        <v>3826</v>
      </c>
      <c r="C962" s="11" t="s">
        <v>3930</v>
      </c>
      <c r="D962" s="11" t="s">
        <v>247</v>
      </c>
      <c r="E962" s="11">
        <v>68063340</v>
      </c>
      <c r="F962" s="22">
        <v>4.1546559888127199E-5</v>
      </c>
      <c r="G962" s="11">
        <v>0.24105055774061601</v>
      </c>
      <c r="H962" s="11">
        <v>2.32089604304363E-4</v>
      </c>
      <c r="I962" s="11">
        <v>14.589709158378399</v>
      </c>
      <c r="J962" s="11">
        <v>0.216621084957976</v>
      </c>
      <c r="K962" s="11">
        <v>5.9343397175093599E-4</v>
      </c>
      <c r="L962" s="11">
        <v>12.586319318260299</v>
      </c>
      <c r="M962" s="11">
        <v>101</v>
      </c>
      <c r="N962" s="11">
        <v>0.18271251365518901</v>
      </c>
      <c r="O962" s="11">
        <v>9.9341463900031596E-2</v>
      </c>
      <c r="P962" s="11">
        <v>2.2980466433912699E-2</v>
      </c>
      <c r="Q962" s="11">
        <v>36.284260120751597</v>
      </c>
    </row>
    <row r="963" spans="1:17" ht="15.75" customHeight="1">
      <c r="A963" s="11">
        <v>959</v>
      </c>
      <c r="B963" s="11" t="s">
        <v>3022</v>
      </c>
      <c r="C963" s="11" t="s">
        <v>3931</v>
      </c>
      <c r="D963" s="11" t="s">
        <v>247</v>
      </c>
      <c r="E963" s="11">
        <v>66371654</v>
      </c>
      <c r="F963" s="22">
        <v>4.1564544786770902E-5</v>
      </c>
      <c r="G963" s="11">
        <v>-0.212755591463925</v>
      </c>
      <c r="H963" s="11">
        <v>6.0919508719358003E-4</v>
      </c>
      <c r="I963" s="11">
        <v>12.531128173903999</v>
      </c>
      <c r="J963" s="11">
        <v>0.23059510648092801</v>
      </c>
      <c r="K963" s="11">
        <v>2.56404230183347E-4</v>
      </c>
      <c r="L963" s="11">
        <v>14.3746635926511</v>
      </c>
      <c r="M963" s="11">
        <v>101</v>
      </c>
      <c r="N963" s="11">
        <v>0.182713236661533</v>
      </c>
      <c r="O963" s="11">
        <v>9.5419614590219595E-2</v>
      </c>
      <c r="P963" s="11">
        <v>2.44362973110583E-2</v>
      </c>
      <c r="Q963" s="11">
        <v>35.997972466127997</v>
      </c>
    </row>
    <row r="964" spans="1:17" ht="15.75" customHeight="1">
      <c r="A964" s="11">
        <v>960</v>
      </c>
      <c r="B964" s="11" t="s">
        <v>3046</v>
      </c>
      <c r="C964" s="11" t="s">
        <v>3932</v>
      </c>
      <c r="D964" s="11" t="s">
        <v>247</v>
      </c>
      <c r="E964" s="11">
        <v>64156772</v>
      </c>
      <c r="F964" s="22">
        <v>4.1571527401323303E-5</v>
      </c>
      <c r="G964" s="11">
        <v>-0.232562708807904</v>
      </c>
      <c r="H964" s="11">
        <v>2.93875049082013E-4</v>
      </c>
      <c r="I964" s="11">
        <v>14.102051258373599</v>
      </c>
      <c r="J964" s="11">
        <v>0.234524709331728</v>
      </c>
      <c r="K964" s="11">
        <v>3.2175137560839199E-4</v>
      </c>
      <c r="L964" s="11">
        <v>13.9071169136928</v>
      </c>
      <c r="M964" s="11">
        <v>99</v>
      </c>
      <c r="N964" s="11">
        <v>0.18606460387964099</v>
      </c>
      <c r="O964" s="11">
        <v>9.4428588674969102E-2</v>
      </c>
      <c r="P964" s="11">
        <v>2.6241530261267999E-2</v>
      </c>
      <c r="Q964" s="11">
        <v>37.4446032876386</v>
      </c>
    </row>
    <row r="965" spans="1:17" ht="15.75" customHeight="1">
      <c r="A965" s="11">
        <v>961</v>
      </c>
      <c r="B965" s="11" t="s">
        <v>2857</v>
      </c>
      <c r="C965" s="11" t="s">
        <v>3933</v>
      </c>
      <c r="D965" s="11" t="s">
        <v>247</v>
      </c>
      <c r="E965" s="11">
        <v>58049042</v>
      </c>
      <c r="F965" s="22">
        <v>4.15773906444945E-5</v>
      </c>
      <c r="G965" s="11">
        <v>0.21583943512843001</v>
      </c>
      <c r="H965" s="11">
        <v>5.6520646804583501E-4</v>
      </c>
      <c r="I965" s="11">
        <v>12.6890409003698</v>
      </c>
      <c r="J965" s="11">
        <v>0.223749320490116</v>
      </c>
      <c r="K965" s="11">
        <v>5.0164781755662703E-4</v>
      </c>
      <c r="L965" s="11">
        <v>12.941080014986699</v>
      </c>
      <c r="M965" s="11">
        <v>101</v>
      </c>
      <c r="N965" s="11">
        <v>0.18270033433434199</v>
      </c>
      <c r="O965" s="11">
        <v>9.2620068754496701E-2</v>
      </c>
      <c r="P965" s="11">
        <v>2.60368548329627E-2</v>
      </c>
      <c r="Q965" s="11">
        <v>35.9151675258667</v>
      </c>
    </row>
    <row r="966" spans="1:17" ht="15.75" customHeight="1">
      <c r="A966" s="11">
        <v>963</v>
      </c>
      <c r="B966" s="11" t="s">
        <v>601</v>
      </c>
      <c r="C966" s="11" t="s">
        <v>3934</v>
      </c>
      <c r="D966" s="11" t="s">
        <v>247</v>
      </c>
      <c r="E966" s="11">
        <v>64326235</v>
      </c>
      <c r="F966" s="22">
        <v>4.1580072513814199E-5</v>
      </c>
      <c r="G966" s="11">
        <v>0.23698407759524601</v>
      </c>
      <c r="H966" s="11">
        <v>2.8329985227219898E-4</v>
      </c>
      <c r="I966" s="11">
        <v>14.1599339247337</v>
      </c>
      <c r="J966" s="11">
        <v>0.22054949023358</v>
      </c>
      <c r="K966" s="11">
        <v>4.9133209639177795E-4</v>
      </c>
      <c r="L966" s="11">
        <v>12.985065956134401</v>
      </c>
      <c r="M966" s="11">
        <v>101</v>
      </c>
      <c r="N966" s="11">
        <v>0.18270217259618499</v>
      </c>
      <c r="O966" s="11">
        <v>9.8062426778683903E-2</v>
      </c>
      <c r="P966" s="11">
        <v>2.3444015285007499E-2</v>
      </c>
      <c r="Q966" s="11">
        <v>35.933346144924599</v>
      </c>
    </row>
    <row r="967" spans="1:17" ht="15.75" customHeight="1">
      <c r="A967" s="11">
        <v>964</v>
      </c>
      <c r="B967" s="11" t="s">
        <v>3935</v>
      </c>
      <c r="C967" s="11" t="s">
        <v>3936</v>
      </c>
      <c r="D967" s="11" t="s">
        <v>247</v>
      </c>
      <c r="E967" s="11">
        <v>65083043</v>
      </c>
      <c r="F967" s="22">
        <v>4.1580072513814199E-5</v>
      </c>
      <c r="G967" s="11">
        <v>0.23698407759524601</v>
      </c>
      <c r="H967" s="11">
        <v>2.8329985227219898E-4</v>
      </c>
      <c r="I967" s="11">
        <v>14.1599339247337</v>
      </c>
      <c r="J967" s="11">
        <v>0.22054949023358</v>
      </c>
      <c r="K967" s="11">
        <v>4.9133209639177795E-4</v>
      </c>
      <c r="L967" s="11">
        <v>12.985065956134401</v>
      </c>
      <c r="M967" s="11">
        <v>101</v>
      </c>
      <c r="N967" s="11">
        <v>0.18270217259618499</v>
      </c>
      <c r="O967" s="11">
        <v>9.8062426778683903E-2</v>
      </c>
      <c r="P967" s="11">
        <v>2.3444015285007499E-2</v>
      </c>
      <c r="Q967" s="11">
        <v>35.933346144924599</v>
      </c>
    </row>
    <row r="968" spans="1:17" ht="15.75" customHeight="1">
      <c r="A968" s="11">
        <v>962</v>
      </c>
      <c r="B968" s="11" t="s">
        <v>601</v>
      </c>
      <c r="C968" s="11" t="s">
        <v>3937</v>
      </c>
      <c r="D968" s="11" t="s">
        <v>247</v>
      </c>
      <c r="E968" s="11">
        <v>67985630</v>
      </c>
      <c r="F968" s="22">
        <v>4.1580072513814199E-5</v>
      </c>
      <c r="G968" s="11">
        <v>0.23698407759524601</v>
      </c>
      <c r="H968" s="11">
        <v>2.8329985227219898E-4</v>
      </c>
      <c r="I968" s="11">
        <v>14.1599339247337</v>
      </c>
      <c r="J968" s="11">
        <v>0.22054949023358</v>
      </c>
      <c r="K968" s="11">
        <v>4.9133209639177795E-4</v>
      </c>
      <c r="L968" s="11">
        <v>12.985065956134401</v>
      </c>
      <c r="M968" s="11">
        <v>101</v>
      </c>
      <c r="N968" s="11">
        <v>0.18270217259618499</v>
      </c>
      <c r="O968" s="11">
        <v>9.8062426778683903E-2</v>
      </c>
      <c r="P968" s="11">
        <v>2.3444015285007499E-2</v>
      </c>
      <c r="Q968" s="11">
        <v>35.933346144924599</v>
      </c>
    </row>
    <row r="969" spans="1:17" ht="15.75" customHeight="1">
      <c r="A969" s="11">
        <v>970</v>
      </c>
      <c r="B969" s="11" t="s">
        <v>2853</v>
      </c>
      <c r="C969" s="11" t="s">
        <v>3938</v>
      </c>
      <c r="D969" s="11" t="s">
        <v>247</v>
      </c>
      <c r="E969" s="11">
        <v>67803832</v>
      </c>
      <c r="F969" s="22">
        <v>4.1580072513814802E-5</v>
      </c>
      <c r="G969" s="11">
        <v>-0.23698407759524601</v>
      </c>
      <c r="H969" s="11">
        <v>2.8329985227220299E-4</v>
      </c>
      <c r="I969" s="11">
        <v>14.1599339247337</v>
      </c>
      <c r="J969" s="11">
        <v>0.22054949023358</v>
      </c>
      <c r="K969" s="11">
        <v>4.9133209639178098E-4</v>
      </c>
      <c r="L969" s="11">
        <v>12.985065956134401</v>
      </c>
      <c r="M969" s="11">
        <v>101</v>
      </c>
      <c r="N969" s="11">
        <v>0.18270217259618499</v>
      </c>
      <c r="O969" s="11">
        <v>9.8062426778683098E-2</v>
      </c>
      <c r="P969" s="11">
        <v>2.3444015285007901E-2</v>
      </c>
      <c r="Q969" s="11">
        <v>35.933346144924599</v>
      </c>
    </row>
    <row r="970" spans="1:17" ht="15.75" customHeight="1">
      <c r="A970" s="11">
        <v>975</v>
      </c>
      <c r="B970" s="11" t="s">
        <v>3125</v>
      </c>
      <c r="C970" s="11" t="s">
        <v>3939</v>
      </c>
      <c r="D970" s="11" t="s">
        <v>247</v>
      </c>
      <c r="E970" s="11">
        <v>68029874</v>
      </c>
      <c r="F970" s="22">
        <v>4.1580072513814802E-5</v>
      </c>
      <c r="G970" s="11">
        <v>-0.23698407759524601</v>
      </c>
      <c r="H970" s="11">
        <v>2.8329985227220299E-4</v>
      </c>
      <c r="I970" s="11">
        <v>14.1599339247337</v>
      </c>
      <c r="J970" s="11">
        <v>0.22054949023358</v>
      </c>
      <c r="K970" s="11">
        <v>4.9133209639178098E-4</v>
      </c>
      <c r="L970" s="11">
        <v>12.985065956134401</v>
      </c>
      <c r="M970" s="11">
        <v>101</v>
      </c>
      <c r="N970" s="11">
        <v>0.18270217259618499</v>
      </c>
      <c r="O970" s="11">
        <v>9.8062426778683098E-2</v>
      </c>
      <c r="P970" s="11">
        <v>2.3444015285007901E-2</v>
      </c>
      <c r="Q970" s="11">
        <v>35.933346144924599</v>
      </c>
    </row>
    <row r="971" spans="1:17" ht="15.75" customHeight="1">
      <c r="A971" s="11">
        <v>973</v>
      </c>
      <c r="B971" s="11" t="s">
        <v>2853</v>
      </c>
      <c r="C971" s="11" t="s">
        <v>3940</v>
      </c>
      <c r="D971" s="11" t="s">
        <v>247</v>
      </c>
      <c r="E971" s="11">
        <v>67823380</v>
      </c>
      <c r="F971" s="22">
        <v>4.1580072513814802E-5</v>
      </c>
      <c r="G971" s="11">
        <v>-0.23698407759524601</v>
      </c>
      <c r="H971" s="11">
        <v>2.8329985227220299E-4</v>
      </c>
      <c r="I971" s="11">
        <v>14.1599339247337</v>
      </c>
      <c r="J971" s="11">
        <v>0.22054949023358</v>
      </c>
      <c r="K971" s="11">
        <v>4.9133209639178098E-4</v>
      </c>
      <c r="L971" s="11">
        <v>12.985065956134401</v>
      </c>
      <c r="M971" s="11">
        <v>101</v>
      </c>
      <c r="N971" s="11">
        <v>0.18270217259618499</v>
      </c>
      <c r="O971" s="11">
        <v>9.8062426778683098E-2</v>
      </c>
      <c r="P971" s="11">
        <v>2.3444015285007901E-2</v>
      </c>
      <c r="Q971" s="11">
        <v>35.933346144924599</v>
      </c>
    </row>
    <row r="972" spans="1:17" ht="15.75" customHeight="1">
      <c r="A972" s="11">
        <v>972</v>
      </c>
      <c r="B972" s="11" t="s">
        <v>3191</v>
      </c>
      <c r="C972" s="11" t="s">
        <v>3941</v>
      </c>
      <c r="D972" s="11" t="s">
        <v>247</v>
      </c>
      <c r="E972" s="11">
        <v>62259978</v>
      </c>
      <c r="F972" s="22">
        <v>4.1580072513814802E-5</v>
      </c>
      <c r="G972" s="11">
        <v>-0.23698407759524601</v>
      </c>
      <c r="H972" s="11">
        <v>2.8329985227220299E-4</v>
      </c>
      <c r="I972" s="11">
        <v>14.1599339247337</v>
      </c>
      <c r="J972" s="11">
        <v>0.22054949023358</v>
      </c>
      <c r="K972" s="11">
        <v>4.9133209639178098E-4</v>
      </c>
      <c r="L972" s="11">
        <v>12.985065956134401</v>
      </c>
      <c r="M972" s="11">
        <v>101</v>
      </c>
      <c r="N972" s="11">
        <v>0.18270217259618499</v>
      </c>
      <c r="O972" s="11">
        <v>9.8062426778683098E-2</v>
      </c>
      <c r="P972" s="11">
        <v>2.3444015285007901E-2</v>
      </c>
      <c r="Q972" s="11">
        <v>35.933346144924599</v>
      </c>
    </row>
    <row r="973" spans="1:17" ht="15.75" customHeight="1">
      <c r="A973" s="11">
        <v>971</v>
      </c>
      <c r="B973" s="11" t="s">
        <v>2853</v>
      </c>
      <c r="C973" s="11" t="s">
        <v>3942</v>
      </c>
      <c r="D973" s="11" t="s">
        <v>247</v>
      </c>
      <c r="E973" s="11">
        <v>67797742</v>
      </c>
      <c r="F973" s="22">
        <v>4.1580072513814802E-5</v>
      </c>
      <c r="G973" s="11">
        <v>-0.23698407759524601</v>
      </c>
      <c r="H973" s="11">
        <v>2.8329985227220299E-4</v>
      </c>
      <c r="I973" s="11">
        <v>14.1599339247337</v>
      </c>
      <c r="J973" s="11">
        <v>0.22054949023358</v>
      </c>
      <c r="K973" s="11">
        <v>4.9133209639178098E-4</v>
      </c>
      <c r="L973" s="11">
        <v>12.985065956134401</v>
      </c>
      <c r="M973" s="11">
        <v>101</v>
      </c>
      <c r="N973" s="11">
        <v>0.18270217259618499</v>
      </c>
      <c r="O973" s="11">
        <v>9.8062426778683098E-2</v>
      </c>
      <c r="P973" s="11">
        <v>2.3444015285007901E-2</v>
      </c>
      <c r="Q973" s="11">
        <v>35.933346144924599</v>
      </c>
    </row>
    <row r="974" spans="1:17" ht="15.75" customHeight="1">
      <c r="A974" s="11">
        <v>974</v>
      </c>
      <c r="B974" s="11" t="s">
        <v>2896</v>
      </c>
      <c r="C974" s="11" t="s">
        <v>3943</v>
      </c>
      <c r="D974" s="11" t="s">
        <v>247</v>
      </c>
      <c r="E974" s="11">
        <v>63947449</v>
      </c>
      <c r="F974" s="22">
        <v>4.1580072513814802E-5</v>
      </c>
      <c r="G974" s="11">
        <v>-0.23698407759524601</v>
      </c>
      <c r="H974" s="11">
        <v>2.8329985227220299E-4</v>
      </c>
      <c r="I974" s="11">
        <v>14.1599339247337</v>
      </c>
      <c r="J974" s="11">
        <v>0.22054949023358</v>
      </c>
      <c r="K974" s="11">
        <v>4.9133209639178098E-4</v>
      </c>
      <c r="L974" s="11">
        <v>12.985065956134401</v>
      </c>
      <c r="M974" s="11">
        <v>101</v>
      </c>
      <c r="N974" s="11">
        <v>0.18270217259618499</v>
      </c>
      <c r="O974" s="11">
        <v>9.8062426778683098E-2</v>
      </c>
      <c r="P974" s="11">
        <v>2.3444015285007901E-2</v>
      </c>
      <c r="Q974" s="11">
        <v>35.933346144924599</v>
      </c>
    </row>
    <row r="975" spans="1:17" ht="15.75" customHeight="1">
      <c r="A975" s="11">
        <v>969</v>
      </c>
      <c r="B975" s="11" t="s">
        <v>601</v>
      </c>
      <c r="C975" s="11" t="s">
        <v>3944</v>
      </c>
      <c r="D975" s="11" t="s">
        <v>247</v>
      </c>
      <c r="E975" s="11">
        <v>61893607</v>
      </c>
      <c r="F975" s="22">
        <v>4.1580072513814802E-5</v>
      </c>
      <c r="G975" s="11">
        <v>-0.23698407759524601</v>
      </c>
      <c r="H975" s="11">
        <v>2.8329985227220299E-4</v>
      </c>
      <c r="I975" s="11">
        <v>14.1599339247337</v>
      </c>
      <c r="J975" s="11">
        <v>0.22054949023358</v>
      </c>
      <c r="K975" s="11">
        <v>4.9133209639178098E-4</v>
      </c>
      <c r="L975" s="11">
        <v>12.985065956134401</v>
      </c>
      <c r="M975" s="11">
        <v>101</v>
      </c>
      <c r="N975" s="11">
        <v>0.18270217259618499</v>
      </c>
      <c r="O975" s="11">
        <v>9.8062426778683098E-2</v>
      </c>
      <c r="P975" s="11">
        <v>2.3444015285007901E-2</v>
      </c>
      <c r="Q975" s="11">
        <v>35.933346144924599</v>
      </c>
    </row>
    <row r="976" spans="1:17" ht="15.75" customHeight="1">
      <c r="A976" s="11">
        <v>968</v>
      </c>
      <c r="B976" s="11" t="s">
        <v>601</v>
      </c>
      <c r="C976" s="11" t="s">
        <v>3945</v>
      </c>
      <c r="D976" s="11" t="s">
        <v>247</v>
      </c>
      <c r="E976" s="11">
        <v>66968763</v>
      </c>
      <c r="F976" s="22">
        <v>4.1580072513814802E-5</v>
      </c>
      <c r="G976" s="11">
        <v>-0.23698407759524601</v>
      </c>
      <c r="H976" s="11">
        <v>2.8329985227220299E-4</v>
      </c>
      <c r="I976" s="11">
        <v>14.1599339247337</v>
      </c>
      <c r="J976" s="11">
        <v>0.22054949023358</v>
      </c>
      <c r="K976" s="11">
        <v>4.9133209639178098E-4</v>
      </c>
      <c r="L976" s="11">
        <v>12.985065956134401</v>
      </c>
      <c r="M976" s="11">
        <v>101</v>
      </c>
      <c r="N976" s="11">
        <v>0.18270217259618499</v>
      </c>
      <c r="O976" s="11">
        <v>9.8062426778683098E-2</v>
      </c>
      <c r="P976" s="11">
        <v>2.3444015285007901E-2</v>
      </c>
      <c r="Q976" s="11">
        <v>35.933346144924599</v>
      </c>
    </row>
    <row r="977" spans="1:17" ht="15.75" customHeight="1">
      <c r="A977" s="11">
        <v>967</v>
      </c>
      <c r="B977" s="11" t="s">
        <v>2853</v>
      </c>
      <c r="C977" s="11" t="s">
        <v>3946</v>
      </c>
      <c r="D977" s="11" t="s">
        <v>247</v>
      </c>
      <c r="E977" s="11">
        <v>67809927</v>
      </c>
      <c r="F977" s="22">
        <v>4.1580072513814802E-5</v>
      </c>
      <c r="G977" s="11">
        <v>-0.23698407759524601</v>
      </c>
      <c r="H977" s="11">
        <v>2.8329985227220299E-4</v>
      </c>
      <c r="I977" s="11">
        <v>14.1599339247337</v>
      </c>
      <c r="J977" s="11">
        <v>0.22054949023358</v>
      </c>
      <c r="K977" s="11">
        <v>4.9133209639178098E-4</v>
      </c>
      <c r="L977" s="11">
        <v>12.985065956134401</v>
      </c>
      <c r="M977" s="11">
        <v>101</v>
      </c>
      <c r="N977" s="11">
        <v>0.18270217259618499</v>
      </c>
      <c r="O977" s="11">
        <v>9.8062426778683098E-2</v>
      </c>
      <c r="P977" s="11">
        <v>2.3444015285007901E-2</v>
      </c>
      <c r="Q977" s="11">
        <v>35.933346144924599</v>
      </c>
    </row>
    <row r="978" spans="1:17" ht="15.75" customHeight="1">
      <c r="A978" s="11">
        <v>966</v>
      </c>
      <c r="B978" s="11" t="s">
        <v>2873</v>
      </c>
      <c r="C978" s="11" t="s">
        <v>3947</v>
      </c>
      <c r="D978" s="11" t="s">
        <v>247</v>
      </c>
      <c r="E978" s="11">
        <v>68221816</v>
      </c>
      <c r="F978" s="22">
        <v>4.1580072513814802E-5</v>
      </c>
      <c r="G978" s="11">
        <v>-0.23698407759524601</v>
      </c>
      <c r="H978" s="11">
        <v>2.8329985227220299E-4</v>
      </c>
      <c r="I978" s="11">
        <v>14.1599339247337</v>
      </c>
      <c r="J978" s="11">
        <v>0.22054949023358</v>
      </c>
      <c r="K978" s="11">
        <v>4.9133209639178098E-4</v>
      </c>
      <c r="L978" s="11">
        <v>12.985065956134401</v>
      </c>
      <c r="M978" s="11">
        <v>101</v>
      </c>
      <c r="N978" s="11">
        <v>0.18270217259618499</v>
      </c>
      <c r="O978" s="11">
        <v>9.8062426778683098E-2</v>
      </c>
      <c r="P978" s="11">
        <v>2.3444015285007901E-2</v>
      </c>
      <c r="Q978" s="11">
        <v>35.933346144924599</v>
      </c>
    </row>
    <row r="979" spans="1:17" ht="15.75" customHeight="1">
      <c r="A979" s="11">
        <v>965</v>
      </c>
      <c r="B979" s="11" t="s">
        <v>601</v>
      </c>
      <c r="C979" s="11" t="s">
        <v>3948</v>
      </c>
      <c r="D979" s="11" t="s">
        <v>247</v>
      </c>
      <c r="E979" s="11">
        <v>66292039</v>
      </c>
      <c r="F979" s="22">
        <v>4.1580072513814802E-5</v>
      </c>
      <c r="G979" s="11">
        <v>-0.23698407759524601</v>
      </c>
      <c r="H979" s="11">
        <v>2.8329985227220299E-4</v>
      </c>
      <c r="I979" s="11">
        <v>14.1599339247337</v>
      </c>
      <c r="J979" s="11">
        <v>0.22054949023358</v>
      </c>
      <c r="K979" s="11">
        <v>4.9133209639178098E-4</v>
      </c>
      <c r="L979" s="11">
        <v>12.985065956134401</v>
      </c>
      <c r="M979" s="11">
        <v>101</v>
      </c>
      <c r="N979" s="11">
        <v>0.18270217259618499</v>
      </c>
      <c r="O979" s="11">
        <v>9.8062426778683098E-2</v>
      </c>
      <c r="P979" s="11">
        <v>2.3444015285007901E-2</v>
      </c>
      <c r="Q979" s="11">
        <v>35.933346144924599</v>
      </c>
    </row>
    <row r="980" spans="1:17" ht="15.75" customHeight="1">
      <c r="A980" s="11">
        <v>976</v>
      </c>
      <c r="B980" s="11" t="s">
        <v>601</v>
      </c>
      <c r="C980" s="11" t="s">
        <v>3949</v>
      </c>
      <c r="D980" s="11" t="s">
        <v>247</v>
      </c>
      <c r="E980" s="11">
        <v>66179155</v>
      </c>
      <c r="F980" s="22">
        <v>4.15957249780449E-5</v>
      </c>
      <c r="G980" s="11">
        <v>-0.213627098358842</v>
      </c>
      <c r="H980" s="11">
        <v>4.81408696962244E-4</v>
      </c>
      <c r="I980" s="11">
        <v>13.028284287117399</v>
      </c>
      <c r="J980" s="11">
        <v>0.24113231525494599</v>
      </c>
      <c r="K980" s="11">
        <v>1.3344634859036399E-4</v>
      </c>
      <c r="L980" s="11">
        <v>15.7945353859925</v>
      </c>
      <c r="M980" s="11">
        <v>101</v>
      </c>
      <c r="N980" s="11">
        <v>0.182683968645909</v>
      </c>
      <c r="O980" s="11">
        <v>0.100267602580705</v>
      </c>
      <c r="P980" s="11">
        <v>2.20507457148582E-2</v>
      </c>
      <c r="Q980" s="11">
        <v>35.616927264275702</v>
      </c>
    </row>
    <row r="981" spans="1:17" ht="15.75" customHeight="1">
      <c r="A981" s="11">
        <v>977</v>
      </c>
      <c r="B981" s="11" t="s">
        <v>601</v>
      </c>
      <c r="C981" s="11" t="s">
        <v>3950</v>
      </c>
      <c r="D981" s="11" t="s">
        <v>247</v>
      </c>
      <c r="E981" s="11">
        <v>57695053</v>
      </c>
      <c r="F981" s="22">
        <v>4.1643165605029799E-5</v>
      </c>
      <c r="G981" s="11">
        <v>-0.21522350890115499</v>
      </c>
      <c r="H981" s="11">
        <v>6.7766456659537904E-4</v>
      </c>
      <c r="I981" s="11">
        <v>12.307285962455399</v>
      </c>
      <c r="J981" s="11">
        <v>0.24440891862040801</v>
      </c>
      <c r="K981" s="11">
        <v>2.0399906052058199E-4</v>
      </c>
      <c r="L981" s="11">
        <v>14.869006770366701</v>
      </c>
      <c r="M981" s="11">
        <v>101</v>
      </c>
      <c r="N981" s="11">
        <v>0.182638434303973</v>
      </c>
      <c r="O981" s="11">
        <v>8.8875242513856298E-2</v>
      </c>
      <c r="P981" s="11">
        <v>2.7902192374335499E-2</v>
      </c>
      <c r="Q981" s="11">
        <v>36.184974839280699</v>
      </c>
    </row>
    <row r="982" spans="1:17" ht="15.75" customHeight="1">
      <c r="A982" s="11">
        <v>978</v>
      </c>
      <c r="B982" s="11" t="s">
        <v>2924</v>
      </c>
      <c r="C982" s="11" t="s">
        <v>3951</v>
      </c>
      <c r="D982" s="11" t="s">
        <v>247</v>
      </c>
      <c r="E982" s="11">
        <v>69784243</v>
      </c>
      <c r="F982" s="22">
        <v>4.1674634856305101E-5</v>
      </c>
      <c r="G982" s="11">
        <v>-0.216592599792127</v>
      </c>
      <c r="H982" s="11">
        <v>7.1279661708040698E-4</v>
      </c>
      <c r="I982" s="11">
        <v>12.20130620035</v>
      </c>
      <c r="J982" s="11">
        <v>0.24055208227810301</v>
      </c>
      <c r="K982" s="11">
        <v>1.8668168111792699E-4</v>
      </c>
      <c r="L982" s="11">
        <v>15.061613202952699</v>
      </c>
      <c r="M982" s="11">
        <v>101</v>
      </c>
      <c r="N982" s="11">
        <v>0.182664543900905</v>
      </c>
      <c r="O982" s="11">
        <v>9.2874787677164297E-2</v>
      </c>
      <c r="P982" s="11">
        <v>2.5824864040101099E-2</v>
      </c>
      <c r="Q982" s="11">
        <v>35.8974729621862</v>
      </c>
    </row>
    <row r="983" spans="1:17" ht="15.75" customHeight="1">
      <c r="A983" s="11">
        <v>979</v>
      </c>
      <c r="B983" s="11" t="s">
        <v>2857</v>
      </c>
      <c r="C983" s="11" t="s">
        <v>3952</v>
      </c>
      <c r="D983" s="11" t="s">
        <v>247</v>
      </c>
      <c r="E983" s="11">
        <v>58090203</v>
      </c>
      <c r="F983" s="22">
        <v>4.16787918115175E-5</v>
      </c>
      <c r="G983" s="11">
        <v>0.19994314976233801</v>
      </c>
      <c r="H983" s="11">
        <v>1.3857113075468599E-3</v>
      </c>
      <c r="I983" s="11">
        <v>10.8220127541188</v>
      </c>
      <c r="J983" s="11">
        <v>0.252390320575273</v>
      </c>
      <c r="K983" s="11">
        <v>1.19522086880064E-4</v>
      </c>
      <c r="L983" s="11">
        <v>16.036511162121901</v>
      </c>
      <c r="M983" s="11">
        <v>101</v>
      </c>
      <c r="N983" s="11">
        <v>0.18265135051133499</v>
      </c>
      <c r="O983" s="11">
        <v>9.7121973404075093E-2</v>
      </c>
      <c r="P983" s="11">
        <v>2.3091429545820202E-2</v>
      </c>
      <c r="Q983" s="11">
        <v>35.018267163193002</v>
      </c>
    </row>
    <row r="984" spans="1:17" ht="15.75" customHeight="1">
      <c r="A984" s="11">
        <v>980</v>
      </c>
      <c r="B984" s="11" t="s">
        <v>3122</v>
      </c>
      <c r="C984" s="11" t="s">
        <v>3953</v>
      </c>
      <c r="D984" s="11" t="s">
        <v>247</v>
      </c>
      <c r="E984" s="11">
        <v>68601037</v>
      </c>
      <c r="F984" s="22">
        <v>4.1723017180910903E-5</v>
      </c>
      <c r="G984" s="11">
        <v>0.25067683662972201</v>
      </c>
      <c r="H984" s="22">
        <v>7.2240294522371199E-5</v>
      </c>
      <c r="I984" s="11">
        <v>17.150764538788302</v>
      </c>
      <c r="J984" s="11">
        <v>0.201942658830053</v>
      </c>
      <c r="K984" s="11">
        <v>1.2826120243242601E-3</v>
      </c>
      <c r="L984" s="11">
        <v>10.981013163654</v>
      </c>
      <c r="M984" s="11">
        <v>101</v>
      </c>
      <c r="N984" s="11">
        <v>0.18261853160115199</v>
      </c>
      <c r="O984" s="11">
        <v>0.102107551083971</v>
      </c>
      <c r="P984" s="11">
        <v>2.19640818413794E-2</v>
      </c>
      <c r="Q984" s="11">
        <v>36.887874180379598</v>
      </c>
    </row>
    <row r="985" spans="1:17" ht="15.75" customHeight="1">
      <c r="A985" s="11">
        <v>981</v>
      </c>
      <c r="B985" s="11" t="s">
        <v>3070</v>
      </c>
      <c r="C985" s="11" t="s">
        <v>3954</v>
      </c>
      <c r="D985" s="11" t="s">
        <v>247</v>
      </c>
      <c r="E985" s="11">
        <v>68989207</v>
      </c>
      <c r="F985" s="22">
        <v>4.1832363418695401E-5</v>
      </c>
      <c r="G985" s="11">
        <v>-0.24560904976509701</v>
      </c>
      <c r="H985" s="11">
        <v>1.1301227991925001E-4</v>
      </c>
      <c r="I985" s="11">
        <v>16.1466340769543</v>
      </c>
      <c r="J985" s="11">
        <v>0.20903732296048599</v>
      </c>
      <c r="K985" s="11">
        <v>6.4149203099364603E-4</v>
      </c>
      <c r="L985" s="11">
        <v>12.4145048475799</v>
      </c>
      <c r="M985" s="11">
        <v>102</v>
      </c>
      <c r="N985" s="11">
        <v>0.18097473433755101</v>
      </c>
      <c r="O985" s="11">
        <v>0.101919930900757</v>
      </c>
      <c r="P985" s="11">
        <v>2.1614794865180299E-2</v>
      </c>
      <c r="Q985" s="11">
        <v>37.300883094857198</v>
      </c>
    </row>
    <row r="986" spans="1:17" ht="15.75" customHeight="1">
      <c r="A986" s="11">
        <v>982</v>
      </c>
      <c r="B986" s="11" t="s">
        <v>3110</v>
      </c>
      <c r="C986" s="11" t="s">
        <v>3955</v>
      </c>
      <c r="D986" s="11" t="s">
        <v>247</v>
      </c>
      <c r="E986" s="11">
        <v>68936251</v>
      </c>
      <c r="F986" s="22">
        <v>4.1832363418695997E-5</v>
      </c>
      <c r="G986" s="11">
        <v>0.24560904976509701</v>
      </c>
      <c r="H986" s="11">
        <v>1.1301227991925099E-4</v>
      </c>
      <c r="I986" s="11">
        <v>16.1466340769543</v>
      </c>
      <c r="J986" s="11">
        <v>0.20903732296048599</v>
      </c>
      <c r="K986" s="11">
        <v>6.4149203099365102E-4</v>
      </c>
      <c r="L986" s="11">
        <v>12.414504847579799</v>
      </c>
      <c r="M986" s="11">
        <v>102</v>
      </c>
      <c r="N986" s="11">
        <v>0.18097473433754999</v>
      </c>
      <c r="O986" s="11">
        <v>0.101919930900757</v>
      </c>
      <c r="P986" s="11">
        <v>2.1614794865180399E-2</v>
      </c>
      <c r="Q986" s="11">
        <v>37.300883094857198</v>
      </c>
    </row>
    <row r="987" spans="1:17" ht="15.75" customHeight="1">
      <c r="A987" s="11">
        <v>983</v>
      </c>
      <c r="B987" s="11" t="s">
        <v>2857</v>
      </c>
      <c r="C987" s="11" t="s">
        <v>3956</v>
      </c>
      <c r="D987" s="11" t="s">
        <v>247</v>
      </c>
      <c r="E987" s="11">
        <v>58047044</v>
      </c>
      <c r="F987" s="22">
        <v>4.1869556532582201E-5</v>
      </c>
      <c r="G987" s="11">
        <v>0.21736702537607699</v>
      </c>
      <c r="H987" s="11">
        <v>6.8205838216977503E-4</v>
      </c>
      <c r="I987" s="11">
        <v>12.2859046953355</v>
      </c>
      <c r="J987" s="11">
        <v>0.23571179346000401</v>
      </c>
      <c r="K987" s="11">
        <v>2.61358239930057E-4</v>
      </c>
      <c r="L987" s="11">
        <v>14.3229714003461</v>
      </c>
      <c r="M987" s="11">
        <v>102</v>
      </c>
      <c r="N987" s="11">
        <v>0.18096031014705299</v>
      </c>
      <c r="O987" s="11">
        <v>0.100340850002271</v>
      </c>
      <c r="P987" s="11">
        <v>2.2317180143482301E-2</v>
      </c>
      <c r="Q987" s="11">
        <v>37.182786143023698</v>
      </c>
    </row>
    <row r="988" spans="1:17" ht="15.75" customHeight="1">
      <c r="A988" s="11">
        <v>984</v>
      </c>
      <c r="B988" s="11" t="s">
        <v>3957</v>
      </c>
      <c r="C988" s="11" t="s">
        <v>3958</v>
      </c>
      <c r="D988" s="11" t="s">
        <v>288</v>
      </c>
      <c r="E988" s="11">
        <v>3990239</v>
      </c>
      <c r="F988" s="22">
        <v>4.1915162396613898E-5</v>
      </c>
      <c r="G988" s="11">
        <v>-6.6317251295051199E-2</v>
      </c>
      <c r="H988" s="11">
        <v>0.26625299010763798</v>
      </c>
      <c r="I988" s="11">
        <v>1.2498853890893999</v>
      </c>
      <c r="J988" s="11">
        <v>-0.28666593511809901</v>
      </c>
      <c r="K988" s="22">
        <v>1.33972492448021E-5</v>
      </c>
      <c r="L988" s="11">
        <v>20.981284581658102</v>
      </c>
      <c r="M988" s="11">
        <v>101</v>
      </c>
      <c r="N988" s="11">
        <v>0.18251057261876899</v>
      </c>
      <c r="O988" s="11">
        <v>0.15706762857963899</v>
      </c>
      <c r="P988" s="22">
        <v>1.57067628579639E-6</v>
      </c>
      <c r="Q988" s="11">
        <v>38.137852819125101</v>
      </c>
    </row>
    <row r="989" spans="1:17" ht="15.75" customHeight="1">
      <c r="A989" s="11">
        <v>985</v>
      </c>
      <c r="B989" s="11" t="s">
        <v>3292</v>
      </c>
      <c r="C989" s="11" t="s">
        <v>3959</v>
      </c>
      <c r="D989" s="11" t="s">
        <v>247</v>
      </c>
      <c r="E989" s="11">
        <v>63281128</v>
      </c>
      <c r="F989" s="22">
        <v>4.1977395134313E-5</v>
      </c>
      <c r="G989" s="11">
        <v>-0.23639760592532699</v>
      </c>
      <c r="H989" s="11">
        <v>2.8948694665560399E-4</v>
      </c>
      <c r="I989" s="11">
        <v>14.113502788416399</v>
      </c>
      <c r="J989" s="11">
        <v>0.22264094732605799</v>
      </c>
      <c r="K989" s="11">
        <v>4.7145593441835798E-4</v>
      </c>
      <c r="L989" s="11">
        <v>13.0725603026771</v>
      </c>
      <c r="M989" s="11">
        <v>101</v>
      </c>
      <c r="N989" s="11">
        <v>0.18250474408616199</v>
      </c>
      <c r="O989" s="11">
        <v>9.4761204088999906E-2</v>
      </c>
      <c r="P989" s="11">
        <v>2.51791876873496E-2</v>
      </c>
      <c r="Q989" s="11">
        <v>36.292490300660297</v>
      </c>
    </row>
    <row r="990" spans="1:17" ht="15.75" customHeight="1">
      <c r="A990" s="11">
        <v>986</v>
      </c>
      <c r="B990" s="11" t="s">
        <v>2859</v>
      </c>
      <c r="C990" s="11" t="s">
        <v>3960</v>
      </c>
      <c r="D990" s="11" t="s">
        <v>247</v>
      </c>
      <c r="E990" s="11">
        <v>69620689</v>
      </c>
      <c r="F990" s="22">
        <v>4.1982048306631501E-5</v>
      </c>
      <c r="G990" s="11">
        <v>0.23505976459990199</v>
      </c>
      <c r="H990" s="11">
        <v>2.9962963215140901E-4</v>
      </c>
      <c r="I990" s="11">
        <v>14.0395481406876</v>
      </c>
      <c r="J990" s="11">
        <v>0.22185580706458799</v>
      </c>
      <c r="K990" s="11">
        <v>6.33233870231769E-4</v>
      </c>
      <c r="L990" s="11">
        <v>12.449717306835201</v>
      </c>
      <c r="M990" s="11">
        <v>101</v>
      </c>
      <c r="N990" s="11">
        <v>0.182544873721175</v>
      </c>
      <c r="O990" s="11">
        <v>9.7849949133495706E-2</v>
      </c>
      <c r="P990" s="11">
        <v>2.3553028568496798E-2</v>
      </c>
      <c r="Q990" s="11">
        <v>35.892279628007103</v>
      </c>
    </row>
    <row r="991" spans="1:17" ht="15.75" customHeight="1">
      <c r="A991" s="11">
        <v>987</v>
      </c>
      <c r="B991" s="11" t="s">
        <v>3139</v>
      </c>
      <c r="C991" s="11" t="s">
        <v>3961</v>
      </c>
      <c r="D991" s="11" t="s">
        <v>247</v>
      </c>
      <c r="E991" s="11">
        <v>58016934</v>
      </c>
      <c r="F991" s="22">
        <v>4.2102056006377397E-5</v>
      </c>
      <c r="G991" s="11">
        <v>0.188521944800325</v>
      </c>
      <c r="H991" s="11">
        <v>1.6545731175258099E-3</v>
      </c>
      <c r="I991" s="11">
        <v>10.4646568549579</v>
      </c>
      <c r="J991" s="11">
        <v>0.24434260037510699</v>
      </c>
      <c r="K991" s="22">
        <v>8.37865002686208E-5</v>
      </c>
      <c r="L991" s="11">
        <v>16.8356173755088</v>
      </c>
      <c r="M991" s="11">
        <v>100</v>
      </c>
      <c r="N991" s="11">
        <v>0.18415653924021</v>
      </c>
      <c r="O991" s="11">
        <v>8.8827723984729004E-2</v>
      </c>
      <c r="P991" s="11">
        <v>2.12953390246335E-2</v>
      </c>
      <c r="Q991" s="11">
        <v>27.095485283375101</v>
      </c>
    </row>
    <row r="992" spans="1:17" ht="15.75" customHeight="1">
      <c r="A992" s="11">
        <v>989</v>
      </c>
      <c r="B992" s="11" t="s">
        <v>2866</v>
      </c>
      <c r="C992" s="11" t="s">
        <v>3962</v>
      </c>
      <c r="D992" s="11" t="s">
        <v>247</v>
      </c>
      <c r="E992" s="11">
        <v>65394337</v>
      </c>
      <c r="F992" s="22">
        <v>4.2174066655080198E-5</v>
      </c>
      <c r="G992" s="11">
        <v>0.23428270355186301</v>
      </c>
      <c r="H992" s="11">
        <v>3.0336723855915602E-4</v>
      </c>
      <c r="I992" s="11">
        <v>14.0129420855002</v>
      </c>
      <c r="J992" s="11">
        <v>0.223030141600674</v>
      </c>
      <c r="K992" s="11">
        <v>4.2398448535240299E-4</v>
      </c>
      <c r="L992" s="11">
        <v>13.2978865738451</v>
      </c>
      <c r="M992" s="11">
        <v>101</v>
      </c>
      <c r="N992" s="11">
        <v>0.18247022623326001</v>
      </c>
      <c r="O992" s="11">
        <v>9.74658941964784E-2</v>
      </c>
      <c r="P992" s="11">
        <v>2.3733015138417898E-2</v>
      </c>
      <c r="Q992" s="11">
        <v>35.984181023406101</v>
      </c>
    </row>
    <row r="993" spans="1:17" ht="15.75" customHeight="1">
      <c r="A993" s="11">
        <v>988</v>
      </c>
      <c r="B993" s="11" t="s">
        <v>2855</v>
      </c>
      <c r="C993" s="11" t="s">
        <v>3963</v>
      </c>
      <c r="D993" s="11" t="s">
        <v>247</v>
      </c>
      <c r="E993" s="11">
        <v>66683311</v>
      </c>
      <c r="F993" s="22">
        <v>4.2174066655080198E-5</v>
      </c>
      <c r="G993" s="11">
        <v>0.23428270355186301</v>
      </c>
      <c r="H993" s="11">
        <v>3.0336723855915602E-4</v>
      </c>
      <c r="I993" s="11">
        <v>14.0129420855002</v>
      </c>
      <c r="J993" s="11">
        <v>0.223030141600674</v>
      </c>
      <c r="K993" s="11">
        <v>4.2398448535240299E-4</v>
      </c>
      <c r="L993" s="11">
        <v>13.2978865738451</v>
      </c>
      <c r="M993" s="11">
        <v>101</v>
      </c>
      <c r="N993" s="11">
        <v>0.18247022623326001</v>
      </c>
      <c r="O993" s="11">
        <v>9.74658941964784E-2</v>
      </c>
      <c r="P993" s="11">
        <v>2.3733015138417898E-2</v>
      </c>
      <c r="Q993" s="11">
        <v>35.984181023406101</v>
      </c>
    </row>
    <row r="994" spans="1:17" ht="15.75" customHeight="1">
      <c r="A994" s="11">
        <v>990</v>
      </c>
      <c r="B994" s="11" t="s">
        <v>601</v>
      </c>
      <c r="C994" s="11" t="s">
        <v>3964</v>
      </c>
      <c r="D994" s="11" t="s">
        <v>247</v>
      </c>
      <c r="E994" s="11">
        <v>58734613</v>
      </c>
      <c r="F994" s="22">
        <v>4.2283675485717398E-5</v>
      </c>
      <c r="G994" s="11">
        <v>-0.24527379462975801</v>
      </c>
      <c r="H994" s="11">
        <v>1.24943241021017E-4</v>
      </c>
      <c r="I994" s="11">
        <v>15.9262480172788</v>
      </c>
      <c r="J994" s="11">
        <v>0.20812399642455501</v>
      </c>
      <c r="K994" s="11">
        <v>9.66754724861806E-4</v>
      </c>
      <c r="L994" s="11">
        <v>11.5586368010122</v>
      </c>
      <c r="M994" s="11">
        <v>102</v>
      </c>
      <c r="N994" s="11">
        <v>0.180800674571791</v>
      </c>
      <c r="O994" s="11">
        <v>0.101097146957266</v>
      </c>
      <c r="P994" s="11">
        <v>2.1993591800169798E-2</v>
      </c>
      <c r="Q994" s="11">
        <v>37.204924928854098</v>
      </c>
    </row>
    <row r="995" spans="1:17" ht="15.75" customHeight="1">
      <c r="A995" s="11">
        <v>991</v>
      </c>
      <c r="B995" s="11" t="s">
        <v>601</v>
      </c>
      <c r="C995" s="11" t="s">
        <v>3965</v>
      </c>
      <c r="D995" s="11" t="s">
        <v>247</v>
      </c>
      <c r="E995" s="11">
        <v>61463119</v>
      </c>
      <c r="F995" s="22">
        <v>4.2298016344201302E-5</v>
      </c>
      <c r="M995" s="11">
        <v>100</v>
      </c>
      <c r="N995" s="11">
        <v>0.20563192218097801</v>
      </c>
      <c r="O995" s="11">
        <v>9.47301584363823E-2</v>
      </c>
      <c r="P995" s="11">
        <v>2.4047260247136899E-2</v>
      </c>
      <c r="Q995" s="11">
        <v>35.664449259245799</v>
      </c>
    </row>
    <row r="996" spans="1:17" ht="15.75" customHeight="1">
      <c r="A996" s="11">
        <v>992</v>
      </c>
      <c r="B996" s="11" t="s">
        <v>2859</v>
      </c>
      <c r="C996" s="11" t="s">
        <v>3966</v>
      </c>
      <c r="D996" s="11" t="s">
        <v>247</v>
      </c>
      <c r="E996" s="11">
        <v>69620141</v>
      </c>
      <c r="F996" s="22">
        <v>4.2404505753300299E-5</v>
      </c>
      <c r="G996" s="11">
        <v>0.195038483855488</v>
      </c>
      <c r="H996" s="11">
        <v>2.2344708668238901E-3</v>
      </c>
      <c r="I996" s="11">
        <v>9.8479420288586699</v>
      </c>
      <c r="J996" s="11">
        <v>0.26062267272913903</v>
      </c>
      <c r="K996" s="11">
        <v>1.02441303141121E-4</v>
      </c>
      <c r="L996" s="11">
        <v>16.376276139164499</v>
      </c>
      <c r="M996" s="11">
        <v>101</v>
      </c>
      <c r="N996" s="11">
        <v>0.18238611302968</v>
      </c>
      <c r="O996" s="11">
        <v>8.7524238109476807E-2</v>
      </c>
      <c r="P996" s="11">
        <v>2.8745612466744799E-2</v>
      </c>
      <c r="Q996" s="11">
        <v>36.462637005552502</v>
      </c>
    </row>
    <row r="997" spans="1:17" ht="15.75" customHeight="1">
      <c r="A997" s="11">
        <v>993</v>
      </c>
      <c r="B997" s="11" t="s">
        <v>601</v>
      </c>
      <c r="C997" s="11" t="s">
        <v>3967</v>
      </c>
      <c r="D997" s="11" t="s">
        <v>247</v>
      </c>
      <c r="E997" s="11">
        <v>62734740</v>
      </c>
      <c r="F997" s="22">
        <v>4.2405642001460103E-5</v>
      </c>
      <c r="G997" s="11">
        <v>0.23432514399693599</v>
      </c>
      <c r="H997" s="11">
        <v>2.1537829198665801E-4</v>
      </c>
      <c r="I997" s="11">
        <v>14.7513753284245</v>
      </c>
      <c r="J997" s="11">
        <v>0.224247007207282</v>
      </c>
      <c r="K997" s="11">
        <v>4.1416807004371602E-4</v>
      </c>
      <c r="L997" s="11">
        <v>13.347710588866899</v>
      </c>
      <c r="M997" s="11">
        <v>101</v>
      </c>
      <c r="N997" s="11">
        <v>0.18233913054211401</v>
      </c>
      <c r="O997" s="11">
        <v>9.4186988661623006E-2</v>
      </c>
      <c r="P997" s="11">
        <v>2.5455860443305601E-2</v>
      </c>
      <c r="Q997" s="11">
        <v>36.393367519498099</v>
      </c>
    </row>
    <row r="998" spans="1:17" ht="15.75" customHeight="1">
      <c r="A998" s="11">
        <v>994</v>
      </c>
      <c r="B998" s="11" t="s">
        <v>2981</v>
      </c>
      <c r="C998" s="11" t="s">
        <v>3968</v>
      </c>
      <c r="D998" s="11" t="s">
        <v>247</v>
      </c>
      <c r="E998" s="11">
        <v>65679661</v>
      </c>
      <c r="F998" s="22">
        <v>4.2426076199192101E-5</v>
      </c>
      <c r="G998" s="11">
        <v>-0.23976308475074301</v>
      </c>
      <c r="H998" s="11">
        <v>2.01013769277513E-4</v>
      </c>
      <c r="I998" s="11">
        <v>14.912471663805301</v>
      </c>
      <c r="J998" s="11">
        <v>0.21662024557610399</v>
      </c>
      <c r="K998" s="11">
        <v>6.2954909136161204E-4</v>
      </c>
      <c r="L998" s="11">
        <v>12.4701821208317</v>
      </c>
      <c r="M998" s="11">
        <v>100</v>
      </c>
      <c r="N998" s="11">
        <v>0.18399294463985899</v>
      </c>
      <c r="O998" s="11">
        <v>9.04900353524727E-2</v>
      </c>
      <c r="P998" s="11">
        <v>2.5102587305169202E-2</v>
      </c>
      <c r="Q998" s="11">
        <v>34.3114545488395</v>
      </c>
    </row>
    <row r="999" spans="1:17" ht="15.75" customHeight="1">
      <c r="A999" s="11">
        <v>995</v>
      </c>
      <c r="B999" s="11" t="s">
        <v>601</v>
      </c>
      <c r="C999" s="11" t="s">
        <v>3969</v>
      </c>
      <c r="D999" s="11" t="s">
        <v>247</v>
      </c>
      <c r="E999" s="11">
        <v>57058223</v>
      </c>
      <c r="F999" s="22">
        <v>4.24613656610025E-5</v>
      </c>
      <c r="G999" s="11">
        <v>-0.221889793905233</v>
      </c>
      <c r="H999" s="11">
        <v>2.6395500769417799E-4</v>
      </c>
      <c r="I999" s="11">
        <v>14.3121266708402</v>
      </c>
      <c r="J999" s="11">
        <v>0.23618863109688501</v>
      </c>
      <c r="K999" s="11">
        <v>2.12131638539958E-4</v>
      </c>
      <c r="L999" s="11">
        <v>14.784274346991999</v>
      </c>
      <c r="M999" s="11">
        <v>101</v>
      </c>
      <c r="N999" s="11">
        <v>0.18235890839836699</v>
      </c>
      <c r="O999" s="11">
        <v>9.4280092011288993E-2</v>
      </c>
      <c r="P999" s="11">
        <v>2.5199221255557E-2</v>
      </c>
      <c r="Q999" s="11">
        <v>36.121080769021702</v>
      </c>
    </row>
    <row r="1000" spans="1:17" ht="15.75" customHeight="1">
      <c r="A1000" s="11">
        <v>996</v>
      </c>
      <c r="B1000" s="11" t="s">
        <v>601</v>
      </c>
      <c r="C1000" s="11" t="s">
        <v>3970</v>
      </c>
      <c r="D1000" s="11" t="s">
        <v>241</v>
      </c>
      <c r="E1000" s="11">
        <v>3705618</v>
      </c>
      <c r="F1000" s="22">
        <v>4.2561432569999502E-5</v>
      </c>
      <c r="G1000" s="11">
        <v>-0.31972019397713702</v>
      </c>
      <c r="H1000" s="11">
        <v>1.29409860445109E-4</v>
      </c>
      <c r="I1000" s="11">
        <v>15.888052588894199</v>
      </c>
      <c r="J1000" s="11">
        <v>-0.38994733162186102</v>
      </c>
      <c r="K1000" s="22">
        <v>1.16729991091245E-5</v>
      </c>
      <c r="L1000" s="11">
        <v>21.347049609089702</v>
      </c>
      <c r="M1000" s="11">
        <v>99</v>
      </c>
      <c r="N1000" s="11">
        <v>0.18565951909425699</v>
      </c>
      <c r="O1000" s="11">
        <v>5.5501228481407899E-2</v>
      </c>
      <c r="P1000" s="11">
        <v>4.5281777897901498E-2</v>
      </c>
      <c r="Q1000" s="11">
        <v>36.000788609588803</v>
      </c>
    </row>
    <row r="1001" spans="1:17" ht="15.75" customHeight="1">
      <c r="A1001" s="11">
        <v>997</v>
      </c>
      <c r="B1001" s="11" t="s">
        <v>3128</v>
      </c>
      <c r="C1001" s="11" t="s">
        <v>3971</v>
      </c>
      <c r="D1001" s="11" t="s">
        <v>247</v>
      </c>
      <c r="E1001" s="11">
        <v>62108889</v>
      </c>
      <c r="F1001" s="22">
        <v>4.2562419247273301E-5</v>
      </c>
      <c r="G1001" s="11">
        <v>-0.24375478408023901</v>
      </c>
      <c r="H1001" s="11">
        <v>1.05093457137901E-4</v>
      </c>
      <c r="I1001" s="11">
        <v>16.306507001011099</v>
      </c>
      <c r="J1001" s="11">
        <v>0.20890639246308099</v>
      </c>
      <c r="K1001" s="11">
        <v>8.8959310784053397E-4</v>
      </c>
      <c r="L1001" s="11">
        <v>11.731387398196601</v>
      </c>
      <c r="M1001" s="11">
        <v>102</v>
      </c>
      <c r="N1001" s="11">
        <v>0.18069408470159401</v>
      </c>
      <c r="O1001" s="11">
        <v>0.10166378103764601</v>
      </c>
      <c r="P1001" s="11">
        <v>2.1750985496875999E-2</v>
      </c>
      <c r="Q1001" s="11">
        <v>37.284340061671102</v>
      </c>
    </row>
    <row r="1002" spans="1:17" ht="15.75" customHeight="1">
      <c r="A1002" s="11">
        <v>998</v>
      </c>
      <c r="B1002" s="11" t="s">
        <v>601</v>
      </c>
      <c r="C1002" s="11" t="s">
        <v>3972</v>
      </c>
      <c r="D1002" s="11" t="s">
        <v>247</v>
      </c>
      <c r="E1002" s="11">
        <v>72677697</v>
      </c>
      <c r="F1002" s="22">
        <v>4.2579396596704703E-5</v>
      </c>
      <c r="G1002" s="11">
        <v>0.24430008461576999</v>
      </c>
      <c r="H1002" s="11">
        <v>1.3713098885961901E-4</v>
      </c>
      <c r="I1002" s="11">
        <v>15.7475688590576</v>
      </c>
      <c r="J1002" s="11">
        <v>5.6788879088201502E-2</v>
      </c>
      <c r="K1002" s="11">
        <v>0.34818292933300898</v>
      </c>
      <c r="L1002" s="11">
        <v>0.88848427110213801</v>
      </c>
      <c r="M1002" s="11">
        <v>100</v>
      </c>
      <c r="N1002" s="11">
        <v>0.183968629250094</v>
      </c>
      <c r="O1002" s="11">
        <v>0.159748756674469</v>
      </c>
      <c r="P1002" s="22">
        <v>1.5974875667446899E-6</v>
      </c>
      <c r="Q1002" s="11">
        <v>40.216920524395299</v>
      </c>
    </row>
    <row r="1003" spans="1:17" ht="15.75" customHeight="1">
      <c r="A1003" s="11">
        <v>999</v>
      </c>
      <c r="B1003" s="11" t="s">
        <v>3462</v>
      </c>
      <c r="C1003" s="11" t="s">
        <v>3973</v>
      </c>
      <c r="D1003" s="11" t="s">
        <v>247</v>
      </c>
      <c r="E1003" s="11">
        <v>68071936</v>
      </c>
      <c r="F1003" s="22">
        <v>4.26115439275045E-5</v>
      </c>
      <c r="G1003" s="11">
        <v>0.2370182471666</v>
      </c>
      <c r="H1003" s="11">
        <v>2.8203511313979401E-4</v>
      </c>
      <c r="I1003" s="11">
        <v>14.169553299864299</v>
      </c>
      <c r="J1003" s="11">
        <v>0.219756597307632</v>
      </c>
      <c r="K1003" s="11">
        <v>5.0762338032816199E-4</v>
      </c>
      <c r="L1003" s="11">
        <v>12.91602374162</v>
      </c>
      <c r="M1003" s="11">
        <v>101</v>
      </c>
      <c r="N1003" s="11">
        <v>0.182306496440275</v>
      </c>
      <c r="O1003" s="11">
        <v>9.7931674637893401E-2</v>
      </c>
      <c r="P1003" s="11">
        <v>2.34898334318299E-2</v>
      </c>
      <c r="Q1003" s="11">
        <v>36.104540084267697</v>
      </c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1003"/>
  <sheetViews>
    <sheetView workbookViewId="0"/>
  </sheetViews>
  <sheetFormatPr defaultColWidth="12.6640625" defaultRowHeight="15" customHeight="1"/>
  <cols>
    <col min="1" max="6" width="12.6640625" customWidth="1"/>
  </cols>
  <sheetData>
    <row r="1" spans="1:26" ht="75" customHeight="1">
      <c r="A1" s="55" t="s">
        <v>18621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1" t="s">
        <v>576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6" ht="15.75" customHeight="1">
      <c r="A3" s="11" t="s">
        <v>577</v>
      </c>
      <c r="B3" s="11" t="s">
        <v>578</v>
      </c>
      <c r="C3" s="11" t="s">
        <v>579</v>
      </c>
      <c r="D3" s="11" t="s">
        <v>580</v>
      </c>
      <c r="E3" s="11" t="s">
        <v>581</v>
      </c>
      <c r="F3" s="11" t="s">
        <v>582</v>
      </c>
      <c r="G3" s="11" t="s">
        <v>583</v>
      </c>
      <c r="H3" s="11" t="s">
        <v>584</v>
      </c>
      <c r="I3" s="11" t="s">
        <v>585</v>
      </c>
      <c r="J3" s="11" t="s">
        <v>586</v>
      </c>
      <c r="K3" s="11" t="s">
        <v>587</v>
      </c>
      <c r="L3" s="11" t="s">
        <v>588</v>
      </c>
      <c r="M3" s="11" t="s">
        <v>589</v>
      </c>
      <c r="N3" s="11" t="s">
        <v>590</v>
      </c>
      <c r="O3" s="11" t="s">
        <v>591</v>
      </c>
      <c r="P3" s="11" t="s">
        <v>592</v>
      </c>
      <c r="Q3" s="11" t="s">
        <v>593</v>
      </c>
    </row>
    <row r="4" spans="1:26" ht="15.75" customHeight="1">
      <c r="A4" s="11">
        <v>0</v>
      </c>
      <c r="B4" s="11" t="s">
        <v>3974</v>
      </c>
      <c r="C4" s="11" t="s">
        <v>3975</v>
      </c>
      <c r="D4" s="11" t="s">
        <v>272</v>
      </c>
      <c r="E4" s="11">
        <v>10671238</v>
      </c>
      <c r="F4" s="22">
        <v>1.27466979731177E-6</v>
      </c>
      <c r="G4" s="11">
        <v>-4.3139428416559796E-3</v>
      </c>
      <c r="H4" s="11">
        <v>2.3103374300690802E-3</v>
      </c>
      <c r="I4" s="11">
        <v>9.7804297993051996</v>
      </c>
      <c r="J4" s="11">
        <v>9.8810481299811005E-3</v>
      </c>
      <c r="K4" s="22">
        <v>2.0280934724283801E-7</v>
      </c>
      <c r="L4" s="11">
        <v>31.177913269274001</v>
      </c>
      <c r="M4" s="11">
        <v>101</v>
      </c>
      <c r="N4" s="11">
        <v>0.23768369611806101</v>
      </c>
      <c r="O4" s="22">
        <v>2.9643967641874099E-6</v>
      </c>
      <c r="P4" s="22">
        <v>4.7803240613143399E-5</v>
      </c>
      <c r="Q4" s="11">
        <v>-705.53314895656797</v>
      </c>
    </row>
    <row r="5" spans="1:26" ht="15.75" customHeight="1">
      <c r="A5" s="11">
        <v>1</v>
      </c>
      <c r="B5" s="11" t="s">
        <v>3974</v>
      </c>
      <c r="C5" s="11" t="s">
        <v>3976</v>
      </c>
      <c r="D5" s="11" t="s">
        <v>272</v>
      </c>
      <c r="E5" s="11">
        <v>10665615</v>
      </c>
      <c r="F5" s="22">
        <v>1.3157086042733799E-6</v>
      </c>
      <c r="G5" s="11">
        <v>4.4156901103347204E-3</v>
      </c>
      <c r="H5" s="11">
        <v>1.7656914431259899E-3</v>
      </c>
      <c r="I5" s="11">
        <v>10.3261276913248</v>
      </c>
      <c r="J5" s="11">
        <v>9.8350378599925906E-3</v>
      </c>
      <c r="K5" s="22">
        <v>2.08772198240892E-7</v>
      </c>
      <c r="L5" s="11">
        <v>31.1041100153023</v>
      </c>
      <c r="M5" s="11">
        <v>101</v>
      </c>
      <c r="N5" s="11">
        <v>0.23721964321931199</v>
      </c>
      <c r="O5" s="22">
        <v>2.3072769007627701E-6</v>
      </c>
      <c r="P5" s="22">
        <v>4.8437569614809202E-5</v>
      </c>
      <c r="Q5" s="11">
        <v>-705.42915220670795</v>
      </c>
    </row>
    <row r="6" spans="1:26" ht="15.75" customHeight="1">
      <c r="A6" s="11">
        <v>2</v>
      </c>
      <c r="B6" s="11" t="s">
        <v>3974</v>
      </c>
      <c r="C6" s="11" t="s">
        <v>3977</v>
      </c>
      <c r="D6" s="11" t="s">
        <v>272</v>
      </c>
      <c r="E6" s="11">
        <v>10671169</v>
      </c>
      <c r="F6" s="22">
        <v>1.5440700245867301E-6</v>
      </c>
      <c r="G6" s="11">
        <v>-4.4167883653778899E-3</v>
      </c>
      <c r="H6" s="11">
        <v>1.6576592903398699E-3</v>
      </c>
      <c r="I6" s="11">
        <v>10.466856508642</v>
      </c>
      <c r="J6" s="11">
        <v>9.6653823827500297E-3</v>
      </c>
      <c r="K6" s="22">
        <v>2.4746586527738398E-7</v>
      </c>
      <c r="L6" s="11">
        <v>30.763034940851099</v>
      </c>
      <c r="M6" s="11">
        <v>99</v>
      </c>
      <c r="N6" s="11">
        <v>0.238938148739961</v>
      </c>
      <c r="O6" s="22">
        <v>2.3966411692799099E-6</v>
      </c>
      <c r="P6" s="22">
        <v>4.7284727003666398E-5</v>
      </c>
      <c r="Q6" s="11">
        <v>-693.41642596316399</v>
      </c>
    </row>
    <row r="7" spans="1:26" ht="15.75" customHeight="1">
      <c r="A7" s="11">
        <v>3</v>
      </c>
      <c r="B7" s="11" t="s">
        <v>3974</v>
      </c>
      <c r="C7" s="11" t="s">
        <v>3978</v>
      </c>
      <c r="D7" s="11" t="s">
        <v>272</v>
      </c>
      <c r="E7" s="11">
        <v>10675512</v>
      </c>
      <c r="F7" s="22">
        <v>2.4280661592071299E-6</v>
      </c>
      <c r="G7" s="11">
        <v>4.4052447777509903E-3</v>
      </c>
      <c r="H7" s="11">
        <v>1.93658496285758E-3</v>
      </c>
      <c r="I7" s="11">
        <v>10.1326378865151</v>
      </c>
      <c r="J7" s="11">
        <v>9.5873670533539092E-3</v>
      </c>
      <c r="K7" s="22">
        <v>3.9287269932591498E-7</v>
      </c>
      <c r="L7" s="11">
        <v>29.464407539815902</v>
      </c>
      <c r="M7" s="11">
        <v>102</v>
      </c>
      <c r="N7" s="11">
        <v>0.22583124242056599</v>
      </c>
      <c r="O7" s="22">
        <v>2.6957790476181901E-6</v>
      </c>
      <c r="P7" s="22">
        <v>4.8533066856296301E-5</v>
      </c>
      <c r="Q7" s="11">
        <v>-710.60372816990696</v>
      </c>
    </row>
    <row r="8" spans="1:26" ht="15.75" customHeight="1">
      <c r="A8" s="11">
        <v>4</v>
      </c>
      <c r="B8" s="11" t="s">
        <v>3974</v>
      </c>
      <c r="C8" s="11" t="s">
        <v>3979</v>
      </c>
      <c r="D8" s="11" t="s">
        <v>272</v>
      </c>
      <c r="E8" s="11">
        <v>10671312</v>
      </c>
      <c r="F8" s="22">
        <v>2.4280661592071299E-6</v>
      </c>
      <c r="G8" s="11">
        <v>4.4052447777509903E-3</v>
      </c>
      <c r="H8" s="11">
        <v>1.93658496285758E-3</v>
      </c>
      <c r="I8" s="11">
        <v>10.1326378865151</v>
      </c>
      <c r="J8" s="11">
        <v>9.5873670533539092E-3</v>
      </c>
      <c r="K8" s="22">
        <v>3.9287269932591498E-7</v>
      </c>
      <c r="L8" s="11">
        <v>29.464407539815902</v>
      </c>
      <c r="M8" s="11">
        <v>102</v>
      </c>
      <c r="N8" s="11">
        <v>0.22583124242056599</v>
      </c>
      <c r="O8" s="22">
        <v>2.6957790476181901E-6</v>
      </c>
      <c r="P8" s="22">
        <v>4.8533066856296301E-5</v>
      </c>
      <c r="Q8" s="11">
        <v>-710.60372816990696</v>
      </c>
    </row>
    <row r="9" spans="1:26" ht="15.75" customHeight="1">
      <c r="A9" s="11">
        <v>5</v>
      </c>
      <c r="B9" s="11" t="s">
        <v>3974</v>
      </c>
      <c r="C9" s="11" t="s">
        <v>3980</v>
      </c>
      <c r="D9" s="11" t="s">
        <v>272</v>
      </c>
      <c r="E9" s="11">
        <v>10665859</v>
      </c>
      <c r="F9" s="22">
        <v>2.42806615920716E-6</v>
      </c>
      <c r="G9" s="11">
        <v>-4.4052447777509903E-3</v>
      </c>
      <c r="H9" s="11">
        <v>1.93658496285758E-3</v>
      </c>
      <c r="I9" s="11">
        <v>10.1326378865151</v>
      </c>
      <c r="J9" s="11">
        <v>9.5873670533539092E-3</v>
      </c>
      <c r="K9" s="22">
        <v>3.92872699325918E-7</v>
      </c>
      <c r="L9" s="11">
        <v>29.464407539815902</v>
      </c>
      <c r="M9" s="11">
        <v>102</v>
      </c>
      <c r="N9" s="11">
        <v>0.22583124242056599</v>
      </c>
      <c r="O9" s="22">
        <v>2.6957790476181901E-6</v>
      </c>
      <c r="P9" s="22">
        <v>4.8533066856296301E-5</v>
      </c>
      <c r="Q9" s="11">
        <v>-710.60372816990696</v>
      </c>
    </row>
    <row r="10" spans="1:26" ht="15.75" customHeight="1">
      <c r="A10" s="11">
        <v>6</v>
      </c>
      <c r="B10" s="11" t="s">
        <v>3981</v>
      </c>
      <c r="C10" s="11" t="s">
        <v>3982</v>
      </c>
      <c r="D10" s="11" t="s">
        <v>247</v>
      </c>
      <c r="E10" s="11">
        <v>80268551</v>
      </c>
      <c r="F10" s="22">
        <v>2.8576508176367502E-6</v>
      </c>
      <c r="G10" s="11">
        <v>1.1396616462962101E-3</v>
      </c>
      <c r="H10" s="11">
        <v>0.34146507130362203</v>
      </c>
      <c r="I10" s="11">
        <v>0.91360360624071502</v>
      </c>
      <c r="J10" s="11">
        <v>-7.059582372327E-3</v>
      </c>
      <c r="K10" s="22">
        <v>5.2410568339107101E-5</v>
      </c>
      <c r="L10" s="11">
        <v>17.8682473098483</v>
      </c>
      <c r="M10" s="11">
        <v>101</v>
      </c>
      <c r="N10" s="11">
        <v>0.22532385412942399</v>
      </c>
      <c r="O10" s="22">
        <v>5.1965296323704602E-10</v>
      </c>
      <c r="P10" s="22">
        <v>5.1965296323704602E-5</v>
      </c>
      <c r="Q10" s="11">
        <v>-702.70480011729796</v>
      </c>
    </row>
    <row r="11" spans="1:26" ht="15.75" customHeight="1">
      <c r="A11" s="11">
        <v>7</v>
      </c>
      <c r="B11" s="11" t="s">
        <v>3974</v>
      </c>
      <c r="C11" s="11" t="s">
        <v>3983</v>
      </c>
      <c r="D11" s="11" t="s">
        <v>272</v>
      </c>
      <c r="E11" s="11">
        <v>10671177</v>
      </c>
      <c r="F11" s="22">
        <v>2.9052567288093799E-6</v>
      </c>
      <c r="G11" s="11">
        <v>-4.3186110170682999E-3</v>
      </c>
      <c r="H11" s="11">
        <v>2.5907079365625699E-3</v>
      </c>
      <c r="I11" s="11">
        <v>9.5494022441055808</v>
      </c>
      <c r="J11" s="11">
        <v>9.5770102466579306E-3</v>
      </c>
      <c r="K11" s="22">
        <v>4.7239145057370799E-7</v>
      </c>
      <c r="L11" s="11">
        <v>29.043380500380501</v>
      </c>
      <c r="M11" s="11">
        <v>101</v>
      </c>
      <c r="N11" s="11">
        <v>0.22500275511367401</v>
      </c>
      <c r="O11" s="22">
        <v>3.8021206270942099E-6</v>
      </c>
      <c r="P11" s="22">
        <v>4.7724856421610101E-5</v>
      </c>
      <c r="Q11" s="11">
        <v>-704.25116460679499</v>
      </c>
    </row>
    <row r="12" spans="1:26" ht="15.75" customHeight="1">
      <c r="A12" s="11">
        <v>8</v>
      </c>
      <c r="B12" s="11" t="s">
        <v>3974</v>
      </c>
      <c r="C12" s="11" t="s">
        <v>3984</v>
      </c>
      <c r="D12" s="11" t="s">
        <v>272</v>
      </c>
      <c r="E12" s="11">
        <v>10660326</v>
      </c>
      <c r="F12" s="22">
        <v>3.0858363887647302E-6</v>
      </c>
      <c r="G12" s="11">
        <v>4.4061422816439703E-3</v>
      </c>
      <c r="H12" s="11">
        <v>2.0336015747245998E-3</v>
      </c>
      <c r="I12" s="11">
        <v>10.0388025040697</v>
      </c>
      <c r="J12" s="11">
        <v>9.5992663099802901E-3</v>
      </c>
      <c r="K12" s="22">
        <v>5.0481886667739602E-7</v>
      </c>
      <c r="L12" s="11">
        <v>28.877439498137701</v>
      </c>
      <c r="M12" s="11">
        <v>101</v>
      </c>
      <c r="N12" s="11">
        <v>0.22409090588827599</v>
      </c>
      <c r="O12" s="22">
        <v>2.70762876444201E-6</v>
      </c>
      <c r="P12" s="22">
        <v>4.9030247763554603E-5</v>
      </c>
      <c r="Q12" s="11">
        <v>-703.57953797883999</v>
      </c>
    </row>
    <row r="13" spans="1:26" ht="15.75" customHeight="1">
      <c r="A13" s="11">
        <v>9</v>
      </c>
      <c r="B13" s="11" t="s">
        <v>3985</v>
      </c>
      <c r="C13" s="11" t="s">
        <v>3986</v>
      </c>
      <c r="D13" s="11" t="s">
        <v>272</v>
      </c>
      <c r="E13" s="11">
        <v>10487881</v>
      </c>
      <c r="F13" s="22">
        <v>4.4405743652260396E-6</v>
      </c>
      <c r="G13" s="11">
        <v>1.6976869297115099E-3</v>
      </c>
      <c r="H13" s="11">
        <v>0.13422792000088299</v>
      </c>
      <c r="I13" s="11">
        <v>2.2801080667826801</v>
      </c>
      <c r="J13" s="11">
        <v>8.1880521580152306E-3</v>
      </c>
      <c r="K13" s="22">
        <v>7.9626693951148999E-7</v>
      </c>
      <c r="L13" s="11">
        <v>27.782131126502598</v>
      </c>
      <c r="M13" s="11">
        <v>100</v>
      </c>
      <c r="N13" s="11">
        <v>0.220390838057096</v>
      </c>
      <c r="O13" s="22">
        <v>1.98087216835996E-6</v>
      </c>
      <c r="P13" s="22">
        <v>5.0196368385550897E-5</v>
      </c>
      <c r="Q13" s="11">
        <v>-694.51815977790704</v>
      </c>
    </row>
    <row r="14" spans="1:26" ht="15.75" customHeight="1">
      <c r="A14" s="11">
        <v>10</v>
      </c>
      <c r="B14" s="11" t="s">
        <v>601</v>
      </c>
      <c r="C14" s="11" t="s">
        <v>3987</v>
      </c>
      <c r="D14" s="11" t="s">
        <v>256</v>
      </c>
      <c r="E14" s="11">
        <v>11059875</v>
      </c>
      <c r="F14" s="22">
        <v>4.5345394334220102E-6</v>
      </c>
      <c r="G14" s="11">
        <v>-4.3491772995174196E-3</v>
      </c>
      <c r="H14" s="11">
        <v>2.4444471148601401E-2</v>
      </c>
      <c r="I14" s="11">
        <v>5.2247185496950701</v>
      </c>
      <c r="J14" s="11">
        <v>9.5516229263358805E-3</v>
      </c>
      <c r="K14" s="22">
        <v>1.23139764659355E-6</v>
      </c>
      <c r="L14" s="11">
        <v>26.778114344141901</v>
      </c>
      <c r="M14" s="11">
        <v>98</v>
      </c>
      <c r="N14" s="11">
        <v>0.223264610871899</v>
      </c>
      <c r="O14" s="22">
        <v>4.9060528690441803E-5</v>
      </c>
      <c r="P14" s="22">
        <v>2.1959032883524999E-5</v>
      </c>
      <c r="Q14" s="11">
        <v>-675.468287141421</v>
      </c>
    </row>
    <row r="15" spans="1:26" ht="15.75" customHeight="1">
      <c r="A15" s="11">
        <v>11</v>
      </c>
      <c r="B15" s="11" t="s">
        <v>25</v>
      </c>
      <c r="C15" s="11" t="s">
        <v>3988</v>
      </c>
      <c r="D15" s="11" t="s">
        <v>272</v>
      </c>
      <c r="E15" s="11">
        <v>8694020</v>
      </c>
      <c r="F15" s="22">
        <v>5.2566324112508104E-6</v>
      </c>
      <c r="G15" s="11">
        <v>-5.8577100453368596E-3</v>
      </c>
      <c r="H15" s="22">
        <v>2.49699079211644E-6</v>
      </c>
      <c r="I15" s="11">
        <v>24.924520256821999</v>
      </c>
      <c r="J15" s="11">
        <v>5.9110430116266896E-3</v>
      </c>
      <c r="K15" s="11">
        <v>5.6105214658272104E-4</v>
      </c>
      <c r="L15" s="11">
        <v>12.696280658369</v>
      </c>
      <c r="M15" s="11">
        <v>102</v>
      </c>
      <c r="N15" s="11">
        <v>0.213910715536622</v>
      </c>
      <c r="O15" s="22">
        <v>2.2305396651592399E-6</v>
      </c>
      <c r="P15" s="22">
        <v>4.9874316114816097E-5</v>
      </c>
      <c r="Q15" s="11">
        <v>-708.80410867230103</v>
      </c>
    </row>
    <row r="16" spans="1:26" ht="15.75" customHeight="1">
      <c r="A16" s="11">
        <v>12</v>
      </c>
      <c r="B16" s="11" t="s">
        <v>601</v>
      </c>
      <c r="C16" s="11" t="s">
        <v>3989</v>
      </c>
      <c r="D16" s="11" t="s">
        <v>272</v>
      </c>
      <c r="E16" s="11">
        <v>8684614</v>
      </c>
      <c r="F16" s="22">
        <v>5.2566324112508104E-6</v>
      </c>
      <c r="G16" s="11">
        <v>-5.8577100453368596E-3</v>
      </c>
      <c r="H16" s="22">
        <v>2.49699079211644E-6</v>
      </c>
      <c r="I16" s="11">
        <v>24.924520256821999</v>
      </c>
      <c r="J16" s="11">
        <v>5.9110430116266896E-3</v>
      </c>
      <c r="K16" s="11">
        <v>5.6105214658272104E-4</v>
      </c>
      <c r="L16" s="11">
        <v>12.696280658369</v>
      </c>
      <c r="M16" s="11">
        <v>102</v>
      </c>
      <c r="N16" s="11">
        <v>0.213910715536622</v>
      </c>
      <c r="O16" s="22">
        <v>2.2305396651592399E-6</v>
      </c>
      <c r="P16" s="22">
        <v>4.9874316114816097E-5</v>
      </c>
      <c r="Q16" s="11">
        <v>-708.80410867230103</v>
      </c>
    </row>
    <row r="17" spans="1:17" ht="15.75" customHeight="1">
      <c r="A17" s="11">
        <v>13</v>
      </c>
      <c r="B17" s="11" t="s">
        <v>601</v>
      </c>
      <c r="C17" s="11" t="s">
        <v>3990</v>
      </c>
      <c r="D17" s="11" t="s">
        <v>272</v>
      </c>
      <c r="E17" s="11">
        <v>8684617</v>
      </c>
      <c r="F17" s="22">
        <v>5.2566324112508104E-6</v>
      </c>
      <c r="G17" s="11">
        <v>5.8577100453368596E-3</v>
      </c>
      <c r="H17" s="22">
        <v>2.49699079211644E-6</v>
      </c>
      <c r="I17" s="11">
        <v>24.924520256821999</v>
      </c>
      <c r="J17" s="11">
        <v>5.9110430116266896E-3</v>
      </c>
      <c r="K17" s="11">
        <v>5.6105214658272104E-4</v>
      </c>
      <c r="L17" s="11">
        <v>12.696280658369</v>
      </c>
      <c r="M17" s="11">
        <v>102</v>
      </c>
      <c r="N17" s="11">
        <v>0.213910715536622</v>
      </c>
      <c r="O17" s="22">
        <v>2.2305396651592399E-6</v>
      </c>
      <c r="P17" s="22">
        <v>4.9874316114816097E-5</v>
      </c>
      <c r="Q17" s="11">
        <v>-708.80410867230103</v>
      </c>
    </row>
    <row r="18" spans="1:17" ht="15.75" customHeight="1">
      <c r="A18" s="11">
        <v>14</v>
      </c>
      <c r="B18" s="11" t="s">
        <v>601</v>
      </c>
      <c r="C18" s="11" t="s">
        <v>3991</v>
      </c>
      <c r="D18" s="11" t="s">
        <v>272</v>
      </c>
      <c r="E18" s="11">
        <v>9017182</v>
      </c>
      <c r="F18" s="22">
        <v>5.2985423413762202E-6</v>
      </c>
      <c r="G18" s="11">
        <v>5.8176966673271603E-3</v>
      </c>
      <c r="H18" s="22">
        <v>2.9130487982859698E-6</v>
      </c>
      <c r="I18" s="11">
        <v>24.554500326168402</v>
      </c>
      <c r="J18" s="11">
        <v>6.0378526398766697E-3</v>
      </c>
      <c r="K18" s="11">
        <v>4.6266683498761798E-4</v>
      </c>
      <c r="L18" s="11">
        <v>13.1036321400336</v>
      </c>
      <c r="M18" s="11">
        <v>102</v>
      </c>
      <c r="N18" s="11">
        <v>0.21378612797301999</v>
      </c>
      <c r="O18" s="22">
        <v>2.2882787943186099E-6</v>
      </c>
      <c r="P18" s="22">
        <v>4.9813776499301699E-5</v>
      </c>
      <c r="Q18" s="11">
        <v>-708.82906140011903</v>
      </c>
    </row>
    <row r="19" spans="1:17" ht="15.75" customHeight="1">
      <c r="A19" s="11">
        <v>15</v>
      </c>
      <c r="B19" s="11" t="s">
        <v>3992</v>
      </c>
      <c r="C19" s="11" t="s">
        <v>3993</v>
      </c>
      <c r="D19" s="11" t="s">
        <v>272</v>
      </c>
      <c r="E19" s="11">
        <v>9526782</v>
      </c>
      <c r="F19" s="22">
        <v>5.7529975178351203E-6</v>
      </c>
      <c r="G19" s="11">
        <v>4.6527456204546397E-3</v>
      </c>
      <c r="H19" s="11">
        <v>1.3777530349014201E-4</v>
      </c>
      <c r="I19" s="11">
        <v>15.8974818300696</v>
      </c>
      <c r="J19" s="11">
        <v>8.0559724753073592E-3</v>
      </c>
      <c r="K19" s="22">
        <v>7.9280280093695999E-6</v>
      </c>
      <c r="L19" s="11">
        <v>22.5388630420623</v>
      </c>
      <c r="M19" s="11">
        <v>89</v>
      </c>
      <c r="N19" s="11">
        <v>0.23983707171146901</v>
      </c>
      <c r="O19" s="22">
        <v>5.1601257316234502E-10</v>
      </c>
      <c r="P19" s="22">
        <v>5.1601257316234498E-5</v>
      </c>
      <c r="Q19" s="11">
        <v>-618.99884497668495</v>
      </c>
    </row>
    <row r="20" spans="1:17" ht="15.75" customHeight="1">
      <c r="A20" s="11">
        <v>16</v>
      </c>
      <c r="B20" s="11" t="s">
        <v>3994</v>
      </c>
      <c r="C20" s="11" t="s">
        <v>3995</v>
      </c>
      <c r="D20" s="11" t="s">
        <v>256</v>
      </c>
      <c r="E20" s="11">
        <v>2560728</v>
      </c>
      <c r="F20" s="22">
        <v>6.3539121111848097E-6</v>
      </c>
      <c r="G20" s="11">
        <v>1.04216310482255E-3</v>
      </c>
      <c r="H20" s="11">
        <v>0.51004595423452204</v>
      </c>
      <c r="I20" s="11">
        <v>0.43706868577755598</v>
      </c>
      <c r="J20" s="11">
        <v>8.6618060768762998E-3</v>
      </c>
      <c r="K20" s="22">
        <v>2.44085071469509E-5</v>
      </c>
      <c r="L20" s="11">
        <v>19.580811675085702</v>
      </c>
      <c r="M20" s="11">
        <v>102</v>
      </c>
      <c r="N20" s="11">
        <v>0.21089011269806199</v>
      </c>
      <c r="O20" s="22">
        <v>5.3552422983190899E-6</v>
      </c>
      <c r="P20" s="22">
        <v>4.6725988506215797E-5</v>
      </c>
      <c r="Q20" s="11">
        <v>-709.67785286243395</v>
      </c>
    </row>
    <row r="21" spans="1:17" ht="15.75" customHeight="1">
      <c r="A21" s="11">
        <v>17</v>
      </c>
      <c r="B21" s="11" t="s">
        <v>3994</v>
      </c>
      <c r="C21" s="11" t="s">
        <v>3996</v>
      </c>
      <c r="D21" s="11" t="s">
        <v>256</v>
      </c>
      <c r="E21" s="11">
        <v>2560725</v>
      </c>
      <c r="F21" s="22">
        <v>6.3539121111848097E-6</v>
      </c>
      <c r="G21" s="11">
        <v>1.04216310482255E-3</v>
      </c>
      <c r="H21" s="11">
        <v>0.51004595423452204</v>
      </c>
      <c r="I21" s="11">
        <v>0.43706868577755598</v>
      </c>
      <c r="J21" s="11">
        <v>8.6618060768762998E-3</v>
      </c>
      <c r="K21" s="22">
        <v>2.44085071469509E-5</v>
      </c>
      <c r="L21" s="11">
        <v>19.580811675085702</v>
      </c>
      <c r="M21" s="11">
        <v>102</v>
      </c>
      <c r="N21" s="11">
        <v>0.21089011269806199</v>
      </c>
      <c r="O21" s="22">
        <v>5.3552422983190899E-6</v>
      </c>
      <c r="P21" s="22">
        <v>4.6725988506215797E-5</v>
      </c>
      <c r="Q21" s="11">
        <v>-709.67785286243395</v>
      </c>
    </row>
    <row r="22" spans="1:17" ht="15.75" customHeight="1">
      <c r="A22" s="11">
        <v>18</v>
      </c>
      <c r="B22" s="11" t="s">
        <v>3985</v>
      </c>
      <c r="C22" s="11" t="s">
        <v>3997</v>
      </c>
      <c r="D22" s="11" t="s">
        <v>272</v>
      </c>
      <c r="E22" s="11">
        <v>10487082</v>
      </c>
      <c r="F22" s="22">
        <v>6.9061850964720898E-6</v>
      </c>
      <c r="G22" s="11">
        <v>-1.8315681025164901E-3</v>
      </c>
      <c r="H22" s="11">
        <v>0.107759668357969</v>
      </c>
      <c r="I22" s="11">
        <v>2.6337981977468798</v>
      </c>
      <c r="J22" s="11">
        <v>8.0676852116991493E-3</v>
      </c>
      <c r="K22" s="22">
        <v>1.20855931637242E-6</v>
      </c>
      <c r="L22" s="11">
        <v>26.717884551910899</v>
      </c>
      <c r="M22" s="11">
        <v>101</v>
      </c>
      <c r="N22" s="11">
        <v>0.21150295678962899</v>
      </c>
      <c r="O22" s="22">
        <v>2.3822696069177298E-6</v>
      </c>
      <c r="P22" s="22">
        <v>5.02980358404835E-5</v>
      </c>
      <c r="Q22" s="11">
        <v>-701.66688711086397</v>
      </c>
    </row>
    <row r="23" spans="1:17" ht="15.75" customHeight="1">
      <c r="A23" s="11">
        <v>19</v>
      </c>
      <c r="B23" s="11" t="s">
        <v>25</v>
      </c>
      <c r="C23" s="11" t="s">
        <v>3998</v>
      </c>
      <c r="D23" s="11" t="s">
        <v>272</v>
      </c>
      <c r="E23" s="11">
        <v>8693454</v>
      </c>
      <c r="F23" s="22">
        <v>7.1638124491352098E-6</v>
      </c>
      <c r="G23" s="11">
        <v>6.3467240774247998E-3</v>
      </c>
      <c r="H23" s="22">
        <v>2.78800466391894E-6</v>
      </c>
      <c r="I23" s="11">
        <v>24.688957729443299</v>
      </c>
      <c r="J23" s="11">
        <v>6.2719874157260097E-3</v>
      </c>
      <c r="K23" s="11">
        <v>4.2562150480308399E-4</v>
      </c>
      <c r="L23" s="11">
        <v>13.289693216267301</v>
      </c>
      <c r="M23" s="11">
        <v>101</v>
      </c>
      <c r="N23" s="11">
        <v>0.21092898671934601</v>
      </c>
      <c r="O23" s="22">
        <v>2.5518591933942301E-6</v>
      </c>
      <c r="P23" s="22">
        <v>5.0220861362782597E-5</v>
      </c>
      <c r="Q23" s="11">
        <v>-701.57048378615605</v>
      </c>
    </row>
    <row r="24" spans="1:17" ht="15.75" customHeight="1">
      <c r="A24" s="11">
        <v>20</v>
      </c>
      <c r="B24" s="11" t="s">
        <v>3985</v>
      </c>
      <c r="C24" s="11" t="s">
        <v>3999</v>
      </c>
      <c r="D24" s="11" t="s">
        <v>272</v>
      </c>
      <c r="E24" s="11">
        <v>10487888</v>
      </c>
      <c r="F24" s="22">
        <v>7.57623431517541E-6</v>
      </c>
      <c r="G24" s="11">
        <v>-1.8045889862636701E-3</v>
      </c>
      <c r="H24" s="11">
        <v>0.111346316359498</v>
      </c>
      <c r="I24" s="11">
        <v>2.5799628112609398</v>
      </c>
      <c r="J24" s="11">
        <v>7.9859284949251701E-3</v>
      </c>
      <c r="K24" s="22">
        <v>1.34494484611675E-6</v>
      </c>
      <c r="L24" s="11">
        <v>26.422908741753499</v>
      </c>
      <c r="M24" s="11">
        <v>102</v>
      </c>
      <c r="N24" s="11">
        <v>0.20818695444877999</v>
      </c>
      <c r="O24" s="22">
        <v>3.03579145693608E-6</v>
      </c>
      <c r="P24" s="22">
        <v>4.9322688954774903E-5</v>
      </c>
      <c r="Q24" s="11">
        <v>-708.44163856004502</v>
      </c>
    </row>
    <row r="25" spans="1:17" ht="15.75" customHeight="1">
      <c r="A25" s="11">
        <v>21</v>
      </c>
      <c r="B25" s="11" t="s">
        <v>601</v>
      </c>
      <c r="C25" s="11" t="s">
        <v>4000</v>
      </c>
      <c r="D25" s="11" t="s">
        <v>256</v>
      </c>
      <c r="E25" s="11">
        <v>2566567</v>
      </c>
      <c r="F25" s="22">
        <v>7.6692802483271596E-6</v>
      </c>
      <c r="G25" s="11">
        <v>4.7543249687255999E-4</v>
      </c>
      <c r="H25" s="11">
        <v>0.73888946669914102</v>
      </c>
      <c r="I25" s="11">
        <v>0.111718187196943</v>
      </c>
      <c r="J25" s="11">
        <v>8.2637201455111001E-3</v>
      </c>
      <c r="K25" s="22">
        <v>2.1724121635379599E-5</v>
      </c>
      <c r="L25" s="11">
        <v>19.847114720345601</v>
      </c>
      <c r="M25" s="11">
        <v>102</v>
      </c>
      <c r="N25" s="11">
        <v>0.20792182475113899</v>
      </c>
      <c r="O25" s="22">
        <v>6.4420412496777699E-6</v>
      </c>
      <c r="P25" s="22">
        <v>4.5896191752810098E-5</v>
      </c>
      <c r="Q25" s="11">
        <v>-709.59124170654604</v>
      </c>
    </row>
    <row r="26" spans="1:17" ht="15.75" customHeight="1">
      <c r="A26" s="11">
        <v>22</v>
      </c>
      <c r="B26" s="11" t="s">
        <v>3985</v>
      </c>
      <c r="C26" s="11" t="s">
        <v>4001</v>
      </c>
      <c r="D26" s="11" t="s">
        <v>272</v>
      </c>
      <c r="E26" s="11">
        <v>10486916</v>
      </c>
      <c r="F26" s="22">
        <v>8.7724935599337305E-6</v>
      </c>
      <c r="G26" s="11">
        <v>-1.7935403298481401E-3</v>
      </c>
      <c r="H26" s="11">
        <v>0.116883539677131</v>
      </c>
      <c r="I26" s="11">
        <v>2.5016690869197902</v>
      </c>
      <c r="J26" s="11">
        <v>7.9705712548030494E-3</v>
      </c>
      <c r="K26" s="22">
        <v>1.5536642617843501E-6</v>
      </c>
      <c r="L26" s="11">
        <v>26.104201801238101</v>
      </c>
      <c r="M26" s="11">
        <v>101</v>
      </c>
      <c r="N26" s="11">
        <v>0.20770634437458499</v>
      </c>
      <c r="O26" s="22">
        <v>3.6111762703842001E-6</v>
      </c>
      <c r="P26" s="22">
        <v>4.9091885207287803E-5</v>
      </c>
      <c r="Q26" s="11">
        <v>-701.90971166455301</v>
      </c>
    </row>
    <row r="27" spans="1:17" ht="15.75" customHeight="1">
      <c r="A27" s="11">
        <v>23</v>
      </c>
      <c r="B27" s="11" t="s">
        <v>3985</v>
      </c>
      <c r="C27" s="11" t="s">
        <v>4002</v>
      </c>
      <c r="D27" s="11" t="s">
        <v>272</v>
      </c>
      <c r="E27" s="11">
        <v>10487903</v>
      </c>
      <c r="F27" s="22">
        <v>8.7724935599337305E-6</v>
      </c>
      <c r="G27" s="11">
        <v>-1.7935403298481401E-3</v>
      </c>
      <c r="H27" s="11">
        <v>0.116883539677131</v>
      </c>
      <c r="I27" s="11">
        <v>2.5016690869197902</v>
      </c>
      <c r="J27" s="11">
        <v>7.9705712548030494E-3</v>
      </c>
      <c r="K27" s="22">
        <v>1.5536642617843501E-6</v>
      </c>
      <c r="L27" s="11">
        <v>26.104201801238101</v>
      </c>
      <c r="M27" s="11">
        <v>101</v>
      </c>
      <c r="N27" s="11">
        <v>0.20770634437458499</v>
      </c>
      <c r="O27" s="22">
        <v>3.6111762703842001E-6</v>
      </c>
      <c r="P27" s="22">
        <v>4.9091885207287803E-5</v>
      </c>
      <c r="Q27" s="11">
        <v>-701.90971166455301</v>
      </c>
    </row>
    <row r="28" spans="1:17" ht="15.75" customHeight="1">
      <c r="A28" s="11">
        <v>24</v>
      </c>
      <c r="B28" s="11" t="s">
        <v>3985</v>
      </c>
      <c r="C28" s="11" t="s">
        <v>4003</v>
      </c>
      <c r="D28" s="11" t="s">
        <v>272</v>
      </c>
      <c r="E28" s="11">
        <v>10487623</v>
      </c>
      <c r="F28" s="22">
        <v>8.86503831855089E-6</v>
      </c>
      <c r="G28" s="11">
        <v>-1.8124717527745601E-3</v>
      </c>
      <c r="H28" s="11">
        <v>0.112974373649735</v>
      </c>
      <c r="I28" s="11">
        <v>2.5568178556453001</v>
      </c>
      <c r="J28" s="11">
        <v>7.9829635454624695E-3</v>
      </c>
      <c r="K28" s="22">
        <v>1.56467144483116E-6</v>
      </c>
      <c r="L28" s="11">
        <v>26.087003656116</v>
      </c>
      <c r="M28" s="11">
        <v>101</v>
      </c>
      <c r="N28" s="11">
        <v>0.20754665575405401</v>
      </c>
      <c r="O28" s="22">
        <v>3.0319581901838901E-6</v>
      </c>
      <c r="P28" s="22">
        <v>4.9843169086086797E-5</v>
      </c>
      <c r="Q28" s="11">
        <v>-701.43083854854297</v>
      </c>
    </row>
    <row r="29" spans="1:17" ht="15.75" customHeight="1">
      <c r="A29" s="11">
        <v>25</v>
      </c>
      <c r="B29" s="11" t="s">
        <v>3985</v>
      </c>
      <c r="C29" s="11" t="s">
        <v>4004</v>
      </c>
      <c r="D29" s="11" t="s">
        <v>272</v>
      </c>
      <c r="E29" s="11">
        <v>10487571</v>
      </c>
      <c r="F29" s="22">
        <v>8.86503831855089E-6</v>
      </c>
      <c r="G29" s="11">
        <v>1.8124717527745601E-3</v>
      </c>
      <c r="H29" s="11">
        <v>0.112974373649735</v>
      </c>
      <c r="I29" s="11">
        <v>2.5568178556453001</v>
      </c>
      <c r="J29" s="11">
        <v>7.9829635454624695E-3</v>
      </c>
      <c r="K29" s="22">
        <v>1.56467144483116E-6</v>
      </c>
      <c r="L29" s="11">
        <v>26.087003656116</v>
      </c>
      <c r="M29" s="11">
        <v>101</v>
      </c>
      <c r="N29" s="11">
        <v>0.20754665575405401</v>
      </c>
      <c r="O29" s="22">
        <v>3.0319581901838901E-6</v>
      </c>
      <c r="P29" s="22">
        <v>4.9843169086086797E-5</v>
      </c>
      <c r="Q29" s="11">
        <v>-701.43083854854297</v>
      </c>
    </row>
    <row r="30" spans="1:17" ht="15.75" customHeight="1">
      <c r="A30" s="11">
        <v>26</v>
      </c>
      <c r="B30" s="11" t="s">
        <v>601</v>
      </c>
      <c r="C30" s="11" t="s">
        <v>3393</v>
      </c>
      <c r="D30" s="11" t="s">
        <v>233</v>
      </c>
      <c r="E30" s="11">
        <v>6078492</v>
      </c>
      <c r="F30" s="22">
        <v>9.6140968033185601E-6</v>
      </c>
      <c r="G30" s="11">
        <v>-3.6639738851092698E-3</v>
      </c>
      <c r="H30" s="22">
        <v>9.7535767042884497E-5</v>
      </c>
      <c r="I30" s="11">
        <v>16.4985800685612</v>
      </c>
      <c r="J30" s="11">
        <v>-3.75448160694976E-3</v>
      </c>
      <c r="K30" s="11">
        <v>2.02278680178564E-2</v>
      </c>
      <c r="L30" s="11">
        <v>5.5703681165867298</v>
      </c>
      <c r="M30" s="11">
        <v>100</v>
      </c>
      <c r="N30" s="11">
        <v>0.208145855890815</v>
      </c>
      <c r="O30" s="22">
        <v>3.93291398806613E-7</v>
      </c>
      <c r="P30" s="22">
        <v>5.1654455746104799E-5</v>
      </c>
      <c r="Q30" s="11">
        <v>-694.56109274074095</v>
      </c>
    </row>
    <row r="31" spans="1:17" ht="15.75" customHeight="1">
      <c r="A31" s="11">
        <v>27</v>
      </c>
      <c r="B31" s="11" t="s">
        <v>601</v>
      </c>
      <c r="C31" s="11" t="s">
        <v>4005</v>
      </c>
      <c r="D31" s="11" t="s">
        <v>4006</v>
      </c>
      <c r="E31" s="11">
        <v>265458</v>
      </c>
      <c r="F31" s="22">
        <v>1.0148033203548401E-5</v>
      </c>
      <c r="G31" s="11">
        <v>9.5885105324202595E-4</v>
      </c>
      <c r="H31" s="11">
        <v>0.41797100893988898</v>
      </c>
      <c r="I31" s="11">
        <v>0.66215762233178099</v>
      </c>
      <c r="J31" s="11">
        <v>-8.1837864481037192E-3</v>
      </c>
      <c r="K31" s="22">
        <v>2.7296775737143399E-6</v>
      </c>
      <c r="L31" s="11">
        <v>25.1103190870402</v>
      </c>
      <c r="M31" s="11">
        <v>90</v>
      </c>
      <c r="N31" s="11">
        <v>0.22731051703857499</v>
      </c>
      <c r="O31" s="22">
        <v>1.15342350735771E-5</v>
      </c>
      <c r="P31" s="22">
        <v>4.0608406048455501E-5</v>
      </c>
      <c r="Q31" s="11">
        <v>-627.32347517754499</v>
      </c>
    </row>
    <row r="32" spans="1:17" ht="15.75" customHeight="1">
      <c r="A32" s="11">
        <v>28</v>
      </c>
      <c r="B32" s="11" t="s">
        <v>4007</v>
      </c>
      <c r="C32" s="11" t="s">
        <v>4008</v>
      </c>
      <c r="D32" s="11" t="s">
        <v>256</v>
      </c>
      <c r="E32" s="11">
        <v>11002034</v>
      </c>
      <c r="F32" s="22">
        <v>1.02018899364326E-5</v>
      </c>
      <c r="G32" s="11">
        <v>4.5129360265979404E-3</v>
      </c>
      <c r="H32" s="11">
        <v>1.85520865807677E-2</v>
      </c>
      <c r="I32" s="11">
        <v>5.7290034495707003</v>
      </c>
      <c r="J32" s="11">
        <v>9.2654428430961801E-3</v>
      </c>
      <c r="K32" s="22">
        <v>2.27647663308548E-6</v>
      </c>
      <c r="L32" s="11">
        <v>25.177468475922499</v>
      </c>
      <c r="M32" s="11">
        <v>101</v>
      </c>
      <c r="N32" s="11">
        <v>0.20451719212631</v>
      </c>
      <c r="O32" s="22">
        <v>4.13389520349424E-5</v>
      </c>
      <c r="P32" s="22">
        <v>2.5697074622056901E-5</v>
      </c>
      <c r="Q32" s="11">
        <v>-698.941262276359</v>
      </c>
    </row>
    <row r="33" spans="1:17" ht="15.75" customHeight="1">
      <c r="A33" s="11">
        <v>29</v>
      </c>
      <c r="B33" s="11" t="s">
        <v>601</v>
      </c>
      <c r="C33" s="11" t="s">
        <v>4009</v>
      </c>
      <c r="D33" s="11" t="s">
        <v>256</v>
      </c>
      <c r="E33" s="11">
        <v>11006505</v>
      </c>
      <c r="F33" s="22">
        <v>1.02206151335973E-5</v>
      </c>
      <c r="G33" s="11">
        <v>-2.9042739105557499E-3</v>
      </c>
      <c r="H33" s="11">
        <v>0.10155941667307899</v>
      </c>
      <c r="I33" s="11">
        <v>2.7309142949357001</v>
      </c>
      <c r="J33" s="11">
        <v>8.7743190425257304E-3</v>
      </c>
      <c r="K33" s="22">
        <v>4.1785806902527497E-6</v>
      </c>
      <c r="L33" s="11">
        <v>23.720406275474399</v>
      </c>
      <c r="M33" s="11">
        <v>101</v>
      </c>
      <c r="N33" s="11">
        <v>0.20460734409244699</v>
      </c>
      <c r="O33" s="22">
        <v>3.8288269287091598E-5</v>
      </c>
      <c r="P33" s="22">
        <v>2.69594589835626E-5</v>
      </c>
      <c r="Q33" s="11">
        <v>-699.88876137890998</v>
      </c>
    </row>
    <row r="34" spans="1:17" ht="15.75" customHeight="1">
      <c r="A34" s="11">
        <v>30</v>
      </c>
      <c r="B34" s="11" t="s">
        <v>3994</v>
      </c>
      <c r="C34" s="11" t="s">
        <v>4010</v>
      </c>
      <c r="D34" s="11" t="s">
        <v>256</v>
      </c>
      <c r="E34" s="11">
        <v>2565389</v>
      </c>
      <c r="F34" s="22">
        <v>1.04442117891621E-5</v>
      </c>
      <c r="G34" s="11">
        <v>-1.02049913687407E-3</v>
      </c>
      <c r="H34" s="11">
        <v>0.52107021129180298</v>
      </c>
      <c r="I34" s="11">
        <v>0.41469526634896903</v>
      </c>
      <c r="J34" s="11">
        <v>8.5562587408244302E-3</v>
      </c>
      <c r="K34" s="22">
        <v>3.60396304511345E-5</v>
      </c>
      <c r="L34" s="11">
        <v>18.712757211356401</v>
      </c>
      <c r="M34" s="11">
        <v>101</v>
      </c>
      <c r="N34" s="11">
        <v>0.20490615622509201</v>
      </c>
      <c r="O34" s="22">
        <v>5.6003898718490404E-6</v>
      </c>
      <c r="P34" s="22">
        <v>4.6934086900895302E-5</v>
      </c>
      <c r="Q34" s="11">
        <v>-702.83046392701795</v>
      </c>
    </row>
    <row r="35" spans="1:17" ht="15.75" customHeight="1">
      <c r="A35" s="11">
        <v>31</v>
      </c>
      <c r="B35" s="11" t="s">
        <v>4007</v>
      </c>
      <c r="C35" s="11" t="s">
        <v>4011</v>
      </c>
      <c r="D35" s="11" t="s">
        <v>256</v>
      </c>
      <c r="E35" s="11">
        <v>11003447</v>
      </c>
      <c r="F35" s="22">
        <v>1.1329253238752299E-5</v>
      </c>
      <c r="G35" s="11">
        <v>-4.7029108687785901E-3</v>
      </c>
      <c r="H35" s="11">
        <v>1.5890959672999801E-2</v>
      </c>
      <c r="I35" s="11">
        <v>6.0201388519038099</v>
      </c>
      <c r="J35" s="11">
        <v>9.2775545793875296E-3</v>
      </c>
      <c r="K35" s="22">
        <v>2.32402668735956E-6</v>
      </c>
      <c r="L35" s="11">
        <v>25.158443324119499</v>
      </c>
      <c r="M35" s="11">
        <v>100</v>
      </c>
      <c r="N35" s="11">
        <v>0.20477744840662901</v>
      </c>
      <c r="O35" s="22">
        <v>4.2240653948184899E-5</v>
      </c>
      <c r="P35" s="22">
        <v>2.5510622005825499E-5</v>
      </c>
      <c r="Q35" s="11">
        <v>-690.18651523210997</v>
      </c>
    </row>
    <row r="36" spans="1:17" ht="15.75" customHeight="1">
      <c r="A36" s="11">
        <v>32</v>
      </c>
      <c r="B36" s="11" t="s">
        <v>3985</v>
      </c>
      <c r="C36" s="11" t="s">
        <v>4012</v>
      </c>
      <c r="D36" s="11" t="s">
        <v>272</v>
      </c>
      <c r="E36" s="11">
        <v>10487649</v>
      </c>
      <c r="F36" s="22">
        <v>1.21956948872691E-5</v>
      </c>
      <c r="G36" s="11">
        <v>-1.7926221027613799E-3</v>
      </c>
      <c r="H36" s="11">
        <v>0.117066901359894</v>
      </c>
      <c r="I36" s="11">
        <v>2.4987018815194002</v>
      </c>
      <c r="J36" s="11">
        <v>7.8069143154453503E-3</v>
      </c>
      <c r="K36" s="22">
        <v>2.17116711634561E-6</v>
      </c>
      <c r="L36" s="11">
        <v>25.261327753533799</v>
      </c>
      <c r="M36" s="11">
        <v>102</v>
      </c>
      <c r="N36" s="11">
        <v>0.20068420597612199</v>
      </c>
      <c r="O36" s="22">
        <v>3.3138114290634002E-6</v>
      </c>
      <c r="P36" s="22">
        <v>4.9512145698183901E-5</v>
      </c>
      <c r="Q36" s="11">
        <v>-707.60684793225698</v>
      </c>
    </row>
    <row r="37" spans="1:17" ht="15.75" customHeight="1">
      <c r="A37" s="11">
        <v>34</v>
      </c>
      <c r="B37" s="11" t="s">
        <v>3985</v>
      </c>
      <c r="C37" s="11" t="s">
        <v>4013</v>
      </c>
      <c r="D37" s="11" t="s">
        <v>272</v>
      </c>
      <c r="E37" s="11">
        <v>10486802</v>
      </c>
      <c r="F37" s="22">
        <v>1.21956948872691E-5</v>
      </c>
      <c r="G37" s="11">
        <v>-1.7926221027613799E-3</v>
      </c>
      <c r="H37" s="11">
        <v>0.117066901359894</v>
      </c>
      <c r="I37" s="11">
        <v>2.4987018815194002</v>
      </c>
      <c r="J37" s="11">
        <v>7.8069143154453503E-3</v>
      </c>
      <c r="K37" s="22">
        <v>2.17116711634561E-6</v>
      </c>
      <c r="L37" s="11">
        <v>25.261327753533799</v>
      </c>
      <c r="M37" s="11">
        <v>102</v>
      </c>
      <c r="N37" s="11">
        <v>0.20068420597612199</v>
      </c>
      <c r="O37" s="22">
        <v>3.3138114290634002E-6</v>
      </c>
      <c r="P37" s="22">
        <v>4.9512145698183901E-5</v>
      </c>
      <c r="Q37" s="11">
        <v>-707.60684793225698</v>
      </c>
    </row>
    <row r="38" spans="1:17" ht="15.75" customHeight="1">
      <c r="A38" s="11">
        <v>35</v>
      </c>
      <c r="B38" s="11" t="s">
        <v>3985</v>
      </c>
      <c r="C38" s="11" t="s">
        <v>4014</v>
      </c>
      <c r="D38" s="11" t="s">
        <v>272</v>
      </c>
      <c r="E38" s="11">
        <v>10490786</v>
      </c>
      <c r="F38" s="22">
        <v>1.21956948872691E-5</v>
      </c>
      <c r="G38" s="11">
        <v>-1.7926221027613799E-3</v>
      </c>
      <c r="H38" s="11">
        <v>0.117066901359894</v>
      </c>
      <c r="I38" s="11">
        <v>2.4987018815194002</v>
      </c>
      <c r="J38" s="11">
        <v>7.8069143154453503E-3</v>
      </c>
      <c r="K38" s="22">
        <v>2.17116711634561E-6</v>
      </c>
      <c r="L38" s="11">
        <v>25.261327753533799</v>
      </c>
      <c r="M38" s="11">
        <v>102</v>
      </c>
      <c r="N38" s="11">
        <v>0.20068420597612199</v>
      </c>
      <c r="O38" s="22">
        <v>3.3138114290634002E-6</v>
      </c>
      <c r="P38" s="22">
        <v>4.9512145698183901E-5</v>
      </c>
      <c r="Q38" s="11">
        <v>-707.60684793225698</v>
      </c>
    </row>
    <row r="39" spans="1:17" ht="15.75" customHeight="1">
      <c r="A39" s="11">
        <v>36</v>
      </c>
      <c r="B39" s="11" t="s">
        <v>3985</v>
      </c>
      <c r="C39" s="11" t="s">
        <v>4015</v>
      </c>
      <c r="D39" s="11" t="s">
        <v>272</v>
      </c>
      <c r="E39" s="11">
        <v>10490422</v>
      </c>
      <c r="F39" s="22">
        <v>1.21956948872691E-5</v>
      </c>
      <c r="G39" s="11">
        <v>-1.7926221027613799E-3</v>
      </c>
      <c r="H39" s="11">
        <v>0.117066901359894</v>
      </c>
      <c r="I39" s="11">
        <v>2.4987018815194002</v>
      </c>
      <c r="J39" s="11">
        <v>7.8069143154453503E-3</v>
      </c>
      <c r="K39" s="22">
        <v>2.17116711634561E-6</v>
      </c>
      <c r="L39" s="11">
        <v>25.261327753533799</v>
      </c>
      <c r="M39" s="11">
        <v>102</v>
      </c>
      <c r="N39" s="11">
        <v>0.20068420597612199</v>
      </c>
      <c r="O39" s="22">
        <v>3.3138114290634002E-6</v>
      </c>
      <c r="P39" s="22">
        <v>4.9512145698183901E-5</v>
      </c>
      <c r="Q39" s="11">
        <v>-707.60684793225698</v>
      </c>
    </row>
    <row r="40" spans="1:17" ht="15.75" customHeight="1">
      <c r="A40" s="11">
        <v>37</v>
      </c>
      <c r="B40" s="11" t="s">
        <v>601</v>
      </c>
      <c r="C40" s="11" t="s">
        <v>4016</v>
      </c>
      <c r="D40" s="11" t="s">
        <v>272</v>
      </c>
      <c r="E40" s="11">
        <v>10483261</v>
      </c>
      <c r="F40" s="22">
        <v>1.21956948872691E-5</v>
      </c>
      <c r="G40" s="11">
        <v>-1.7926221027613799E-3</v>
      </c>
      <c r="H40" s="11">
        <v>0.117066901359894</v>
      </c>
      <c r="I40" s="11">
        <v>2.4987018815194002</v>
      </c>
      <c r="J40" s="11">
        <v>7.8069143154453503E-3</v>
      </c>
      <c r="K40" s="22">
        <v>2.17116711634561E-6</v>
      </c>
      <c r="L40" s="11">
        <v>25.261327753533799</v>
      </c>
      <c r="M40" s="11">
        <v>102</v>
      </c>
      <c r="N40" s="11">
        <v>0.20068420597612199</v>
      </c>
      <c r="O40" s="22">
        <v>3.3138114290634002E-6</v>
      </c>
      <c r="P40" s="22">
        <v>4.9512145698183901E-5</v>
      </c>
      <c r="Q40" s="11">
        <v>-707.60684793225698</v>
      </c>
    </row>
    <row r="41" spans="1:17" ht="15.75" customHeight="1">
      <c r="A41" s="11">
        <v>38</v>
      </c>
      <c r="B41" s="11" t="s">
        <v>3985</v>
      </c>
      <c r="C41" s="11" t="s">
        <v>4017</v>
      </c>
      <c r="D41" s="11" t="s">
        <v>272</v>
      </c>
      <c r="E41" s="11">
        <v>10486851</v>
      </c>
      <c r="F41" s="22">
        <v>1.21956948872691E-5</v>
      </c>
      <c r="G41" s="11">
        <v>-1.7926221027613799E-3</v>
      </c>
      <c r="H41" s="11">
        <v>0.117066901359894</v>
      </c>
      <c r="I41" s="11">
        <v>2.4987018815194002</v>
      </c>
      <c r="J41" s="11">
        <v>7.8069143154453503E-3</v>
      </c>
      <c r="K41" s="22">
        <v>2.17116711634561E-6</v>
      </c>
      <c r="L41" s="11">
        <v>25.261327753533799</v>
      </c>
      <c r="M41" s="11">
        <v>102</v>
      </c>
      <c r="N41" s="11">
        <v>0.20068420597612199</v>
      </c>
      <c r="O41" s="22">
        <v>3.3138114290634002E-6</v>
      </c>
      <c r="P41" s="22">
        <v>4.9512145698183901E-5</v>
      </c>
      <c r="Q41" s="11">
        <v>-707.60684793225698</v>
      </c>
    </row>
    <row r="42" spans="1:17" ht="15.75" customHeight="1">
      <c r="A42" s="11">
        <v>33</v>
      </c>
      <c r="B42" s="11" t="s">
        <v>3985</v>
      </c>
      <c r="C42" s="11" t="s">
        <v>4018</v>
      </c>
      <c r="D42" s="11" t="s">
        <v>272</v>
      </c>
      <c r="E42" s="11">
        <v>10486922</v>
      </c>
      <c r="F42" s="22">
        <v>1.21956948872691E-5</v>
      </c>
      <c r="G42" s="11">
        <v>-1.7926221027613799E-3</v>
      </c>
      <c r="H42" s="11">
        <v>0.117066901359894</v>
      </c>
      <c r="I42" s="11">
        <v>2.4987018815194002</v>
      </c>
      <c r="J42" s="11">
        <v>7.8069143154453503E-3</v>
      </c>
      <c r="K42" s="22">
        <v>2.17116711634561E-6</v>
      </c>
      <c r="L42" s="11">
        <v>25.261327753533799</v>
      </c>
      <c r="M42" s="11">
        <v>102</v>
      </c>
      <c r="N42" s="11">
        <v>0.20068420597612199</v>
      </c>
      <c r="O42" s="22">
        <v>3.3138114290634002E-6</v>
      </c>
      <c r="P42" s="22">
        <v>4.9512145698183901E-5</v>
      </c>
      <c r="Q42" s="11">
        <v>-707.60684793225698</v>
      </c>
    </row>
    <row r="43" spans="1:17" ht="15.75" customHeight="1">
      <c r="A43" s="11">
        <v>44</v>
      </c>
      <c r="B43" s="11" t="s">
        <v>3985</v>
      </c>
      <c r="C43" s="11" t="s">
        <v>4019</v>
      </c>
      <c r="D43" s="11" t="s">
        <v>272</v>
      </c>
      <c r="E43" s="11">
        <v>10490804</v>
      </c>
      <c r="F43" s="22">
        <v>1.21956948872692E-5</v>
      </c>
      <c r="G43" s="11">
        <v>1.7926221027613799E-3</v>
      </c>
      <c r="H43" s="11">
        <v>0.117066901359894</v>
      </c>
      <c r="I43" s="11">
        <v>2.4987018815194002</v>
      </c>
      <c r="J43" s="11">
        <v>7.8069143154453503E-3</v>
      </c>
      <c r="K43" s="22">
        <v>2.1711671163456401E-6</v>
      </c>
      <c r="L43" s="11">
        <v>25.261327753533799</v>
      </c>
      <c r="M43" s="11">
        <v>102</v>
      </c>
      <c r="N43" s="11">
        <v>0.20068420597612199</v>
      </c>
      <c r="O43" s="22">
        <v>3.3138114290634002E-6</v>
      </c>
      <c r="P43" s="22">
        <v>4.9512145698183901E-5</v>
      </c>
      <c r="Q43" s="11">
        <v>-707.60684793225698</v>
      </c>
    </row>
    <row r="44" spans="1:17" ht="15.75" customHeight="1">
      <c r="A44" s="11">
        <v>49</v>
      </c>
      <c r="B44" s="11" t="s">
        <v>3985</v>
      </c>
      <c r="C44" s="11" t="s">
        <v>4020</v>
      </c>
      <c r="D44" s="11" t="s">
        <v>272</v>
      </c>
      <c r="E44" s="11">
        <v>10485863</v>
      </c>
      <c r="F44" s="22">
        <v>1.21956948872692E-5</v>
      </c>
      <c r="G44" s="11">
        <v>1.7926221027613799E-3</v>
      </c>
      <c r="H44" s="11">
        <v>0.117066901359894</v>
      </c>
      <c r="I44" s="11">
        <v>2.4987018815194002</v>
      </c>
      <c r="J44" s="11">
        <v>7.8069143154453503E-3</v>
      </c>
      <c r="K44" s="22">
        <v>2.1711671163456401E-6</v>
      </c>
      <c r="L44" s="11">
        <v>25.261327753533799</v>
      </c>
      <c r="M44" s="11">
        <v>102</v>
      </c>
      <c r="N44" s="11">
        <v>0.20068420597612199</v>
      </c>
      <c r="O44" s="22">
        <v>3.3138114290634002E-6</v>
      </c>
      <c r="P44" s="22">
        <v>4.9512145698183901E-5</v>
      </c>
      <c r="Q44" s="11">
        <v>-707.60684793225698</v>
      </c>
    </row>
    <row r="45" spans="1:17" ht="15.75" customHeight="1">
      <c r="A45" s="11">
        <v>48</v>
      </c>
      <c r="B45" s="11" t="s">
        <v>3985</v>
      </c>
      <c r="C45" s="11" t="s">
        <v>4021</v>
      </c>
      <c r="D45" s="11" t="s">
        <v>272</v>
      </c>
      <c r="E45" s="11">
        <v>10487028</v>
      </c>
      <c r="F45" s="22">
        <v>1.21956948872692E-5</v>
      </c>
      <c r="G45" s="11">
        <v>1.7926221027613799E-3</v>
      </c>
      <c r="H45" s="11">
        <v>0.117066901359894</v>
      </c>
      <c r="I45" s="11">
        <v>2.4987018815194002</v>
      </c>
      <c r="J45" s="11">
        <v>7.8069143154453503E-3</v>
      </c>
      <c r="K45" s="22">
        <v>2.1711671163456401E-6</v>
      </c>
      <c r="L45" s="11">
        <v>25.261327753533799</v>
      </c>
      <c r="M45" s="11">
        <v>102</v>
      </c>
      <c r="N45" s="11">
        <v>0.20068420597612199</v>
      </c>
      <c r="O45" s="22">
        <v>3.3138114290634002E-6</v>
      </c>
      <c r="P45" s="22">
        <v>4.9512145698183901E-5</v>
      </c>
      <c r="Q45" s="11">
        <v>-707.60684793225698</v>
      </c>
    </row>
    <row r="46" spans="1:17" ht="15.75" customHeight="1">
      <c r="A46" s="11">
        <v>46</v>
      </c>
      <c r="B46" s="11" t="s">
        <v>3985</v>
      </c>
      <c r="C46" s="11" t="s">
        <v>4022</v>
      </c>
      <c r="D46" s="11" t="s">
        <v>272</v>
      </c>
      <c r="E46" s="11">
        <v>10487275</v>
      </c>
      <c r="F46" s="22">
        <v>1.21956948872692E-5</v>
      </c>
      <c r="G46" s="11">
        <v>1.7926221027613799E-3</v>
      </c>
      <c r="H46" s="11">
        <v>0.117066901359894</v>
      </c>
      <c r="I46" s="11">
        <v>2.4987018815194002</v>
      </c>
      <c r="J46" s="11">
        <v>7.8069143154453503E-3</v>
      </c>
      <c r="K46" s="22">
        <v>2.1711671163456401E-6</v>
      </c>
      <c r="L46" s="11">
        <v>25.261327753533799</v>
      </c>
      <c r="M46" s="11">
        <v>102</v>
      </c>
      <c r="N46" s="11">
        <v>0.20068420597612199</v>
      </c>
      <c r="O46" s="22">
        <v>3.3138114290634002E-6</v>
      </c>
      <c r="P46" s="22">
        <v>4.9512145698183901E-5</v>
      </c>
      <c r="Q46" s="11">
        <v>-707.60684793225698</v>
      </c>
    </row>
    <row r="47" spans="1:17" ht="15.75" customHeight="1">
      <c r="A47" s="11">
        <v>45</v>
      </c>
      <c r="B47" s="11" t="s">
        <v>3985</v>
      </c>
      <c r="C47" s="11" t="s">
        <v>4023</v>
      </c>
      <c r="D47" s="11" t="s">
        <v>272</v>
      </c>
      <c r="E47" s="11">
        <v>10487671</v>
      </c>
      <c r="F47" s="22">
        <v>1.21956948872692E-5</v>
      </c>
      <c r="G47" s="11">
        <v>1.7926221027613799E-3</v>
      </c>
      <c r="H47" s="11">
        <v>0.117066901359894</v>
      </c>
      <c r="I47" s="11">
        <v>2.4987018815194002</v>
      </c>
      <c r="J47" s="11">
        <v>7.8069143154453503E-3</v>
      </c>
      <c r="K47" s="22">
        <v>2.1711671163456401E-6</v>
      </c>
      <c r="L47" s="11">
        <v>25.261327753533799</v>
      </c>
      <c r="M47" s="11">
        <v>102</v>
      </c>
      <c r="N47" s="11">
        <v>0.20068420597612199</v>
      </c>
      <c r="O47" s="22">
        <v>3.3138114290634002E-6</v>
      </c>
      <c r="P47" s="22">
        <v>4.9512145698183901E-5</v>
      </c>
      <c r="Q47" s="11">
        <v>-707.60684793225698</v>
      </c>
    </row>
    <row r="48" spans="1:17" ht="15.75" customHeight="1">
      <c r="A48" s="11">
        <v>47</v>
      </c>
      <c r="B48" s="11" t="s">
        <v>3985</v>
      </c>
      <c r="C48" s="11" t="s">
        <v>4024</v>
      </c>
      <c r="D48" s="11" t="s">
        <v>272</v>
      </c>
      <c r="E48" s="11">
        <v>10491137</v>
      </c>
      <c r="F48" s="22">
        <v>1.21956948872692E-5</v>
      </c>
      <c r="G48" s="11">
        <v>1.7926221027613799E-3</v>
      </c>
      <c r="H48" s="11">
        <v>0.117066901359894</v>
      </c>
      <c r="I48" s="11">
        <v>2.4987018815194002</v>
      </c>
      <c r="J48" s="11">
        <v>7.8069143154453503E-3</v>
      </c>
      <c r="K48" s="22">
        <v>2.1711671163456401E-6</v>
      </c>
      <c r="L48" s="11">
        <v>25.261327753533799</v>
      </c>
      <c r="M48" s="11">
        <v>102</v>
      </c>
      <c r="N48" s="11">
        <v>0.20068420597612199</v>
      </c>
      <c r="O48" s="22">
        <v>3.3138114290634002E-6</v>
      </c>
      <c r="P48" s="22">
        <v>4.9512145698183901E-5</v>
      </c>
      <c r="Q48" s="11">
        <v>-707.60684793225698</v>
      </c>
    </row>
    <row r="49" spans="1:17" ht="15.75" customHeight="1">
      <c r="A49" s="11">
        <v>43</v>
      </c>
      <c r="B49" s="11" t="s">
        <v>601</v>
      </c>
      <c r="C49" s="11" t="s">
        <v>4025</v>
      </c>
      <c r="D49" s="11" t="s">
        <v>272</v>
      </c>
      <c r="E49" s="11">
        <v>10481482</v>
      </c>
      <c r="F49" s="22">
        <v>1.21956948872692E-5</v>
      </c>
      <c r="G49" s="11">
        <v>1.7926221027613799E-3</v>
      </c>
      <c r="H49" s="11">
        <v>0.117066901359894</v>
      </c>
      <c r="I49" s="11">
        <v>2.4987018815194002</v>
      </c>
      <c r="J49" s="11">
        <v>7.8069143154453503E-3</v>
      </c>
      <c r="K49" s="22">
        <v>2.1711671163456401E-6</v>
      </c>
      <c r="L49" s="11">
        <v>25.261327753533799</v>
      </c>
      <c r="M49" s="11">
        <v>102</v>
      </c>
      <c r="N49" s="11">
        <v>0.20068420597612199</v>
      </c>
      <c r="O49" s="22">
        <v>3.3138114290634002E-6</v>
      </c>
      <c r="P49" s="22">
        <v>4.9512145698183901E-5</v>
      </c>
      <c r="Q49" s="11">
        <v>-707.60684793225698</v>
      </c>
    </row>
    <row r="50" spans="1:17" ht="15.75" customHeight="1">
      <c r="A50" s="11">
        <v>42</v>
      </c>
      <c r="B50" s="11" t="s">
        <v>3985</v>
      </c>
      <c r="C50" s="11" t="s">
        <v>4026</v>
      </c>
      <c r="D50" s="11" t="s">
        <v>272</v>
      </c>
      <c r="E50" s="11">
        <v>10490622</v>
      </c>
      <c r="F50" s="22">
        <v>1.21956948872692E-5</v>
      </c>
      <c r="G50" s="11">
        <v>1.7926221027613799E-3</v>
      </c>
      <c r="H50" s="11">
        <v>0.117066901359894</v>
      </c>
      <c r="I50" s="11">
        <v>2.4987018815194002</v>
      </c>
      <c r="J50" s="11">
        <v>7.8069143154453503E-3</v>
      </c>
      <c r="K50" s="22">
        <v>2.1711671163456401E-6</v>
      </c>
      <c r="L50" s="11">
        <v>25.261327753533799</v>
      </c>
      <c r="M50" s="11">
        <v>102</v>
      </c>
      <c r="N50" s="11">
        <v>0.20068420597612199</v>
      </c>
      <c r="O50" s="22">
        <v>3.3138114290634002E-6</v>
      </c>
      <c r="P50" s="22">
        <v>4.9512145698183901E-5</v>
      </c>
      <c r="Q50" s="11">
        <v>-707.60684793225698</v>
      </c>
    </row>
    <row r="51" spans="1:17" ht="15.75" customHeight="1">
      <c r="A51" s="11">
        <v>41</v>
      </c>
      <c r="B51" s="11" t="s">
        <v>3985</v>
      </c>
      <c r="C51" s="11" t="s">
        <v>4027</v>
      </c>
      <c r="D51" s="11" t="s">
        <v>272</v>
      </c>
      <c r="E51" s="11">
        <v>10487645</v>
      </c>
      <c r="F51" s="22">
        <v>1.21956948872692E-5</v>
      </c>
      <c r="G51" s="11">
        <v>1.7926221027613799E-3</v>
      </c>
      <c r="H51" s="11">
        <v>0.117066901359894</v>
      </c>
      <c r="I51" s="11">
        <v>2.4987018815194002</v>
      </c>
      <c r="J51" s="11">
        <v>7.8069143154453503E-3</v>
      </c>
      <c r="K51" s="22">
        <v>2.1711671163456401E-6</v>
      </c>
      <c r="L51" s="11">
        <v>25.261327753533799</v>
      </c>
      <c r="M51" s="11">
        <v>102</v>
      </c>
      <c r="N51" s="11">
        <v>0.20068420597612199</v>
      </c>
      <c r="O51" s="22">
        <v>3.3138114290634002E-6</v>
      </c>
      <c r="P51" s="22">
        <v>4.9512145698183901E-5</v>
      </c>
      <c r="Q51" s="11">
        <v>-707.60684793225698</v>
      </c>
    </row>
    <row r="52" spans="1:17" ht="15.75" customHeight="1">
      <c r="A52" s="11">
        <v>40</v>
      </c>
      <c r="B52" s="11" t="s">
        <v>3985</v>
      </c>
      <c r="C52" s="11" t="s">
        <v>4028</v>
      </c>
      <c r="D52" s="11" t="s">
        <v>272</v>
      </c>
      <c r="E52" s="11">
        <v>10487154</v>
      </c>
      <c r="F52" s="22">
        <v>1.21956948872692E-5</v>
      </c>
      <c r="G52" s="11">
        <v>1.7926221027613799E-3</v>
      </c>
      <c r="H52" s="11">
        <v>0.117066901359894</v>
      </c>
      <c r="I52" s="11">
        <v>2.4987018815194002</v>
      </c>
      <c r="J52" s="11">
        <v>7.8069143154453503E-3</v>
      </c>
      <c r="K52" s="22">
        <v>2.1711671163456401E-6</v>
      </c>
      <c r="L52" s="11">
        <v>25.261327753533799</v>
      </c>
      <c r="M52" s="11">
        <v>102</v>
      </c>
      <c r="N52" s="11">
        <v>0.20068420597612199</v>
      </c>
      <c r="O52" s="22">
        <v>3.3138114290634002E-6</v>
      </c>
      <c r="P52" s="22">
        <v>4.9512145698183901E-5</v>
      </c>
      <c r="Q52" s="11">
        <v>-707.60684793225698</v>
      </c>
    </row>
    <row r="53" spans="1:17" ht="15.75" customHeight="1">
      <c r="A53" s="11">
        <v>39</v>
      </c>
      <c r="B53" s="11" t="s">
        <v>3985</v>
      </c>
      <c r="C53" s="11" t="s">
        <v>4029</v>
      </c>
      <c r="D53" s="11" t="s">
        <v>272</v>
      </c>
      <c r="E53" s="11">
        <v>10487996</v>
      </c>
      <c r="F53" s="22">
        <v>1.21956948872692E-5</v>
      </c>
      <c r="G53" s="11">
        <v>1.7926221027613799E-3</v>
      </c>
      <c r="H53" s="11">
        <v>0.117066901359894</v>
      </c>
      <c r="I53" s="11">
        <v>2.4987018815194002</v>
      </c>
      <c r="J53" s="11">
        <v>7.8069143154453503E-3</v>
      </c>
      <c r="K53" s="22">
        <v>2.1711671163456401E-6</v>
      </c>
      <c r="L53" s="11">
        <v>25.261327753533799</v>
      </c>
      <c r="M53" s="11">
        <v>102</v>
      </c>
      <c r="N53" s="11">
        <v>0.20068420597612199</v>
      </c>
      <c r="O53" s="22">
        <v>3.3138114290634002E-6</v>
      </c>
      <c r="P53" s="22">
        <v>4.9512145698183901E-5</v>
      </c>
      <c r="Q53" s="11">
        <v>-707.60684793225698</v>
      </c>
    </row>
    <row r="54" spans="1:17" ht="15.75" customHeight="1">
      <c r="A54" s="11">
        <v>50</v>
      </c>
      <c r="B54" s="11" t="s">
        <v>601</v>
      </c>
      <c r="C54" s="11" t="s">
        <v>4030</v>
      </c>
      <c r="D54" s="11" t="s">
        <v>256</v>
      </c>
      <c r="E54" s="11">
        <v>3306954</v>
      </c>
      <c r="F54" s="22">
        <v>1.23013311991352E-5</v>
      </c>
      <c r="G54" s="11">
        <v>-5.2982129941109802E-3</v>
      </c>
      <c r="H54" s="22">
        <v>2.1388881607275998E-6</v>
      </c>
      <c r="I54" s="11">
        <v>25.457890487558</v>
      </c>
      <c r="J54" s="11">
        <v>2.3600794682558301E-3</v>
      </c>
      <c r="K54" s="11">
        <v>0.235073749665304</v>
      </c>
      <c r="L54" s="11">
        <v>1.4277616471585</v>
      </c>
      <c r="M54" s="11">
        <v>97</v>
      </c>
      <c r="N54" s="11">
        <v>0.20963929601600401</v>
      </c>
      <c r="O54" s="22">
        <v>1.02806123694072E-5</v>
      </c>
      <c r="P54" s="22">
        <v>4.2053255753041099E-5</v>
      </c>
      <c r="Q54" s="11">
        <v>-676.98796753108604</v>
      </c>
    </row>
    <row r="55" spans="1:17" ht="15.75" customHeight="1">
      <c r="A55" s="11">
        <v>51</v>
      </c>
      <c r="B55" s="11" t="s">
        <v>601</v>
      </c>
      <c r="C55" s="11" t="s">
        <v>4031</v>
      </c>
      <c r="D55" s="11" t="s">
        <v>256</v>
      </c>
      <c r="E55" s="11">
        <v>11005579</v>
      </c>
      <c r="F55" s="22">
        <v>1.28872436138661E-5</v>
      </c>
      <c r="G55" s="11">
        <v>2.9965730670425102E-3</v>
      </c>
      <c r="H55" s="11">
        <v>9.5863512049410696E-2</v>
      </c>
      <c r="I55" s="11">
        <v>2.82611211256213</v>
      </c>
      <c r="J55" s="11">
        <v>8.7120511020830904E-3</v>
      </c>
      <c r="K55" s="22">
        <v>4.8140160504833496E-6</v>
      </c>
      <c r="L55" s="11">
        <v>23.383667023716999</v>
      </c>
      <c r="M55" s="11">
        <v>101</v>
      </c>
      <c r="N55" s="11">
        <v>0.20075590878301899</v>
      </c>
      <c r="O55" s="22">
        <v>4.03582373294422E-5</v>
      </c>
      <c r="P55" s="22">
        <v>2.62916491931163E-5</v>
      </c>
      <c r="Q55" s="11">
        <v>-698.84597446195698</v>
      </c>
    </row>
    <row r="56" spans="1:17" ht="15.75" customHeight="1">
      <c r="A56" s="11">
        <v>52</v>
      </c>
      <c r="B56" s="11" t="s">
        <v>4032</v>
      </c>
      <c r="C56" s="11" t="s">
        <v>4033</v>
      </c>
      <c r="D56" s="11" t="s">
        <v>272</v>
      </c>
      <c r="E56" s="11">
        <v>8421712</v>
      </c>
      <c r="F56" s="22">
        <v>1.3335861849313801E-5</v>
      </c>
      <c r="G56" s="11">
        <v>5.6757395169980103E-3</v>
      </c>
      <c r="H56" s="22">
        <v>5.61666951980939E-6</v>
      </c>
      <c r="I56" s="11">
        <v>23.018079252362298</v>
      </c>
      <c r="J56" s="11">
        <v>5.6022858746360496E-3</v>
      </c>
      <c r="K56" s="11">
        <v>1.12042010573551E-3</v>
      </c>
      <c r="L56" s="11">
        <v>11.259950699049501</v>
      </c>
      <c r="M56" s="11">
        <v>101</v>
      </c>
      <c r="N56" s="11">
        <v>0.20106710739755501</v>
      </c>
      <c r="O56" s="22">
        <v>1.8963352329198899E-6</v>
      </c>
      <c r="P56" s="22">
        <v>5.0807160343734699E-5</v>
      </c>
      <c r="Q56" s="11">
        <v>-701.57504055483798</v>
      </c>
    </row>
    <row r="57" spans="1:17" ht="15.75" customHeight="1">
      <c r="A57" s="11">
        <v>53</v>
      </c>
      <c r="B57" s="11" t="s">
        <v>3985</v>
      </c>
      <c r="C57" s="11" t="s">
        <v>4034</v>
      </c>
      <c r="D57" s="11" t="s">
        <v>272</v>
      </c>
      <c r="E57" s="11">
        <v>10485969</v>
      </c>
      <c r="F57" s="22">
        <v>1.35525504588129E-5</v>
      </c>
      <c r="G57" s="11">
        <v>1.82512507709003E-3</v>
      </c>
      <c r="H57" s="11">
        <v>0.11263061695962499</v>
      </c>
      <c r="I57" s="11">
        <v>2.5617692230963902</v>
      </c>
      <c r="J57" s="11">
        <v>7.8145722626895894E-3</v>
      </c>
      <c r="K57" s="22">
        <v>2.3899809987077001E-6</v>
      </c>
      <c r="L57" s="11">
        <v>25.060000461874701</v>
      </c>
      <c r="M57" s="11">
        <v>101</v>
      </c>
      <c r="N57" s="11">
        <v>0.20078917472673699</v>
      </c>
      <c r="O57" s="22">
        <v>2.9418118448232899E-6</v>
      </c>
      <c r="P57" s="22">
        <v>5.03160298277701E-5</v>
      </c>
      <c r="Q57" s="11">
        <v>-700.68198037929506</v>
      </c>
    </row>
    <row r="58" spans="1:17" ht="15.75" customHeight="1">
      <c r="A58" s="11">
        <v>54</v>
      </c>
      <c r="B58" s="11" t="s">
        <v>3985</v>
      </c>
      <c r="C58" s="11" t="s">
        <v>4035</v>
      </c>
      <c r="D58" s="11" t="s">
        <v>272</v>
      </c>
      <c r="E58" s="11">
        <v>10486988</v>
      </c>
      <c r="F58" s="22">
        <v>1.38496998376945E-5</v>
      </c>
      <c r="G58" s="11">
        <v>-1.7699408113146201E-3</v>
      </c>
      <c r="H58" s="11">
        <v>0.12464560369095801</v>
      </c>
      <c r="I58" s="11">
        <v>2.3980508667134699</v>
      </c>
      <c r="J58" s="11">
        <v>7.8163860094349006E-3</v>
      </c>
      <c r="K58" s="22">
        <v>2.4736220569061701E-6</v>
      </c>
      <c r="L58" s="11">
        <v>24.977033088763001</v>
      </c>
      <c r="M58" s="11">
        <v>101</v>
      </c>
      <c r="N58" s="11">
        <v>0.20043385327117699</v>
      </c>
      <c r="O58" s="22">
        <v>3.5624518775882602E-6</v>
      </c>
      <c r="P58" s="22">
        <v>4.9784656350878402E-5</v>
      </c>
      <c r="Q58" s="11">
        <v>-700.66513244257203</v>
      </c>
    </row>
    <row r="59" spans="1:17" ht="15.75" customHeight="1">
      <c r="A59" s="11">
        <v>55</v>
      </c>
      <c r="B59" s="11" t="s">
        <v>4036</v>
      </c>
      <c r="C59" s="11" t="s">
        <v>4037</v>
      </c>
      <c r="D59" s="11" t="s">
        <v>256</v>
      </c>
      <c r="E59" s="11">
        <v>3503285</v>
      </c>
      <c r="F59" s="22">
        <v>1.39202130407349E-5</v>
      </c>
      <c r="G59" s="11">
        <v>4.54512450805047E-3</v>
      </c>
      <c r="H59" s="11">
        <v>4.9930881872130002E-4</v>
      </c>
      <c r="I59" s="11">
        <v>12.9423419455642</v>
      </c>
      <c r="J59" s="11">
        <v>7.4927304122791999E-3</v>
      </c>
      <c r="K59" s="22">
        <v>8.2058479609197496E-6</v>
      </c>
      <c r="L59" s="11">
        <v>22.1010159147</v>
      </c>
      <c r="M59" s="11">
        <v>102</v>
      </c>
      <c r="N59" s="11">
        <v>0.19829357889055799</v>
      </c>
      <c r="O59" s="22">
        <v>1.7812375403821102E-5</v>
      </c>
      <c r="P59" s="22">
        <v>3.7997361355502902E-5</v>
      </c>
      <c r="Q59" s="11">
        <v>-708.57292547669999</v>
      </c>
    </row>
    <row r="60" spans="1:17" ht="15.75" customHeight="1">
      <c r="A60" s="11">
        <v>56</v>
      </c>
      <c r="B60" s="11" t="s">
        <v>4036</v>
      </c>
      <c r="C60" s="11" t="s">
        <v>4038</v>
      </c>
      <c r="D60" s="11" t="s">
        <v>256</v>
      </c>
      <c r="E60" s="11">
        <v>3503283</v>
      </c>
      <c r="F60" s="22">
        <v>1.39202130407349E-5</v>
      </c>
      <c r="G60" s="11">
        <v>4.54512450805047E-3</v>
      </c>
      <c r="H60" s="11">
        <v>4.9930881872130002E-4</v>
      </c>
      <c r="I60" s="11">
        <v>12.9423419455642</v>
      </c>
      <c r="J60" s="11">
        <v>7.4927304122791999E-3</v>
      </c>
      <c r="K60" s="22">
        <v>8.2058479609197496E-6</v>
      </c>
      <c r="L60" s="11">
        <v>22.1010159147</v>
      </c>
      <c r="M60" s="11">
        <v>102</v>
      </c>
      <c r="N60" s="11">
        <v>0.19829357889055799</v>
      </c>
      <c r="O60" s="22">
        <v>1.7812375403821102E-5</v>
      </c>
      <c r="P60" s="22">
        <v>3.7997361355502902E-5</v>
      </c>
      <c r="Q60" s="11">
        <v>-708.57292547669999</v>
      </c>
    </row>
    <row r="61" spans="1:17" ht="15.75" customHeight="1">
      <c r="A61" s="11">
        <v>57</v>
      </c>
      <c r="B61" s="11" t="s">
        <v>4039</v>
      </c>
      <c r="C61" s="11" t="s">
        <v>4040</v>
      </c>
      <c r="D61" s="11" t="s">
        <v>256</v>
      </c>
      <c r="E61" s="11">
        <v>11284826</v>
      </c>
      <c r="F61" s="22">
        <v>1.40408617067927E-5</v>
      </c>
      <c r="G61" s="11">
        <v>-4.6783991945668702E-3</v>
      </c>
      <c r="H61" s="11">
        <v>1.3526499583743299E-2</v>
      </c>
      <c r="I61" s="11">
        <v>6.3188112971068602</v>
      </c>
      <c r="J61" s="11">
        <v>9.2220096487139504E-3</v>
      </c>
      <c r="K61" s="22">
        <v>2.89997067370812E-6</v>
      </c>
      <c r="L61" s="11">
        <v>24.565285593882798</v>
      </c>
      <c r="M61" s="11">
        <v>102</v>
      </c>
      <c r="N61" s="11">
        <v>0.197814667549019</v>
      </c>
      <c r="O61" s="22">
        <v>4.1167444458656302E-5</v>
      </c>
      <c r="P61" s="22">
        <v>2.58403763460117E-5</v>
      </c>
      <c r="Q61" s="11">
        <v>-704.87244099600503</v>
      </c>
    </row>
    <row r="62" spans="1:17" ht="15.75" customHeight="1">
      <c r="A62" s="11">
        <v>58</v>
      </c>
      <c r="B62" s="11" t="s">
        <v>25</v>
      </c>
      <c r="C62" s="11" t="s">
        <v>4041</v>
      </c>
      <c r="D62" s="11" t="s">
        <v>272</v>
      </c>
      <c r="E62" s="11">
        <v>8693135</v>
      </c>
      <c r="F62" s="22">
        <v>1.45806860191218E-5</v>
      </c>
      <c r="G62" s="11">
        <v>6.0758687014977799E-3</v>
      </c>
      <c r="H62" s="22">
        <v>7.51773308995922E-6</v>
      </c>
      <c r="I62" s="11">
        <v>22.3304650348752</v>
      </c>
      <c r="J62" s="11">
        <v>6.2417671973643302E-3</v>
      </c>
      <c r="K62" s="11">
        <v>4.3899369088963E-4</v>
      </c>
      <c r="L62" s="11">
        <v>13.223953178627299</v>
      </c>
      <c r="M62" s="11">
        <v>101</v>
      </c>
      <c r="N62" s="11">
        <v>0.199579659302658</v>
      </c>
      <c r="O62" s="22">
        <v>4.4879043566703596E-6</v>
      </c>
      <c r="P62" s="22">
        <v>4.8865042655847503E-5</v>
      </c>
      <c r="Q62" s="11">
        <v>-700.95536546928895</v>
      </c>
    </row>
    <row r="63" spans="1:17" ht="15.75" customHeight="1">
      <c r="A63" s="11">
        <v>59</v>
      </c>
      <c r="B63" s="11" t="s">
        <v>601</v>
      </c>
      <c r="C63" s="11" t="s">
        <v>4042</v>
      </c>
      <c r="D63" s="11" t="s">
        <v>256</v>
      </c>
      <c r="E63" s="11">
        <v>2566558</v>
      </c>
      <c r="F63" s="22">
        <v>1.52131448163143E-5</v>
      </c>
      <c r="G63" s="11">
        <v>5.54496855751006E-4</v>
      </c>
      <c r="H63" s="11">
        <v>0.69856285911337501</v>
      </c>
      <c r="I63" s="11">
        <v>0.15082789828655599</v>
      </c>
      <c r="J63" s="11">
        <v>8.1725348252645602E-3</v>
      </c>
      <c r="K63" s="22">
        <v>3.32107190680422E-5</v>
      </c>
      <c r="L63" s="11">
        <v>18.8804892645575</v>
      </c>
      <c r="M63" s="11">
        <v>102</v>
      </c>
      <c r="N63" s="11">
        <v>0.19712020398073701</v>
      </c>
      <c r="O63" s="22">
        <v>6.1834448654106902E-6</v>
      </c>
      <c r="P63" s="22">
        <v>4.6842997832759497E-5</v>
      </c>
      <c r="Q63" s="11">
        <v>-708.14412027712797</v>
      </c>
    </row>
    <row r="64" spans="1:17" ht="15.75" customHeight="1">
      <c r="A64" s="11">
        <v>60</v>
      </c>
      <c r="B64" s="11" t="s">
        <v>601</v>
      </c>
      <c r="C64" s="11" t="s">
        <v>4043</v>
      </c>
      <c r="D64" s="11" t="s">
        <v>256</v>
      </c>
      <c r="E64" s="11">
        <v>10964728</v>
      </c>
      <c r="F64" s="22">
        <v>1.56512268770716E-5</v>
      </c>
      <c r="G64" s="11">
        <v>-2.9790181096642399E-3</v>
      </c>
      <c r="H64" s="11">
        <v>0.100725171635505</v>
      </c>
      <c r="I64" s="11">
        <v>2.7455268273720201</v>
      </c>
      <c r="J64" s="11">
        <v>8.6007954079339796E-3</v>
      </c>
      <c r="K64" s="22">
        <v>6.0920757145357198E-6</v>
      </c>
      <c r="L64" s="11">
        <v>22.8780690114904</v>
      </c>
      <c r="M64" s="11">
        <v>99</v>
      </c>
      <c r="N64" s="11">
        <v>0.20129430567455001</v>
      </c>
      <c r="O64" s="22">
        <v>4.2586391617236403E-5</v>
      </c>
      <c r="P64" s="22">
        <v>2.5860349179988099E-5</v>
      </c>
      <c r="Q64" s="11">
        <v>-683.01201035634199</v>
      </c>
    </row>
    <row r="65" spans="1:17" ht="15.75" customHeight="1">
      <c r="A65" s="11">
        <v>61</v>
      </c>
      <c r="B65" s="11" t="s">
        <v>4036</v>
      </c>
      <c r="C65" s="11" t="s">
        <v>4044</v>
      </c>
      <c r="D65" s="11" t="s">
        <v>256</v>
      </c>
      <c r="E65" s="11">
        <v>3503266</v>
      </c>
      <c r="F65" s="22">
        <v>1.59239434128813E-5</v>
      </c>
      <c r="G65" s="11">
        <v>4.5893144338247597E-3</v>
      </c>
      <c r="H65" s="11">
        <v>4.7618770292627501E-4</v>
      </c>
      <c r="I65" s="11">
        <v>13.0513918801469</v>
      </c>
      <c r="J65" s="11">
        <v>7.4437353977459698E-3</v>
      </c>
      <c r="K65" s="22">
        <v>1.04273504754612E-5</v>
      </c>
      <c r="L65" s="11">
        <v>21.5642730029295</v>
      </c>
      <c r="M65" s="11">
        <v>101</v>
      </c>
      <c r="N65" s="11">
        <v>0.19788870951733301</v>
      </c>
      <c r="O65" s="22">
        <v>1.7368307990616199E-5</v>
      </c>
      <c r="P65" s="22">
        <v>3.8670221660618897E-5</v>
      </c>
      <c r="Q65" s="11">
        <v>-701.74131980254197</v>
      </c>
    </row>
    <row r="66" spans="1:17" ht="15.75" customHeight="1">
      <c r="A66" s="11">
        <v>62</v>
      </c>
      <c r="B66" s="11" t="s">
        <v>601</v>
      </c>
      <c r="C66" s="11" t="s">
        <v>4045</v>
      </c>
      <c r="D66" s="11" t="s">
        <v>256</v>
      </c>
      <c r="E66" s="11">
        <v>3306988</v>
      </c>
      <c r="F66" s="22">
        <v>1.6333384515205901E-5</v>
      </c>
      <c r="G66" s="11">
        <v>5.1472334115843796E-3</v>
      </c>
      <c r="H66" s="11">
        <v>1.2227846708566601E-4</v>
      </c>
      <c r="I66" s="11">
        <v>16.0549369114473</v>
      </c>
      <c r="J66" s="11">
        <v>7.5779337196022001E-3</v>
      </c>
      <c r="K66" s="22">
        <v>2.9787887009514498E-5</v>
      </c>
      <c r="L66" s="11">
        <v>19.2418408414383</v>
      </c>
      <c r="M66" s="11">
        <v>96</v>
      </c>
      <c r="N66" s="11">
        <v>0.206671397175619</v>
      </c>
      <c r="O66" s="22">
        <v>1.9913055552657899E-5</v>
      </c>
      <c r="P66" s="22">
        <v>3.4663663933745299E-5</v>
      </c>
      <c r="Q66" s="11">
        <v>-669.91399852750601</v>
      </c>
    </row>
    <row r="67" spans="1:17" ht="15.75" customHeight="1">
      <c r="A67" s="11">
        <v>63</v>
      </c>
      <c r="B67" s="11" t="s">
        <v>4046</v>
      </c>
      <c r="C67" s="11" t="s">
        <v>4047</v>
      </c>
      <c r="D67" s="11" t="s">
        <v>256</v>
      </c>
      <c r="E67" s="11">
        <v>10689390</v>
      </c>
      <c r="F67" s="22">
        <v>1.6672477770790099E-5</v>
      </c>
      <c r="G67" s="11">
        <v>3.76414347795053E-3</v>
      </c>
      <c r="H67" s="11">
        <v>2.8493063853393698E-2</v>
      </c>
      <c r="I67" s="11">
        <v>4.9400826309062298</v>
      </c>
      <c r="J67" s="11">
        <v>8.2200168726183995E-3</v>
      </c>
      <c r="K67" s="22">
        <v>3.0221330841421901E-6</v>
      </c>
      <c r="L67" s="11">
        <v>24.4952388157873</v>
      </c>
      <c r="M67" s="11">
        <v>101</v>
      </c>
      <c r="N67" s="11">
        <v>0.196941497976797</v>
      </c>
      <c r="O67" s="22">
        <v>4.1952627445273798E-5</v>
      </c>
      <c r="P67" s="22">
        <v>2.566773177622E-5</v>
      </c>
      <c r="Q67" s="11">
        <v>-698.21692955441904</v>
      </c>
    </row>
    <row r="68" spans="1:17" ht="15.75" customHeight="1">
      <c r="A68" s="11">
        <v>64</v>
      </c>
      <c r="B68" s="11" t="s">
        <v>601</v>
      </c>
      <c r="C68" s="11" t="s">
        <v>4048</v>
      </c>
      <c r="D68" s="11" t="s">
        <v>256</v>
      </c>
      <c r="E68" s="11">
        <v>10769556</v>
      </c>
      <c r="F68" s="22">
        <v>1.6794198678888498E-5</v>
      </c>
      <c r="G68" s="11">
        <v>3.3898939914136501E-3</v>
      </c>
      <c r="H68" s="11">
        <v>6.0619882576823297E-2</v>
      </c>
      <c r="I68" s="11">
        <v>3.6020976426601998</v>
      </c>
      <c r="J68" s="11">
        <v>8.4709227507385899E-3</v>
      </c>
      <c r="K68" s="22">
        <v>4.37435777785553E-6</v>
      </c>
      <c r="L68" s="11">
        <v>23.6388355309231</v>
      </c>
      <c r="M68" s="11">
        <v>100</v>
      </c>
      <c r="N68" s="11">
        <v>0.19823858284850299</v>
      </c>
      <c r="O68" s="22">
        <v>5.0642521882715402E-5</v>
      </c>
      <c r="P68" s="22">
        <v>2.0051115152236801E-5</v>
      </c>
      <c r="Q68" s="11">
        <v>-692.46300343531902</v>
      </c>
    </row>
    <row r="69" spans="1:17" ht="15.75" customHeight="1">
      <c r="A69" s="11">
        <v>65</v>
      </c>
      <c r="B69" s="11" t="s">
        <v>601</v>
      </c>
      <c r="C69" s="11" t="s">
        <v>4049</v>
      </c>
      <c r="D69" s="11" t="s">
        <v>256</v>
      </c>
      <c r="E69" s="11">
        <v>2565991</v>
      </c>
      <c r="F69" s="22">
        <v>1.6961737936062498E-5</v>
      </c>
      <c r="G69" s="11">
        <v>-1.01062775635241E-3</v>
      </c>
      <c r="H69" s="11">
        <v>0.56089284610942003</v>
      </c>
      <c r="I69" s="11">
        <v>0.340410758360427</v>
      </c>
      <c r="J69" s="11">
        <v>8.3964782866425506E-3</v>
      </c>
      <c r="K69" s="11">
        <v>1.1569967692749999E-4</v>
      </c>
      <c r="L69" s="11">
        <v>16.094977467791502</v>
      </c>
      <c r="M69" s="11">
        <v>102</v>
      </c>
      <c r="N69" s="11">
        <v>0.19539817980855101</v>
      </c>
      <c r="O69" s="22">
        <v>5.7904624474531996E-6</v>
      </c>
      <c r="P69" s="22">
        <v>4.7326548193703499E-5</v>
      </c>
      <c r="Q69" s="11">
        <v>-707.81399266804397</v>
      </c>
    </row>
    <row r="70" spans="1:17" ht="15.75" customHeight="1">
      <c r="A70" s="11">
        <v>66</v>
      </c>
      <c r="B70" s="11" t="s">
        <v>601</v>
      </c>
      <c r="C70" s="11" t="s">
        <v>4050</v>
      </c>
      <c r="D70" s="11" t="s">
        <v>300</v>
      </c>
      <c r="E70" s="11">
        <v>3209537</v>
      </c>
      <c r="F70" s="22">
        <v>1.7437448725866702E-5</v>
      </c>
      <c r="M70" s="11">
        <v>93</v>
      </c>
      <c r="N70" s="11">
        <v>0.18258862353588801</v>
      </c>
      <c r="O70" s="22">
        <v>6.7898590897864895E-7</v>
      </c>
      <c r="P70" s="22">
        <v>4.9865899225473601E-5</v>
      </c>
      <c r="Q70" s="11">
        <v>-649.11300903560402</v>
      </c>
    </row>
    <row r="71" spans="1:17" ht="15.75" customHeight="1">
      <c r="A71" s="11">
        <v>67</v>
      </c>
      <c r="B71" s="11" t="s">
        <v>4051</v>
      </c>
      <c r="C71" s="11" t="s">
        <v>4052</v>
      </c>
      <c r="D71" s="11" t="s">
        <v>272</v>
      </c>
      <c r="E71" s="11">
        <v>10735750</v>
      </c>
      <c r="F71" s="22">
        <v>1.8701196742585601E-5</v>
      </c>
      <c r="G71" s="11">
        <v>4.4038581281330598E-3</v>
      </c>
      <c r="H71" s="11">
        <v>8.1313714353986296E-4</v>
      </c>
      <c r="I71" s="11">
        <v>11.925878842394599</v>
      </c>
      <c r="J71" s="11">
        <v>8.2662069207720592E-3</v>
      </c>
      <c r="K71" s="22">
        <v>6.6403192896323801E-6</v>
      </c>
      <c r="L71" s="11">
        <v>22.622623991451999</v>
      </c>
      <c r="M71" s="11">
        <v>101</v>
      </c>
      <c r="N71" s="11">
        <v>0.19561387415905299</v>
      </c>
      <c r="O71" s="22">
        <v>3.72856577066938E-6</v>
      </c>
      <c r="P71" s="22">
        <v>4.8268005335985403E-5</v>
      </c>
      <c r="Q71" s="11">
        <v>-703.35966209995604</v>
      </c>
    </row>
    <row r="72" spans="1:17" ht="15.75" customHeight="1">
      <c r="A72" s="11">
        <v>68</v>
      </c>
      <c r="B72" s="11" t="s">
        <v>4053</v>
      </c>
      <c r="C72" s="11" t="s">
        <v>4054</v>
      </c>
      <c r="D72" s="11" t="s">
        <v>256</v>
      </c>
      <c r="E72" s="11">
        <v>10849375</v>
      </c>
      <c r="F72" s="22">
        <v>1.89078152321008E-5</v>
      </c>
      <c r="G72" s="11">
        <v>-4.4939198946784701E-3</v>
      </c>
      <c r="H72" s="11">
        <v>2.0008266437905601E-2</v>
      </c>
      <c r="I72" s="11">
        <v>5.5905949317026504</v>
      </c>
      <c r="J72" s="11">
        <v>9.1001312559164504E-3</v>
      </c>
      <c r="K72" s="22">
        <v>4.1704925444431399E-6</v>
      </c>
      <c r="L72" s="11">
        <v>23.752740918625999</v>
      </c>
      <c r="M72" s="11">
        <v>100</v>
      </c>
      <c r="N72" s="11">
        <v>0.19654334384548999</v>
      </c>
      <c r="O72" s="22">
        <v>4.0569210373132703E-5</v>
      </c>
      <c r="P72" s="22">
        <v>2.6915645875792101E-5</v>
      </c>
      <c r="Q72" s="11">
        <v>-688.97957589865496</v>
      </c>
    </row>
    <row r="73" spans="1:17" ht="15.75" customHeight="1">
      <c r="A73" s="11">
        <v>69</v>
      </c>
      <c r="B73" s="11" t="s">
        <v>4055</v>
      </c>
      <c r="C73" s="11" t="s">
        <v>4056</v>
      </c>
      <c r="D73" s="11" t="s">
        <v>230</v>
      </c>
      <c r="E73" s="11">
        <v>132291804</v>
      </c>
      <c r="F73" s="22">
        <v>1.9478644828654301E-5</v>
      </c>
      <c r="M73" s="11">
        <v>99</v>
      </c>
      <c r="N73" s="11">
        <v>0.17055106991764199</v>
      </c>
      <c r="O73" s="22">
        <v>4.7412136507184404E-6</v>
      </c>
      <c r="P73" s="22">
        <v>5.08787984725403E-5</v>
      </c>
      <c r="Q73" s="11">
        <v>-682.80954723611296</v>
      </c>
    </row>
    <row r="74" spans="1:17" ht="15.75" customHeight="1">
      <c r="A74" s="11">
        <v>70</v>
      </c>
      <c r="B74" s="11" t="s">
        <v>3985</v>
      </c>
      <c r="C74" s="11" t="s">
        <v>4057</v>
      </c>
      <c r="D74" s="11" t="s">
        <v>272</v>
      </c>
      <c r="E74" s="11">
        <v>10488026</v>
      </c>
      <c r="F74" s="22">
        <v>2.0047013429731498E-5</v>
      </c>
      <c r="G74" s="11">
        <v>1.8001814155225099E-3</v>
      </c>
      <c r="H74" s="11">
        <v>0.117014974339456</v>
      </c>
      <c r="I74" s="11">
        <v>2.4998508965410302</v>
      </c>
      <c r="J74" s="11">
        <v>7.68337653855399E-3</v>
      </c>
      <c r="K74" s="22">
        <v>3.5815690140794502E-6</v>
      </c>
      <c r="L74" s="11">
        <v>24.088379211072098</v>
      </c>
      <c r="M74" s="11">
        <v>101</v>
      </c>
      <c r="N74" s="11">
        <v>0.19450122278044599</v>
      </c>
      <c r="O74" s="22">
        <v>3.5928075333742499E-6</v>
      </c>
      <c r="P74" s="22">
        <v>4.9546915394729299E-5</v>
      </c>
      <c r="Q74" s="11">
        <v>-701.064101182581</v>
      </c>
    </row>
    <row r="75" spans="1:17" ht="15.75" customHeight="1">
      <c r="A75" s="11">
        <v>71</v>
      </c>
      <c r="B75" s="11" t="s">
        <v>601</v>
      </c>
      <c r="C75" s="11" t="s">
        <v>4058</v>
      </c>
      <c r="D75" s="11" t="s">
        <v>256</v>
      </c>
      <c r="E75" s="11">
        <v>11062065</v>
      </c>
      <c r="F75" s="22">
        <v>2.0357465072866501E-5</v>
      </c>
      <c r="G75" s="11">
        <v>-3.0053166005660102E-3</v>
      </c>
      <c r="H75" s="11">
        <v>9.7286127708688094E-2</v>
      </c>
      <c r="I75" s="11">
        <v>2.8017598078719099</v>
      </c>
      <c r="J75" s="11">
        <v>8.4024768819678693E-3</v>
      </c>
      <c r="K75" s="22">
        <v>7.9597361341337603E-6</v>
      </c>
      <c r="L75" s="11">
        <v>22.196251237357099</v>
      </c>
      <c r="M75" s="11">
        <v>101</v>
      </c>
      <c r="N75" s="11">
        <v>0.193497618942502</v>
      </c>
      <c r="O75" s="22">
        <v>4.2512186425098099E-5</v>
      </c>
      <c r="P75" s="22">
        <v>2.5793396405749499E-5</v>
      </c>
      <c r="Q75" s="11">
        <v>-697.43077924258102</v>
      </c>
    </row>
    <row r="76" spans="1:17" ht="15.75" customHeight="1">
      <c r="A76" s="11">
        <v>72</v>
      </c>
      <c r="B76" s="11" t="s">
        <v>601</v>
      </c>
      <c r="C76" s="11" t="s">
        <v>3721</v>
      </c>
      <c r="D76" s="11" t="s">
        <v>256</v>
      </c>
      <c r="E76" s="11">
        <v>11013088</v>
      </c>
      <c r="F76" s="22">
        <v>2.0529668217390599E-5</v>
      </c>
      <c r="G76" s="11">
        <v>3.59837882042988E-3</v>
      </c>
      <c r="H76" s="11">
        <v>3.2673742851655599E-2</v>
      </c>
      <c r="I76" s="11">
        <v>4.6910302071064498</v>
      </c>
      <c r="J76" s="11">
        <v>8.1348236545000993E-3</v>
      </c>
      <c r="K76" s="22">
        <v>3.8381247995609099E-6</v>
      </c>
      <c r="L76" s="11">
        <v>23.895537981490001</v>
      </c>
      <c r="M76" s="11">
        <v>102</v>
      </c>
      <c r="N76" s="11">
        <v>0.191826773402936</v>
      </c>
      <c r="O76" s="22">
        <v>3.7705100966117803E-5</v>
      </c>
      <c r="P76" s="22">
        <v>2.7739914991411099E-5</v>
      </c>
      <c r="Q76" s="11">
        <v>-704.86518132507899</v>
      </c>
    </row>
    <row r="77" spans="1:17" ht="15.75" customHeight="1">
      <c r="A77" s="11">
        <v>73</v>
      </c>
      <c r="B77" s="11" t="s">
        <v>4059</v>
      </c>
      <c r="C77" s="11" t="s">
        <v>4060</v>
      </c>
      <c r="D77" s="11" t="s">
        <v>256</v>
      </c>
      <c r="E77" s="11">
        <v>10383580</v>
      </c>
      <c r="F77" s="22">
        <v>2.0983161187299499E-5</v>
      </c>
      <c r="G77" s="11">
        <v>4.73569941078143E-3</v>
      </c>
      <c r="H77" s="11">
        <v>1.46253395451275E-2</v>
      </c>
      <c r="I77" s="11">
        <v>6.1738626250588204</v>
      </c>
      <c r="J77" s="11">
        <v>9.0496137227023803E-3</v>
      </c>
      <c r="K77" s="22">
        <v>4.1806713987686996E-6</v>
      </c>
      <c r="L77" s="11">
        <v>23.719214466507399</v>
      </c>
      <c r="M77" s="11">
        <v>101</v>
      </c>
      <c r="N77" s="11">
        <v>0.19295476403737499</v>
      </c>
      <c r="O77" s="22">
        <v>4.4079020484836899E-5</v>
      </c>
      <c r="P77" s="22">
        <v>2.5246914953289001E-5</v>
      </c>
      <c r="Q77" s="11">
        <v>-696.81022384790799</v>
      </c>
    </row>
    <row r="78" spans="1:17" ht="15.75" customHeight="1">
      <c r="A78" s="11">
        <v>74</v>
      </c>
      <c r="B78" s="11" t="s">
        <v>601</v>
      </c>
      <c r="C78" s="11" t="s">
        <v>4061</v>
      </c>
      <c r="D78" s="11" t="s">
        <v>256</v>
      </c>
      <c r="E78" s="11">
        <v>3040620</v>
      </c>
      <c r="F78" s="22">
        <v>2.15882616013058E-5</v>
      </c>
      <c r="G78" s="11">
        <v>-4.2295512878839899E-3</v>
      </c>
      <c r="H78" s="11">
        <v>5.0274293998658697E-4</v>
      </c>
      <c r="I78" s="11">
        <v>12.927853945674601</v>
      </c>
      <c r="J78" s="11">
        <v>6.9192053419700099E-3</v>
      </c>
      <c r="K78" s="22">
        <v>2.4734592322975699E-5</v>
      </c>
      <c r="L78" s="11">
        <v>19.550524669163298</v>
      </c>
      <c r="M78" s="11">
        <v>102</v>
      </c>
      <c r="N78" s="11">
        <v>0.19142755297144101</v>
      </c>
      <c r="O78" s="22">
        <v>1.17232625910387E-5</v>
      </c>
      <c r="P78" s="22">
        <v>4.2609854630116403E-5</v>
      </c>
      <c r="Q78" s="11">
        <v>-707.94991487285404</v>
      </c>
    </row>
    <row r="79" spans="1:17" ht="15.75" customHeight="1">
      <c r="A79" s="11">
        <v>75</v>
      </c>
      <c r="B79" s="11" t="s">
        <v>4059</v>
      </c>
      <c r="C79" s="11" t="s">
        <v>4062</v>
      </c>
      <c r="D79" s="11" t="s">
        <v>256</v>
      </c>
      <c r="E79" s="11">
        <v>10409771</v>
      </c>
      <c r="F79" s="22">
        <v>2.1742501716775001E-5</v>
      </c>
      <c r="G79" s="11">
        <v>4.7895335777255604E-3</v>
      </c>
      <c r="H79" s="11">
        <v>1.3044112839241701E-2</v>
      </c>
      <c r="I79" s="11">
        <v>6.3896901474019296</v>
      </c>
      <c r="J79" s="11">
        <v>9.0383255560244607E-3</v>
      </c>
      <c r="K79" s="22">
        <v>4.3049246311966202E-6</v>
      </c>
      <c r="L79" s="11">
        <v>23.649457150984698</v>
      </c>
      <c r="M79" s="11">
        <v>101</v>
      </c>
      <c r="N79" s="11">
        <v>0.19255296099106001</v>
      </c>
      <c r="O79" s="22">
        <v>4.14981196790667E-5</v>
      </c>
      <c r="P79" s="22">
        <v>2.6210855178099499E-5</v>
      </c>
      <c r="Q79" s="11">
        <v>-697.578988007367</v>
      </c>
    </row>
    <row r="80" spans="1:17" ht="15.75" customHeight="1">
      <c r="A80" s="11">
        <v>76</v>
      </c>
      <c r="B80" s="11" t="s">
        <v>25</v>
      </c>
      <c r="C80" s="11" t="s">
        <v>4063</v>
      </c>
      <c r="D80" s="11" t="s">
        <v>272</v>
      </c>
      <c r="E80" s="11">
        <v>8699920</v>
      </c>
      <c r="F80" s="22">
        <v>2.3338605587601501E-5</v>
      </c>
      <c r="G80" s="11">
        <v>5.3960069896397999E-3</v>
      </c>
      <c r="H80" s="22">
        <v>1.9383724499608301E-5</v>
      </c>
      <c r="I80" s="11">
        <v>20.1282453851545</v>
      </c>
      <c r="J80" s="11">
        <v>6.0350181890475099E-3</v>
      </c>
      <c r="K80" s="11">
        <v>5.2262361897779496E-4</v>
      </c>
      <c r="L80" s="11">
        <v>12.8544382952436</v>
      </c>
      <c r="M80" s="11">
        <v>101</v>
      </c>
      <c r="N80" s="11">
        <v>0.19206025193804499</v>
      </c>
      <c r="O80" s="22">
        <v>3.3622326365940001E-6</v>
      </c>
      <c r="P80" s="22">
        <v>5.0480913164501898E-5</v>
      </c>
      <c r="Q80" s="11">
        <v>-699.73517669021101</v>
      </c>
    </row>
    <row r="81" spans="1:17" ht="15.75" customHeight="1">
      <c r="A81" s="11">
        <v>77</v>
      </c>
      <c r="B81" s="11" t="s">
        <v>601</v>
      </c>
      <c r="C81" s="11" t="s">
        <v>4064</v>
      </c>
      <c r="D81" s="11" t="s">
        <v>256</v>
      </c>
      <c r="E81" s="11">
        <v>10939511</v>
      </c>
      <c r="F81" s="22">
        <v>2.3830937566747601E-5</v>
      </c>
      <c r="G81" s="11">
        <v>-4.5349823985811498E-3</v>
      </c>
      <c r="H81" s="11">
        <v>1.8720600672032899E-2</v>
      </c>
      <c r="I81" s="11">
        <v>5.7121925400408804</v>
      </c>
      <c r="J81" s="11">
        <v>8.9789768837183707E-3</v>
      </c>
      <c r="K81" s="22">
        <v>5.0379207673217397E-6</v>
      </c>
      <c r="L81" s="11">
        <v>23.275754206596702</v>
      </c>
      <c r="M81" s="11">
        <v>101</v>
      </c>
      <c r="N81" s="11">
        <v>0.190697668720194</v>
      </c>
      <c r="O81" s="22">
        <v>4.3437341527914298E-5</v>
      </c>
      <c r="P81" s="22">
        <v>2.5081251687676101E-5</v>
      </c>
      <c r="Q81" s="11">
        <v>-697.795456149232</v>
      </c>
    </row>
    <row r="82" spans="1:17" ht="15.75" customHeight="1">
      <c r="A82" s="11">
        <v>78</v>
      </c>
      <c r="B82" s="11" t="s">
        <v>25</v>
      </c>
      <c r="C82" s="11" t="s">
        <v>4065</v>
      </c>
      <c r="D82" s="11" t="s">
        <v>272</v>
      </c>
      <c r="E82" s="11">
        <v>8693037</v>
      </c>
      <c r="F82" s="22">
        <v>2.3860109355930099E-5</v>
      </c>
      <c r="G82" s="11">
        <v>-5.8725053144099903E-3</v>
      </c>
      <c r="H82" s="22">
        <v>7.3102702380934497E-6</v>
      </c>
      <c r="I82" s="11">
        <v>22.371945322504899</v>
      </c>
      <c r="J82" s="11">
        <v>5.27385250410734E-3</v>
      </c>
      <c r="K82" s="11">
        <v>2.3474200070157701E-3</v>
      </c>
      <c r="L82" s="11">
        <v>9.7432051879951</v>
      </c>
      <c r="M82" s="11">
        <v>102</v>
      </c>
      <c r="N82" s="11">
        <v>0.18999166719014601</v>
      </c>
      <c r="O82" s="22">
        <v>3.4519575627271102E-6</v>
      </c>
      <c r="P82" s="22">
        <v>5.0071271349913299E-5</v>
      </c>
      <c r="Q82" s="11">
        <v>-706.35983113498401</v>
      </c>
    </row>
    <row r="83" spans="1:17" ht="15.75" customHeight="1">
      <c r="A83" s="11">
        <v>79</v>
      </c>
      <c r="B83" s="11" t="s">
        <v>601</v>
      </c>
      <c r="C83" s="11" t="s">
        <v>4066</v>
      </c>
      <c r="D83" s="11" t="s">
        <v>256</v>
      </c>
      <c r="E83" s="11">
        <v>11016451</v>
      </c>
      <c r="F83" s="22">
        <v>2.4926148905841401E-5</v>
      </c>
      <c r="G83" s="11">
        <v>3.2176519849102699E-3</v>
      </c>
      <c r="H83" s="11">
        <v>5.3910086694478797E-2</v>
      </c>
      <c r="I83" s="11">
        <v>3.8064901057321801</v>
      </c>
      <c r="J83" s="11">
        <v>8.3496478696430693E-3</v>
      </c>
      <c r="K83" s="22">
        <v>5.6085245596325104E-6</v>
      </c>
      <c r="L83" s="11">
        <v>23.0744569077096</v>
      </c>
      <c r="M83" s="11">
        <v>99</v>
      </c>
      <c r="N83" s="11">
        <v>0.19391378631752601</v>
      </c>
      <c r="O83" s="22">
        <v>3.6102409249283002E-5</v>
      </c>
      <c r="P83" s="22">
        <v>2.7632860986379599E-5</v>
      </c>
      <c r="Q83" s="11">
        <v>-686.663302103619</v>
      </c>
    </row>
    <row r="84" spans="1:17" ht="15.75" customHeight="1">
      <c r="A84" s="11">
        <v>80</v>
      </c>
      <c r="B84" s="11" t="s">
        <v>26</v>
      </c>
      <c r="C84" s="11" t="s">
        <v>4067</v>
      </c>
      <c r="D84" s="11" t="s">
        <v>272</v>
      </c>
      <c r="E84" s="11">
        <v>9067894</v>
      </c>
      <c r="F84" s="22">
        <v>2.5232113637566901E-5</v>
      </c>
      <c r="G84" s="11">
        <v>-5.5856988158948804E-3</v>
      </c>
      <c r="H84" s="22">
        <v>1.0557502109897901E-5</v>
      </c>
      <c r="I84" s="11">
        <v>21.512750190636002</v>
      </c>
      <c r="J84" s="11">
        <v>5.4238048746150401E-3</v>
      </c>
      <c r="K84" s="11">
        <v>1.7105577886668E-3</v>
      </c>
      <c r="L84" s="11">
        <v>10.385130310288799</v>
      </c>
      <c r="M84" s="11">
        <v>102</v>
      </c>
      <c r="N84" s="11">
        <v>0.18910558869654201</v>
      </c>
      <c r="O84" s="22">
        <v>2.8074918645637402E-6</v>
      </c>
      <c r="P84" s="22">
        <v>5.0854470316163E-5</v>
      </c>
      <c r="Q84" s="11">
        <v>-705.96068562226196</v>
      </c>
    </row>
    <row r="85" spans="1:17" ht="15.75" customHeight="1">
      <c r="A85" s="11">
        <v>81</v>
      </c>
      <c r="B85" s="11" t="s">
        <v>601</v>
      </c>
      <c r="C85" s="11" t="s">
        <v>4068</v>
      </c>
      <c r="D85" s="11" t="s">
        <v>256</v>
      </c>
      <c r="E85" s="11">
        <v>11335230</v>
      </c>
      <c r="F85" s="22">
        <v>2.5272948423954401E-5</v>
      </c>
      <c r="G85" s="11">
        <v>3.3729060716142E-3</v>
      </c>
      <c r="H85" s="11">
        <v>7.0392988185766295E-2</v>
      </c>
      <c r="I85" s="11">
        <v>3.3463974303355499</v>
      </c>
      <c r="J85" s="11">
        <v>8.4744375452081508E-3</v>
      </c>
      <c r="K85" s="22">
        <v>7.0937543024743302E-6</v>
      </c>
      <c r="L85" s="11">
        <v>22.5175733982297</v>
      </c>
      <c r="M85" s="11">
        <v>99</v>
      </c>
      <c r="N85" s="11">
        <v>0.19345999451635601</v>
      </c>
      <c r="O85" s="22">
        <v>5.0112777833536503E-5</v>
      </c>
      <c r="P85" s="22">
        <v>2.21999823252289E-5</v>
      </c>
      <c r="Q85" s="11">
        <v>-682.30763291915503</v>
      </c>
    </row>
    <row r="86" spans="1:17" ht="15.75" customHeight="1">
      <c r="A86" s="11">
        <v>82</v>
      </c>
      <c r="B86" s="11" t="s">
        <v>25</v>
      </c>
      <c r="C86" s="11" t="s">
        <v>4069</v>
      </c>
      <c r="D86" s="11" t="s">
        <v>272</v>
      </c>
      <c r="E86" s="11">
        <v>8710623</v>
      </c>
      <c r="F86" s="22">
        <v>2.5341429921088401E-5</v>
      </c>
      <c r="G86" s="11">
        <v>-5.5228571234143603E-3</v>
      </c>
      <c r="H86" s="22">
        <v>2.2864353994441599E-5</v>
      </c>
      <c r="I86" s="11">
        <v>19.7300975854025</v>
      </c>
      <c r="J86" s="11">
        <v>6.2752566857522899E-3</v>
      </c>
      <c r="K86" s="11">
        <v>3.2173579807739098E-4</v>
      </c>
      <c r="L86" s="11">
        <v>13.877051223020199</v>
      </c>
      <c r="M86" s="11">
        <v>102</v>
      </c>
      <c r="N86" s="11">
        <v>0.189016426944139</v>
      </c>
      <c r="O86" s="22">
        <v>3.9428484579445803E-6</v>
      </c>
      <c r="P86" s="22">
        <v>4.9605574360902999E-5</v>
      </c>
      <c r="Q86" s="11">
        <v>-706.42673164801101</v>
      </c>
    </row>
    <row r="87" spans="1:17" ht="15.75" customHeight="1">
      <c r="A87" s="11">
        <v>83</v>
      </c>
      <c r="B87" s="11" t="s">
        <v>25</v>
      </c>
      <c r="C87" s="11" t="s">
        <v>4070</v>
      </c>
      <c r="D87" s="11" t="s">
        <v>272</v>
      </c>
      <c r="E87" s="11">
        <v>8702900</v>
      </c>
      <c r="F87" s="22">
        <v>2.5683712037986001E-5</v>
      </c>
      <c r="G87" s="11">
        <v>5.4728624036203197E-3</v>
      </c>
      <c r="H87" s="22">
        <v>2.8515414683529401E-5</v>
      </c>
      <c r="I87" s="11">
        <v>19.226500114376901</v>
      </c>
      <c r="J87" s="11">
        <v>6.3516352494971499E-3</v>
      </c>
      <c r="K87" s="11">
        <v>2.5228131905596901E-4</v>
      </c>
      <c r="L87" s="11">
        <v>14.399055454563401</v>
      </c>
      <c r="M87" s="11">
        <v>102</v>
      </c>
      <c r="N87" s="11">
        <v>0.18879597274186899</v>
      </c>
      <c r="O87" s="22">
        <v>4.2143529032056501E-6</v>
      </c>
      <c r="P87" s="22">
        <v>4.9333923293864198E-5</v>
      </c>
      <c r="Q87" s="11">
        <v>-706.50392237136805</v>
      </c>
    </row>
    <row r="88" spans="1:17" ht="15.75" customHeight="1">
      <c r="A88" s="11">
        <v>84</v>
      </c>
      <c r="B88" s="11" t="s">
        <v>601</v>
      </c>
      <c r="C88" s="11" t="s">
        <v>4071</v>
      </c>
      <c r="D88" s="11" t="s">
        <v>272</v>
      </c>
      <c r="E88" s="11">
        <v>10728686</v>
      </c>
      <c r="F88" s="22">
        <v>2.5732069392179801E-5</v>
      </c>
      <c r="G88" s="11">
        <v>-4.33681505672983E-3</v>
      </c>
      <c r="H88" s="11">
        <v>1.0852252132421999E-3</v>
      </c>
      <c r="I88" s="11">
        <v>11.319266754423101</v>
      </c>
      <c r="J88" s="11">
        <v>8.55088409737652E-3</v>
      </c>
      <c r="K88" s="22">
        <v>8.6040539667529001E-6</v>
      </c>
      <c r="L88" s="11">
        <v>21.990132717610599</v>
      </c>
      <c r="M88" s="11">
        <v>102</v>
      </c>
      <c r="N88" s="11">
        <v>0.188746405263923</v>
      </c>
      <c r="O88" s="22">
        <v>5.2159430567730504E-6</v>
      </c>
      <c r="P88" s="22">
        <v>4.8321025940025302E-5</v>
      </c>
      <c r="Q88" s="11">
        <v>-706.83769236046896</v>
      </c>
    </row>
    <row r="89" spans="1:17" ht="15.75" customHeight="1">
      <c r="A89" s="11">
        <v>85</v>
      </c>
      <c r="B89" s="11" t="s">
        <v>4032</v>
      </c>
      <c r="C89" s="11" t="s">
        <v>4072</v>
      </c>
      <c r="D89" s="11" t="s">
        <v>272</v>
      </c>
      <c r="E89" s="11">
        <v>8417215</v>
      </c>
      <c r="F89" s="22">
        <v>2.5907796077590802E-5</v>
      </c>
      <c r="G89" s="11">
        <v>-5.62765172774726E-3</v>
      </c>
      <c r="H89" s="22">
        <v>1.0178835523476599E-5</v>
      </c>
      <c r="I89" s="11">
        <v>21.6205648771341</v>
      </c>
      <c r="J89" s="11">
        <v>5.3793845093062301E-3</v>
      </c>
      <c r="K89" s="11">
        <v>1.9982820110638001E-3</v>
      </c>
      <c r="L89" s="11">
        <v>10.0743672527916</v>
      </c>
      <c r="M89" s="11">
        <v>101</v>
      </c>
      <c r="N89" s="11">
        <v>0.19036459238240999</v>
      </c>
      <c r="O89" s="22">
        <v>3.10487545529515E-6</v>
      </c>
      <c r="P89" s="22">
        <v>5.09366200876757E-5</v>
      </c>
      <c r="Q89" s="11">
        <v>-699.31625270159702</v>
      </c>
    </row>
    <row r="90" spans="1:17" ht="15.75" customHeight="1">
      <c r="A90" s="11">
        <v>86</v>
      </c>
      <c r="B90" s="11" t="s">
        <v>4032</v>
      </c>
      <c r="C90" s="11" t="s">
        <v>4073</v>
      </c>
      <c r="D90" s="11" t="s">
        <v>272</v>
      </c>
      <c r="E90" s="11">
        <v>8417199</v>
      </c>
      <c r="F90" s="22">
        <v>2.59077960775917E-5</v>
      </c>
      <c r="G90" s="11">
        <v>5.6276517277472496E-3</v>
      </c>
      <c r="H90" s="22">
        <v>1.0178835523477301E-5</v>
      </c>
      <c r="I90" s="11">
        <v>21.620564877134001</v>
      </c>
      <c r="J90" s="11">
        <v>5.3793845093062396E-3</v>
      </c>
      <c r="K90" s="11">
        <v>1.9982820110638001E-3</v>
      </c>
      <c r="L90" s="11">
        <v>10.0743672527916</v>
      </c>
      <c r="M90" s="11">
        <v>101</v>
      </c>
      <c r="N90" s="11">
        <v>0.19036459238240899</v>
      </c>
      <c r="O90" s="22">
        <v>3.1048754552953999E-6</v>
      </c>
      <c r="P90" s="22">
        <v>5.0936620087675402E-5</v>
      </c>
      <c r="Q90" s="11">
        <v>-699.31625270159702</v>
      </c>
    </row>
    <row r="91" spans="1:17" ht="15.75" customHeight="1">
      <c r="A91" s="11">
        <v>87</v>
      </c>
      <c r="B91" s="11" t="s">
        <v>4032</v>
      </c>
      <c r="C91" s="11" t="s">
        <v>4074</v>
      </c>
      <c r="D91" s="11" t="s">
        <v>272</v>
      </c>
      <c r="E91" s="11">
        <v>8417201</v>
      </c>
      <c r="F91" s="22">
        <v>2.59077960775917E-5</v>
      </c>
      <c r="G91" s="11">
        <v>5.6276517277472496E-3</v>
      </c>
      <c r="H91" s="22">
        <v>1.0178835523477301E-5</v>
      </c>
      <c r="I91" s="11">
        <v>21.620564877134001</v>
      </c>
      <c r="J91" s="11">
        <v>5.3793845093062396E-3</v>
      </c>
      <c r="K91" s="11">
        <v>1.9982820110638001E-3</v>
      </c>
      <c r="L91" s="11">
        <v>10.0743672527916</v>
      </c>
      <c r="M91" s="11">
        <v>101</v>
      </c>
      <c r="N91" s="11">
        <v>0.19036459238240899</v>
      </c>
      <c r="O91" s="22">
        <v>3.1048754552953999E-6</v>
      </c>
      <c r="P91" s="22">
        <v>5.0936620087675402E-5</v>
      </c>
      <c r="Q91" s="11">
        <v>-699.31625270159702</v>
      </c>
    </row>
    <row r="92" spans="1:17" ht="15.75" customHeight="1">
      <c r="A92" s="11">
        <v>88</v>
      </c>
      <c r="B92" s="11" t="s">
        <v>4075</v>
      </c>
      <c r="C92" s="11" t="s">
        <v>4076</v>
      </c>
      <c r="D92" s="11" t="s">
        <v>272</v>
      </c>
      <c r="E92" s="11">
        <v>8671563</v>
      </c>
      <c r="F92" s="22">
        <v>2.6102838217260001E-5</v>
      </c>
      <c r="G92" s="11">
        <v>5.7732532720447998E-3</v>
      </c>
      <c r="H92" s="22">
        <v>1.0079709348563E-5</v>
      </c>
      <c r="I92" s="11">
        <v>21.643411634266201</v>
      </c>
      <c r="J92" s="11">
        <v>5.6024897203459396E-3</v>
      </c>
      <c r="K92" s="11">
        <v>1.4070543468460001E-3</v>
      </c>
      <c r="L92" s="11">
        <v>10.7906239566015</v>
      </c>
      <c r="M92" s="11">
        <v>101</v>
      </c>
      <c r="N92" s="11">
        <v>0.190258538674936</v>
      </c>
      <c r="O92" s="22">
        <v>2.96298247212434E-6</v>
      </c>
      <c r="P92" s="22">
        <v>5.0908101554078502E-5</v>
      </c>
      <c r="Q92" s="11">
        <v>-699.58340242033</v>
      </c>
    </row>
    <row r="93" spans="1:17" ht="15.75" customHeight="1">
      <c r="A93" s="11">
        <v>89</v>
      </c>
      <c r="B93" s="11" t="s">
        <v>601</v>
      </c>
      <c r="C93" s="11" t="s">
        <v>4077</v>
      </c>
      <c r="D93" s="11" t="s">
        <v>256</v>
      </c>
      <c r="E93" s="11">
        <v>10953339</v>
      </c>
      <c r="F93" s="22">
        <v>2.6127259474454502E-5</v>
      </c>
      <c r="G93" s="11">
        <v>3.0375351467345399E-3</v>
      </c>
      <c r="H93" s="11">
        <v>9.4709184618758199E-2</v>
      </c>
      <c r="I93" s="11">
        <v>2.8456278632723802</v>
      </c>
      <c r="J93" s="11">
        <v>8.2541534043328903E-3</v>
      </c>
      <c r="K93" s="22">
        <v>9.9379404487676706E-6</v>
      </c>
      <c r="L93" s="11">
        <v>21.653621445143699</v>
      </c>
      <c r="M93" s="11">
        <v>102</v>
      </c>
      <c r="N93" s="11">
        <v>0.18790582899778199</v>
      </c>
      <c r="O93" s="22">
        <v>4.4064884585882202E-5</v>
      </c>
      <c r="P93" s="22">
        <v>2.5117800835658201E-5</v>
      </c>
      <c r="Q93" s="11">
        <v>-703.14296725671295</v>
      </c>
    </row>
    <row r="94" spans="1:17" ht="15.75" customHeight="1">
      <c r="A94" s="11">
        <v>97</v>
      </c>
      <c r="B94" s="11" t="s">
        <v>601</v>
      </c>
      <c r="C94" s="11" t="s">
        <v>4078</v>
      </c>
      <c r="D94" s="11" t="s">
        <v>272</v>
      </c>
      <c r="E94" s="11">
        <v>8684660</v>
      </c>
      <c r="F94" s="22">
        <v>2.6192270977037202E-5</v>
      </c>
      <c r="G94" s="11">
        <v>5.7741721297528501E-3</v>
      </c>
      <c r="H94" s="22">
        <v>1.0008024187889E-5</v>
      </c>
      <c r="I94" s="11">
        <v>21.637242177389901</v>
      </c>
      <c r="J94" s="11">
        <v>5.5496925377182997E-3</v>
      </c>
      <c r="K94" s="11">
        <v>1.5001035766404401E-3</v>
      </c>
      <c r="L94" s="11">
        <v>10.653304300644001</v>
      </c>
      <c r="M94" s="11">
        <v>102</v>
      </c>
      <c r="N94" s="11">
        <v>0.188492134632368</v>
      </c>
      <c r="O94" s="22">
        <v>3.6117402370953901E-6</v>
      </c>
      <c r="P94" s="22">
        <v>4.9996384307073903E-5</v>
      </c>
      <c r="Q94" s="11">
        <v>-706.23949147943995</v>
      </c>
    </row>
    <row r="95" spans="1:17" ht="15.75" customHeight="1">
      <c r="A95" s="11">
        <v>96</v>
      </c>
      <c r="B95" s="11" t="s">
        <v>25</v>
      </c>
      <c r="C95" s="11" t="s">
        <v>4079</v>
      </c>
      <c r="D95" s="11" t="s">
        <v>272</v>
      </c>
      <c r="E95" s="11">
        <v>8693070</v>
      </c>
      <c r="F95" s="22">
        <v>2.6192270977037202E-5</v>
      </c>
      <c r="G95" s="11">
        <v>5.7741721297528501E-3</v>
      </c>
      <c r="H95" s="22">
        <v>1.0008024187889E-5</v>
      </c>
      <c r="I95" s="11">
        <v>21.637242177389901</v>
      </c>
      <c r="J95" s="11">
        <v>5.5496925377182997E-3</v>
      </c>
      <c r="K95" s="11">
        <v>1.5001035766404401E-3</v>
      </c>
      <c r="L95" s="11">
        <v>10.653304300644001</v>
      </c>
      <c r="M95" s="11">
        <v>102</v>
      </c>
      <c r="N95" s="11">
        <v>0.188492134632368</v>
      </c>
      <c r="O95" s="22">
        <v>3.6117402370953901E-6</v>
      </c>
      <c r="P95" s="22">
        <v>4.9996384307073903E-5</v>
      </c>
      <c r="Q95" s="11">
        <v>-706.23949147943995</v>
      </c>
    </row>
    <row r="96" spans="1:17" ht="15.75" customHeight="1">
      <c r="A96" s="11">
        <v>95</v>
      </c>
      <c r="B96" s="11" t="s">
        <v>25</v>
      </c>
      <c r="C96" s="11" t="s">
        <v>4080</v>
      </c>
      <c r="D96" s="11" t="s">
        <v>272</v>
      </c>
      <c r="E96" s="11">
        <v>8688942</v>
      </c>
      <c r="F96" s="22">
        <v>2.6192270977037202E-5</v>
      </c>
      <c r="G96" s="11">
        <v>5.7741721297528501E-3</v>
      </c>
      <c r="H96" s="22">
        <v>1.0008024187889E-5</v>
      </c>
      <c r="I96" s="11">
        <v>21.637242177389901</v>
      </c>
      <c r="J96" s="11">
        <v>5.5496925377182997E-3</v>
      </c>
      <c r="K96" s="11">
        <v>1.5001035766404401E-3</v>
      </c>
      <c r="L96" s="11">
        <v>10.653304300644001</v>
      </c>
      <c r="M96" s="11">
        <v>102</v>
      </c>
      <c r="N96" s="11">
        <v>0.188492134632368</v>
      </c>
      <c r="O96" s="22">
        <v>3.6117402370953901E-6</v>
      </c>
      <c r="P96" s="22">
        <v>4.9996384307073903E-5</v>
      </c>
      <c r="Q96" s="11">
        <v>-706.23949147943995</v>
      </c>
    </row>
    <row r="97" spans="1:17" ht="15.75" customHeight="1">
      <c r="A97" s="11">
        <v>94</v>
      </c>
      <c r="B97" s="11" t="s">
        <v>601</v>
      </c>
      <c r="C97" s="11" t="s">
        <v>4081</v>
      </c>
      <c r="D97" s="11" t="s">
        <v>272</v>
      </c>
      <c r="E97" s="11">
        <v>8684355</v>
      </c>
      <c r="F97" s="22">
        <v>2.6192270977037202E-5</v>
      </c>
      <c r="G97" s="11">
        <v>5.7741721297528501E-3</v>
      </c>
      <c r="H97" s="22">
        <v>1.0008024187889E-5</v>
      </c>
      <c r="I97" s="11">
        <v>21.637242177389901</v>
      </c>
      <c r="J97" s="11">
        <v>5.5496925377182997E-3</v>
      </c>
      <c r="K97" s="11">
        <v>1.5001035766404401E-3</v>
      </c>
      <c r="L97" s="11">
        <v>10.653304300644001</v>
      </c>
      <c r="M97" s="11">
        <v>102</v>
      </c>
      <c r="N97" s="11">
        <v>0.188492134632368</v>
      </c>
      <c r="O97" s="22">
        <v>3.6117402370953901E-6</v>
      </c>
      <c r="P97" s="22">
        <v>4.9996384307073903E-5</v>
      </c>
      <c r="Q97" s="11">
        <v>-706.23949147943995</v>
      </c>
    </row>
    <row r="98" spans="1:17" ht="15.75" customHeight="1">
      <c r="A98" s="11">
        <v>93</v>
      </c>
      <c r="B98" s="11" t="s">
        <v>25</v>
      </c>
      <c r="C98" s="11" t="s">
        <v>4082</v>
      </c>
      <c r="D98" s="11" t="s">
        <v>272</v>
      </c>
      <c r="E98" s="11">
        <v>8693394</v>
      </c>
      <c r="F98" s="22">
        <v>2.6192270977037202E-5</v>
      </c>
      <c r="G98" s="11">
        <v>5.7741721297528501E-3</v>
      </c>
      <c r="H98" s="22">
        <v>1.0008024187889E-5</v>
      </c>
      <c r="I98" s="11">
        <v>21.637242177389901</v>
      </c>
      <c r="J98" s="11">
        <v>5.5496925377182997E-3</v>
      </c>
      <c r="K98" s="11">
        <v>1.5001035766404401E-3</v>
      </c>
      <c r="L98" s="11">
        <v>10.653304300644001</v>
      </c>
      <c r="M98" s="11">
        <v>102</v>
      </c>
      <c r="N98" s="11">
        <v>0.188492134632368</v>
      </c>
      <c r="O98" s="22">
        <v>3.6117402370953901E-6</v>
      </c>
      <c r="P98" s="22">
        <v>4.9996384307073903E-5</v>
      </c>
      <c r="Q98" s="11">
        <v>-706.23949147943995</v>
      </c>
    </row>
    <row r="99" spans="1:17" ht="15.75" customHeight="1">
      <c r="A99" s="11">
        <v>91</v>
      </c>
      <c r="B99" s="11" t="s">
        <v>601</v>
      </c>
      <c r="C99" s="11" t="s">
        <v>4083</v>
      </c>
      <c r="D99" s="11" t="s">
        <v>272</v>
      </c>
      <c r="E99" s="11">
        <v>8687488</v>
      </c>
      <c r="F99" s="22">
        <v>2.6192270977037202E-5</v>
      </c>
      <c r="G99" s="11">
        <v>5.7741721297528501E-3</v>
      </c>
      <c r="H99" s="22">
        <v>1.0008024187889E-5</v>
      </c>
      <c r="I99" s="11">
        <v>21.637242177389901</v>
      </c>
      <c r="J99" s="11">
        <v>5.5496925377182997E-3</v>
      </c>
      <c r="K99" s="11">
        <v>1.5001035766404401E-3</v>
      </c>
      <c r="L99" s="11">
        <v>10.653304300644001</v>
      </c>
      <c r="M99" s="11">
        <v>102</v>
      </c>
      <c r="N99" s="11">
        <v>0.188492134632368</v>
      </c>
      <c r="O99" s="22">
        <v>3.6117402370953901E-6</v>
      </c>
      <c r="P99" s="22">
        <v>4.9996384307073903E-5</v>
      </c>
      <c r="Q99" s="11">
        <v>-706.23949147943995</v>
      </c>
    </row>
    <row r="100" spans="1:17" ht="15.75" customHeight="1">
      <c r="A100" s="11">
        <v>90</v>
      </c>
      <c r="B100" s="11" t="s">
        <v>601</v>
      </c>
      <c r="C100" s="11" t="s">
        <v>4084</v>
      </c>
      <c r="D100" s="11" t="s">
        <v>272</v>
      </c>
      <c r="E100" s="11">
        <v>8686369</v>
      </c>
      <c r="F100" s="22">
        <v>2.6192270977037202E-5</v>
      </c>
      <c r="G100" s="11">
        <v>5.7741721297528501E-3</v>
      </c>
      <c r="H100" s="22">
        <v>1.0008024187889E-5</v>
      </c>
      <c r="I100" s="11">
        <v>21.637242177389901</v>
      </c>
      <c r="J100" s="11">
        <v>5.5496925377182997E-3</v>
      </c>
      <c r="K100" s="11">
        <v>1.5001035766404401E-3</v>
      </c>
      <c r="L100" s="11">
        <v>10.653304300644001</v>
      </c>
      <c r="M100" s="11">
        <v>102</v>
      </c>
      <c r="N100" s="11">
        <v>0.188492134632368</v>
      </c>
      <c r="O100" s="22">
        <v>3.6117402370953901E-6</v>
      </c>
      <c r="P100" s="22">
        <v>4.9996384307073903E-5</v>
      </c>
      <c r="Q100" s="11">
        <v>-706.23949147943995</v>
      </c>
    </row>
    <row r="101" spans="1:17" ht="15.75" customHeight="1">
      <c r="A101" s="11">
        <v>92</v>
      </c>
      <c r="B101" s="11" t="s">
        <v>601</v>
      </c>
      <c r="C101" s="11" t="s">
        <v>4085</v>
      </c>
      <c r="D101" s="11" t="s">
        <v>272</v>
      </c>
      <c r="E101" s="11">
        <v>8687502</v>
      </c>
      <c r="F101" s="22">
        <v>2.6192270977037202E-5</v>
      </c>
      <c r="G101" s="11">
        <v>5.7741721297528501E-3</v>
      </c>
      <c r="H101" s="22">
        <v>1.0008024187889E-5</v>
      </c>
      <c r="I101" s="11">
        <v>21.637242177389901</v>
      </c>
      <c r="J101" s="11">
        <v>5.5496925377182997E-3</v>
      </c>
      <c r="K101" s="11">
        <v>1.5001035766404401E-3</v>
      </c>
      <c r="L101" s="11">
        <v>10.653304300644001</v>
      </c>
      <c r="M101" s="11">
        <v>102</v>
      </c>
      <c r="N101" s="11">
        <v>0.188492134632368</v>
      </c>
      <c r="O101" s="22">
        <v>3.6117402370953901E-6</v>
      </c>
      <c r="P101" s="22">
        <v>4.9996384307073903E-5</v>
      </c>
      <c r="Q101" s="11">
        <v>-706.23949147943995</v>
      </c>
    </row>
    <row r="102" spans="1:17" ht="15.75" customHeight="1">
      <c r="A102" s="11">
        <v>98</v>
      </c>
      <c r="B102" s="11" t="s">
        <v>601</v>
      </c>
      <c r="C102" s="11" t="s">
        <v>4086</v>
      </c>
      <c r="D102" s="11" t="s">
        <v>272</v>
      </c>
      <c r="E102" s="11">
        <v>8687701</v>
      </c>
      <c r="F102" s="22">
        <v>2.6192270977038801E-5</v>
      </c>
      <c r="G102" s="11">
        <v>-5.7741721297528302E-3</v>
      </c>
      <c r="H102" s="22">
        <v>1.0008024187889801E-5</v>
      </c>
      <c r="I102" s="11">
        <v>21.637242177389702</v>
      </c>
      <c r="J102" s="11">
        <v>5.5496925377182997E-3</v>
      </c>
      <c r="K102" s="11">
        <v>1.5001035766404401E-3</v>
      </c>
      <c r="L102" s="11">
        <v>10.653304300644001</v>
      </c>
      <c r="M102" s="11">
        <v>102</v>
      </c>
      <c r="N102" s="11">
        <v>0.188492134632368</v>
      </c>
      <c r="O102" s="22">
        <v>3.61174023709569E-6</v>
      </c>
      <c r="P102" s="22">
        <v>4.9996384307073598E-5</v>
      </c>
      <c r="Q102" s="11">
        <v>-706.23949147943995</v>
      </c>
    </row>
    <row r="103" spans="1:17" ht="15.75" customHeight="1">
      <c r="A103" s="11">
        <v>99</v>
      </c>
      <c r="B103" s="11" t="s">
        <v>601</v>
      </c>
      <c r="C103" s="11" t="s">
        <v>4087</v>
      </c>
      <c r="D103" s="11" t="s">
        <v>272</v>
      </c>
      <c r="E103" s="11">
        <v>8687694</v>
      </c>
      <c r="F103" s="22">
        <v>2.6192270977038801E-5</v>
      </c>
      <c r="G103" s="11">
        <v>-5.7741721297528302E-3</v>
      </c>
      <c r="H103" s="22">
        <v>1.0008024187889801E-5</v>
      </c>
      <c r="I103" s="11">
        <v>21.637242177389702</v>
      </c>
      <c r="J103" s="11">
        <v>5.5496925377182997E-3</v>
      </c>
      <c r="K103" s="11">
        <v>1.5001035766404401E-3</v>
      </c>
      <c r="L103" s="11">
        <v>10.653304300644001</v>
      </c>
      <c r="M103" s="11">
        <v>102</v>
      </c>
      <c r="N103" s="11">
        <v>0.188492134632368</v>
      </c>
      <c r="O103" s="22">
        <v>3.61174023709569E-6</v>
      </c>
      <c r="P103" s="22">
        <v>4.9996384307073598E-5</v>
      </c>
      <c r="Q103" s="11">
        <v>-706.23949147943995</v>
      </c>
    </row>
    <row r="104" spans="1:17" ht="15.75" customHeight="1">
      <c r="A104" s="11">
        <v>100</v>
      </c>
      <c r="B104" s="11" t="s">
        <v>601</v>
      </c>
      <c r="C104" s="11" t="s">
        <v>4088</v>
      </c>
      <c r="D104" s="11" t="s">
        <v>272</v>
      </c>
      <c r="E104" s="11">
        <v>8687780</v>
      </c>
      <c r="F104" s="22">
        <v>2.6192270977038801E-5</v>
      </c>
      <c r="G104" s="11">
        <v>-5.7741721297528302E-3</v>
      </c>
      <c r="H104" s="22">
        <v>1.0008024187889801E-5</v>
      </c>
      <c r="I104" s="11">
        <v>21.637242177389702</v>
      </c>
      <c r="J104" s="11">
        <v>5.5496925377182997E-3</v>
      </c>
      <c r="K104" s="11">
        <v>1.5001035766404401E-3</v>
      </c>
      <c r="L104" s="11">
        <v>10.653304300644001</v>
      </c>
      <c r="M104" s="11">
        <v>102</v>
      </c>
      <c r="N104" s="11">
        <v>0.188492134632368</v>
      </c>
      <c r="O104" s="22">
        <v>3.61174023709569E-6</v>
      </c>
      <c r="P104" s="22">
        <v>4.9996384307073598E-5</v>
      </c>
      <c r="Q104" s="11">
        <v>-706.23949147943995</v>
      </c>
    </row>
    <row r="105" spans="1:17" ht="15.75" customHeight="1">
      <c r="A105" s="11">
        <v>101</v>
      </c>
      <c r="B105" s="11" t="s">
        <v>25</v>
      </c>
      <c r="C105" s="11" t="s">
        <v>4089</v>
      </c>
      <c r="D105" s="11" t="s">
        <v>272</v>
      </c>
      <c r="E105" s="11">
        <v>8693850</v>
      </c>
      <c r="F105" s="22">
        <v>2.6192270977038801E-5</v>
      </c>
      <c r="G105" s="11">
        <v>-5.7741721297528302E-3</v>
      </c>
      <c r="H105" s="22">
        <v>1.0008024187889801E-5</v>
      </c>
      <c r="I105" s="11">
        <v>21.637242177389702</v>
      </c>
      <c r="J105" s="11">
        <v>5.5496925377182997E-3</v>
      </c>
      <c r="K105" s="11">
        <v>1.5001035766404401E-3</v>
      </c>
      <c r="L105" s="11">
        <v>10.653304300644001</v>
      </c>
      <c r="M105" s="11">
        <v>102</v>
      </c>
      <c r="N105" s="11">
        <v>0.188492134632368</v>
      </c>
      <c r="O105" s="22">
        <v>3.61174023709569E-6</v>
      </c>
      <c r="P105" s="22">
        <v>4.9996384307073598E-5</v>
      </c>
      <c r="Q105" s="11">
        <v>-706.23949147943995</v>
      </c>
    </row>
    <row r="106" spans="1:17" ht="15.75" customHeight="1">
      <c r="A106" s="11">
        <v>102</v>
      </c>
      <c r="B106" s="11" t="s">
        <v>601</v>
      </c>
      <c r="C106" s="11" t="s">
        <v>4090</v>
      </c>
      <c r="D106" s="11" t="s">
        <v>272</v>
      </c>
      <c r="E106" s="11">
        <v>8685375</v>
      </c>
      <c r="F106" s="22">
        <v>2.6192270977038801E-5</v>
      </c>
      <c r="G106" s="11">
        <v>-5.7741721297528302E-3</v>
      </c>
      <c r="H106" s="22">
        <v>1.0008024187889801E-5</v>
      </c>
      <c r="I106" s="11">
        <v>21.637242177389702</v>
      </c>
      <c r="J106" s="11">
        <v>5.5496925377182997E-3</v>
      </c>
      <c r="K106" s="11">
        <v>1.5001035766404401E-3</v>
      </c>
      <c r="L106" s="11">
        <v>10.653304300644001</v>
      </c>
      <c r="M106" s="11">
        <v>102</v>
      </c>
      <c r="N106" s="11">
        <v>0.188492134632368</v>
      </c>
      <c r="O106" s="22">
        <v>3.61174023709569E-6</v>
      </c>
      <c r="P106" s="22">
        <v>4.9996384307073598E-5</v>
      </c>
      <c r="Q106" s="11">
        <v>-706.23949147943995</v>
      </c>
    </row>
    <row r="107" spans="1:17" ht="15.75" customHeight="1">
      <c r="A107" s="11">
        <v>103</v>
      </c>
      <c r="B107" s="11" t="s">
        <v>25</v>
      </c>
      <c r="C107" s="11" t="s">
        <v>4091</v>
      </c>
      <c r="D107" s="11" t="s">
        <v>272</v>
      </c>
      <c r="E107" s="11">
        <v>8695775</v>
      </c>
      <c r="F107" s="22">
        <v>2.6192270977038801E-5</v>
      </c>
      <c r="G107" s="11">
        <v>-5.7741721297528302E-3</v>
      </c>
      <c r="H107" s="22">
        <v>1.0008024187889801E-5</v>
      </c>
      <c r="I107" s="11">
        <v>21.637242177389702</v>
      </c>
      <c r="J107" s="11">
        <v>5.5496925377182997E-3</v>
      </c>
      <c r="K107" s="11">
        <v>1.5001035766404401E-3</v>
      </c>
      <c r="L107" s="11">
        <v>10.653304300644001</v>
      </c>
      <c r="M107" s="11">
        <v>102</v>
      </c>
      <c r="N107" s="11">
        <v>0.188492134632368</v>
      </c>
      <c r="O107" s="22">
        <v>3.61174023709569E-6</v>
      </c>
      <c r="P107" s="22">
        <v>4.9996384307073598E-5</v>
      </c>
      <c r="Q107" s="11">
        <v>-706.23949147943995</v>
      </c>
    </row>
    <row r="108" spans="1:17" ht="15.75" customHeight="1">
      <c r="A108" s="11">
        <v>104</v>
      </c>
      <c r="B108" s="11" t="s">
        <v>25</v>
      </c>
      <c r="C108" s="11" t="s">
        <v>4092</v>
      </c>
      <c r="D108" s="11" t="s">
        <v>272</v>
      </c>
      <c r="E108" s="11">
        <v>8706339</v>
      </c>
      <c r="F108" s="22">
        <v>2.6391563165419699E-5</v>
      </c>
      <c r="G108" s="11">
        <v>-5.5700823201220396E-3</v>
      </c>
      <c r="H108" s="22">
        <v>2.1045336288996801E-5</v>
      </c>
      <c r="I108" s="11">
        <v>19.919799613788602</v>
      </c>
      <c r="J108" s="11">
        <v>6.11500967979432E-3</v>
      </c>
      <c r="K108" s="11">
        <v>3.8821659718955501E-4</v>
      </c>
      <c r="L108" s="11">
        <v>13.4761957041784</v>
      </c>
      <c r="M108" s="11">
        <v>102</v>
      </c>
      <c r="N108" s="11">
        <v>0.18836535183412501</v>
      </c>
      <c r="O108" s="22">
        <v>3.8890000034028197E-6</v>
      </c>
      <c r="P108" s="22">
        <v>4.9706157461614001E-5</v>
      </c>
      <c r="Q108" s="11">
        <v>-706.31811198645903</v>
      </c>
    </row>
    <row r="109" spans="1:17" ht="15.75" customHeight="1">
      <c r="A109" s="11">
        <v>105</v>
      </c>
      <c r="B109" s="11" t="s">
        <v>601</v>
      </c>
      <c r="C109" s="11" t="s">
        <v>4093</v>
      </c>
      <c r="D109" s="11" t="s">
        <v>272</v>
      </c>
      <c r="E109" s="11">
        <v>8687657</v>
      </c>
      <c r="F109" s="22">
        <v>2.6427216471858599E-5</v>
      </c>
      <c r="G109" s="11">
        <v>-5.75226267103839E-3</v>
      </c>
      <c r="H109" s="22">
        <v>1.0923589013293299E-5</v>
      </c>
      <c r="I109" s="11">
        <v>21.433434578963499</v>
      </c>
      <c r="J109" s="11">
        <v>5.6198033156954104E-3</v>
      </c>
      <c r="K109" s="11">
        <v>1.23492295665793E-3</v>
      </c>
      <c r="L109" s="11">
        <v>11.052666160903</v>
      </c>
      <c r="M109" s="11">
        <v>102</v>
      </c>
      <c r="N109" s="11">
        <v>0.18834844056521099</v>
      </c>
      <c r="O109" s="22">
        <v>3.6246522845500199E-6</v>
      </c>
      <c r="P109" s="22">
        <v>4.9991904577786201E-5</v>
      </c>
      <c r="Q109" s="11">
        <v>-706.22092377131901</v>
      </c>
    </row>
    <row r="110" spans="1:17" ht="15.75" customHeight="1">
      <c r="A110" s="11">
        <v>106</v>
      </c>
      <c r="B110" s="11" t="s">
        <v>25</v>
      </c>
      <c r="C110" s="11" t="s">
        <v>4094</v>
      </c>
      <c r="D110" s="11" t="s">
        <v>272</v>
      </c>
      <c r="E110" s="11">
        <v>8689906</v>
      </c>
      <c r="F110" s="22">
        <v>2.6427216471858599E-5</v>
      </c>
      <c r="G110" s="11">
        <v>-5.75226267103839E-3</v>
      </c>
      <c r="H110" s="22">
        <v>1.0923589013293299E-5</v>
      </c>
      <c r="I110" s="11">
        <v>21.433434578963499</v>
      </c>
      <c r="J110" s="11">
        <v>5.6198033156954104E-3</v>
      </c>
      <c r="K110" s="11">
        <v>1.23492295665793E-3</v>
      </c>
      <c r="L110" s="11">
        <v>11.052666160903</v>
      </c>
      <c r="M110" s="11">
        <v>102</v>
      </c>
      <c r="N110" s="11">
        <v>0.18834844056521099</v>
      </c>
      <c r="O110" s="22">
        <v>3.6246522845500199E-6</v>
      </c>
      <c r="P110" s="22">
        <v>4.9991904577786201E-5</v>
      </c>
      <c r="Q110" s="11">
        <v>-706.22092377131901</v>
      </c>
    </row>
    <row r="111" spans="1:17" ht="15.75" customHeight="1">
      <c r="A111" s="11">
        <v>108</v>
      </c>
      <c r="B111" s="11" t="s">
        <v>601</v>
      </c>
      <c r="C111" s="11" t="s">
        <v>4095</v>
      </c>
      <c r="D111" s="11" t="s">
        <v>272</v>
      </c>
      <c r="E111" s="11">
        <v>9023442</v>
      </c>
      <c r="F111" s="22">
        <v>2.6533709534210301E-5</v>
      </c>
      <c r="G111" s="11">
        <v>5.7837506781617002E-3</v>
      </c>
      <c r="H111" s="22">
        <v>1.07236505629736E-5</v>
      </c>
      <c r="I111" s="11">
        <v>21.476409648314299</v>
      </c>
      <c r="J111" s="11">
        <v>5.5161670042512701E-3</v>
      </c>
      <c r="K111" s="11">
        <v>1.54726172240922E-3</v>
      </c>
      <c r="L111" s="11">
        <v>10.5899790351723</v>
      </c>
      <c r="M111" s="11">
        <v>102</v>
      </c>
      <c r="N111" s="11">
        <v>0.18828260455786999</v>
      </c>
      <c r="O111" s="22">
        <v>3.6927980223389701E-6</v>
      </c>
      <c r="P111" s="22">
        <v>4.9922430468983803E-5</v>
      </c>
      <c r="Q111" s="11">
        <v>-706.26228762104097</v>
      </c>
    </row>
    <row r="112" spans="1:17" ht="15.75" customHeight="1">
      <c r="A112" s="11">
        <v>109</v>
      </c>
      <c r="B112" s="11" t="s">
        <v>601</v>
      </c>
      <c r="C112" s="11" t="s">
        <v>4096</v>
      </c>
      <c r="D112" s="11" t="s">
        <v>272</v>
      </c>
      <c r="E112" s="11">
        <v>9017098</v>
      </c>
      <c r="F112" s="22">
        <v>2.6533709534210301E-5</v>
      </c>
      <c r="G112" s="11">
        <v>5.7837506781617002E-3</v>
      </c>
      <c r="H112" s="22">
        <v>1.07236505629736E-5</v>
      </c>
      <c r="I112" s="11">
        <v>21.476409648314299</v>
      </c>
      <c r="J112" s="11">
        <v>5.5161670042512701E-3</v>
      </c>
      <c r="K112" s="11">
        <v>1.54726172240922E-3</v>
      </c>
      <c r="L112" s="11">
        <v>10.5899790351723</v>
      </c>
      <c r="M112" s="11">
        <v>102</v>
      </c>
      <c r="N112" s="11">
        <v>0.18828260455786999</v>
      </c>
      <c r="O112" s="22">
        <v>3.6927980223389701E-6</v>
      </c>
      <c r="P112" s="22">
        <v>4.9922430468983803E-5</v>
      </c>
      <c r="Q112" s="11">
        <v>-706.26228762104097</v>
      </c>
    </row>
    <row r="113" spans="1:17" ht="15.75" customHeight="1">
      <c r="A113" s="11">
        <v>107</v>
      </c>
      <c r="B113" s="11" t="s">
        <v>601</v>
      </c>
      <c r="C113" s="11" t="s">
        <v>4097</v>
      </c>
      <c r="D113" s="11" t="s">
        <v>272</v>
      </c>
      <c r="E113" s="11">
        <v>8959340</v>
      </c>
      <c r="F113" s="22">
        <v>2.6533709534210301E-5</v>
      </c>
      <c r="G113" s="11">
        <v>-5.7837506781617002E-3</v>
      </c>
      <c r="H113" s="22">
        <v>1.07236505629736E-5</v>
      </c>
      <c r="I113" s="11">
        <v>21.476409648314299</v>
      </c>
      <c r="J113" s="11">
        <v>5.5161670042512701E-3</v>
      </c>
      <c r="K113" s="11">
        <v>1.5472617224092E-3</v>
      </c>
      <c r="L113" s="11">
        <v>10.5899790351723</v>
      </c>
      <c r="M113" s="11">
        <v>102</v>
      </c>
      <c r="N113" s="11">
        <v>0.18828260455786999</v>
      </c>
      <c r="O113" s="22">
        <v>3.6927980223389701E-6</v>
      </c>
      <c r="P113" s="22">
        <v>4.9922430468983803E-5</v>
      </c>
      <c r="Q113" s="11">
        <v>-706.26228762104097</v>
      </c>
    </row>
    <row r="114" spans="1:17" ht="15.75" customHeight="1">
      <c r="A114" s="11">
        <v>110</v>
      </c>
      <c r="B114" s="11" t="s">
        <v>4098</v>
      </c>
      <c r="C114" s="11" t="s">
        <v>4099</v>
      </c>
      <c r="D114" s="11" t="s">
        <v>272</v>
      </c>
      <c r="E114" s="11">
        <v>8891311</v>
      </c>
      <c r="F114" s="22">
        <v>2.6712416682128601E-5</v>
      </c>
      <c r="G114" s="11">
        <v>-5.6345704955161804E-3</v>
      </c>
      <c r="H114" s="22">
        <v>1.8640233858028799E-5</v>
      </c>
      <c r="I114" s="11">
        <v>20.1981717004691</v>
      </c>
      <c r="J114" s="11">
        <v>5.94014866605909E-3</v>
      </c>
      <c r="K114" s="11">
        <v>5.5260389289656596E-4</v>
      </c>
      <c r="L114" s="11">
        <v>12.728256523457899</v>
      </c>
      <c r="M114" s="11">
        <v>102</v>
      </c>
      <c r="N114" s="11">
        <v>0.188173745983958</v>
      </c>
      <c r="O114" s="22">
        <v>3.7481321626417199E-6</v>
      </c>
      <c r="P114" s="22">
        <v>4.9869940383860002E-5</v>
      </c>
      <c r="Q114" s="11">
        <v>-706.25884489358396</v>
      </c>
    </row>
    <row r="115" spans="1:17" ht="15.75" customHeight="1">
      <c r="A115" s="11">
        <v>111</v>
      </c>
      <c r="B115" s="11" t="s">
        <v>4098</v>
      </c>
      <c r="C115" s="11" t="s">
        <v>4100</v>
      </c>
      <c r="D115" s="11" t="s">
        <v>272</v>
      </c>
      <c r="E115" s="11">
        <v>8891345</v>
      </c>
      <c r="F115" s="22">
        <v>2.6712416682128601E-5</v>
      </c>
      <c r="G115" s="11">
        <v>-5.6345704955161804E-3</v>
      </c>
      <c r="H115" s="22">
        <v>1.8640233858028799E-5</v>
      </c>
      <c r="I115" s="11">
        <v>20.1981717004691</v>
      </c>
      <c r="J115" s="11">
        <v>5.94014866605909E-3</v>
      </c>
      <c r="K115" s="11">
        <v>5.5260389289656596E-4</v>
      </c>
      <c r="L115" s="11">
        <v>12.728256523457899</v>
      </c>
      <c r="M115" s="11">
        <v>102</v>
      </c>
      <c r="N115" s="11">
        <v>0.188173745983958</v>
      </c>
      <c r="O115" s="22">
        <v>3.7481321626417199E-6</v>
      </c>
      <c r="P115" s="22">
        <v>4.9869940383860002E-5</v>
      </c>
      <c r="Q115" s="11">
        <v>-706.25884489358396</v>
      </c>
    </row>
    <row r="116" spans="1:17" ht="15.75" customHeight="1">
      <c r="A116" s="11">
        <v>112</v>
      </c>
      <c r="B116" s="11" t="s">
        <v>25</v>
      </c>
      <c r="C116" s="11" t="s">
        <v>4101</v>
      </c>
      <c r="D116" s="11" t="s">
        <v>272</v>
      </c>
      <c r="E116" s="11">
        <v>8693449</v>
      </c>
      <c r="F116" s="22">
        <v>2.6756970222662999E-5</v>
      </c>
      <c r="G116" s="11">
        <v>-5.7337533445235697E-3</v>
      </c>
      <c r="H116" s="22">
        <v>1.18795049918276E-5</v>
      </c>
      <c r="I116" s="11">
        <v>21.238505330118599</v>
      </c>
      <c r="J116" s="11">
        <v>5.6700256320228902E-3</v>
      </c>
      <c r="K116" s="11">
        <v>1.1372946079502E-3</v>
      </c>
      <c r="L116" s="11">
        <v>11.222458483057199</v>
      </c>
      <c r="M116" s="11">
        <v>102</v>
      </c>
      <c r="N116" s="11">
        <v>0.18814833653376001</v>
      </c>
      <c r="O116" s="22">
        <v>3.6718265931870401E-6</v>
      </c>
      <c r="P116" s="22">
        <v>4.9954043234976502E-5</v>
      </c>
      <c r="Q116" s="11">
        <v>-706.22428526906106</v>
      </c>
    </row>
    <row r="117" spans="1:17" ht="15.75" customHeight="1">
      <c r="A117" s="11">
        <v>113</v>
      </c>
      <c r="B117" s="11" t="s">
        <v>25</v>
      </c>
      <c r="C117" s="11" t="s">
        <v>4102</v>
      </c>
      <c r="D117" s="11" t="s">
        <v>272</v>
      </c>
      <c r="E117" s="11">
        <v>8706350</v>
      </c>
      <c r="F117" s="22">
        <v>2.6997947157902699E-5</v>
      </c>
      <c r="G117" s="11">
        <v>-5.6637807292877797E-3</v>
      </c>
      <c r="H117" s="22">
        <v>1.5408732732334601E-5</v>
      </c>
      <c r="I117" s="11">
        <v>20.636490882514</v>
      </c>
      <c r="J117" s="11">
        <v>5.8678493879622904E-3</v>
      </c>
      <c r="K117" s="11">
        <v>6.9534044483559297E-4</v>
      </c>
      <c r="L117" s="11">
        <v>12.2455030452935</v>
      </c>
      <c r="M117" s="11">
        <v>102</v>
      </c>
      <c r="N117" s="11">
        <v>0.188002813090516</v>
      </c>
      <c r="O117" s="22">
        <v>3.7511740878272101E-6</v>
      </c>
      <c r="P117" s="22">
        <v>4.9878017116391603E-5</v>
      </c>
      <c r="Q117" s="11">
        <v>-706.22621673503795</v>
      </c>
    </row>
    <row r="118" spans="1:17" ht="15.75" customHeight="1">
      <c r="A118" s="11">
        <v>114</v>
      </c>
      <c r="B118" s="11" t="s">
        <v>25</v>
      </c>
      <c r="C118" s="11" t="s">
        <v>4103</v>
      </c>
      <c r="D118" s="11" t="s">
        <v>272</v>
      </c>
      <c r="E118" s="11">
        <v>8707805</v>
      </c>
      <c r="F118" s="22">
        <v>2.6997947157902699E-5</v>
      </c>
      <c r="G118" s="11">
        <v>-5.6637807292877797E-3</v>
      </c>
      <c r="H118" s="22">
        <v>1.5408732732334601E-5</v>
      </c>
      <c r="I118" s="11">
        <v>20.636490882514</v>
      </c>
      <c r="J118" s="11">
        <v>5.8678493879622904E-3</v>
      </c>
      <c r="K118" s="11">
        <v>6.9534044483559297E-4</v>
      </c>
      <c r="L118" s="11">
        <v>12.2455030452935</v>
      </c>
      <c r="M118" s="11">
        <v>102</v>
      </c>
      <c r="N118" s="11">
        <v>0.188002813090516</v>
      </c>
      <c r="O118" s="22">
        <v>3.7511740878272101E-6</v>
      </c>
      <c r="P118" s="22">
        <v>4.9878017116391603E-5</v>
      </c>
      <c r="Q118" s="11">
        <v>-706.22621673503795</v>
      </c>
    </row>
    <row r="119" spans="1:17" ht="15.75" customHeight="1">
      <c r="A119" s="11">
        <v>115</v>
      </c>
      <c r="B119" s="11" t="s">
        <v>25</v>
      </c>
      <c r="C119" s="11" t="s">
        <v>4104</v>
      </c>
      <c r="D119" s="11" t="s">
        <v>272</v>
      </c>
      <c r="E119" s="11">
        <v>8708077</v>
      </c>
      <c r="F119" s="22">
        <v>2.6997947157902699E-5</v>
      </c>
      <c r="G119" s="11">
        <v>-5.6637807292877797E-3</v>
      </c>
      <c r="H119" s="22">
        <v>1.5408732732334601E-5</v>
      </c>
      <c r="I119" s="11">
        <v>20.636490882514</v>
      </c>
      <c r="J119" s="11">
        <v>5.8678493879622904E-3</v>
      </c>
      <c r="K119" s="11">
        <v>6.9534044483559297E-4</v>
      </c>
      <c r="L119" s="11">
        <v>12.2455030452935</v>
      </c>
      <c r="M119" s="11">
        <v>102</v>
      </c>
      <c r="N119" s="11">
        <v>0.188002813090516</v>
      </c>
      <c r="O119" s="22">
        <v>3.7511740878272101E-6</v>
      </c>
      <c r="P119" s="22">
        <v>4.9878017116391603E-5</v>
      </c>
      <c r="Q119" s="11">
        <v>-706.22621673503795</v>
      </c>
    </row>
    <row r="120" spans="1:17" ht="15.75" customHeight="1">
      <c r="A120" s="11">
        <v>116</v>
      </c>
      <c r="B120" s="11" t="s">
        <v>25</v>
      </c>
      <c r="C120" s="11" t="s">
        <v>4105</v>
      </c>
      <c r="D120" s="11" t="s">
        <v>272</v>
      </c>
      <c r="E120" s="11">
        <v>8707877</v>
      </c>
      <c r="F120" s="22">
        <v>2.69979471579044E-5</v>
      </c>
      <c r="G120" s="11">
        <v>5.6637807292877597E-3</v>
      </c>
      <c r="H120" s="22">
        <v>1.5408732732336099E-5</v>
      </c>
      <c r="I120" s="11">
        <v>20.636490882513801</v>
      </c>
      <c r="J120" s="11">
        <v>5.86784938796228E-3</v>
      </c>
      <c r="K120" s="11">
        <v>6.9534044483560197E-4</v>
      </c>
      <c r="L120" s="11">
        <v>12.2455030452935</v>
      </c>
      <c r="M120" s="11">
        <v>102</v>
      </c>
      <c r="N120" s="11">
        <v>0.188002813090515</v>
      </c>
      <c r="O120" s="22">
        <v>3.7511740878276002E-6</v>
      </c>
      <c r="P120" s="22">
        <v>4.9878017116391298E-5</v>
      </c>
      <c r="Q120" s="11">
        <v>-706.22621673503795</v>
      </c>
    </row>
    <row r="121" spans="1:17" ht="15.75" customHeight="1">
      <c r="A121" s="11">
        <v>117</v>
      </c>
      <c r="B121" s="11" t="s">
        <v>4106</v>
      </c>
      <c r="C121" s="11" t="s">
        <v>4107</v>
      </c>
      <c r="D121" s="11" t="s">
        <v>272</v>
      </c>
      <c r="E121" s="11">
        <v>8864503</v>
      </c>
      <c r="F121" s="22">
        <v>2.7032025399991299E-5</v>
      </c>
      <c r="G121" s="11">
        <v>5.7023143568329998E-3</v>
      </c>
      <c r="H121" s="22">
        <v>1.47730270827507E-5</v>
      </c>
      <c r="I121" s="11">
        <v>20.7337514828507</v>
      </c>
      <c r="J121" s="11">
        <v>5.75545945704808E-3</v>
      </c>
      <c r="K121" s="11">
        <v>8.0535104921346701E-4</v>
      </c>
      <c r="L121" s="11">
        <v>11.938554919713701</v>
      </c>
      <c r="M121" s="11">
        <v>102</v>
      </c>
      <c r="N121" s="11">
        <v>0.18798309255861401</v>
      </c>
      <c r="O121" s="22">
        <v>3.7203119602370798E-6</v>
      </c>
      <c r="P121" s="22">
        <v>4.99126050240638E-5</v>
      </c>
      <c r="Q121" s="11">
        <v>-706.21873984272304</v>
      </c>
    </row>
    <row r="122" spans="1:17" ht="15.75" customHeight="1">
      <c r="A122" s="11">
        <v>118</v>
      </c>
      <c r="B122" s="11" t="s">
        <v>25</v>
      </c>
      <c r="C122" s="11" t="s">
        <v>4108</v>
      </c>
      <c r="D122" s="11" t="s">
        <v>272</v>
      </c>
      <c r="E122" s="11">
        <v>8702593</v>
      </c>
      <c r="F122" s="22">
        <v>2.7219223331565099E-5</v>
      </c>
      <c r="G122" s="11">
        <v>-5.5704948356404202E-3</v>
      </c>
      <c r="H122" s="22">
        <v>2.0783511766334101E-5</v>
      </c>
      <c r="I122" s="11">
        <v>19.948479387594599</v>
      </c>
      <c r="J122" s="11">
        <v>6.1053667198640504E-3</v>
      </c>
      <c r="K122" s="11">
        <v>4.6285626421060602E-4</v>
      </c>
      <c r="L122" s="11">
        <v>13.102764980037501</v>
      </c>
      <c r="M122" s="11">
        <v>102</v>
      </c>
      <c r="N122" s="11">
        <v>0.18786664447100601</v>
      </c>
      <c r="O122" s="22">
        <v>4.0232488827976E-6</v>
      </c>
      <c r="P122" s="22">
        <v>4.9596557393857101E-5</v>
      </c>
      <c r="Q122" s="11">
        <v>-706.32503242176006</v>
      </c>
    </row>
    <row r="123" spans="1:17" ht="15.75" customHeight="1">
      <c r="A123" s="11">
        <v>119</v>
      </c>
      <c r="B123" s="11" t="s">
        <v>25</v>
      </c>
      <c r="C123" s="11" t="s">
        <v>4109</v>
      </c>
      <c r="D123" s="11" t="s">
        <v>272</v>
      </c>
      <c r="E123" s="11">
        <v>8701246</v>
      </c>
      <c r="F123" s="22">
        <v>2.7219223331565099E-5</v>
      </c>
      <c r="G123" s="11">
        <v>-5.5704948356404202E-3</v>
      </c>
      <c r="H123" s="22">
        <v>2.0783511766334101E-5</v>
      </c>
      <c r="I123" s="11">
        <v>19.948479387594599</v>
      </c>
      <c r="J123" s="11">
        <v>6.1053667198640504E-3</v>
      </c>
      <c r="K123" s="11">
        <v>4.6285626421060602E-4</v>
      </c>
      <c r="L123" s="11">
        <v>13.102764980037501</v>
      </c>
      <c r="M123" s="11">
        <v>102</v>
      </c>
      <c r="N123" s="11">
        <v>0.18786664447100601</v>
      </c>
      <c r="O123" s="22">
        <v>4.0232488827976E-6</v>
      </c>
      <c r="P123" s="22">
        <v>4.9596557393857101E-5</v>
      </c>
      <c r="Q123" s="11">
        <v>-706.32503242176006</v>
      </c>
    </row>
    <row r="124" spans="1:17" ht="15.75" customHeight="1">
      <c r="A124" s="11">
        <v>120</v>
      </c>
      <c r="B124" s="11" t="s">
        <v>25</v>
      </c>
      <c r="C124" s="11" t="s">
        <v>4110</v>
      </c>
      <c r="D124" s="11" t="s">
        <v>272</v>
      </c>
      <c r="E124" s="11">
        <v>8703511</v>
      </c>
      <c r="F124" s="22">
        <v>2.7219223331565099E-5</v>
      </c>
      <c r="G124" s="11">
        <v>-5.5704948356404202E-3</v>
      </c>
      <c r="H124" s="22">
        <v>2.0783511766334101E-5</v>
      </c>
      <c r="I124" s="11">
        <v>19.948479387594599</v>
      </c>
      <c r="J124" s="11">
        <v>6.1053667198640504E-3</v>
      </c>
      <c r="K124" s="11">
        <v>4.6285626421060602E-4</v>
      </c>
      <c r="L124" s="11">
        <v>13.102764980037501</v>
      </c>
      <c r="M124" s="11">
        <v>102</v>
      </c>
      <c r="N124" s="11">
        <v>0.18786664447100601</v>
      </c>
      <c r="O124" s="22">
        <v>4.0232488827976E-6</v>
      </c>
      <c r="P124" s="22">
        <v>4.9596557393857101E-5</v>
      </c>
      <c r="Q124" s="11">
        <v>-706.32503242176006</v>
      </c>
    </row>
    <row r="125" spans="1:17" ht="15.75" customHeight="1">
      <c r="A125" s="11">
        <v>121</v>
      </c>
      <c r="B125" s="11" t="s">
        <v>25</v>
      </c>
      <c r="C125" s="11" t="s">
        <v>4111</v>
      </c>
      <c r="D125" s="11" t="s">
        <v>272</v>
      </c>
      <c r="E125" s="11">
        <v>8703061</v>
      </c>
      <c r="F125" s="22">
        <v>2.7219223331565099E-5</v>
      </c>
      <c r="G125" s="11">
        <v>-5.5704948356404202E-3</v>
      </c>
      <c r="H125" s="22">
        <v>2.0783511766334101E-5</v>
      </c>
      <c r="I125" s="11">
        <v>19.948479387594599</v>
      </c>
      <c r="J125" s="11">
        <v>6.1053667198640504E-3</v>
      </c>
      <c r="K125" s="11">
        <v>4.6285626421060602E-4</v>
      </c>
      <c r="L125" s="11">
        <v>13.102764980037501</v>
      </c>
      <c r="M125" s="11">
        <v>102</v>
      </c>
      <c r="N125" s="11">
        <v>0.18786664447100601</v>
      </c>
      <c r="O125" s="22">
        <v>4.0232488827976E-6</v>
      </c>
      <c r="P125" s="22">
        <v>4.9596557393857101E-5</v>
      </c>
      <c r="Q125" s="11">
        <v>-706.32503242176006</v>
      </c>
    </row>
    <row r="126" spans="1:17" ht="15.75" customHeight="1">
      <c r="A126" s="11">
        <v>122</v>
      </c>
      <c r="B126" s="11" t="s">
        <v>601</v>
      </c>
      <c r="C126" s="11" t="s">
        <v>4112</v>
      </c>
      <c r="D126" s="11" t="s">
        <v>272</v>
      </c>
      <c r="E126" s="11">
        <v>8687418</v>
      </c>
      <c r="F126" s="22">
        <v>2.7219223331565099E-5</v>
      </c>
      <c r="G126" s="11">
        <v>-5.5704948356404202E-3</v>
      </c>
      <c r="H126" s="22">
        <v>2.0783511766334101E-5</v>
      </c>
      <c r="I126" s="11">
        <v>19.948479387594599</v>
      </c>
      <c r="J126" s="11">
        <v>6.1053667198640504E-3</v>
      </c>
      <c r="K126" s="11">
        <v>4.6285626421060602E-4</v>
      </c>
      <c r="L126" s="11">
        <v>13.102764980037501</v>
      </c>
      <c r="M126" s="11">
        <v>102</v>
      </c>
      <c r="N126" s="11">
        <v>0.18786664447100601</v>
      </c>
      <c r="O126" s="22">
        <v>4.0232488827976E-6</v>
      </c>
      <c r="P126" s="22">
        <v>4.9596557393857101E-5</v>
      </c>
      <c r="Q126" s="11">
        <v>-706.32503242176006</v>
      </c>
    </row>
    <row r="127" spans="1:17" ht="15.75" customHeight="1">
      <c r="A127" s="11">
        <v>125</v>
      </c>
      <c r="B127" s="11" t="s">
        <v>25</v>
      </c>
      <c r="C127" s="11" t="s">
        <v>4113</v>
      </c>
      <c r="D127" s="11" t="s">
        <v>272</v>
      </c>
      <c r="E127" s="11">
        <v>8703129</v>
      </c>
      <c r="F127" s="22">
        <v>2.7219223331566E-5</v>
      </c>
      <c r="G127" s="11">
        <v>5.5704948356404098E-3</v>
      </c>
      <c r="H127" s="22">
        <v>2.0783511766335199E-5</v>
      </c>
      <c r="I127" s="11">
        <v>19.9484793875944</v>
      </c>
      <c r="J127" s="11">
        <v>6.1053667198640599E-3</v>
      </c>
      <c r="K127" s="11">
        <v>4.6285626421059903E-4</v>
      </c>
      <c r="L127" s="11">
        <v>13.1027649800376</v>
      </c>
      <c r="M127" s="11">
        <v>102</v>
      </c>
      <c r="N127" s="11">
        <v>0.18786664447100601</v>
      </c>
      <c r="O127" s="22">
        <v>4.0232488827977796E-6</v>
      </c>
      <c r="P127" s="22">
        <v>4.9596557393856898E-5</v>
      </c>
      <c r="Q127" s="11">
        <v>-706.32503242176006</v>
      </c>
    </row>
    <row r="128" spans="1:17" ht="15.75" customHeight="1">
      <c r="A128" s="11">
        <v>126</v>
      </c>
      <c r="B128" s="11" t="s">
        <v>25</v>
      </c>
      <c r="C128" s="11" t="s">
        <v>4114</v>
      </c>
      <c r="D128" s="11" t="s">
        <v>272</v>
      </c>
      <c r="E128" s="11">
        <v>8702425</v>
      </c>
      <c r="F128" s="22">
        <v>2.7219223331566E-5</v>
      </c>
      <c r="G128" s="11">
        <v>5.5704948356404098E-3</v>
      </c>
      <c r="H128" s="22">
        <v>2.0783511766335199E-5</v>
      </c>
      <c r="I128" s="11">
        <v>19.9484793875944</v>
      </c>
      <c r="J128" s="11">
        <v>6.1053667198640599E-3</v>
      </c>
      <c r="K128" s="11">
        <v>4.6285626421059903E-4</v>
      </c>
      <c r="L128" s="11">
        <v>13.1027649800376</v>
      </c>
      <c r="M128" s="11">
        <v>102</v>
      </c>
      <c r="N128" s="11">
        <v>0.18786664447100601</v>
      </c>
      <c r="O128" s="22">
        <v>4.0232488827977796E-6</v>
      </c>
      <c r="P128" s="22">
        <v>4.9596557393856898E-5</v>
      </c>
      <c r="Q128" s="11">
        <v>-706.32503242176006</v>
      </c>
    </row>
    <row r="129" spans="1:17" ht="15.75" customHeight="1">
      <c r="A129" s="11">
        <v>127</v>
      </c>
      <c r="B129" s="11" t="s">
        <v>25</v>
      </c>
      <c r="C129" s="11" t="s">
        <v>4115</v>
      </c>
      <c r="D129" s="11" t="s">
        <v>272</v>
      </c>
      <c r="E129" s="11">
        <v>8699707</v>
      </c>
      <c r="F129" s="22">
        <v>2.7219223331566E-5</v>
      </c>
      <c r="G129" s="11">
        <v>5.5704948356404098E-3</v>
      </c>
      <c r="H129" s="22">
        <v>2.0783511766335199E-5</v>
      </c>
      <c r="I129" s="11">
        <v>19.9484793875944</v>
      </c>
      <c r="J129" s="11">
        <v>6.1053667198640599E-3</v>
      </c>
      <c r="K129" s="11">
        <v>4.6285626421059903E-4</v>
      </c>
      <c r="L129" s="11">
        <v>13.1027649800376</v>
      </c>
      <c r="M129" s="11">
        <v>102</v>
      </c>
      <c r="N129" s="11">
        <v>0.18786664447100601</v>
      </c>
      <c r="O129" s="22">
        <v>4.0232488827977796E-6</v>
      </c>
      <c r="P129" s="22">
        <v>4.9596557393856898E-5</v>
      </c>
      <c r="Q129" s="11">
        <v>-706.32503242176006</v>
      </c>
    </row>
    <row r="130" spans="1:17" ht="15.75" customHeight="1">
      <c r="A130" s="11">
        <v>124</v>
      </c>
      <c r="B130" s="11" t="s">
        <v>25</v>
      </c>
      <c r="C130" s="11" t="s">
        <v>4116</v>
      </c>
      <c r="D130" s="11" t="s">
        <v>272</v>
      </c>
      <c r="E130" s="11">
        <v>8703540</v>
      </c>
      <c r="F130" s="22">
        <v>2.7219223331566E-5</v>
      </c>
      <c r="G130" s="11">
        <v>5.5704948356404098E-3</v>
      </c>
      <c r="H130" s="22">
        <v>2.0783511766335199E-5</v>
      </c>
      <c r="I130" s="11">
        <v>19.9484793875944</v>
      </c>
      <c r="J130" s="11">
        <v>6.1053667198640599E-3</v>
      </c>
      <c r="K130" s="11">
        <v>4.6285626421059903E-4</v>
      </c>
      <c r="L130" s="11">
        <v>13.1027649800376</v>
      </c>
      <c r="M130" s="11">
        <v>102</v>
      </c>
      <c r="N130" s="11">
        <v>0.18786664447100601</v>
      </c>
      <c r="O130" s="22">
        <v>4.0232488827977796E-6</v>
      </c>
      <c r="P130" s="22">
        <v>4.9596557393856898E-5</v>
      </c>
      <c r="Q130" s="11">
        <v>-706.32503242176006</v>
      </c>
    </row>
    <row r="131" spans="1:17" ht="15.75" customHeight="1">
      <c r="A131" s="11">
        <v>123</v>
      </c>
      <c r="B131" s="11" t="s">
        <v>25</v>
      </c>
      <c r="C131" s="11" t="s">
        <v>4117</v>
      </c>
      <c r="D131" s="11" t="s">
        <v>272</v>
      </c>
      <c r="E131" s="11">
        <v>8702395</v>
      </c>
      <c r="F131" s="22">
        <v>2.7219223331566E-5</v>
      </c>
      <c r="G131" s="11">
        <v>5.5704948356404098E-3</v>
      </c>
      <c r="H131" s="22">
        <v>2.0783511766335199E-5</v>
      </c>
      <c r="I131" s="11">
        <v>19.9484793875944</v>
      </c>
      <c r="J131" s="11">
        <v>6.1053667198640599E-3</v>
      </c>
      <c r="K131" s="11">
        <v>4.6285626421059903E-4</v>
      </c>
      <c r="L131" s="11">
        <v>13.1027649800376</v>
      </c>
      <c r="M131" s="11">
        <v>102</v>
      </c>
      <c r="N131" s="11">
        <v>0.18786664447100601</v>
      </c>
      <c r="O131" s="22">
        <v>4.0232488827977796E-6</v>
      </c>
      <c r="P131" s="22">
        <v>4.9596557393856898E-5</v>
      </c>
      <c r="Q131" s="11">
        <v>-706.32503242176006</v>
      </c>
    </row>
    <row r="132" spans="1:17" ht="15.75" customHeight="1">
      <c r="A132" s="11">
        <v>128</v>
      </c>
      <c r="B132" s="11" t="s">
        <v>26</v>
      </c>
      <c r="C132" s="11" t="s">
        <v>4118</v>
      </c>
      <c r="D132" s="11" t="s">
        <v>272</v>
      </c>
      <c r="E132" s="11">
        <v>9080645</v>
      </c>
      <c r="F132" s="22">
        <v>2.7225448562905699E-5</v>
      </c>
      <c r="G132" s="11">
        <v>5.4828855848013296E-3</v>
      </c>
      <c r="H132" s="22">
        <v>8.5617935305537596E-6</v>
      </c>
      <c r="I132" s="11">
        <v>22.025217732936401</v>
      </c>
      <c r="J132" s="11">
        <v>4.6917026419392898E-3</v>
      </c>
      <c r="K132" s="11">
        <v>4.3643258845550304E-3</v>
      </c>
      <c r="L132" s="11">
        <v>8.5087937876010908</v>
      </c>
      <c r="M132" s="11">
        <v>101</v>
      </c>
      <c r="N132" s="11">
        <v>0.18957223244829</v>
      </c>
      <c r="O132" s="22">
        <v>2.5434177275107398E-6</v>
      </c>
      <c r="P132" s="22">
        <v>5.0823621536562497E-5</v>
      </c>
      <c r="Q132" s="11">
        <v>-700.42511975978698</v>
      </c>
    </row>
    <row r="133" spans="1:17" ht="15.75" customHeight="1">
      <c r="A133" s="11">
        <v>129</v>
      </c>
      <c r="B133" s="11" t="s">
        <v>601</v>
      </c>
      <c r="C133" s="11" t="s">
        <v>4119</v>
      </c>
      <c r="D133" s="11" t="s">
        <v>256</v>
      </c>
      <c r="E133" s="11">
        <v>11174861</v>
      </c>
      <c r="F133" s="22">
        <v>2.72401063257181E-5</v>
      </c>
      <c r="G133" s="11">
        <v>-3.2823640376422399E-3</v>
      </c>
      <c r="H133" s="11">
        <v>7.9171208557376402E-2</v>
      </c>
      <c r="I133" s="11">
        <v>3.1477116153752198</v>
      </c>
      <c r="J133" s="11">
        <v>8.4248706973624101E-3</v>
      </c>
      <c r="K133" s="22">
        <v>7.2351541935085297E-6</v>
      </c>
      <c r="L133" s="11">
        <v>22.4969441820665</v>
      </c>
      <c r="M133" s="11">
        <v>98</v>
      </c>
      <c r="N133" s="11">
        <v>0.19378554245134999</v>
      </c>
      <c r="O133" s="22">
        <v>5.50493627553679E-5</v>
      </c>
      <c r="P133" s="22">
        <v>1.96761688283466E-5</v>
      </c>
      <c r="Q133" s="11">
        <v>-674.53556160799906</v>
      </c>
    </row>
    <row r="134" spans="1:17" ht="15.75" customHeight="1">
      <c r="A134" s="11">
        <v>130</v>
      </c>
      <c r="B134" s="11" t="s">
        <v>601</v>
      </c>
      <c r="C134" s="11" t="s">
        <v>4120</v>
      </c>
      <c r="D134" s="11" t="s">
        <v>256</v>
      </c>
      <c r="E134" s="11">
        <v>11010335</v>
      </c>
      <c r="F134" s="22">
        <v>2.74810008030991E-5</v>
      </c>
      <c r="G134" s="11">
        <v>-3.4043755829322002E-3</v>
      </c>
      <c r="H134" s="11">
        <v>4.1241798797692401E-2</v>
      </c>
      <c r="I134" s="11">
        <v>4.2768752486682304</v>
      </c>
      <c r="J134" s="11">
        <v>8.3003294395423803E-3</v>
      </c>
      <c r="K134" s="22">
        <v>5.4733339895469801E-6</v>
      </c>
      <c r="L134" s="11">
        <v>23.105583760861698</v>
      </c>
      <c r="M134" s="11">
        <v>100</v>
      </c>
      <c r="N134" s="11">
        <v>0.190500517177323</v>
      </c>
      <c r="O134" s="22">
        <v>3.2257314815049998E-5</v>
      </c>
      <c r="P134" s="22">
        <v>3.0879233989530497E-5</v>
      </c>
      <c r="Q134" s="11">
        <v>-690.78820701496898</v>
      </c>
    </row>
    <row r="135" spans="1:17" ht="15.75" customHeight="1">
      <c r="A135" s="11">
        <v>131</v>
      </c>
      <c r="B135" s="11" t="s">
        <v>4032</v>
      </c>
      <c r="C135" s="11" t="s">
        <v>4121</v>
      </c>
      <c r="D135" s="11" t="s">
        <v>272</v>
      </c>
      <c r="E135" s="11">
        <v>8417323</v>
      </c>
      <c r="F135" s="22">
        <v>2.7805075494259999E-5</v>
      </c>
      <c r="G135" s="11">
        <v>-5.60685888734456E-3</v>
      </c>
      <c r="H135" s="22">
        <v>1.0602638944274899E-5</v>
      </c>
      <c r="I135" s="11">
        <v>21.502820138453501</v>
      </c>
      <c r="J135" s="11">
        <v>5.2585758291361301E-3</v>
      </c>
      <c r="K135" s="11">
        <v>2.2248950711626198E-3</v>
      </c>
      <c r="L135" s="11">
        <v>9.8514710633552003</v>
      </c>
      <c r="M135" s="11">
        <v>102</v>
      </c>
      <c r="N135" s="11">
        <v>0.18753579711266299</v>
      </c>
      <c r="O135" s="22">
        <v>3.3767025978351002E-6</v>
      </c>
      <c r="P135" s="22">
        <v>5.0317551439910302E-5</v>
      </c>
      <c r="Q135" s="11">
        <v>-706.03304994759503</v>
      </c>
    </row>
    <row r="136" spans="1:17" ht="15.75" customHeight="1">
      <c r="A136" s="11">
        <v>132</v>
      </c>
      <c r="B136" s="11" t="s">
        <v>4032</v>
      </c>
      <c r="C136" s="11" t="s">
        <v>4122</v>
      </c>
      <c r="D136" s="11" t="s">
        <v>272</v>
      </c>
      <c r="E136" s="11">
        <v>8417089</v>
      </c>
      <c r="F136" s="22">
        <v>2.7805075494259999E-5</v>
      </c>
      <c r="G136" s="11">
        <v>-5.60685888734456E-3</v>
      </c>
      <c r="H136" s="22">
        <v>1.0602638944274899E-5</v>
      </c>
      <c r="I136" s="11">
        <v>21.502820138453501</v>
      </c>
      <c r="J136" s="11">
        <v>5.2585758291361301E-3</v>
      </c>
      <c r="K136" s="11">
        <v>2.2248950711626198E-3</v>
      </c>
      <c r="L136" s="11">
        <v>9.8514710633552003</v>
      </c>
      <c r="M136" s="11">
        <v>102</v>
      </c>
      <c r="N136" s="11">
        <v>0.18753579711266299</v>
      </c>
      <c r="O136" s="22">
        <v>3.3767025978351002E-6</v>
      </c>
      <c r="P136" s="22">
        <v>5.0317551439910302E-5</v>
      </c>
      <c r="Q136" s="11">
        <v>-706.03304994759503</v>
      </c>
    </row>
    <row r="137" spans="1:17" ht="15.75" customHeight="1">
      <c r="A137" s="11">
        <v>133</v>
      </c>
      <c r="B137" s="11" t="s">
        <v>4032</v>
      </c>
      <c r="C137" s="11" t="s">
        <v>4123</v>
      </c>
      <c r="D137" s="11" t="s">
        <v>272</v>
      </c>
      <c r="E137" s="11">
        <v>8417300</v>
      </c>
      <c r="F137" s="22">
        <v>2.7805075494259999E-5</v>
      </c>
      <c r="G137" s="11">
        <v>-5.60685888734456E-3</v>
      </c>
      <c r="H137" s="22">
        <v>1.0602638944274899E-5</v>
      </c>
      <c r="I137" s="11">
        <v>21.502820138453501</v>
      </c>
      <c r="J137" s="11">
        <v>5.2585758291361301E-3</v>
      </c>
      <c r="K137" s="11">
        <v>2.2248950711626198E-3</v>
      </c>
      <c r="L137" s="11">
        <v>9.8514710633552003</v>
      </c>
      <c r="M137" s="11">
        <v>102</v>
      </c>
      <c r="N137" s="11">
        <v>0.18753579711266299</v>
      </c>
      <c r="O137" s="22">
        <v>3.3767025978351002E-6</v>
      </c>
      <c r="P137" s="22">
        <v>5.0317551439910302E-5</v>
      </c>
      <c r="Q137" s="11">
        <v>-706.03304994759503</v>
      </c>
    </row>
    <row r="138" spans="1:17" ht="15.75" customHeight="1">
      <c r="A138" s="11">
        <v>134</v>
      </c>
      <c r="B138" s="11" t="s">
        <v>4051</v>
      </c>
      <c r="C138" s="11" t="s">
        <v>4124</v>
      </c>
      <c r="D138" s="11" t="s">
        <v>272</v>
      </c>
      <c r="E138" s="11">
        <v>10743073</v>
      </c>
      <c r="F138" s="22">
        <v>2.7875181631236001E-5</v>
      </c>
      <c r="G138" s="11">
        <v>4.2517489059839203E-3</v>
      </c>
      <c r="H138" s="11">
        <v>1.5139927764890699E-3</v>
      </c>
      <c r="I138" s="11">
        <v>10.6404006987354</v>
      </c>
      <c r="J138" s="11">
        <v>8.3363775378997793E-3</v>
      </c>
      <c r="K138" s="22">
        <v>8.4391686635018695E-6</v>
      </c>
      <c r="L138" s="11">
        <v>22.059033555054</v>
      </c>
      <c r="M138" s="11">
        <v>101</v>
      </c>
      <c r="N138" s="11">
        <v>0.18915650911283399</v>
      </c>
      <c r="O138" s="22">
        <v>4.4343741172232799E-6</v>
      </c>
      <c r="P138" s="22">
        <v>4.9616087898455903E-5</v>
      </c>
      <c r="Q138" s="11">
        <v>-699.644427711042</v>
      </c>
    </row>
    <row r="139" spans="1:17" ht="15.75" customHeight="1">
      <c r="A139" s="11">
        <v>135</v>
      </c>
      <c r="B139" s="11" t="s">
        <v>601</v>
      </c>
      <c r="C139" s="11" t="s">
        <v>4125</v>
      </c>
      <c r="D139" s="11" t="s">
        <v>256</v>
      </c>
      <c r="E139" s="11">
        <v>3305240</v>
      </c>
      <c r="F139" s="22">
        <v>2.84753598795286E-5</v>
      </c>
      <c r="G139" s="11">
        <v>-4.9174307010477801E-3</v>
      </c>
      <c r="H139" s="11">
        <v>2.2725336682279099E-4</v>
      </c>
      <c r="I139" s="11">
        <v>14.6463376139291</v>
      </c>
      <c r="J139" s="11">
        <v>7.4044347182361404E-3</v>
      </c>
      <c r="K139" s="22">
        <v>3.1157942104106797E-5</v>
      </c>
      <c r="L139" s="11">
        <v>19.061346834497499</v>
      </c>
      <c r="M139" s="11">
        <v>100</v>
      </c>
      <c r="N139" s="11">
        <v>0.19021729835638199</v>
      </c>
      <c r="O139" s="22">
        <v>1.60969657051099E-5</v>
      </c>
      <c r="P139" s="22">
        <v>3.8561052872899302E-5</v>
      </c>
      <c r="Q139" s="11">
        <v>-695.68461655056603</v>
      </c>
    </row>
    <row r="140" spans="1:17" ht="15.75" customHeight="1">
      <c r="A140" s="11">
        <v>136</v>
      </c>
      <c r="B140" s="11" t="s">
        <v>4059</v>
      </c>
      <c r="C140" s="11" t="s">
        <v>4126</v>
      </c>
      <c r="D140" s="11" t="s">
        <v>256</v>
      </c>
      <c r="E140" s="11">
        <v>10390342</v>
      </c>
      <c r="F140" s="22">
        <v>2.8697355321286001E-5</v>
      </c>
      <c r="G140" s="11">
        <v>-4.6239366650619798E-3</v>
      </c>
      <c r="H140" s="11">
        <v>1.6194493315938301E-2</v>
      </c>
      <c r="I140" s="11">
        <v>5.9825966504180199</v>
      </c>
      <c r="J140" s="11">
        <v>9.0064970056681504E-3</v>
      </c>
      <c r="K140" s="22">
        <v>5.7475252619687199E-6</v>
      </c>
      <c r="L140" s="11">
        <v>22.963590186976401</v>
      </c>
      <c r="M140" s="11">
        <v>101</v>
      </c>
      <c r="N140" s="11">
        <v>0.187721197265655</v>
      </c>
      <c r="O140" s="22">
        <v>4.2829103643361898E-5</v>
      </c>
      <c r="P140" s="22">
        <v>2.55222532150684E-5</v>
      </c>
      <c r="Q140" s="11">
        <v>-697.56177852557596</v>
      </c>
    </row>
    <row r="141" spans="1:17" ht="15.75" customHeight="1">
      <c r="A141" s="11">
        <v>137</v>
      </c>
      <c r="B141" s="11" t="s">
        <v>26</v>
      </c>
      <c r="C141" s="11" t="s">
        <v>4127</v>
      </c>
      <c r="D141" s="11" t="s">
        <v>272</v>
      </c>
      <c r="E141" s="11">
        <v>9057736</v>
      </c>
      <c r="F141" s="22">
        <v>2.8851746860439401E-5</v>
      </c>
      <c r="G141" s="11">
        <v>4.5593074793689198E-3</v>
      </c>
      <c r="H141" s="22">
        <v>6.4734443532242598E-5</v>
      </c>
      <c r="I141" s="11">
        <v>17.395413574259699</v>
      </c>
      <c r="J141" s="11">
        <v>5.2617994467217197E-3</v>
      </c>
      <c r="K141" s="11">
        <v>8.8363701655121401E-4</v>
      </c>
      <c r="L141" s="11">
        <v>11.7525422101728</v>
      </c>
      <c r="M141" s="11">
        <v>101</v>
      </c>
      <c r="N141" s="11">
        <v>0.18858048036389999</v>
      </c>
      <c r="O141" s="22">
        <v>5.0628681745169402E-6</v>
      </c>
      <c r="P141" s="22">
        <v>4.8910013315897902E-5</v>
      </c>
      <c r="Q141" s="11">
        <v>-699.94202878993804</v>
      </c>
    </row>
    <row r="142" spans="1:17" ht="15.75" customHeight="1">
      <c r="A142" s="11">
        <v>138</v>
      </c>
      <c r="B142" s="11" t="s">
        <v>26</v>
      </c>
      <c r="C142" s="11" t="s">
        <v>4128</v>
      </c>
      <c r="D142" s="11" t="s">
        <v>272</v>
      </c>
      <c r="E142" s="11">
        <v>9057726</v>
      </c>
      <c r="F142" s="22">
        <v>2.8851746860439401E-5</v>
      </c>
      <c r="G142" s="11">
        <v>4.5593074793689198E-3</v>
      </c>
      <c r="H142" s="22">
        <v>6.4734443532242598E-5</v>
      </c>
      <c r="I142" s="11">
        <v>17.395413574259699</v>
      </c>
      <c r="J142" s="11">
        <v>5.2617994467217197E-3</v>
      </c>
      <c r="K142" s="11">
        <v>8.8363701655121401E-4</v>
      </c>
      <c r="L142" s="11">
        <v>11.7525422101728</v>
      </c>
      <c r="M142" s="11">
        <v>101</v>
      </c>
      <c r="N142" s="11">
        <v>0.18858048036389999</v>
      </c>
      <c r="O142" s="22">
        <v>5.0628681745169402E-6</v>
      </c>
      <c r="P142" s="22">
        <v>4.8910013315897902E-5</v>
      </c>
      <c r="Q142" s="11">
        <v>-699.94202878993804</v>
      </c>
    </row>
    <row r="143" spans="1:17" ht="15.75" customHeight="1">
      <c r="A143" s="11">
        <v>139</v>
      </c>
      <c r="B143" s="11" t="s">
        <v>601</v>
      </c>
      <c r="C143" s="11" t="s">
        <v>4129</v>
      </c>
      <c r="D143" s="11" t="s">
        <v>256</v>
      </c>
      <c r="E143" s="11">
        <v>11010034</v>
      </c>
      <c r="F143" s="22">
        <v>3.0915400320779399E-5</v>
      </c>
      <c r="G143" s="11">
        <v>3.3553249024233E-3</v>
      </c>
      <c r="H143" s="11">
        <v>4.5261343604440597E-2</v>
      </c>
      <c r="I143" s="11">
        <v>4.1111624590381899</v>
      </c>
      <c r="J143" s="11">
        <v>8.2116652114024493E-3</v>
      </c>
      <c r="K143" s="22">
        <v>6.20510552787857E-6</v>
      </c>
      <c r="L143" s="11">
        <v>22.782557879065799</v>
      </c>
      <c r="M143" s="11">
        <v>101</v>
      </c>
      <c r="N143" s="11">
        <v>0.18688315990043999</v>
      </c>
      <c r="O143" s="22">
        <v>3.4653673940031299E-5</v>
      </c>
      <c r="P143" s="22">
        <v>2.9755238539552601E-5</v>
      </c>
      <c r="Q143" s="11">
        <v>-698.25365591469301</v>
      </c>
    </row>
    <row r="144" spans="1:17" ht="15.75" customHeight="1">
      <c r="A144" s="11">
        <v>140</v>
      </c>
      <c r="B144" s="11" t="s">
        <v>4098</v>
      </c>
      <c r="C144" s="11" t="s">
        <v>4130</v>
      </c>
      <c r="D144" s="11" t="s">
        <v>272</v>
      </c>
      <c r="E144" s="11">
        <v>8888699</v>
      </c>
      <c r="F144" s="22">
        <v>3.0968230558924002E-5</v>
      </c>
      <c r="G144" s="11">
        <v>5.1907690354680196E-3</v>
      </c>
      <c r="H144" s="22">
        <v>2.5806445045039101E-5</v>
      </c>
      <c r="I144" s="11">
        <v>19.5109973702986</v>
      </c>
      <c r="J144" s="11">
        <v>5.6265928613183297E-3</v>
      </c>
      <c r="K144" s="11">
        <v>8.8612336170688498E-4</v>
      </c>
      <c r="L144" s="11">
        <v>11.7615066889838</v>
      </c>
      <c r="M144" s="11">
        <v>99</v>
      </c>
      <c r="N144" s="11">
        <v>0.19091719864055501</v>
      </c>
      <c r="O144" s="22">
        <v>2.5730118078907199E-6</v>
      </c>
      <c r="P144" s="22">
        <v>5.1573985296231698E-5</v>
      </c>
      <c r="Q144" s="11">
        <v>-684.98741846115695</v>
      </c>
    </row>
    <row r="145" spans="1:17" ht="15.75" customHeight="1">
      <c r="A145" s="11">
        <v>142</v>
      </c>
      <c r="B145" s="11" t="s">
        <v>4036</v>
      </c>
      <c r="C145" s="11" t="s">
        <v>4131</v>
      </c>
      <c r="D145" s="11" t="s">
        <v>256</v>
      </c>
      <c r="E145" s="11">
        <v>3503332</v>
      </c>
      <c r="F145" s="22">
        <v>3.1092800342449601E-5</v>
      </c>
      <c r="G145" s="11">
        <v>4.7271565935282298E-3</v>
      </c>
      <c r="H145" s="11">
        <v>3.57921910513201E-4</v>
      </c>
      <c r="I145" s="11">
        <v>13.649338351695301</v>
      </c>
      <c r="J145" s="11">
        <v>6.98332428288194E-3</v>
      </c>
      <c r="K145" s="22">
        <v>3.3366449432195499E-5</v>
      </c>
      <c r="L145" s="11">
        <v>18.8698897002708</v>
      </c>
      <c r="M145" s="11">
        <v>102</v>
      </c>
      <c r="N145" s="11">
        <v>0.185472511038307</v>
      </c>
      <c r="O145" s="22">
        <v>1.7385250469335699E-5</v>
      </c>
      <c r="P145" s="22">
        <v>3.9061916290638299E-5</v>
      </c>
      <c r="Q145" s="11">
        <v>-707.05027387932103</v>
      </c>
    </row>
    <row r="146" spans="1:17" ht="15.75" customHeight="1">
      <c r="A146" s="11">
        <v>141</v>
      </c>
      <c r="B146" s="11" t="s">
        <v>4036</v>
      </c>
      <c r="C146" s="11" t="s">
        <v>4132</v>
      </c>
      <c r="D146" s="11" t="s">
        <v>256</v>
      </c>
      <c r="E146" s="11">
        <v>3503468</v>
      </c>
      <c r="F146" s="22">
        <v>3.1092800342449601E-5</v>
      </c>
      <c r="G146" s="11">
        <v>-4.7271565935282298E-3</v>
      </c>
      <c r="H146" s="11">
        <v>3.57921910513201E-4</v>
      </c>
      <c r="I146" s="11">
        <v>13.649338351695301</v>
      </c>
      <c r="J146" s="11">
        <v>6.98332428288194E-3</v>
      </c>
      <c r="K146" s="22">
        <v>3.3366449432195499E-5</v>
      </c>
      <c r="L146" s="11">
        <v>18.8698897002708</v>
      </c>
      <c r="M146" s="11">
        <v>102</v>
      </c>
      <c r="N146" s="11">
        <v>0.185472511038307</v>
      </c>
      <c r="O146" s="22">
        <v>1.7385250469335699E-5</v>
      </c>
      <c r="P146" s="22">
        <v>3.9061916290638299E-5</v>
      </c>
      <c r="Q146" s="11">
        <v>-707.05027387932103</v>
      </c>
    </row>
    <row r="147" spans="1:17" ht="15.75" customHeight="1">
      <c r="A147" s="11">
        <v>143</v>
      </c>
      <c r="B147" s="11" t="s">
        <v>4133</v>
      </c>
      <c r="C147" s="11" t="s">
        <v>4134</v>
      </c>
      <c r="D147" s="11" t="s">
        <v>256</v>
      </c>
      <c r="E147" s="11">
        <v>11307424</v>
      </c>
      <c r="F147" s="22">
        <v>3.18790871438602E-5</v>
      </c>
      <c r="G147" s="11">
        <v>-3.36827305515401E-3</v>
      </c>
      <c r="H147" s="11">
        <v>6.8759102002439801E-2</v>
      </c>
      <c r="I147" s="11">
        <v>3.3849841558779699</v>
      </c>
      <c r="J147" s="11">
        <v>8.2467178921683901E-3</v>
      </c>
      <c r="K147" s="22">
        <v>8.6350971700862993E-6</v>
      </c>
      <c r="L147" s="11">
        <v>22.005238894174401</v>
      </c>
      <c r="M147" s="11">
        <v>101</v>
      </c>
      <c r="N147" s="11">
        <v>0.186159080107105</v>
      </c>
      <c r="O147" s="22">
        <v>5.0880979357577702E-5</v>
      </c>
      <c r="P147" s="22">
        <v>2.1552555134455799E-5</v>
      </c>
      <c r="Q147" s="11">
        <v>-697.14725100676299</v>
      </c>
    </row>
    <row r="148" spans="1:17" ht="15.75" customHeight="1">
      <c r="A148" s="11">
        <v>144</v>
      </c>
      <c r="B148" s="11" t="s">
        <v>601</v>
      </c>
      <c r="C148" s="11" t="s">
        <v>4135</v>
      </c>
      <c r="D148" s="11" t="s">
        <v>256</v>
      </c>
      <c r="E148" s="11">
        <v>11080029</v>
      </c>
      <c r="F148" s="22">
        <v>3.18790871438602E-5</v>
      </c>
      <c r="G148" s="11">
        <v>-3.36827305515401E-3</v>
      </c>
      <c r="H148" s="11">
        <v>6.8759102002439801E-2</v>
      </c>
      <c r="I148" s="11">
        <v>3.3849841558779699</v>
      </c>
      <c r="J148" s="11">
        <v>8.2467178921683901E-3</v>
      </c>
      <c r="K148" s="22">
        <v>8.6350971700862993E-6</v>
      </c>
      <c r="L148" s="11">
        <v>22.005238894174401</v>
      </c>
      <c r="M148" s="11">
        <v>101</v>
      </c>
      <c r="N148" s="11">
        <v>0.186159080107105</v>
      </c>
      <c r="O148" s="22">
        <v>5.0880979357577702E-5</v>
      </c>
      <c r="P148" s="22">
        <v>2.1552555134455799E-5</v>
      </c>
      <c r="Q148" s="11">
        <v>-697.14725100676299</v>
      </c>
    </row>
    <row r="149" spans="1:17" ht="15.75" customHeight="1">
      <c r="A149" s="11">
        <v>145</v>
      </c>
      <c r="B149" s="11" t="s">
        <v>3985</v>
      </c>
      <c r="C149" s="11" t="s">
        <v>4136</v>
      </c>
      <c r="D149" s="11" t="s">
        <v>272</v>
      </c>
      <c r="E149" s="11">
        <v>10490848</v>
      </c>
      <c r="F149" s="22">
        <v>3.2075826575646301E-5</v>
      </c>
      <c r="G149" s="11">
        <v>1.78224414389551E-3</v>
      </c>
      <c r="H149" s="11">
        <v>0.134429960208751</v>
      </c>
      <c r="I149" s="11">
        <v>2.2769722797143399</v>
      </c>
      <c r="J149" s="11">
        <v>7.5763341557931099E-3</v>
      </c>
      <c r="K149" s="22">
        <v>6.1844960340146999E-6</v>
      </c>
      <c r="L149" s="11">
        <v>22.7652716907259</v>
      </c>
      <c r="M149" s="11">
        <v>102</v>
      </c>
      <c r="N149" s="11">
        <v>0.18522749478745401</v>
      </c>
      <c r="O149" s="22">
        <v>3.7788430289486502E-6</v>
      </c>
      <c r="P149" s="22">
        <v>5.0032561513703899E-5</v>
      </c>
      <c r="Q149" s="11">
        <v>-705.84694350258496</v>
      </c>
    </row>
    <row r="150" spans="1:17" ht="15.75" customHeight="1">
      <c r="A150" s="11">
        <v>146</v>
      </c>
      <c r="B150" s="11" t="s">
        <v>4059</v>
      </c>
      <c r="C150" s="11" t="s">
        <v>4137</v>
      </c>
      <c r="D150" s="11" t="s">
        <v>256</v>
      </c>
      <c r="E150" s="11">
        <v>10395563</v>
      </c>
      <c r="F150" s="22">
        <v>3.2568261000467397E-5</v>
      </c>
      <c r="G150" s="11">
        <v>-3.7059172587835202E-3</v>
      </c>
      <c r="H150" s="11">
        <v>1.9507772798554202E-2</v>
      </c>
      <c r="I150" s="11">
        <v>5.6338877431157801</v>
      </c>
      <c r="J150" s="11">
        <v>7.77738661322846E-3</v>
      </c>
      <c r="K150" s="22">
        <v>5.7671643588871799E-6</v>
      </c>
      <c r="L150" s="11">
        <v>22.9300345571591</v>
      </c>
      <c r="M150" s="11">
        <v>102</v>
      </c>
      <c r="N150" s="11">
        <v>0.18449469862755</v>
      </c>
      <c r="O150" s="22">
        <v>3.32465487810116E-5</v>
      </c>
      <c r="P150" s="22">
        <v>3.02797177781682E-5</v>
      </c>
      <c r="Q150" s="11">
        <v>-704.78933932119298</v>
      </c>
    </row>
    <row r="151" spans="1:17" ht="15.75" customHeight="1">
      <c r="A151" s="11">
        <v>147</v>
      </c>
      <c r="B151" s="11" t="s">
        <v>601</v>
      </c>
      <c r="C151" s="11" t="s">
        <v>3428</v>
      </c>
      <c r="D151" s="11" t="s">
        <v>233</v>
      </c>
      <c r="E151" s="11">
        <v>6074213</v>
      </c>
      <c r="F151" s="22">
        <v>3.2568717887060497E-5</v>
      </c>
      <c r="G151" s="11">
        <v>3.6651700488098998E-3</v>
      </c>
      <c r="H151" s="11">
        <v>1.93415092864895E-4</v>
      </c>
      <c r="I151" s="11">
        <v>15.008097861514701</v>
      </c>
      <c r="J151" s="11">
        <v>-3.41787630637459E-3</v>
      </c>
      <c r="K151" s="11">
        <v>3.7279072397139401E-2</v>
      </c>
      <c r="L151" s="11">
        <v>4.4581501843456897</v>
      </c>
      <c r="M151" s="11">
        <v>99</v>
      </c>
      <c r="N151" s="11">
        <v>0.190109961203594</v>
      </c>
      <c r="O151" s="22">
        <v>7.5747516687482396E-7</v>
      </c>
      <c r="P151" s="22">
        <v>5.3783182475558403E-5</v>
      </c>
      <c r="Q151" s="11">
        <v>-684.00111279162297</v>
      </c>
    </row>
    <row r="152" spans="1:17" ht="15.75" customHeight="1">
      <c r="A152" s="11">
        <v>148</v>
      </c>
      <c r="B152" s="11" t="s">
        <v>601</v>
      </c>
      <c r="C152" s="11" t="s">
        <v>4138</v>
      </c>
      <c r="D152" s="11" t="s">
        <v>256</v>
      </c>
      <c r="E152" s="11">
        <v>3301725</v>
      </c>
      <c r="F152" s="22">
        <v>3.3861011047097502E-5</v>
      </c>
      <c r="G152" s="11">
        <v>-4.8167134660143003E-3</v>
      </c>
      <c r="H152" s="22">
        <v>5.4591127031526499E-5</v>
      </c>
      <c r="I152" s="11">
        <v>17.761078673949001</v>
      </c>
      <c r="J152" s="11">
        <v>4.7845500546497104E-3</v>
      </c>
      <c r="K152" s="11">
        <v>1.72817518372064E-3</v>
      </c>
      <c r="L152" s="11">
        <v>10.3642463164718</v>
      </c>
      <c r="M152" s="11">
        <v>102</v>
      </c>
      <c r="N152" s="11">
        <v>0.18427650102318099</v>
      </c>
      <c r="O152" s="22">
        <v>7.7820432502705196E-6</v>
      </c>
      <c r="P152" s="22">
        <v>4.6242648808745298E-5</v>
      </c>
      <c r="Q152" s="11">
        <v>-706.80563368539799</v>
      </c>
    </row>
    <row r="153" spans="1:17" ht="15.75" customHeight="1">
      <c r="A153" s="11">
        <v>149</v>
      </c>
      <c r="B153" s="11" t="s">
        <v>601</v>
      </c>
      <c r="C153" s="11" t="s">
        <v>4139</v>
      </c>
      <c r="D153" s="11" t="s">
        <v>256</v>
      </c>
      <c r="E153" s="11">
        <v>3303816</v>
      </c>
      <c r="F153" s="22">
        <v>3.3861011047099203E-5</v>
      </c>
      <c r="G153" s="11">
        <v>4.8167134660143003E-3</v>
      </c>
      <c r="H153" s="22">
        <v>5.4591127031528403E-5</v>
      </c>
      <c r="I153" s="11">
        <v>17.761078673949001</v>
      </c>
      <c r="J153" s="11">
        <v>4.7845500546496904E-3</v>
      </c>
      <c r="K153" s="11">
        <v>1.7281751837207001E-3</v>
      </c>
      <c r="L153" s="11">
        <v>10.3642463164717</v>
      </c>
      <c r="M153" s="11">
        <v>102</v>
      </c>
      <c r="N153" s="11">
        <v>0.18427650102317999</v>
      </c>
      <c r="O153" s="22">
        <v>7.7820432502708195E-6</v>
      </c>
      <c r="P153" s="22">
        <v>4.6242648808745101E-5</v>
      </c>
      <c r="Q153" s="11">
        <v>-706.80563368539799</v>
      </c>
    </row>
    <row r="154" spans="1:17" ht="15.75" customHeight="1">
      <c r="A154" s="11">
        <v>150</v>
      </c>
      <c r="B154" s="11" t="s">
        <v>601</v>
      </c>
      <c r="C154" s="11" t="s">
        <v>4140</v>
      </c>
      <c r="D154" s="11" t="s">
        <v>256</v>
      </c>
      <c r="E154" s="11">
        <v>11059664</v>
      </c>
      <c r="F154" s="22">
        <v>3.4705611611532498E-5</v>
      </c>
      <c r="G154" s="11">
        <v>-4.7558983518048697E-3</v>
      </c>
      <c r="H154" s="11">
        <v>1.3017399812061001E-2</v>
      </c>
      <c r="I154" s="11">
        <v>6.4166503073132102</v>
      </c>
      <c r="J154" s="11">
        <v>9.2224973138100904E-3</v>
      </c>
      <c r="K154" s="22">
        <v>6.9398069535107102E-6</v>
      </c>
      <c r="L154" s="11">
        <v>22.766191512468701</v>
      </c>
      <c r="M154" s="11">
        <v>92</v>
      </c>
      <c r="N154" s="11">
        <v>0.20001554028247601</v>
      </c>
      <c r="O154" s="22">
        <v>3.98661591608417E-5</v>
      </c>
      <c r="P154" s="22">
        <v>2.6462102462437801E-5</v>
      </c>
      <c r="Q154" s="11">
        <v>-633.83846982932596</v>
      </c>
    </row>
    <row r="155" spans="1:17" ht="15.75" customHeight="1">
      <c r="A155" s="11">
        <v>151</v>
      </c>
      <c r="B155" s="11" t="s">
        <v>601</v>
      </c>
      <c r="C155" s="11" t="s">
        <v>4141</v>
      </c>
      <c r="D155" s="11" t="s">
        <v>272</v>
      </c>
      <c r="E155" s="11">
        <v>10722739</v>
      </c>
      <c r="F155" s="22">
        <v>3.4859925715918301E-5</v>
      </c>
      <c r="G155" s="11">
        <v>-4.2826444326681101E-3</v>
      </c>
      <c r="H155" s="11">
        <v>1.3828968478350201E-3</v>
      </c>
      <c r="I155" s="11">
        <v>10.8388919656505</v>
      </c>
      <c r="J155" s="11">
        <v>8.6137028619688999E-3</v>
      </c>
      <c r="K155" s="22">
        <v>1.2176526227667E-5</v>
      </c>
      <c r="L155" s="11">
        <v>21.2484314548377</v>
      </c>
      <c r="M155" s="11">
        <v>99</v>
      </c>
      <c r="N155" s="11">
        <v>0.18892456784914399</v>
      </c>
      <c r="O155" s="22">
        <v>5.6314937290511597E-6</v>
      </c>
      <c r="P155" s="22">
        <v>4.8322889386238697E-5</v>
      </c>
      <c r="Q155" s="11">
        <v>-686.14446576087596</v>
      </c>
    </row>
    <row r="156" spans="1:17" ht="15.75" customHeight="1">
      <c r="A156" s="11">
        <v>152</v>
      </c>
      <c r="B156" s="11" t="s">
        <v>26</v>
      </c>
      <c r="C156" s="11" t="s">
        <v>4142</v>
      </c>
      <c r="D156" s="11" t="s">
        <v>272</v>
      </c>
      <c r="E156" s="11">
        <v>9057805</v>
      </c>
      <c r="F156" s="22">
        <v>3.5071254650795598E-5</v>
      </c>
      <c r="G156" s="11">
        <v>4.5329829402287903E-3</v>
      </c>
      <c r="H156" s="22">
        <v>7.4236048577692106E-5</v>
      </c>
      <c r="I156" s="11">
        <v>17.075513542970601</v>
      </c>
      <c r="J156" s="11">
        <v>5.1268377028448704E-3</v>
      </c>
      <c r="K156" s="11">
        <v>1.06159596594878E-3</v>
      </c>
      <c r="L156" s="11">
        <v>11.364788153632899</v>
      </c>
      <c r="M156" s="11">
        <v>102</v>
      </c>
      <c r="N156" s="11">
        <v>0.18374858005964301</v>
      </c>
      <c r="O156" s="22">
        <v>5.7990270208146501E-6</v>
      </c>
      <c r="P156" s="22">
        <v>4.8084055343414302E-5</v>
      </c>
      <c r="Q156" s="11">
        <v>-706.34930036100104</v>
      </c>
    </row>
    <row r="157" spans="1:17" ht="15.75" customHeight="1">
      <c r="A157" s="11">
        <v>153</v>
      </c>
      <c r="B157" s="11" t="s">
        <v>601</v>
      </c>
      <c r="C157" s="11" t="s">
        <v>4143</v>
      </c>
      <c r="D157" s="11" t="s">
        <v>256</v>
      </c>
      <c r="E157" s="11">
        <v>3305231</v>
      </c>
      <c r="F157" s="22">
        <v>3.5167723662013902E-5</v>
      </c>
      <c r="G157" s="11">
        <v>-4.9286071681052604E-3</v>
      </c>
      <c r="H157" s="11">
        <v>2.7413878085155702E-4</v>
      </c>
      <c r="I157" s="11">
        <v>14.230631585608799</v>
      </c>
      <c r="J157" s="11">
        <v>7.2029581618891902E-3</v>
      </c>
      <c r="K157" s="22">
        <v>4.1443940907015403E-5</v>
      </c>
      <c r="L157" s="11">
        <v>18.396767010168901</v>
      </c>
      <c r="M157" s="11">
        <v>101</v>
      </c>
      <c r="N157" s="11">
        <v>0.185084955675759</v>
      </c>
      <c r="O157" s="22">
        <v>1.9869062009605101E-5</v>
      </c>
      <c r="P157" s="22">
        <v>3.6442416136834702E-5</v>
      </c>
      <c r="Q157" s="11">
        <v>-702.92498106686696</v>
      </c>
    </row>
    <row r="158" spans="1:17" ht="15.75" customHeight="1">
      <c r="A158" s="11">
        <v>154</v>
      </c>
      <c r="B158" s="11" t="s">
        <v>601</v>
      </c>
      <c r="C158" s="11" t="s">
        <v>4144</v>
      </c>
      <c r="D158" s="11" t="s">
        <v>256</v>
      </c>
      <c r="E158" s="11">
        <v>3307015</v>
      </c>
      <c r="F158" s="22">
        <v>3.5521355008845103E-5</v>
      </c>
      <c r="G158" s="11">
        <v>4.9513587619947697E-3</v>
      </c>
      <c r="H158" s="11">
        <v>2.0632802500347101E-4</v>
      </c>
      <c r="I158" s="11">
        <v>14.867449550964601</v>
      </c>
      <c r="J158" s="11">
        <v>6.9715309818933801E-3</v>
      </c>
      <c r="K158" s="22">
        <v>5.7890923454431599E-5</v>
      </c>
      <c r="L158" s="11">
        <v>17.677259432087201</v>
      </c>
      <c r="M158" s="11">
        <v>99</v>
      </c>
      <c r="N158" s="11">
        <v>0.18809303550901799</v>
      </c>
      <c r="O158" s="22">
        <v>2.0510687502112299E-5</v>
      </c>
      <c r="P158" s="22">
        <v>3.4082670907836797E-5</v>
      </c>
      <c r="Q158" s="11">
        <v>-692.61094512659895</v>
      </c>
    </row>
    <row r="159" spans="1:17" ht="15.75" customHeight="1">
      <c r="A159" s="11">
        <v>155</v>
      </c>
      <c r="B159" s="11" t="s">
        <v>4145</v>
      </c>
      <c r="C159" s="11" t="s">
        <v>4146</v>
      </c>
      <c r="D159" s="11" t="s">
        <v>256</v>
      </c>
      <c r="E159" s="11">
        <v>3025769</v>
      </c>
      <c r="F159" s="22">
        <v>3.5651256414703402E-5</v>
      </c>
      <c r="G159" s="11">
        <v>-4.6212340010621496E-3</v>
      </c>
      <c r="H159" s="11">
        <v>2.2869058764555801E-4</v>
      </c>
      <c r="I159" s="11">
        <v>14.6216018155306</v>
      </c>
      <c r="J159" s="11">
        <v>6.5106746984809399E-3</v>
      </c>
      <c r="K159" s="22">
        <v>6.7451284199700898E-5</v>
      </c>
      <c r="L159" s="11">
        <v>17.303652238305599</v>
      </c>
      <c r="M159" s="11">
        <v>101</v>
      </c>
      <c r="N159" s="11">
        <v>0.184914053499492</v>
      </c>
      <c r="O159" s="22">
        <v>1.67278445502036E-5</v>
      </c>
      <c r="P159" s="22">
        <v>3.8449840642227301E-5</v>
      </c>
      <c r="Q159" s="11">
        <v>-703.05033270204206</v>
      </c>
    </row>
    <row r="160" spans="1:17" ht="15.75" customHeight="1">
      <c r="A160" s="11">
        <v>156</v>
      </c>
      <c r="B160" s="11" t="s">
        <v>4145</v>
      </c>
      <c r="C160" s="11" t="s">
        <v>4147</v>
      </c>
      <c r="D160" s="11" t="s">
        <v>256</v>
      </c>
      <c r="E160" s="11">
        <v>3024312</v>
      </c>
      <c r="F160" s="22">
        <v>3.5806721167571897E-5</v>
      </c>
      <c r="G160" s="11">
        <v>-4.0629445419218899E-3</v>
      </c>
      <c r="H160" s="11">
        <v>1.2582364135292901E-3</v>
      </c>
      <c r="I160" s="11">
        <v>11.02703027488</v>
      </c>
      <c r="J160" s="11">
        <v>7.2559750893267296E-3</v>
      </c>
      <c r="K160" s="22">
        <v>2.0735150636347699E-5</v>
      </c>
      <c r="L160" s="11">
        <v>19.993414243830401</v>
      </c>
      <c r="M160" s="11">
        <v>100</v>
      </c>
      <c r="N160" s="11">
        <v>0.18647521733844799</v>
      </c>
      <c r="O160" s="22">
        <v>1.32670175010099E-5</v>
      </c>
      <c r="P160" s="22">
        <v>4.2640564359988902E-5</v>
      </c>
      <c r="Q160" s="11">
        <v>-691.64581127542499</v>
      </c>
    </row>
    <row r="161" spans="1:17" ht="15.75" customHeight="1">
      <c r="A161" s="11">
        <v>157</v>
      </c>
      <c r="B161" s="11" t="s">
        <v>4148</v>
      </c>
      <c r="C161" s="11" t="s">
        <v>4149</v>
      </c>
      <c r="D161" s="11" t="s">
        <v>300</v>
      </c>
      <c r="E161" s="11">
        <v>3219574</v>
      </c>
      <c r="F161" s="22">
        <v>3.61441945481017E-5</v>
      </c>
      <c r="G161" s="11"/>
      <c r="H161" s="22"/>
      <c r="I161" s="11"/>
      <c r="J161" s="11"/>
      <c r="K161" s="22"/>
      <c r="L161" s="11"/>
      <c r="M161" s="11">
        <v>102</v>
      </c>
      <c r="N161" s="11">
        <v>0.15614559083087801</v>
      </c>
      <c r="O161" s="22">
        <v>5.6626086468268296E-10</v>
      </c>
      <c r="P161" s="22">
        <v>5.6626086468268299E-5</v>
      </c>
      <c r="Q161" s="11">
        <v>-700.05160353164604</v>
      </c>
    </row>
    <row r="162" spans="1:17" ht="15.75" customHeight="1">
      <c r="A162" s="11">
        <v>158</v>
      </c>
      <c r="B162" s="11" t="s">
        <v>4145</v>
      </c>
      <c r="C162" s="11" t="s">
        <v>4150</v>
      </c>
      <c r="D162" s="11" t="s">
        <v>256</v>
      </c>
      <c r="E162" s="11">
        <v>3024115</v>
      </c>
      <c r="F162" s="22">
        <v>3.6815933807028501E-5</v>
      </c>
      <c r="G162" s="11">
        <v>4.5319697473662802E-3</v>
      </c>
      <c r="H162" s="11">
        <v>3.0224683465847102E-4</v>
      </c>
      <c r="I162" s="11">
        <v>14.031120742372799</v>
      </c>
      <c r="J162" s="11">
        <v>6.6698857266773602E-3</v>
      </c>
      <c r="K162" s="22">
        <v>5.9411342208589798E-5</v>
      </c>
      <c r="L162" s="11">
        <v>17.6029612021158</v>
      </c>
      <c r="M162" s="11">
        <v>100</v>
      </c>
      <c r="N162" s="11">
        <v>0.18604902595613099</v>
      </c>
      <c r="O162" s="22">
        <v>1.6192685750501299E-5</v>
      </c>
      <c r="P162" s="22">
        <v>3.9018860485622797E-5</v>
      </c>
      <c r="Q162" s="11">
        <v>-694.55928002240898</v>
      </c>
    </row>
    <row r="163" spans="1:17" ht="15.75" customHeight="1">
      <c r="A163" s="11">
        <v>159</v>
      </c>
      <c r="B163" s="11" t="s">
        <v>4036</v>
      </c>
      <c r="C163" s="11" t="s">
        <v>4151</v>
      </c>
      <c r="D163" s="11" t="s">
        <v>256</v>
      </c>
      <c r="E163" s="11">
        <v>3503419</v>
      </c>
      <c r="F163" s="22">
        <v>3.7441906837269701E-5</v>
      </c>
      <c r="G163" s="11">
        <v>4.7248849787912698E-3</v>
      </c>
      <c r="H163" s="11">
        <v>3.8779306735920702E-4</v>
      </c>
      <c r="I163" s="11">
        <v>13.487836926415101</v>
      </c>
      <c r="J163" s="11">
        <v>6.9790754789734802E-3</v>
      </c>
      <c r="K163" s="22">
        <v>3.9697209155393E-5</v>
      </c>
      <c r="L163" s="11">
        <v>18.494037092219799</v>
      </c>
      <c r="M163" s="11">
        <v>101</v>
      </c>
      <c r="N163" s="11">
        <v>0.18419271694398601</v>
      </c>
      <c r="O163" s="22">
        <v>1.7139047778001498E-5</v>
      </c>
      <c r="P163" s="22">
        <v>3.9740070608481798E-5</v>
      </c>
      <c r="Q163" s="11">
        <v>-699.97287770510798</v>
      </c>
    </row>
    <row r="164" spans="1:17" ht="15.75" customHeight="1">
      <c r="A164" s="11">
        <v>160</v>
      </c>
      <c r="B164" s="11" t="s">
        <v>601</v>
      </c>
      <c r="C164" s="11" t="s">
        <v>4152</v>
      </c>
      <c r="D164" s="11" t="s">
        <v>241</v>
      </c>
      <c r="E164" s="11">
        <v>83917916</v>
      </c>
      <c r="F164" s="22">
        <v>3.8684994183703201E-5</v>
      </c>
      <c r="G164" s="11">
        <v>4.1345406756899197E-3</v>
      </c>
      <c r="H164" s="11">
        <v>0.114606798477626</v>
      </c>
      <c r="I164" s="11">
        <v>2.53353257825612</v>
      </c>
      <c r="J164" s="11">
        <v>1.1530042252454201E-2</v>
      </c>
      <c r="K164" s="11">
        <v>1.3691421958294601E-4</v>
      </c>
      <c r="L164" s="11">
        <v>15.738299542001</v>
      </c>
      <c r="M164" s="11">
        <v>101</v>
      </c>
      <c r="N164" s="11">
        <v>0.18361654120627099</v>
      </c>
      <c r="O164" s="22">
        <v>1.6116745106366898E-5</v>
      </c>
      <c r="P164" s="22">
        <v>4.0337810260914702E-5</v>
      </c>
      <c r="Q164" s="11">
        <v>-700.19954021466003</v>
      </c>
    </row>
    <row r="165" spans="1:17" ht="15.75" customHeight="1">
      <c r="A165" s="11">
        <v>161</v>
      </c>
      <c r="B165" s="11" t="s">
        <v>601</v>
      </c>
      <c r="C165" s="11" t="s">
        <v>4153</v>
      </c>
      <c r="D165" s="11" t="s">
        <v>256</v>
      </c>
      <c r="E165" s="11">
        <v>10935159</v>
      </c>
      <c r="F165" s="22">
        <v>3.8884392764783502E-5</v>
      </c>
      <c r="G165" s="11">
        <v>-3.0718058542855298E-3</v>
      </c>
      <c r="H165" s="11">
        <v>7.3679732726854505E-2</v>
      </c>
      <c r="I165" s="11">
        <v>3.2673131072325399</v>
      </c>
      <c r="J165" s="11">
        <v>8.2737044051805694E-3</v>
      </c>
      <c r="K165" s="22">
        <v>9.1065198669404902E-6</v>
      </c>
      <c r="L165" s="11">
        <v>21.8807583973791</v>
      </c>
      <c r="M165" s="11">
        <v>101</v>
      </c>
      <c r="N165" s="11">
        <v>0.183096105887218</v>
      </c>
      <c r="O165" s="22">
        <v>4.0096241738250799E-5</v>
      </c>
      <c r="P165" s="22">
        <v>2.7565460347100501E-5</v>
      </c>
      <c r="Q165" s="11">
        <v>-696.54212167200603</v>
      </c>
    </row>
    <row r="166" spans="1:17" ht="15.75" customHeight="1">
      <c r="A166" s="11">
        <v>162</v>
      </c>
      <c r="B166" s="11" t="s">
        <v>26</v>
      </c>
      <c r="C166" s="11" t="s">
        <v>4154</v>
      </c>
      <c r="D166" s="11" t="s">
        <v>272</v>
      </c>
      <c r="E166" s="11">
        <v>9073037</v>
      </c>
      <c r="F166" s="22">
        <v>3.91571115670902E-5</v>
      </c>
      <c r="G166" s="11">
        <v>4.6920531536594496E-3</v>
      </c>
      <c r="H166" s="22">
        <v>2.7264088894214999E-5</v>
      </c>
      <c r="I166" s="11">
        <v>19.328604818960901</v>
      </c>
      <c r="J166" s="11">
        <v>4.3143958264258301E-3</v>
      </c>
      <c r="K166" s="11">
        <v>5.4269943764649201E-3</v>
      </c>
      <c r="L166" s="11">
        <v>8.0761255779248309</v>
      </c>
      <c r="M166" s="11">
        <v>102</v>
      </c>
      <c r="N166" s="11">
        <v>0.18199075068023701</v>
      </c>
      <c r="O166" s="22">
        <v>4.5154640747149103E-6</v>
      </c>
      <c r="P166" s="22">
        <v>4.94723781997951E-5</v>
      </c>
      <c r="Q166" s="11">
        <v>-705.72937943469299</v>
      </c>
    </row>
    <row r="167" spans="1:17" ht="15.75" customHeight="1">
      <c r="A167" s="11">
        <v>163</v>
      </c>
      <c r="B167" s="11" t="s">
        <v>4059</v>
      </c>
      <c r="C167" s="11" t="s">
        <v>4155</v>
      </c>
      <c r="D167" s="11" t="s">
        <v>256</v>
      </c>
      <c r="E167" s="11">
        <v>10396217</v>
      </c>
      <c r="F167" s="22">
        <v>3.9820903489663599E-5</v>
      </c>
      <c r="G167" s="11">
        <v>-3.9693952365270398E-3</v>
      </c>
      <c r="H167" s="11">
        <v>1.7155131934718602E-2</v>
      </c>
      <c r="I167" s="11">
        <v>5.8768781302795698</v>
      </c>
      <c r="J167" s="11">
        <v>8.2218592614686208E-3</v>
      </c>
      <c r="K167" s="22">
        <v>7.1191142285277004E-6</v>
      </c>
      <c r="L167" s="11">
        <v>22.483603856155</v>
      </c>
      <c r="M167" s="11">
        <v>100</v>
      </c>
      <c r="N167" s="11">
        <v>0.18444214093697101</v>
      </c>
      <c r="O167" s="22">
        <v>3.2285689463919598E-5</v>
      </c>
      <c r="P167" s="22">
        <v>3.1215915875451602E-5</v>
      </c>
      <c r="Q167" s="11">
        <v>-690.07951103932896</v>
      </c>
    </row>
    <row r="168" spans="1:17" ht="15.75" customHeight="1">
      <c r="A168" s="11">
        <v>164</v>
      </c>
      <c r="B168" s="11" t="s">
        <v>4145</v>
      </c>
      <c r="C168" s="11" t="s">
        <v>4156</v>
      </c>
      <c r="D168" s="11" t="s">
        <v>256</v>
      </c>
      <c r="E168" s="11">
        <v>3036148</v>
      </c>
      <c r="F168" s="22">
        <v>3.9975782033267302E-5</v>
      </c>
      <c r="G168" s="11">
        <v>-4.0816005375349596E-3</v>
      </c>
      <c r="H168" s="11">
        <v>1.1386464908971999E-3</v>
      </c>
      <c r="I168" s="11">
        <v>11.2200062547829</v>
      </c>
      <c r="J168" s="11">
        <v>7.0380453118298004E-3</v>
      </c>
      <c r="K168" s="22">
        <v>2.7170514675287298E-5</v>
      </c>
      <c r="L168" s="11">
        <v>19.336432053556202</v>
      </c>
      <c r="M168" s="11">
        <v>102</v>
      </c>
      <c r="N168" s="11">
        <v>0.181476426212485</v>
      </c>
      <c r="O168" s="22">
        <v>1.40170604828688E-5</v>
      </c>
      <c r="P168" s="22">
        <v>4.1576276294544301E-5</v>
      </c>
      <c r="Q168" s="11">
        <v>-706.70895058839301</v>
      </c>
    </row>
    <row r="169" spans="1:17" ht="15.75" customHeight="1">
      <c r="A169" s="11">
        <v>165</v>
      </c>
      <c r="B169" s="11" t="s">
        <v>601</v>
      </c>
      <c r="C169" s="11" t="s">
        <v>4157</v>
      </c>
      <c r="D169" s="11" t="s">
        <v>272</v>
      </c>
      <c r="E169" s="11">
        <v>10723548</v>
      </c>
      <c r="F169" s="22">
        <v>4.0058283717888303E-5</v>
      </c>
      <c r="G169" s="11">
        <v>-4.32298008779712E-3</v>
      </c>
      <c r="H169" s="11">
        <v>1.2561453199256599E-3</v>
      </c>
      <c r="I169" s="11">
        <v>11.0175896457608</v>
      </c>
      <c r="J169" s="11">
        <v>8.2613062829046003E-3</v>
      </c>
      <c r="K169" s="22">
        <v>1.44945527743789E-5</v>
      </c>
      <c r="L169" s="11">
        <v>20.777713978251199</v>
      </c>
      <c r="M169" s="11">
        <v>102</v>
      </c>
      <c r="N169" s="11">
        <v>0.18160161547714199</v>
      </c>
      <c r="O169" s="22">
        <v>5.6207524449286601E-6</v>
      </c>
      <c r="P169" s="22">
        <v>4.8396653530308099E-5</v>
      </c>
      <c r="Q169" s="11">
        <v>-706.06199573793401</v>
      </c>
    </row>
    <row r="170" spans="1:17" ht="15.75" customHeight="1">
      <c r="A170" s="11">
        <v>166</v>
      </c>
      <c r="B170" s="11" t="s">
        <v>601</v>
      </c>
      <c r="C170" s="11" t="s">
        <v>4158</v>
      </c>
      <c r="D170" s="11" t="s">
        <v>272</v>
      </c>
      <c r="E170" s="11">
        <v>10722991</v>
      </c>
      <c r="F170" s="22">
        <v>4.0058283717888303E-5</v>
      </c>
      <c r="G170" s="11">
        <v>-4.32298008779712E-3</v>
      </c>
      <c r="H170" s="11">
        <v>1.2561453199256599E-3</v>
      </c>
      <c r="I170" s="11">
        <v>11.0175896457608</v>
      </c>
      <c r="J170" s="11">
        <v>8.2613062829046003E-3</v>
      </c>
      <c r="K170" s="22">
        <v>1.44945527743789E-5</v>
      </c>
      <c r="L170" s="11">
        <v>20.777713978251199</v>
      </c>
      <c r="M170" s="11">
        <v>102</v>
      </c>
      <c r="N170" s="11">
        <v>0.18160161547714199</v>
      </c>
      <c r="O170" s="22">
        <v>5.6207524449286601E-6</v>
      </c>
      <c r="P170" s="22">
        <v>4.8396653530308099E-5</v>
      </c>
      <c r="Q170" s="11">
        <v>-706.06199573793401</v>
      </c>
    </row>
    <row r="171" spans="1:17" ht="15.75" customHeight="1">
      <c r="A171" s="11">
        <v>167</v>
      </c>
      <c r="B171" s="11" t="s">
        <v>4051</v>
      </c>
      <c r="C171" s="11" t="s">
        <v>4159</v>
      </c>
      <c r="D171" s="11" t="s">
        <v>272</v>
      </c>
      <c r="E171" s="11">
        <v>10733490</v>
      </c>
      <c r="F171" s="22">
        <v>4.0058283717888303E-5</v>
      </c>
      <c r="G171" s="11">
        <v>-4.32298008779712E-3</v>
      </c>
      <c r="H171" s="11">
        <v>1.2561453199256599E-3</v>
      </c>
      <c r="I171" s="11">
        <v>11.0175896457608</v>
      </c>
      <c r="J171" s="11">
        <v>8.2613062829046003E-3</v>
      </c>
      <c r="K171" s="22">
        <v>1.44945527743789E-5</v>
      </c>
      <c r="L171" s="11">
        <v>20.777713978251199</v>
      </c>
      <c r="M171" s="11">
        <v>102</v>
      </c>
      <c r="N171" s="11">
        <v>0.18160161547714199</v>
      </c>
      <c r="O171" s="22">
        <v>5.6207524449286601E-6</v>
      </c>
      <c r="P171" s="22">
        <v>4.8396653530308099E-5</v>
      </c>
      <c r="Q171" s="11">
        <v>-706.06199573793401</v>
      </c>
    </row>
    <row r="172" spans="1:17" ht="15.75" customHeight="1">
      <c r="A172" s="11">
        <v>168</v>
      </c>
      <c r="B172" s="11" t="s">
        <v>601</v>
      </c>
      <c r="C172" s="11" t="s">
        <v>4160</v>
      </c>
      <c r="D172" s="11" t="s">
        <v>272</v>
      </c>
      <c r="E172" s="11">
        <v>10722043</v>
      </c>
      <c r="F172" s="22">
        <v>4.0058283717889699E-5</v>
      </c>
      <c r="G172" s="11">
        <v>4.32298008779712E-3</v>
      </c>
      <c r="H172" s="11">
        <v>1.2561453199256801E-3</v>
      </c>
      <c r="I172" s="11">
        <v>11.017589645760699</v>
      </c>
      <c r="J172" s="11">
        <v>8.2613062829045899E-3</v>
      </c>
      <c r="K172" s="22">
        <v>1.44945527743793E-5</v>
      </c>
      <c r="L172" s="11">
        <v>20.7777139782511</v>
      </c>
      <c r="M172" s="11">
        <v>102</v>
      </c>
      <c r="N172" s="11">
        <v>0.18160161547714099</v>
      </c>
      <c r="O172" s="22">
        <v>5.6207524449288499E-6</v>
      </c>
      <c r="P172" s="22">
        <v>4.8396653530307902E-5</v>
      </c>
      <c r="Q172" s="11">
        <v>-706.06199573793504</v>
      </c>
    </row>
    <row r="173" spans="1:17" ht="15.75" customHeight="1">
      <c r="A173" s="11">
        <v>169</v>
      </c>
      <c r="B173" s="11" t="s">
        <v>4051</v>
      </c>
      <c r="C173" s="11" t="s">
        <v>4161</v>
      </c>
      <c r="D173" s="11" t="s">
        <v>272</v>
      </c>
      <c r="E173" s="11">
        <v>10733785</v>
      </c>
      <c r="F173" s="22">
        <v>4.0058283717889699E-5</v>
      </c>
      <c r="G173" s="11">
        <v>4.32298008779712E-3</v>
      </c>
      <c r="H173" s="11">
        <v>1.2561453199256801E-3</v>
      </c>
      <c r="I173" s="11">
        <v>11.017589645760699</v>
      </c>
      <c r="J173" s="11">
        <v>8.2613062829045899E-3</v>
      </c>
      <c r="K173" s="22">
        <v>1.44945527743793E-5</v>
      </c>
      <c r="L173" s="11">
        <v>20.7777139782511</v>
      </c>
      <c r="M173" s="11">
        <v>102</v>
      </c>
      <c r="N173" s="11">
        <v>0.18160161547714099</v>
      </c>
      <c r="O173" s="22">
        <v>5.6207524449288499E-6</v>
      </c>
      <c r="P173" s="22">
        <v>4.8396653530307902E-5</v>
      </c>
      <c r="Q173" s="11">
        <v>-706.06199573793504</v>
      </c>
    </row>
    <row r="174" spans="1:17" ht="15.75" customHeight="1">
      <c r="A174" s="11">
        <v>170</v>
      </c>
      <c r="B174" s="11" t="s">
        <v>601</v>
      </c>
      <c r="C174" s="11" t="s">
        <v>4162</v>
      </c>
      <c r="D174" s="11" t="s">
        <v>272</v>
      </c>
      <c r="E174" s="11">
        <v>10723348</v>
      </c>
      <c r="F174" s="22">
        <v>4.0058283717889699E-5</v>
      </c>
      <c r="G174" s="11">
        <v>4.32298008779712E-3</v>
      </c>
      <c r="H174" s="11">
        <v>1.2561453199256801E-3</v>
      </c>
      <c r="I174" s="11">
        <v>11.017589645760699</v>
      </c>
      <c r="J174" s="11">
        <v>8.2613062829045899E-3</v>
      </c>
      <c r="K174" s="22">
        <v>1.44945527743793E-5</v>
      </c>
      <c r="L174" s="11">
        <v>20.7777139782511</v>
      </c>
      <c r="M174" s="11">
        <v>102</v>
      </c>
      <c r="N174" s="11">
        <v>0.18160161547714099</v>
      </c>
      <c r="O174" s="22">
        <v>5.6207524449288499E-6</v>
      </c>
      <c r="P174" s="22">
        <v>4.8396653530307902E-5</v>
      </c>
      <c r="Q174" s="11">
        <v>-706.06199573793504</v>
      </c>
    </row>
    <row r="175" spans="1:17" ht="15.75" customHeight="1">
      <c r="A175" s="11">
        <v>171</v>
      </c>
      <c r="B175" s="11" t="s">
        <v>601</v>
      </c>
      <c r="C175" s="11" t="s">
        <v>4163</v>
      </c>
      <c r="D175" s="11" t="s">
        <v>272</v>
      </c>
      <c r="E175" s="11">
        <v>10723581</v>
      </c>
      <c r="F175" s="22">
        <v>4.0058283717889699E-5</v>
      </c>
      <c r="G175" s="11">
        <v>4.32298008779712E-3</v>
      </c>
      <c r="H175" s="11">
        <v>1.2561453199256801E-3</v>
      </c>
      <c r="I175" s="11">
        <v>11.017589645760699</v>
      </c>
      <c r="J175" s="11">
        <v>8.2613062829045899E-3</v>
      </c>
      <c r="K175" s="22">
        <v>1.44945527743793E-5</v>
      </c>
      <c r="L175" s="11">
        <v>20.7777139782511</v>
      </c>
      <c r="M175" s="11">
        <v>102</v>
      </c>
      <c r="N175" s="11">
        <v>0.18160161547714099</v>
      </c>
      <c r="O175" s="22">
        <v>5.6207524449288499E-6</v>
      </c>
      <c r="P175" s="22">
        <v>4.8396653530307902E-5</v>
      </c>
      <c r="Q175" s="11">
        <v>-706.06199573793504</v>
      </c>
    </row>
    <row r="176" spans="1:17" ht="15.75" customHeight="1">
      <c r="A176" s="11">
        <v>172</v>
      </c>
      <c r="B176" s="11" t="s">
        <v>601</v>
      </c>
      <c r="C176" s="11" t="s">
        <v>4164</v>
      </c>
      <c r="D176" s="11" t="s">
        <v>272</v>
      </c>
      <c r="E176" s="11">
        <v>10722949</v>
      </c>
      <c r="F176" s="22">
        <v>4.0058283717889699E-5</v>
      </c>
      <c r="G176" s="11">
        <v>4.32298008779712E-3</v>
      </c>
      <c r="H176" s="11">
        <v>1.2561453199256801E-3</v>
      </c>
      <c r="I176" s="11">
        <v>11.017589645760699</v>
      </c>
      <c r="J176" s="11">
        <v>8.2613062829045899E-3</v>
      </c>
      <c r="K176" s="22">
        <v>1.44945527743793E-5</v>
      </c>
      <c r="L176" s="11">
        <v>20.7777139782511</v>
      </c>
      <c r="M176" s="11">
        <v>102</v>
      </c>
      <c r="N176" s="11">
        <v>0.18160161547714099</v>
      </c>
      <c r="O176" s="22">
        <v>5.6207524449288499E-6</v>
      </c>
      <c r="P176" s="22">
        <v>4.8396653530307902E-5</v>
      </c>
      <c r="Q176" s="11">
        <v>-706.06199573793504</v>
      </c>
    </row>
    <row r="177" spans="1:17" ht="15.75" customHeight="1">
      <c r="A177" s="11">
        <v>173</v>
      </c>
      <c r="B177" s="11" t="s">
        <v>601</v>
      </c>
      <c r="C177" s="11" t="s">
        <v>4165</v>
      </c>
      <c r="D177" s="11" t="s">
        <v>272</v>
      </c>
      <c r="E177" s="11">
        <v>10418193</v>
      </c>
      <c r="F177" s="22">
        <v>4.0236227607053599E-5</v>
      </c>
      <c r="G177" s="11">
        <v>4.5075939237889202E-3</v>
      </c>
      <c r="H177" s="11">
        <v>1.3081684921654999E-3</v>
      </c>
      <c r="I177" s="11">
        <v>10.934125024029001</v>
      </c>
      <c r="J177" s="11">
        <v>8.6272729783428304E-3</v>
      </c>
      <c r="K177" s="22">
        <v>1.2722258557444101E-5</v>
      </c>
      <c r="L177" s="11">
        <v>21.079528405754299</v>
      </c>
      <c r="M177" s="11">
        <v>102</v>
      </c>
      <c r="N177" s="11">
        <v>0.18152357382432099</v>
      </c>
      <c r="O177" s="22">
        <v>5.9479052457816697E-6</v>
      </c>
      <c r="P177" s="22">
        <v>4.8088368246622998E-5</v>
      </c>
      <c r="Q177" s="11">
        <v>-706.14913827403598</v>
      </c>
    </row>
    <row r="178" spans="1:17" ht="15.75" customHeight="1">
      <c r="A178" s="11">
        <v>174</v>
      </c>
      <c r="B178" s="11" t="s">
        <v>601</v>
      </c>
      <c r="C178" s="11" t="s">
        <v>4166</v>
      </c>
      <c r="D178" s="11" t="s">
        <v>272</v>
      </c>
      <c r="E178" s="11">
        <v>10726051</v>
      </c>
      <c r="F178" s="22">
        <v>4.0625803311106997E-5</v>
      </c>
      <c r="G178" s="11">
        <v>4.3009775270116696E-3</v>
      </c>
      <c r="H178" s="11">
        <v>1.3857384490706501E-3</v>
      </c>
      <c r="I178" s="11">
        <v>10.821972521879101</v>
      </c>
      <c r="J178" s="11">
        <v>8.30955348781043E-3</v>
      </c>
      <c r="K178" s="22">
        <v>1.4328797467661199E-5</v>
      </c>
      <c r="L178" s="11">
        <v>20.825492786206102</v>
      </c>
      <c r="M178" s="11">
        <v>101</v>
      </c>
      <c r="N178" s="11">
        <v>0.18302559570761001</v>
      </c>
      <c r="O178" s="22">
        <v>5.3965467296903601E-6</v>
      </c>
      <c r="P178" s="22">
        <v>4.9012687239008002E-5</v>
      </c>
      <c r="Q178" s="11">
        <v>-699.25763125442097</v>
      </c>
    </row>
    <row r="179" spans="1:17" ht="15.75" customHeight="1">
      <c r="A179" s="11">
        <v>175</v>
      </c>
      <c r="B179" s="11" t="s">
        <v>3992</v>
      </c>
      <c r="C179" s="11" t="s">
        <v>4167</v>
      </c>
      <c r="D179" s="11" t="s">
        <v>272</v>
      </c>
      <c r="E179" s="11">
        <v>9526265</v>
      </c>
      <c r="F179" s="22">
        <v>4.2911104350025199E-5</v>
      </c>
      <c r="G179" s="11">
        <v>5.2237556298545401E-3</v>
      </c>
      <c r="H179" s="22">
        <v>6.9776265081851601E-5</v>
      </c>
      <c r="I179" s="11">
        <v>17.213280341889</v>
      </c>
      <c r="J179" s="11">
        <v>6.6251897218244198E-3</v>
      </c>
      <c r="K179" s="11">
        <v>1.4046957671013001E-4</v>
      </c>
      <c r="L179" s="11">
        <v>15.669750852684301</v>
      </c>
      <c r="M179" s="11">
        <v>102</v>
      </c>
      <c r="N179" s="11">
        <v>0.18053600245335999</v>
      </c>
      <c r="O179" s="22">
        <v>2.8037232780126402E-6</v>
      </c>
      <c r="P179" s="22">
        <v>5.1430507504451597E-5</v>
      </c>
      <c r="Q179" s="11">
        <v>-704.83067147498298</v>
      </c>
    </row>
    <row r="180" spans="1:17" ht="15.75" customHeight="1">
      <c r="A180" s="11">
        <v>176</v>
      </c>
      <c r="B180" s="11" t="s">
        <v>1973</v>
      </c>
      <c r="C180" s="11" t="s">
        <v>4168</v>
      </c>
      <c r="D180" s="11" t="s">
        <v>244</v>
      </c>
      <c r="E180" s="11">
        <v>1800482</v>
      </c>
      <c r="F180" s="22">
        <v>4.30219383977037E-5</v>
      </c>
      <c r="G180" s="11">
        <v>-1.3422390557455499E-3</v>
      </c>
      <c r="H180" s="11">
        <v>0.46731626389910502</v>
      </c>
      <c r="I180" s="11">
        <v>0.53298404798173504</v>
      </c>
      <c r="J180" s="11">
        <v>-1.39267755774966E-2</v>
      </c>
      <c r="K180" s="22">
        <v>2.5385173155043399E-5</v>
      </c>
      <c r="L180" s="11">
        <v>19.795794914324102</v>
      </c>
      <c r="M180" s="11">
        <v>88</v>
      </c>
      <c r="N180" s="11">
        <v>0.206000469454451</v>
      </c>
      <c r="O180" s="22">
        <v>1.8493628801781E-5</v>
      </c>
      <c r="P180" s="22">
        <v>3.7444206352497301E-5</v>
      </c>
      <c r="Q180" s="11">
        <v>-609.81376611936696</v>
      </c>
    </row>
    <row r="181" spans="1:17" ht="15.75" customHeight="1">
      <c r="A181" s="11">
        <v>177</v>
      </c>
      <c r="B181" s="11" t="s">
        <v>3992</v>
      </c>
      <c r="C181" s="11" t="s">
        <v>4169</v>
      </c>
      <c r="D181" s="11" t="s">
        <v>272</v>
      </c>
      <c r="E181" s="11">
        <v>9401263</v>
      </c>
      <c r="F181" s="22">
        <v>4.4047457909645098E-5</v>
      </c>
      <c r="G181" s="11">
        <v>5.5129937023181801E-3</v>
      </c>
      <c r="H181" s="22">
        <v>2.9641409804807001E-5</v>
      </c>
      <c r="I181" s="11">
        <v>19.1565677493425</v>
      </c>
      <c r="J181" s="11">
        <v>6.0017329782268E-3</v>
      </c>
      <c r="K181" s="11">
        <v>4.9380250740955198E-4</v>
      </c>
      <c r="L181" s="11">
        <v>12.974446320757799</v>
      </c>
      <c r="M181" s="11">
        <v>101</v>
      </c>
      <c r="N181" s="11">
        <v>0.18175012195468901</v>
      </c>
      <c r="O181" s="22">
        <v>1.9265463980810899E-6</v>
      </c>
      <c r="P181" s="22">
        <v>5.2628173997810597E-5</v>
      </c>
      <c r="Q181" s="11">
        <v>-698.084413538028</v>
      </c>
    </row>
    <row r="182" spans="1:17" ht="15.75" customHeight="1">
      <c r="A182" s="11">
        <v>178</v>
      </c>
      <c r="B182" s="11" t="s">
        <v>601</v>
      </c>
      <c r="C182" s="11" t="s">
        <v>4170</v>
      </c>
      <c r="D182" s="11" t="s">
        <v>272</v>
      </c>
      <c r="E182" s="11">
        <v>10722907</v>
      </c>
      <c r="F182" s="22">
        <v>4.4129926430286398E-5</v>
      </c>
      <c r="G182" s="11">
        <v>4.36422016448023E-3</v>
      </c>
      <c r="H182" s="11">
        <v>1.2154989451963901E-3</v>
      </c>
      <c r="I182" s="11">
        <v>11.0917616477359</v>
      </c>
      <c r="J182" s="11">
        <v>8.2293417462716602E-3</v>
      </c>
      <c r="K182" s="22">
        <v>1.6968161433997901E-5</v>
      </c>
      <c r="L182" s="11">
        <v>20.434752989389899</v>
      </c>
      <c r="M182" s="11">
        <v>101</v>
      </c>
      <c r="N182" s="11">
        <v>0.181656680307232</v>
      </c>
      <c r="O182" s="22">
        <v>5.6942837139910298E-6</v>
      </c>
      <c r="P182" s="22">
        <v>4.8739256685090299E-5</v>
      </c>
      <c r="Q182" s="11">
        <v>-699.30314863780097</v>
      </c>
    </row>
    <row r="183" spans="1:17" ht="15.75" customHeight="1">
      <c r="A183" s="11">
        <v>179</v>
      </c>
      <c r="B183" s="11" t="s">
        <v>4007</v>
      </c>
      <c r="C183" s="11" t="s">
        <v>4171</v>
      </c>
      <c r="D183" s="11" t="s">
        <v>256</v>
      </c>
      <c r="E183" s="11">
        <v>11000941</v>
      </c>
      <c r="F183" s="22">
        <v>4.46787117327891E-5</v>
      </c>
      <c r="G183" s="11">
        <v>-3.4471501618519099E-3</v>
      </c>
      <c r="H183" s="11">
        <v>6.04923531894586E-2</v>
      </c>
      <c r="I183" s="11">
        <v>3.6049007009985998</v>
      </c>
      <c r="J183" s="11">
        <v>8.2060375500416002E-3</v>
      </c>
      <c r="K183" s="22">
        <v>1.1379831082745001E-5</v>
      </c>
      <c r="L183" s="11">
        <v>21.360550564410801</v>
      </c>
      <c r="M183" s="11">
        <v>101</v>
      </c>
      <c r="N183" s="11">
        <v>0.180702992096228</v>
      </c>
      <c r="O183" s="22">
        <v>4.8506969898602099E-5</v>
      </c>
      <c r="P183" s="22">
        <v>2.2813413082324199E-5</v>
      </c>
      <c r="Q183" s="11">
        <v>-697.03821086331197</v>
      </c>
    </row>
    <row r="184" spans="1:17" ht="15.75" customHeight="1">
      <c r="A184" s="11">
        <v>180</v>
      </c>
      <c r="B184" s="11" t="s">
        <v>601</v>
      </c>
      <c r="C184" s="11" t="s">
        <v>4172</v>
      </c>
      <c r="D184" s="11" t="s">
        <v>272</v>
      </c>
      <c r="E184" s="11">
        <v>8180556</v>
      </c>
      <c r="F184" s="22">
        <v>4.5375387183127599E-5</v>
      </c>
      <c r="G184" s="11">
        <v>-3.9854668508199197E-3</v>
      </c>
      <c r="H184" s="11">
        <v>2.4910251487724198E-4</v>
      </c>
      <c r="I184" s="11">
        <v>14.4369626868159</v>
      </c>
      <c r="J184" s="11">
        <v>4.6517341719967001E-3</v>
      </c>
      <c r="K184" s="11">
        <v>1.9719563001316699E-3</v>
      </c>
      <c r="L184" s="11">
        <v>10.101300405169001</v>
      </c>
      <c r="M184" s="11">
        <v>101</v>
      </c>
      <c r="N184" s="11">
        <v>0.18126836141427299</v>
      </c>
      <c r="O184" s="22">
        <v>1.44943749367377E-6</v>
      </c>
      <c r="P184" s="22">
        <v>5.2661477452947502E-5</v>
      </c>
      <c r="Q184" s="11">
        <v>-698.84622029981597</v>
      </c>
    </row>
    <row r="185" spans="1:17" ht="15.75" customHeight="1">
      <c r="A185" s="11">
        <v>181</v>
      </c>
      <c r="B185" s="11" t="s">
        <v>26</v>
      </c>
      <c r="C185" s="11" t="s">
        <v>4173</v>
      </c>
      <c r="D185" s="11" t="s">
        <v>272</v>
      </c>
      <c r="E185" s="11">
        <v>9063532</v>
      </c>
      <c r="F185" s="22">
        <v>4.57121749525868E-5</v>
      </c>
      <c r="G185" s="11">
        <v>-4.43862284618563E-3</v>
      </c>
      <c r="H185" s="22">
        <v>9.3116163903619797E-5</v>
      </c>
      <c r="I185" s="11">
        <v>16.6012994902248</v>
      </c>
      <c r="J185" s="11">
        <v>5.22227697710904E-3</v>
      </c>
      <c r="K185" s="11">
        <v>1.0392106129958199E-3</v>
      </c>
      <c r="L185" s="11">
        <v>11.4226325036693</v>
      </c>
      <c r="M185" s="11">
        <v>100</v>
      </c>
      <c r="N185" s="11">
        <v>0.182760565138747</v>
      </c>
      <c r="O185" s="22">
        <v>3.4783470513358502E-6</v>
      </c>
      <c r="P185" s="22">
        <v>5.0590923807000801E-5</v>
      </c>
      <c r="Q185" s="11">
        <v>-691.31576757405901</v>
      </c>
    </row>
    <row r="186" spans="1:17" ht="15.75" customHeight="1">
      <c r="A186" s="11">
        <v>182</v>
      </c>
      <c r="B186" s="11" t="s">
        <v>4174</v>
      </c>
      <c r="C186" s="11" t="s">
        <v>4175</v>
      </c>
      <c r="D186" s="11" t="s">
        <v>272</v>
      </c>
      <c r="E186" s="11">
        <v>8349494</v>
      </c>
      <c r="F186" s="22">
        <v>4.5977903188667997E-5</v>
      </c>
      <c r="G186" s="11">
        <v>-5.7791966612675896E-3</v>
      </c>
      <c r="H186" s="22">
        <v>1.2136381199271E-5</v>
      </c>
      <c r="I186" s="11">
        <v>21.210803825785401</v>
      </c>
      <c r="J186" s="11">
        <v>4.8917408411283904E-3</v>
      </c>
      <c r="K186" s="11">
        <v>4.5507521639292E-3</v>
      </c>
      <c r="L186" s="11">
        <v>8.4261612284987493</v>
      </c>
      <c r="M186" s="11">
        <v>101</v>
      </c>
      <c r="N186" s="11">
        <v>0.181028780421081</v>
      </c>
      <c r="O186" s="22">
        <v>2.9566591243747701E-6</v>
      </c>
      <c r="P186" s="22">
        <v>5.09303614667125E-5</v>
      </c>
      <c r="Q186" s="11">
        <v>-699.562971302248</v>
      </c>
    </row>
    <row r="187" spans="1:17" ht="15.75" customHeight="1">
      <c r="A187" s="11">
        <v>183</v>
      </c>
      <c r="B187" s="11" t="s">
        <v>601</v>
      </c>
      <c r="C187" s="11" t="s">
        <v>4176</v>
      </c>
      <c r="D187" s="11" t="s">
        <v>256</v>
      </c>
      <c r="E187" s="11">
        <v>11005527</v>
      </c>
      <c r="F187" s="22">
        <v>4.6045286723474699E-5</v>
      </c>
      <c r="G187" s="11">
        <v>3.0260442778589601E-3</v>
      </c>
      <c r="H187" s="11">
        <v>8.8382734036914198E-2</v>
      </c>
      <c r="I187" s="11">
        <v>2.96109819327447</v>
      </c>
      <c r="J187" s="11">
        <v>8.2235050643332391E-3</v>
      </c>
      <c r="K187" s="22">
        <v>1.51876918458742E-5</v>
      </c>
      <c r="L187" s="11">
        <v>20.6907759862803</v>
      </c>
      <c r="M187" s="11">
        <v>101</v>
      </c>
      <c r="N187" s="11">
        <v>0.18039549035258501</v>
      </c>
      <c r="O187" s="22">
        <v>3.3376490790909202E-5</v>
      </c>
      <c r="P187" s="22">
        <v>3.0003382742701001E-5</v>
      </c>
      <c r="Q187" s="11">
        <v>-699.20811358589003</v>
      </c>
    </row>
    <row r="188" spans="1:17" ht="15.75" customHeight="1">
      <c r="A188" s="11">
        <v>184</v>
      </c>
      <c r="B188" s="11" t="s">
        <v>601</v>
      </c>
      <c r="C188" s="11" t="s">
        <v>4177</v>
      </c>
      <c r="D188" s="11" t="s">
        <v>256</v>
      </c>
      <c r="E188" s="11">
        <v>10908680</v>
      </c>
      <c r="F188" s="22">
        <v>4.6515568615241702E-5</v>
      </c>
      <c r="G188" s="11">
        <v>4.7564393291019301E-3</v>
      </c>
      <c r="H188" s="11">
        <v>1.2671795673358299E-2</v>
      </c>
      <c r="I188" s="11">
        <v>6.4623100731028797</v>
      </c>
      <c r="J188" s="11">
        <v>8.7056587844372701E-3</v>
      </c>
      <c r="K188" s="22">
        <v>8.7968007860557994E-6</v>
      </c>
      <c r="L188" s="11">
        <v>22.141087006721001</v>
      </c>
      <c r="M188" s="11">
        <v>94</v>
      </c>
      <c r="N188" s="11">
        <v>0.19119676997912</v>
      </c>
      <c r="O188" s="22">
        <v>3.8486618667992497E-5</v>
      </c>
      <c r="P188" s="22">
        <v>2.5358867212213E-5</v>
      </c>
      <c r="Q188" s="11">
        <v>-651.787158063324</v>
      </c>
    </row>
    <row r="189" spans="1:17" ht="15.75" customHeight="1">
      <c r="A189" s="11">
        <v>185</v>
      </c>
      <c r="B189" s="11" t="s">
        <v>4145</v>
      </c>
      <c r="C189" s="11" t="s">
        <v>4178</v>
      </c>
      <c r="D189" s="11" t="s">
        <v>256</v>
      </c>
      <c r="E189" s="11">
        <v>3033543</v>
      </c>
      <c r="F189" s="22">
        <v>4.6616709609465598E-5</v>
      </c>
      <c r="G189" s="11">
        <v>-4.1010399158724203E-3</v>
      </c>
      <c r="H189" s="11">
        <v>1.14340688052908E-3</v>
      </c>
      <c r="I189" s="11">
        <v>11.211395026626599</v>
      </c>
      <c r="J189" s="11">
        <v>6.8962885747880596E-3</v>
      </c>
      <c r="K189" s="22">
        <v>3.2479179495138898E-5</v>
      </c>
      <c r="L189" s="11">
        <v>18.9309712715513</v>
      </c>
      <c r="M189" s="11">
        <v>102</v>
      </c>
      <c r="N189" s="11">
        <v>0.178980654158099</v>
      </c>
      <c r="O189" s="22">
        <v>1.4342591826537101E-5</v>
      </c>
      <c r="P189" s="22">
        <v>4.15052793131299E-5</v>
      </c>
      <c r="Q189" s="11">
        <v>-706.38233920897596</v>
      </c>
    </row>
    <row r="190" spans="1:17" ht="15.75" customHeight="1">
      <c r="A190" s="11">
        <v>186</v>
      </c>
      <c r="B190" s="11" t="s">
        <v>4145</v>
      </c>
      <c r="C190" s="11" t="s">
        <v>4179</v>
      </c>
      <c r="D190" s="11" t="s">
        <v>256</v>
      </c>
      <c r="E190" s="11">
        <v>3033539</v>
      </c>
      <c r="F190" s="22">
        <v>4.6616709609465598E-5</v>
      </c>
      <c r="G190" s="11">
        <v>4.1010399158724203E-3</v>
      </c>
      <c r="H190" s="11">
        <v>1.14340688052908E-3</v>
      </c>
      <c r="I190" s="11">
        <v>11.211395026626599</v>
      </c>
      <c r="J190" s="11">
        <v>6.8962885747880596E-3</v>
      </c>
      <c r="K190" s="22">
        <v>3.2479179495138898E-5</v>
      </c>
      <c r="L190" s="11">
        <v>18.9309712715513</v>
      </c>
      <c r="M190" s="11">
        <v>102</v>
      </c>
      <c r="N190" s="11">
        <v>0.178980654158099</v>
      </c>
      <c r="O190" s="22">
        <v>1.4342591826537101E-5</v>
      </c>
      <c r="P190" s="22">
        <v>4.15052793131299E-5</v>
      </c>
      <c r="Q190" s="11">
        <v>-706.38233920897596</v>
      </c>
    </row>
    <row r="191" spans="1:17" ht="15.75" customHeight="1">
      <c r="A191" s="11">
        <v>187</v>
      </c>
      <c r="B191" s="11" t="s">
        <v>26</v>
      </c>
      <c r="C191" s="11" t="s">
        <v>4180</v>
      </c>
      <c r="D191" s="11" t="s">
        <v>272</v>
      </c>
      <c r="E191" s="11">
        <v>9078367</v>
      </c>
      <c r="F191" s="22">
        <v>4.68108577922641E-5</v>
      </c>
      <c r="G191" s="11">
        <v>5.3683364673086098E-3</v>
      </c>
      <c r="H191" s="22">
        <v>1.68136201741642E-5</v>
      </c>
      <c r="I191" s="11">
        <v>20.4558589040893</v>
      </c>
      <c r="J191" s="11">
        <v>4.7558049927615403E-3</v>
      </c>
      <c r="K191" s="11">
        <v>4.3972040096126302E-3</v>
      </c>
      <c r="L191" s="11">
        <v>8.4939581546806302</v>
      </c>
      <c r="M191" s="11">
        <v>101</v>
      </c>
      <c r="N191" s="11">
        <v>0.18072547101462599</v>
      </c>
      <c r="O191" s="22">
        <v>3.5410924032200502E-6</v>
      </c>
      <c r="P191" s="22">
        <v>5.0944867113934399E-5</v>
      </c>
      <c r="Q191" s="11">
        <v>-698.56253196851696</v>
      </c>
    </row>
    <row r="192" spans="1:17" ht="15.75" customHeight="1">
      <c r="A192" s="11">
        <v>188</v>
      </c>
      <c r="B192" s="11" t="s">
        <v>601</v>
      </c>
      <c r="C192" s="11" t="s">
        <v>4181</v>
      </c>
      <c r="D192" s="11" t="s">
        <v>256</v>
      </c>
      <c r="E192" s="11">
        <v>11025920</v>
      </c>
      <c r="F192" s="22">
        <v>4.8599247834210301E-5</v>
      </c>
      <c r="G192" s="11">
        <v>3.2783656250162498E-3</v>
      </c>
      <c r="H192" s="11">
        <v>7.7128269123571097E-2</v>
      </c>
      <c r="I192" s="11">
        <v>3.1905094487168402</v>
      </c>
      <c r="J192" s="11">
        <v>8.2919024642035405E-3</v>
      </c>
      <c r="K192" s="22">
        <v>1.33085917658464E-5</v>
      </c>
      <c r="L192" s="11">
        <v>21.018681411611801</v>
      </c>
      <c r="M192" s="11">
        <v>100</v>
      </c>
      <c r="N192" s="11">
        <v>0.18130128623355801</v>
      </c>
      <c r="O192" s="22">
        <v>4.5748144604836199E-5</v>
      </c>
      <c r="P192" s="22">
        <v>2.5075314534887901E-5</v>
      </c>
      <c r="Q192" s="11">
        <v>-687.08121325224602</v>
      </c>
    </row>
    <row r="193" spans="1:17" ht="15.75" customHeight="1">
      <c r="A193" s="11">
        <v>189</v>
      </c>
      <c r="B193" s="11" t="s">
        <v>3992</v>
      </c>
      <c r="C193" s="11" t="s">
        <v>4182</v>
      </c>
      <c r="D193" s="11" t="s">
        <v>272</v>
      </c>
      <c r="E193" s="11">
        <v>9527442</v>
      </c>
      <c r="F193" s="22">
        <v>4.8787029895469603E-5</v>
      </c>
      <c r="G193" s="11">
        <v>5.0816474379709996E-3</v>
      </c>
      <c r="H193" s="22">
        <v>9.4367223082620301E-5</v>
      </c>
      <c r="I193" s="11">
        <v>16.557697169757901</v>
      </c>
      <c r="J193" s="11">
        <v>6.6753363881193904E-3</v>
      </c>
      <c r="K193" s="11">
        <v>1.3213790597445301E-4</v>
      </c>
      <c r="L193" s="11">
        <v>15.816143848729901</v>
      </c>
      <c r="M193" s="11">
        <v>101</v>
      </c>
      <c r="N193" s="11">
        <v>0.18006866949334799</v>
      </c>
      <c r="O193" s="22">
        <v>2.28742774138679E-6</v>
      </c>
      <c r="P193" s="22">
        <v>5.1744985249272397E-5</v>
      </c>
      <c r="Q193" s="11">
        <v>-699.112003225183</v>
      </c>
    </row>
    <row r="194" spans="1:17" ht="15.75" customHeight="1">
      <c r="A194" s="11">
        <v>190</v>
      </c>
      <c r="B194" s="11" t="s">
        <v>601</v>
      </c>
      <c r="C194" s="11" t="s">
        <v>4183</v>
      </c>
      <c r="D194" s="11" t="s">
        <v>256</v>
      </c>
      <c r="E194" s="11">
        <v>11022724</v>
      </c>
      <c r="F194" s="22">
        <v>4.8993551716736401E-5</v>
      </c>
      <c r="G194" s="11">
        <v>-3.1833271991196801E-3</v>
      </c>
      <c r="H194" s="11">
        <v>7.9055865952673804E-2</v>
      </c>
      <c r="I194" s="11">
        <v>3.1488193249316998</v>
      </c>
      <c r="J194" s="11">
        <v>8.3777794837722394E-3</v>
      </c>
      <c r="K194" s="22">
        <v>1.42211682168649E-5</v>
      </c>
      <c r="L194" s="11">
        <v>20.864646270383702</v>
      </c>
      <c r="M194" s="11">
        <v>100</v>
      </c>
      <c r="N194" s="11">
        <v>0.18095185545505199</v>
      </c>
      <c r="O194" s="22">
        <v>3.74850867563958E-5</v>
      </c>
      <c r="P194" s="22">
        <v>2.8951154803257501E-5</v>
      </c>
      <c r="Q194" s="11">
        <v>-688.71582974534397</v>
      </c>
    </row>
    <row r="195" spans="1:17" ht="15.75" customHeight="1">
      <c r="A195" s="11">
        <v>191</v>
      </c>
      <c r="B195" s="11" t="s">
        <v>26</v>
      </c>
      <c r="C195" s="11" t="s">
        <v>4184</v>
      </c>
      <c r="D195" s="11" t="s">
        <v>272</v>
      </c>
      <c r="E195" s="11">
        <v>9080688</v>
      </c>
      <c r="F195" s="22">
        <v>4.9513422046582197E-5</v>
      </c>
      <c r="G195" s="11">
        <v>5.4339385218563699E-3</v>
      </c>
      <c r="H195" s="22">
        <v>1.41892533917881E-5</v>
      </c>
      <c r="I195" s="11">
        <v>20.8269157179218</v>
      </c>
      <c r="J195" s="11">
        <v>4.3712693161934296E-3</v>
      </c>
      <c r="K195" s="11">
        <v>7.6919299438870303E-3</v>
      </c>
      <c r="L195" s="11">
        <v>7.3972233484511696</v>
      </c>
      <c r="M195" s="11">
        <v>102</v>
      </c>
      <c r="N195" s="11">
        <v>0.17819019872160999</v>
      </c>
      <c r="O195" s="22">
        <v>4.0820685332582201E-6</v>
      </c>
      <c r="P195" s="22">
        <v>5.0176182020691097E-5</v>
      </c>
      <c r="Q195" s="11">
        <v>-705.11527425318604</v>
      </c>
    </row>
    <row r="196" spans="1:17" ht="15.75" customHeight="1">
      <c r="A196" s="11">
        <v>192</v>
      </c>
      <c r="B196" s="11" t="s">
        <v>26</v>
      </c>
      <c r="C196" s="11" t="s">
        <v>4185</v>
      </c>
      <c r="D196" s="11" t="s">
        <v>272</v>
      </c>
      <c r="E196" s="11">
        <v>9080724</v>
      </c>
      <c r="F196" s="22">
        <v>4.9513422046582197E-5</v>
      </c>
      <c r="G196" s="11">
        <v>-5.4339385218563699E-3</v>
      </c>
      <c r="H196" s="22">
        <v>1.41892533917881E-5</v>
      </c>
      <c r="I196" s="11">
        <v>20.8269157179218</v>
      </c>
      <c r="J196" s="11">
        <v>4.3712693161934296E-3</v>
      </c>
      <c r="K196" s="11">
        <v>7.6919299438870303E-3</v>
      </c>
      <c r="L196" s="11">
        <v>7.3972233484511802</v>
      </c>
      <c r="M196" s="11">
        <v>102</v>
      </c>
      <c r="N196" s="11">
        <v>0.17819019872160999</v>
      </c>
      <c r="O196" s="22">
        <v>4.0820685332582201E-6</v>
      </c>
      <c r="P196" s="22">
        <v>5.0176182020691097E-5</v>
      </c>
      <c r="Q196" s="11">
        <v>-705.11527425318604</v>
      </c>
    </row>
    <row r="197" spans="1:17" ht="15.75" customHeight="1">
      <c r="A197" s="11">
        <v>193</v>
      </c>
      <c r="B197" s="11" t="s">
        <v>601</v>
      </c>
      <c r="C197" s="11" t="s">
        <v>4186</v>
      </c>
      <c r="D197" s="11" t="s">
        <v>256</v>
      </c>
      <c r="E197" s="11">
        <v>11013012</v>
      </c>
      <c r="F197" s="22">
        <v>4.9591829353686902E-5</v>
      </c>
      <c r="G197" s="11">
        <v>-3.25254526426142E-3</v>
      </c>
      <c r="H197" s="11">
        <v>7.3597133061595196E-2</v>
      </c>
      <c r="I197" s="11">
        <v>3.2699179650474401</v>
      </c>
      <c r="J197" s="11">
        <v>8.3847529525742804E-3</v>
      </c>
      <c r="K197" s="22">
        <v>1.40048660873305E-5</v>
      </c>
      <c r="L197" s="11">
        <v>20.900221792741998</v>
      </c>
      <c r="M197" s="11">
        <v>100</v>
      </c>
      <c r="N197" s="11">
        <v>0.18068455063671701</v>
      </c>
      <c r="O197" s="22">
        <v>3.6825155384851599E-5</v>
      </c>
      <c r="P197" s="22">
        <v>2.9228134070865899E-5</v>
      </c>
      <c r="Q197" s="11">
        <v>-688.89245958812205</v>
      </c>
    </row>
    <row r="198" spans="1:17" ht="15.75" customHeight="1">
      <c r="A198" s="11">
        <v>194</v>
      </c>
      <c r="B198" s="11" t="s">
        <v>601</v>
      </c>
      <c r="C198" s="11" t="s">
        <v>4187</v>
      </c>
      <c r="D198" s="11" t="s">
        <v>256</v>
      </c>
      <c r="E198" s="11">
        <v>10945284</v>
      </c>
      <c r="F198" s="22">
        <v>4.9878424955339702E-5</v>
      </c>
      <c r="G198" s="11">
        <v>2.9779653433332398E-3</v>
      </c>
      <c r="H198" s="11">
        <v>9.8960020934740198E-2</v>
      </c>
      <c r="I198" s="11">
        <v>2.7736056888039302</v>
      </c>
      <c r="J198" s="11">
        <v>8.1659236795635099E-3</v>
      </c>
      <c r="K198" s="22">
        <v>1.78344558429759E-5</v>
      </c>
      <c r="L198" s="11">
        <v>20.319969255851198</v>
      </c>
      <c r="M198" s="11">
        <v>101</v>
      </c>
      <c r="N198" s="11">
        <v>0.178924477367882</v>
      </c>
      <c r="O198" s="22">
        <v>3.9347243735410599E-5</v>
      </c>
      <c r="P198" s="22">
        <v>2.7774540292771401E-5</v>
      </c>
      <c r="Q198" s="11">
        <v>-696.90424138083301</v>
      </c>
    </row>
    <row r="199" spans="1:17" ht="15.75" customHeight="1">
      <c r="A199" s="11">
        <v>195</v>
      </c>
      <c r="B199" s="11" t="s">
        <v>3992</v>
      </c>
      <c r="C199" s="11" t="s">
        <v>4188</v>
      </c>
      <c r="D199" s="11" t="s">
        <v>272</v>
      </c>
      <c r="E199" s="11">
        <v>9401268</v>
      </c>
      <c r="F199" s="22">
        <v>5.0265404983736298E-5</v>
      </c>
      <c r="G199" s="11">
        <v>5.5163087433250301E-3</v>
      </c>
      <c r="H199" s="22">
        <v>2.94624393049398E-5</v>
      </c>
      <c r="I199" s="11">
        <v>19.152230055679102</v>
      </c>
      <c r="J199" s="11">
        <v>5.8457822547005999E-3</v>
      </c>
      <c r="K199" s="11">
        <v>6.4127973025731395E-4</v>
      </c>
      <c r="L199" s="11">
        <v>12.415199653667299</v>
      </c>
      <c r="M199" s="11">
        <v>102</v>
      </c>
      <c r="N199" s="11">
        <v>0.17797657714488799</v>
      </c>
      <c r="O199" s="22">
        <v>2.0075902452084901E-6</v>
      </c>
      <c r="P199" s="22">
        <v>5.2547884957694598E-5</v>
      </c>
      <c r="Q199" s="11">
        <v>-704.07389662675405</v>
      </c>
    </row>
    <row r="200" spans="1:17" ht="15.75" customHeight="1">
      <c r="A200" s="11">
        <v>196</v>
      </c>
      <c r="B200" s="11" t="s">
        <v>601</v>
      </c>
      <c r="C200" s="11" t="s">
        <v>4189</v>
      </c>
      <c r="D200" s="11" t="s">
        <v>269</v>
      </c>
      <c r="E200" s="11">
        <v>26857059</v>
      </c>
      <c r="F200" s="22">
        <v>5.0471821977484699E-5</v>
      </c>
      <c r="G200" s="11"/>
      <c r="H200" s="22"/>
      <c r="I200" s="11"/>
      <c r="J200" s="11"/>
      <c r="K200" s="22"/>
      <c r="L200" s="11"/>
      <c r="M200" s="11">
        <v>95</v>
      </c>
      <c r="N200" s="11">
        <v>0.16106188323040899</v>
      </c>
      <c r="O200" s="22">
        <v>6.0688946680356103E-6</v>
      </c>
      <c r="P200" s="22">
        <v>5.1487433088577401E-5</v>
      </c>
      <c r="Q200" s="11">
        <v>-651.94768729046302</v>
      </c>
    </row>
    <row r="201" spans="1:17" ht="15.75" customHeight="1">
      <c r="A201" s="11">
        <v>197</v>
      </c>
      <c r="B201" s="11" t="s">
        <v>26</v>
      </c>
      <c r="C201" s="11" t="s">
        <v>4190</v>
      </c>
      <c r="D201" s="11" t="s">
        <v>272</v>
      </c>
      <c r="E201" s="11">
        <v>9078409</v>
      </c>
      <c r="F201" s="22">
        <v>5.1806864232205499E-5</v>
      </c>
      <c r="G201" s="11">
        <v>5.3621816354724799E-3</v>
      </c>
      <c r="H201" s="22">
        <v>2.0108775369450501E-5</v>
      </c>
      <c r="I201" s="11">
        <v>20.063989831265001</v>
      </c>
      <c r="J201" s="11">
        <v>4.8501814486591197E-3</v>
      </c>
      <c r="K201" s="11">
        <v>4.0719458740282998E-3</v>
      </c>
      <c r="L201" s="11">
        <v>8.6501772584851402</v>
      </c>
      <c r="M201" s="11">
        <v>100</v>
      </c>
      <c r="N201" s="11">
        <v>0.18068712971291401</v>
      </c>
      <c r="O201" s="22">
        <v>4.0990814392715202E-6</v>
      </c>
      <c r="P201" s="22">
        <v>5.0867107794572001E-5</v>
      </c>
      <c r="Q201" s="11">
        <v>-689.83711729567904</v>
      </c>
    </row>
    <row r="202" spans="1:17" ht="15.75" customHeight="1">
      <c r="A202" s="11">
        <v>198</v>
      </c>
      <c r="B202" s="11" t="s">
        <v>26</v>
      </c>
      <c r="C202" s="11" t="s">
        <v>4191</v>
      </c>
      <c r="D202" s="11" t="s">
        <v>272</v>
      </c>
      <c r="E202" s="11">
        <v>9078664</v>
      </c>
      <c r="F202" s="22">
        <v>5.1817532960468701E-5</v>
      </c>
      <c r="G202" s="11">
        <v>5.3344633758194903E-3</v>
      </c>
      <c r="H202" s="22">
        <v>1.98829865910731E-5</v>
      </c>
      <c r="I202" s="11">
        <v>20.069790389682598</v>
      </c>
      <c r="J202" s="11">
        <v>4.7699201498198002E-3</v>
      </c>
      <c r="K202" s="11">
        <v>4.22444827949845E-3</v>
      </c>
      <c r="L202" s="11">
        <v>8.5732326081689099</v>
      </c>
      <c r="M202" s="11">
        <v>101</v>
      </c>
      <c r="N202" s="11">
        <v>0.17905241770555599</v>
      </c>
      <c r="O202" s="22">
        <v>4.0825922406899603E-6</v>
      </c>
      <c r="P202" s="22">
        <v>5.0335586019206202E-5</v>
      </c>
      <c r="Q202" s="11">
        <v>-698.83815993832695</v>
      </c>
    </row>
    <row r="203" spans="1:17" ht="15.75" customHeight="1">
      <c r="A203" s="11">
        <v>199</v>
      </c>
      <c r="B203" s="11" t="s">
        <v>26</v>
      </c>
      <c r="C203" s="11" t="s">
        <v>4192</v>
      </c>
      <c r="D203" s="11" t="s">
        <v>272</v>
      </c>
      <c r="E203" s="11">
        <v>9078613</v>
      </c>
      <c r="F203" s="22">
        <v>5.1817532960470402E-5</v>
      </c>
      <c r="G203" s="11">
        <v>-5.3344633758194903E-3</v>
      </c>
      <c r="H203" s="22">
        <v>1.98829865910741E-5</v>
      </c>
      <c r="I203" s="11">
        <v>20.069790389682499</v>
      </c>
      <c r="J203" s="11">
        <v>4.7699201498197898E-3</v>
      </c>
      <c r="K203" s="11">
        <v>4.2244482794984804E-3</v>
      </c>
      <c r="L203" s="11">
        <v>8.5732326081689099</v>
      </c>
      <c r="M203" s="11">
        <v>101</v>
      </c>
      <c r="N203" s="11">
        <v>0.17905241770555599</v>
      </c>
      <c r="O203" s="22">
        <v>4.0825922406902398E-6</v>
      </c>
      <c r="P203" s="22">
        <v>5.0335586019205897E-5</v>
      </c>
      <c r="Q203" s="11">
        <v>-698.83815993832798</v>
      </c>
    </row>
    <row r="204" spans="1:17" ht="15.75" customHeight="1">
      <c r="A204" s="11">
        <v>200</v>
      </c>
      <c r="B204" s="11" t="s">
        <v>4148</v>
      </c>
      <c r="C204" s="11" t="s">
        <v>4193</v>
      </c>
      <c r="D204" s="11" t="s">
        <v>300</v>
      </c>
      <c r="E204" s="11">
        <v>3217441</v>
      </c>
      <c r="F204" s="22">
        <v>5.2053561546583299E-5</v>
      </c>
      <c r="G204" s="11">
        <v>2.7240376138857902E-3</v>
      </c>
      <c r="H204" s="11">
        <v>0.46173732873575202</v>
      </c>
      <c r="I204" s="11">
        <v>0.54592101589139497</v>
      </c>
      <c r="J204" s="11">
        <v>-4.7367133359149001E-3</v>
      </c>
      <c r="K204" s="11">
        <v>0.228714091210933</v>
      </c>
      <c r="L204" s="11">
        <v>1.4669291331976799</v>
      </c>
      <c r="M204" s="11">
        <v>100</v>
      </c>
      <c r="N204" s="11">
        <v>0.180659100688529</v>
      </c>
      <c r="O204" s="22">
        <v>4.8414936465997004E-7</v>
      </c>
      <c r="P204" s="22">
        <v>5.3122400302495399E-5</v>
      </c>
      <c r="Q204" s="11">
        <v>-691.65292202895603</v>
      </c>
    </row>
    <row r="205" spans="1:17" ht="15.75" customHeight="1">
      <c r="A205" s="11">
        <v>201</v>
      </c>
      <c r="B205" s="11" t="s">
        <v>26</v>
      </c>
      <c r="C205" s="11" t="s">
        <v>4194</v>
      </c>
      <c r="D205" s="11" t="s">
        <v>272</v>
      </c>
      <c r="E205" s="11">
        <v>9063300</v>
      </c>
      <c r="F205" s="22">
        <v>5.2821589832239502E-5</v>
      </c>
      <c r="G205" s="11">
        <v>4.2552624552954403E-3</v>
      </c>
      <c r="H205" s="11">
        <v>1.3528490531051801E-4</v>
      </c>
      <c r="I205" s="11">
        <v>15.8037164155075</v>
      </c>
      <c r="J205" s="11">
        <v>5.3141349717486597E-3</v>
      </c>
      <c r="K205" s="11">
        <v>1.08909253702221E-3</v>
      </c>
      <c r="L205" s="11">
        <v>11.3395492479002</v>
      </c>
      <c r="M205" s="11">
        <v>98</v>
      </c>
      <c r="N205" s="11">
        <v>0.18373070191131199</v>
      </c>
      <c r="O205" s="22">
        <v>3.34673218342072E-6</v>
      </c>
      <c r="P205" s="22">
        <v>5.1573319154865502E-5</v>
      </c>
      <c r="Q205" s="11">
        <v>-675.76390578806695</v>
      </c>
    </row>
    <row r="206" spans="1:17" ht="15.75" customHeight="1">
      <c r="A206" s="11">
        <v>202</v>
      </c>
      <c r="B206" s="11" t="s">
        <v>4145</v>
      </c>
      <c r="C206" s="11" t="s">
        <v>4195</v>
      </c>
      <c r="D206" s="11" t="s">
        <v>256</v>
      </c>
      <c r="E206" s="11">
        <v>3021949</v>
      </c>
      <c r="F206" s="22">
        <v>5.3287810778112501E-5</v>
      </c>
      <c r="G206" s="11">
        <v>-4.1639869726636698E-3</v>
      </c>
      <c r="H206" s="11">
        <v>9.85630281062425E-4</v>
      </c>
      <c r="I206" s="11">
        <v>11.5254645366257</v>
      </c>
      <c r="J206" s="11">
        <v>6.8446729718541002E-3</v>
      </c>
      <c r="K206" s="22">
        <v>4.4509743007659701E-5</v>
      </c>
      <c r="L206" s="11">
        <v>18.235781870942098</v>
      </c>
      <c r="M206" s="11">
        <v>101</v>
      </c>
      <c r="N206" s="11">
        <v>0.178395528919364</v>
      </c>
      <c r="O206" s="22">
        <v>1.3490351788309E-5</v>
      </c>
      <c r="P206" s="22">
        <v>4.2369594429222703E-5</v>
      </c>
      <c r="Q206" s="11">
        <v>-699.88857821594797</v>
      </c>
    </row>
    <row r="207" spans="1:17" ht="15.75" customHeight="1">
      <c r="A207" s="11">
        <v>203</v>
      </c>
      <c r="B207" s="11" t="s">
        <v>4053</v>
      </c>
      <c r="C207" s="11" t="s">
        <v>4196</v>
      </c>
      <c r="D207" s="11" t="s">
        <v>256</v>
      </c>
      <c r="E207" s="11">
        <v>10775883</v>
      </c>
      <c r="F207" s="22">
        <v>5.3499189393265303E-5</v>
      </c>
      <c r="G207" s="11">
        <v>-3.4615904357478602E-3</v>
      </c>
      <c r="H207" s="11">
        <v>5.9286539155446398E-2</v>
      </c>
      <c r="I207" s="11">
        <v>3.6405274828632699</v>
      </c>
      <c r="J207" s="11">
        <v>8.1656841407476196E-3</v>
      </c>
      <c r="K207" s="22">
        <v>1.3539517421513899E-5</v>
      </c>
      <c r="L207" s="11">
        <v>20.978703952051902</v>
      </c>
      <c r="M207" s="11">
        <v>100</v>
      </c>
      <c r="N207" s="11">
        <v>0.17960124181203099</v>
      </c>
      <c r="O207" s="22">
        <v>4.4182574347878202E-5</v>
      </c>
      <c r="P207" s="22">
        <v>2.47174029256536E-5</v>
      </c>
      <c r="Q207" s="11">
        <v>-689.66432270445</v>
      </c>
    </row>
    <row r="208" spans="1:17" ht="15.75" customHeight="1">
      <c r="A208" s="11">
        <v>204</v>
      </c>
      <c r="B208" s="11" t="s">
        <v>601</v>
      </c>
      <c r="C208" s="11" t="s">
        <v>4197</v>
      </c>
      <c r="D208" s="11" t="s">
        <v>233</v>
      </c>
      <c r="E208" s="11">
        <v>6078813</v>
      </c>
      <c r="F208" s="22">
        <v>5.3872251060690197E-5</v>
      </c>
      <c r="G208" s="11">
        <v>-3.75703933965058E-3</v>
      </c>
      <c r="H208" s="11">
        <v>1.9454833034210199E-4</v>
      </c>
      <c r="I208" s="11">
        <v>14.971940409866299</v>
      </c>
      <c r="J208" s="11">
        <v>-3.0343378722129601E-3</v>
      </c>
      <c r="K208" s="11">
        <v>5.7088217867887002E-2</v>
      </c>
      <c r="L208" s="11">
        <v>3.7050978820883902</v>
      </c>
      <c r="M208" s="11">
        <v>101</v>
      </c>
      <c r="N208" s="11">
        <v>0.178428143423872</v>
      </c>
      <c r="O208" s="22">
        <v>3.1110230589402501E-6</v>
      </c>
      <c r="P208" s="22">
        <v>5.0049317075982103E-5</v>
      </c>
      <c r="Q208" s="11">
        <v>-700.99013532844401</v>
      </c>
    </row>
    <row r="209" spans="1:17" ht="15.75" customHeight="1">
      <c r="A209" s="11">
        <v>205</v>
      </c>
      <c r="B209" s="11" t="s">
        <v>601</v>
      </c>
      <c r="C209" s="11" t="s">
        <v>4198</v>
      </c>
      <c r="D209" s="11" t="s">
        <v>256</v>
      </c>
      <c r="E209" s="11">
        <v>11170999</v>
      </c>
      <c r="F209" s="22">
        <v>5.4129661171166003E-5</v>
      </c>
      <c r="G209" s="11">
        <v>3.3912267562996399E-3</v>
      </c>
      <c r="H209" s="11">
        <v>7.2385883912517601E-2</v>
      </c>
      <c r="I209" s="11">
        <v>3.2995857283700301</v>
      </c>
      <c r="J209" s="11">
        <v>8.1194238340709796E-3</v>
      </c>
      <c r="K209" s="22">
        <v>1.3521785073309901E-5</v>
      </c>
      <c r="L209" s="11">
        <v>21.0270486226174</v>
      </c>
      <c r="M209" s="11">
        <v>98</v>
      </c>
      <c r="N209" s="11">
        <v>0.18300376504874299</v>
      </c>
      <c r="O209" s="22">
        <v>5.2171882383591899E-5</v>
      </c>
      <c r="P209" s="22">
        <v>2.1600773942823101E-5</v>
      </c>
      <c r="Q209" s="11">
        <v>-673.55764733021795</v>
      </c>
    </row>
    <row r="210" spans="1:17" ht="15.75" customHeight="1">
      <c r="A210" s="11">
        <v>206</v>
      </c>
      <c r="B210" s="11" t="s">
        <v>601</v>
      </c>
      <c r="C210" s="11" t="s">
        <v>4199</v>
      </c>
      <c r="D210" s="11" t="s">
        <v>256</v>
      </c>
      <c r="E210" s="11">
        <v>11392409</v>
      </c>
      <c r="F210" s="22">
        <v>5.4663561721636499E-5</v>
      </c>
      <c r="G210" s="11">
        <v>3.11848499766588E-3</v>
      </c>
      <c r="H210" s="11">
        <v>9.0261565894450099E-2</v>
      </c>
      <c r="I210" s="11">
        <v>2.9266206573439799</v>
      </c>
      <c r="J210" s="11">
        <v>8.1556954491488493E-3</v>
      </c>
      <c r="K210" s="22">
        <v>1.8566252030743099E-5</v>
      </c>
      <c r="L210" s="11">
        <v>20.247863128991401</v>
      </c>
      <c r="M210" s="11">
        <v>100</v>
      </c>
      <c r="N210" s="11">
        <v>0.17947751973568399</v>
      </c>
      <c r="O210" s="22">
        <v>4.2180789966839297E-5</v>
      </c>
      <c r="P210" s="22">
        <v>2.6977542058949999E-5</v>
      </c>
      <c r="Q210" s="11">
        <v>-687.08993114225802</v>
      </c>
    </row>
    <row r="211" spans="1:17" ht="15.75" customHeight="1">
      <c r="A211" s="11">
        <v>207</v>
      </c>
      <c r="B211" s="11" t="s">
        <v>26</v>
      </c>
      <c r="C211" s="11" t="s">
        <v>4200</v>
      </c>
      <c r="D211" s="11" t="s">
        <v>272</v>
      </c>
      <c r="E211" s="11">
        <v>9079301</v>
      </c>
      <c r="F211" s="22">
        <v>5.47717656664078E-5</v>
      </c>
      <c r="G211" s="11">
        <v>5.3499365703807396E-3</v>
      </c>
      <c r="H211" s="22">
        <v>1.8472513303226101E-5</v>
      </c>
      <c r="I211" s="11">
        <v>20.218936318492901</v>
      </c>
      <c r="J211" s="11">
        <v>4.5931286685739099E-3</v>
      </c>
      <c r="K211" s="11">
        <v>5.4739020605757902E-3</v>
      </c>
      <c r="L211" s="11">
        <v>8.0592641281106108</v>
      </c>
      <c r="M211" s="11">
        <v>102</v>
      </c>
      <c r="N211" s="11">
        <v>0.17654750017713</v>
      </c>
      <c r="O211" s="22">
        <v>4.03601933514873E-6</v>
      </c>
      <c r="P211" s="22">
        <v>5.0333941077928198E-5</v>
      </c>
      <c r="Q211" s="11">
        <v>-704.89822268032594</v>
      </c>
    </row>
    <row r="212" spans="1:17" ht="15.75" customHeight="1">
      <c r="A212" s="11">
        <v>208</v>
      </c>
      <c r="B212" s="11" t="s">
        <v>26</v>
      </c>
      <c r="C212" s="11" t="s">
        <v>4201</v>
      </c>
      <c r="D212" s="11" t="s">
        <v>272</v>
      </c>
      <c r="E212" s="11">
        <v>9078708</v>
      </c>
      <c r="F212" s="22">
        <v>5.4771765666408098E-5</v>
      </c>
      <c r="G212" s="11">
        <v>-5.3499365703807396E-3</v>
      </c>
      <c r="H212" s="22">
        <v>1.8472513303226101E-5</v>
      </c>
      <c r="I212" s="11">
        <v>20.218936318492901</v>
      </c>
      <c r="J212" s="11">
        <v>4.5931286685739004E-3</v>
      </c>
      <c r="K212" s="11">
        <v>5.4739020605757902E-3</v>
      </c>
      <c r="L212" s="11">
        <v>8.0592641281106108</v>
      </c>
      <c r="M212" s="11">
        <v>102</v>
      </c>
      <c r="N212" s="11">
        <v>0.176547500177129</v>
      </c>
      <c r="O212" s="22">
        <v>4.03601933514873E-6</v>
      </c>
      <c r="P212" s="22">
        <v>5.0333941077928198E-5</v>
      </c>
      <c r="Q212" s="11">
        <v>-704.89822268032594</v>
      </c>
    </row>
    <row r="213" spans="1:17" ht="15.75" customHeight="1">
      <c r="A213" s="11">
        <v>209</v>
      </c>
      <c r="B213" s="11" t="s">
        <v>26</v>
      </c>
      <c r="C213" s="11" t="s">
        <v>4202</v>
      </c>
      <c r="D213" s="11" t="s">
        <v>272</v>
      </c>
      <c r="E213" s="11">
        <v>9079008</v>
      </c>
      <c r="F213" s="22">
        <v>5.4771765666408098E-5</v>
      </c>
      <c r="G213" s="11">
        <v>-5.3499365703807396E-3</v>
      </c>
      <c r="H213" s="22">
        <v>1.8472513303226101E-5</v>
      </c>
      <c r="I213" s="11">
        <v>20.218936318492901</v>
      </c>
      <c r="J213" s="11">
        <v>4.5931286685739004E-3</v>
      </c>
      <c r="K213" s="11">
        <v>5.4739020605757902E-3</v>
      </c>
      <c r="L213" s="11">
        <v>8.0592641281106108</v>
      </c>
      <c r="M213" s="11">
        <v>102</v>
      </c>
      <c r="N213" s="11">
        <v>0.176547500177129</v>
      </c>
      <c r="O213" s="22">
        <v>4.03601933514873E-6</v>
      </c>
      <c r="P213" s="22">
        <v>5.0333941077928198E-5</v>
      </c>
      <c r="Q213" s="11">
        <v>-704.89822268032594</v>
      </c>
    </row>
    <row r="214" spans="1:17" ht="15.75" customHeight="1">
      <c r="A214" s="11">
        <v>210</v>
      </c>
      <c r="B214" s="11" t="s">
        <v>4145</v>
      </c>
      <c r="C214" s="11" t="s">
        <v>4203</v>
      </c>
      <c r="D214" s="11" t="s">
        <v>256</v>
      </c>
      <c r="E214" s="11">
        <v>3024175</v>
      </c>
      <c r="F214" s="22">
        <v>5.4814559724879097E-5</v>
      </c>
      <c r="G214" s="11">
        <v>4.3489735820210597E-3</v>
      </c>
      <c r="H214" s="11">
        <v>3.5064151270435998E-4</v>
      </c>
      <c r="I214" s="11">
        <v>13.8619799361276</v>
      </c>
      <c r="J214" s="11">
        <v>7.17611021691162E-3</v>
      </c>
      <c r="K214" s="11">
        <v>1.1026165752811301E-4</v>
      </c>
      <c r="L214" s="11">
        <v>16.433160819578902</v>
      </c>
      <c r="M214" s="11">
        <v>87</v>
      </c>
      <c r="N214" s="11">
        <v>0.20393025734655801</v>
      </c>
      <c r="O214" s="22">
        <v>5.7907664163429702E-6</v>
      </c>
      <c r="P214" s="22">
        <v>4.5252763658726397E-5</v>
      </c>
      <c r="Q214" s="11">
        <v>-606.88756312217402</v>
      </c>
    </row>
    <row r="215" spans="1:17" ht="15.75" customHeight="1">
      <c r="A215" s="11">
        <v>211</v>
      </c>
      <c r="B215" s="11" t="s">
        <v>601</v>
      </c>
      <c r="C215" s="11" t="s">
        <v>4204</v>
      </c>
      <c r="D215" s="11" t="s">
        <v>256</v>
      </c>
      <c r="E215" s="11">
        <v>11008882</v>
      </c>
      <c r="F215" s="22">
        <v>5.4861862156838498E-5</v>
      </c>
      <c r="G215" s="11">
        <v>-3.3916725541711201E-3</v>
      </c>
      <c r="H215" s="11">
        <v>4.44660459672509E-2</v>
      </c>
      <c r="I215" s="11">
        <v>4.1424530920506797</v>
      </c>
      <c r="J215" s="11">
        <v>7.9871146211303902E-3</v>
      </c>
      <c r="K215" s="22">
        <v>1.09459730873224E-5</v>
      </c>
      <c r="L215" s="11">
        <v>21.4510936684296</v>
      </c>
      <c r="M215" s="11">
        <v>101</v>
      </c>
      <c r="N215" s="11">
        <v>0.177776141125596</v>
      </c>
      <c r="O215" s="22">
        <v>3.50699719807849E-5</v>
      </c>
      <c r="P215" s="22">
        <v>3.02370353271858E-5</v>
      </c>
      <c r="Q215" s="11">
        <v>-696.69875112494196</v>
      </c>
    </row>
    <row r="216" spans="1:17" ht="15.75" customHeight="1">
      <c r="A216" s="11">
        <v>212</v>
      </c>
      <c r="B216" s="11" t="s">
        <v>27</v>
      </c>
      <c r="C216" s="11" t="s">
        <v>4205</v>
      </c>
      <c r="D216" s="11" t="s">
        <v>300</v>
      </c>
      <c r="E216" s="11">
        <v>4666984</v>
      </c>
      <c r="F216" s="22">
        <v>5.48657066203913E-5</v>
      </c>
      <c r="G216" s="11">
        <v>-1.49967583265374E-3</v>
      </c>
      <c r="H216" s="11">
        <v>0.182053210020895</v>
      </c>
      <c r="I216" s="11">
        <v>1.8060621330867299</v>
      </c>
      <c r="J216" s="11">
        <v>-6.0121694908528804E-3</v>
      </c>
      <c r="K216" s="11">
        <v>1.8796363544502101E-4</v>
      </c>
      <c r="L216" s="11">
        <v>15.058440678455</v>
      </c>
      <c r="M216" s="11">
        <v>100</v>
      </c>
      <c r="N216" s="11">
        <v>0.17977428987303401</v>
      </c>
      <c r="O216" s="22">
        <v>1.9706234639314901E-6</v>
      </c>
      <c r="P216" s="22">
        <v>5.2522766781619098E-5</v>
      </c>
      <c r="Q216" s="11">
        <v>-690.24444552171701</v>
      </c>
    </row>
    <row r="217" spans="1:17" ht="15.75" customHeight="1">
      <c r="A217" s="11">
        <v>213</v>
      </c>
      <c r="B217" s="11" t="s">
        <v>4145</v>
      </c>
      <c r="C217" s="11" t="s">
        <v>4206</v>
      </c>
      <c r="D217" s="11" t="s">
        <v>256</v>
      </c>
      <c r="E217" s="11">
        <v>3024095</v>
      </c>
      <c r="F217" s="22">
        <v>5.51393498609896E-5</v>
      </c>
      <c r="G217" s="11">
        <v>-4.4194714654450197E-3</v>
      </c>
      <c r="H217" s="11">
        <v>3.7700114254864901E-4</v>
      </c>
      <c r="I217" s="11">
        <v>13.587661140103499</v>
      </c>
      <c r="J217" s="11">
        <v>6.6634390798065201E-3</v>
      </c>
      <c r="K217" s="22">
        <v>8.91538814439026E-5</v>
      </c>
      <c r="L217" s="11">
        <v>16.7423058458646</v>
      </c>
      <c r="M217" s="11">
        <v>97</v>
      </c>
      <c r="N217" s="11">
        <v>0.18461461220792899</v>
      </c>
      <c r="O217" s="22">
        <v>1.0863617748434199E-5</v>
      </c>
      <c r="P217" s="22">
        <v>4.2719150395579198E-5</v>
      </c>
      <c r="Q217" s="11">
        <v>-674.70132257208502</v>
      </c>
    </row>
    <row r="218" spans="1:17" ht="15.75" customHeight="1">
      <c r="A218" s="11">
        <v>214</v>
      </c>
      <c r="B218" s="11" t="s">
        <v>601</v>
      </c>
      <c r="C218" s="11" t="s">
        <v>4207</v>
      </c>
      <c r="D218" s="11" t="s">
        <v>233</v>
      </c>
      <c r="E218" s="11">
        <v>6074081</v>
      </c>
      <c r="F218" s="22">
        <v>5.5172933959570997E-5</v>
      </c>
      <c r="G218" s="11">
        <v>-3.5961529533691302E-3</v>
      </c>
      <c r="H218" s="11">
        <v>1.9736769689857601E-4</v>
      </c>
      <c r="I218" s="11">
        <v>14.940705148291901</v>
      </c>
      <c r="J218" s="11">
        <v>-2.9308428610122501E-3</v>
      </c>
      <c r="K218" s="11">
        <v>7.0838057343792199E-2</v>
      </c>
      <c r="L218" s="11">
        <v>3.3341851175344002</v>
      </c>
      <c r="M218" s="11">
        <v>101</v>
      </c>
      <c r="N218" s="11">
        <v>0.17807057190055001</v>
      </c>
      <c r="O218" s="22">
        <v>6.6788176657599699E-8</v>
      </c>
      <c r="P218" s="22">
        <v>5.4761739544829198E-5</v>
      </c>
      <c r="Q218" s="11">
        <v>-697.34916058104602</v>
      </c>
    </row>
    <row r="219" spans="1:17" ht="15.75" customHeight="1">
      <c r="A219" s="11">
        <v>215</v>
      </c>
      <c r="B219" s="11" t="s">
        <v>601</v>
      </c>
      <c r="C219" s="11" t="s">
        <v>4208</v>
      </c>
      <c r="D219" s="11" t="s">
        <v>256</v>
      </c>
      <c r="E219" s="11">
        <v>10959749</v>
      </c>
      <c r="F219" s="22">
        <v>5.5496107967069298E-5</v>
      </c>
      <c r="G219" s="11">
        <v>-3.0529166704191899E-3</v>
      </c>
      <c r="H219" s="11">
        <v>9.3837918132035902E-2</v>
      </c>
      <c r="I219" s="11">
        <v>2.8609397274387298</v>
      </c>
      <c r="J219" s="11">
        <v>8.1057431255580903E-3</v>
      </c>
      <c r="K219" s="22">
        <v>1.80425743874903E-5</v>
      </c>
      <c r="L219" s="11">
        <v>20.273058886965501</v>
      </c>
      <c r="M219" s="11">
        <v>102</v>
      </c>
      <c r="N219" s="11">
        <v>0.17580108810852399</v>
      </c>
      <c r="O219" s="22">
        <v>4.0015964145515997E-5</v>
      </c>
      <c r="P219" s="22">
        <v>2.75773310300347E-5</v>
      </c>
      <c r="Q219" s="11">
        <v>-702.61274981224506</v>
      </c>
    </row>
    <row r="220" spans="1:17" ht="15.75" customHeight="1">
      <c r="A220" s="11">
        <v>216</v>
      </c>
      <c r="B220" s="11" t="s">
        <v>4209</v>
      </c>
      <c r="C220" s="11" t="s">
        <v>4210</v>
      </c>
      <c r="D220" s="11" t="s">
        <v>262</v>
      </c>
      <c r="E220" s="11">
        <v>6136560</v>
      </c>
      <c r="F220" s="22">
        <v>5.5510394010693899E-5</v>
      </c>
      <c r="G220" s="11">
        <v>5.5409380675144502E-3</v>
      </c>
      <c r="H220" s="22">
        <v>7.4814668610713201E-5</v>
      </c>
      <c r="I220" s="11">
        <v>17.134247360470901</v>
      </c>
      <c r="J220" s="11">
        <v>7.9293302242237195E-3</v>
      </c>
      <c r="K220" s="11">
        <v>1.6813217635300301E-4</v>
      </c>
      <c r="L220" s="11">
        <v>15.339252798401199</v>
      </c>
      <c r="M220" s="11">
        <v>97</v>
      </c>
      <c r="N220" s="11">
        <v>0.18464772501924001</v>
      </c>
      <c r="O220" s="22">
        <v>1.0748049924281099E-6</v>
      </c>
      <c r="P220" s="22">
        <v>5.4442507362106699E-5</v>
      </c>
      <c r="Q220" s="11">
        <v>-668.35816936756703</v>
      </c>
    </row>
    <row r="221" spans="1:17" ht="15.75" customHeight="1">
      <c r="A221" s="11">
        <v>217</v>
      </c>
      <c r="B221" s="11" t="s">
        <v>601</v>
      </c>
      <c r="C221" s="11" t="s">
        <v>4211</v>
      </c>
      <c r="D221" s="11" t="s">
        <v>256</v>
      </c>
      <c r="E221" s="11">
        <v>11010936</v>
      </c>
      <c r="F221" s="22">
        <v>5.55560038514329E-5</v>
      </c>
      <c r="G221" s="11">
        <v>-3.21478527021451E-3</v>
      </c>
      <c r="H221" s="11">
        <v>7.5450479674587401E-2</v>
      </c>
      <c r="I221" s="11">
        <v>3.2263773281352601</v>
      </c>
      <c r="J221" s="11">
        <v>8.1407288430958499E-3</v>
      </c>
      <c r="K221" s="22">
        <v>1.7305750669058399E-5</v>
      </c>
      <c r="L221" s="11">
        <v>20.368957850423701</v>
      </c>
      <c r="M221" s="11">
        <v>102</v>
      </c>
      <c r="N221" s="11">
        <v>0.17577227849520199</v>
      </c>
      <c r="O221" s="22">
        <v>4.11013667312211E-5</v>
      </c>
      <c r="P221" s="22">
        <v>2.70890976954656E-5</v>
      </c>
      <c r="Q221" s="11">
        <v>-702.363365066906</v>
      </c>
    </row>
    <row r="222" spans="1:17" ht="15.75" customHeight="1">
      <c r="A222" s="11">
        <v>218</v>
      </c>
      <c r="B222" s="11" t="s">
        <v>601</v>
      </c>
      <c r="C222" s="11" t="s">
        <v>4212</v>
      </c>
      <c r="D222" s="11" t="s">
        <v>256</v>
      </c>
      <c r="E222" s="11">
        <v>11010978</v>
      </c>
      <c r="F222" s="22">
        <v>5.55560038514329E-5</v>
      </c>
      <c r="G222" s="11">
        <v>-3.21478527021451E-3</v>
      </c>
      <c r="H222" s="11">
        <v>7.5450479674587401E-2</v>
      </c>
      <c r="I222" s="11">
        <v>3.2263773281352601</v>
      </c>
      <c r="J222" s="11">
        <v>8.1407288430958499E-3</v>
      </c>
      <c r="K222" s="22">
        <v>1.7305750669058399E-5</v>
      </c>
      <c r="L222" s="11">
        <v>20.368957850423701</v>
      </c>
      <c r="M222" s="11">
        <v>102</v>
      </c>
      <c r="N222" s="11">
        <v>0.17577227849520199</v>
      </c>
      <c r="O222" s="22">
        <v>4.11013667312211E-5</v>
      </c>
      <c r="P222" s="22">
        <v>2.70890976954656E-5</v>
      </c>
      <c r="Q222" s="11">
        <v>-702.363365066906</v>
      </c>
    </row>
    <row r="223" spans="1:17" ht="15.75" customHeight="1">
      <c r="A223" s="11">
        <v>219</v>
      </c>
      <c r="B223" s="11" t="s">
        <v>4213</v>
      </c>
      <c r="C223" s="11" t="s">
        <v>4214</v>
      </c>
      <c r="D223" s="11" t="s">
        <v>256</v>
      </c>
      <c r="E223" s="11">
        <v>10360618</v>
      </c>
      <c r="F223" s="22">
        <v>5.5952144311587801E-5</v>
      </c>
      <c r="G223" s="11">
        <v>-4.9054277445476904E-3</v>
      </c>
      <c r="H223" s="11">
        <v>1.1255747574857301E-2</v>
      </c>
      <c r="I223" s="11">
        <v>6.6720489205227302</v>
      </c>
      <c r="J223" s="11">
        <v>8.7944036917565194E-3</v>
      </c>
      <c r="K223" s="22">
        <v>1.0495114492686099E-5</v>
      </c>
      <c r="L223" s="11">
        <v>21.572266229483098</v>
      </c>
      <c r="M223" s="11">
        <v>100</v>
      </c>
      <c r="N223" s="11">
        <v>0.17880836464191099</v>
      </c>
      <c r="O223" s="22">
        <v>4.0846960213183198E-5</v>
      </c>
      <c r="P223" s="22">
        <v>2.7376154832280301E-5</v>
      </c>
      <c r="Q223" s="11">
        <v>-688.02101404493703</v>
      </c>
    </row>
    <row r="224" spans="1:17" ht="15.75" customHeight="1">
      <c r="A224" s="11">
        <v>220</v>
      </c>
      <c r="B224" s="11" t="s">
        <v>4145</v>
      </c>
      <c r="C224" s="11" t="s">
        <v>4215</v>
      </c>
      <c r="D224" s="11" t="s">
        <v>256</v>
      </c>
      <c r="E224" s="11">
        <v>3024311</v>
      </c>
      <c r="F224" s="22">
        <v>5.6239516364519199E-5</v>
      </c>
      <c r="G224" s="11">
        <v>4.1665020721260403E-3</v>
      </c>
      <c r="H224" s="11">
        <v>1.0046374054613501E-3</v>
      </c>
      <c r="I224" s="11">
        <v>11.4928592062313</v>
      </c>
      <c r="J224" s="11">
        <v>6.9585702477293803E-3</v>
      </c>
      <c r="K224" s="22">
        <v>4.1769893058222099E-5</v>
      </c>
      <c r="L224" s="11">
        <v>18.3961739264284</v>
      </c>
      <c r="M224" s="11">
        <v>100</v>
      </c>
      <c r="N224" s="11">
        <v>0.179057928174811</v>
      </c>
      <c r="O224" s="22">
        <v>1.2744702738885401E-5</v>
      </c>
      <c r="P224" s="22">
        <v>4.3505416099151802E-5</v>
      </c>
      <c r="Q224" s="11">
        <v>-690.728282690789</v>
      </c>
    </row>
    <row r="225" spans="1:17" ht="15.75" customHeight="1">
      <c r="A225" s="11">
        <v>221</v>
      </c>
      <c r="B225" s="11" t="s">
        <v>601</v>
      </c>
      <c r="C225" s="11" t="s">
        <v>4216</v>
      </c>
      <c r="D225" s="11" t="s">
        <v>256</v>
      </c>
      <c r="E225" s="11">
        <v>10889130</v>
      </c>
      <c r="F225" s="22">
        <v>5.6547121901146003E-5</v>
      </c>
      <c r="G225" s="11">
        <v>-3.1196289435685E-3</v>
      </c>
      <c r="H225" s="11">
        <v>8.7767034936303404E-2</v>
      </c>
      <c r="I225" s="11">
        <v>2.9727645186321601</v>
      </c>
      <c r="J225" s="11">
        <v>8.2058533618512095E-3</v>
      </c>
      <c r="K225" s="22">
        <v>1.7485143386491299E-5</v>
      </c>
      <c r="L225" s="11">
        <v>20.365551478866401</v>
      </c>
      <c r="M225" s="11">
        <v>101</v>
      </c>
      <c r="N225" s="11">
        <v>0.17700524745513499</v>
      </c>
      <c r="O225" s="22">
        <v>4.1586276194377601E-5</v>
      </c>
      <c r="P225" s="22">
        <v>2.7242900577140301E-5</v>
      </c>
      <c r="Q225" s="11">
        <v>-695.51333621511696</v>
      </c>
    </row>
    <row r="226" spans="1:17" ht="15.75" customHeight="1">
      <c r="A226" s="11">
        <v>222</v>
      </c>
      <c r="B226" s="11" t="s">
        <v>601</v>
      </c>
      <c r="C226" s="11" t="s">
        <v>4217</v>
      </c>
      <c r="D226" s="11" t="s">
        <v>272</v>
      </c>
      <c r="E226" s="11">
        <v>9366708</v>
      </c>
      <c r="F226" s="22">
        <v>5.7176451505687001E-5</v>
      </c>
      <c r="G226" s="11">
        <v>6.03169556558721E-3</v>
      </c>
      <c r="H226" s="22">
        <v>1.62657595957738E-5</v>
      </c>
      <c r="I226" s="11">
        <v>20.532314319297701</v>
      </c>
      <c r="J226" s="11">
        <v>5.8733932419927897E-3</v>
      </c>
      <c r="K226" s="11">
        <v>1.3625223980159799E-3</v>
      </c>
      <c r="L226" s="11">
        <v>10.8566862257419</v>
      </c>
      <c r="M226" s="11">
        <v>101</v>
      </c>
      <c r="N226" s="11">
        <v>0.177484020546337</v>
      </c>
      <c r="O226" s="22">
        <v>5.4817033084833597E-10</v>
      </c>
      <c r="P226" s="22">
        <v>5.48170330848336E-5</v>
      </c>
      <c r="Q226" s="11">
        <v>-697.36229501941602</v>
      </c>
    </row>
    <row r="227" spans="1:17" ht="15.75" customHeight="1">
      <c r="A227" s="11">
        <v>223</v>
      </c>
      <c r="B227" s="11" t="s">
        <v>26</v>
      </c>
      <c r="C227" s="11" t="s">
        <v>4218</v>
      </c>
      <c r="D227" s="11" t="s">
        <v>272</v>
      </c>
      <c r="E227" s="11">
        <v>9078440</v>
      </c>
      <c r="F227" s="22">
        <v>5.7177252466492602E-5</v>
      </c>
      <c r="G227" s="11">
        <v>-5.3329742189826201E-3</v>
      </c>
      <c r="H227" s="22">
        <v>2.1175367024700501E-5</v>
      </c>
      <c r="I227" s="11">
        <v>19.925189511327901</v>
      </c>
      <c r="J227" s="11">
        <v>4.7084605827741001E-3</v>
      </c>
      <c r="K227" s="11">
        <v>4.7849742509028298E-3</v>
      </c>
      <c r="L227" s="11">
        <v>8.3271814378630094</v>
      </c>
      <c r="M227" s="11">
        <v>101</v>
      </c>
      <c r="N227" s="11">
        <v>0.17743710681424901</v>
      </c>
      <c r="O227" s="22">
        <v>4.2288723237567299E-6</v>
      </c>
      <c r="P227" s="22">
        <v>5.04600472234439E-5</v>
      </c>
      <c r="Q227" s="11">
        <v>-698.37007269042795</v>
      </c>
    </row>
    <row r="228" spans="1:17" ht="15.75" customHeight="1">
      <c r="A228" s="11">
        <v>224</v>
      </c>
      <c r="B228" s="11" t="s">
        <v>601</v>
      </c>
      <c r="C228" s="11" t="s">
        <v>4219</v>
      </c>
      <c r="D228" s="11" t="s">
        <v>269</v>
      </c>
      <c r="E228" s="11">
        <v>11178451</v>
      </c>
      <c r="F228" s="22">
        <v>5.7681122916305903E-5</v>
      </c>
      <c r="G228" s="11"/>
      <c r="H228" s="22"/>
      <c r="I228" s="11"/>
      <c r="J228" s="11"/>
      <c r="K228" s="22"/>
      <c r="L228" s="11"/>
      <c r="M228" s="11">
        <v>96</v>
      </c>
      <c r="N228" s="11">
        <v>0.15724315085007701</v>
      </c>
      <c r="O228" s="22">
        <v>7.2815279496469504E-6</v>
      </c>
      <c r="P228" s="22">
        <v>4.6676318677681003E-5</v>
      </c>
      <c r="Q228" s="11">
        <v>-664.57143324735398</v>
      </c>
    </row>
    <row r="229" spans="1:17" ht="15.75" customHeight="1">
      <c r="A229" s="11">
        <v>225</v>
      </c>
      <c r="B229" s="11" t="s">
        <v>601</v>
      </c>
      <c r="C229" s="11" t="s">
        <v>4220</v>
      </c>
      <c r="D229" s="11" t="s">
        <v>233</v>
      </c>
      <c r="E229" s="11">
        <v>4624209</v>
      </c>
      <c r="F229" s="22">
        <v>5.8129579660611698E-5</v>
      </c>
      <c r="G229" s="11">
        <v>3.03384155329528E-3</v>
      </c>
      <c r="H229" s="11">
        <v>7.3916467231521397E-3</v>
      </c>
      <c r="I229" s="11">
        <v>7.4742660405960297</v>
      </c>
      <c r="J229" s="11">
        <v>4.5588841383835997E-3</v>
      </c>
      <c r="K229" s="11">
        <v>3.3675089228789698E-3</v>
      </c>
      <c r="L229" s="11">
        <v>9.0194206894653295</v>
      </c>
      <c r="M229" s="11">
        <v>102</v>
      </c>
      <c r="N229" s="11">
        <v>0.17553769016965201</v>
      </c>
      <c r="O229" s="22">
        <v>6.2391409363075699E-6</v>
      </c>
      <c r="P229" s="22">
        <v>4.8206447430946201E-5</v>
      </c>
      <c r="Q229" s="11">
        <v>-705.57765237166598</v>
      </c>
    </row>
    <row r="230" spans="1:17" ht="15.75" customHeight="1">
      <c r="A230" s="11">
        <v>226</v>
      </c>
      <c r="B230" s="11" t="s">
        <v>4209</v>
      </c>
      <c r="C230" s="11" t="s">
        <v>4221</v>
      </c>
      <c r="D230" s="11" t="s">
        <v>262</v>
      </c>
      <c r="E230" s="11">
        <v>6136669</v>
      </c>
      <c r="F230" s="22">
        <v>5.8306171945121702E-5</v>
      </c>
      <c r="G230" s="11">
        <v>-5.8053693430157897E-3</v>
      </c>
      <c r="H230" s="22">
        <v>3.5129863381631802E-5</v>
      </c>
      <c r="I230" s="11">
        <v>19.1359358560399</v>
      </c>
      <c r="J230" s="11">
        <v>8.2889413765144908E-3</v>
      </c>
      <c r="K230" s="11">
        <v>1.5014194663658901E-3</v>
      </c>
      <c r="L230" s="11">
        <v>10.7821692473926</v>
      </c>
      <c r="M230" s="11">
        <v>84</v>
      </c>
      <c r="N230" s="11">
        <v>0.209377395834066</v>
      </c>
      <c r="O230" s="22">
        <v>2.4254143719312502E-7</v>
      </c>
      <c r="P230" s="22">
        <v>5.51480529771427E-5</v>
      </c>
      <c r="Q230" s="11">
        <v>-576.95506157238401</v>
      </c>
    </row>
    <row r="231" spans="1:17" ht="15.75" customHeight="1">
      <c r="A231" s="11">
        <v>227</v>
      </c>
      <c r="B231" s="11" t="s">
        <v>601</v>
      </c>
      <c r="C231" s="11" t="s">
        <v>4222</v>
      </c>
      <c r="D231" s="11" t="s">
        <v>256</v>
      </c>
      <c r="E231" s="11">
        <v>11095541</v>
      </c>
      <c r="F231" s="22">
        <v>5.8356954726198403E-5</v>
      </c>
      <c r="G231" s="11">
        <v>-3.36986011411469E-3</v>
      </c>
      <c r="H231" s="11">
        <v>6.6803857014125501E-2</v>
      </c>
      <c r="I231" s="11">
        <v>3.4358514283908699</v>
      </c>
      <c r="J231" s="11">
        <v>8.1119267512370502E-3</v>
      </c>
      <c r="K231" s="22">
        <v>1.51682566551463E-5</v>
      </c>
      <c r="L231" s="11">
        <v>20.737002198096501</v>
      </c>
      <c r="M231" s="11">
        <v>99</v>
      </c>
      <c r="N231" s="11">
        <v>0.17960184494020501</v>
      </c>
      <c r="O231" s="22">
        <v>4.3825656903765102E-5</v>
      </c>
      <c r="P231" s="22">
        <v>2.51044035144748E-5</v>
      </c>
      <c r="Q231" s="11">
        <v>-683.17811855150796</v>
      </c>
    </row>
    <row r="232" spans="1:17" ht="15.75" customHeight="1">
      <c r="A232" s="11">
        <v>228</v>
      </c>
      <c r="B232" s="11" t="s">
        <v>601</v>
      </c>
      <c r="C232" s="11" t="s">
        <v>4223</v>
      </c>
      <c r="D232" s="11" t="s">
        <v>256</v>
      </c>
      <c r="E232" s="11">
        <v>3306984</v>
      </c>
      <c r="F232" s="22">
        <v>5.8506055876759998E-5</v>
      </c>
      <c r="G232" s="11">
        <v>4.9574423709401096E-3</v>
      </c>
      <c r="H232" s="11">
        <v>2.2628032109682801E-4</v>
      </c>
      <c r="I232" s="11">
        <v>14.9231117733768</v>
      </c>
      <c r="J232" s="11">
        <v>8.2977905059717898E-3</v>
      </c>
      <c r="K232" s="11">
        <v>1.8188921744711001E-4</v>
      </c>
      <c r="L232" s="11">
        <v>15.4141629364319</v>
      </c>
      <c r="M232" s="11">
        <v>81</v>
      </c>
      <c r="N232" s="11">
        <v>0.216103236218494</v>
      </c>
      <c r="O232" s="22">
        <v>7.7640715820633906E-6</v>
      </c>
      <c r="P232" s="22">
        <v>4.56469294721484E-5</v>
      </c>
      <c r="Q232" s="11">
        <v>-561.34146988864097</v>
      </c>
    </row>
    <row r="233" spans="1:17" ht="15.75" customHeight="1">
      <c r="A233" s="11">
        <v>229</v>
      </c>
      <c r="B233" s="11" t="s">
        <v>601</v>
      </c>
      <c r="C233" s="11" t="s">
        <v>4224</v>
      </c>
      <c r="D233" s="11" t="s">
        <v>272</v>
      </c>
      <c r="E233" s="11">
        <v>10721186</v>
      </c>
      <c r="F233" s="22">
        <v>5.87106548998933E-5</v>
      </c>
      <c r="G233" s="11">
        <v>-4.3124350149184396E-3</v>
      </c>
      <c r="H233" s="11">
        <v>1.3626721262560799E-3</v>
      </c>
      <c r="I233" s="11">
        <v>10.856460397121801</v>
      </c>
      <c r="J233" s="11">
        <v>8.1520714815820697E-3</v>
      </c>
      <c r="K233" s="22">
        <v>2.2918500800779301E-5</v>
      </c>
      <c r="L233" s="11">
        <v>19.7438535328813</v>
      </c>
      <c r="M233" s="11">
        <v>101</v>
      </c>
      <c r="N233" s="11">
        <v>0.17696953214868799</v>
      </c>
      <c r="O233" s="22">
        <v>5.8219640930067301E-6</v>
      </c>
      <c r="P233" s="22">
        <v>4.86543901656172E-5</v>
      </c>
      <c r="Q233" s="11">
        <v>-699.28153881770595</v>
      </c>
    </row>
    <row r="234" spans="1:17" ht="15.75" customHeight="1">
      <c r="A234" s="11">
        <v>230</v>
      </c>
      <c r="B234" s="11" t="s">
        <v>601</v>
      </c>
      <c r="C234" s="11" t="s">
        <v>4225</v>
      </c>
      <c r="D234" s="11" t="s">
        <v>233</v>
      </c>
      <c r="E234" s="11">
        <v>4441271</v>
      </c>
      <c r="F234" s="22">
        <v>5.8967722440299403E-5</v>
      </c>
      <c r="G234" s="11">
        <v>-3.9455819391640097E-3</v>
      </c>
      <c r="H234" s="11">
        <v>1.2617161634351299E-4</v>
      </c>
      <c r="I234" s="11">
        <v>15.9047946638161</v>
      </c>
      <c r="J234" s="11">
        <v>4.0537259574323003E-3</v>
      </c>
      <c r="K234" s="11">
        <v>8.4966120306281794E-3</v>
      </c>
      <c r="L234" s="11">
        <v>7.2052678522698699</v>
      </c>
      <c r="M234" s="11">
        <v>102</v>
      </c>
      <c r="N234" s="11">
        <v>0.17537138847245101</v>
      </c>
      <c r="O234" s="22">
        <v>2.19169795854648E-6</v>
      </c>
      <c r="P234" s="22">
        <v>5.2497988447734899E-5</v>
      </c>
      <c r="Q234" s="11">
        <v>-703.93183299564203</v>
      </c>
    </row>
    <row r="235" spans="1:17" ht="15.75" customHeight="1">
      <c r="A235" s="11">
        <v>231</v>
      </c>
      <c r="B235" s="11" t="s">
        <v>601</v>
      </c>
      <c r="C235" s="11" t="s">
        <v>4226</v>
      </c>
      <c r="D235" s="11" t="s">
        <v>272</v>
      </c>
      <c r="E235" s="11">
        <v>10420834</v>
      </c>
      <c r="F235" s="22">
        <v>5.9328945745848103E-5</v>
      </c>
      <c r="G235" s="11">
        <v>-2.72640461391347E-3</v>
      </c>
      <c r="H235" s="11">
        <v>3.8792361679176803E-2</v>
      </c>
      <c r="I235" s="11">
        <v>4.3835109390945801</v>
      </c>
      <c r="J235" s="11">
        <v>7.8989772971173097E-3</v>
      </c>
      <c r="K235" s="22">
        <v>1.09504786792036E-5</v>
      </c>
      <c r="L235" s="11">
        <v>21.427716350828199</v>
      </c>
      <c r="M235" s="11">
        <v>102</v>
      </c>
      <c r="N235" s="11">
        <v>0.17524477877380401</v>
      </c>
      <c r="O235" s="22">
        <v>3.9755631295669404E-6</v>
      </c>
      <c r="P235" s="22">
        <v>5.04846793151836E-5</v>
      </c>
      <c r="Q235" s="11">
        <v>-704.69170652549701</v>
      </c>
    </row>
    <row r="236" spans="1:17" ht="15.75" customHeight="1">
      <c r="A236" s="11">
        <v>232</v>
      </c>
      <c r="B236" s="11" t="s">
        <v>26</v>
      </c>
      <c r="C236" s="11" t="s">
        <v>4227</v>
      </c>
      <c r="D236" s="11" t="s">
        <v>272</v>
      </c>
      <c r="E236" s="11">
        <v>9078426</v>
      </c>
      <c r="F236" s="22">
        <v>5.9670682558360699E-5</v>
      </c>
      <c r="G236" s="11">
        <v>-5.1238232574565903E-3</v>
      </c>
      <c r="H236" s="22">
        <v>2.3831397029879699E-5</v>
      </c>
      <c r="I236" s="11">
        <v>19.635443512794101</v>
      </c>
      <c r="J236" s="11">
        <v>4.5224687377561504E-3</v>
      </c>
      <c r="K236" s="11">
        <v>5.7751152345189103E-3</v>
      </c>
      <c r="L236" s="11">
        <v>7.9544391009636497</v>
      </c>
      <c r="M236" s="11">
        <v>102</v>
      </c>
      <c r="N236" s="11">
        <v>0.175140126416508</v>
      </c>
      <c r="O236" s="22">
        <v>4.6098347185842599E-6</v>
      </c>
      <c r="P236" s="22">
        <v>4.9828795789710602E-5</v>
      </c>
      <c r="Q236" s="11">
        <v>-704.923637552738</v>
      </c>
    </row>
    <row r="237" spans="1:17" ht="15.75" customHeight="1">
      <c r="A237" s="11">
        <v>233</v>
      </c>
      <c r="B237" s="11" t="s">
        <v>601</v>
      </c>
      <c r="C237" s="11" t="s">
        <v>4228</v>
      </c>
      <c r="D237" s="11" t="s">
        <v>256</v>
      </c>
      <c r="E237" s="11">
        <v>10945645</v>
      </c>
      <c r="F237" s="22">
        <v>6.0084221030790299E-5</v>
      </c>
      <c r="G237" s="11">
        <v>4.6619005190036804E-3</v>
      </c>
      <c r="H237" s="11">
        <v>1.61021904141243E-2</v>
      </c>
      <c r="I237" s="11">
        <v>5.9996954453141997</v>
      </c>
      <c r="J237" s="11">
        <v>8.8523842970938908E-3</v>
      </c>
      <c r="K237" s="22">
        <v>1.16232219221859E-5</v>
      </c>
      <c r="L237" s="11">
        <v>21.380665319699698</v>
      </c>
      <c r="M237" s="11">
        <v>98</v>
      </c>
      <c r="N237" s="11">
        <v>0.18073216294275499</v>
      </c>
      <c r="O237" s="22">
        <v>3.9879074633326201E-5</v>
      </c>
      <c r="P237" s="22">
        <v>2.77184219974649E-5</v>
      </c>
      <c r="Q237" s="11">
        <v>-674.45207263493398</v>
      </c>
    </row>
    <row r="238" spans="1:17" ht="15.75" customHeight="1">
      <c r="A238" s="11">
        <v>234</v>
      </c>
      <c r="B238" s="11" t="s">
        <v>22</v>
      </c>
      <c r="C238" s="11" t="s">
        <v>4229</v>
      </c>
      <c r="D238" s="11" t="s">
        <v>233</v>
      </c>
      <c r="E238" s="11">
        <v>6540809</v>
      </c>
      <c r="F238" s="22">
        <v>6.0493816963974903E-5</v>
      </c>
      <c r="G238" s="11">
        <v>-4.3500015594549598E-3</v>
      </c>
      <c r="H238" s="22">
        <v>2.4387213068563199E-5</v>
      </c>
      <c r="I238" s="11">
        <v>19.890024262048001</v>
      </c>
      <c r="J238" s="11">
        <v>-9.9544502761417198E-4</v>
      </c>
      <c r="K238" s="11">
        <v>0.60298473095082805</v>
      </c>
      <c r="L238" s="11">
        <v>0.27250227201174498</v>
      </c>
      <c r="M238" s="11">
        <v>88</v>
      </c>
      <c r="N238" s="11">
        <v>0.200094457419915</v>
      </c>
      <c r="O238" s="22">
        <v>1.3330316912196601E-6</v>
      </c>
      <c r="P238" s="22">
        <v>5.31451354917165E-5</v>
      </c>
      <c r="Q238" s="11">
        <v>-606.39866626556602</v>
      </c>
    </row>
    <row r="239" spans="1:17" ht="15.75" customHeight="1">
      <c r="A239" s="11">
        <v>235</v>
      </c>
      <c r="B239" s="11" t="s">
        <v>4209</v>
      </c>
      <c r="C239" s="11" t="s">
        <v>4230</v>
      </c>
      <c r="D239" s="11" t="s">
        <v>262</v>
      </c>
      <c r="E239" s="11">
        <v>5991523</v>
      </c>
      <c r="F239" s="22">
        <v>6.0641320189426098E-5</v>
      </c>
      <c r="G239" s="11">
        <v>-4.7765034668525996E-3</v>
      </c>
      <c r="H239" s="11">
        <v>1.11372694484343E-4</v>
      </c>
      <c r="I239" s="11">
        <v>16.219117792089701</v>
      </c>
      <c r="J239" s="11">
        <v>6.8241840056665103E-3</v>
      </c>
      <c r="K239" s="11">
        <v>2.31013151451936E-4</v>
      </c>
      <c r="L239" s="11">
        <v>14.622100641741801</v>
      </c>
      <c r="M239" s="11">
        <v>99</v>
      </c>
      <c r="N239" s="11">
        <v>0.17977127060600201</v>
      </c>
      <c r="O239" s="22">
        <v>5.5831047961056402E-7</v>
      </c>
      <c r="P239" s="22">
        <v>5.44648686581285E-5</v>
      </c>
      <c r="Q239" s="11">
        <v>-683.10625415906804</v>
      </c>
    </row>
    <row r="240" spans="1:17" ht="15.75" customHeight="1">
      <c r="A240" s="11">
        <v>236</v>
      </c>
      <c r="B240" s="11" t="s">
        <v>601</v>
      </c>
      <c r="C240" s="11" t="s">
        <v>4231</v>
      </c>
      <c r="D240" s="11" t="s">
        <v>272</v>
      </c>
      <c r="E240" s="11">
        <v>8256910</v>
      </c>
      <c r="F240" s="22">
        <v>6.0787380577939103E-5</v>
      </c>
      <c r="G240" s="11">
        <v>-5.8158602783112499E-3</v>
      </c>
      <c r="H240" s="22">
        <v>1.2921483109885E-5</v>
      </c>
      <c r="I240" s="11">
        <v>21.043522282523099</v>
      </c>
      <c r="J240" s="11">
        <v>4.3638216839058802E-3</v>
      </c>
      <c r="K240" s="11">
        <v>1.10385957538254E-2</v>
      </c>
      <c r="L240" s="11">
        <v>6.7040937661298798</v>
      </c>
      <c r="M240" s="11">
        <v>102</v>
      </c>
      <c r="N240" s="11">
        <v>0.17484987212494299</v>
      </c>
      <c r="O240" s="22">
        <v>3.8762978380081803E-6</v>
      </c>
      <c r="P240" s="22">
        <v>5.06170244092847E-5</v>
      </c>
      <c r="Q240" s="11">
        <v>-704.640721520326</v>
      </c>
    </row>
    <row r="241" spans="1:17" ht="15.75" customHeight="1">
      <c r="A241" s="11">
        <v>237</v>
      </c>
      <c r="B241" s="11" t="s">
        <v>29</v>
      </c>
      <c r="C241" s="11" t="s">
        <v>4232</v>
      </c>
      <c r="D241" s="11" t="s">
        <v>256</v>
      </c>
      <c r="E241" s="11">
        <v>3276195</v>
      </c>
      <c r="F241" s="22">
        <v>6.0817638548710697E-5</v>
      </c>
      <c r="G241" s="11"/>
      <c r="H241" s="22"/>
      <c r="I241" s="11"/>
      <c r="J241" s="11"/>
      <c r="K241" s="22"/>
      <c r="L241" s="11"/>
      <c r="M241" s="11">
        <v>99</v>
      </c>
      <c r="N241" s="11">
        <v>0.15170268429162201</v>
      </c>
      <c r="O241" s="22">
        <v>1.47458672123089E-5</v>
      </c>
      <c r="P241" s="22">
        <v>4.3697160868713802E-5</v>
      </c>
      <c r="Q241" s="11">
        <v>-681.77681708045998</v>
      </c>
    </row>
    <row r="242" spans="1:17" ht="15.75" customHeight="1">
      <c r="A242" s="11">
        <v>238</v>
      </c>
      <c r="B242" s="11" t="s">
        <v>601</v>
      </c>
      <c r="C242" s="11" t="s">
        <v>4233</v>
      </c>
      <c r="D242" s="11" t="s">
        <v>256</v>
      </c>
      <c r="E242" s="11">
        <v>11082190</v>
      </c>
      <c r="F242" s="22">
        <v>6.0867083251387201E-5</v>
      </c>
      <c r="G242" s="11">
        <v>-3.1955821456307498E-3</v>
      </c>
      <c r="H242" s="11">
        <v>6.2712660894931299E-2</v>
      </c>
      <c r="I242" s="11">
        <v>3.54198599477456</v>
      </c>
      <c r="J242" s="11">
        <v>8.0519940783052892E-3</v>
      </c>
      <c r="K242" s="22">
        <v>1.36294807384377E-5</v>
      </c>
      <c r="L242" s="11">
        <v>20.9200091371853</v>
      </c>
      <c r="M242" s="11">
        <v>102</v>
      </c>
      <c r="N242" s="11">
        <v>0.17429940635726601</v>
      </c>
      <c r="O242" s="22">
        <v>3.9953139722716397E-5</v>
      </c>
      <c r="P242" s="22">
        <v>2.7689586157406201E-5</v>
      </c>
      <c r="Q242" s="11">
        <v>-702.49118944326096</v>
      </c>
    </row>
    <row r="243" spans="1:17" ht="15.75" customHeight="1">
      <c r="A243" s="11">
        <v>239</v>
      </c>
      <c r="B243" s="11" t="s">
        <v>26</v>
      </c>
      <c r="C243" s="11" t="s">
        <v>4234</v>
      </c>
      <c r="D243" s="11" t="s">
        <v>272</v>
      </c>
      <c r="E243" s="11">
        <v>9068557</v>
      </c>
      <c r="F243" s="22">
        <v>6.1193287972457304E-5</v>
      </c>
      <c r="G243" s="11">
        <v>4.5228423682482496E-3</v>
      </c>
      <c r="H243" s="22">
        <v>7.49180407445807E-5</v>
      </c>
      <c r="I243" s="11">
        <v>17.069744731179199</v>
      </c>
      <c r="J243" s="11">
        <v>4.8051970488086999E-3</v>
      </c>
      <c r="K243" s="11">
        <v>2.2578194924201102E-3</v>
      </c>
      <c r="L243" s="11">
        <v>9.8269154472345797</v>
      </c>
      <c r="M243" s="11">
        <v>101</v>
      </c>
      <c r="N243" s="11">
        <v>0.176314183362973</v>
      </c>
      <c r="O243" s="22">
        <v>4.0069993075579296E-6</v>
      </c>
      <c r="P243" s="22">
        <v>5.0129847217309702E-5</v>
      </c>
      <c r="Q243" s="11">
        <v>-699.33002465998902</v>
      </c>
    </row>
    <row r="244" spans="1:17" ht="15.75" customHeight="1">
      <c r="A244" s="11">
        <v>240</v>
      </c>
      <c r="B244" s="11" t="s">
        <v>601</v>
      </c>
      <c r="C244" s="11" t="s">
        <v>4235</v>
      </c>
      <c r="D244" s="11" t="s">
        <v>256</v>
      </c>
      <c r="E244" s="11">
        <v>10953473</v>
      </c>
      <c r="F244" s="22">
        <v>6.1544435041149703E-5</v>
      </c>
      <c r="G244" s="11">
        <v>3.1788475752907801E-3</v>
      </c>
      <c r="H244" s="11">
        <v>8.1684697229445796E-2</v>
      </c>
      <c r="I244" s="11">
        <v>3.0924613250187498</v>
      </c>
      <c r="J244" s="11">
        <v>8.1834433313570897E-3</v>
      </c>
      <c r="K244" s="22">
        <v>1.76140553583171E-5</v>
      </c>
      <c r="L244" s="11">
        <v>20.328332400081699</v>
      </c>
      <c r="M244" s="11">
        <v>102</v>
      </c>
      <c r="N244" s="11">
        <v>0.17409795544912601</v>
      </c>
      <c r="O244" s="22">
        <v>4.2038832528556097E-5</v>
      </c>
      <c r="P244" s="22">
        <v>2.6763244589581601E-5</v>
      </c>
      <c r="Q244" s="11">
        <v>-702.05124976239995</v>
      </c>
    </row>
    <row r="245" spans="1:17" ht="15.75" customHeight="1">
      <c r="A245" s="11">
        <v>241</v>
      </c>
      <c r="B245" s="11" t="s">
        <v>601</v>
      </c>
      <c r="C245" s="11" t="s">
        <v>4236</v>
      </c>
      <c r="D245" s="11" t="s">
        <v>256</v>
      </c>
      <c r="E245" s="11">
        <v>11083958</v>
      </c>
      <c r="F245" s="22">
        <v>6.1544435041149703E-5</v>
      </c>
      <c r="G245" s="11">
        <v>3.1788475752907801E-3</v>
      </c>
      <c r="H245" s="11">
        <v>8.1684697229445796E-2</v>
      </c>
      <c r="I245" s="11">
        <v>3.0924613250187498</v>
      </c>
      <c r="J245" s="11">
        <v>8.1834433313570897E-3</v>
      </c>
      <c r="K245" s="22">
        <v>1.76140553583171E-5</v>
      </c>
      <c r="L245" s="11">
        <v>20.328332400081699</v>
      </c>
      <c r="M245" s="11">
        <v>102</v>
      </c>
      <c r="N245" s="11">
        <v>0.17409795544912601</v>
      </c>
      <c r="O245" s="22">
        <v>4.2038832528556097E-5</v>
      </c>
      <c r="P245" s="22">
        <v>2.6763244589581601E-5</v>
      </c>
      <c r="Q245" s="11">
        <v>-702.05124976239995</v>
      </c>
    </row>
    <row r="246" spans="1:17" ht="15.75" customHeight="1">
      <c r="A246" s="11">
        <v>242</v>
      </c>
      <c r="B246" s="11" t="s">
        <v>26</v>
      </c>
      <c r="C246" s="11" t="s">
        <v>4237</v>
      </c>
      <c r="D246" s="11" t="s">
        <v>272</v>
      </c>
      <c r="E246" s="11">
        <v>9073261</v>
      </c>
      <c r="F246" s="22">
        <v>6.1603401543510098E-5</v>
      </c>
      <c r="G246" s="11">
        <v>-4.6074774065229303E-3</v>
      </c>
      <c r="H246" s="22">
        <v>4.9704539349900703E-5</v>
      </c>
      <c r="I246" s="11">
        <v>17.987325471029902</v>
      </c>
      <c r="J246" s="11">
        <v>4.59201423768616E-3</v>
      </c>
      <c r="K246" s="11">
        <v>3.7967388262738402E-3</v>
      </c>
      <c r="L246" s="11">
        <v>8.7849231617238992</v>
      </c>
      <c r="M246" s="11">
        <v>101</v>
      </c>
      <c r="N246" s="11">
        <v>0.17620526398853401</v>
      </c>
      <c r="O246" s="22">
        <v>3.9534840249477502E-6</v>
      </c>
      <c r="P246" s="22">
        <v>5.0191907648883598E-5</v>
      </c>
      <c r="Q246" s="11">
        <v>-699.29746159604395</v>
      </c>
    </row>
    <row r="247" spans="1:17" ht="15.75" customHeight="1">
      <c r="A247" s="11">
        <v>243</v>
      </c>
      <c r="B247" s="11" t="s">
        <v>26</v>
      </c>
      <c r="C247" s="11" t="s">
        <v>4238</v>
      </c>
      <c r="D247" s="11" t="s">
        <v>272</v>
      </c>
      <c r="E247" s="11">
        <v>9073240</v>
      </c>
      <c r="F247" s="22">
        <v>6.16034015435106E-5</v>
      </c>
      <c r="G247" s="11">
        <v>4.6074774065229303E-3</v>
      </c>
      <c r="H247" s="22">
        <v>4.9704539349900703E-5</v>
      </c>
      <c r="I247" s="11">
        <v>17.987325471029902</v>
      </c>
      <c r="J247" s="11">
        <v>4.59201423768616E-3</v>
      </c>
      <c r="K247" s="11">
        <v>3.7967388262738198E-3</v>
      </c>
      <c r="L247" s="11">
        <v>8.7849231617239099</v>
      </c>
      <c r="M247" s="11">
        <v>101</v>
      </c>
      <c r="N247" s="11">
        <v>0.17620526398853401</v>
      </c>
      <c r="O247" s="22">
        <v>3.9534840249477502E-6</v>
      </c>
      <c r="P247" s="22">
        <v>5.0191907648883598E-5</v>
      </c>
      <c r="Q247" s="11">
        <v>-699.29746159604395</v>
      </c>
    </row>
    <row r="248" spans="1:17" ht="15.75" customHeight="1">
      <c r="A248" s="11">
        <v>244</v>
      </c>
      <c r="B248" s="11" t="s">
        <v>601</v>
      </c>
      <c r="C248" s="11" t="s">
        <v>4239</v>
      </c>
      <c r="D248" s="11" t="s">
        <v>272</v>
      </c>
      <c r="E248" s="11">
        <v>8387584</v>
      </c>
      <c r="F248" s="22">
        <v>6.1928744368646495E-5</v>
      </c>
      <c r="G248" s="11">
        <v>5.32013056642377E-3</v>
      </c>
      <c r="H248" s="22">
        <v>5.2003284944415099E-5</v>
      </c>
      <c r="I248" s="11">
        <v>17.869868574761099</v>
      </c>
      <c r="J248" s="11">
        <v>5.5172388128197601E-3</v>
      </c>
      <c r="K248" s="11">
        <v>9.6036835527838404E-4</v>
      </c>
      <c r="L248" s="11">
        <v>11.5723861851418</v>
      </c>
      <c r="M248" s="11">
        <v>102</v>
      </c>
      <c r="N248" s="11">
        <v>0.17452138592691999</v>
      </c>
      <c r="O248" s="22">
        <v>5.2934980734350602E-6</v>
      </c>
      <c r="P248" s="22">
        <v>4.9182459880538101E-5</v>
      </c>
      <c r="Q248" s="11">
        <v>-705.10339383103906</v>
      </c>
    </row>
    <row r="249" spans="1:17" ht="15.75" customHeight="1">
      <c r="A249" s="11">
        <v>245</v>
      </c>
      <c r="B249" s="11" t="s">
        <v>601</v>
      </c>
      <c r="C249" s="11" t="s">
        <v>4240</v>
      </c>
      <c r="D249" s="11" t="s">
        <v>256</v>
      </c>
      <c r="E249" s="11">
        <v>3304462</v>
      </c>
      <c r="F249" s="22">
        <v>6.2243749229483095E-5</v>
      </c>
      <c r="G249" s="11">
        <v>-4.8069756461132998E-3</v>
      </c>
      <c r="H249" s="11">
        <v>2.2350227390894901E-4</v>
      </c>
      <c r="I249" s="11">
        <v>14.6603104841902</v>
      </c>
      <c r="J249" s="11">
        <v>6.6539579413552596E-3</v>
      </c>
      <c r="K249" s="11">
        <v>1.39487837451302E-4</v>
      </c>
      <c r="L249" s="11">
        <v>15.6850876566397</v>
      </c>
      <c r="M249" s="11">
        <v>102</v>
      </c>
      <c r="N249" s="11">
        <v>0.174284728635685</v>
      </c>
      <c r="O249" s="22">
        <v>1.3826154433486399E-5</v>
      </c>
      <c r="P249" s="22">
        <v>4.21639954533425E-5</v>
      </c>
      <c r="Q249" s="11">
        <v>-705.85936201740503</v>
      </c>
    </row>
    <row r="250" spans="1:17" ht="15.75" customHeight="1">
      <c r="A250" s="11">
        <v>246</v>
      </c>
      <c r="B250" s="11" t="s">
        <v>601</v>
      </c>
      <c r="C250" s="11" t="s">
        <v>4241</v>
      </c>
      <c r="D250" s="11" t="s">
        <v>272</v>
      </c>
      <c r="E250" s="11">
        <v>8255248</v>
      </c>
      <c r="F250" s="22">
        <v>6.2552143292627404E-5</v>
      </c>
      <c r="G250" s="11">
        <v>-5.5675686195010496E-3</v>
      </c>
      <c r="H250" s="22">
        <v>2.5688097693569599E-5</v>
      </c>
      <c r="I250" s="11">
        <v>19.482939836303999</v>
      </c>
      <c r="J250" s="11">
        <v>5.4085439174533503E-3</v>
      </c>
      <c r="K250" s="11">
        <v>2.01970971984696E-3</v>
      </c>
      <c r="L250" s="11">
        <v>10.0527141444561</v>
      </c>
      <c r="M250" s="11">
        <v>101</v>
      </c>
      <c r="N250" s="11">
        <v>0.17596863759533801</v>
      </c>
      <c r="O250" s="22">
        <v>3.4540580438146001E-6</v>
      </c>
      <c r="P250" s="22">
        <v>5.0802333787739099E-5</v>
      </c>
      <c r="Q250" s="11">
        <v>-699.00654158916996</v>
      </c>
    </row>
    <row r="251" spans="1:17" ht="15.75" customHeight="1">
      <c r="A251" s="11">
        <v>247</v>
      </c>
      <c r="B251" s="11" t="s">
        <v>601</v>
      </c>
      <c r="C251" s="11" t="s">
        <v>4242</v>
      </c>
      <c r="D251" s="11" t="s">
        <v>256</v>
      </c>
      <c r="E251" s="11">
        <v>3306985</v>
      </c>
      <c r="F251" s="22">
        <v>6.2723046044117401E-5</v>
      </c>
      <c r="G251" s="11">
        <v>4.9687878794774602E-3</v>
      </c>
      <c r="H251" s="11">
        <v>1.97663049738627E-4</v>
      </c>
      <c r="I251" s="11">
        <v>15.1408783369852</v>
      </c>
      <c r="J251" s="11">
        <v>7.6410704183430397E-3</v>
      </c>
      <c r="K251" s="11">
        <v>1.6412826485356501E-4</v>
      </c>
      <c r="L251" s="11">
        <v>15.5559786112146</v>
      </c>
      <c r="M251" s="11">
        <v>86</v>
      </c>
      <c r="N251" s="11">
        <v>0.203371817591804</v>
      </c>
      <c r="O251" s="22">
        <v>8.8278971116060699E-6</v>
      </c>
      <c r="P251" s="22">
        <v>4.4019439795022801E-5</v>
      </c>
      <c r="Q251" s="11">
        <v>-596.71907414497605</v>
      </c>
    </row>
    <row r="252" spans="1:17" ht="15.75" customHeight="1">
      <c r="A252" s="11">
        <v>248</v>
      </c>
      <c r="B252" s="11" t="s">
        <v>29</v>
      </c>
      <c r="C252" s="11" t="s">
        <v>4243</v>
      </c>
      <c r="D252" s="11" t="s">
        <v>256</v>
      </c>
      <c r="E252" s="11">
        <v>3243924</v>
      </c>
      <c r="F252" s="22">
        <v>6.2806451497806002E-5</v>
      </c>
      <c r="G252" s="11">
        <v>-4.4550292418539996E-3</v>
      </c>
      <c r="H252" s="11">
        <v>1.11354236530104E-3</v>
      </c>
      <c r="I252" s="11">
        <v>11.272682183426101</v>
      </c>
      <c r="J252" s="11">
        <v>6.3006367207551501E-3</v>
      </c>
      <c r="K252" s="22">
        <v>7.1341070969500696E-5</v>
      </c>
      <c r="L252" s="11">
        <v>17.178664196991601</v>
      </c>
      <c r="M252" s="11">
        <v>101</v>
      </c>
      <c r="N252" s="11">
        <v>0.175560714642122</v>
      </c>
      <c r="O252" s="22">
        <v>3.3501971598131698E-5</v>
      </c>
      <c r="P252" s="22">
        <v>3.0984185899659598E-5</v>
      </c>
      <c r="Q252" s="11">
        <v>-697.22804232636202</v>
      </c>
    </row>
    <row r="253" spans="1:17" ht="15.75" customHeight="1">
      <c r="A253" s="11">
        <v>249</v>
      </c>
      <c r="B253" s="11" t="s">
        <v>4145</v>
      </c>
      <c r="C253" s="11" t="s">
        <v>4244</v>
      </c>
      <c r="D253" s="11" t="s">
        <v>256</v>
      </c>
      <c r="E253" s="11">
        <v>3037951</v>
      </c>
      <c r="F253" s="22">
        <v>6.3382709361636404E-5</v>
      </c>
      <c r="G253" s="11">
        <v>4.1992906794970199E-3</v>
      </c>
      <c r="H253" s="11">
        <v>8.7339159048696504E-4</v>
      </c>
      <c r="I253" s="11">
        <v>11.769616557706501</v>
      </c>
      <c r="J253" s="11">
        <v>6.6975755741523601E-3</v>
      </c>
      <c r="K253" s="22">
        <v>5.5246035053646501E-5</v>
      </c>
      <c r="L253" s="11">
        <v>17.734384576281201</v>
      </c>
      <c r="M253" s="11">
        <v>102</v>
      </c>
      <c r="N253" s="11">
        <v>0.17399033865637301</v>
      </c>
      <c r="O253" s="22">
        <v>1.3730929506711499E-5</v>
      </c>
      <c r="P253" s="22">
        <v>4.2250166364207401E-5</v>
      </c>
      <c r="Q253" s="11">
        <v>-705.77167980142997</v>
      </c>
    </row>
    <row r="254" spans="1:17" ht="15.75" customHeight="1">
      <c r="A254" s="11">
        <v>250</v>
      </c>
      <c r="B254" s="11" t="s">
        <v>601</v>
      </c>
      <c r="C254" s="11" t="s">
        <v>4245</v>
      </c>
      <c r="D254" s="11" t="s">
        <v>256</v>
      </c>
      <c r="E254" s="11">
        <v>11019318</v>
      </c>
      <c r="F254" s="22">
        <v>6.5140741334644906E-5</v>
      </c>
      <c r="G254" s="11">
        <v>3.34450290838057E-3</v>
      </c>
      <c r="H254" s="11">
        <v>6.5946416090590002E-2</v>
      </c>
      <c r="I254" s="11">
        <v>3.4572057548839501</v>
      </c>
      <c r="J254" s="11">
        <v>8.0987844505091399E-3</v>
      </c>
      <c r="K254" s="22">
        <v>1.6805891739509399E-5</v>
      </c>
      <c r="L254" s="11">
        <v>20.477856816884099</v>
      </c>
      <c r="M254" s="11">
        <v>100</v>
      </c>
      <c r="N254" s="11">
        <v>0.17625632293269899</v>
      </c>
      <c r="O254" s="22">
        <v>3.9892750212035198E-5</v>
      </c>
      <c r="P254" s="22">
        <v>2.6732980718583899E-5</v>
      </c>
      <c r="Q254" s="11">
        <v>-690.35258932115698</v>
      </c>
    </row>
    <row r="255" spans="1:17" ht="15.75" customHeight="1">
      <c r="A255" s="11">
        <v>251</v>
      </c>
      <c r="B255" s="11" t="s">
        <v>3474</v>
      </c>
      <c r="C255" s="11" t="s">
        <v>4246</v>
      </c>
      <c r="D255" s="11" t="s">
        <v>233</v>
      </c>
      <c r="E255" s="11">
        <v>7159176</v>
      </c>
      <c r="F255" s="22">
        <v>6.5293220530287296E-5</v>
      </c>
      <c r="G255" s="11">
        <v>-3.9549075188412197E-3</v>
      </c>
      <c r="H255" s="11">
        <v>4.16303725428476E-4</v>
      </c>
      <c r="I255" s="11">
        <v>13.3276469272773</v>
      </c>
      <c r="J255" s="11">
        <v>-3.02243871276445E-3</v>
      </c>
      <c r="K255" s="11">
        <v>5.1394345278303999E-2</v>
      </c>
      <c r="L255" s="11">
        <v>3.8870847630236001</v>
      </c>
      <c r="M255" s="11">
        <v>102</v>
      </c>
      <c r="N255" s="11">
        <v>0.17366195186314901</v>
      </c>
      <c r="O255" s="22">
        <v>4.9950603477765497E-6</v>
      </c>
      <c r="P255" s="22">
        <v>4.9535937424729502E-5</v>
      </c>
      <c r="Q255" s="11">
        <v>-704.95337660100802</v>
      </c>
    </row>
    <row r="256" spans="1:17" ht="15.75" customHeight="1">
      <c r="A256" s="11">
        <v>252</v>
      </c>
      <c r="B256" s="11" t="s">
        <v>4145</v>
      </c>
      <c r="C256" s="11" t="s">
        <v>4247</v>
      </c>
      <c r="D256" s="11" t="s">
        <v>256</v>
      </c>
      <c r="E256" s="11">
        <v>3024077</v>
      </c>
      <c r="F256" s="22">
        <v>6.5543794102255394E-5</v>
      </c>
      <c r="G256" s="11">
        <v>-4.4627744804109403E-3</v>
      </c>
      <c r="H256" s="11">
        <v>3.2329646444334602E-4</v>
      </c>
      <c r="I256" s="11">
        <v>13.8968257080606</v>
      </c>
      <c r="J256" s="11">
        <v>6.4041434415534797E-3</v>
      </c>
      <c r="K256" s="11">
        <v>1.2497712742623701E-4</v>
      </c>
      <c r="L256" s="11">
        <v>15.964811120071699</v>
      </c>
      <c r="M256" s="11">
        <v>99</v>
      </c>
      <c r="N256" s="11">
        <v>0.17830846315725299</v>
      </c>
      <c r="O256" s="22">
        <v>1.2064056190007E-5</v>
      </c>
      <c r="P256" s="22">
        <v>4.1476286417504101E-5</v>
      </c>
      <c r="Q256" s="11">
        <v>-689.47224394341595</v>
      </c>
    </row>
    <row r="257" spans="1:17" ht="15.75" customHeight="1">
      <c r="A257" s="11">
        <v>257</v>
      </c>
      <c r="B257" s="11" t="s">
        <v>4145</v>
      </c>
      <c r="C257" s="11" t="s">
        <v>4248</v>
      </c>
      <c r="D257" s="11" t="s">
        <v>256</v>
      </c>
      <c r="E257" s="11">
        <v>3036058</v>
      </c>
      <c r="F257" s="22">
        <v>6.5927601680758799E-5</v>
      </c>
      <c r="G257" s="11">
        <v>4.1967112210276403E-3</v>
      </c>
      <c r="H257" s="11">
        <v>9.2411811033494499E-4</v>
      </c>
      <c r="I257" s="11">
        <v>11.6522587671091</v>
      </c>
      <c r="J257" s="11">
        <v>6.6740184123403696E-3</v>
      </c>
      <c r="K257" s="22">
        <v>6.0621451683354599E-5</v>
      </c>
      <c r="L257" s="11">
        <v>17.526804947479899</v>
      </c>
      <c r="M257" s="11">
        <v>102</v>
      </c>
      <c r="N257" s="11">
        <v>0.173333433148285</v>
      </c>
      <c r="O257" s="22">
        <v>1.45603057225475E-5</v>
      </c>
      <c r="P257" s="22">
        <v>4.17084230928763E-5</v>
      </c>
      <c r="Q257" s="11">
        <v>-705.68937644334198</v>
      </c>
    </row>
    <row r="258" spans="1:17" ht="15.75" customHeight="1">
      <c r="A258" s="11">
        <v>256</v>
      </c>
      <c r="B258" s="11" t="s">
        <v>601</v>
      </c>
      <c r="C258" s="11" t="s">
        <v>4249</v>
      </c>
      <c r="D258" s="11" t="s">
        <v>256</v>
      </c>
      <c r="E258" s="11">
        <v>3040867</v>
      </c>
      <c r="F258" s="22">
        <v>6.5927601680758799E-5</v>
      </c>
      <c r="G258" s="11">
        <v>-4.1967112210276403E-3</v>
      </c>
      <c r="H258" s="11">
        <v>9.2411811033494499E-4</v>
      </c>
      <c r="I258" s="11">
        <v>11.6522587671091</v>
      </c>
      <c r="J258" s="11">
        <v>6.6740184123403696E-3</v>
      </c>
      <c r="K258" s="22">
        <v>6.0621451683354599E-5</v>
      </c>
      <c r="L258" s="11">
        <v>17.526804947479899</v>
      </c>
      <c r="M258" s="11">
        <v>102</v>
      </c>
      <c r="N258" s="11">
        <v>0.173333433148285</v>
      </c>
      <c r="O258" s="22">
        <v>1.45603057225475E-5</v>
      </c>
      <c r="P258" s="22">
        <v>4.17084230928763E-5</v>
      </c>
      <c r="Q258" s="11">
        <v>-705.68937644334198</v>
      </c>
    </row>
    <row r="259" spans="1:17" ht="15.75" customHeight="1">
      <c r="A259" s="11">
        <v>255</v>
      </c>
      <c r="B259" s="11" t="s">
        <v>601</v>
      </c>
      <c r="C259" s="11" t="s">
        <v>4250</v>
      </c>
      <c r="D259" s="11" t="s">
        <v>256</v>
      </c>
      <c r="E259" s="11">
        <v>3044215</v>
      </c>
      <c r="F259" s="22">
        <v>6.5927601680758799E-5</v>
      </c>
      <c r="G259" s="11">
        <v>4.1967112210276403E-3</v>
      </c>
      <c r="H259" s="11">
        <v>9.2411811033494499E-4</v>
      </c>
      <c r="I259" s="11">
        <v>11.6522587671091</v>
      </c>
      <c r="J259" s="11">
        <v>6.6740184123403696E-3</v>
      </c>
      <c r="K259" s="22">
        <v>6.0621451683354599E-5</v>
      </c>
      <c r="L259" s="11">
        <v>17.526804947479899</v>
      </c>
      <c r="M259" s="11">
        <v>102</v>
      </c>
      <c r="N259" s="11">
        <v>0.173333433148285</v>
      </c>
      <c r="O259" s="22">
        <v>1.45603057225475E-5</v>
      </c>
      <c r="P259" s="22">
        <v>4.17084230928763E-5</v>
      </c>
      <c r="Q259" s="11">
        <v>-705.68937644334198</v>
      </c>
    </row>
    <row r="260" spans="1:17" ht="15.75" customHeight="1">
      <c r="A260" s="11">
        <v>254</v>
      </c>
      <c r="B260" s="11" t="s">
        <v>601</v>
      </c>
      <c r="C260" s="11" t="s">
        <v>4251</v>
      </c>
      <c r="D260" s="11" t="s">
        <v>256</v>
      </c>
      <c r="E260" s="11">
        <v>3044280</v>
      </c>
      <c r="F260" s="22">
        <v>6.5927601680758799E-5</v>
      </c>
      <c r="G260" s="11">
        <v>4.1967112210276403E-3</v>
      </c>
      <c r="H260" s="11">
        <v>9.2411811033494499E-4</v>
      </c>
      <c r="I260" s="11">
        <v>11.6522587671091</v>
      </c>
      <c r="J260" s="11">
        <v>6.6740184123403696E-3</v>
      </c>
      <c r="K260" s="22">
        <v>6.0621451683354599E-5</v>
      </c>
      <c r="L260" s="11">
        <v>17.526804947479899</v>
      </c>
      <c r="M260" s="11">
        <v>102</v>
      </c>
      <c r="N260" s="11">
        <v>0.173333433148285</v>
      </c>
      <c r="O260" s="22">
        <v>1.45603057225475E-5</v>
      </c>
      <c r="P260" s="22">
        <v>4.17084230928763E-5</v>
      </c>
      <c r="Q260" s="11">
        <v>-705.68937644334198</v>
      </c>
    </row>
    <row r="261" spans="1:17" ht="15.75" customHeight="1">
      <c r="A261" s="11">
        <v>253</v>
      </c>
      <c r="B261" s="11" t="s">
        <v>4145</v>
      </c>
      <c r="C261" s="11" t="s">
        <v>4252</v>
      </c>
      <c r="D261" s="11" t="s">
        <v>256</v>
      </c>
      <c r="E261" s="11">
        <v>3031954</v>
      </c>
      <c r="F261" s="22">
        <v>6.5927601680758799E-5</v>
      </c>
      <c r="G261" s="11">
        <v>-4.1967112210276403E-3</v>
      </c>
      <c r="H261" s="11">
        <v>9.2411811033494499E-4</v>
      </c>
      <c r="I261" s="11">
        <v>11.6522587671091</v>
      </c>
      <c r="J261" s="11">
        <v>6.6740184123403696E-3</v>
      </c>
      <c r="K261" s="22">
        <v>6.0621451683354599E-5</v>
      </c>
      <c r="L261" s="11">
        <v>17.526804947479899</v>
      </c>
      <c r="M261" s="11">
        <v>102</v>
      </c>
      <c r="N261" s="11">
        <v>0.173333433148285</v>
      </c>
      <c r="O261" s="22">
        <v>1.45603057225475E-5</v>
      </c>
      <c r="P261" s="22">
        <v>4.17084230928763E-5</v>
      </c>
      <c r="Q261" s="11">
        <v>-705.68937644334198</v>
      </c>
    </row>
    <row r="262" spans="1:17" ht="15.75" customHeight="1">
      <c r="A262" s="11">
        <v>258</v>
      </c>
      <c r="B262" s="11" t="s">
        <v>26</v>
      </c>
      <c r="C262" s="11" t="s">
        <v>4253</v>
      </c>
      <c r="D262" s="11" t="s">
        <v>272</v>
      </c>
      <c r="E262" s="11">
        <v>9070835</v>
      </c>
      <c r="F262" s="22">
        <v>6.6467473879285204E-5</v>
      </c>
      <c r="G262" s="11">
        <v>-4.1169151706878402E-3</v>
      </c>
      <c r="H262" s="11">
        <v>2.8188281920694502E-4</v>
      </c>
      <c r="I262" s="11">
        <v>14.1707146067791</v>
      </c>
      <c r="J262" s="11">
        <v>5.3071674735459401E-3</v>
      </c>
      <c r="K262" s="11">
        <v>7.2458617200544899E-4</v>
      </c>
      <c r="L262" s="11">
        <v>12.1669424364962</v>
      </c>
      <c r="M262" s="11">
        <v>101</v>
      </c>
      <c r="N262" s="11">
        <v>0.17494983812499201</v>
      </c>
      <c r="O262" s="22">
        <v>4.93615753831521E-6</v>
      </c>
      <c r="P262" s="22">
        <v>4.9937161651808502E-5</v>
      </c>
      <c r="Q262" s="11">
        <v>-698.22543395237301</v>
      </c>
    </row>
    <row r="263" spans="1:17" ht="15.75" customHeight="1">
      <c r="A263" s="11">
        <v>259</v>
      </c>
      <c r="B263" s="11" t="s">
        <v>3992</v>
      </c>
      <c r="C263" s="11" t="s">
        <v>4254</v>
      </c>
      <c r="D263" s="11" t="s">
        <v>272</v>
      </c>
      <c r="E263" s="11">
        <v>9526421</v>
      </c>
      <c r="F263" s="22">
        <v>6.7076658576772699E-5</v>
      </c>
      <c r="G263" s="11">
        <v>4.8436327304776199E-3</v>
      </c>
      <c r="H263" s="11">
        <v>1.6072078299004001E-4</v>
      </c>
      <c r="I263" s="11">
        <v>15.375778991325699</v>
      </c>
      <c r="J263" s="11">
        <v>6.4769092626037802E-3</v>
      </c>
      <c r="K263" s="11">
        <v>1.60731847419697E-4</v>
      </c>
      <c r="L263" s="11">
        <v>15.375628988390799</v>
      </c>
      <c r="M263" s="11">
        <v>102</v>
      </c>
      <c r="N263" s="11">
        <v>0.17321727119042199</v>
      </c>
      <c r="O263" s="22">
        <v>5.2126605994937702E-6</v>
      </c>
      <c r="P263" s="22">
        <v>4.9348369075332703E-5</v>
      </c>
      <c r="Q263" s="11">
        <v>-704.84932339015302</v>
      </c>
    </row>
    <row r="264" spans="1:17" ht="15.75" customHeight="1">
      <c r="A264" s="11">
        <v>260</v>
      </c>
      <c r="B264" s="11" t="s">
        <v>4145</v>
      </c>
      <c r="C264" s="11" t="s">
        <v>4255</v>
      </c>
      <c r="D264" s="11" t="s">
        <v>256</v>
      </c>
      <c r="E264" s="11">
        <v>3024259</v>
      </c>
      <c r="F264" s="22">
        <v>6.8021246012965795E-5</v>
      </c>
      <c r="G264" s="11">
        <v>-4.4174104352298904E-3</v>
      </c>
      <c r="H264" s="11">
        <v>5.1538948382172302E-4</v>
      </c>
      <c r="I264" s="11">
        <v>12.892634863231301</v>
      </c>
      <c r="J264" s="11">
        <v>6.6610083225469496E-3</v>
      </c>
      <c r="K264" s="22">
        <v>8.8715382426278504E-5</v>
      </c>
      <c r="L264" s="11">
        <v>16.7086740130331</v>
      </c>
      <c r="M264" s="11">
        <v>100</v>
      </c>
      <c r="N264" s="11">
        <v>0.17599330620560499</v>
      </c>
      <c r="O264" s="22">
        <v>1.38149030490865E-5</v>
      </c>
      <c r="P264" s="22">
        <v>4.2909024299842302E-5</v>
      </c>
      <c r="Q264" s="11">
        <v>-690.37411340219398</v>
      </c>
    </row>
    <row r="265" spans="1:17" ht="15.75" customHeight="1">
      <c r="A265" s="11">
        <v>261</v>
      </c>
      <c r="B265" s="11" t="s">
        <v>601</v>
      </c>
      <c r="C265" s="11" t="s">
        <v>4256</v>
      </c>
      <c r="D265" s="11" t="s">
        <v>256</v>
      </c>
      <c r="E265" s="11">
        <v>3306871</v>
      </c>
      <c r="F265" s="22">
        <v>6.8117500590623504E-5</v>
      </c>
      <c r="G265" s="11">
        <v>-5.1167133391866503E-3</v>
      </c>
      <c r="H265" s="11">
        <v>1.8847963804633001E-4</v>
      </c>
      <c r="I265" s="11">
        <v>15.0644189228325</v>
      </c>
      <c r="J265" s="11">
        <v>6.8000518191210597E-3</v>
      </c>
      <c r="K265" s="11">
        <v>1.5623728776556999E-4</v>
      </c>
      <c r="L265" s="11">
        <v>15.474365951909901</v>
      </c>
      <c r="M265" s="11">
        <v>99</v>
      </c>
      <c r="N265" s="11">
        <v>0.177627534169985</v>
      </c>
      <c r="O265" s="22">
        <v>1.8040158715735399E-5</v>
      </c>
      <c r="P265" s="22">
        <v>3.8970486806039803E-5</v>
      </c>
      <c r="Q265" s="11">
        <v>-686.27632697310298</v>
      </c>
    </row>
    <row r="266" spans="1:17" ht="15.75" customHeight="1">
      <c r="A266" s="11">
        <v>262</v>
      </c>
      <c r="B266" s="11" t="s">
        <v>601</v>
      </c>
      <c r="C266" s="11" t="s">
        <v>4257</v>
      </c>
      <c r="D266" s="11" t="s">
        <v>272</v>
      </c>
      <c r="E266" s="11">
        <v>8255375</v>
      </c>
      <c r="F266" s="22">
        <v>6.8657981886344004E-5</v>
      </c>
      <c r="G266" s="11">
        <v>-5.4367426028330201E-3</v>
      </c>
      <c r="H266" s="22">
        <v>2.3750238176007699E-5</v>
      </c>
      <c r="I266" s="11">
        <v>19.6432348209709</v>
      </c>
      <c r="J266" s="11">
        <v>4.8624084319137898E-3</v>
      </c>
      <c r="K266" s="11">
        <v>4.4465388811081603E-3</v>
      </c>
      <c r="L266" s="11">
        <v>8.4680247550231709</v>
      </c>
      <c r="M266" s="11">
        <v>102</v>
      </c>
      <c r="N266" s="11">
        <v>0.17286548815877101</v>
      </c>
      <c r="O266" s="22">
        <v>3.4568339279154698E-6</v>
      </c>
      <c r="P266" s="22">
        <v>5.1205196153473098E-5</v>
      </c>
      <c r="Q266" s="11">
        <v>-704.23995378429402</v>
      </c>
    </row>
    <row r="267" spans="1:17" ht="15.75" customHeight="1">
      <c r="A267" s="11">
        <v>263</v>
      </c>
      <c r="B267" s="11" t="s">
        <v>601</v>
      </c>
      <c r="C267" s="11" t="s">
        <v>4258</v>
      </c>
      <c r="D267" s="11" t="s">
        <v>4006</v>
      </c>
      <c r="E267" s="11">
        <v>265410</v>
      </c>
      <c r="F267" s="22">
        <v>6.87025983819161E-5</v>
      </c>
      <c r="G267" s="11">
        <v>-6.7947526555165502E-4</v>
      </c>
      <c r="H267" s="11">
        <v>0.54764238970255796</v>
      </c>
      <c r="I267" s="11">
        <v>0.36413395786521602</v>
      </c>
      <c r="J267" s="11">
        <v>-7.0469576903533799E-3</v>
      </c>
      <c r="K267" s="22">
        <v>2.0743812385645799E-5</v>
      </c>
      <c r="L267" s="11">
        <v>20.055154508223499</v>
      </c>
      <c r="M267" s="11">
        <v>97</v>
      </c>
      <c r="N267" s="11">
        <v>0.18096312047944699</v>
      </c>
      <c r="O267" s="22">
        <v>4.2875200602652301E-6</v>
      </c>
      <c r="P267" s="22">
        <v>4.7525837988367502E-5</v>
      </c>
      <c r="Q267" s="11">
        <v>-675.71464821780103</v>
      </c>
    </row>
    <row r="268" spans="1:17" ht="15.75" customHeight="1">
      <c r="A268" s="11">
        <v>264</v>
      </c>
      <c r="B268" s="11" t="s">
        <v>601</v>
      </c>
      <c r="C268" s="11" t="s">
        <v>4259</v>
      </c>
      <c r="D268" s="11" t="s">
        <v>256</v>
      </c>
      <c r="E268" s="11">
        <v>10965176</v>
      </c>
      <c r="F268" s="22">
        <v>6.8858512302041999E-5</v>
      </c>
      <c r="G268" s="11">
        <v>-3.4141535881748201E-3</v>
      </c>
      <c r="H268" s="11">
        <v>7.1235351723908796E-2</v>
      </c>
      <c r="I268" s="11">
        <v>3.3261208792736299</v>
      </c>
      <c r="J268" s="11">
        <v>8.0391597212136207E-3</v>
      </c>
      <c r="K268" s="22">
        <v>1.6298949460351898E-5</v>
      </c>
      <c r="L268" s="11">
        <v>20.570217372624601</v>
      </c>
      <c r="M268" s="11">
        <v>99</v>
      </c>
      <c r="N268" s="11">
        <v>0.17696952786930101</v>
      </c>
      <c r="O268" s="22">
        <v>5.1884354130570998E-5</v>
      </c>
      <c r="P268" s="22">
        <v>2.1654012950584201E-5</v>
      </c>
      <c r="Q268" s="11">
        <v>-681.78646557371201</v>
      </c>
    </row>
    <row r="269" spans="1:17" ht="15.75" customHeight="1">
      <c r="A269" s="11">
        <v>265</v>
      </c>
      <c r="B269" s="11" t="s">
        <v>601</v>
      </c>
      <c r="C269" s="11" t="s">
        <v>4260</v>
      </c>
      <c r="D269" s="11" t="s">
        <v>256</v>
      </c>
      <c r="E269" s="11">
        <v>3041688</v>
      </c>
      <c r="F269" s="22">
        <v>6.9396899844713605E-5</v>
      </c>
      <c r="G269" s="11">
        <v>-4.2249568116517399E-3</v>
      </c>
      <c r="H269" s="11">
        <v>9.1225246905689901E-4</v>
      </c>
      <c r="I269" s="11">
        <v>11.686214013376899</v>
      </c>
      <c r="J269" s="11">
        <v>6.6836718571885697E-3</v>
      </c>
      <c r="K269" s="22">
        <v>6.3990030173802099E-5</v>
      </c>
      <c r="L269" s="11">
        <v>17.421245731936899</v>
      </c>
      <c r="M269" s="11">
        <v>101</v>
      </c>
      <c r="N269" s="11">
        <v>0.174037457292438</v>
      </c>
      <c r="O269" s="22">
        <v>1.3356395297261799E-5</v>
      </c>
      <c r="P269" s="22">
        <v>4.3025426386513698E-5</v>
      </c>
      <c r="Q269" s="11">
        <v>-698.80021532106502</v>
      </c>
    </row>
    <row r="270" spans="1:17" ht="15.75" customHeight="1">
      <c r="A270" s="11">
        <v>266</v>
      </c>
      <c r="B270" s="11" t="s">
        <v>4007</v>
      </c>
      <c r="C270" s="11" t="s">
        <v>4261</v>
      </c>
      <c r="D270" s="11" t="s">
        <v>256</v>
      </c>
      <c r="E270" s="11">
        <v>11000999</v>
      </c>
      <c r="F270" s="22">
        <v>6.9788030757771997E-5</v>
      </c>
      <c r="G270" s="11">
        <v>-3.1532960624227101E-3</v>
      </c>
      <c r="H270" s="11">
        <v>8.5925463389781798E-2</v>
      </c>
      <c r="I270" s="11">
        <v>3.0082031749040001</v>
      </c>
      <c r="J270" s="11">
        <v>8.1418391658795806E-3</v>
      </c>
      <c r="K270" s="22">
        <v>2.0103044725172402E-5</v>
      </c>
      <c r="L270" s="11">
        <v>20.044500904553299</v>
      </c>
      <c r="M270" s="11">
        <v>101</v>
      </c>
      <c r="N270" s="11">
        <v>0.173573361529818</v>
      </c>
      <c r="O270" s="22">
        <v>4.1059512795548301E-5</v>
      </c>
      <c r="P270" s="22">
        <v>2.7537714699565301E-5</v>
      </c>
      <c r="Q270" s="11">
        <v>-695.42392061303997</v>
      </c>
    </row>
    <row r="271" spans="1:17" ht="15.75" customHeight="1">
      <c r="A271" s="11">
        <v>267</v>
      </c>
      <c r="B271" s="11" t="s">
        <v>4007</v>
      </c>
      <c r="C271" s="11" t="s">
        <v>4262</v>
      </c>
      <c r="D271" s="11" t="s">
        <v>256</v>
      </c>
      <c r="E271" s="11">
        <v>10998214</v>
      </c>
      <c r="F271" s="22">
        <v>6.97880307577804E-5</v>
      </c>
      <c r="G271" s="11">
        <v>3.1532960624227101E-3</v>
      </c>
      <c r="H271" s="11">
        <v>8.5925463389781798E-2</v>
      </c>
      <c r="I271" s="11">
        <v>3.0082031749040099</v>
      </c>
      <c r="J271" s="11">
        <v>8.1418391658795303E-3</v>
      </c>
      <c r="K271" s="22">
        <v>2.01030447251748E-5</v>
      </c>
      <c r="L271" s="11">
        <v>20.044500904553001</v>
      </c>
      <c r="M271" s="11">
        <v>101</v>
      </c>
      <c r="N271" s="11">
        <v>0.17357336152981601</v>
      </c>
      <c r="O271" s="22">
        <v>4.1059512795547203E-5</v>
      </c>
      <c r="P271" s="22">
        <v>2.7537714699565901E-5</v>
      </c>
      <c r="Q271" s="11">
        <v>-695.42392061303997</v>
      </c>
    </row>
    <row r="272" spans="1:17" ht="15.75" customHeight="1">
      <c r="A272" s="11">
        <v>268</v>
      </c>
      <c r="B272" s="11" t="s">
        <v>601</v>
      </c>
      <c r="C272" s="11" t="s">
        <v>4263</v>
      </c>
      <c r="D272" s="11" t="s">
        <v>256</v>
      </c>
      <c r="E272" s="11">
        <v>10958671</v>
      </c>
      <c r="F272" s="22">
        <v>7.0453869217132798E-5</v>
      </c>
      <c r="G272" s="11">
        <v>3.1426358605986899E-3</v>
      </c>
      <c r="H272" s="11">
        <v>6.7959292861005993E-2</v>
      </c>
      <c r="I272" s="11">
        <v>3.40572654689863</v>
      </c>
      <c r="J272" s="11">
        <v>8.1288358942920198E-3</v>
      </c>
      <c r="K272" s="22">
        <v>1.5545551387096999E-5</v>
      </c>
      <c r="L272" s="11">
        <v>20.658220213257401</v>
      </c>
      <c r="M272" s="11">
        <v>100</v>
      </c>
      <c r="N272" s="11">
        <v>0.17462065048150999</v>
      </c>
      <c r="O272" s="22">
        <v>4.0133938493272702E-5</v>
      </c>
      <c r="P272" s="22">
        <v>2.7838689041301301E-5</v>
      </c>
      <c r="Q272" s="11">
        <v>-687.89235430912504</v>
      </c>
    </row>
    <row r="273" spans="1:17" ht="15.75" customHeight="1">
      <c r="A273" s="11">
        <v>269</v>
      </c>
      <c r="B273" s="11" t="s">
        <v>601</v>
      </c>
      <c r="C273" s="11" t="s">
        <v>4264</v>
      </c>
      <c r="D273" s="11" t="s">
        <v>262</v>
      </c>
      <c r="E273" s="11">
        <v>9167908</v>
      </c>
      <c r="F273" s="22">
        <v>7.1304069910173306E-5</v>
      </c>
      <c r="G273" s="11">
        <v>-9.7781596951344099E-3</v>
      </c>
      <c r="H273" s="22">
        <v>2.12473287967916E-5</v>
      </c>
      <c r="I273" s="11">
        <v>19.937309259595899</v>
      </c>
      <c r="J273" s="11">
        <v>6.39619019988004E-3</v>
      </c>
      <c r="K273" s="11">
        <v>2.1264270557526499E-2</v>
      </c>
      <c r="L273" s="11">
        <v>5.4779267415504602</v>
      </c>
      <c r="M273" s="11">
        <v>100</v>
      </c>
      <c r="N273" s="11">
        <v>0.17518833322234501</v>
      </c>
      <c r="O273" s="22">
        <v>1.0993267471973001E-5</v>
      </c>
      <c r="P273" s="22">
        <v>4.5038910448579603E-5</v>
      </c>
      <c r="Q273" s="11">
        <v>-690.35668717838405</v>
      </c>
    </row>
    <row r="274" spans="1:17" ht="15.75" customHeight="1">
      <c r="A274" s="11">
        <v>270</v>
      </c>
      <c r="B274" s="11" t="s">
        <v>29</v>
      </c>
      <c r="C274" s="11" t="s">
        <v>4265</v>
      </c>
      <c r="D274" s="11" t="s">
        <v>256</v>
      </c>
      <c r="E274" s="11">
        <v>3276354</v>
      </c>
      <c r="F274" s="22">
        <v>7.1715966594060096E-5</v>
      </c>
      <c r="G274" s="11">
        <v>5.2460729893341997E-3</v>
      </c>
      <c r="H274" s="22">
        <v>5.8286471353890398E-5</v>
      </c>
      <c r="I274" s="11">
        <v>17.908807863458101</v>
      </c>
      <c r="J274" s="11">
        <v>4.0023747854330202E-3</v>
      </c>
      <c r="K274" s="11">
        <v>1.11371343436597E-2</v>
      </c>
      <c r="L274" s="11">
        <v>6.7345580844176096</v>
      </c>
      <c r="M274" s="11">
        <v>86</v>
      </c>
      <c r="N274" s="11">
        <v>0.200567306225234</v>
      </c>
      <c r="O274" s="22">
        <v>3.9296484223907801E-5</v>
      </c>
      <c r="P274" s="22">
        <v>2.5988075358940499E-5</v>
      </c>
      <c r="Q274" s="11">
        <v>-593.22900038606497</v>
      </c>
    </row>
    <row r="275" spans="1:17" ht="15.75" customHeight="1">
      <c r="A275" s="11">
        <v>271</v>
      </c>
      <c r="B275" s="11" t="s">
        <v>26</v>
      </c>
      <c r="C275" s="11" t="s">
        <v>4266</v>
      </c>
      <c r="D275" s="11" t="s">
        <v>272</v>
      </c>
      <c r="E275" s="11">
        <v>9049499</v>
      </c>
      <c r="F275" s="22">
        <v>7.1804183765298204E-5</v>
      </c>
      <c r="G275" s="11">
        <v>4.4855934428888501E-3</v>
      </c>
      <c r="H275" s="11">
        <v>1.2491691574925199E-4</v>
      </c>
      <c r="I275" s="11">
        <v>15.939488799167099</v>
      </c>
      <c r="J275" s="11">
        <v>5.0746839516925598E-3</v>
      </c>
      <c r="K275" s="11">
        <v>1.39852886177786E-3</v>
      </c>
      <c r="L275" s="11">
        <v>10.803102958802601</v>
      </c>
      <c r="M275" s="11">
        <v>101</v>
      </c>
      <c r="N275" s="11">
        <v>0.173643708400431</v>
      </c>
      <c r="O275" s="22">
        <v>5.6047423283551E-6</v>
      </c>
      <c r="P275" s="22">
        <v>4.8742041596905603E-5</v>
      </c>
      <c r="Q275" s="11">
        <v>-699.40928878828299</v>
      </c>
    </row>
    <row r="276" spans="1:17" ht="15.75" customHeight="1">
      <c r="A276" s="11">
        <v>272</v>
      </c>
      <c r="B276" s="11" t="s">
        <v>601</v>
      </c>
      <c r="C276" s="11" t="s">
        <v>4267</v>
      </c>
      <c r="D276" s="11" t="s">
        <v>256</v>
      </c>
      <c r="E276" s="11">
        <v>11124776</v>
      </c>
      <c r="F276" s="22">
        <v>7.2295238837381199E-5</v>
      </c>
      <c r="G276" s="11">
        <v>3.4898199059709601E-3</v>
      </c>
      <c r="H276" s="11">
        <v>5.8441647440884897E-2</v>
      </c>
      <c r="I276" s="11">
        <v>3.6645079315455802</v>
      </c>
      <c r="J276" s="11">
        <v>7.9891592488160607E-3</v>
      </c>
      <c r="K276" s="22">
        <v>1.74626586248495E-5</v>
      </c>
      <c r="L276" s="11">
        <v>20.368517400150601</v>
      </c>
      <c r="M276" s="11">
        <v>101</v>
      </c>
      <c r="N276" s="11">
        <v>0.17315975688483201</v>
      </c>
      <c r="O276" s="22">
        <v>4.65926728189958E-5</v>
      </c>
      <c r="P276" s="22">
        <v>2.3652694516457301E-5</v>
      </c>
      <c r="Q276" s="11">
        <v>-697.37680967660697</v>
      </c>
    </row>
    <row r="277" spans="1:17" ht="15.75" customHeight="1">
      <c r="A277" s="11">
        <v>273</v>
      </c>
      <c r="B277" s="11" t="s">
        <v>4209</v>
      </c>
      <c r="C277" s="11" t="s">
        <v>4268</v>
      </c>
      <c r="D277" s="11" t="s">
        <v>262</v>
      </c>
      <c r="E277" s="11">
        <v>5988596</v>
      </c>
      <c r="F277" s="22">
        <v>7.2459391657740994E-5</v>
      </c>
      <c r="G277" s="11">
        <v>4.8830798816952301E-3</v>
      </c>
      <c r="H277" s="22">
        <v>9.39041723942014E-5</v>
      </c>
      <c r="I277" s="11">
        <v>16.5548293132201</v>
      </c>
      <c r="J277" s="11">
        <v>6.6010091069014197E-3</v>
      </c>
      <c r="K277" s="11">
        <v>3.39148068876981E-4</v>
      </c>
      <c r="L277" s="11">
        <v>13.7643646628581</v>
      </c>
      <c r="M277" s="11">
        <v>102</v>
      </c>
      <c r="N277" s="11">
        <v>0.172004866414778</v>
      </c>
      <c r="O277" s="22">
        <v>1.8304549349748601E-6</v>
      </c>
      <c r="P277" s="22">
        <v>5.3166632203834502E-5</v>
      </c>
      <c r="Q277" s="11">
        <v>-703.25152398927798</v>
      </c>
    </row>
    <row r="278" spans="1:17" ht="15.75" customHeight="1">
      <c r="A278" s="11">
        <v>274</v>
      </c>
      <c r="B278" s="11" t="s">
        <v>4174</v>
      </c>
      <c r="C278" s="11" t="s">
        <v>4269</v>
      </c>
      <c r="D278" s="11" t="s">
        <v>272</v>
      </c>
      <c r="E278" s="11">
        <v>8360344</v>
      </c>
      <c r="F278" s="22">
        <v>7.2472802034037796E-5</v>
      </c>
      <c r="G278" s="11">
        <v>-5.3989535036513599E-3</v>
      </c>
      <c r="H278" s="22">
        <v>2.5133116161642799E-5</v>
      </c>
      <c r="I278" s="11">
        <v>19.514059771606998</v>
      </c>
      <c r="J278" s="11">
        <v>4.9271249610861904E-3</v>
      </c>
      <c r="K278" s="11">
        <v>4.3548908593365196E-3</v>
      </c>
      <c r="L278" s="11">
        <v>8.5091509438073594</v>
      </c>
      <c r="M278" s="11">
        <v>102</v>
      </c>
      <c r="N278" s="11">
        <v>0.17197707451611999</v>
      </c>
      <c r="O278" s="22">
        <v>3.6182234506161801E-6</v>
      </c>
      <c r="P278" s="22">
        <v>5.1087164430447598E-5</v>
      </c>
      <c r="Q278" s="11">
        <v>-704.19257586810704</v>
      </c>
    </row>
    <row r="279" spans="1:17" ht="15.75" customHeight="1">
      <c r="A279" s="11">
        <v>275</v>
      </c>
      <c r="B279" s="11" t="s">
        <v>601</v>
      </c>
      <c r="C279" s="11" t="s">
        <v>4270</v>
      </c>
      <c r="D279" s="11" t="s">
        <v>256</v>
      </c>
      <c r="E279" s="11">
        <v>11183749</v>
      </c>
      <c r="F279" s="22">
        <v>7.2711169303650596E-5</v>
      </c>
      <c r="G279" s="11">
        <v>-3.14452971338177E-3</v>
      </c>
      <c r="H279" s="11">
        <v>8.5188010479114201E-2</v>
      </c>
      <c r="I279" s="11">
        <v>3.0226291075904799</v>
      </c>
      <c r="J279" s="11">
        <v>8.1010312618052804E-3</v>
      </c>
      <c r="K279" s="22">
        <v>2.1735406582577299E-5</v>
      </c>
      <c r="L279" s="11">
        <v>19.8653130753213</v>
      </c>
      <c r="M279" s="11">
        <v>101</v>
      </c>
      <c r="N279" s="11">
        <v>0.172866941118691</v>
      </c>
      <c r="O279" s="22">
        <v>3.8805328481397402E-5</v>
      </c>
      <c r="P279" s="22">
        <v>2.86042081961416E-5</v>
      </c>
      <c r="Q279" s="11">
        <v>-695.87750694894601</v>
      </c>
    </row>
    <row r="280" spans="1:17" ht="15.75" customHeight="1">
      <c r="A280" s="11">
        <v>276</v>
      </c>
      <c r="B280" s="11" t="s">
        <v>4145</v>
      </c>
      <c r="C280" s="11" t="s">
        <v>4271</v>
      </c>
      <c r="D280" s="11" t="s">
        <v>256</v>
      </c>
      <c r="E280" s="11">
        <v>3021650</v>
      </c>
      <c r="F280" s="22">
        <v>7.3432841363897306E-5</v>
      </c>
      <c r="G280" s="11">
        <v>4.2587087233209499E-3</v>
      </c>
      <c r="H280" s="11">
        <v>7.2891406103441797E-4</v>
      </c>
      <c r="I280" s="11">
        <v>12.146816708070199</v>
      </c>
      <c r="J280" s="11">
        <v>6.6255168100579501E-3</v>
      </c>
      <c r="K280" s="22">
        <v>7.8132633840339403E-5</v>
      </c>
      <c r="L280" s="11">
        <v>16.961916664012598</v>
      </c>
      <c r="M280" s="11">
        <v>102</v>
      </c>
      <c r="N280" s="11">
        <v>0.17158251529819199</v>
      </c>
      <c r="O280" s="22">
        <v>1.38061287896109E-5</v>
      </c>
      <c r="P280" s="22">
        <v>4.2348559984926602E-5</v>
      </c>
      <c r="Q280" s="11">
        <v>-705.48629319080806</v>
      </c>
    </row>
    <row r="281" spans="1:17" ht="15.75" customHeight="1">
      <c r="A281" s="11">
        <v>277</v>
      </c>
      <c r="B281" s="11" t="s">
        <v>4145</v>
      </c>
      <c r="C281" s="11" t="s">
        <v>4272</v>
      </c>
      <c r="D281" s="11" t="s">
        <v>256</v>
      </c>
      <c r="E281" s="11">
        <v>3026669</v>
      </c>
      <c r="F281" s="22">
        <v>7.3432841363897306E-5</v>
      </c>
      <c r="G281" s="11">
        <v>4.2587087233209499E-3</v>
      </c>
      <c r="H281" s="11">
        <v>7.2891406103441797E-4</v>
      </c>
      <c r="I281" s="11">
        <v>12.146816708070199</v>
      </c>
      <c r="J281" s="11">
        <v>6.6255168100579501E-3</v>
      </c>
      <c r="K281" s="22">
        <v>7.8132633840339403E-5</v>
      </c>
      <c r="L281" s="11">
        <v>16.961916664012598</v>
      </c>
      <c r="M281" s="11">
        <v>102</v>
      </c>
      <c r="N281" s="11">
        <v>0.17158251529819199</v>
      </c>
      <c r="O281" s="22">
        <v>1.38061287896109E-5</v>
      </c>
      <c r="P281" s="22">
        <v>4.2348559984926602E-5</v>
      </c>
      <c r="Q281" s="11">
        <v>-705.48629319080806</v>
      </c>
    </row>
    <row r="282" spans="1:17" ht="15.75" customHeight="1">
      <c r="A282" s="11">
        <v>278</v>
      </c>
      <c r="B282" s="11" t="s">
        <v>601</v>
      </c>
      <c r="C282" s="11" t="s">
        <v>4273</v>
      </c>
      <c r="D282" s="11" t="s">
        <v>256</v>
      </c>
      <c r="E282" s="11">
        <v>11026027</v>
      </c>
      <c r="F282" s="22">
        <v>7.3571245296591406E-5</v>
      </c>
      <c r="G282" s="11">
        <v>-3.4493092365897801E-3</v>
      </c>
      <c r="H282" s="11">
        <v>5.7465858514817801E-2</v>
      </c>
      <c r="I282" s="11">
        <v>3.6945383634227098</v>
      </c>
      <c r="J282" s="11">
        <v>8.0384407727300492E-3</v>
      </c>
      <c r="K282" s="22">
        <v>1.8351524616932999E-5</v>
      </c>
      <c r="L282" s="11">
        <v>20.2746929717323</v>
      </c>
      <c r="M282" s="11">
        <v>100</v>
      </c>
      <c r="N282" s="11">
        <v>0.17435121313636001</v>
      </c>
      <c r="O282" s="22">
        <v>3.9022174178679197E-5</v>
      </c>
      <c r="P282" s="22">
        <v>2.7063198738278799E-5</v>
      </c>
      <c r="Q282" s="11">
        <v>-690.71331576039495</v>
      </c>
    </row>
    <row r="283" spans="1:17" ht="15.75" customHeight="1">
      <c r="A283" s="11">
        <v>279</v>
      </c>
      <c r="B283" s="11" t="s">
        <v>4274</v>
      </c>
      <c r="C283" s="11" t="s">
        <v>4275</v>
      </c>
      <c r="D283" s="11" t="s">
        <v>241</v>
      </c>
      <c r="E283" s="11">
        <v>71372434</v>
      </c>
      <c r="F283" s="22">
        <v>7.3657075524708899E-5</v>
      </c>
      <c r="G283" s="11">
        <v>-6.0055596964217603E-3</v>
      </c>
      <c r="H283" s="11">
        <v>3.4201277117032599E-4</v>
      </c>
      <c r="I283" s="11">
        <v>13.7463960255744</v>
      </c>
      <c r="J283" s="11">
        <v>8.2769450258631007E-3</v>
      </c>
      <c r="K283" s="22">
        <v>2.8605931259987302E-5</v>
      </c>
      <c r="L283" s="11">
        <v>19.219293044442601</v>
      </c>
      <c r="M283" s="11">
        <v>102</v>
      </c>
      <c r="N283" s="11">
        <v>0.17159695162329699</v>
      </c>
      <c r="O283" s="22">
        <v>1.0077722368349801E-5</v>
      </c>
      <c r="P283" s="22">
        <v>4.5150931084735001E-5</v>
      </c>
      <c r="Q283" s="11">
        <v>-705.45181237721704</v>
      </c>
    </row>
    <row r="284" spans="1:17" ht="15.75" customHeight="1">
      <c r="A284" s="11">
        <v>280</v>
      </c>
      <c r="B284" s="11" t="s">
        <v>4276</v>
      </c>
      <c r="C284" s="11" t="s">
        <v>4277</v>
      </c>
      <c r="D284" s="11" t="s">
        <v>241</v>
      </c>
      <c r="E284" s="11">
        <v>84337249</v>
      </c>
      <c r="F284" s="22">
        <v>7.4015710890704595E-5</v>
      </c>
      <c r="G284" s="11">
        <v>-2.7227845942344201E-3</v>
      </c>
      <c r="H284" s="11">
        <v>0.161284511503726</v>
      </c>
      <c r="I284" s="11">
        <v>1.99183180733601</v>
      </c>
      <c r="J284" s="11">
        <v>8.8761143774626003E-3</v>
      </c>
      <c r="K284" s="11">
        <v>1.09305484090599E-4</v>
      </c>
      <c r="L284" s="11">
        <v>16.246729291888698</v>
      </c>
      <c r="M284" s="11">
        <v>100</v>
      </c>
      <c r="N284" s="11">
        <v>0.174589650662619</v>
      </c>
      <c r="O284" s="22">
        <v>1.1199627635887701E-5</v>
      </c>
      <c r="P284" s="22">
        <v>4.3460772494221701E-5</v>
      </c>
      <c r="Q284" s="11">
        <v>-692.97969789643003</v>
      </c>
    </row>
    <row r="285" spans="1:17" ht="15.75" customHeight="1">
      <c r="A285" s="11">
        <v>281</v>
      </c>
      <c r="B285" s="11" t="s">
        <v>26</v>
      </c>
      <c r="C285" s="11" t="s">
        <v>4278</v>
      </c>
      <c r="D285" s="11" t="s">
        <v>272</v>
      </c>
      <c r="E285" s="11">
        <v>9072957</v>
      </c>
      <c r="F285" s="22">
        <v>7.4482807731472104E-5</v>
      </c>
      <c r="G285" s="11">
        <v>-4.5866451742805304E-3</v>
      </c>
      <c r="H285" s="22">
        <v>4.5623338761463298E-5</v>
      </c>
      <c r="I285" s="11">
        <v>18.1637129121447</v>
      </c>
      <c r="J285" s="11">
        <v>4.1224774057468799E-3</v>
      </c>
      <c r="K285" s="11">
        <v>8.1627874335145102E-3</v>
      </c>
      <c r="L285" s="11">
        <v>7.2825035449833004</v>
      </c>
      <c r="M285" s="11">
        <v>102</v>
      </c>
      <c r="N285" s="11">
        <v>0.17151070436198301</v>
      </c>
      <c r="O285" s="22">
        <v>4.69752811381304E-6</v>
      </c>
      <c r="P285" s="22">
        <v>4.9979174395268697E-5</v>
      </c>
      <c r="Q285" s="11">
        <v>-704.48690202910097</v>
      </c>
    </row>
    <row r="286" spans="1:17" ht="15.75" customHeight="1">
      <c r="A286" s="11">
        <v>282</v>
      </c>
      <c r="B286" s="11" t="s">
        <v>601</v>
      </c>
      <c r="C286" s="11" t="s">
        <v>4279</v>
      </c>
      <c r="D286" s="11" t="s">
        <v>256</v>
      </c>
      <c r="E286" s="11">
        <v>3305286</v>
      </c>
      <c r="F286" s="22">
        <v>7.5766081302495504E-5</v>
      </c>
      <c r="G286" s="11">
        <v>-4.7840494005018898E-3</v>
      </c>
      <c r="H286" s="11">
        <v>4.4229886142947402E-4</v>
      </c>
      <c r="I286" s="11">
        <v>13.2080215554011</v>
      </c>
      <c r="J286" s="11">
        <v>7.0723806667098901E-3</v>
      </c>
      <c r="K286" s="22">
        <v>8.4312690253026098E-5</v>
      </c>
      <c r="L286" s="11">
        <v>16.807275540040699</v>
      </c>
      <c r="M286" s="11">
        <v>101</v>
      </c>
      <c r="N286" s="11">
        <v>0.17255212533644301</v>
      </c>
      <c r="O286" s="22">
        <v>1.50094214003678E-5</v>
      </c>
      <c r="P286" s="22">
        <v>4.1473905400488497E-5</v>
      </c>
      <c r="Q286" s="11">
        <v>-699.57413287960503</v>
      </c>
    </row>
    <row r="287" spans="1:17" ht="15.75" customHeight="1">
      <c r="A287" s="11">
        <v>283</v>
      </c>
      <c r="B287" s="11" t="s">
        <v>601</v>
      </c>
      <c r="C287" s="11" t="s">
        <v>4280</v>
      </c>
      <c r="D287" s="11" t="s">
        <v>256</v>
      </c>
      <c r="E287" s="11">
        <v>3305279</v>
      </c>
      <c r="F287" s="22">
        <v>7.5766081302495504E-5</v>
      </c>
      <c r="G287" s="11">
        <v>-4.7840494005018898E-3</v>
      </c>
      <c r="H287" s="11">
        <v>4.4229886142947402E-4</v>
      </c>
      <c r="I287" s="11">
        <v>13.2080215554011</v>
      </c>
      <c r="J287" s="11">
        <v>7.0723806667098901E-3</v>
      </c>
      <c r="K287" s="22">
        <v>8.4312690253026098E-5</v>
      </c>
      <c r="L287" s="11">
        <v>16.807275540040699</v>
      </c>
      <c r="M287" s="11">
        <v>101</v>
      </c>
      <c r="N287" s="11">
        <v>0.17255212533644301</v>
      </c>
      <c r="O287" s="22">
        <v>1.50094214003678E-5</v>
      </c>
      <c r="P287" s="22">
        <v>4.1473905400488497E-5</v>
      </c>
      <c r="Q287" s="11">
        <v>-699.57413287960503</v>
      </c>
    </row>
    <row r="288" spans="1:17" ht="15.75" customHeight="1">
      <c r="A288" s="11">
        <v>284</v>
      </c>
      <c r="B288" s="11" t="s">
        <v>4281</v>
      </c>
      <c r="C288" s="11" t="s">
        <v>4282</v>
      </c>
      <c r="D288" s="11" t="s">
        <v>256</v>
      </c>
      <c r="E288" s="11">
        <v>10711046</v>
      </c>
      <c r="F288" s="22">
        <v>7.5951792692917605E-5</v>
      </c>
      <c r="G288" s="11">
        <v>3.03708527600972E-3</v>
      </c>
      <c r="H288" s="11">
        <v>6.7274426404681495E-2</v>
      </c>
      <c r="I288" s="11">
        <v>3.4230540551072499</v>
      </c>
      <c r="J288" s="11">
        <v>7.8276288875841604E-3</v>
      </c>
      <c r="K288" s="22">
        <v>1.72686043851563E-5</v>
      </c>
      <c r="L288" s="11">
        <v>20.415094328870602</v>
      </c>
      <c r="M288" s="11">
        <v>100</v>
      </c>
      <c r="N288" s="11">
        <v>0.17392672526681399</v>
      </c>
      <c r="O288" s="22">
        <v>3.2134867835495097E-5</v>
      </c>
      <c r="P288" s="22">
        <v>2.94747069628925E-5</v>
      </c>
      <c r="Q288" s="11">
        <v>-693.81978687681794</v>
      </c>
    </row>
    <row r="289" spans="1:17" ht="15.75" customHeight="1">
      <c r="A289" s="11">
        <v>285</v>
      </c>
      <c r="B289" s="11" t="s">
        <v>601</v>
      </c>
      <c r="C289" s="11" t="s">
        <v>4283</v>
      </c>
      <c r="D289" s="11" t="s">
        <v>256</v>
      </c>
      <c r="E289" s="11">
        <v>10960518</v>
      </c>
      <c r="F289" s="22">
        <v>7.6354318907170793E-5</v>
      </c>
      <c r="G289" s="11">
        <v>-3.5532143610012899E-3</v>
      </c>
      <c r="H289" s="11">
        <v>4.8284520728977202E-2</v>
      </c>
      <c r="I289" s="11">
        <v>3.9993902554615399</v>
      </c>
      <c r="J289" s="11">
        <v>8.1932975984734396E-3</v>
      </c>
      <c r="K289" s="22">
        <v>1.8529251646662701E-5</v>
      </c>
      <c r="L289" s="11">
        <v>20.273414362029001</v>
      </c>
      <c r="M289" s="11">
        <v>99</v>
      </c>
      <c r="N289" s="11">
        <v>0.17535983042108799</v>
      </c>
      <c r="O289" s="22">
        <v>3.9902293092099803E-5</v>
      </c>
      <c r="P289" s="22">
        <v>2.7238943465240201E-5</v>
      </c>
      <c r="Q289" s="11">
        <v>-683.19767516686602</v>
      </c>
    </row>
    <row r="290" spans="1:17" ht="15.75" customHeight="1">
      <c r="A290" s="11">
        <v>286</v>
      </c>
      <c r="B290" s="11" t="s">
        <v>601</v>
      </c>
      <c r="C290" s="11" t="s">
        <v>4284</v>
      </c>
      <c r="D290" s="11" t="s">
        <v>256</v>
      </c>
      <c r="E290" s="11">
        <v>11014267</v>
      </c>
      <c r="F290" s="22">
        <v>7.6863073446782902E-5</v>
      </c>
      <c r="G290" s="11">
        <v>-3.0958645024207901E-3</v>
      </c>
      <c r="H290" s="11">
        <v>8.5570077750046797E-2</v>
      </c>
      <c r="I290" s="11">
        <v>3.0151381289374601</v>
      </c>
      <c r="J290" s="11">
        <v>8.0640399762165992E-3</v>
      </c>
      <c r="K290" s="22">
        <v>2.2506878368695501E-5</v>
      </c>
      <c r="L290" s="11">
        <v>19.785368250318001</v>
      </c>
      <c r="M290" s="11">
        <v>101</v>
      </c>
      <c r="N290" s="11">
        <v>0.17197566877994599</v>
      </c>
      <c r="O290" s="22">
        <v>3.4606052348564299E-5</v>
      </c>
      <c r="P290" s="22">
        <v>2.9891631017791299E-5</v>
      </c>
      <c r="Q290" s="11">
        <v>-698.02795212397098</v>
      </c>
    </row>
    <row r="291" spans="1:17" ht="15.75" customHeight="1">
      <c r="A291" s="11">
        <v>287</v>
      </c>
      <c r="B291" s="11" t="s">
        <v>601</v>
      </c>
      <c r="C291" s="11" t="s">
        <v>4285</v>
      </c>
      <c r="D291" s="11" t="s">
        <v>241</v>
      </c>
      <c r="E291" s="11">
        <v>83917880</v>
      </c>
      <c r="F291" s="22">
        <v>7.7039249909012598E-5</v>
      </c>
      <c r="G291" s="11">
        <v>-7.9955625359170793E-3</v>
      </c>
      <c r="H291" s="11">
        <v>3.0371636004611201E-2</v>
      </c>
      <c r="I291" s="11">
        <v>4.8242955893219897</v>
      </c>
      <c r="J291" s="11">
        <v>1.4475747830442399E-2</v>
      </c>
      <c r="K291" s="11">
        <v>2.7317409714887802E-4</v>
      </c>
      <c r="L291" s="11">
        <v>14.2382169887512</v>
      </c>
      <c r="M291" s="11">
        <v>101</v>
      </c>
      <c r="N291" s="11">
        <v>0.17229479476566101</v>
      </c>
      <c r="O291" s="22">
        <v>1.7432499260779401E-5</v>
      </c>
      <c r="P291" s="22">
        <v>4.0174892847087698E-5</v>
      </c>
      <c r="Q291" s="11">
        <v>-698.75586438723701</v>
      </c>
    </row>
    <row r="292" spans="1:17" ht="15.75" customHeight="1">
      <c r="A292" s="11">
        <v>288</v>
      </c>
      <c r="B292" s="11" t="s">
        <v>4145</v>
      </c>
      <c r="C292" s="11" t="s">
        <v>4286</v>
      </c>
      <c r="D292" s="11" t="s">
        <v>256</v>
      </c>
      <c r="E292" s="11">
        <v>3033113</v>
      </c>
      <c r="F292" s="22">
        <v>7.7362620857648206E-5</v>
      </c>
      <c r="G292" s="11">
        <v>4.1400407526142298E-3</v>
      </c>
      <c r="H292" s="11">
        <v>7.5363696178902995E-4</v>
      </c>
      <c r="I292" s="11">
        <v>12.084663359669999</v>
      </c>
      <c r="J292" s="11">
        <v>6.3597629985075298E-3</v>
      </c>
      <c r="K292" s="11">
        <v>1.1758780703895601E-4</v>
      </c>
      <c r="L292" s="11">
        <v>16.072395833103499</v>
      </c>
      <c r="M292" s="11">
        <v>101</v>
      </c>
      <c r="N292" s="11">
        <v>0.17227101335544101</v>
      </c>
      <c r="O292" s="22">
        <v>1.2617010710644001E-5</v>
      </c>
      <c r="P292" s="22">
        <v>4.3498673497486401E-5</v>
      </c>
      <c r="Q292" s="11">
        <v>-698.90702931321403</v>
      </c>
    </row>
    <row r="293" spans="1:17" ht="15.75" customHeight="1">
      <c r="A293" s="11">
        <v>289</v>
      </c>
      <c r="B293" s="11" t="s">
        <v>3992</v>
      </c>
      <c r="C293" s="11" t="s">
        <v>4287</v>
      </c>
      <c r="D293" s="11" t="s">
        <v>272</v>
      </c>
      <c r="E293" s="11">
        <v>9426803</v>
      </c>
      <c r="F293" s="22">
        <v>7.7506791573929396E-5</v>
      </c>
      <c r="G293" s="11">
        <v>6.08589059698983E-3</v>
      </c>
      <c r="H293" s="22">
        <v>1.7673912268003301E-5</v>
      </c>
      <c r="I293" s="11">
        <v>20.361516946739702</v>
      </c>
      <c r="J293" s="11">
        <v>5.4969617876146097E-3</v>
      </c>
      <c r="K293" s="11">
        <v>3.39310327704497E-3</v>
      </c>
      <c r="L293" s="11">
        <v>9.0131386987671096</v>
      </c>
      <c r="M293" s="11">
        <v>100</v>
      </c>
      <c r="N293" s="11">
        <v>0.174044064561097</v>
      </c>
      <c r="O293" s="22">
        <v>4.4686347371364899E-7</v>
      </c>
      <c r="P293" s="22">
        <v>5.5479645177424102E-5</v>
      </c>
      <c r="Q293" s="11">
        <v>-687.43925990208095</v>
      </c>
    </row>
    <row r="294" spans="1:17" ht="15.75" customHeight="1">
      <c r="A294" s="11">
        <v>290</v>
      </c>
      <c r="B294" s="11" t="s">
        <v>601</v>
      </c>
      <c r="C294" s="11" t="s">
        <v>4288</v>
      </c>
      <c r="D294" s="11" t="s">
        <v>256</v>
      </c>
      <c r="E294" s="11">
        <v>10946959</v>
      </c>
      <c r="F294" s="22">
        <v>7.8467059102343197E-5</v>
      </c>
      <c r="G294" s="11">
        <v>-3.3081089832484398E-3</v>
      </c>
      <c r="H294" s="11">
        <v>6.8118683533437793E-2</v>
      </c>
      <c r="I294" s="11">
        <v>3.4009696242167098</v>
      </c>
      <c r="J294" s="11">
        <v>8.0888518680867702E-3</v>
      </c>
      <c r="K294" s="22">
        <v>2.4564276129118601E-5</v>
      </c>
      <c r="L294" s="11">
        <v>19.585165113262399</v>
      </c>
      <c r="M294" s="11">
        <v>101</v>
      </c>
      <c r="N294" s="11">
        <v>0.17184341697355801</v>
      </c>
      <c r="O294" s="22">
        <v>3.9236374510000203E-5</v>
      </c>
      <c r="P294" s="22">
        <v>2.8604192307021601E-5</v>
      </c>
      <c r="Q294" s="11">
        <v>-695.17942641423997</v>
      </c>
    </row>
    <row r="295" spans="1:17" ht="15.75" customHeight="1">
      <c r="A295" s="11">
        <v>291</v>
      </c>
      <c r="B295" s="11" t="s">
        <v>601</v>
      </c>
      <c r="C295" s="11" t="s">
        <v>4289</v>
      </c>
      <c r="D295" s="11" t="s">
        <v>256</v>
      </c>
      <c r="E295" s="11">
        <v>11014236</v>
      </c>
      <c r="F295" s="22">
        <v>7.8565278487607301E-5</v>
      </c>
      <c r="G295" s="11">
        <v>-2.9869781877969702E-3</v>
      </c>
      <c r="H295" s="11">
        <v>7.7008747940906702E-2</v>
      </c>
      <c r="I295" s="11">
        <v>3.1938181393044198</v>
      </c>
      <c r="J295" s="11">
        <v>7.9433892097883901E-3</v>
      </c>
      <c r="K295" s="22">
        <v>1.8251319620939899E-5</v>
      </c>
      <c r="L295" s="11">
        <v>20.308342777371799</v>
      </c>
      <c r="M295" s="11">
        <v>99</v>
      </c>
      <c r="N295" s="11">
        <v>0.17486234572426301</v>
      </c>
      <c r="O295" s="22">
        <v>2.98109622323737E-5</v>
      </c>
      <c r="P295" s="22">
        <v>3.2921381265606297E-5</v>
      </c>
      <c r="Q295" s="11">
        <v>-683.40905356603503</v>
      </c>
    </row>
    <row r="296" spans="1:17" ht="15.75" customHeight="1">
      <c r="A296" s="11">
        <v>292</v>
      </c>
      <c r="B296" s="11" t="s">
        <v>601</v>
      </c>
      <c r="C296" s="11" t="s">
        <v>4290</v>
      </c>
      <c r="D296" s="11" t="s">
        <v>256</v>
      </c>
      <c r="E296" s="11">
        <v>11053430</v>
      </c>
      <c r="F296" s="22">
        <v>7.8727363578959196E-5</v>
      </c>
      <c r="G296" s="11">
        <v>-3.3976499047787901E-3</v>
      </c>
      <c r="H296" s="11">
        <v>6.2497263869569802E-2</v>
      </c>
      <c r="I296" s="11">
        <v>3.5486990985736702</v>
      </c>
      <c r="J296" s="11">
        <v>7.9621281864000002E-3</v>
      </c>
      <c r="K296" s="22">
        <v>1.9877801529071301E-5</v>
      </c>
      <c r="L296" s="11">
        <v>20.070389716210801</v>
      </c>
      <c r="M296" s="11">
        <v>101</v>
      </c>
      <c r="N296" s="11">
        <v>0.171648968166661</v>
      </c>
      <c r="O296" s="22">
        <v>4.1653839294042701E-5</v>
      </c>
      <c r="P296" s="22">
        <v>2.5854433240740599E-5</v>
      </c>
      <c r="Q296" s="11">
        <v>-698.23130026867295</v>
      </c>
    </row>
    <row r="297" spans="1:17" ht="15.75" customHeight="1">
      <c r="A297" s="11">
        <v>293</v>
      </c>
      <c r="B297" s="11" t="s">
        <v>601</v>
      </c>
      <c r="C297" s="11" t="s">
        <v>4291</v>
      </c>
      <c r="D297" s="11" t="s">
        <v>256</v>
      </c>
      <c r="E297" s="11">
        <v>11018837</v>
      </c>
      <c r="F297" s="22">
        <v>7.8727363578959196E-5</v>
      </c>
      <c r="G297" s="11">
        <v>-3.3976499047787901E-3</v>
      </c>
      <c r="H297" s="11">
        <v>6.2497263869569802E-2</v>
      </c>
      <c r="I297" s="11">
        <v>3.5486990985736702</v>
      </c>
      <c r="J297" s="11">
        <v>7.9621281864000002E-3</v>
      </c>
      <c r="K297" s="22">
        <v>1.9877801529071301E-5</v>
      </c>
      <c r="L297" s="11">
        <v>20.070389716210801</v>
      </c>
      <c r="M297" s="11">
        <v>101</v>
      </c>
      <c r="N297" s="11">
        <v>0.171648968166661</v>
      </c>
      <c r="O297" s="22">
        <v>4.1653839294042701E-5</v>
      </c>
      <c r="P297" s="22">
        <v>2.5854433240740599E-5</v>
      </c>
      <c r="Q297" s="11">
        <v>-698.23130026867295</v>
      </c>
    </row>
    <row r="298" spans="1:17" ht="15.75" customHeight="1">
      <c r="A298" s="11">
        <v>294</v>
      </c>
      <c r="B298" s="11" t="s">
        <v>4133</v>
      </c>
      <c r="C298" s="11" t="s">
        <v>4292</v>
      </c>
      <c r="D298" s="11" t="s">
        <v>256</v>
      </c>
      <c r="E298" s="11">
        <v>11311800</v>
      </c>
      <c r="F298" s="22">
        <v>7.8727363578959196E-5</v>
      </c>
      <c r="G298" s="11">
        <v>3.3976499047787801E-3</v>
      </c>
      <c r="H298" s="11">
        <v>6.2497263869569802E-2</v>
      </c>
      <c r="I298" s="11">
        <v>3.5486990985736599</v>
      </c>
      <c r="J298" s="11">
        <v>7.9621281864000002E-3</v>
      </c>
      <c r="K298" s="22">
        <v>1.9877801529071301E-5</v>
      </c>
      <c r="L298" s="11">
        <v>20.070389716210801</v>
      </c>
      <c r="M298" s="11">
        <v>101</v>
      </c>
      <c r="N298" s="11">
        <v>0.171648968166661</v>
      </c>
      <c r="O298" s="22">
        <v>4.1653839294042701E-5</v>
      </c>
      <c r="P298" s="22">
        <v>2.5854433240740599E-5</v>
      </c>
      <c r="Q298" s="11">
        <v>-698.23130026867295</v>
      </c>
    </row>
    <row r="299" spans="1:17" ht="15.75" customHeight="1">
      <c r="A299" s="11">
        <v>295</v>
      </c>
      <c r="B299" s="11" t="s">
        <v>26</v>
      </c>
      <c r="C299" s="11" t="s">
        <v>4293</v>
      </c>
      <c r="D299" s="11" t="s">
        <v>272</v>
      </c>
      <c r="E299" s="11">
        <v>9062920</v>
      </c>
      <c r="F299" s="22">
        <v>7.8802068210956803E-5</v>
      </c>
      <c r="G299" s="11">
        <v>-4.4169165633583703E-3</v>
      </c>
      <c r="H299" s="11">
        <v>1.3622303969086901E-4</v>
      </c>
      <c r="I299" s="11">
        <v>15.762148571154899</v>
      </c>
      <c r="J299" s="11">
        <v>5.0809620175821697E-3</v>
      </c>
      <c r="K299" s="11">
        <v>1.6426140014910199E-3</v>
      </c>
      <c r="L299" s="11">
        <v>10.4794925785137</v>
      </c>
      <c r="M299" s="11">
        <v>100</v>
      </c>
      <c r="N299" s="11">
        <v>0.17369034455514701</v>
      </c>
      <c r="O299" s="22">
        <v>5.0100761015421902E-6</v>
      </c>
      <c r="P299" s="22">
        <v>5.0386680100151002E-5</v>
      </c>
      <c r="Q299" s="11">
        <v>-689.29652204874401</v>
      </c>
    </row>
    <row r="300" spans="1:17" ht="15.75" customHeight="1">
      <c r="A300" s="11">
        <v>296</v>
      </c>
      <c r="B300" s="11" t="s">
        <v>601</v>
      </c>
      <c r="C300" s="11" t="s">
        <v>4294</v>
      </c>
      <c r="D300" s="11" t="s">
        <v>272</v>
      </c>
      <c r="E300" s="11">
        <v>8385169</v>
      </c>
      <c r="F300" s="22">
        <v>7.9235203023423698E-5</v>
      </c>
      <c r="G300" s="11">
        <v>5.0157415194014704E-3</v>
      </c>
      <c r="H300" s="22">
        <v>7.42821476635299E-5</v>
      </c>
      <c r="I300" s="11">
        <v>17.088712884247698</v>
      </c>
      <c r="J300" s="11">
        <v>5.2325304824129403E-3</v>
      </c>
      <c r="K300" s="11">
        <v>1.3798956549846101E-3</v>
      </c>
      <c r="L300" s="11">
        <v>10.8306521622186</v>
      </c>
      <c r="M300" s="11">
        <v>101</v>
      </c>
      <c r="N300" s="11">
        <v>0.17204834037275701</v>
      </c>
      <c r="O300" s="22">
        <v>4.0189426651282101E-6</v>
      </c>
      <c r="P300" s="22">
        <v>5.0398590431920797E-5</v>
      </c>
      <c r="Q300" s="11">
        <v>-698.83732499766404</v>
      </c>
    </row>
    <row r="301" spans="1:17" ht="15.75" customHeight="1">
      <c r="A301" s="11">
        <v>297</v>
      </c>
      <c r="B301" s="11" t="s">
        <v>4174</v>
      </c>
      <c r="C301" s="11" t="s">
        <v>4295</v>
      </c>
      <c r="D301" s="11" t="s">
        <v>272</v>
      </c>
      <c r="E301" s="11">
        <v>8377673</v>
      </c>
      <c r="F301" s="22">
        <v>7.9235203023423698E-5</v>
      </c>
      <c r="G301" s="11">
        <v>5.0157415194014704E-3</v>
      </c>
      <c r="H301" s="22">
        <v>7.42821476635299E-5</v>
      </c>
      <c r="I301" s="11">
        <v>17.088712884247698</v>
      </c>
      <c r="J301" s="11">
        <v>5.2325304824129403E-3</v>
      </c>
      <c r="K301" s="11">
        <v>1.3798956549846101E-3</v>
      </c>
      <c r="L301" s="11">
        <v>10.8306521622186</v>
      </c>
      <c r="M301" s="11">
        <v>101</v>
      </c>
      <c r="N301" s="11">
        <v>0.17204834037275701</v>
      </c>
      <c r="O301" s="22">
        <v>4.0189426651282101E-6</v>
      </c>
      <c r="P301" s="22">
        <v>5.0398590431920797E-5</v>
      </c>
      <c r="Q301" s="11">
        <v>-698.83732499766404</v>
      </c>
    </row>
    <row r="302" spans="1:17" ht="15.75" customHeight="1">
      <c r="A302" s="11">
        <v>298</v>
      </c>
      <c r="B302" s="11" t="s">
        <v>601</v>
      </c>
      <c r="C302" s="11" t="s">
        <v>4296</v>
      </c>
      <c r="D302" s="11" t="s">
        <v>4297</v>
      </c>
      <c r="E302" s="11">
        <v>28355</v>
      </c>
      <c r="F302" s="22">
        <v>7.9291186644357207E-5</v>
      </c>
      <c r="G302" s="11"/>
      <c r="H302" s="22"/>
      <c r="I302" s="11"/>
      <c r="J302" s="11"/>
      <c r="K302" s="22"/>
      <c r="L302" s="11"/>
      <c r="M302" s="11">
        <v>102</v>
      </c>
      <c r="N302" s="11">
        <v>0.143330321455271</v>
      </c>
      <c r="O302" s="22">
        <v>1.86574699471684E-5</v>
      </c>
      <c r="P302" s="22">
        <v>4.08494425896799E-5</v>
      </c>
      <c r="Q302" s="11">
        <v>-701.86717464878097</v>
      </c>
    </row>
    <row r="303" spans="1:17" ht="15.75" customHeight="1">
      <c r="A303" s="11">
        <v>299</v>
      </c>
      <c r="B303" s="11" t="s">
        <v>601</v>
      </c>
      <c r="C303" s="11" t="s">
        <v>4298</v>
      </c>
      <c r="D303" s="11" t="s">
        <v>233</v>
      </c>
      <c r="E303" s="11">
        <v>5378156</v>
      </c>
      <c r="F303" s="22">
        <v>7.9573829133982302E-5</v>
      </c>
      <c r="G303" s="11">
        <v>-4.4780117283670399E-3</v>
      </c>
      <c r="H303" s="22">
        <v>3.7405561501587297E-5</v>
      </c>
      <c r="I303" s="11">
        <v>18.6113565701433</v>
      </c>
      <c r="J303" s="11">
        <v>-2.5460958414599101E-4</v>
      </c>
      <c r="K303" s="11">
        <v>0.87647698030319499</v>
      </c>
      <c r="L303" s="11">
        <v>2.4283414342497901E-2</v>
      </c>
      <c r="M303" s="11">
        <v>102</v>
      </c>
      <c r="N303" s="11">
        <v>0.170474301988944</v>
      </c>
      <c r="O303" s="22">
        <v>1.1747659052087001E-6</v>
      </c>
      <c r="P303" s="22">
        <v>5.4109260362343E-5</v>
      </c>
      <c r="Q303" s="11">
        <v>-702.62751513977696</v>
      </c>
    </row>
    <row r="304" spans="1:17" ht="15.75" customHeight="1">
      <c r="A304" s="11">
        <v>300</v>
      </c>
      <c r="B304" s="11" t="s">
        <v>601</v>
      </c>
      <c r="C304" s="11" t="s">
        <v>4299</v>
      </c>
      <c r="D304" s="11" t="s">
        <v>269</v>
      </c>
      <c r="E304" s="11">
        <v>22978552</v>
      </c>
      <c r="F304" s="22">
        <v>7.9765258271088902E-5</v>
      </c>
      <c r="G304" s="11"/>
      <c r="H304" s="22"/>
      <c r="I304" s="11"/>
      <c r="J304" s="11"/>
      <c r="K304" s="22"/>
      <c r="L304" s="11"/>
      <c r="M304" s="11">
        <v>93</v>
      </c>
      <c r="N304" s="11">
        <v>0.15628329394174301</v>
      </c>
      <c r="O304" s="22">
        <v>1.08896424486181E-5</v>
      </c>
      <c r="P304" s="22">
        <v>4.5771311690134402E-5</v>
      </c>
      <c r="Q304" s="11">
        <v>-641.23021272460005</v>
      </c>
    </row>
    <row r="305" spans="1:17" ht="15.75" customHeight="1">
      <c r="A305" s="11">
        <v>301</v>
      </c>
      <c r="B305" s="11" t="s">
        <v>26</v>
      </c>
      <c r="C305" s="11" t="s">
        <v>4300</v>
      </c>
      <c r="D305" s="11" t="s">
        <v>272</v>
      </c>
      <c r="E305" s="11">
        <v>9059988</v>
      </c>
      <c r="F305" s="22">
        <v>8.0390972148382093E-5</v>
      </c>
      <c r="G305" s="11">
        <v>4.2149487505779397E-3</v>
      </c>
      <c r="H305" s="11">
        <v>2.79660901219198E-4</v>
      </c>
      <c r="I305" s="11">
        <v>14.1877313468624</v>
      </c>
      <c r="J305" s="11">
        <v>5.2885440221233796E-3</v>
      </c>
      <c r="K305" s="11">
        <v>7.8790085561030202E-4</v>
      </c>
      <c r="L305" s="11">
        <v>11.991715156255299</v>
      </c>
      <c r="M305" s="11">
        <v>101</v>
      </c>
      <c r="N305" s="11">
        <v>0.17178751478861901</v>
      </c>
      <c r="O305" s="22">
        <v>5.2467579817341601E-6</v>
      </c>
      <c r="P305" s="22">
        <v>4.9781336123693498E-5</v>
      </c>
      <c r="Q305" s="11">
        <v>-698.01588182045703</v>
      </c>
    </row>
    <row r="306" spans="1:17" ht="15.75" customHeight="1">
      <c r="A306" s="11">
        <v>302</v>
      </c>
      <c r="B306" s="11" t="s">
        <v>601</v>
      </c>
      <c r="C306" s="11" t="s">
        <v>4301</v>
      </c>
      <c r="D306" s="11" t="s">
        <v>256</v>
      </c>
      <c r="E306" s="11">
        <v>11010905</v>
      </c>
      <c r="F306" s="22">
        <v>8.0415121802924797E-5</v>
      </c>
      <c r="G306" s="11">
        <v>3.25967186716447E-3</v>
      </c>
      <c r="H306" s="11">
        <v>7.6627911342962998E-2</v>
      </c>
      <c r="I306" s="11">
        <v>3.2008419964984101</v>
      </c>
      <c r="J306" s="11">
        <v>8.1011588399628603E-3</v>
      </c>
      <c r="K306" s="22">
        <v>2.1997014045316599E-5</v>
      </c>
      <c r="L306" s="11">
        <v>19.837882553991601</v>
      </c>
      <c r="M306" s="11">
        <v>101</v>
      </c>
      <c r="N306" s="11">
        <v>0.171359568582235</v>
      </c>
      <c r="O306" s="22">
        <v>4.0874207364508697E-5</v>
      </c>
      <c r="P306" s="22">
        <v>2.7695723669281101E-5</v>
      </c>
      <c r="Q306" s="11">
        <v>-695.38727713351295</v>
      </c>
    </row>
    <row r="307" spans="1:17" ht="15.75" customHeight="1">
      <c r="A307" s="11">
        <v>303</v>
      </c>
      <c r="B307" s="11" t="s">
        <v>601</v>
      </c>
      <c r="C307" s="11" t="s">
        <v>4302</v>
      </c>
      <c r="D307" s="11" t="s">
        <v>265</v>
      </c>
      <c r="E307" s="11">
        <v>3245228</v>
      </c>
      <c r="F307" s="22">
        <v>8.0594258900738502E-5</v>
      </c>
      <c r="G307" s="11">
        <v>2.6148147926475999E-3</v>
      </c>
      <c r="H307" s="11">
        <v>0.32993167207603602</v>
      </c>
      <c r="I307" s="11">
        <v>0.95839123003551296</v>
      </c>
      <c r="J307" s="11">
        <v>-6.3094457119862897E-3</v>
      </c>
      <c r="K307" s="11">
        <v>5.3329137385468899E-2</v>
      </c>
      <c r="L307" s="11">
        <v>3.8226091719069801</v>
      </c>
      <c r="M307" s="11">
        <v>102</v>
      </c>
      <c r="N307" s="11">
        <v>0.17027014883142599</v>
      </c>
      <c r="O307" s="22">
        <v>5.5760117750833802E-10</v>
      </c>
      <c r="P307" s="22">
        <v>5.5760117750833797E-5</v>
      </c>
      <c r="Q307" s="11">
        <v>-701.60808709830701</v>
      </c>
    </row>
    <row r="308" spans="1:17" ht="15.75" customHeight="1">
      <c r="A308" s="11">
        <v>304</v>
      </c>
      <c r="B308" s="11" t="s">
        <v>4145</v>
      </c>
      <c r="C308" s="11" t="s">
        <v>4303</v>
      </c>
      <c r="D308" s="11" t="s">
        <v>256</v>
      </c>
      <c r="E308" s="11">
        <v>3024335</v>
      </c>
      <c r="F308" s="22">
        <v>8.0699978309193497E-5</v>
      </c>
      <c r="G308" s="11">
        <v>-4.2321721821448402E-3</v>
      </c>
      <c r="H308" s="11">
        <v>9.5674720967646302E-4</v>
      </c>
      <c r="I308" s="11">
        <v>11.6016572106703</v>
      </c>
      <c r="J308" s="11">
        <v>6.75768700365124E-3</v>
      </c>
      <c r="K308" s="22">
        <v>7.6443944954200296E-5</v>
      </c>
      <c r="L308" s="11">
        <v>17.054784223226999</v>
      </c>
      <c r="M308" s="11">
        <v>99</v>
      </c>
      <c r="N308" s="11">
        <v>0.174624102412336</v>
      </c>
      <c r="O308" s="22">
        <v>1.41631398819158E-5</v>
      </c>
      <c r="P308" s="22">
        <v>4.3126982121206898E-5</v>
      </c>
      <c r="Q308" s="11">
        <v>-683.52445688026205</v>
      </c>
    </row>
    <row r="309" spans="1:17" ht="15.75" customHeight="1">
      <c r="A309" s="11">
        <v>306</v>
      </c>
      <c r="B309" s="11" t="s">
        <v>3981</v>
      </c>
      <c r="C309" s="11" t="s">
        <v>4304</v>
      </c>
      <c r="D309" s="11" t="s">
        <v>247</v>
      </c>
      <c r="E309" s="11">
        <v>80296694</v>
      </c>
      <c r="F309" s="22">
        <v>8.0830365066706706E-5</v>
      </c>
      <c r="G309" s="11">
        <v>9.87417774478714E-4</v>
      </c>
      <c r="H309" s="11">
        <v>0.43779823640232202</v>
      </c>
      <c r="I309" s="11">
        <v>0.60684864684404904</v>
      </c>
      <c r="J309" s="11">
        <v>-6.2148963950238497E-3</v>
      </c>
      <c r="K309" s="11">
        <v>4.9106135845997296E-4</v>
      </c>
      <c r="L309" s="11">
        <v>12.977559253443101</v>
      </c>
      <c r="M309" s="11">
        <v>102</v>
      </c>
      <c r="N309" s="11">
        <v>0.17021203133024501</v>
      </c>
      <c r="O309" s="22">
        <v>1.6979875934741799E-6</v>
      </c>
      <c r="P309" s="22">
        <v>5.3452676373902398E-5</v>
      </c>
      <c r="Q309" s="11">
        <v>-702.98402298405699</v>
      </c>
    </row>
    <row r="310" spans="1:17" ht="15.75" customHeight="1">
      <c r="A310" s="11">
        <v>305</v>
      </c>
      <c r="B310" s="11" t="s">
        <v>3981</v>
      </c>
      <c r="C310" s="11" t="s">
        <v>4305</v>
      </c>
      <c r="D310" s="11" t="s">
        <v>247</v>
      </c>
      <c r="E310" s="11">
        <v>80306730</v>
      </c>
      <c r="F310" s="22">
        <v>8.0830365066706706E-5</v>
      </c>
      <c r="G310" s="11">
        <v>9.87417774478714E-4</v>
      </c>
      <c r="H310" s="11">
        <v>0.43779823640232202</v>
      </c>
      <c r="I310" s="11">
        <v>0.60684864684404904</v>
      </c>
      <c r="J310" s="11">
        <v>-6.2148963950238497E-3</v>
      </c>
      <c r="K310" s="11">
        <v>4.9106135845997296E-4</v>
      </c>
      <c r="L310" s="11">
        <v>12.977559253443101</v>
      </c>
      <c r="M310" s="11">
        <v>102</v>
      </c>
      <c r="N310" s="11">
        <v>0.17021203133024501</v>
      </c>
      <c r="O310" s="22">
        <v>1.6979875934741799E-6</v>
      </c>
      <c r="P310" s="22">
        <v>5.3452676373902398E-5</v>
      </c>
      <c r="Q310" s="11">
        <v>-702.98402298405699</v>
      </c>
    </row>
    <row r="311" spans="1:17" ht="15.75" customHeight="1">
      <c r="A311" s="11">
        <v>307</v>
      </c>
      <c r="B311" s="11" t="s">
        <v>3981</v>
      </c>
      <c r="C311" s="11" t="s">
        <v>4306</v>
      </c>
      <c r="D311" s="11" t="s">
        <v>247</v>
      </c>
      <c r="E311" s="11">
        <v>80306755</v>
      </c>
      <c r="F311" s="22">
        <v>8.0830365066829099E-5</v>
      </c>
      <c r="G311" s="11">
        <v>-9.8741777447851711E-4</v>
      </c>
      <c r="H311" s="11">
        <v>0.43779823640244597</v>
      </c>
      <c r="I311" s="11">
        <v>0.60684864684371498</v>
      </c>
      <c r="J311" s="11">
        <v>-6.2148963950237699E-3</v>
      </c>
      <c r="K311" s="11">
        <v>4.9106135846026797E-4</v>
      </c>
      <c r="L311" s="11">
        <v>12.9775592534419</v>
      </c>
      <c r="M311" s="11">
        <v>102</v>
      </c>
      <c r="N311" s="11">
        <v>0.17021203133022</v>
      </c>
      <c r="O311" s="22">
        <v>1.6979875934787501E-6</v>
      </c>
      <c r="P311" s="22">
        <v>5.3452676373898298E-5</v>
      </c>
      <c r="Q311" s="11">
        <v>-702.98402298405699</v>
      </c>
    </row>
    <row r="312" spans="1:17" ht="15.75" customHeight="1">
      <c r="A312" s="11">
        <v>308</v>
      </c>
      <c r="B312" s="11" t="s">
        <v>3981</v>
      </c>
      <c r="C312" s="11" t="s">
        <v>4307</v>
      </c>
      <c r="D312" s="11" t="s">
        <v>247</v>
      </c>
      <c r="E312" s="11">
        <v>80296189</v>
      </c>
      <c r="F312" s="22">
        <v>8.0830365066829099E-5</v>
      </c>
      <c r="G312" s="11">
        <v>-9.8741777447851711E-4</v>
      </c>
      <c r="H312" s="11">
        <v>0.43779823640244597</v>
      </c>
      <c r="I312" s="11">
        <v>0.60684864684371498</v>
      </c>
      <c r="J312" s="11">
        <v>-6.2148963950237699E-3</v>
      </c>
      <c r="K312" s="11">
        <v>4.9106135846026797E-4</v>
      </c>
      <c r="L312" s="11">
        <v>12.9775592534419</v>
      </c>
      <c r="M312" s="11">
        <v>102</v>
      </c>
      <c r="N312" s="11">
        <v>0.17021203133022</v>
      </c>
      <c r="O312" s="22">
        <v>1.6979875934787501E-6</v>
      </c>
      <c r="P312" s="22">
        <v>5.3452676373898298E-5</v>
      </c>
      <c r="Q312" s="11">
        <v>-702.98402298405699</v>
      </c>
    </row>
    <row r="313" spans="1:17" ht="15.75" customHeight="1">
      <c r="A313" s="11">
        <v>309</v>
      </c>
      <c r="B313" s="11" t="s">
        <v>4308</v>
      </c>
      <c r="C313" s="11" t="s">
        <v>4309</v>
      </c>
      <c r="D313" s="11" t="s">
        <v>247</v>
      </c>
      <c r="E313" s="11">
        <v>80266180</v>
      </c>
      <c r="F313" s="22">
        <v>8.0830365066829099E-5</v>
      </c>
      <c r="G313" s="11">
        <v>-9.8741777447851711E-4</v>
      </c>
      <c r="H313" s="11">
        <v>0.43779823640244597</v>
      </c>
      <c r="I313" s="11">
        <v>0.60684864684371498</v>
      </c>
      <c r="J313" s="11">
        <v>-6.2148963950237699E-3</v>
      </c>
      <c r="K313" s="11">
        <v>4.9106135846026797E-4</v>
      </c>
      <c r="L313" s="11">
        <v>12.9775592534419</v>
      </c>
      <c r="M313" s="11">
        <v>102</v>
      </c>
      <c r="N313" s="11">
        <v>0.17021203133022</v>
      </c>
      <c r="O313" s="22">
        <v>1.6979875934787501E-6</v>
      </c>
      <c r="P313" s="22">
        <v>5.3452676373898298E-5</v>
      </c>
      <c r="Q313" s="11">
        <v>-702.98402298405699</v>
      </c>
    </row>
    <row r="314" spans="1:17" ht="15.75" customHeight="1">
      <c r="A314" s="11">
        <v>310</v>
      </c>
      <c r="B314" s="11" t="s">
        <v>3981</v>
      </c>
      <c r="C314" s="11" t="s">
        <v>4310</v>
      </c>
      <c r="D314" s="11" t="s">
        <v>247</v>
      </c>
      <c r="E314" s="11">
        <v>80276730</v>
      </c>
      <c r="F314" s="22">
        <v>8.0830365066829099E-5</v>
      </c>
      <c r="G314" s="11">
        <v>-9.8741777447851711E-4</v>
      </c>
      <c r="H314" s="11">
        <v>0.43779823640244597</v>
      </c>
      <c r="I314" s="11">
        <v>0.60684864684371498</v>
      </c>
      <c r="J314" s="11">
        <v>-6.2148963950237699E-3</v>
      </c>
      <c r="K314" s="11">
        <v>4.9106135846026797E-4</v>
      </c>
      <c r="L314" s="11">
        <v>12.9775592534419</v>
      </c>
      <c r="M314" s="11">
        <v>102</v>
      </c>
      <c r="N314" s="11">
        <v>0.17021203133022</v>
      </c>
      <c r="O314" s="22">
        <v>1.6979875934787501E-6</v>
      </c>
      <c r="P314" s="22">
        <v>5.3452676373898298E-5</v>
      </c>
      <c r="Q314" s="11">
        <v>-702.98402298405699</v>
      </c>
    </row>
    <row r="315" spans="1:17" ht="15.75" customHeight="1">
      <c r="A315" s="11">
        <v>311</v>
      </c>
      <c r="B315" s="11" t="s">
        <v>26</v>
      </c>
      <c r="C315" s="11" t="s">
        <v>4311</v>
      </c>
      <c r="D315" s="11" t="s">
        <v>272</v>
      </c>
      <c r="E315" s="11">
        <v>9070827</v>
      </c>
      <c r="F315" s="22">
        <v>8.0849854149723306E-5</v>
      </c>
      <c r="G315" s="11">
        <v>4.2251238895314501E-3</v>
      </c>
      <c r="H315" s="11">
        <v>2.7077214364296798E-4</v>
      </c>
      <c r="I315" s="11">
        <v>14.2572239356087</v>
      </c>
      <c r="J315" s="11">
        <v>5.2803060383456602E-3</v>
      </c>
      <c r="K315" s="11">
        <v>8.1444891885892304E-4</v>
      </c>
      <c r="L315" s="11">
        <v>11.9225144169954</v>
      </c>
      <c r="M315" s="11">
        <v>101</v>
      </c>
      <c r="N315" s="11">
        <v>0.17169388744099501</v>
      </c>
      <c r="O315" s="22">
        <v>5.1507690431715E-6</v>
      </c>
      <c r="P315" s="22">
        <v>4.99456794986221E-5</v>
      </c>
      <c r="Q315" s="11">
        <v>-697.87509208746405</v>
      </c>
    </row>
    <row r="316" spans="1:17" ht="15.75" customHeight="1">
      <c r="A316" s="11">
        <v>312</v>
      </c>
      <c r="B316" s="11" t="s">
        <v>4145</v>
      </c>
      <c r="C316" s="11" t="s">
        <v>4312</v>
      </c>
      <c r="D316" s="11" t="s">
        <v>256</v>
      </c>
      <c r="E316" s="11">
        <v>3024164</v>
      </c>
      <c r="F316" s="22">
        <v>8.0910111414428704E-5</v>
      </c>
      <c r="G316" s="11">
        <v>4.4018079096220597E-3</v>
      </c>
      <c r="H316" s="11">
        <v>3.0012977223725401E-4</v>
      </c>
      <c r="I316" s="11">
        <v>14.1493932071171</v>
      </c>
      <c r="J316" s="11">
        <v>6.5964785525469303E-3</v>
      </c>
      <c r="K316" s="11">
        <v>1.9805654963839901E-4</v>
      </c>
      <c r="L316" s="11">
        <v>15.060710238930699</v>
      </c>
      <c r="M316" s="11">
        <v>91</v>
      </c>
      <c r="N316" s="11">
        <v>0.18883567968518999</v>
      </c>
      <c r="O316" s="22">
        <v>5.0182828715726596E-6</v>
      </c>
      <c r="P316" s="22">
        <v>4.6263863672667503E-5</v>
      </c>
      <c r="Q316" s="11">
        <v>-634.52124125280397</v>
      </c>
    </row>
    <row r="317" spans="1:17" ht="15.75" customHeight="1">
      <c r="A317" s="11">
        <v>313</v>
      </c>
      <c r="B317" s="11" t="s">
        <v>601</v>
      </c>
      <c r="C317" s="11" t="s">
        <v>4313</v>
      </c>
      <c r="D317" s="11" t="s">
        <v>256</v>
      </c>
      <c r="E317" s="11">
        <v>10922406</v>
      </c>
      <c r="F317" s="22">
        <v>8.0951158549171694E-5</v>
      </c>
      <c r="G317" s="11">
        <v>3.3317953993393999E-3</v>
      </c>
      <c r="H317" s="11">
        <v>7.0583181478605594E-2</v>
      </c>
      <c r="I317" s="11">
        <v>3.3403251872348001</v>
      </c>
      <c r="J317" s="11">
        <v>8.1463617024193202E-3</v>
      </c>
      <c r="K317" s="22">
        <v>2.1376510611349999E-5</v>
      </c>
      <c r="L317" s="11">
        <v>19.9034997090648</v>
      </c>
      <c r="M317" s="11">
        <v>101</v>
      </c>
      <c r="N317" s="11">
        <v>0.17102071861549001</v>
      </c>
      <c r="O317" s="22">
        <v>4.0288375028597903E-5</v>
      </c>
      <c r="P317" s="22">
        <v>2.7979248549025299E-5</v>
      </c>
      <c r="Q317" s="11">
        <v>-695.49535093647603</v>
      </c>
    </row>
    <row r="318" spans="1:17" ht="15.75" customHeight="1">
      <c r="A318" s="11">
        <v>314</v>
      </c>
      <c r="B318" s="11" t="s">
        <v>4314</v>
      </c>
      <c r="C318" s="11" t="s">
        <v>4315</v>
      </c>
      <c r="D318" s="11" t="s">
        <v>256</v>
      </c>
      <c r="E318" s="11">
        <v>10573488</v>
      </c>
      <c r="F318" s="22">
        <v>8.0951158549171694E-5</v>
      </c>
      <c r="G318" s="11">
        <v>-3.3317953993393999E-3</v>
      </c>
      <c r="H318" s="11">
        <v>7.0583181478605594E-2</v>
      </c>
      <c r="I318" s="11">
        <v>3.3403251872348001</v>
      </c>
      <c r="J318" s="11">
        <v>8.1463617024193097E-3</v>
      </c>
      <c r="K318" s="22">
        <v>2.1376510611350199E-5</v>
      </c>
      <c r="L318" s="11">
        <v>19.9034997090648</v>
      </c>
      <c r="M318" s="11">
        <v>101</v>
      </c>
      <c r="N318" s="11">
        <v>0.17102071861549001</v>
      </c>
      <c r="O318" s="22">
        <v>4.0288375028597903E-5</v>
      </c>
      <c r="P318" s="22">
        <v>2.7979248549025299E-5</v>
      </c>
      <c r="Q318" s="11">
        <v>-695.49535093647603</v>
      </c>
    </row>
    <row r="319" spans="1:17" ht="15.75" customHeight="1">
      <c r="A319" s="11">
        <v>315</v>
      </c>
      <c r="B319" s="11" t="s">
        <v>601</v>
      </c>
      <c r="C319" s="11" t="s">
        <v>4316</v>
      </c>
      <c r="D319" s="11" t="s">
        <v>256</v>
      </c>
      <c r="E319" s="11">
        <v>11025190</v>
      </c>
      <c r="F319" s="22">
        <v>8.0951158549171694E-5</v>
      </c>
      <c r="G319" s="11">
        <v>-3.3317953993393999E-3</v>
      </c>
      <c r="H319" s="11">
        <v>7.0583181478605594E-2</v>
      </c>
      <c r="I319" s="11">
        <v>3.3403251872348001</v>
      </c>
      <c r="J319" s="11">
        <v>8.1463617024193097E-3</v>
      </c>
      <c r="K319" s="22">
        <v>2.1376510611350199E-5</v>
      </c>
      <c r="L319" s="11">
        <v>19.9034997090648</v>
      </c>
      <c r="M319" s="11">
        <v>101</v>
      </c>
      <c r="N319" s="11">
        <v>0.17102071861549001</v>
      </c>
      <c r="O319" s="22">
        <v>4.0288375028597903E-5</v>
      </c>
      <c r="P319" s="22">
        <v>2.7979248549025299E-5</v>
      </c>
      <c r="Q319" s="11">
        <v>-695.49535093647603</v>
      </c>
    </row>
    <row r="320" spans="1:17" ht="15.75" customHeight="1">
      <c r="A320" s="11">
        <v>316</v>
      </c>
      <c r="B320" s="11" t="s">
        <v>4053</v>
      </c>
      <c r="C320" s="11" t="s">
        <v>4317</v>
      </c>
      <c r="D320" s="11" t="s">
        <v>256</v>
      </c>
      <c r="E320" s="11">
        <v>10817462</v>
      </c>
      <c r="F320" s="22">
        <v>8.0951158549171694E-5</v>
      </c>
      <c r="G320" s="11">
        <v>-3.3317953993393999E-3</v>
      </c>
      <c r="H320" s="11">
        <v>7.0583181478605594E-2</v>
      </c>
      <c r="I320" s="11">
        <v>3.3403251872348001</v>
      </c>
      <c r="J320" s="11">
        <v>8.1463617024193097E-3</v>
      </c>
      <c r="K320" s="22">
        <v>2.1376510611350199E-5</v>
      </c>
      <c r="L320" s="11">
        <v>19.9034997090648</v>
      </c>
      <c r="M320" s="11">
        <v>101</v>
      </c>
      <c r="N320" s="11">
        <v>0.17102071861549001</v>
      </c>
      <c r="O320" s="22">
        <v>4.0288375028597903E-5</v>
      </c>
      <c r="P320" s="22">
        <v>2.7979248549025299E-5</v>
      </c>
      <c r="Q320" s="11">
        <v>-695.49535093647603</v>
      </c>
    </row>
    <row r="321" spans="1:17" ht="15.75" customHeight="1">
      <c r="A321" s="11">
        <v>317</v>
      </c>
      <c r="B321" s="11" t="s">
        <v>4318</v>
      </c>
      <c r="C321" s="11" t="s">
        <v>4319</v>
      </c>
      <c r="D321" s="11" t="s">
        <v>256</v>
      </c>
      <c r="E321" s="11">
        <v>10364921</v>
      </c>
      <c r="F321" s="22">
        <v>8.0951158549171694E-5</v>
      </c>
      <c r="G321" s="11">
        <v>3.3317953993393999E-3</v>
      </c>
      <c r="H321" s="11">
        <v>7.0583181478605594E-2</v>
      </c>
      <c r="I321" s="11">
        <v>3.3403251872348001</v>
      </c>
      <c r="J321" s="11">
        <v>8.1463617024193202E-3</v>
      </c>
      <c r="K321" s="22">
        <v>2.1376510611349999E-5</v>
      </c>
      <c r="L321" s="11">
        <v>19.9034997090648</v>
      </c>
      <c r="M321" s="11">
        <v>101</v>
      </c>
      <c r="N321" s="11">
        <v>0.17102071861549001</v>
      </c>
      <c r="O321" s="22">
        <v>4.0288375028597903E-5</v>
      </c>
      <c r="P321" s="22">
        <v>2.7979248549025299E-5</v>
      </c>
      <c r="Q321" s="11">
        <v>-695.49535093647603</v>
      </c>
    </row>
    <row r="322" spans="1:17" ht="15.75" customHeight="1">
      <c r="A322" s="11">
        <v>318</v>
      </c>
      <c r="B322" s="11" t="s">
        <v>601</v>
      </c>
      <c r="C322" s="11" t="s">
        <v>4320</v>
      </c>
      <c r="D322" s="11" t="s">
        <v>256</v>
      </c>
      <c r="E322" s="11">
        <v>10922402</v>
      </c>
      <c r="F322" s="22">
        <v>8.0951158549171694E-5</v>
      </c>
      <c r="G322" s="11">
        <v>3.3317953993393999E-3</v>
      </c>
      <c r="H322" s="11">
        <v>7.0583181478605594E-2</v>
      </c>
      <c r="I322" s="11">
        <v>3.3403251872348001</v>
      </c>
      <c r="J322" s="11">
        <v>8.1463617024193202E-3</v>
      </c>
      <c r="K322" s="22">
        <v>2.1376510611349999E-5</v>
      </c>
      <c r="L322" s="11">
        <v>19.9034997090648</v>
      </c>
      <c r="M322" s="11">
        <v>101</v>
      </c>
      <c r="N322" s="11">
        <v>0.17102071861549001</v>
      </c>
      <c r="O322" s="22">
        <v>4.0288375028597903E-5</v>
      </c>
      <c r="P322" s="22">
        <v>2.7979248549025299E-5</v>
      </c>
      <c r="Q322" s="11">
        <v>-695.49535093647603</v>
      </c>
    </row>
    <row r="323" spans="1:17" ht="15.75" customHeight="1">
      <c r="A323" s="11">
        <v>319</v>
      </c>
      <c r="B323" s="11" t="s">
        <v>601</v>
      </c>
      <c r="C323" s="11" t="s">
        <v>4321</v>
      </c>
      <c r="D323" s="11" t="s">
        <v>256</v>
      </c>
      <c r="E323" s="11">
        <v>11137943</v>
      </c>
      <c r="F323" s="22">
        <v>8.0951158549171694E-5</v>
      </c>
      <c r="G323" s="11">
        <v>-3.3317953993393999E-3</v>
      </c>
      <c r="H323" s="11">
        <v>7.0583181478605594E-2</v>
      </c>
      <c r="I323" s="11">
        <v>3.3403251872348001</v>
      </c>
      <c r="J323" s="11">
        <v>8.1463617024193097E-3</v>
      </c>
      <c r="K323" s="22">
        <v>2.1376510611350199E-5</v>
      </c>
      <c r="L323" s="11">
        <v>19.9034997090648</v>
      </c>
      <c r="M323" s="11">
        <v>101</v>
      </c>
      <c r="N323" s="11">
        <v>0.17102071861549001</v>
      </c>
      <c r="O323" s="22">
        <v>4.0288375028597903E-5</v>
      </c>
      <c r="P323" s="22">
        <v>2.7979248549025299E-5</v>
      </c>
      <c r="Q323" s="11">
        <v>-695.49535093647603</v>
      </c>
    </row>
    <row r="324" spans="1:17" ht="15.75" customHeight="1">
      <c r="A324" s="11">
        <v>320</v>
      </c>
      <c r="B324" s="11" t="s">
        <v>601</v>
      </c>
      <c r="C324" s="11" t="s">
        <v>4322</v>
      </c>
      <c r="D324" s="11" t="s">
        <v>272</v>
      </c>
      <c r="E324" s="11">
        <v>9364432</v>
      </c>
      <c r="F324" s="22">
        <v>8.1123372859291405E-5</v>
      </c>
      <c r="G324" s="11">
        <v>6.0121796685358398E-3</v>
      </c>
      <c r="H324" s="22">
        <v>1.8922613439808102E-5</v>
      </c>
      <c r="I324" s="11">
        <v>20.183619254362501</v>
      </c>
      <c r="J324" s="11">
        <v>5.4058103047901302E-3</v>
      </c>
      <c r="K324" s="11">
        <v>3.0653486359773301E-3</v>
      </c>
      <c r="L324" s="11">
        <v>9.2116795713740007</v>
      </c>
      <c r="M324" s="11">
        <v>101</v>
      </c>
      <c r="N324" s="11">
        <v>0.17170904285581001</v>
      </c>
      <c r="O324" s="22">
        <v>5.5259872026164097E-10</v>
      </c>
      <c r="P324" s="22">
        <v>5.5259872026164102E-5</v>
      </c>
      <c r="Q324" s="11">
        <v>-696.55769248151501</v>
      </c>
    </row>
    <row r="325" spans="1:17" ht="15.75" customHeight="1">
      <c r="A325" s="11">
        <v>321</v>
      </c>
      <c r="B325" s="11" t="s">
        <v>4323</v>
      </c>
      <c r="C325" s="11" t="s">
        <v>4324</v>
      </c>
      <c r="D325" s="11" t="s">
        <v>256</v>
      </c>
      <c r="E325" s="11">
        <v>10493289</v>
      </c>
      <c r="F325" s="22">
        <v>8.1212145052216096E-5</v>
      </c>
      <c r="G325" s="11">
        <v>-3.2054817188631999E-3</v>
      </c>
      <c r="H325" s="11">
        <v>7.91010054102146E-2</v>
      </c>
      <c r="I325" s="11">
        <v>3.14720065142544</v>
      </c>
      <c r="J325" s="11">
        <v>8.0634817021365893E-3</v>
      </c>
      <c r="K325" s="22">
        <v>2.3687411271655199E-5</v>
      </c>
      <c r="L325" s="11">
        <v>19.668309655486201</v>
      </c>
      <c r="M325" s="11">
        <v>101</v>
      </c>
      <c r="N325" s="11">
        <v>0.171090928719621</v>
      </c>
      <c r="O325" s="22">
        <v>3.9651306516934098E-5</v>
      </c>
      <c r="P325" s="22">
        <v>2.8320291019115198E-5</v>
      </c>
      <c r="Q325" s="11">
        <v>-695.37529214524204</v>
      </c>
    </row>
    <row r="326" spans="1:17" ht="15.75" customHeight="1">
      <c r="A326" s="11">
        <v>322</v>
      </c>
      <c r="B326" s="11" t="s">
        <v>4145</v>
      </c>
      <c r="C326" s="11" t="s">
        <v>4325</v>
      </c>
      <c r="D326" s="11" t="s">
        <v>256</v>
      </c>
      <c r="E326" s="11">
        <v>3023032</v>
      </c>
      <c r="F326" s="22">
        <v>8.1546904881227303E-5</v>
      </c>
      <c r="G326" s="11">
        <v>-4.2705986715431497E-3</v>
      </c>
      <c r="H326" s="11">
        <v>7.3989605619320697E-4</v>
      </c>
      <c r="I326" s="11">
        <v>12.115548576590999</v>
      </c>
      <c r="J326" s="11">
        <v>6.5343751383116402E-3</v>
      </c>
      <c r="K326" s="22">
        <v>9.2357387701069E-5</v>
      </c>
      <c r="L326" s="11">
        <v>16.591525695178699</v>
      </c>
      <c r="M326" s="11">
        <v>102</v>
      </c>
      <c r="N326" s="11">
        <v>0.169875509967163</v>
      </c>
      <c r="O326" s="22">
        <v>1.3143964611013699E-5</v>
      </c>
      <c r="P326" s="22">
        <v>4.2931317865649098E-5</v>
      </c>
      <c r="Q326" s="11">
        <v>-705.294951921456</v>
      </c>
    </row>
    <row r="327" spans="1:17" ht="15.75" customHeight="1">
      <c r="A327" s="11">
        <v>323</v>
      </c>
      <c r="B327" s="11" t="s">
        <v>3474</v>
      </c>
      <c r="C327" s="11" t="s">
        <v>4326</v>
      </c>
      <c r="D327" s="11" t="s">
        <v>233</v>
      </c>
      <c r="E327" s="11">
        <v>7315980</v>
      </c>
      <c r="F327" s="22">
        <v>8.1564440907465506E-5</v>
      </c>
      <c r="G327" s="11">
        <v>-3.8319180930969699E-3</v>
      </c>
      <c r="H327" s="11">
        <v>9.6130004084671902E-4</v>
      </c>
      <c r="I327" s="11">
        <v>11.5773586698224</v>
      </c>
      <c r="J327" s="11">
        <v>-3.11348235641047E-3</v>
      </c>
      <c r="K327" s="11">
        <v>5.3478977044984298E-2</v>
      </c>
      <c r="L327" s="11">
        <v>3.81862527456834</v>
      </c>
      <c r="M327" s="11">
        <v>101</v>
      </c>
      <c r="N327" s="11">
        <v>0.17156444613730801</v>
      </c>
      <c r="O327" s="22">
        <v>4.1920028750417301E-6</v>
      </c>
      <c r="P327" s="22">
        <v>5.0929545261344702E-5</v>
      </c>
      <c r="Q327" s="11">
        <v>-697.63960560541102</v>
      </c>
    </row>
    <row r="328" spans="1:17" ht="15.75" customHeight="1">
      <c r="A328" s="11">
        <v>324</v>
      </c>
      <c r="B328" s="11" t="s">
        <v>601</v>
      </c>
      <c r="C328" s="11" t="s">
        <v>4327</v>
      </c>
      <c r="D328" s="11" t="s">
        <v>272</v>
      </c>
      <c r="E328" s="11">
        <v>8255997</v>
      </c>
      <c r="F328" s="22">
        <v>8.1632666239932899E-5</v>
      </c>
      <c r="G328" s="11">
        <v>5.6829700045192503E-3</v>
      </c>
      <c r="H328" s="22">
        <v>2.2255498186064599E-5</v>
      </c>
      <c r="I328" s="11">
        <v>19.791818620508501</v>
      </c>
      <c r="J328" s="11">
        <v>4.74103907436589E-3</v>
      </c>
      <c r="K328" s="11">
        <v>5.8426754554979799E-3</v>
      </c>
      <c r="L328" s="11">
        <v>7.9317070751930103</v>
      </c>
      <c r="M328" s="11">
        <v>102</v>
      </c>
      <c r="N328" s="11">
        <v>0.17001462575298301</v>
      </c>
      <c r="O328" s="22">
        <v>4.1979544185533699E-6</v>
      </c>
      <c r="P328" s="22">
        <v>5.0596095759247199E-5</v>
      </c>
      <c r="Q328" s="11">
        <v>-704.17358371942203</v>
      </c>
    </row>
    <row r="329" spans="1:17" ht="15.75" customHeight="1">
      <c r="A329" s="11">
        <v>325</v>
      </c>
      <c r="B329" s="11" t="s">
        <v>601</v>
      </c>
      <c r="C329" s="11" t="s">
        <v>4328</v>
      </c>
      <c r="D329" s="11" t="s">
        <v>272</v>
      </c>
      <c r="E329" s="11">
        <v>8256444</v>
      </c>
      <c r="F329" s="22">
        <v>8.1632666239932899E-5</v>
      </c>
      <c r="G329" s="11">
        <v>-5.6829700045192503E-3</v>
      </c>
      <c r="H329" s="22">
        <v>2.2255498186064599E-5</v>
      </c>
      <c r="I329" s="11">
        <v>19.791818620508501</v>
      </c>
      <c r="J329" s="11">
        <v>4.74103907436589E-3</v>
      </c>
      <c r="K329" s="11">
        <v>5.8426754554979799E-3</v>
      </c>
      <c r="L329" s="11">
        <v>7.9317070751930103</v>
      </c>
      <c r="M329" s="11">
        <v>102</v>
      </c>
      <c r="N329" s="11">
        <v>0.17001462575298301</v>
      </c>
      <c r="O329" s="22">
        <v>4.1979544185533699E-6</v>
      </c>
      <c r="P329" s="22">
        <v>5.0596095759247199E-5</v>
      </c>
      <c r="Q329" s="11">
        <v>-704.17358371942203</v>
      </c>
    </row>
    <row r="330" spans="1:17" ht="15.75" customHeight="1">
      <c r="A330" s="11">
        <v>326</v>
      </c>
      <c r="B330" s="11" t="s">
        <v>601</v>
      </c>
      <c r="C330" s="11" t="s">
        <v>4329</v>
      </c>
      <c r="D330" s="11" t="s">
        <v>272</v>
      </c>
      <c r="E330" s="11">
        <v>8256996</v>
      </c>
      <c r="F330" s="22">
        <v>8.1632666239932899E-5</v>
      </c>
      <c r="G330" s="11">
        <v>-5.6829700045192503E-3</v>
      </c>
      <c r="H330" s="22">
        <v>2.2255498186064599E-5</v>
      </c>
      <c r="I330" s="11">
        <v>19.791818620508501</v>
      </c>
      <c r="J330" s="11">
        <v>4.74103907436589E-3</v>
      </c>
      <c r="K330" s="11">
        <v>5.8426754554979799E-3</v>
      </c>
      <c r="L330" s="11">
        <v>7.9317070751930103</v>
      </c>
      <c r="M330" s="11">
        <v>102</v>
      </c>
      <c r="N330" s="11">
        <v>0.17001462575298301</v>
      </c>
      <c r="O330" s="22">
        <v>4.1979544185533699E-6</v>
      </c>
      <c r="P330" s="22">
        <v>5.0596095759247199E-5</v>
      </c>
      <c r="Q330" s="11">
        <v>-704.17358371942203</v>
      </c>
    </row>
    <row r="331" spans="1:17" ht="15.75" customHeight="1">
      <c r="A331" s="11">
        <v>327</v>
      </c>
      <c r="B331" s="11" t="s">
        <v>601</v>
      </c>
      <c r="C331" s="11" t="s">
        <v>4330</v>
      </c>
      <c r="D331" s="11" t="s">
        <v>272</v>
      </c>
      <c r="E331" s="11">
        <v>8256477</v>
      </c>
      <c r="F331" s="22">
        <v>8.1632666239932899E-5</v>
      </c>
      <c r="G331" s="11">
        <v>-5.6829700045192503E-3</v>
      </c>
      <c r="H331" s="22">
        <v>2.2255498186064599E-5</v>
      </c>
      <c r="I331" s="11">
        <v>19.791818620508501</v>
      </c>
      <c r="J331" s="11">
        <v>4.74103907436589E-3</v>
      </c>
      <c r="K331" s="11">
        <v>5.8426754554979799E-3</v>
      </c>
      <c r="L331" s="11">
        <v>7.9317070751930103</v>
      </c>
      <c r="M331" s="11">
        <v>102</v>
      </c>
      <c r="N331" s="11">
        <v>0.17001462575298301</v>
      </c>
      <c r="O331" s="22">
        <v>4.1979544185533699E-6</v>
      </c>
      <c r="P331" s="22">
        <v>5.0596095759247199E-5</v>
      </c>
      <c r="Q331" s="11">
        <v>-704.17358371942203</v>
      </c>
    </row>
    <row r="332" spans="1:17" ht="15.75" customHeight="1">
      <c r="A332" s="11">
        <v>328</v>
      </c>
      <c r="B332" s="11" t="s">
        <v>601</v>
      </c>
      <c r="C332" s="11" t="s">
        <v>4331</v>
      </c>
      <c r="D332" s="11" t="s">
        <v>272</v>
      </c>
      <c r="E332" s="11">
        <v>8256475</v>
      </c>
      <c r="F332" s="22">
        <v>8.1632666239932899E-5</v>
      </c>
      <c r="G332" s="11">
        <v>-5.6829700045192503E-3</v>
      </c>
      <c r="H332" s="22">
        <v>2.2255498186064599E-5</v>
      </c>
      <c r="I332" s="11">
        <v>19.791818620508501</v>
      </c>
      <c r="J332" s="11">
        <v>4.74103907436589E-3</v>
      </c>
      <c r="K332" s="11">
        <v>5.8426754554979799E-3</v>
      </c>
      <c r="L332" s="11">
        <v>7.9317070751930103</v>
      </c>
      <c r="M332" s="11">
        <v>102</v>
      </c>
      <c r="N332" s="11">
        <v>0.17001462575298301</v>
      </c>
      <c r="O332" s="22">
        <v>4.1979544185533699E-6</v>
      </c>
      <c r="P332" s="22">
        <v>5.0596095759247199E-5</v>
      </c>
      <c r="Q332" s="11">
        <v>-704.17358371942203</v>
      </c>
    </row>
    <row r="333" spans="1:17" ht="15.75" customHeight="1">
      <c r="A333" s="11">
        <v>329</v>
      </c>
      <c r="B333" s="11" t="s">
        <v>601</v>
      </c>
      <c r="C333" s="11" t="s">
        <v>4332</v>
      </c>
      <c r="D333" s="11" t="s">
        <v>272</v>
      </c>
      <c r="E333" s="11">
        <v>8256474</v>
      </c>
      <c r="F333" s="22">
        <v>8.1632666239932899E-5</v>
      </c>
      <c r="G333" s="11">
        <v>-5.6829700045192503E-3</v>
      </c>
      <c r="H333" s="22">
        <v>2.2255498186064599E-5</v>
      </c>
      <c r="I333" s="11">
        <v>19.791818620508501</v>
      </c>
      <c r="J333" s="11">
        <v>4.74103907436589E-3</v>
      </c>
      <c r="K333" s="11">
        <v>5.8426754554979799E-3</v>
      </c>
      <c r="L333" s="11">
        <v>7.9317070751930103</v>
      </c>
      <c r="M333" s="11">
        <v>102</v>
      </c>
      <c r="N333" s="11">
        <v>0.17001462575298301</v>
      </c>
      <c r="O333" s="22">
        <v>4.1979544185533699E-6</v>
      </c>
      <c r="P333" s="22">
        <v>5.0596095759247199E-5</v>
      </c>
      <c r="Q333" s="11">
        <v>-704.17358371942203</v>
      </c>
    </row>
    <row r="334" spans="1:17" ht="15.75" customHeight="1">
      <c r="A334" s="11">
        <v>330</v>
      </c>
      <c r="B334" s="11" t="s">
        <v>601</v>
      </c>
      <c r="C334" s="11" t="s">
        <v>4333</v>
      </c>
      <c r="D334" s="11" t="s">
        <v>272</v>
      </c>
      <c r="E334" s="11">
        <v>8256015</v>
      </c>
      <c r="F334" s="22">
        <v>8.1632666239932899E-5</v>
      </c>
      <c r="G334" s="11">
        <v>-5.6829700045192503E-3</v>
      </c>
      <c r="H334" s="22">
        <v>2.2255498186064599E-5</v>
      </c>
      <c r="I334" s="11">
        <v>19.791818620508501</v>
      </c>
      <c r="J334" s="11">
        <v>4.74103907436589E-3</v>
      </c>
      <c r="K334" s="11">
        <v>5.8426754554979799E-3</v>
      </c>
      <c r="L334" s="11">
        <v>7.9317070751930103</v>
      </c>
      <c r="M334" s="11">
        <v>102</v>
      </c>
      <c r="N334" s="11">
        <v>0.17001462575298301</v>
      </c>
      <c r="O334" s="22">
        <v>4.1979544185533699E-6</v>
      </c>
      <c r="P334" s="22">
        <v>5.0596095759247199E-5</v>
      </c>
      <c r="Q334" s="11">
        <v>-704.17358371942203</v>
      </c>
    </row>
    <row r="335" spans="1:17" ht="15.75" customHeight="1">
      <c r="A335" s="11">
        <v>331</v>
      </c>
      <c r="B335" s="11" t="s">
        <v>601</v>
      </c>
      <c r="C335" s="11" t="s">
        <v>4334</v>
      </c>
      <c r="D335" s="11" t="s">
        <v>272</v>
      </c>
      <c r="E335" s="11">
        <v>8256016</v>
      </c>
      <c r="F335" s="22">
        <v>8.1632666239932899E-5</v>
      </c>
      <c r="G335" s="11">
        <v>5.6829700045192503E-3</v>
      </c>
      <c r="H335" s="22">
        <v>2.2255498186064599E-5</v>
      </c>
      <c r="I335" s="11">
        <v>19.791818620508501</v>
      </c>
      <c r="J335" s="11">
        <v>4.74103907436589E-3</v>
      </c>
      <c r="K335" s="11">
        <v>5.8426754554979799E-3</v>
      </c>
      <c r="L335" s="11">
        <v>7.9317070751930103</v>
      </c>
      <c r="M335" s="11">
        <v>102</v>
      </c>
      <c r="N335" s="11">
        <v>0.17001462575298301</v>
      </c>
      <c r="O335" s="22">
        <v>4.1979544185533699E-6</v>
      </c>
      <c r="P335" s="22">
        <v>5.0596095759247199E-5</v>
      </c>
      <c r="Q335" s="11">
        <v>-704.17358371942203</v>
      </c>
    </row>
    <row r="336" spans="1:17" ht="15.75" customHeight="1">
      <c r="A336" s="11">
        <v>332</v>
      </c>
      <c r="B336" s="11" t="s">
        <v>601</v>
      </c>
      <c r="C336" s="11" t="s">
        <v>4335</v>
      </c>
      <c r="D336" s="11" t="s">
        <v>272</v>
      </c>
      <c r="E336" s="11">
        <v>8256414</v>
      </c>
      <c r="F336" s="22">
        <v>8.1632666239932899E-5</v>
      </c>
      <c r="G336" s="11">
        <v>-5.6829700045192503E-3</v>
      </c>
      <c r="H336" s="22">
        <v>2.2255498186064599E-5</v>
      </c>
      <c r="I336" s="11">
        <v>19.791818620508501</v>
      </c>
      <c r="J336" s="11">
        <v>4.74103907436589E-3</v>
      </c>
      <c r="K336" s="11">
        <v>5.8426754554979799E-3</v>
      </c>
      <c r="L336" s="11">
        <v>7.9317070751930103</v>
      </c>
      <c r="M336" s="11">
        <v>102</v>
      </c>
      <c r="N336" s="11">
        <v>0.17001462575298301</v>
      </c>
      <c r="O336" s="22">
        <v>4.1979544185533699E-6</v>
      </c>
      <c r="P336" s="22">
        <v>5.0596095759247199E-5</v>
      </c>
      <c r="Q336" s="11">
        <v>-704.17358371942203</v>
      </c>
    </row>
    <row r="337" spans="1:17" ht="15.75" customHeight="1">
      <c r="A337" s="11">
        <v>333</v>
      </c>
      <c r="B337" s="11" t="s">
        <v>3992</v>
      </c>
      <c r="C337" s="11" t="s">
        <v>4336</v>
      </c>
      <c r="D337" s="11" t="s">
        <v>272</v>
      </c>
      <c r="E337" s="11">
        <v>9433170</v>
      </c>
      <c r="F337" s="22">
        <v>8.16595237924419E-5</v>
      </c>
      <c r="G337" s="11">
        <v>5.7644628198956598E-3</v>
      </c>
      <c r="H337" s="22">
        <v>2.0488854805610299E-5</v>
      </c>
      <c r="I337" s="11">
        <v>19.981201210119899</v>
      </c>
      <c r="J337" s="11">
        <v>5.2186796962104898E-3</v>
      </c>
      <c r="K337" s="11">
        <v>3.4773907121583101E-3</v>
      </c>
      <c r="L337" s="11">
        <v>8.9554480405112091</v>
      </c>
      <c r="M337" s="11">
        <v>102</v>
      </c>
      <c r="N337" s="11">
        <v>0.170053876922894</v>
      </c>
      <c r="O337" s="22">
        <v>3.4359917017297798E-7</v>
      </c>
      <c r="P337" s="22">
        <v>5.5276690221536397E-5</v>
      </c>
      <c r="Q337" s="11">
        <v>-701.89245790672203</v>
      </c>
    </row>
    <row r="338" spans="1:17" ht="15.75" customHeight="1">
      <c r="A338" s="11">
        <v>334</v>
      </c>
      <c r="B338" s="11" t="s">
        <v>4174</v>
      </c>
      <c r="C338" s="11" t="s">
        <v>4337</v>
      </c>
      <c r="D338" s="11" t="s">
        <v>272</v>
      </c>
      <c r="E338" s="11">
        <v>8359961</v>
      </c>
      <c r="F338" s="22">
        <v>8.1746138549850303E-5</v>
      </c>
      <c r="G338" s="11">
        <v>5.8385316321599599E-3</v>
      </c>
      <c r="H338" s="22">
        <v>2.4303493844554101E-5</v>
      </c>
      <c r="I338" s="11">
        <v>19.590653620498301</v>
      </c>
      <c r="J338" s="11">
        <v>5.1194093091475202E-3</v>
      </c>
      <c r="K338" s="11">
        <v>3.7811827989250001E-3</v>
      </c>
      <c r="L338" s="11">
        <v>8.7889150216834899</v>
      </c>
      <c r="M338" s="11">
        <v>102</v>
      </c>
      <c r="N338" s="11">
        <v>0.16998338386666001</v>
      </c>
      <c r="O338" s="22">
        <v>4.7025230459684296E-6</v>
      </c>
      <c r="P338" s="22">
        <v>5.0075091690838201E-5</v>
      </c>
      <c r="Q338" s="11">
        <v>-704.34952847770205</v>
      </c>
    </row>
    <row r="339" spans="1:17" ht="15.75" customHeight="1">
      <c r="A339" s="11">
        <v>335</v>
      </c>
      <c r="B339" s="11" t="s">
        <v>4007</v>
      </c>
      <c r="C339" s="11" t="s">
        <v>4338</v>
      </c>
      <c r="D339" s="11" t="s">
        <v>256</v>
      </c>
      <c r="E339" s="11">
        <v>11003970</v>
      </c>
      <c r="F339" s="22">
        <v>8.3461536079155506E-5</v>
      </c>
      <c r="G339" s="11">
        <v>-3.20418150172725E-3</v>
      </c>
      <c r="H339" s="11">
        <v>7.9325088505694696E-2</v>
      </c>
      <c r="I339" s="11">
        <v>3.1424311156047602</v>
      </c>
      <c r="J339" s="11">
        <v>8.1006453499145592E-3</v>
      </c>
      <c r="K339" s="22">
        <v>2.3343202348337799E-5</v>
      </c>
      <c r="L339" s="11">
        <v>19.701812311682001</v>
      </c>
      <c r="M339" s="11">
        <v>101</v>
      </c>
      <c r="N339" s="11">
        <v>0.17066401214969901</v>
      </c>
      <c r="O339" s="22">
        <v>3.7891129135028199E-5</v>
      </c>
      <c r="P339" s="22">
        <v>2.9045763069675701E-5</v>
      </c>
      <c r="Q339" s="11">
        <v>-696.09703980381801</v>
      </c>
    </row>
    <row r="340" spans="1:17" ht="15.75" customHeight="1">
      <c r="A340" s="11">
        <v>336</v>
      </c>
      <c r="B340" s="11" t="s">
        <v>601</v>
      </c>
      <c r="C340" s="11" t="s">
        <v>4339</v>
      </c>
      <c r="D340" s="11" t="s">
        <v>256</v>
      </c>
      <c r="E340" s="11">
        <v>11012343</v>
      </c>
      <c r="F340" s="22">
        <v>8.3461536079155506E-5</v>
      </c>
      <c r="G340" s="11">
        <v>-3.20418150172725E-3</v>
      </c>
      <c r="H340" s="11">
        <v>7.9325088505694696E-2</v>
      </c>
      <c r="I340" s="11">
        <v>3.1424311156047602</v>
      </c>
      <c r="J340" s="11">
        <v>8.1006453499145592E-3</v>
      </c>
      <c r="K340" s="22">
        <v>2.3343202348337799E-5</v>
      </c>
      <c r="L340" s="11">
        <v>19.701812311682001</v>
      </c>
      <c r="M340" s="11">
        <v>101</v>
      </c>
      <c r="N340" s="11">
        <v>0.17066401214969901</v>
      </c>
      <c r="O340" s="22">
        <v>3.7891129135028199E-5</v>
      </c>
      <c r="P340" s="22">
        <v>2.9045763069675701E-5</v>
      </c>
      <c r="Q340" s="11">
        <v>-696.09703980381801</v>
      </c>
    </row>
    <row r="341" spans="1:17" ht="15.75" customHeight="1">
      <c r="A341" s="11">
        <v>337</v>
      </c>
      <c r="B341" s="11" t="s">
        <v>601</v>
      </c>
      <c r="C341" s="11" t="s">
        <v>4340</v>
      </c>
      <c r="D341" s="11" t="s">
        <v>256</v>
      </c>
      <c r="E341" s="11">
        <v>11012333</v>
      </c>
      <c r="F341" s="22">
        <v>8.3461536079155506E-5</v>
      </c>
      <c r="G341" s="11">
        <v>-3.20418150172725E-3</v>
      </c>
      <c r="H341" s="11">
        <v>7.9325088505694696E-2</v>
      </c>
      <c r="I341" s="11">
        <v>3.1424311156047602</v>
      </c>
      <c r="J341" s="11">
        <v>8.1006453499145592E-3</v>
      </c>
      <c r="K341" s="22">
        <v>2.3343202348337799E-5</v>
      </c>
      <c r="L341" s="11">
        <v>19.701812311682001</v>
      </c>
      <c r="M341" s="11">
        <v>101</v>
      </c>
      <c r="N341" s="11">
        <v>0.17066401214969901</v>
      </c>
      <c r="O341" s="22">
        <v>3.7891129135028199E-5</v>
      </c>
      <c r="P341" s="22">
        <v>2.9045763069675701E-5</v>
      </c>
      <c r="Q341" s="11">
        <v>-696.09703980381801</v>
      </c>
    </row>
    <row r="342" spans="1:17" ht="15.75" customHeight="1">
      <c r="A342" s="11">
        <v>338</v>
      </c>
      <c r="B342" s="11" t="s">
        <v>601</v>
      </c>
      <c r="C342" s="11" t="s">
        <v>4341</v>
      </c>
      <c r="D342" s="11" t="s">
        <v>256</v>
      </c>
      <c r="E342" s="11">
        <v>11088631</v>
      </c>
      <c r="F342" s="22">
        <v>8.3855386593594894E-5</v>
      </c>
      <c r="G342" s="11">
        <v>2.99590736827561E-3</v>
      </c>
      <c r="H342" s="11">
        <v>8.24189586021149E-2</v>
      </c>
      <c r="I342" s="11">
        <v>3.0786777063916499</v>
      </c>
      <c r="J342" s="11">
        <v>7.7890991385025799E-3</v>
      </c>
      <c r="K342" s="22">
        <v>1.8127256853442901E-5</v>
      </c>
      <c r="L342" s="11">
        <v>20.303060221735102</v>
      </c>
      <c r="M342" s="11">
        <v>100</v>
      </c>
      <c r="N342" s="11">
        <v>0.17210463862167599</v>
      </c>
      <c r="O342" s="22">
        <v>4.0089782189257099E-5</v>
      </c>
      <c r="P342" s="22">
        <v>2.82504598325055E-5</v>
      </c>
      <c r="Q342" s="11">
        <v>-687.04529243825198</v>
      </c>
    </row>
    <row r="343" spans="1:17" ht="15.75" customHeight="1">
      <c r="A343" s="11">
        <v>339</v>
      </c>
      <c r="B343" s="11" t="s">
        <v>4007</v>
      </c>
      <c r="C343" s="11" t="s">
        <v>4342</v>
      </c>
      <c r="D343" s="11" t="s">
        <v>256</v>
      </c>
      <c r="E343" s="11">
        <v>11000345</v>
      </c>
      <c r="F343" s="22">
        <v>8.3856159065853999E-5</v>
      </c>
      <c r="G343" s="11">
        <v>3.2488531333444101E-3</v>
      </c>
      <c r="H343" s="11">
        <v>7.1721919366503795E-2</v>
      </c>
      <c r="I343" s="11">
        <v>3.31307718541284</v>
      </c>
      <c r="J343" s="11">
        <v>8.0541680284349597E-3</v>
      </c>
      <c r="K343" s="22">
        <v>2.57706348602715E-5</v>
      </c>
      <c r="L343" s="11">
        <v>19.475613498330599</v>
      </c>
      <c r="M343" s="11">
        <v>101</v>
      </c>
      <c r="N343" s="11">
        <v>0.170740563449367</v>
      </c>
      <c r="O343" s="22">
        <v>3.8204699753235901E-5</v>
      </c>
      <c r="P343" s="22">
        <v>2.91572416204004E-5</v>
      </c>
      <c r="Q343" s="11">
        <v>-695.33512581053196</v>
      </c>
    </row>
    <row r="344" spans="1:17" ht="15.75" customHeight="1">
      <c r="A344" s="11">
        <v>340</v>
      </c>
      <c r="B344" s="11" t="s">
        <v>4209</v>
      </c>
      <c r="C344" s="11" t="s">
        <v>4343</v>
      </c>
      <c r="D344" s="11" t="s">
        <v>262</v>
      </c>
      <c r="E344" s="11">
        <v>5990631</v>
      </c>
      <c r="F344" s="22">
        <v>8.3952458682585198E-5</v>
      </c>
      <c r="G344" s="11">
        <v>4.8724554590108904E-3</v>
      </c>
      <c r="H344" s="11">
        <v>1.07782956470211E-4</v>
      </c>
      <c r="I344" s="11">
        <v>16.2508631760785</v>
      </c>
      <c r="J344" s="11">
        <v>6.5131837444295697E-3</v>
      </c>
      <c r="K344" s="11">
        <v>3.6589134664459998E-4</v>
      </c>
      <c r="L344" s="11">
        <v>13.602372000050501</v>
      </c>
      <c r="M344" s="11">
        <v>102</v>
      </c>
      <c r="N344" s="11">
        <v>0.16958310189988701</v>
      </c>
      <c r="O344" s="22">
        <v>2.2256795042092801E-6</v>
      </c>
      <c r="P344" s="22">
        <v>5.2844058927368597E-5</v>
      </c>
      <c r="Q344" s="11">
        <v>-703.18998679043295</v>
      </c>
    </row>
    <row r="345" spans="1:17" ht="15.75" customHeight="1">
      <c r="A345" s="11">
        <v>341</v>
      </c>
      <c r="B345" s="11" t="s">
        <v>601</v>
      </c>
      <c r="C345" s="11" t="s">
        <v>4344</v>
      </c>
      <c r="D345" s="11" t="s">
        <v>256</v>
      </c>
      <c r="E345" s="11">
        <v>11089478</v>
      </c>
      <c r="F345" s="22">
        <v>8.4659306285020204E-5</v>
      </c>
      <c r="G345" s="11">
        <v>-3.2924573825157798E-3</v>
      </c>
      <c r="H345" s="11">
        <v>7.2984602465639606E-2</v>
      </c>
      <c r="I345" s="11">
        <v>3.2841149076170302</v>
      </c>
      <c r="J345" s="11">
        <v>8.1559510459500995E-3</v>
      </c>
      <c r="K345" s="22">
        <v>2.2696994466124999E-5</v>
      </c>
      <c r="L345" s="11">
        <v>19.785716337838402</v>
      </c>
      <c r="M345" s="11">
        <v>100</v>
      </c>
      <c r="N345" s="11">
        <v>0.17185427418746199</v>
      </c>
      <c r="O345" s="22">
        <v>3.7966354061110097E-5</v>
      </c>
      <c r="P345" s="22">
        <v>2.9218014444283399E-5</v>
      </c>
      <c r="Q345" s="11">
        <v>-687.48672835497496</v>
      </c>
    </row>
    <row r="346" spans="1:17" ht="15.75" customHeight="1">
      <c r="A346" s="11">
        <v>354</v>
      </c>
      <c r="B346" s="11" t="s">
        <v>601</v>
      </c>
      <c r="C346" s="11" t="s">
        <v>4345</v>
      </c>
      <c r="D346" s="11" t="s">
        <v>256</v>
      </c>
      <c r="E346" s="11">
        <v>11006051</v>
      </c>
      <c r="F346" s="22">
        <v>8.4873819922621902E-5</v>
      </c>
      <c r="G346" s="11">
        <v>-3.1652042078789502E-3</v>
      </c>
      <c r="H346" s="11">
        <v>8.4326980885978994E-2</v>
      </c>
      <c r="I346" s="11">
        <v>3.0390421877604901</v>
      </c>
      <c r="J346" s="11">
        <v>8.0413860758079495E-3</v>
      </c>
      <c r="K346" s="22">
        <v>2.3992414009102801E-5</v>
      </c>
      <c r="L346" s="11">
        <v>19.620065847840699</v>
      </c>
      <c r="M346" s="11">
        <v>102</v>
      </c>
      <c r="N346" s="11">
        <v>0.16886280090899</v>
      </c>
      <c r="O346" s="22">
        <v>4.0628983206786797E-5</v>
      </c>
      <c r="P346" s="22">
        <v>2.7685826945443999E-5</v>
      </c>
      <c r="Q346" s="11">
        <v>-701.73671551401605</v>
      </c>
    </row>
    <row r="347" spans="1:17" ht="15.75" customHeight="1">
      <c r="A347" s="11">
        <v>353</v>
      </c>
      <c r="B347" s="11" t="s">
        <v>601</v>
      </c>
      <c r="C347" s="11" t="s">
        <v>4346</v>
      </c>
      <c r="D347" s="11" t="s">
        <v>256</v>
      </c>
      <c r="E347" s="11">
        <v>10952538</v>
      </c>
      <c r="F347" s="22">
        <v>8.4873819922621902E-5</v>
      </c>
      <c r="G347" s="11">
        <v>3.1652042078789502E-3</v>
      </c>
      <c r="H347" s="11">
        <v>8.4326980885978994E-2</v>
      </c>
      <c r="I347" s="11">
        <v>3.0390421877604901</v>
      </c>
      <c r="J347" s="11">
        <v>8.0413860758079495E-3</v>
      </c>
      <c r="K347" s="22">
        <v>2.3992414009102801E-5</v>
      </c>
      <c r="L347" s="11">
        <v>19.620065847840699</v>
      </c>
      <c r="M347" s="11">
        <v>102</v>
      </c>
      <c r="N347" s="11">
        <v>0.16886280090899</v>
      </c>
      <c r="O347" s="22">
        <v>4.0628983206786797E-5</v>
      </c>
      <c r="P347" s="22">
        <v>2.7685826945443999E-5</v>
      </c>
      <c r="Q347" s="11">
        <v>-701.73671551401605</v>
      </c>
    </row>
    <row r="348" spans="1:17" ht="15.75" customHeight="1">
      <c r="A348" s="11">
        <v>348</v>
      </c>
      <c r="B348" s="11" t="s">
        <v>601</v>
      </c>
      <c r="C348" s="11" t="s">
        <v>4347</v>
      </c>
      <c r="D348" s="11" t="s">
        <v>256</v>
      </c>
      <c r="E348" s="11">
        <v>11010143</v>
      </c>
      <c r="F348" s="22">
        <v>8.4873819922621902E-5</v>
      </c>
      <c r="G348" s="11">
        <v>-3.1652042078789502E-3</v>
      </c>
      <c r="H348" s="11">
        <v>8.4326980885978994E-2</v>
      </c>
      <c r="I348" s="11">
        <v>3.0390421877604901</v>
      </c>
      <c r="J348" s="11">
        <v>8.0413860758079495E-3</v>
      </c>
      <c r="K348" s="22">
        <v>2.3992414009102801E-5</v>
      </c>
      <c r="L348" s="11">
        <v>19.620065847840699</v>
      </c>
      <c r="M348" s="11">
        <v>102</v>
      </c>
      <c r="N348" s="11">
        <v>0.16886280090899</v>
      </c>
      <c r="O348" s="22">
        <v>4.0628983206786797E-5</v>
      </c>
      <c r="P348" s="22">
        <v>2.7685826945443999E-5</v>
      </c>
      <c r="Q348" s="11">
        <v>-701.73671551401605</v>
      </c>
    </row>
    <row r="349" spans="1:17" ht="15.75" customHeight="1">
      <c r="A349" s="11">
        <v>351</v>
      </c>
      <c r="B349" s="11" t="s">
        <v>601</v>
      </c>
      <c r="C349" s="11" t="s">
        <v>4348</v>
      </c>
      <c r="D349" s="11" t="s">
        <v>256</v>
      </c>
      <c r="E349" s="11">
        <v>11028813</v>
      </c>
      <c r="F349" s="22">
        <v>8.4873819922621902E-5</v>
      </c>
      <c r="G349" s="11">
        <v>-3.1652042078789502E-3</v>
      </c>
      <c r="H349" s="11">
        <v>8.4326980885978994E-2</v>
      </c>
      <c r="I349" s="11">
        <v>3.0390421877604901</v>
      </c>
      <c r="J349" s="11">
        <v>8.0413860758079495E-3</v>
      </c>
      <c r="K349" s="22">
        <v>2.3992414009102801E-5</v>
      </c>
      <c r="L349" s="11">
        <v>19.620065847840699</v>
      </c>
      <c r="M349" s="11">
        <v>102</v>
      </c>
      <c r="N349" s="11">
        <v>0.16886280090899</v>
      </c>
      <c r="O349" s="22">
        <v>4.0628983206786797E-5</v>
      </c>
      <c r="P349" s="22">
        <v>2.7685826945443999E-5</v>
      </c>
      <c r="Q349" s="11">
        <v>-701.73671551401605</v>
      </c>
    </row>
    <row r="350" spans="1:17" ht="15.75" customHeight="1">
      <c r="A350" s="11">
        <v>350</v>
      </c>
      <c r="B350" s="11" t="s">
        <v>4007</v>
      </c>
      <c r="C350" s="11" t="s">
        <v>4349</v>
      </c>
      <c r="D350" s="11" t="s">
        <v>256</v>
      </c>
      <c r="E350" s="11">
        <v>11001026</v>
      </c>
      <c r="F350" s="22">
        <v>8.4873819922621902E-5</v>
      </c>
      <c r="G350" s="11">
        <v>-3.1652042078789502E-3</v>
      </c>
      <c r="H350" s="11">
        <v>8.4326980885978994E-2</v>
      </c>
      <c r="I350" s="11">
        <v>3.0390421877604901</v>
      </c>
      <c r="J350" s="11">
        <v>8.0413860758079495E-3</v>
      </c>
      <c r="K350" s="22">
        <v>2.3992414009102801E-5</v>
      </c>
      <c r="L350" s="11">
        <v>19.620065847840699</v>
      </c>
      <c r="M350" s="11">
        <v>102</v>
      </c>
      <c r="N350" s="11">
        <v>0.16886280090899</v>
      </c>
      <c r="O350" s="22">
        <v>4.0628983206786797E-5</v>
      </c>
      <c r="P350" s="22">
        <v>2.7685826945443999E-5</v>
      </c>
      <c r="Q350" s="11">
        <v>-701.73671551401605</v>
      </c>
    </row>
    <row r="351" spans="1:17" ht="15.75" customHeight="1">
      <c r="A351" s="11">
        <v>349</v>
      </c>
      <c r="B351" s="11" t="s">
        <v>601</v>
      </c>
      <c r="C351" s="11" t="s">
        <v>4350</v>
      </c>
      <c r="D351" s="11" t="s">
        <v>256</v>
      </c>
      <c r="E351" s="11">
        <v>11006050</v>
      </c>
      <c r="F351" s="22">
        <v>8.4873819922621902E-5</v>
      </c>
      <c r="G351" s="11">
        <v>-3.1652042078789502E-3</v>
      </c>
      <c r="H351" s="11">
        <v>8.4326980885978994E-2</v>
      </c>
      <c r="I351" s="11">
        <v>3.0390421877604901</v>
      </c>
      <c r="J351" s="11">
        <v>8.0413860758079495E-3</v>
      </c>
      <c r="K351" s="22">
        <v>2.3992414009102801E-5</v>
      </c>
      <c r="L351" s="11">
        <v>19.620065847840699</v>
      </c>
      <c r="M351" s="11">
        <v>102</v>
      </c>
      <c r="N351" s="11">
        <v>0.16886280090899</v>
      </c>
      <c r="O351" s="22">
        <v>4.0628983206786797E-5</v>
      </c>
      <c r="P351" s="22">
        <v>2.7685826945443999E-5</v>
      </c>
      <c r="Q351" s="11">
        <v>-701.73671551401605</v>
      </c>
    </row>
    <row r="352" spans="1:17" ht="15.75" customHeight="1">
      <c r="A352" s="11">
        <v>352</v>
      </c>
      <c r="B352" s="11" t="s">
        <v>601</v>
      </c>
      <c r="C352" s="11" t="s">
        <v>4351</v>
      </c>
      <c r="D352" s="11" t="s">
        <v>256</v>
      </c>
      <c r="E352" s="11">
        <v>11010149</v>
      </c>
      <c r="F352" s="22">
        <v>8.4873819922621902E-5</v>
      </c>
      <c r="G352" s="11">
        <v>3.1652042078789502E-3</v>
      </c>
      <c r="H352" s="11">
        <v>8.4326980885978994E-2</v>
      </c>
      <c r="I352" s="11">
        <v>3.0390421877604901</v>
      </c>
      <c r="J352" s="11">
        <v>8.0413860758079495E-3</v>
      </c>
      <c r="K352" s="22">
        <v>2.3992414009102801E-5</v>
      </c>
      <c r="L352" s="11">
        <v>19.620065847840699</v>
      </c>
      <c r="M352" s="11">
        <v>102</v>
      </c>
      <c r="N352" s="11">
        <v>0.16886280090899</v>
      </c>
      <c r="O352" s="22">
        <v>4.0628983206786797E-5</v>
      </c>
      <c r="P352" s="22">
        <v>2.7685826945443999E-5</v>
      </c>
      <c r="Q352" s="11">
        <v>-701.73671551401605</v>
      </c>
    </row>
    <row r="353" spans="1:17" ht="15.75" customHeight="1">
      <c r="A353" s="11">
        <v>347</v>
      </c>
      <c r="B353" s="11" t="s">
        <v>601</v>
      </c>
      <c r="C353" s="11" t="s">
        <v>4352</v>
      </c>
      <c r="D353" s="11" t="s">
        <v>256</v>
      </c>
      <c r="E353" s="11">
        <v>11017661</v>
      </c>
      <c r="F353" s="22">
        <v>8.4873819922621902E-5</v>
      </c>
      <c r="G353" s="11">
        <v>-3.1652042078789502E-3</v>
      </c>
      <c r="H353" s="11">
        <v>8.4326980885978994E-2</v>
      </c>
      <c r="I353" s="11">
        <v>3.0390421877604901</v>
      </c>
      <c r="J353" s="11">
        <v>8.0413860758079495E-3</v>
      </c>
      <c r="K353" s="22">
        <v>2.3992414009102801E-5</v>
      </c>
      <c r="L353" s="11">
        <v>19.620065847840699</v>
      </c>
      <c r="M353" s="11">
        <v>102</v>
      </c>
      <c r="N353" s="11">
        <v>0.16886280090899</v>
      </c>
      <c r="O353" s="22">
        <v>4.0628983206786797E-5</v>
      </c>
      <c r="P353" s="22">
        <v>2.7685826945443999E-5</v>
      </c>
      <c r="Q353" s="11">
        <v>-701.73671551401605</v>
      </c>
    </row>
    <row r="354" spans="1:17" ht="15.75" customHeight="1">
      <c r="A354" s="11">
        <v>346</v>
      </c>
      <c r="B354" s="11" t="s">
        <v>601</v>
      </c>
      <c r="C354" s="11" t="s">
        <v>4353</v>
      </c>
      <c r="D354" s="11" t="s">
        <v>256</v>
      </c>
      <c r="E354" s="11">
        <v>11049595</v>
      </c>
      <c r="F354" s="22">
        <v>8.4873819922621902E-5</v>
      </c>
      <c r="G354" s="11">
        <v>3.1652042078789502E-3</v>
      </c>
      <c r="H354" s="11">
        <v>8.4326980885978994E-2</v>
      </c>
      <c r="I354" s="11">
        <v>3.0390421877604901</v>
      </c>
      <c r="J354" s="11">
        <v>8.0413860758079495E-3</v>
      </c>
      <c r="K354" s="22">
        <v>2.3992414009102801E-5</v>
      </c>
      <c r="L354" s="11">
        <v>19.620065847840699</v>
      </c>
      <c r="M354" s="11">
        <v>102</v>
      </c>
      <c r="N354" s="11">
        <v>0.16886280090899</v>
      </c>
      <c r="O354" s="22">
        <v>4.0628983206786797E-5</v>
      </c>
      <c r="P354" s="22">
        <v>2.7685826945443999E-5</v>
      </c>
      <c r="Q354" s="11">
        <v>-701.73671551401605</v>
      </c>
    </row>
    <row r="355" spans="1:17" ht="15.75" customHeight="1">
      <c r="A355" s="11">
        <v>345</v>
      </c>
      <c r="B355" s="11" t="s">
        <v>601</v>
      </c>
      <c r="C355" s="11" t="s">
        <v>4354</v>
      </c>
      <c r="D355" s="11" t="s">
        <v>256</v>
      </c>
      <c r="E355" s="11">
        <v>11228988</v>
      </c>
      <c r="F355" s="22">
        <v>8.4873819922621902E-5</v>
      </c>
      <c r="G355" s="11">
        <v>-3.1652042078789502E-3</v>
      </c>
      <c r="H355" s="11">
        <v>8.4326980885978994E-2</v>
      </c>
      <c r="I355" s="11">
        <v>3.0390421877604901</v>
      </c>
      <c r="J355" s="11">
        <v>8.0413860758079495E-3</v>
      </c>
      <c r="K355" s="22">
        <v>2.3992414009102801E-5</v>
      </c>
      <c r="L355" s="11">
        <v>19.620065847840699</v>
      </c>
      <c r="M355" s="11">
        <v>102</v>
      </c>
      <c r="N355" s="11">
        <v>0.16886280090899</v>
      </c>
      <c r="O355" s="22">
        <v>4.0628983206786797E-5</v>
      </c>
      <c r="P355" s="22">
        <v>2.7685826945443999E-5</v>
      </c>
      <c r="Q355" s="11">
        <v>-701.73671551401605</v>
      </c>
    </row>
    <row r="356" spans="1:17" ht="15.75" customHeight="1">
      <c r="A356" s="11">
        <v>344</v>
      </c>
      <c r="B356" s="11" t="s">
        <v>601</v>
      </c>
      <c r="C356" s="11" t="s">
        <v>4355</v>
      </c>
      <c r="D356" s="11" t="s">
        <v>256</v>
      </c>
      <c r="E356" s="11">
        <v>11020088</v>
      </c>
      <c r="F356" s="22">
        <v>8.4873819922621902E-5</v>
      </c>
      <c r="G356" s="11">
        <v>-3.1652042078789502E-3</v>
      </c>
      <c r="H356" s="11">
        <v>8.4326980885978994E-2</v>
      </c>
      <c r="I356" s="11">
        <v>3.0390421877604901</v>
      </c>
      <c r="J356" s="11">
        <v>8.0413860758079495E-3</v>
      </c>
      <c r="K356" s="22">
        <v>2.3992414009102801E-5</v>
      </c>
      <c r="L356" s="11">
        <v>19.620065847840699</v>
      </c>
      <c r="M356" s="11">
        <v>102</v>
      </c>
      <c r="N356" s="11">
        <v>0.16886280090899</v>
      </c>
      <c r="O356" s="22">
        <v>4.0628983206786797E-5</v>
      </c>
      <c r="P356" s="22">
        <v>2.7685826945443999E-5</v>
      </c>
      <c r="Q356" s="11">
        <v>-701.73671551401605</v>
      </c>
    </row>
    <row r="357" spans="1:17" ht="15.75" customHeight="1">
      <c r="A357" s="11">
        <v>343</v>
      </c>
      <c r="B357" s="11" t="s">
        <v>601</v>
      </c>
      <c r="C357" s="11" t="s">
        <v>4356</v>
      </c>
      <c r="D357" s="11" t="s">
        <v>256</v>
      </c>
      <c r="E357" s="11">
        <v>11010170</v>
      </c>
      <c r="F357" s="22">
        <v>8.4873819922621902E-5</v>
      </c>
      <c r="G357" s="11">
        <v>-3.1652042078789502E-3</v>
      </c>
      <c r="H357" s="11">
        <v>8.4326980885978994E-2</v>
      </c>
      <c r="I357" s="11">
        <v>3.0390421877604901</v>
      </c>
      <c r="J357" s="11">
        <v>8.0413860758079495E-3</v>
      </c>
      <c r="K357" s="22">
        <v>2.3992414009102801E-5</v>
      </c>
      <c r="L357" s="11">
        <v>19.620065847840699</v>
      </c>
      <c r="M357" s="11">
        <v>102</v>
      </c>
      <c r="N357" s="11">
        <v>0.16886280090899</v>
      </c>
      <c r="O357" s="22">
        <v>4.0628983206786797E-5</v>
      </c>
      <c r="P357" s="22">
        <v>2.7685826945443999E-5</v>
      </c>
      <c r="Q357" s="11">
        <v>-701.73671551401605</v>
      </c>
    </row>
    <row r="358" spans="1:17" ht="15.75" customHeight="1">
      <c r="A358" s="11">
        <v>342</v>
      </c>
      <c r="B358" s="11" t="s">
        <v>601</v>
      </c>
      <c r="C358" s="11" t="s">
        <v>4357</v>
      </c>
      <c r="D358" s="11" t="s">
        <v>256</v>
      </c>
      <c r="E358" s="11">
        <v>11097053</v>
      </c>
      <c r="F358" s="22">
        <v>8.4873819922621902E-5</v>
      </c>
      <c r="G358" s="11">
        <v>-3.1652042078789502E-3</v>
      </c>
      <c r="H358" s="11">
        <v>8.4326980885978994E-2</v>
      </c>
      <c r="I358" s="11">
        <v>3.0390421877604901</v>
      </c>
      <c r="J358" s="11">
        <v>8.0413860758079495E-3</v>
      </c>
      <c r="K358" s="22">
        <v>2.3992414009102801E-5</v>
      </c>
      <c r="L358" s="11">
        <v>19.620065847840699</v>
      </c>
      <c r="M358" s="11">
        <v>102</v>
      </c>
      <c r="N358" s="11">
        <v>0.16886280090899</v>
      </c>
      <c r="O358" s="22">
        <v>4.0628983206786797E-5</v>
      </c>
      <c r="P358" s="22">
        <v>2.7685826945443999E-5</v>
      </c>
      <c r="Q358" s="11">
        <v>-701.73671551401605</v>
      </c>
    </row>
    <row r="359" spans="1:17" ht="15.75" customHeight="1">
      <c r="A359" s="11">
        <v>355</v>
      </c>
      <c r="B359" s="11" t="s">
        <v>4145</v>
      </c>
      <c r="C359" s="11" t="s">
        <v>4358</v>
      </c>
      <c r="D359" s="11" t="s">
        <v>256</v>
      </c>
      <c r="E359" s="11">
        <v>3022493</v>
      </c>
      <c r="F359" s="22">
        <v>8.4878764171013397E-5</v>
      </c>
      <c r="G359" s="11">
        <v>4.3060089301227402E-3</v>
      </c>
      <c r="H359" s="11">
        <v>7.1456214476775905E-4</v>
      </c>
      <c r="I359" s="11">
        <v>12.203990337640199</v>
      </c>
      <c r="J359" s="11">
        <v>6.5640162294281204E-3</v>
      </c>
      <c r="K359" s="11">
        <v>1.04058240742507E-4</v>
      </c>
      <c r="L359" s="11">
        <v>16.355392859676702</v>
      </c>
      <c r="M359" s="11">
        <v>100</v>
      </c>
      <c r="N359" s="11">
        <v>0.17232141410148</v>
      </c>
      <c r="O359" s="22">
        <v>1.19970221900243E-5</v>
      </c>
      <c r="P359" s="22">
        <v>4.4304532354595798E-5</v>
      </c>
      <c r="Q359" s="11">
        <v>-690.27104655325195</v>
      </c>
    </row>
    <row r="360" spans="1:17" ht="15.75" customHeight="1">
      <c r="A360" s="11">
        <v>356</v>
      </c>
      <c r="B360" s="11" t="s">
        <v>4145</v>
      </c>
      <c r="C360" s="11" t="s">
        <v>4359</v>
      </c>
      <c r="D360" s="11" t="s">
        <v>256</v>
      </c>
      <c r="E360" s="11">
        <v>3024322</v>
      </c>
      <c r="F360" s="22">
        <v>8.5153029785776103E-5</v>
      </c>
      <c r="G360" s="11">
        <v>-4.3289687744092102E-3</v>
      </c>
      <c r="H360" s="11">
        <v>6.8400403457110097E-4</v>
      </c>
      <c r="I360" s="11">
        <v>12.2877502852046</v>
      </c>
      <c r="J360" s="11">
        <v>6.4993428793173602E-3</v>
      </c>
      <c r="K360" s="11">
        <v>1.02561583999819E-4</v>
      </c>
      <c r="L360" s="11">
        <v>16.373685699405499</v>
      </c>
      <c r="M360" s="11">
        <v>101</v>
      </c>
      <c r="N360" s="11">
        <v>0.17066999988987799</v>
      </c>
      <c r="O360" s="22">
        <v>1.31958055947793E-5</v>
      </c>
      <c r="P360" s="22">
        <v>4.3309345781807499E-5</v>
      </c>
      <c r="Q360" s="11">
        <v>-698.48744894319395</v>
      </c>
    </row>
    <row r="361" spans="1:17" ht="15.75" customHeight="1">
      <c r="A361" s="11">
        <v>357</v>
      </c>
      <c r="B361" s="11" t="s">
        <v>601</v>
      </c>
      <c r="C361" s="11" t="s">
        <v>4360</v>
      </c>
      <c r="D361" s="11" t="s">
        <v>256</v>
      </c>
      <c r="E361" s="11">
        <v>3306969</v>
      </c>
      <c r="F361" s="22">
        <v>8.5442590144430095E-5</v>
      </c>
      <c r="G361" s="11">
        <v>5.92590291709417E-3</v>
      </c>
      <c r="H361" s="22">
        <v>1.99759863718366E-5</v>
      </c>
      <c r="I361" s="11">
        <v>20.3603163057122</v>
      </c>
      <c r="J361" s="11">
        <v>9.6257369235141395E-3</v>
      </c>
      <c r="K361" s="11">
        <v>0.16494301721311999</v>
      </c>
      <c r="L361" s="11">
        <v>1.96118531885817</v>
      </c>
      <c r="M361" s="11">
        <v>88</v>
      </c>
      <c r="N361" s="11">
        <v>0.19317363133780999</v>
      </c>
      <c r="O361" s="22">
        <v>1.2800843773339199E-5</v>
      </c>
      <c r="P361" s="22">
        <v>3.7431646338459798E-5</v>
      </c>
      <c r="Q361" s="11">
        <v>-617.13970126453899</v>
      </c>
    </row>
    <row r="362" spans="1:17" ht="15.75" customHeight="1">
      <c r="A362" s="11">
        <v>358</v>
      </c>
      <c r="B362" s="11" t="s">
        <v>601</v>
      </c>
      <c r="C362" s="11" t="s">
        <v>4361</v>
      </c>
      <c r="D362" s="11" t="s">
        <v>256</v>
      </c>
      <c r="E362" s="11">
        <v>11009635</v>
      </c>
      <c r="F362" s="22">
        <v>8.5529437639365299E-5</v>
      </c>
      <c r="G362" s="11">
        <v>-3.1970494597674801E-3</v>
      </c>
      <c r="H362" s="11">
        <v>8.1378609543562699E-2</v>
      </c>
      <c r="I362" s="11">
        <v>3.1000356468166901</v>
      </c>
      <c r="J362" s="11">
        <v>8.1516717380648203E-3</v>
      </c>
      <c r="K362" s="22">
        <v>2.5475955553564401E-5</v>
      </c>
      <c r="L362" s="11">
        <v>19.5210060893648</v>
      </c>
      <c r="M362" s="11">
        <v>100</v>
      </c>
      <c r="N362" s="11">
        <v>0.17191083174542801</v>
      </c>
      <c r="O362" s="22">
        <v>3.7839480644860299E-5</v>
      </c>
      <c r="P362" s="22">
        <v>2.9564563605171698E-5</v>
      </c>
      <c r="Q362" s="11">
        <v>-686.89103788115801</v>
      </c>
    </row>
    <row r="363" spans="1:17" ht="15.75" customHeight="1">
      <c r="A363" s="11">
        <v>359</v>
      </c>
      <c r="B363" s="11" t="s">
        <v>601</v>
      </c>
      <c r="C363" s="11" t="s">
        <v>4362</v>
      </c>
      <c r="D363" s="11" t="s">
        <v>256</v>
      </c>
      <c r="E363" s="11">
        <v>11024324</v>
      </c>
      <c r="F363" s="22">
        <v>8.5613440634571997E-5</v>
      </c>
      <c r="G363" s="11">
        <v>3.1288296354693699E-3</v>
      </c>
      <c r="H363" s="11">
        <v>8.7143501743655302E-2</v>
      </c>
      <c r="I363" s="11">
        <v>2.9846713560757099</v>
      </c>
      <c r="J363" s="11">
        <v>8.0652186989210103E-3</v>
      </c>
      <c r="K363" s="22">
        <v>2.4633668364560101E-5</v>
      </c>
      <c r="L363" s="11">
        <v>19.578715601491101</v>
      </c>
      <c r="M363" s="11">
        <v>101</v>
      </c>
      <c r="N363" s="11">
        <v>0.17025244336238399</v>
      </c>
      <c r="O363" s="22">
        <v>3.8675524059742702E-5</v>
      </c>
      <c r="P363" s="22">
        <v>2.8733963042705899E-5</v>
      </c>
      <c r="Q363" s="11">
        <v>-695.69127224910903</v>
      </c>
    </row>
    <row r="364" spans="1:17" ht="15.75" customHeight="1">
      <c r="A364" s="11">
        <v>360</v>
      </c>
      <c r="B364" s="11" t="s">
        <v>4098</v>
      </c>
      <c r="C364" s="11" t="s">
        <v>4363</v>
      </c>
      <c r="D364" s="11" t="s">
        <v>272</v>
      </c>
      <c r="E364" s="11">
        <v>8888690</v>
      </c>
      <c r="F364" s="22">
        <v>8.6657889609729002E-5</v>
      </c>
      <c r="G364" s="11">
        <v>-4.7932661614268398E-3</v>
      </c>
      <c r="H364" s="22">
        <v>8.1296150762046404E-5</v>
      </c>
      <c r="I364" s="11">
        <v>16.8881383790984</v>
      </c>
      <c r="J364" s="11">
        <v>5.1280942327988997E-3</v>
      </c>
      <c r="K364" s="11">
        <v>1.8739669025075699E-3</v>
      </c>
      <c r="L364" s="11">
        <v>10.2049193032568</v>
      </c>
      <c r="M364" s="11">
        <v>101</v>
      </c>
      <c r="N364" s="11">
        <v>0.17055116573381299</v>
      </c>
      <c r="O364" s="22">
        <v>4.7093886306731199E-6</v>
      </c>
      <c r="P364" s="22">
        <v>4.98039664336964E-5</v>
      </c>
      <c r="Q364" s="11">
        <v>-698.84295918894702</v>
      </c>
    </row>
    <row r="365" spans="1:17" ht="15.75" customHeight="1">
      <c r="A365" s="11">
        <v>361</v>
      </c>
      <c r="B365" s="11" t="s">
        <v>26</v>
      </c>
      <c r="C365" s="11" t="s">
        <v>4364</v>
      </c>
      <c r="D365" s="11" t="s">
        <v>272</v>
      </c>
      <c r="E365" s="11">
        <v>9048686</v>
      </c>
      <c r="F365" s="22">
        <v>8.6842366080933301E-5</v>
      </c>
      <c r="G365" s="11">
        <v>-4.8758090608500403E-3</v>
      </c>
      <c r="H365" s="22">
        <v>6.2367986275382905E-5</v>
      </c>
      <c r="I365" s="11">
        <v>17.478616006098498</v>
      </c>
      <c r="J365" s="11">
        <v>4.9191065648441796E-3</v>
      </c>
      <c r="K365" s="11">
        <v>2.8151460599436001E-3</v>
      </c>
      <c r="L365" s="11">
        <v>9.3823724134191995</v>
      </c>
      <c r="M365" s="11">
        <v>101</v>
      </c>
      <c r="N365" s="11">
        <v>0.17051866385466499</v>
      </c>
      <c r="O365" s="22">
        <v>4.5729434900382798E-6</v>
      </c>
      <c r="P365" s="22">
        <v>4.9940891503529202E-5</v>
      </c>
      <c r="Q365" s="11">
        <v>-698.80554355931304</v>
      </c>
    </row>
    <row r="366" spans="1:17" ht="15.75" customHeight="1">
      <c r="A366" s="11">
        <v>362</v>
      </c>
      <c r="B366" s="11" t="s">
        <v>601</v>
      </c>
      <c r="C366" s="11" t="s">
        <v>4365</v>
      </c>
      <c r="D366" s="11" t="s">
        <v>256</v>
      </c>
      <c r="E366" s="11">
        <v>10923750</v>
      </c>
      <c r="F366" s="22">
        <v>8.7688184950258902E-5</v>
      </c>
      <c r="G366" s="11">
        <v>3.3473296361414399E-3</v>
      </c>
      <c r="H366" s="11">
        <v>7.2061276694082799E-2</v>
      </c>
      <c r="I366" s="11">
        <v>3.3072364548811599</v>
      </c>
      <c r="J366" s="11">
        <v>8.2918753028338697E-3</v>
      </c>
      <c r="K366" s="22">
        <v>2.3208235691422602E-5</v>
      </c>
      <c r="L366" s="11">
        <v>19.7749452273586</v>
      </c>
      <c r="M366" s="11">
        <v>98</v>
      </c>
      <c r="N366" s="11">
        <v>0.17440148791834001</v>
      </c>
      <c r="O366" s="22">
        <v>4.0149502879219899E-5</v>
      </c>
      <c r="P366" s="22">
        <v>2.9092207509275E-5</v>
      </c>
      <c r="Q366" s="11">
        <v>-671.30670844542601</v>
      </c>
    </row>
    <row r="367" spans="1:17" ht="15.75" customHeight="1">
      <c r="A367" s="11">
        <v>363</v>
      </c>
      <c r="B367" s="11" t="s">
        <v>26</v>
      </c>
      <c r="C367" s="11" t="s">
        <v>4366</v>
      </c>
      <c r="D367" s="11" t="s">
        <v>272</v>
      </c>
      <c r="E367" s="11">
        <v>9063555</v>
      </c>
      <c r="F367" s="22">
        <v>8.7886638679074896E-5</v>
      </c>
      <c r="G367" s="11">
        <v>-4.1045062791668797E-3</v>
      </c>
      <c r="H367" s="11">
        <v>4.3763240493636902E-4</v>
      </c>
      <c r="I367" s="11">
        <v>13.2215660680698</v>
      </c>
      <c r="J367" s="11">
        <v>5.3241215779225798E-3</v>
      </c>
      <c r="K367" s="11">
        <v>6.0162071756374397E-4</v>
      </c>
      <c r="L367" s="11">
        <v>12.549324825293199</v>
      </c>
      <c r="M367" s="11">
        <v>102</v>
      </c>
      <c r="N367" s="11">
        <v>0.16877456294141699</v>
      </c>
      <c r="O367" s="22">
        <v>5.7565370841761E-6</v>
      </c>
      <c r="P367" s="22">
        <v>4.9109602740463701E-5</v>
      </c>
      <c r="Q367" s="11">
        <v>-704.46480607766705</v>
      </c>
    </row>
    <row r="368" spans="1:17" ht="15.75" customHeight="1">
      <c r="A368" s="11">
        <v>364</v>
      </c>
      <c r="B368" s="11" t="s">
        <v>4059</v>
      </c>
      <c r="C368" s="11" t="s">
        <v>4367</v>
      </c>
      <c r="D368" s="11" t="s">
        <v>256</v>
      </c>
      <c r="E368" s="11">
        <v>10396263</v>
      </c>
      <c r="F368" s="22">
        <v>8.8536731988909597E-5</v>
      </c>
      <c r="G368" s="11">
        <v>3.7635461339205799E-3</v>
      </c>
      <c r="H368" s="11">
        <v>2.18771922083426E-2</v>
      </c>
      <c r="I368" s="11">
        <v>5.4290509236276199</v>
      </c>
      <c r="J368" s="11">
        <v>7.75523988261152E-3</v>
      </c>
      <c r="K368" s="22">
        <v>1.63848241743139E-5</v>
      </c>
      <c r="L368" s="11">
        <v>20.580024031764101</v>
      </c>
      <c r="M368" s="11">
        <v>98</v>
      </c>
      <c r="N368" s="11">
        <v>0.17459279838532801</v>
      </c>
      <c r="O368" s="22">
        <v>2.67982412284445E-5</v>
      </c>
      <c r="P368" s="22">
        <v>3.2828874433852602E-5</v>
      </c>
      <c r="Q368" s="11">
        <v>-679.10224388253903</v>
      </c>
    </row>
    <row r="369" spans="1:17" ht="15.75" customHeight="1">
      <c r="A369" s="11">
        <v>365</v>
      </c>
      <c r="B369" s="11" t="s">
        <v>601</v>
      </c>
      <c r="C369" s="11" t="s">
        <v>4368</v>
      </c>
      <c r="D369" s="11" t="s">
        <v>256</v>
      </c>
      <c r="E369" s="11">
        <v>11023669</v>
      </c>
      <c r="F369" s="22">
        <v>8.8583825379992003E-5</v>
      </c>
      <c r="G369" s="11">
        <v>3.1397312502527601E-3</v>
      </c>
      <c r="H369" s="11">
        <v>7.9816932320466702E-2</v>
      </c>
      <c r="I369" s="11">
        <v>3.1326640765515301</v>
      </c>
      <c r="J369" s="11">
        <v>7.9151457019585401E-3</v>
      </c>
      <c r="K369" s="22">
        <v>2.5999502208198099E-5</v>
      </c>
      <c r="L369" s="11">
        <v>19.474461570329002</v>
      </c>
      <c r="M369" s="11">
        <v>100</v>
      </c>
      <c r="N369" s="11">
        <v>0.17112079514438799</v>
      </c>
      <c r="O369" s="22">
        <v>3.2956713022073799E-5</v>
      </c>
      <c r="P369" s="22">
        <v>3.02628859905631E-5</v>
      </c>
      <c r="Q369" s="11">
        <v>-691.08214074296802</v>
      </c>
    </row>
    <row r="370" spans="1:17" ht="15.75" customHeight="1">
      <c r="A370" s="11">
        <v>366</v>
      </c>
      <c r="B370" s="11" t="s">
        <v>4145</v>
      </c>
      <c r="C370" s="11" t="s">
        <v>4369</v>
      </c>
      <c r="D370" s="11" t="s">
        <v>256</v>
      </c>
      <c r="E370" s="11">
        <v>3024320</v>
      </c>
      <c r="F370" s="22">
        <v>8.8653888439251197E-5</v>
      </c>
      <c r="G370" s="11">
        <v>-4.3449409637396899E-3</v>
      </c>
      <c r="H370" s="11">
        <v>6.9160632242899604E-4</v>
      </c>
      <c r="I370" s="11">
        <v>12.2725181143339</v>
      </c>
      <c r="J370" s="11">
        <v>6.4810384557951002E-3</v>
      </c>
      <c r="K370" s="11">
        <v>1.09091919087291E-4</v>
      </c>
      <c r="L370" s="11">
        <v>16.2510465288949</v>
      </c>
      <c r="M370" s="11">
        <v>100</v>
      </c>
      <c r="N370" s="11">
        <v>0.17154895442860399</v>
      </c>
      <c r="O370" s="22">
        <v>1.4264723186511101E-5</v>
      </c>
      <c r="P370" s="22">
        <v>4.2794399488986098E-5</v>
      </c>
      <c r="Q370" s="11">
        <v>-689.96940356496395</v>
      </c>
    </row>
    <row r="371" spans="1:17" ht="15.75" customHeight="1">
      <c r="A371" s="11">
        <v>367</v>
      </c>
      <c r="B371" s="11" t="s">
        <v>3992</v>
      </c>
      <c r="C371" s="11" t="s">
        <v>4370</v>
      </c>
      <c r="D371" s="11" t="s">
        <v>272</v>
      </c>
      <c r="E371" s="11">
        <v>9437009</v>
      </c>
      <c r="F371" s="22">
        <v>8.9622678222002096E-5</v>
      </c>
      <c r="G371" s="11">
        <v>-6.0357619492360697E-3</v>
      </c>
      <c r="H371" s="22">
        <v>2.21421622407254E-5</v>
      </c>
      <c r="I371" s="11">
        <v>19.8228069255075</v>
      </c>
      <c r="J371" s="11">
        <v>5.5178252846210304E-3</v>
      </c>
      <c r="K371" s="11">
        <v>2.6716756742426601E-3</v>
      </c>
      <c r="L371" s="11">
        <v>9.4874784278113005</v>
      </c>
      <c r="M371" s="11">
        <v>101</v>
      </c>
      <c r="N371" s="11">
        <v>0.170054840426973</v>
      </c>
      <c r="O371" s="22">
        <v>6.5768056817703602E-7</v>
      </c>
      <c r="P371" s="22">
        <v>5.5144739535586997E-5</v>
      </c>
      <c r="Q371" s="11">
        <v>-695.64210923716701</v>
      </c>
    </row>
    <row r="372" spans="1:17" ht="15.75" customHeight="1">
      <c r="A372" s="11">
        <v>368</v>
      </c>
      <c r="B372" s="11" t="s">
        <v>4174</v>
      </c>
      <c r="C372" s="11" t="s">
        <v>4371</v>
      </c>
      <c r="D372" s="11" t="s">
        <v>272</v>
      </c>
      <c r="E372" s="11">
        <v>8361710</v>
      </c>
      <c r="F372" s="22">
        <v>8.9722639239349204E-5</v>
      </c>
      <c r="G372" s="11">
        <v>-5.6443121979036504E-3</v>
      </c>
      <c r="H372" s="22">
        <v>2.7030767697445399E-5</v>
      </c>
      <c r="I372" s="11">
        <v>19.366649106446001</v>
      </c>
      <c r="J372" s="11">
        <v>4.8856651432654897E-3</v>
      </c>
      <c r="K372" s="11">
        <v>5.4045468499329501E-3</v>
      </c>
      <c r="L372" s="11">
        <v>8.0878120394022694</v>
      </c>
      <c r="M372" s="11">
        <v>101</v>
      </c>
      <c r="N372" s="11">
        <v>0.16998964171290801</v>
      </c>
      <c r="O372" s="22">
        <v>4.4400137595092297E-6</v>
      </c>
      <c r="P372" s="22">
        <v>5.07591267846744E-5</v>
      </c>
      <c r="Q372" s="11">
        <v>-697.53474589917198</v>
      </c>
    </row>
    <row r="373" spans="1:17" ht="15.75" customHeight="1">
      <c r="A373" s="11">
        <v>369</v>
      </c>
      <c r="B373" s="11" t="s">
        <v>26</v>
      </c>
      <c r="C373" s="11" t="s">
        <v>4372</v>
      </c>
      <c r="D373" s="11" t="s">
        <v>272</v>
      </c>
      <c r="E373" s="11">
        <v>9067218</v>
      </c>
      <c r="F373" s="22">
        <v>9.0044882315555097E-5</v>
      </c>
      <c r="G373" s="11">
        <v>4.2260478815452501E-3</v>
      </c>
      <c r="H373" s="11">
        <v>2.8421202733942298E-4</v>
      </c>
      <c r="I373" s="11">
        <v>14.1530234204444</v>
      </c>
      <c r="J373" s="11">
        <v>5.2400904647799101E-3</v>
      </c>
      <c r="K373" s="11">
        <v>9.0222183904740798E-4</v>
      </c>
      <c r="L373" s="11">
        <v>11.709217236079301</v>
      </c>
      <c r="M373" s="11">
        <v>101</v>
      </c>
      <c r="N373" s="11">
        <v>0.16989960011468799</v>
      </c>
      <c r="O373" s="22">
        <v>5.4439112162866602E-6</v>
      </c>
      <c r="P373" s="22">
        <v>4.9866884736734097E-5</v>
      </c>
      <c r="Q373" s="11">
        <v>-697.55819554796096</v>
      </c>
    </row>
    <row r="374" spans="1:17" ht="15.75" customHeight="1">
      <c r="A374" s="11">
        <v>370</v>
      </c>
      <c r="B374" s="11" t="s">
        <v>4281</v>
      </c>
      <c r="C374" s="11" t="s">
        <v>4373</v>
      </c>
      <c r="D374" s="11" t="s">
        <v>256</v>
      </c>
      <c r="E374" s="11">
        <v>10702176</v>
      </c>
      <c r="F374" s="22">
        <v>9.0511302763554693E-5</v>
      </c>
      <c r="G374" s="11">
        <v>3.1737091760046898E-3</v>
      </c>
      <c r="H374" s="11">
        <v>8.3823179189980807E-2</v>
      </c>
      <c r="I374" s="11">
        <v>3.0496929119770999</v>
      </c>
      <c r="J374" s="11">
        <v>8.1064868712323896E-3</v>
      </c>
      <c r="K374" s="22">
        <v>2.46317080027484E-5</v>
      </c>
      <c r="L374" s="11">
        <v>19.578897547627701</v>
      </c>
      <c r="M374" s="11">
        <v>101</v>
      </c>
      <c r="N374" s="11">
        <v>0.16896506808218001</v>
      </c>
      <c r="O374" s="22">
        <v>4.4119881932188102E-5</v>
      </c>
      <c r="P374" s="22">
        <v>2.59816528074627E-5</v>
      </c>
      <c r="Q374" s="11">
        <v>-695.27266555294398</v>
      </c>
    </row>
    <row r="375" spans="1:17" ht="15.75" customHeight="1">
      <c r="A375" s="11">
        <v>371</v>
      </c>
      <c r="B375" s="11" t="s">
        <v>22</v>
      </c>
      <c r="C375" s="11" t="s">
        <v>4374</v>
      </c>
      <c r="D375" s="11" t="s">
        <v>233</v>
      </c>
      <c r="E375" s="11">
        <v>6557625</v>
      </c>
      <c r="F375" s="22">
        <v>9.1155779692642295E-5</v>
      </c>
      <c r="G375" s="11">
        <v>-3.7769042680783102E-3</v>
      </c>
      <c r="H375" s="11">
        <v>1.576391485321E-4</v>
      </c>
      <c r="I375" s="11">
        <v>15.442264568133201</v>
      </c>
      <c r="J375" s="11">
        <v>-2.2022863138772002E-3</v>
      </c>
      <c r="K375" s="11">
        <v>0.183132322409821</v>
      </c>
      <c r="L375" s="11">
        <v>1.7970943391348999</v>
      </c>
      <c r="M375" s="11">
        <v>100</v>
      </c>
      <c r="N375" s="11">
        <v>0.17133360287308</v>
      </c>
      <c r="O375" s="22">
        <v>3.8936577864674701E-7</v>
      </c>
      <c r="P375" s="22">
        <v>5.48535795398302E-5</v>
      </c>
      <c r="Q375" s="11">
        <v>-688.66063577074601</v>
      </c>
    </row>
    <row r="376" spans="1:17" ht="15.75" customHeight="1">
      <c r="A376" s="11">
        <v>372</v>
      </c>
      <c r="B376" s="11" t="s">
        <v>4308</v>
      </c>
      <c r="C376" s="11" t="s">
        <v>4375</v>
      </c>
      <c r="D376" s="11" t="s">
        <v>247</v>
      </c>
      <c r="E376" s="11">
        <v>80267627</v>
      </c>
      <c r="F376" s="22">
        <v>9.1486945313876803E-5</v>
      </c>
      <c r="G376" s="11">
        <v>1.2966032321300399E-3</v>
      </c>
      <c r="H376" s="11">
        <v>0.28812015333069702</v>
      </c>
      <c r="I376" s="11">
        <v>1.14036899304891</v>
      </c>
      <c r="J376" s="11">
        <v>-5.9018005663141601E-3</v>
      </c>
      <c r="K376" s="11">
        <v>7.5174179225145899E-4</v>
      </c>
      <c r="L376" s="11">
        <v>12.0823520198645</v>
      </c>
      <c r="M376" s="11">
        <v>102</v>
      </c>
      <c r="N376" s="11">
        <v>0.168180311590887</v>
      </c>
      <c r="O376" s="22">
        <v>1.08250665523278E-6</v>
      </c>
      <c r="P376" s="22">
        <v>5.4385343431406803E-5</v>
      </c>
      <c r="Q376" s="11">
        <v>-702.28878081217499</v>
      </c>
    </row>
    <row r="377" spans="1:17" ht="15.75" customHeight="1">
      <c r="A377" s="11">
        <v>373</v>
      </c>
      <c r="B377" s="11" t="s">
        <v>26</v>
      </c>
      <c r="C377" s="11" t="s">
        <v>4376</v>
      </c>
      <c r="D377" s="11" t="s">
        <v>272</v>
      </c>
      <c r="E377" s="11">
        <v>9061330</v>
      </c>
      <c r="F377" s="22">
        <v>9.1698447494881701E-5</v>
      </c>
      <c r="G377" s="11">
        <v>-4.1390965110318497E-3</v>
      </c>
      <c r="H377" s="11">
        <v>3.68751803366711E-4</v>
      </c>
      <c r="I377" s="11">
        <v>13.585770268649201</v>
      </c>
      <c r="J377" s="11">
        <v>5.2733136544448403E-3</v>
      </c>
      <c r="K377" s="11">
        <v>7.1111367546668105E-4</v>
      </c>
      <c r="L377" s="11">
        <v>12.198542460917301</v>
      </c>
      <c r="M377" s="11">
        <v>102</v>
      </c>
      <c r="N377" s="11">
        <v>0.16807492107773001</v>
      </c>
      <c r="O377" s="22">
        <v>5.8104710230235798E-6</v>
      </c>
      <c r="P377" s="22">
        <v>4.9103711874577699E-5</v>
      </c>
      <c r="Q377" s="11">
        <v>-704.39242583423697</v>
      </c>
    </row>
    <row r="378" spans="1:17" ht="15.75" customHeight="1">
      <c r="A378" s="11">
        <v>374</v>
      </c>
      <c r="B378" s="11" t="s">
        <v>3981</v>
      </c>
      <c r="C378" s="11" t="s">
        <v>4377</v>
      </c>
      <c r="D378" s="11" t="s">
        <v>247</v>
      </c>
      <c r="E378" s="11">
        <v>80295969</v>
      </c>
      <c r="F378" s="22">
        <v>9.2676976244352805E-5</v>
      </c>
      <c r="G378" s="11">
        <v>9.8464739179658905E-4</v>
      </c>
      <c r="H378" s="11">
        <v>0.44000447487211602</v>
      </c>
      <c r="I378" s="11">
        <v>0.60105709809363195</v>
      </c>
      <c r="J378" s="11">
        <v>-6.2041033966286196E-3</v>
      </c>
      <c r="K378" s="11">
        <v>5.2655301330735004E-4</v>
      </c>
      <c r="L378" s="11">
        <v>12.838605923596999</v>
      </c>
      <c r="M378" s="11">
        <v>101</v>
      </c>
      <c r="N378" s="11">
        <v>0.169493473623989</v>
      </c>
      <c r="O378" s="22">
        <v>1.4451162336605E-6</v>
      </c>
      <c r="P378" s="22">
        <v>5.4208779713545702E-5</v>
      </c>
      <c r="Q378" s="11">
        <v>-696.06343376682901</v>
      </c>
    </row>
    <row r="379" spans="1:17" ht="15.75" customHeight="1">
      <c r="A379" s="11">
        <v>375</v>
      </c>
      <c r="B379" s="11" t="s">
        <v>29</v>
      </c>
      <c r="C379" s="11" t="s">
        <v>4378</v>
      </c>
      <c r="D379" s="11" t="s">
        <v>256</v>
      </c>
      <c r="E379" s="11">
        <v>3245790</v>
      </c>
      <c r="F379" s="22">
        <v>9.2744576689673803E-5</v>
      </c>
      <c r="G379" s="11">
        <v>3.7765895071772602E-3</v>
      </c>
      <c r="H379" s="11">
        <v>3.2810977570432698E-3</v>
      </c>
      <c r="I379" s="11">
        <v>9.0756849776361008</v>
      </c>
      <c r="J379" s="11">
        <v>6.2087324913002199E-3</v>
      </c>
      <c r="K379" s="22">
        <v>7.3268468511708803E-5</v>
      </c>
      <c r="L379" s="11">
        <v>17.119296911046199</v>
      </c>
      <c r="M379" s="11">
        <v>101</v>
      </c>
      <c r="N379" s="11">
        <v>0.16915269306747599</v>
      </c>
      <c r="O379" s="22">
        <v>2.94134355534883E-5</v>
      </c>
      <c r="P379" s="22">
        <v>3.1980605682107803E-5</v>
      </c>
      <c r="Q379" s="11">
        <v>-699.97034126001904</v>
      </c>
    </row>
    <row r="380" spans="1:17" ht="15.75" customHeight="1">
      <c r="A380" s="11">
        <v>376</v>
      </c>
      <c r="B380" s="11" t="s">
        <v>4209</v>
      </c>
      <c r="C380" s="11" t="s">
        <v>4379</v>
      </c>
      <c r="D380" s="11" t="s">
        <v>262</v>
      </c>
      <c r="E380" s="11">
        <v>5991811</v>
      </c>
      <c r="F380" s="22">
        <v>9.3027578607641701E-5</v>
      </c>
      <c r="G380" s="11">
        <v>-4.9764422502166896E-3</v>
      </c>
      <c r="H380" s="11">
        <v>1.19386635770865E-4</v>
      </c>
      <c r="I380" s="11">
        <v>16.079486681660299</v>
      </c>
      <c r="J380" s="11">
        <v>6.7453884024868301E-3</v>
      </c>
      <c r="K380" s="11">
        <v>3.4459990211019298E-4</v>
      </c>
      <c r="L380" s="11">
        <v>13.770152923279801</v>
      </c>
      <c r="M380" s="11">
        <v>98</v>
      </c>
      <c r="N380" s="11">
        <v>0.174192204335404</v>
      </c>
      <c r="O380" s="22">
        <v>3.7448463986958398E-7</v>
      </c>
      <c r="P380" s="22">
        <v>5.5872627614946602E-5</v>
      </c>
      <c r="Q380" s="11">
        <v>-672.97369035095198</v>
      </c>
    </row>
    <row r="381" spans="1:17" ht="15.75" customHeight="1">
      <c r="A381" s="11">
        <v>377</v>
      </c>
      <c r="B381" s="11" t="s">
        <v>601</v>
      </c>
      <c r="C381" s="11" t="s">
        <v>4380</v>
      </c>
      <c r="D381" s="11" t="s">
        <v>256</v>
      </c>
      <c r="E381" s="11">
        <v>11006841</v>
      </c>
      <c r="F381" s="22">
        <v>9.3350412526445803E-5</v>
      </c>
      <c r="G381" s="11">
        <v>3.1807824725453098E-3</v>
      </c>
      <c r="H381" s="11">
        <v>8.4161786874060507E-2</v>
      </c>
      <c r="I381" s="11">
        <v>3.0429336621634802</v>
      </c>
      <c r="J381" s="11">
        <v>8.0818031336798105E-3</v>
      </c>
      <c r="K381" s="22">
        <v>2.62170481592299E-5</v>
      </c>
      <c r="L381" s="11">
        <v>19.436399825787898</v>
      </c>
      <c r="M381" s="11">
        <v>101</v>
      </c>
      <c r="N381" s="11">
        <v>0.16871279606477699</v>
      </c>
      <c r="O381" s="22">
        <v>4.0497705227885402E-5</v>
      </c>
      <c r="P381" s="22">
        <v>2.8203212053791699E-5</v>
      </c>
      <c r="Q381" s="11">
        <v>-694.746391500345</v>
      </c>
    </row>
    <row r="382" spans="1:17" ht="15.75" customHeight="1">
      <c r="A382" s="11">
        <v>378</v>
      </c>
      <c r="B382" s="11" t="s">
        <v>601</v>
      </c>
      <c r="C382" s="11" t="s">
        <v>4381</v>
      </c>
      <c r="D382" s="11" t="s">
        <v>256</v>
      </c>
      <c r="E382" s="11">
        <v>11023674</v>
      </c>
      <c r="F382" s="22">
        <v>9.3450674171300404E-5</v>
      </c>
      <c r="G382" s="11">
        <v>-3.2228552125759999E-3</v>
      </c>
      <c r="H382" s="11">
        <v>7.39997981326522E-2</v>
      </c>
      <c r="I382" s="11">
        <v>3.2606551549692102</v>
      </c>
      <c r="J382" s="11">
        <v>7.9689807189506807E-3</v>
      </c>
      <c r="K382" s="22">
        <v>2.50552327287724E-5</v>
      </c>
      <c r="L382" s="11">
        <v>19.5591248451681</v>
      </c>
      <c r="M382" s="11">
        <v>100</v>
      </c>
      <c r="N382" s="11">
        <v>0.170188928402179</v>
      </c>
      <c r="O382" s="22">
        <v>3.5223251919559498E-5</v>
      </c>
      <c r="P382" s="22">
        <v>2.9223504749421399E-5</v>
      </c>
      <c r="Q382" s="11">
        <v>-690.57635676861503</v>
      </c>
    </row>
    <row r="383" spans="1:17" ht="15.75" customHeight="1">
      <c r="A383" s="11">
        <v>379</v>
      </c>
      <c r="B383" s="11" t="s">
        <v>601</v>
      </c>
      <c r="C383" s="11" t="s">
        <v>4382</v>
      </c>
      <c r="D383" s="11" t="s">
        <v>256</v>
      </c>
      <c r="E383" s="11">
        <v>11012410</v>
      </c>
      <c r="F383" s="22">
        <v>9.3450674171300404E-5</v>
      </c>
      <c r="G383" s="11">
        <v>-3.2228552125759999E-3</v>
      </c>
      <c r="H383" s="11">
        <v>7.39997981326522E-2</v>
      </c>
      <c r="I383" s="11">
        <v>3.2606551549692102</v>
      </c>
      <c r="J383" s="11">
        <v>7.9689807189506807E-3</v>
      </c>
      <c r="K383" s="22">
        <v>2.50552327287724E-5</v>
      </c>
      <c r="L383" s="11">
        <v>19.5591248451681</v>
      </c>
      <c r="M383" s="11">
        <v>100</v>
      </c>
      <c r="N383" s="11">
        <v>0.170188928402179</v>
      </c>
      <c r="O383" s="22">
        <v>3.5223251919559498E-5</v>
      </c>
      <c r="P383" s="22">
        <v>2.9223504749421399E-5</v>
      </c>
      <c r="Q383" s="11">
        <v>-690.57635676861503</v>
      </c>
    </row>
    <row r="384" spans="1:17" ht="15.75" customHeight="1">
      <c r="A384" s="11">
        <v>380</v>
      </c>
      <c r="B384" s="11" t="s">
        <v>601</v>
      </c>
      <c r="C384" s="11" t="s">
        <v>4383</v>
      </c>
      <c r="D384" s="11" t="s">
        <v>256</v>
      </c>
      <c r="E384" s="11">
        <v>11030386</v>
      </c>
      <c r="F384" s="22">
        <v>9.3662340668597795E-5</v>
      </c>
      <c r="G384" s="11">
        <v>-3.1602043417396199E-3</v>
      </c>
      <c r="H384" s="11">
        <v>8.34340596808575E-2</v>
      </c>
      <c r="I384" s="11">
        <v>3.05812099559996</v>
      </c>
      <c r="J384" s="11">
        <v>8.0835653629956605E-3</v>
      </c>
      <c r="K384" s="22">
        <v>2.72699023634667E-5</v>
      </c>
      <c r="L384" s="11">
        <v>19.3653962209623</v>
      </c>
      <c r="M384" s="11">
        <v>100</v>
      </c>
      <c r="N384" s="11">
        <v>0.170347350837455</v>
      </c>
      <c r="O384" s="22">
        <v>3.7783934363952997E-5</v>
      </c>
      <c r="P384" s="22">
        <v>2.95883978169854E-5</v>
      </c>
      <c r="Q384" s="11">
        <v>-686.97289292666198</v>
      </c>
    </row>
    <row r="385" spans="1:17" ht="15.75" customHeight="1">
      <c r="A385" s="11">
        <v>381</v>
      </c>
      <c r="B385" s="11" t="s">
        <v>4174</v>
      </c>
      <c r="C385" s="11" t="s">
        <v>4384</v>
      </c>
      <c r="D385" s="11" t="s">
        <v>272</v>
      </c>
      <c r="E385" s="11">
        <v>8363605</v>
      </c>
      <c r="F385" s="22">
        <v>9.3740103995115694E-5</v>
      </c>
      <c r="G385" s="11">
        <v>5.5846081161306004E-3</v>
      </c>
      <c r="H385" s="22">
        <v>2.9781607887087199E-5</v>
      </c>
      <c r="I385" s="11">
        <v>19.127748971814</v>
      </c>
      <c r="J385" s="11">
        <v>4.9635750379878598E-3</v>
      </c>
      <c r="K385" s="11">
        <v>4.5515766724994397E-3</v>
      </c>
      <c r="L385" s="11">
        <v>8.4219567590867896</v>
      </c>
      <c r="M385" s="11">
        <v>102</v>
      </c>
      <c r="N385" s="11">
        <v>0.167735717993828</v>
      </c>
      <c r="O385" s="22">
        <v>4.4285976127604599E-6</v>
      </c>
      <c r="P385" s="22">
        <v>5.05059630890523E-5</v>
      </c>
      <c r="Q385" s="11">
        <v>-703.98905894201005</v>
      </c>
    </row>
    <row r="386" spans="1:17" ht="15.75" customHeight="1">
      <c r="A386" s="11">
        <v>382</v>
      </c>
      <c r="B386" s="11" t="s">
        <v>4174</v>
      </c>
      <c r="C386" s="11" t="s">
        <v>4385</v>
      </c>
      <c r="D386" s="11" t="s">
        <v>272</v>
      </c>
      <c r="E386" s="11">
        <v>8355368</v>
      </c>
      <c r="F386" s="22">
        <v>9.3740103995115694E-5</v>
      </c>
      <c r="G386" s="11">
        <v>5.5846081161306004E-3</v>
      </c>
      <c r="H386" s="22">
        <v>2.9781607887087199E-5</v>
      </c>
      <c r="I386" s="11">
        <v>19.127748971814</v>
      </c>
      <c r="J386" s="11">
        <v>4.9635750379878598E-3</v>
      </c>
      <c r="K386" s="11">
        <v>4.5515766724994397E-3</v>
      </c>
      <c r="L386" s="11">
        <v>8.4219567590867896</v>
      </c>
      <c r="M386" s="11">
        <v>102</v>
      </c>
      <c r="N386" s="11">
        <v>0.167735717993828</v>
      </c>
      <c r="O386" s="22">
        <v>4.4285976127604599E-6</v>
      </c>
      <c r="P386" s="22">
        <v>5.05059630890523E-5</v>
      </c>
      <c r="Q386" s="11">
        <v>-703.98905894201005</v>
      </c>
    </row>
    <row r="387" spans="1:17" ht="15.75" customHeight="1">
      <c r="A387" s="11">
        <v>384</v>
      </c>
      <c r="B387" s="11" t="s">
        <v>4174</v>
      </c>
      <c r="C387" s="11" t="s">
        <v>4386</v>
      </c>
      <c r="D387" s="11" t="s">
        <v>272</v>
      </c>
      <c r="E387" s="11">
        <v>8359694</v>
      </c>
      <c r="F387" s="22">
        <v>9.3740103995120099E-5</v>
      </c>
      <c r="G387" s="11">
        <v>-5.58460811613059E-3</v>
      </c>
      <c r="H387" s="22">
        <v>2.9781607887088999E-5</v>
      </c>
      <c r="I387" s="11">
        <v>19.127748971813801</v>
      </c>
      <c r="J387" s="11">
        <v>4.9635750379878598E-3</v>
      </c>
      <c r="K387" s="11">
        <v>4.5515766724994597E-3</v>
      </c>
      <c r="L387" s="11">
        <v>8.4219567590867701</v>
      </c>
      <c r="M387" s="11">
        <v>102</v>
      </c>
      <c r="N387" s="11">
        <v>0.167735717993827</v>
      </c>
      <c r="O387" s="22">
        <v>4.4285976127607403E-6</v>
      </c>
      <c r="P387" s="22">
        <v>5.0505963089052002E-5</v>
      </c>
      <c r="Q387" s="11">
        <v>-703.98905894201005</v>
      </c>
    </row>
    <row r="388" spans="1:17" ht="15.75" customHeight="1">
      <c r="A388" s="11">
        <v>383</v>
      </c>
      <c r="B388" s="11" t="s">
        <v>4174</v>
      </c>
      <c r="C388" s="11" t="s">
        <v>4387</v>
      </c>
      <c r="D388" s="11" t="s">
        <v>272</v>
      </c>
      <c r="E388" s="11">
        <v>8358343</v>
      </c>
      <c r="F388" s="22">
        <v>9.3740103995120099E-5</v>
      </c>
      <c r="G388" s="11">
        <v>-5.58460811613059E-3</v>
      </c>
      <c r="H388" s="22">
        <v>2.9781607887088999E-5</v>
      </c>
      <c r="I388" s="11">
        <v>19.127748971813801</v>
      </c>
      <c r="J388" s="11">
        <v>4.9635750379878598E-3</v>
      </c>
      <c r="K388" s="11">
        <v>4.5515766724994597E-3</v>
      </c>
      <c r="L388" s="11">
        <v>8.4219567590867701</v>
      </c>
      <c r="M388" s="11">
        <v>102</v>
      </c>
      <c r="N388" s="11">
        <v>0.167735717993827</v>
      </c>
      <c r="O388" s="22">
        <v>4.4285976127607403E-6</v>
      </c>
      <c r="P388" s="22">
        <v>5.0505963089052002E-5</v>
      </c>
      <c r="Q388" s="11">
        <v>-703.98905894201005</v>
      </c>
    </row>
    <row r="389" spans="1:17" ht="15.75" customHeight="1">
      <c r="A389" s="11">
        <v>385</v>
      </c>
      <c r="B389" s="11" t="s">
        <v>4209</v>
      </c>
      <c r="C389" s="11" t="s">
        <v>4388</v>
      </c>
      <c r="D389" s="11" t="s">
        <v>262</v>
      </c>
      <c r="E389" s="11">
        <v>6136813</v>
      </c>
      <c r="F389" s="22">
        <v>9.3755108463190604E-5</v>
      </c>
      <c r="G389" s="11">
        <v>5.66384881057514E-3</v>
      </c>
      <c r="H389" s="22">
        <v>2.71126002010079E-5</v>
      </c>
      <c r="I389" s="11">
        <v>19.3978872578809</v>
      </c>
      <c r="J389" s="11">
        <v>5.8106182399721004E-3</v>
      </c>
      <c r="K389" s="11">
        <v>3.80721690294928E-3</v>
      </c>
      <c r="L389" s="11">
        <v>8.7880189470890802</v>
      </c>
      <c r="M389" s="11">
        <v>99</v>
      </c>
      <c r="N389" s="11">
        <v>0.17243671397785501</v>
      </c>
      <c r="O389" s="22">
        <v>1.5801888286759899E-6</v>
      </c>
      <c r="P389" s="22">
        <v>5.3998185567216799E-5</v>
      </c>
      <c r="Q389" s="11">
        <v>-682.24904045609503</v>
      </c>
    </row>
    <row r="390" spans="1:17" ht="15.75" customHeight="1">
      <c r="A390" s="11">
        <v>386</v>
      </c>
      <c r="B390" s="11" t="s">
        <v>22</v>
      </c>
      <c r="C390" s="11" t="s">
        <v>2907</v>
      </c>
      <c r="D390" s="11" t="s">
        <v>233</v>
      </c>
      <c r="E390" s="11">
        <v>6560445</v>
      </c>
      <c r="F390" s="22">
        <v>9.3925034594471798E-5</v>
      </c>
      <c r="G390" s="11">
        <v>-3.9089484417827603E-3</v>
      </c>
      <c r="H390" s="11">
        <v>1.2574322511824701E-4</v>
      </c>
      <c r="I390" s="11">
        <v>15.9380375806792</v>
      </c>
      <c r="J390" s="11">
        <v>-1.82653085550407E-3</v>
      </c>
      <c r="K390" s="11">
        <v>0.26320175414779701</v>
      </c>
      <c r="L390" s="11">
        <v>1.2661982280814501</v>
      </c>
      <c r="M390" s="11">
        <v>100</v>
      </c>
      <c r="N390" s="11">
        <v>0.17083276732411001</v>
      </c>
      <c r="O390" s="22">
        <v>2.17649970579407E-7</v>
      </c>
      <c r="P390" s="22">
        <v>5.5303416084155298E-5</v>
      </c>
      <c r="Q390" s="11">
        <v>-688.14363185139405</v>
      </c>
    </row>
    <row r="391" spans="1:17" ht="15.75" customHeight="1">
      <c r="A391" s="11">
        <v>387</v>
      </c>
      <c r="B391" s="11" t="s">
        <v>4174</v>
      </c>
      <c r="C391" s="11" t="s">
        <v>4389</v>
      </c>
      <c r="D391" s="11" t="s">
        <v>272</v>
      </c>
      <c r="E391" s="11">
        <v>8354772</v>
      </c>
      <c r="F391" s="22">
        <v>9.39744315584884E-5</v>
      </c>
      <c r="G391" s="11">
        <v>-5.6291079991320596E-3</v>
      </c>
      <c r="H391" s="22">
        <v>2.91316912432323E-5</v>
      </c>
      <c r="I391" s="11">
        <v>19.196056636190399</v>
      </c>
      <c r="J391" s="11">
        <v>4.9215025323848197E-3</v>
      </c>
      <c r="K391" s="11">
        <v>5.0786672011476196E-3</v>
      </c>
      <c r="L391" s="11">
        <v>8.2099398928560792</v>
      </c>
      <c r="M391" s="11">
        <v>101</v>
      </c>
      <c r="N391" s="11">
        <v>0.16922332173775001</v>
      </c>
      <c r="O391" s="22">
        <v>4.5573515569520301E-6</v>
      </c>
      <c r="P391" s="22">
        <v>5.0756201419828102E-5</v>
      </c>
      <c r="Q391" s="11">
        <v>-697.35406287990804</v>
      </c>
    </row>
    <row r="392" spans="1:17" ht="15.75" customHeight="1">
      <c r="A392" s="11">
        <v>388</v>
      </c>
      <c r="B392" s="11" t="s">
        <v>4174</v>
      </c>
      <c r="C392" s="11" t="s">
        <v>4390</v>
      </c>
      <c r="D392" s="11" t="s">
        <v>272</v>
      </c>
      <c r="E392" s="11">
        <v>8354789</v>
      </c>
      <c r="F392" s="22">
        <v>9.39744315584884E-5</v>
      </c>
      <c r="G392" s="11">
        <v>-5.6291079991320596E-3</v>
      </c>
      <c r="H392" s="22">
        <v>2.91316912432323E-5</v>
      </c>
      <c r="I392" s="11">
        <v>19.196056636190399</v>
      </c>
      <c r="J392" s="11">
        <v>4.9215025323848197E-3</v>
      </c>
      <c r="K392" s="11">
        <v>5.0786672011476196E-3</v>
      </c>
      <c r="L392" s="11">
        <v>8.2099398928560792</v>
      </c>
      <c r="M392" s="11">
        <v>101</v>
      </c>
      <c r="N392" s="11">
        <v>0.16922332173775001</v>
      </c>
      <c r="O392" s="22">
        <v>4.5573515569520301E-6</v>
      </c>
      <c r="P392" s="22">
        <v>5.0756201419828102E-5</v>
      </c>
      <c r="Q392" s="11">
        <v>-697.35406287990804</v>
      </c>
    </row>
    <row r="393" spans="1:17" ht="15.75" customHeight="1">
      <c r="A393" s="11">
        <v>389</v>
      </c>
      <c r="B393" s="11" t="s">
        <v>4308</v>
      </c>
      <c r="C393" s="11" t="s">
        <v>4391</v>
      </c>
      <c r="D393" s="11" t="s">
        <v>247</v>
      </c>
      <c r="E393" s="11">
        <v>80266687</v>
      </c>
      <c r="F393" s="22">
        <v>9.3996362762573398E-5</v>
      </c>
      <c r="G393" s="11">
        <v>9.8603190338090703E-4</v>
      </c>
      <c r="H393" s="11">
        <v>0.44133766461927798</v>
      </c>
      <c r="I393" s="11">
        <v>0.59755009174138796</v>
      </c>
      <c r="J393" s="11">
        <v>-6.2132256067163596E-3</v>
      </c>
      <c r="K393" s="11">
        <v>5.2816819500772099E-4</v>
      </c>
      <c r="L393" s="11">
        <v>12.8321332090681</v>
      </c>
      <c r="M393" s="11">
        <v>101</v>
      </c>
      <c r="N393" s="11">
        <v>0.16925716828825699</v>
      </c>
      <c r="O393" s="22">
        <v>1.68363342807793E-6</v>
      </c>
      <c r="P393" s="22">
        <v>5.40145558117587E-5</v>
      </c>
      <c r="Q393" s="11">
        <v>-696.02518639973698</v>
      </c>
    </row>
    <row r="394" spans="1:17" ht="15.75" customHeight="1">
      <c r="A394" s="11">
        <v>390</v>
      </c>
      <c r="B394" s="11" t="s">
        <v>601</v>
      </c>
      <c r="C394" s="11" t="s">
        <v>4392</v>
      </c>
      <c r="D394" s="11" t="s">
        <v>256</v>
      </c>
      <c r="E394" s="11">
        <v>3041883</v>
      </c>
      <c r="F394" s="22">
        <v>9.4150823324298303E-5</v>
      </c>
      <c r="G394" s="11">
        <v>4.3040589422652601E-3</v>
      </c>
      <c r="H394" s="11">
        <v>7.3407238306311096E-4</v>
      </c>
      <c r="I394" s="11">
        <v>12.132069914231</v>
      </c>
      <c r="J394" s="11">
        <v>6.3845490277102497E-3</v>
      </c>
      <c r="K394" s="11">
        <v>1.1717693489051399E-4</v>
      </c>
      <c r="L394" s="11">
        <v>16.067103400841901</v>
      </c>
      <c r="M394" s="11">
        <v>102</v>
      </c>
      <c r="N394" s="11">
        <v>0.167492811594531</v>
      </c>
      <c r="O394" s="22">
        <v>1.4427743819323499E-5</v>
      </c>
      <c r="P394" s="22">
        <v>4.2167888099856803E-5</v>
      </c>
      <c r="Q394" s="11">
        <v>-704.98065903632198</v>
      </c>
    </row>
    <row r="395" spans="1:17" ht="15.75" customHeight="1">
      <c r="A395" s="11">
        <v>391</v>
      </c>
      <c r="B395" s="11" t="s">
        <v>601</v>
      </c>
      <c r="C395" s="11" t="s">
        <v>4393</v>
      </c>
      <c r="D395" s="11" t="s">
        <v>256</v>
      </c>
      <c r="E395" s="11">
        <v>3041882</v>
      </c>
      <c r="F395" s="22">
        <v>9.4150823324298303E-5</v>
      </c>
      <c r="G395" s="11">
        <v>-4.3040589422652601E-3</v>
      </c>
      <c r="H395" s="11">
        <v>7.3407238306311096E-4</v>
      </c>
      <c r="I395" s="11">
        <v>12.132069914231</v>
      </c>
      <c r="J395" s="11">
        <v>6.3845490277102497E-3</v>
      </c>
      <c r="K395" s="11">
        <v>1.1717693489051399E-4</v>
      </c>
      <c r="L395" s="11">
        <v>16.067103400841901</v>
      </c>
      <c r="M395" s="11">
        <v>102</v>
      </c>
      <c r="N395" s="11">
        <v>0.167492811594531</v>
      </c>
      <c r="O395" s="22">
        <v>1.4427743819323499E-5</v>
      </c>
      <c r="P395" s="22">
        <v>4.2167888099856803E-5</v>
      </c>
      <c r="Q395" s="11">
        <v>-704.98065903632198</v>
      </c>
    </row>
    <row r="396" spans="1:17" ht="15.75" customHeight="1">
      <c r="A396" s="11">
        <v>392</v>
      </c>
      <c r="B396" s="11" t="s">
        <v>601</v>
      </c>
      <c r="C396" s="11" t="s">
        <v>4394</v>
      </c>
      <c r="D396" s="11" t="s">
        <v>256</v>
      </c>
      <c r="E396" s="11">
        <v>3041876</v>
      </c>
      <c r="F396" s="22">
        <v>9.4150823324298303E-5</v>
      </c>
      <c r="G396" s="11">
        <v>4.3040589422652601E-3</v>
      </c>
      <c r="H396" s="11">
        <v>7.3407238306311096E-4</v>
      </c>
      <c r="I396" s="11">
        <v>12.132069914231</v>
      </c>
      <c r="J396" s="11">
        <v>6.3845490277102497E-3</v>
      </c>
      <c r="K396" s="11">
        <v>1.1717693489051399E-4</v>
      </c>
      <c r="L396" s="11">
        <v>16.067103400841901</v>
      </c>
      <c r="M396" s="11">
        <v>102</v>
      </c>
      <c r="N396" s="11">
        <v>0.167492811594531</v>
      </c>
      <c r="O396" s="22">
        <v>1.4427743819323499E-5</v>
      </c>
      <c r="P396" s="22">
        <v>4.2167888099856803E-5</v>
      </c>
      <c r="Q396" s="11">
        <v>-704.98065903632198</v>
      </c>
    </row>
    <row r="397" spans="1:17" ht="15.75" customHeight="1">
      <c r="A397" s="11">
        <v>393</v>
      </c>
      <c r="B397" s="11" t="s">
        <v>26</v>
      </c>
      <c r="C397" s="11" t="s">
        <v>4395</v>
      </c>
      <c r="D397" s="11" t="s">
        <v>272</v>
      </c>
      <c r="E397" s="11">
        <v>9062929</v>
      </c>
      <c r="F397" s="22">
        <v>9.42669117734725E-5</v>
      </c>
      <c r="G397" s="11">
        <v>-4.3797644593936702E-3</v>
      </c>
      <c r="H397" s="11">
        <v>1.5174321308383901E-4</v>
      </c>
      <c r="I397" s="11">
        <v>15.513258168143199</v>
      </c>
      <c r="J397" s="11">
        <v>4.9280031454148401E-3</v>
      </c>
      <c r="K397" s="11">
        <v>2.0019670353358101E-3</v>
      </c>
      <c r="L397" s="11">
        <v>10.070626449978599</v>
      </c>
      <c r="M397" s="11">
        <v>101</v>
      </c>
      <c r="N397" s="11">
        <v>0.169147125015574</v>
      </c>
      <c r="O397" s="22">
        <v>5.2644827511052802E-6</v>
      </c>
      <c r="P397" s="22">
        <v>4.9939149052502001E-5</v>
      </c>
      <c r="Q397" s="11">
        <v>-697.70852405016103</v>
      </c>
    </row>
    <row r="398" spans="1:17" ht="15.75" customHeight="1">
      <c r="A398" s="11">
        <v>394</v>
      </c>
      <c r="B398" s="11" t="s">
        <v>26</v>
      </c>
      <c r="C398" s="11" t="s">
        <v>4396</v>
      </c>
      <c r="D398" s="11" t="s">
        <v>272</v>
      </c>
      <c r="E398" s="11">
        <v>9062888</v>
      </c>
      <c r="F398" s="22">
        <v>9.4266911773473205E-5</v>
      </c>
      <c r="G398" s="11">
        <v>4.3797644593936702E-3</v>
      </c>
      <c r="H398" s="11">
        <v>1.5174321308383901E-4</v>
      </c>
      <c r="I398" s="11">
        <v>15.513258168143199</v>
      </c>
      <c r="J398" s="11">
        <v>4.9280031454148401E-3</v>
      </c>
      <c r="K398" s="11">
        <v>2.0019670353358101E-3</v>
      </c>
      <c r="L398" s="11">
        <v>10.070626449978599</v>
      </c>
      <c r="M398" s="11">
        <v>101</v>
      </c>
      <c r="N398" s="11">
        <v>0.169147125015574</v>
      </c>
      <c r="O398" s="22">
        <v>5.2644827511052802E-6</v>
      </c>
      <c r="P398" s="22">
        <v>4.9939149052502001E-5</v>
      </c>
      <c r="Q398" s="11">
        <v>-697.70852405016103</v>
      </c>
    </row>
    <row r="399" spans="1:17" ht="15.75" customHeight="1">
      <c r="A399" s="11">
        <v>395</v>
      </c>
      <c r="B399" s="11" t="s">
        <v>601</v>
      </c>
      <c r="C399" s="11" t="s">
        <v>4397</v>
      </c>
      <c r="D399" s="11" t="s">
        <v>256</v>
      </c>
      <c r="E399" s="11">
        <v>3043199</v>
      </c>
      <c r="F399" s="22">
        <v>9.4282649907452104E-5</v>
      </c>
      <c r="G399" s="11">
        <v>4.3086984011262196E-3</v>
      </c>
      <c r="H399" s="11">
        <v>7.0995911109455296E-4</v>
      </c>
      <c r="I399" s="11">
        <v>12.2019433500584</v>
      </c>
      <c r="J399" s="11">
        <v>6.3837604107205501E-3</v>
      </c>
      <c r="K399" s="11">
        <v>1.1650918881454099E-4</v>
      </c>
      <c r="L399" s="11">
        <v>16.079658070999901</v>
      </c>
      <c r="M399" s="11">
        <v>102</v>
      </c>
      <c r="N399" s="11">
        <v>0.16747656332378699</v>
      </c>
      <c r="O399" s="22">
        <v>1.4006963540973699E-5</v>
      </c>
      <c r="P399" s="22">
        <v>4.2464976532581698E-5</v>
      </c>
      <c r="Q399" s="11">
        <v>-704.980719264914</v>
      </c>
    </row>
    <row r="400" spans="1:17" ht="15.75" customHeight="1">
      <c r="A400" s="11">
        <v>396</v>
      </c>
      <c r="B400" s="11" t="s">
        <v>601</v>
      </c>
      <c r="C400" s="11" t="s">
        <v>4398</v>
      </c>
      <c r="D400" s="11" t="s">
        <v>256</v>
      </c>
      <c r="E400" s="11">
        <v>3042493</v>
      </c>
      <c r="F400" s="22">
        <v>9.4282649907452104E-5</v>
      </c>
      <c r="G400" s="11">
        <v>4.3086984011262196E-3</v>
      </c>
      <c r="H400" s="11">
        <v>7.0995911109455296E-4</v>
      </c>
      <c r="I400" s="11">
        <v>12.2019433500584</v>
      </c>
      <c r="J400" s="11">
        <v>6.3837604107205501E-3</v>
      </c>
      <c r="K400" s="11">
        <v>1.1650918881454099E-4</v>
      </c>
      <c r="L400" s="11">
        <v>16.079658070999901</v>
      </c>
      <c r="M400" s="11">
        <v>102</v>
      </c>
      <c r="N400" s="11">
        <v>0.16747656332378699</v>
      </c>
      <c r="O400" s="22">
        <v>1.4006963540973699E-5</v>
      </c>
      <c r="P400" s="22">
        <v>4.2464976532581698E-5</v>
      </c>
      <c r="Q400" s="11">
        <v>-704.980719264914</v>
      </c>
    </row>
    <row r="401" spans="1:17" ht="15.75" customHeight="1">
      <c r="A401" s="11">
        <v>397</v>
      </c>
      <c r="B401" s="11" t="s">
        <v>601</v>
      </c>
      <c r="C401" s="11" t="s">
        <v>4399</v>
      </c>
      <c r="D401" s="11" t="s">
        <v>256</v>
      </c>
      <c r="E401" s="11">
        <v>3042480</v>
      </c>
      <c r="F401" s="22">
        <v>9.4282649907452104E-5</v>
      </c>
      <c r="G401" s="11">
        <v>4.3086984011262196E-3</v>
      </c>
      <c r="H401" s="11">
        <v>7.0995911109455296E-4</v>
      </c>
      <c r="I401" s="11">
        <v>12.2019433500584</v>
      </c>
      <c r="J401" s="11">
        <v>6.3837604107205501E-3</v>
      </c>
      <c r="K401" s="11">
        <v>1.1650918881454099E-4</v>
      </c>
      <c r="L401" s="11">
        <v>16.079658070999901</v>
      </c>
      <c r="M401" s="11">
        <v>102</v>
      </c>
      <c r="N401" s="11">
        <v>0.16747656332378699</v>
      </c>
      <c r="O401" s="22">
        <v>1.4006963540973699E-5</v>
      </c>
      <c r="P401" s="22">
        <v>4.2464976532581698E-5</v>
      </c>
      <c r="Q401" s="11">
        <v>-704.980719264914</v>
      </c>
    </row>
    <row r="402" spans="1:17" ht="15.75" customHeight="1">
      <c r="A402" s="11">
        <v>398</v>
      </c>
      <c r="B402" s="11" t="s">
        <v>601</v>
      </c>
      <c r="C402" s="11" t="s">
        <v>4400</v>
      </c>
      <c r="D402" s="11" t="s">
        <v>256</v>
      </c>
      <c r="E402" s="11">
        <v>3042401</v>
      </c>
      <c r="F402" s="22">
        <v>9.4282649907452104E-5</v>
      </c>
      <c r="G402" s="11">
        <v>4.3086984011262196E-3</v>
      </c>
      <c r="H402" s="11">
        <v>7.0995911109455296E-4</v>
      </c>
      <c r="I402" s="11">
        <v>12.2019433500584</v>
      </c>
      <c r="J402" s="11">
        <v>6.3837604107205501E-3</v>
      </c>
      <c r="K402" s="11">
        <v>1.1650918881454099E-4</v>
      </c>
      <c r="L402" s="11">
        <v>16.079658070999901</v>
      </c>
      <c r="M402" s="11">
        <v>102</v>
      </c>
      <c r="N402" s="11">
        <v>0.16747656332378699</v>
      </c>
      <c r="O402" s="22">
        <v>1.4006963540973699E-5</v>
      </c>
      <c r="P402" s="22">
        <v>4.2464976532581698E-5</v>
      </c>
      <c r="Q402" s="11">
        <v>-704.980719264914</v>
      </c>
    </row>
    <row r="403" spans="1:17" ht="15.75" customHeight="1">
      <c r="A403" s="11">
        <v>405</v>
      </c>
      <c r="B403" s="11" t="s">
        <v>601</v>
      </c>
      <c r="C403" s="11" t="s">
        <v>4401</v>
      </c>
      <c r="D403" s="11" t="s">
        <v>256</v>
      </c>
      <c r="E403" s="11">
        <v>3042326</v>
      </c>
      <c r="F403" s="22">
        <v>9.42826499074527E-5</v>
      </c>
      <c r="G403" s="11">
        <v>-4.3086984011262196E-3</v>
      </c>
      <c r="H403" s="11">
        <v>7.0995911109455296E-4</v>
      </c>
      <c r="I403" s="11">
        <v>12.2019433500584</v>
      </c>
      <c r="J403" s="11">
        <v>6.3837604107205501E-3</v>
      </c>
      <c r="K403" s="11">
        <v>1.1650918881454099E-4</v>
      </c>
      <c r="L403" s="11">
        <v>16.079658070999901</v>
      </c>
      <c r="M403" s="11">
        <v>102</v>
      </c>
      <c r="N403" s="11">
        <v>0.16747656332378699</v>
      </c>
      <c r="O403" s="22">
        <v>1.4006963540973699E-5</v>
      </c>
      <c r="P403" s="22">
        <v>4.2464976532581698E-5</v>
      </c>
      <c r="Q403" s="11">
        <v>-704.980719264914</v>
      </c>
    </row>
    <row r="404" spans="1:17" ht="15.75" customHeight="1">
      <c r="A404" s="11">
        <v>404</v>
      </c>
      <c r="B404" s="11" t="s">
        <v>4145</v>
      </c>
      <c r="C404" s="11" t="s">
        <v>4402</v>
      </c>
      <c r="D404" s="11" t="s">
        <v>256</v>
      </c>
      <c r="E404" s="11">
        <v>3037316</v>
      </c>
      <c r="F404" s="22">
        <v>9.42826499074527E-5</v>
      </c>
      <c r="G404" s="11">
        <v>-4.3086984011262196E-3</v>
      </c>
      <c r="H404" s="11">
        <v>7.0995911109455296E-4</v>
      </c>
      <c r="I404" s="11">
        <v>12.2019433500584</v>
      </c>
      <c r="J404" s="11">
        <v>6.3837604107205501E-3</v>
      </c>
      <c r="K404" s="11">
        <v>1.1650918881454099E-4</v>
      </c>
      <c r="L404" s="11">
        <v>16.079658070999901</v>
      </c>
      <c r="M404" s="11">
        <v>102</v>
      </c>
      <c r="N404" s="11">
        <v>0.16747656332378699</v>
      </c>
      <c r="O404" s="22">
        <v>1.4006963540973699E-5</v>
      </c>
      <c r="P404" s="22">
        <v>4.2464976532581698E-5</v>
      </c>
      <c r="Q404" s="11">
        <v>-704.980719264914</v>
      </c>
    </row>
    <row r="405" spans="1:17" ht="15.75" customHeight="1">
      <c r="A405" s="11">
        <v>403</v>
      </c>
      <c r="B405" s="11" t="s">
        <v>4145</v>
      </c>
      <c r="C405" s="11" t="s">
        <v>4403</v>
      </c>
      <c r="D405" s="11" t="s">
        <v>256</v>
      </c>
      <c r="E405" s="11">
        <v>3036487</v>
      </c>
      <c r="F405" s="22">
        <v>9.42826499074527E-5</v>
      </c>
      <c r="G405" s="11">
        <v>-4.3086984011262196E-3</v>
      </c>
      <c r="H405" s="11">
        <v>7.0995911109455296E-4</v>
      </c>
      <c r="I405" s="11">
        <v>12.2019433500584</v>
      </c>
      <c r="J405" s="11">
        <v>6.3837604107205501E-3</v>
      </c>
      <c r="K405" s="11">
        <v>1.1650918881454099E-4</v>
      </c>
      <c r="L405" s="11">
        <v>16.079658070999901</v>
      </c>
      <c r="M405" s="11">
        <v>102</v>
      </c>
      <c r="N405" s="11">
        <v>0.16747656332378699</v>
      </c>
      <c r="O405" s="22">
        <v>1.4006963540973699E-5</v>
      </c>
      <c r="P405" s="22">
        <v>4.2464976532581698E-5</v>
      </c>
      <c r="Q405" s="11">
        <v>-704.980719264914</v>
      </c>
    </row>
    <row r="406" spans="1:17" ht="15.75" customHeight="1">
      <c r="A406" s="11">
        <v>402</v>
      </c>
      <c r="B406" s="11" t="s">
        <v>4145</v>
      </c>
      <c r="C406" s="11" t="s">
        <v>4404</v>
      </c>
      <c r="D406" s="11" t="s">
        <v>256</v>
      </c>
      <c r="E406" s="11">
        <v>3036345</v>
      </c>
      <c r="F406" s="22">
        <v>9.42826499074527E-5</v>
      </c>
      <c r="G406" s="11">
        <v>-4.3086984011262196E-3</v>
      </c>
      <c r="H406" s="11">
        <v>7.0995911109455296E-4</v>
      </c>
      <c r="I406" s="11">
        <v>12.2019433500584</v>
      </c>
      <c r="J406" s="11">
        <v>6.3837604107205501E-3</v>
      </c>
      <c r="K406" s="11">
        <v>1.1650918881454099E-4</v>
      </c>
      <c r="L406" s="11">
        <v>16.079658070999901</v>
      </c>
      <c r="M406" s="11">
        <v>102</v>
      </c>
      <c r="N406" s="11">
        <v>0.16747656332378699</v>
      </c>
      <c r="O406" s="22">
        <v>1.4006963540973699E-5</v>
      </c>
      <c r="P406" s="22">
        <v>4.2464976532581698E-5</v>
      </c>
      <c r="Q406" s="11">
        <v>-704.980719264914</v>
      </c>
    </row>
    <row r="407" spans="1:17" ht="15.75" customHeight="1">
      <c r="A407" s="11">
        <v>400</v>
      </c>
      <c r="B407" s="11" t="s">
        <v>601</v>
      </c>
      <c r="C407" s="11" t="s">
        <v>4405</v>
      </c>
      <c r="D407" s="11" t="s">
        <v>256</v>
      </c>
      <c r="E407" s="11">
        <v>3043267</v>
      </c>
      <c r="F407" s="22">
        <v>9.42826499074527E-5</v>
      </c>
      <c r="G407" s="11">
        <v>-4.3086984011262196E-3</v>
      </c>
      <c r="H407" s="11">
        <v>7.0995911109455296E-4</v>
      </c>
      <c r="I407" s="11">
        <v>12.2019433500584</v>
      </c>
      <c r="J407" s="11">
        <v>6.3837604107205501E-3</v>
      </c>
      <c r="K407" s="11">
        <v>1.1650918881454099E-4</v>
      </c>
      <c r="L407" s="11">
        <v>16.079658070999901</v>
      </c>
      <c r="M407" s="11">
        <v>102</v>
      </c>
      <c r="N407" s="11">
        <v>0.16747656332378699</v>
      </c>
      <c r="O407" s="22">
        <v>1.4006963540973699E-5</v>
      </c>
      <c r="P407" s="22">
        <v>4.2464976532581698E-5</v>
      </c>
      <c r="Q407" s="11">
        <v>-704.980719264914</v>
      </c>
    </row>
    <row r="408" spans="1:17" ht="15.75" customHeight="1">
      <c r="A408" s="11">
        <v>399</v>
      </c>
      <c r="B408" s="11" t="s">
        <v>601</v>
      </c>
      <c r="C408" s="11" t="s">
        <v>4406</v>
      </c>
      <c r="D408" s="11" t="s">
        <v>256</v>
      </c>
      <c r="E408" s="11">
        <v>3043266</v>
      </c>
      <c r="F408" s="22">
        <v>9.42826499074527E-5</v>
      </c>
      <c r="G408" s="11">
        <v>-4.3086984011262196E-3</v>
      </c>
      <c r="H408" s="11">
        <v>7.0995911109455296E-4</v>
      </c>
      <c r="I408" s="11">
        <v>12.2019433500584</v>
      </c>
      <c r="J408" s="11">
        <v>6.3837604107205501E-3</v>
      </c>
      <c r="K408" s="11">
        <v>1.1650918881454099E-4</v>
      </c>
      <c r="L408" s="11">
        <v>16.079658070999901</v>
      </c>
      <c r="M408" s="11">
        <v>102</v>
      </c>
      <c r="N408" s="11">
        <v>0.16747656332378699</v>
      </c>
      <c r="O408" s="22">
        <v>1.4006963540973699E-5</v>
      </c>
      <c r="P408" s="22">
        <v>4.2464976532581698E-5</v>
      </c>
      <c r="Q408" s="11">
        <v>-704.980719264914</v>
      </c>
    </row>
    <row r="409" spans="1:17" ht="15.75" customHeight="1">
      <c r="A409" s="11">
        <v>401</v>
      </c>
      <c r="B409" s="11" t="s">
        <v>601</v>
      </c>
      <c r="C409" s="11" t="s">
        <v>4407</v>
      </c>
      <c r="D409" s="11" t="s">
        <v>256</v>
      </c>
      <c r="E409" s="11">
        <v>3043227</v>
      </c>
      <c r="F409" s="22">
        <v>9.42826499074527E-5</v>
      </c>
      <c r="G409" s="11">
        <v>-4.3086984011262196E-3</v>
      </c>
      <c r="H409" s="11">
        <v>7.0995911109455296E-4</v>
      </c>
      <c r="I409" s="11">
        <v>12.2019433500584</v>
      </c>
      <c r="J409" s="11">
        <v>6.3837604107205501E-3</v>
      </c>
      <c r="K409" s="11">
        <v>1.1650918881454099E-4</v>
      </c>
      <c r="L409" s="11">
        <v>16.079658070999901</v>
      </c>
      <c r="M409" s="11">
        <v>102</v>
      </c>
      <c r="N409" s="11">
        <v>0.16747656332378699</v>
      </c>
      <c r="O409" s="22">
        <v>1.4006963540973699E-5</v>
      </c>
      <c r="P409" s="22">
        <v>4.2464976532581698E-5</v>
      </c>
      <c r="Q409" s="11">
        <v>-704.980719264914</v>
      </c>
    </row>
    <row r="410" spans="1:17" ht="15.75" customHeight="1">
      <c r="A410" s="11">
        <v>406</v>
      </c>
      <c r="B410" s="11" t="s">
        <v>3992</v>
      </c>
      <c r="C410" s="11" t="s">
        <v>4408</v>
      </c>
      <c r="D410" s="11" t="s">
        <v>272</v>
      </c>
      <c r="E410" s="11">
        <v>9526827</v>
      </c>
      <c r="F410" s="22">
        <v>9.46678202925011E-5</v>
      </c>
      <c r="G410" s="11">
        <v>4.6335385879784901E-3</v>
      </c>
      <c r="H410" s="11">
        <v>1.9524434615757601E-4</v>
      </c>
      <c r="I410" s="11">
        <v>15.0246644213899</v>
      </c>
      <c r="J410" s="11">
        <v>6.3608265452448397E-3</v>
      </c>
      <c r="K410" s="11">
        <v>3.01006831436824E-4</v>
      </c>
      <c r="L410" s="11">
        <v>14.0832305889198</v>
      </c>
      <c r="M410" s="11">
        <v>96</v>
      </c>
      <c r="N410" s="11">
        <v>0.177211010984692</v>
      </c>
      <c r="O410" s="22">
        <v>5.4870856298663399E-10</v>
      </c>
      <c r="P410" s="22">
        <v>5.48708562986634E-5</v>
      </c>
      <c r="Q410" s="11">
        <v>-661.39564707826196</v>
      </c>
    </row>
    <row r="411" spans="1:17" ht="15.75" customHeight="1">
      <c r="A411" s="11">
        <v>407</v>
      </c>
      <c r="B411" s="11" t="s">
        <v>601</v>
      </c>
      <c r="C411" s="11" t="s">
        <v>4409</v>
      </c>
      <c r="D411" s="11" t="s">
        <v>256</v>
      </c>
      <c r="E411" s="11">
        <v>11135930</v>
      </c>
      <c r="F411" s="22">
        <v>9.4809059119919199E-5</v>
      </c>
      <c r="G411" s="11">
        <v>-3.1926321088286899E-3</v>
      </c>
      <c r="H411" s="11">
        <v>8.1389150100450405E-2</v>
      </c>
      <c r="I411" s="11">
        <v>3.0985538672598198</v>
      </c>
      <c r="J411" s="11">
        <v>7.94420368750327E-3</v>
      </c>
      <c r="K411" s="22">
        <v>2.7518333363194E-5</v>
      </c>
      <c r="L411" s="11">
        <v>19.307476036487401</v>
      </c>
      <c r="M411" s="11">
        <v>102</v>
      </c>
      <c r="N411" s="11">
        <v>0.16705140496972701</v>
      </c>
      <c r="O411" s="22">
        <v>4.0181785833197499E-5</v>
      </c>
      <c r="P411" s="22">
        <v>2.7989786071863101E-5</v>
      </c>
      <c r="Q411" s="11">
        <v>-701.58597174296494</v>
      </c>
    </row>
    <row r="412" spans="1:17" ht="15.75" customHeight="1">
      <c r="A412" s="11">
        <v>408</v>
      </c>
      <c r="B412" s="11" t="s">
        <v>601</v>
      </c>
      <c r="C412" s="11" t="s">
        <v>4410</v>
      </c>
      <c r="D412" s="11" t="s">
        <v>256</v>
      </c>
      <c r="E412" s="11">
        <v>11122456</v>
      </c>
      <c r="F412" s="22">
        <v>9.4809059119919199E-5</v>
      </c>
      <c r="G412" s="11">
        <v>3.1926321088286899E-3</v>
      </c>
      <c r="H412" s="11">
        <v>8.1389150100450405E-2</v>
      </c>
      <c r="I412" s="11">
        <v>3.0985538672598198</v>
      </c>
      <c r="J412" s="11">
        <v>7.94420368750327E-3</v>
      </c>
      <c r="K412" s="22">
        <v>2.7518333363194E-5</v>
      </c>
      <c r="L412" s="11">
        <v>19.307476036487401</v>
      </c>
      <c r="M412" s="11">
        <v>102</v>
      </c>
      <c r="N412" s="11">
        <v>0.16705140496972701</v>
      </c>
      <c r="O412" s="22">
        <v>4.0181785833197499E-5</v>
      </c>
      <c r="P412" s="22">
        <v>2.7989786071863101E-5</v>
      </c>
      <c r="Q412" s="11">
        <v>-701.58597174296494</v>
      </c>
    </row>
    <row r="413" spans="1:17" ht="15.75" customHeight="1">
      <c r="A413" s="11">
        <v>409</v>
      </c>
      <c r="B413" s="11" t="s">
        <v>601</v>
      </c>
      <c r="C413" s="11" t="s">
        <v>4411</v>
      </c>
      <c r="D413" s="11" t="s">
        <v>256</v>
      </c>
      <c r="E413" s="11">
        <v>10956908</v>
      </c>
      <c r="F413" s="22">
        <v>9.51891814647134E-5</v>
      </c>
      <c r="G413" s="11">
        <v>-3.1835491598630702E-3</v>
      </c>
      <c r="H413" s="11">
        <v>6.3320513698244693E-2</v>
      </c>
      <c r="I413" s="11">
        <v>3.52780289743527</v>
      </c>
      <c r="J413" s="11">
        <v>7.9159886008058795E-3</v>
      </c>
      <c r="K413" s="22">
        <v>2.0396751033462199E-5</v>
      </c>
      <c r="L413" s="11">
        <v>20.0517868890343</v>
      </c>
      <c r="M413" s="11">
        <v>99</v>
      </c>
      <c r="N413" s="11">
        <v>0.17130308408710901</v>
      </c>
      <c r="O413" s="22">
        <v>3.4023048737583999E-5</v>
      </c>
      <c r="P413" s="22">
        <v>3.1181728921127103E-5</v>
      </c>
      <c r="Q413" s="11">
        <v>-682.14623374098198</v>
      </c>
    </row>
    <row r="414" spans="1:17" ht="15.75" customHeight="1">
      <c r="A414" s="11">
        <v>410</v>
      </c>
      <c r="B414" s="11" t="s">
        <v>601</v>
      </c>
      <c r="C414" s="11" t="s">
        <v>4412</v>
      </c>
      <c r="D414" s="11" t="s">
        <v>269</v>
      </c>
      <c r="E414" s="11">
        <v>13013367</v>
      </c>
      <c r="F414" s="22">
        <v>9.5609968589257694E-5</v>
      </c>
      <c r="G414" s="11">
        <v>-1.1905613184791199E-3</v>
      </c>
      <c r="H414" s="11">
        <v>0.461859147912276</v>
      </c>
      <c r="I414" s="11">
        <v>0.54644564909572402</v>
      </c>
      <c r="J414" s="11">
        <v>7.8200956822705101E-3</v>
      </c>
      <c r="K414" s="11">
        <v>1.46837271403889E-3</v>
      </c>
      <c r="L414" s="11">
        <v>10.8287970008701</v>
      </c>
      <c r="M414" s="11">
        <v>84</v>
      </c>
      <c r="N414" s="11">
        <v>0.19972196063112099</v>
      </c>
      <c r="O414" s="22">
        <v>1.35503509067366E-5</v>
      </c>
      <c r="P414" s="22">
        <v>3.5542975477214202E-5</v>
      </c>
      <c r="Q414" s="11">
        <v>-590.89553225708903</v>
      </c>
    </row>
    <row r="415" spans="1:17" ht="15.75" customHeight="1">
      <c r="A415" s="11">
        <v>411</v>
      </c>
      <c r="B415" s="11" t="s">
        <v>601</v>
      </c>
      <c r="C415" s="11" t="s">
        <v>4413</v>
      </c>
      <c r="D415" s="11" t="s">
        <v>256</v>
      </c>
      <c r="E415" s="11">
        <v>10975646</v>
      </c>
      <c r="F415" s="22">
        <v>9.5660889671866101E-5</v>
      </c>
      <c r="G415" s="11">
        <v>3.2233823034096198E-3</v>
      </c>
      <c r="H415" s="11">
        <v>8.0866834833701204E-2</v>
      </c>
      <c r="I415" s="11">
        <v>3.1106521918855998</v>
      </c>
      <c r="J415" s="11">
        <v>8.0796256184427692E-3</v>
      </c>
      <c r="K415" s="22">
        <v>2.6038383903487901E-5</v>
      </c>
      <c r="L415" s="11">
        <v>19.471043274651599</v>
      </c>
      <c r="M415" s="11">
        <v>100</v>
      </c>
      <c r="N415" s="11">
        <v>0.16982849011811099</v>
      </c>
      <c r="O415" s="22">
        <v>3.9650031270776097E-5</v>
      </c>
      <c r="P415" s="22">
        <v>2.87033475894599E-5</v>
      </c>
      <c r="Q415" s="11">
        <v>-686.64211966063999</v>
      </c>
    </row>
    <row r="416" spans="1:17" ht="15.75" customHeight="1">
      <c r="A416" s="11">
        <v>412</v>
      </c>
      <c r="B416" s="11" t="s">
        <v>601</v>
      </c>
      <c r="C416" s="11" t="s">
        <v>4414</v>
      </c>
      <c r="D416" s="11" t="s">
        <v>272</v>
      </c>
      <c r="E416" s="11">
        <v>8256514</v>
      </c>
      <c r="F416" s="22">
        <v>9.6351191189199996E-5</v>
      </c>
      <c r="G416" s="11">
        <v>5.5017142864622502E-3</v>
      </c>
      <c r="H416" s="22">
        <v>3.9522632298515398E-5</v>
      </c>
      <c r="I416" s="11">
        <v>18.503998740631399</v>
      </c>
      <c r="J416" s="11">
        <v>5.3665258103070199E-3</v>
      </c>
      <c r="K416" s="11">
        <v>2.5687556226453401E-3</v>
      </c>
      <c r="L416" s="11">
        <v>9.5665362134061702</v>
      </c>
      <c r="M416" s="11">
        <v>101</v>
      </c>
      <c r="N416" s="11">
        <v>0.168798519530337</v>
      </c>
      <c r="O416" s="22">
        <v>4.3246597456750796E-6</v>
      </c>
      <c r="P416" s="22">
        <v>5.10683824757357E-5</v>
      </c>
      <c r="Q416" s="11">
        <v>-697.13318137164197</v>
      </c>
    </row>
    <row r="417" spans="1:17" ht="15.75" customHeight="1">
      <c r="A417" s="11">
        <v>413</v>
      </c>
      <c r="B417" s="11" t="s">
        <v>26</v>
      </c>
      <c r="C417" s="11" t="s">
        <v>4415</v>
      </c>
      <c r="D417" s="11" t="s">
        <v>272</v>
      </c>
      <c r="E417" s="11">
        <v>9057708</v>
      </c>
      <c r="F417" s="22">
        <v>9.6567610929167998E-5</v>
      </c>
      <c r="G417" s="11">
        <v>-4.3502016102836896E-3</v>
      </c>
      <c r="H417" s="11">
        <v>1.4142586665516599E-4</v>
      </c>
      <c r="I417" s="11">
        <v>15.667285755990299</v>
      </c>
      <c r="J417" s="11">
        <v>4.8669337988682497E-3</v>
      </c>
      <c r="K417" s="11">
        <v>2.32937208260407E-3</v>
      </c>
      <c r="L417" s="11">
        <v>9.7638504784361402</v>
      </c>
      <c r="M417" s="11">
        <v>101</v>
      </c>
      <c r="N417" s="11">
        <v>0.16876549310025499</v>
      </c>
      <c r="O417" s="22">
        <v>4.5069621313787298E-6</v>
      </c>
      <c r="P417" s="22">
        <v>5.0853363230447601E-5</v>
      </c>
      <c r="Q417" s="11">
        <v>-697.19224872981397</v>
      </c>
    </row>
    <row r="418" spans="1:17" ht="15.75" customHeight="1">
      <c r="A418" s="11">
        <v>414</v>
      </c>
      <c r="B418" s="11" t="s">
        <v>3474</v>
      </c>
      <c r="C418" s="11" t="s">
        <v>4416</v>
      </c>
      <c r="D418" s="11" t="s">
        <v>233</v>
      </c>
      <c r="E418" s="11">
        <v>7304351</v>
      </c>
      <c r="F418" s="22">
        <v>9.6631397279347403E-5</v>
      </c>
      <c r="G418" s="11">
        <v>-2.87657051779541E-3</v>
      </c>
      <c r="H418" s="11">
        <v>1.7957089271336001E-2</v>
      </c>
      <c r="I418" s="11">
        <v>5.7916295651971401</v>
      </c>
      <c r="J418" s="11">
        <v>-4.99447729301897E-3</v>
      </c>
      <c r="K418" s="11">
        <v>2.44721862563846E-3</v>
      </c>
      <c r="L418" s="11">
        <v>9.6692986978382898</v>
      </c>
      <c r="M418" s="11">
        <v>100</v>
      </c>
      <c r="N418" s="11">
        <v>0.17019209705121599</v>
      </c>
      <c r="O418" s="22">
        <v>8.9269613461018002E-6</v>
      </c>
      <c r="P418" s="22">
        <v>4.6599969875100403E-5</v>
      </c>
      <c r="Q418" s="11">
        <v>-690.61673720480303</v>
      </c>
    </row>
    <row r="419" spans="1:17" ht="15.75" customHeight="1">
      <c r="A419" s="11">
        <v>415</v>
      </c>
      <c r="B419" s="11" t="s">
        <v>4145</v>
      </c>
      <c r="C419" s="11" t="s">
        <v>4417</v>
      </c>
      <c r="D419" s="11" t="s">
        <v>256</v>
      </c>
      <c r="E419" s="11">
        <v>3031713</v>
      </c>
      <c r="F419" s="22">
        <v>9.7032867182450701E-5</v>
      </c>
      <c r="G419" s="11">
        <v>-4.3502846460183996E-3</v>
      </c>
      <c r="H419" s="11">
        <v>5.8090953558969499E-4</v>
      </c>
      <c r="I419" s="11">
        <v>12.623030723192599</v>
      </c>
      <c r="J419" s="11">
        <v>6.3926713341243297E-3</v>
      </c>
      <c r="K419" s="11">
        <v>1.34519462392682E-4</v>
      </c>
      <c r="L419" s="11">
        <v>15.7644416810338</v>
      </c>
      <c r="M419" s="11">
        <v>102</v>
      </c>
      <c r="N419" s="11">
        <v>0.16700606335496601</v>
      </c>
      <c r="O419" s="22">
        <v>1.3834145100839499E-5</v>
      </c>
      <c r="P419" s="22">
        <v>4.26172387033754E-5</v>
      </c>
      <c r="Q419" s="11">
        <v>-704.92137677527603</v>
      </c>
    </row>
    <row r="420" spans="1:17" ht="15.75" customHeight="1">
      <c r="A420" s="11">
        <v>417</v>
      </c>
      <c r="B420" s="11" t="s">
        <v>601</v>
      </c>
      <c r="C420" s="11" t="s">
        <v>4418</v>
      </c>
      <c r="D420" s="11" t="s">
        <v>256</v>
      </c>
      <c r="E420" s="11">
        <v>3305022</v>
      </c>
      <c r="F420" s="22">
        <v>9.7411093979594797E-5</v>
      </c>
      <c r="G420" s="11">
        <v>4.8366139504032197E-3</v>
      </c>
      <c r="H420" s="11">
        <v>4.3140189593065598E-4</v>
      </c>
      <c r="I420" s="11">
        <v>13.2519951774714</v>
      </c>
      <c r="J420" s="11">
        <v>6.8462379970644603E-3</v>
      </c>
      <c r="K420" s="11">
        <v>1.23700428199858E-4</v>
      </c>
      <c r="L420" s="11">
        <v>15.9481747620804</v>
      </c>
      <c r="M420" s="11">
        <v>102</v>
      </c>
      <c r="N420" s="11">
        <v>0.16687369289321499</v>
      </c>
      <c r="O420" s="22">
        <v>1.82458563640916E-5</v>
      </c>
      <c r="P420" s="22">
        <v>3.9658874832553403E-5</v>
      </c>
      <c r="Q420" s="11">
        <v>-704.76264082888201</v>
      </c>
    </row>
    <row r="421" spans="1:17" ht="15.75" customHeight="1">
      <c r="A421" s="11">
        <v>418</v>
      </c>
      <c r="B421" s="11" t="s">
        <v>601</v>
      </c>
      <c r="C421" s="11" t="s">
        <v>4419</v>
      </c>
      <c r="D421" s="11" t="s">
        <v>256</v>
      </c>
      <c r="E421" s="11">
        <v>3303179</v>
      </c>
      <c r="F421" s="22">
        <v>9.7411093979594797E-5</v>
      </c>
      <c r="G421" s="11">
        <v>4.8366139504032197E-3</v>
      </c>
      <c r="H421" s="11">
        <v>4.3140189593065598E-4</v>
      </c>
      <c r="I421" s="11">
        <v>13.2519951774714</v>
      </c>
      <c r="J421" s="11">
        <v>6.8462379970644603E-3</v>
      </c>
      <c r="K421" s="11">
        <v>1.23700428199858E-4</v>
      </c>
      <c r="L421" s="11">
        <v>15.9481747620804</v>
      </c>
      <c r="M421" s="11">
        <v>102</v>
      </c>
      <c r="N421" s="11">
        <v>0.16687369289321499</v>
      </c>
      <c r="O421" s="22">
        <v>1.82458563640916E-5</v>
      </c>
      <c r="P421" s="22">
        <v>3.9658874832553403E-5</v>
      </c>
      <c r="Q421" s="11">
        <v>-704.76264082888201</v>
      </c>
    </row>
    <row r="422" spans="1:17" ht="15.75" customHeight="1">
      <c r="A422" s="11">
        <v>416</v>
      </c>
      <c r="B422" s="11" t="s">
        <v>601</v>
      </c>
      <c r="C422" s="11" t="s">
        <v>4420</v>
      </c>
      <c r="D422" s="11" t="s">
        <v>256</v>
      </c>
      <c r="E422" s="11">
        <v>3305000</v>
      </c>
      <c r="F422" s="22">
        <v>9.7411093979594797E-5</v>
      </c>
      <c r="G422" s="11">
        <v>4.8366139504032197E-3</v>
      </c>
      <c r="H422" s="11">
        <v>4.3140189593065598E-4</v>
      </c>
      <c r="I422" s="11">
        <v>13.2519951774714</v>
      </c>
      <c r="J422" s="11">
        <v>6.8462379970644603E-3</v>
      </c>
      <c r="K422" s="11">
        <v>1.23700428199858E-4</v>
      </c>
      <c r="L422" s="11">
        <v>15.9481747620804</v>
      </c>
      <c r="M422" s="11">
        <v>102</v>
      </c>
      <c r="N422" s="11">
        <v>0.16687369289321499</v>
      </c>
      <c r="O422" s="22">
        <v>1.82458563640916E-5</v>
      </c>
      <c r="P422" s="22">
        <v>3.9658874832553403E-5</v>
      </c>
      <c r="Q422" s="11">
        <v>-704.76264082888201</v>
      </c>
    </row>
    <row r="423" spans="1:17" ht="15.75" customHeight="1">
      <c r="A423" s="11">
        <v>419</v>
      </c>
      <c r="B423" s="11" t="s">
        <v>601</v>
      </c>
      <c r="C423" s="11" t="s">
        <v>4421</v>
      </c>
      <c r="D423" s="11" t="s">
        <v>256</v>
      </c>
      <c r="E423" s="11">
        <v>3305061</v>
      </c>
      <c r="F423" s="22">
        <v>9.7411093979596098E-5</v>
      </c>
      <c r="G423" s="11">
        <v>-4.8366139504032197E-3</v>
      </c>
      <c r="H423" s="11">
        <v>4.31401895930653E-4</v>
      </c>
      <c r="I423" s="11">
        <v>13.2519951774714</v>
      </c>
      <c r="J423" s="11">
        <v>6.8462379970644499E-3</v>
      </c>
      <c r="K423" s="11">
        <v>1.2370042819986101E-4</v>
      </c>
      <c r="L423" s="11">
        <v>15.9481747620804</v>
      </c>
      <c r="M423" s="11">
        <v>102</v>
      </c>
      <c r="N423" s="11">
        <v>0.16687369289321499</v>
      </c>
      <c r="O423" s="22">
        <v>1.8245856364091001E-5</v>
      </c>
      <c r="P423" s="22">
        <v>3.9658874832553803E-5</v>
      </c>
      <c r="Q423" s="11">
        <v>-704.76264082888099</v>
      </c>
    </row>
    <row r="424" spans="1:17" ht="15.75" customHeight="1">
      <c r="A424" s="11">
        <v>420</v>
      </c>
      <c r="B424" s="11" t="s">
        <v>601</v>
      </c>
      <c r="C424" s="11" t="s">
        <v>4422</v>
      </c>
      <c r="D424" s="11" t="s">
        <v>256</v>
      </c>
      <c r="E424" s="11">
        <v>3305060</v>
      </c>
      <c r="F424" s="22">
        <v>9.7411093979596098E-5</v>
      </c>
      <c r="G424" s="11">
        <v>-4.8366139504032197E-3</v>
      </c>
      <c r="H424" s="11">
        <v>4.31401895930653E-4</v>
      </c>
      <c r="I424" s="11">
        <v>13.2519951774714</v>
      </c>
      <c r="J424" s="11">
        <v>6.8462379970644499E-3</v>
      </c>
      <c r="K424" s="11">
        <v>1.2370042819986101E-4</v>
      </c>
      <c r="L424" s="11">
        <v>15.9481747620804</v>
      </c>
      <c r="M424" s="11">
        <v>102</v>
      </c>
      <c r="N424" s="11">
        <v>0.16687369289321499</v>
      </c>
      <c r="O424" s="22">
        <v>1.8245856364091001E-5</v>
      </c>
      <c r="P424" s="22">
        <v>3.9658874832553803E-5</v>
      </c>
      <c r="Q424" s="11">
        <v>-704.76264082888099</v>
      </c>
    </row>
    <row r="425" spans="1:17" ht="15.75" customHeight="1">
      <c r="A425" s="11">
        <v>421</v>
      </c>
      <c r="B425" s="11" t="s">
        <v>601</v>
      </c>
      <c r="C425" s="11" t="s">
        <v>4423</v>
      </c>
      <c r="D425" s="11" t="s">
        <v>256</v>
      </c>
      <c r="E425" s="11">
        <v>3305086</v>
      </c>
      <c r="F425" s="22">
        <v>9.7411093979596098E-5</v>
      </c>
      <c r="G425" s="11">
        <v>-4.8366139504032197E-3</v>
      </c>
      <c r="H425" s="11">
        <v>4.31401895930653E-4</v>
      </c>
      <c r="I425" s="11">
        <v>13.2519951774714</v>
      </c>
      <c r="J425" s="11">
        <v>6.8462379970644499E-3</v>
      </c>
      <c r="K425" s="11">
        <v>1.2370042819986101E-4</v>
      </c>
      <c r="L425" s="11">
        <v>15.9481747620804</v>
      </c>
      <c r="M425" s="11">
        <v>102</v>
      </c>
      <c r="N425" s="11">
        <v>0.16687369289321499</v>
      </c>
      <c r="O425" s="22">
        <v>1.8245856364091001E-5</v>
      </c>
      <c r="P425" s="22">
        <v>3.9658874832553803E-5</v>
      </c>
      <c r="Q425" s="11">
        <v>-704.76264082888099</v>
      </c>
    </row>
    <row r="426" spans="1:17" ht="15.75" customHeight="1">
      <c r="A426" s="11">
        <v>422</v>
      </c>
      <c r="B426" s="11" t="s">
        <v>601</v>
      </c>
      <c r="C426" s="11" t="s">
        <v>4424</v>
      </c>
      <c r="D426" s="11" t="s">
        <v>256</v>
      </c>
      <c r="E426" s="11">
        <v>3305032</v>
      </c>
      <c r="F426" s="22">
        <v>9.7411093979596098E-5</v>
      </c>
      <c r="G426" s="11">
        <v>-4.8366139504032197E-3</v>
      </c>
      <c r="H426" s="11">
        <v>4.31401895930653E-4</v>
      </c>
      <c r="I426" s="11">
        <v>13.2519951774714</v>
      </c>
      <c r="J426" s="11">
        <v>6.8462379970644499E-3</v>
      </c>
      <c r="K426" s="11">
        <v>1.2370042819986101E-4</v>
      </c>
      <c r="L426" s="11">
        <v>15.9481747620804</v>
      </c>
      <c r="M426" s="11">
        <v>102</v>
      </c>
      <c r="N426" s="11">
        <v>0.16687369289321499</v>
      </c>
      <c r="O426" s="22">
        <v>1.8245856364091001E-5</v>
      </c>
      <c r="P426" s="22">
        <v>3.9658874832553803E-5</v>
      </c>
      <c r="Q426" s="11">
        <v>-704.76264082888099</v>
      </c>
    </row>
    <row r="427" spans="1:17" ht="15.75" customHeight="1">
      <c r="A427" s="11">
        <v>423</v>
      </c>
      <c r="B427" s="11" t="s">
        <v>4209</v>
      </c>
      <c r="C427" s="11" t="s">
        <v>4425</v>
      </c>
      <c r="D427" s="11" t="s">
        <v>262</v>
      </c>
      <c r="E427" s="11">
        <v>5991550</v>
      </c>
      <c r="F427" s="22">
        <v>9.7432058121877006E-5</v>
      </c>
      <c r="G427" s="11">
        <v>-5.0612052232367399E-3</v>
      </c>
      <c r="H427" s="22">
        <v>7.5491224997299098E-5</v>
      </c>
      <c r="I427" s="11">
        <v>17.114081842911101</v>
      </c>
      <c r="J427" s="11">
        <v>6.3290122800307297E-3</v>
      </c>
      <c r="K427" s="11">
        <v>7.1697170387007697E-4</v>
      </c>
      <c r="L427" s="11">
        <v>12.221532994010801</v>
      </c>
      <c r="M427" s="11">
        <v>97</v>
      </c>
      <c r="N427" s="11">
        <v>0.175043043517777</v>
      </c>
      <c r="O427" s="22">
        <v>5.5202919179263896E-10</v>
      </c>
      <c r="P427" s="22">
        <v>5.5202919179263903E-5</v>
      </c>
      <c r="Q427" s="11">
        <v>-668.79437772280005</v>
      </c>
    </row>
    <row r="428" spans="1:17" ht="15.75" customHeight="1">
      <c r="A428" s="11">
        <v>424</v>
      </c>
      <c r="B428" s="11" t="s">
        <v>601</v>
      </c>
      <c r="C428" s="11" t="s">
        <v>4426</v>
      </c>
      <c r="D428" s="11" t="s">
        <v>272</v>
      </c>
      <c r="E428" s="11">
        <v>8254925</v>
      </c>
      <c r="F428" s="22">
        <v>9.7473816899951499E-5</v>
      </c>
      <c r="G428" s="11">
        <v>-5.5310737563626002E-3</v>
      </c>
      <c r="H428" s="22">
        <v>3.5436208060282298E-5</v>
      </c>
      <c r="I428" s="11">
        <v>18.733636374446299</v>
      </c>
      <c r="J428" s="11">
        <v>5.1232646371253696E-3</v>
      </c>
      <c r="K428" s="11">
        <v>3.3700012027584399E-3</v>
      </c>
      <c r="L428" s="11">
        <v>9.01794589397492</v>
      </c>
      <c r="M428" s="11">
        <v>102</v>
      </c>
      <c r="N428" s="11">
        <v>0.167092189811237</v>
      </c>
      <c r="O428" s="22">
        <v>4.4204687809985401E-6</v>
      </c>
      <c r="P428" s="22">
        <v>5.0557034038377901E-5</v>
      </c>
      <c r="Q428" s="11">
        <v>-703.90700151416002</v>
      </c>
    </row>
    <row r="429" spans="1:17" ht="15.75" customHeight="1">
      <c r="A429" s="11">
        <v>425</v>
      </c>
      <c r="B429" s="11" t="s">
        <v>4174</v>
      </c>
      <c r="C429" s="11" t="s">
        <v>4427</v>
      </c>
      <c r="D429" s="11" t="s">
        <v>272</v>
      </c>
      <c r="E429" s="11">
        <v>8258314</v>
      </c>
      <c r="F429" s="22">
        <v>9.7473816899951499E-5</v>
      </c>
      <c r="G429" s="11">
        <v>-5.5310737563626002E-3</v>
      </c>
      <c r="H429" s="22">
        <v>3.5436208060282298E-5</v>
      </c>
      <c r="I429" s="11">
        <v>18.733636374446299</v>
      </c>
      <c r="J429" s="11">
        <v>5.1232646371253696E-3</v>
      </c>
      <c r="K429" s="11">
        <v>3.3700012027584399E-3</v>
      </c>
      <c r="L429" s="11">
        <v>9.01794589397492</v>
      </c>
      <c r="M429" s="11">
        <v>102</v>
      </c>
      <c r="N429" s="11">
        <v>0.167092189811237</v>
      </c>
      <c r="O429" s="22">
        <v>4.4204687809985401E-6</v>
      </c>
      <c r="P429" s="22">
        <v>5.0557034038377901E-5</v>
      </c>
      <c r="Q429" s="11">
        <v>-703.90700151416002</v>
      </c>
    </row>
    <row r="430" spans="1:17" ht="15.75" customHeight="1">
      <c r="A430" s="11">
        <v>426</v>
      </c>
      <c r="B430" s="11" t="s">
        <v>601</v>
      </c>
      <c r="C430" s="11" t="s">
        <v>4428</v>
      </c>
      <c r="D430" s="11" t="s">
        <v>272</v>
      </c>
      <c r="E430" s="11">
        <v>8255887</v>
      </c>
      <c r="F430" s="22">
        <v>9.7473816899954101E-5</v>
      </c>
      <c r="G430" s="11">
        <v>5.5310737563625898E-3</v>
      </c>
      <c r="H430" s="22">
        <v>3.5436208060283802E-5</v>
      </c>
      <c r="I430" s="11">
        <v>18.733636374446199</v>
      </c>
      <c r="J430" s="11">
        <v>5.12326463712538E-3</v>
      </c>
      <c r="K430" s="11">
        <v>3.37000120275839E-3</v>
      </c>
      <c r="L430" s="11">
        <v>9.0179458939749395</v>
      </c>
      <c r="M430" s="11">
        <v>102</v>
      </c>
      <c r="N430" s="11">
        <v>0.167092189811237</v>
      </c>
      <c r="O430" s="22">
        <v>4.4204687809987799E-6</v>
      </c>
      <c r="P430" s="22">
        <v>5.0557034038377603E-5</v>
      </c>
      <c r="Q430" s="11">
        <v>-703.90700151416002</v>
      </c>
    </row>
    <row r="431" spans="1:17" ht="15.75" customHeight="1">
      <c r="A431" s="11">
        <v>427</v>
      </c>
      <c r="B431" s="11" t="s">
        <v>4174</v>
      </c>
      <c r="C431" s="11" t="s">
        <v>4429</v>
      </c>
      <c r="D431" s="11" t="s">
        <v>272</v>
      </c>
      <c r="E431" s="11">
        <v>8258772</v>
      </c>
      <c r="F431" s="22">
        <v>9.7473816899954101E-5</v>
      </c>
      <c r="G431" s="11">
        <v>5.5310737563625898E-3</v>
      </c>
      <c r="H431" s="22">
        <v>3.5436208060283802E-5</v>
      </c>
      <c r="I431" s="11">
        <v>18.733636374446199</v>
      </c>
      <c r="J431" s="11">
        <v>5.12326463712538E-3</v>
      </c>
      <c r="K431" s="11">
        <v>3.37000120275839E-3</v>
      </c>
      <c r="L431" s="11">
        <v>9.0179458939749395</v>
      </c>
      <c r="M431" s="11">
        <v>102</v>
      </c>
      <c r="N431" s="11">
        <v>0.167092189811237</v>
      </c>
      <c r="O431" s="22">
        <v>4.4204687809987799E-6</v>
      </c>
      <c r="P431" s="22">
        <v>5.0557034038377603E-5</v>
      </c>
      <c r="Q431" s="11">
        <v>-703.90700151416002</v>
      </c>
    </row>
    <row r="432" spans="1:17" ht="15.75" customHeight="1">
      <c r="A432" s="11">
        <v>428</v>
      </c>
      <c r="B432" s="11" t="s">
        <v>4174</v>
      </c>
      <c r="C432" s="11" t="s">
        <v>4430</v>
      </c>
      <c r="D432" s="11" t="s">
        <v>272</v>
      </c>
      <c r="E432" s="11">
        <v>8258505</v>
      </c>
      <c r="F432" s="22">
        <v>9.7473816899954101E-5</v>
      </c>
      <c r="G432" s="11">
        <v>5.5310737563625898E-3</v>
      </c>
      <c r="H432" s="22">
        <v>3.5436208060283802E-5</v>
      </c>
      <c r="I432" s="11">
        <v>18.733636374446199</v>
      </c>
      <c r="J432" s="11">
        <v>5.12326463712538E-3</v>
      </c>
      <c r="K432" s="11">
        <v>3.37000120275839E-3</v>
      </c>
      <c r="L432" s="11">
        <v>9.0179458939749395</v>
      </c>
      <c r="M432" s="11">
        <v>102</v>
      </c>
      <c r="N432" s="11">
        <v>0.167092189811237</v>
      </c>
      <c r="O432" s="22">
        <v>4.4204687809987799E-6</v>
      </c>
      <c r="P432" s="22">
        <v>5.0557034038377603E-5</v>
      </c>
      <c r="Q432" s="11">
        <v>-703.90700151416002</v>
      </c>
    </row>
    <row r="433" spans="1:17" ht="15.75" customHeight="1">
      <c r="A433" s="11">
        <v>429</v>
      </c>
      <c r="B433" s="11" t="s">
        <v>601</v>
      </c>
      <c r="C433" s="11" t="s">
        <v>4431</v>
      </c>
      <c r="D433" s="11" t="s">
        <v>272</v>
      </c>
      <c r="E433" s="11">
        <v>8258168</v>
      </c>
      <c r="F433" s="22">
        <v>9.7473816899954101E-5</v>
      </c>
      <c r="G433" s="11">
        <v>5.5310737563625898E-3</v>
      </c>
      <c r="H433" s="22">
        <v>3.5436208060283802E-5</v>
      </c>
      <c r="I433" s="11">
        <v>18.733636374446199</v>
      </c>
      <c r="J433" s="11">
        <v>5.12326463712538E-3</v>
      </c>
      <c r="K433" s="11">
        <v>3.37000120275839E-3</v>
      </c>
      <c r="L433" s="11">
        <v>9.0179458939749395</v>
      </c>
      <c r="M433" s="11">
        <v>102</v>
      </c>
      <c r="N433" s="11">
        <v>0.167092189811237</v>
      </c>
      <c r="O433" s="22">
        <v>4.4204687809987799E-6</v>
      </c>
      <c r="P433" s="22">
        <v>5.0557034038377603E-5</v>
      </c>
      <c r="Q433" s="11">
        <v>-703.90700151416002</v>
      </c>
    </row>
    <row r="434" spans="1:17" ht="15.75" customHeight="1">
      <c r="A434" s="11">
        <v>430</v>
      </c>
      <c r="B434" s="11" t="s">
        <v>601</v>
      </c>
      <c r="C434" s="11" t="s">
        <v>4432</v>
      </c>
      <c r="D434" s="11" t="s">
        <v>272</v>
      </c>
      <c r="E434" s="11">
        <v>8257386</v>
      </c>
      <c r="F434" s="22">
        <v>9.7473816899954101E-5</v>
      </c>
      <c r="G434" s="11">
        <v>5.5310737563625898E-3</v>
      </c>
      <c r="H434" s="22">
        <v>3.5436208060283802E-5</v>
      </c>
      <c r="I434" s="11">
        <v>18.733636374446199</v>
      </c>
      <c r="J434" s="11">
        <v>5.12326463712538E-3</v>
      </c>
      <c r="K434" s="11">
        <v>3.37000120275839E-3</v>
      </c>
      <c r="L434" s="11">
        <v>9.0179458939749395</v>
      </c>
      <c r="M434" s="11">
        <v>102</v>
      </c>
      <c r="N434" s="11">
        <v>0.167092189811237</v>
      </c>
      <c r="O434" s="22">
        <v>4.4204687809987799E-6</v>
      </c>
      <c r="P434" s="22">
        <v>5.0557034038377603E-5</v>
      </c>
      <c r="Q434" s="11">
        <v>-703.90700151416002</v>
      </c>
    </row>
    <row r="435" spans="1:17" ht="15.75" customHeight="1">
      <c r="A435" s="11">
        <v>431</v>
      </c>
      <c r="B435" s="11" t="s">
        <v>601</v>
      </c>
      <c r="C435" s="11" t="s">
        <v>4433</v>
      </c>
      <c r="D435" s="11" t="s">
        <v>272</v>
      </c>
      <c r="E435" s="11">
        <v>8257849</v>
      </c>
      <c r="F435" s="22">
        <v>9.7473816899954101E-5</v>
      </c>
      <c r="G435" s="11">
        <v>5.5310737563625898E-3</v>
      </c>
      <c r="H435" s="22">
        <v>3.5436208060283802E-5</v>
      </c>
      <c r="I435" s="11">
        <v>18.733636374446199</v>
      </c>
      <c r="J435" s="11">
        <v>5.12326463712538E-3</v>
      </c>
      <c r="K435" s="11">
        <v>3.37000120275839E-3</v>
      </c>
      <c r="L435" s="11">
        <v>9.0179458939749395</v>
      </c>
      <c r="M435" s="11">
        <v>102</v>
      </c>
      <c r="N435" s="11">
        <v>0.167092189811237</v>
      </c>
      <c r="O435" s="22">
        <v>4.4204687809987799E-6</v>
      </c>
      <c r="P435" s="22">
        <v>5.0557034038377603E-5</v>
      </c>
      <c r="Q435" s="11">
        <v>-703.90700151416002</v>
      </c>
    </row>
    <row r="436" spans="1:17" ht="15.75" customHeight="1">
      <c r="A436" s="11">
        <v>432</v>
      </c>
      <c r="B436" s="11" t="s">
        <v>4174</v>
      </c>
      <c r="C436" s="11" t="s">
        <v>4434</v>
      </c>
      <c r="D436" s="11" t="s">
        <v>272</v>
      </c>
      <c r="E436" s="11">
        <v>8258721</v>
      </c>
      <c r="F436" s="22">
        <v>9.7473816899954101E-5</v>
      </c>
      <c r="G436" s="11">
        <v>5.5310737563625898E-3</v>
      </c>
      <c r="H436" s="22">
        <v>3.5436208060283802E-5</v>
      </c>
      <c r="I436" s="11">
        <v>18.733636374446199</v>
      </c>
      <c r="J436" s="11">
        <v>5.12326463712538E-3</v>
      </c>
      <c r="K436" s="11">
        <v>3.37000120275839E-3</v>
      </c>
      <c r="L436" s="11">
        <v>9.0179458939749395</v>
      </c>
      <c r="M436" s="11">
        <v>102</v>
      </c>
      <c r="N436" s="11">
        <v>0.167092189811237</v>
      </c>
      <c r="O436" s="22">
        <v>4.4204687809987799E-6</v>
      </c>
      <c r="P436" s="22">
        <v>5.0557034038377603E-5</v>
      </c>
      <c r="Q436" s="11">
        <v>-703.90700151416002</v>
      </c>
    </row>
    <row r="437" spans="1:17" ht="15.75" customHeight="1">
      <c r="A437" s="11">
        <v>434</v>
      </c>
      <c r="B437" s="11" t="s">
        <v>4145</v>
      </c>
      <c r="C437" s="11" t="s">
        <v>4435</v>
      </c>
      <c r="D437" s="11" t="s">
        <v>256</v>
      </c>
      <c r="E437" s="11">
        <v>3038170</v>
      </c>
      <c r="F437" s="22">
        <v>9.7617787453004601E-5</v>
      </c>
      <c r="G437" s="11">
        <v>4.3030405287668603E-3</v>
      </c>
      <c r="H437" s="11">
        <v>7.63098461761229E-4</v>
      </c>
      <c r="I437" s="11">
        <v>12.051027528949</v>
      </c>
      <c r="J437" s="11">
        <v>6.3479486931690404E-3</v>
      </c>
      <c r="K437" s="11">
        <v>1.2354521749802699E-4</v>
      </c>
      <c r="L437" s="11">
        <v>15.9509289741472</v>
      </c>
      <c r="M437" s="11">
        <v>102</v>
      </c>
      <c r="N437" s="11">
        <v>0.166902772860542</v>
      </c>
      <c r="O437" s="22">
        <v>1.4102549592367701E-5</v>
      </c>
      <c r="P437" s="22">
        <v>4.2433560133595599E-5</v>
      </c>
      <c r="Q437" s="11">
        <v>-704.92383987834705</v>
      </c>
    </row>
    <row r="438" spans="1:17" ht="15.75" customHeight="1">
      <c r="A438" s="11">
        <v>433</v>
      </c>
      <c r="B438" s="11" t="s">
        <v>4145</v>
      </c>
      <c r="C438" s="11" t="s">
        <v>4436</v>
      </c>
      <c r="D438" s="11" t="s">
        <v>256</v>
      </c>
      <c r="E438" s="11">
        <v>3038195</v>
      </c>
      <c r="F438" s="22">
        <v>9.7617787453004601E-5</v>
      </c>
      <c r="G438" s="11">
        <v>-4.3030405287668699E-3</v>
      </c>
      <c r="H438" s="11">
        <v>7.6309846176122402E-4</v>
      </c>
      <c r="I438" s="11">
        <v>12.051027528949</v>
      </c>
      <c r="J438" s="11">
        <v>6.3479486931690499E-3</v>
      </c>
      <c r="K438" s="11">
        <v>1.2354521749802799E-4</v>
      </c>
      <c r="L438" s="11">
        <v>15.9509289741472</v>
      </c>
      <c r="M438" s="11">
        <v>102</v>
      </c>
      <c r="N438" s="11">
        <v>0.166902772860542</v>
      </c>
      <c r="O438" s="22">
        <v>1.4102549592367399E-5</v>
      </c>
      <c r="P438" s="22">
        <v>4.2433560133595802E-5</v>
      </c>
      <c r="Q438" s="11">
        <v>-704.92383987834705</v>
      </c>
    </row>
    <row r="439" spans="1:17" ht="15.75" customHeight="1">
      <c r="A439" s="11">
        <v>435</v>
      </c>
      <c r="B439" s="11" t="s">
        <v>601</v>
      </c>
      <c r="C439" s="11" t="s">
        <v>4437</v>
      </c>
      <c r="D439" s="11" t="s">
        <v>256</v>
      </c>
      <c r="E439" s="11">
        <v>3307037</v>
      </c>
      <c r="F439" s="22">
        <v>9.7646664078859197E-5</v>
      </c>
      <c r="G439" s="11">
        <v>5.1336883391381498E-3</v>
      </c>
      <c r="H439" s="11">
        <v>1.47601268016793E-4</v>
      </c>
      <c r="I439" s="11">
        <v>15.599012373491201</v>
      </c>
      <c r="J439" s="11">
        <v>6.3786003238088702E-3</v>
      </c>
      <c r="K439" s="11">
        <v>3.4388559458923E-4</v>
      </c>
      <c r="L439" s="11">
        <v>13.764319159108201</v>
      </c>
      <c r="M439" s="11">
        <v>99</v>
      </c>
      <c r="N439" s="11">
        <v>0.17153124587398599</v>
      </c>
      <c r="O439" s="22">
        <v>1.5577539177731E-5</v>
      </c>
      <c r="P439" s="22">
        <v>3.9843788987798297E-5</v>
      </c>
      <c r="Q439" s="11">
        <v>-687.81965569375598</v>
      </c>
    </row>
    <row r="440" spans="1:17" ht="15.75" customHeight="1">
      <c r="A440" s="11">
        <v>436</v>
      </c>
      <c r="B440" s="11" t="s">
        <v>601</v>
      </c>
      <c r="C440" s="11" t="s">
        <v>4438</v>
      </c>
      <c r="D440" s="11" t="s">
        <v>269</v>
      </c>
      <c r="E440" s="11">
        <v>26857098</v>
      </c>
      <c r="F440" s="22">
        <v>9.7892796680339595E-5</v>
      </c>
      <c r="G440" s="11"/>
      <c r="H440" s="11"/>
      <c r="I440" s="11"/>
      <c r="J440" s="11"/>
      <c r="K440" s="11"/>
      <c r="L440" s="11"/>
      <c r="M440" s="11">
        <v>89</v>
      </c>
      <c r="N440" s="11">
        <v>0.159026981056485</v>
      </c>
      <c r="O440" s="22">
        <v>1.05190475002334E-5</v>
      </c>
      <c r="P440" s="22">
        <v>4.2032483878052603E-5</v>
      </c>
      <c r="Q440" s="11">
        <v>-620.01228437222801</v>
      </c>
    </row>
    <row r="441" spans="1:17" ht="15.75" customHeight="1">
      <c r="A441" s="11">
        <v>437</v>
      </c>
      <c r="B441" s="11" t="s">
        <v>4075</v>
      </c>
      <c r="C441" s="11" t="s">
        <v>4439</v>
      </c>
      <c r="D441" s="11" t="s">
        <v>272</v>
      </c>
      <c r="E441" s="11">
        <v>8644310</v>
      </c>
      <c r="F441" s="22">
        <v>9.8032117111032798E-5</v>
      </c>
      <c r="M441" s="11">
        <v>93</v>
      </c>
      <c r="N441" s="11">
        <v>0.15272693601826301</v>
      </c>
      <c r="O441" s="22">
        <v>4.2651677423398401E-6</v>
      </c>
      <c r="P441" s="22">
        <v>5.0820537505048301E-5</v>
      </c>
      <c r="Q441" s="11">
        <v>-641.77801752965502</v>
      </c>
    </row>
    <row r="442" spans="1:17" ht="15.75" customHeight="1">
      <c r="A442" s="11">
        <v>438</v>
      </c>
      <c r="B442" s="11" t="s">
        <v>4174</v>
      </c>
      <c r="C442" s="11" t="s">
        <v>4440</v>
      </c>
      <c r="D442" s="11" t="s">
        <v>272</v>
      </c>
      <c r="E442" s="11">
        <v>8350197</v>
      </c>
      <c r="F442" s="22">
        <v>9.8172398300761996E-5</v>
      </c>
      <c r="G442" s="11">
        <v>-5.5646308598085396E-3</v>
      </c>
      <c r="H442" s="22">
        <v>3.4115537920409701E-5</v>
      </c>
      <c r="I442" s="11">
        <v>18.837133263813001</v>
      </c>
      <c r="J442" s="11">
        <v>5.0799572844961501E-3</v>
      </c>
      <c r="K442" s="11">
        <v>4.0161080692717099E-3</v>
      </c>
      <c r="L442" s="11">
        <v>8.6734289690119404</v>
      </c>
      <c r="M442" s="11">
        <v>101</v>
      </c>
      <c r="N442" s="11">
        <v>0.16849381318402701</v>
      </c>
      <c r="O442" s="22">
        <v>4.5811604993672E-6</v>
      </c>
      <c r="P442" s="22">
        <v>5.0687620382296801E-5</v>
      </c>
      <c r="Q442" s="11">
        <v>-697.43765358923599</v>
      </c>
    </row>
    <row r="443" spans="1:17" ht="15.75" customHeight="1">
      <c r="A443" s="11">
        <v>439</v>
      </c>
      <c r="B443" s="11" t="s">
        <v>601</v>
      </c>
      <c r="C443" s="11" t="s">
        <v>4441</v>
      </c>
      <c r="D443" s="11" t="s">
        <v>256</v>
      </c>
      <c r="E443" s="11">
        <v>3040644</v>
      </c>
      <c r="F443" s="22">
        <v>9.8448571250066202E-5</v>
      </c>
      <c r="G443" s="11">
        <v>-4.2239881734862103E-3</v>
      </c>
      <c r="H443" s="11">
        <v>8.7593291938482798E-4</v>
      </c>
      <c r="I443" s="11">
        <v>11.7707777575176</v>
      </c>
      <c r="J443" s="11">
        <v>6.4123862180778196E-3</v>
      </c>
      <c r="K443" s="11">
        <v>1.1090587713218899E-4</v>
      </c>
      <c r="L443" s="11">
        <v>16.201189852558201</v>
      </c>
      <c r="M443" s="11">
        <v>101</v>
      </c>
      <c r="N443" s="11">
        <v>0.16832036885052601</v>
      </c>
      <c r="O443" s="22">
        <v>1.39007133606759E-5</v>
      </c>
      <c r="P443" s="22">
        <v>4.2133424906412299E-5</v>
      </c>
      <c r="Q443" s="11">
        <v>-699.76190436056504</v>
      </c>
    </row>
    <row r="444" spans="1:17" ht="15.75" customHeight="1">
      <c r="A444" s="11">
        <v>440</v>
      </c>
      <c r="B444" s="11" t="s">
        <v>4145</v>
      </c>
      <c r="C444" s="11" t="s">
        <v>4442</v>
      </c>
      <c r="D444" s="11" t="s">
        <v>256</v>
      </c>
      <c r="E444" s="11">
        <v>3036211</v>
      </c>
      <c r="F444" s="22">
        <v>9.9240080076067798E-5</v>
      </c>
      <c r="G444" s="11">
        <v>4.29801330076586E-3</v>
      </c>
      <c r="H444" s="11">
        <v>7.7217925839267998E-4</v>
      </c>
      <c r="I444" s="11">
        <v>12.0338360617934</v>
      </c>
      <c r="J444" s="11">
        <v>6.4355130188210397E-3</v>
      </c>
      <c r="K444" s="11">
        <v>1.2209168545178001E-4</v>
      </c>
      <c r="L444" s="11">
        <v>15.989750446221301</v>
      </c>
      <c r="M444" s="11">
        <v>101</v>
      </c>
      <c r="N444" s="11">
        <v>0.16816932716541999</v>
      </c>
      <c r="O444" s="22">
        <v>1.3780338848274601E-5</v>
      </c>
      <c r="P444" s="22">
        <v>4.3106551815582002E-5</v>
      </c>
      <c r="Q444" s="11">
        <v>-698.04100925311195</v>
      </c>
    </row>
    <row r="445" spans="1:17" ht="15.75" customHeight="1">
      <c r="A445" s="11">
        <v>441</v>
      </c>
      <c r="B445" s="11" t="s">
        <v>4174</v>
      </c>
      <c r="C445" s="11" t="s">
        <v>4443</v>
      </c>
      <c r="D445" s="11" t="s">
        <v>272</v>
      </c>
      <c r="E445" s="11">
        <v>8350163</v>
      </c>
      <c r="F445" s="22">
        <v>9.96309984057639E-5</v>
      </c>
      <c r="G445" s="11">
        <v>5.5168027766370701E-3</v>
      </c>
      <c r="H445" s="22">
        <v>3.6443201022633899E-5</v>
      </c>
      <c r="I445" s="11">
        <v>18.670265149644599</v>
      </c>
      <c r="J445" s="11">
        <v>5.1456373003305597E-3</v>
      </c>
      <c r="K445" s="11">
        <v>3.4569543935770099E-3</v>
      </c>
      <c r="L445" s="11">
        <v>8.9671861814348492</v>
      </c>
      <c r="M445" s="11">
        <v>102</v>
      </c>
      <c r="N445" s="11">
        <v>0.16672968056217899</v>
      </c>
      <c r="O445" s="22">
        <v>4.5159081781082399E-6</v>
      </c>
      <c r="P445" s="22">
        <v>5.0482121908561698E-5</v>
      </c>
      <c r="Q445" s="11">
        <v>-703.89483374888596</v>
      </c>
    </row>
    <row r="446" spans="1:17" ht="15.75" customHeight="1">
      <c r="A446" s="11">
        <v>442</v>
      </c>
      <c r="B446" s="11" t="s">
        <v>26</v>
      </c>
      <c r="C446" s="11" t="s">
        <v>4444</v>
      </c>
      <c r="D446" s="11" t="s">
        <v>272</v>
      </c>
      <c r="E446" s="11">
        <v>9061602</v>
      </c>
      <c r="F446" s="22">
        <v>9.9736965716857605E-5</v>
      </c>
      <c r="G446" s="11">
        <v>4.1978423547830799E-3</v>
      </c>
      <c r="H446" s="11">
        <v>3.08376056787044E-4</v>
      </c>
      <c r="I446" s="11">
        <v>13.967842358394099</v>
      </c>
      <c r="J446" s="11">
        <v>5.1429441891574397E-3</v>
      </c>
      <c r="K446" s="11">
        <v>9.9049068928004007E-4</v>
      </c>
      <c r="L446" s="11">
        <v>11.508342182044</v>
      </c>
      <c r="M446" s="11">
        <v>102</v>
      </c>
      <c r="N446" s="11">
        <v>0.166689015184844</v>
      </c>
      <c r="O446" s="22">
        <v>5.8873606469738104E-6</v>
      </c>
      <c r="P446" s="22">
        <v>4.9121064199505798E-5</v>
      </c>
      <c r="Q446" s="11">
        <v>-704.24881107598003</v>
      </c>
    </row>
    <row r="447" spans="1:17" ht="15.75" customHeight="1">
      <c r="A447" s="11">
        <v>443</v>
      </c>
      <c r="B447" s="11" t="s">
        <v>26</v>
      </c>
      <c r="C447" s="11" t="s">
        <v>4445</v>
      </c>
      <c r="D447" s="11" t="s">
        <v>272</v>
      </c>
      <c r="E447" s="11">
        <v>9061485</v>
      </c>
      <c r="F447" s="22">
        <v>9.9736965716857605E-5</v>
      </c>
      <c r="G447" s="11">
        <v>4.1978423547830799E-3</v>
      </c>
      <c r="H447" s="11">
        <v>3.08376056787044E-4</v>
      </c>
      <c r="I447" s="11">
        <v>13.967842358394099</v>
      </c>
      <c r="J447" s="11">
        <v>5.1429441891574397E-3</v>
      </c>
      <c r="K447" s="11">
        <v>9.9049068928004007E-4</v>
      </c>
      <c r="L447" s="11">
        <v>11.508342182044</v>
      </c>
      <c r="M447" s="11">
        <v>102</v>
      </c>
      <c r="N447" s="11">
        <v>0.166689015184844</v>
      </c>
      <c r="O447" s="22">
        <v>5.8873606469738104E-6</v>
      </c>
      <c r="P447" s="22">
        <v>4.9121064199505798E-5</v>
      </c>
      <c r="Q447" s="11">
        <v>-704.24881107598003</v>
      </c>
    </row>
    <row r="448" spans="1:17" ht="15.75" customHeight="1">
      <c r="A448" s="11">
        <v>444</v>
      </c>
      <c r="B448" s="11" t="s">
        <v>26</v>
      </c>
      <c r="C448" s="11" t="s">
        <v>4446</v>
      </c>
      <c r="D448" s="11" t="s">
        <v>272</v>
      </c>
      <c r="E448" s="11">
        <v>9059844</v>
      </c>
      <c r="F448" s="22">
        <v>9.9736965716857605E-5</v>
      </c>
      <c r="G448" s="11">
        <v>4.1978423547830799E-3</v>
      </c>
      <c r="H448" s="11">
        <v>3.08376056787044E-4</v>
      </c>
      <c r="I448" s="11">
        <v>13.967842358394099</v>
      </c>
      <c r="J448" s="11">
        <v>5.1429441891574397E-3</v>
      </c>
      <c r="K448" s="11">
        <v>9.9049068928004007E-4</v>
      </c>
      <c r="L448" s="11">
        <v>11.508342182044</v>
      </c>
      <c r="M448" s="11">
        <v>102</v>
      </c>
      <c r="N448" s="11">
        <v>0.166689015184844</v>
      </c>
      <c r="O448" s="22">
        <v>5.8873606469738104E-6</v>
      </c>
      <c r="P448" s="22">
        <v>4.9121064199505798E-5</v>
      </c>
      <c r="Q448" s="11">
        <v>-704.24881107598003</v>
      </c>
    </row>
    <row r="449" spans="1:17" ht="15.75" customHeight="1">
      <c r="A449" s="11">
        <v>445</v>
      </c>
      <c r="B449" s="11" t="s">
        <v>26</v>
      </c>
      <c r="C449" s="11" t="s">
        <v>4447</v>
      </c>
      <c r="D449" s="11" t="s">
        <v>272</v>
      </c>
      <c r="E449" s="11">
        <v>9059843</v>
      </c>
      <c r="F449" s="22">
        <v>9.9736965716857605E-5</v>
      </c>
      <c r="G449" s="11">
        <v>4.1978423547830799E-3</v>
      </c>
      <c r="H449" s="11">
        <v>3.08376056787044E-4</v>
      </c>
      <c r="I449" s="11">
        <v>13.967842358394099</v>
      </c>
      <c r="J449" s="11">
        <v>5.1429441891574397E-3</v>
      </c>
      <c r="K449" s="11">
        <v>9.9049068928004007E-4</v>
      </c>
      <c r="L449" s="11">
        <v>11.508342182044</v>
      </c>
      <c r="M449" s="11">
        <v>102</v>
      </c>
      <c r="N449" s="11">
        <v>0.166689015184844</v>
      </c>
      <c r="O449" s="22">
        <v>5.8873606469738104E-6</v>
      </c>
      <c r="P449" s="22">
        <v>4.9121064199505798E-5</v>
      </c>
      <c r="Q449" s="11">
        <v>-704.24881107598003</v>
      </c>
    </row>
    <row r="450" spans="1:17" ht="15.75" customHeight="1">
      <c r="A450" s="11">
        <v>446</v>
      </c>
      <c r="B450" s="11" t="s">
        <v>26</v>
      </c>
      <c r="C450" s="11" t="s">
        <v>4448</v>
      </c>
      <c r="D450" s="11" t="s">
        <v>272</v>
      </c>
      <c r="E450" s="11">
        <v>9059894</v>
      </c>
      <c r="F450" s="22">
        <v>9.9736965716857605E-5</v>
      </c>
      <c r="G450" s="11">
        <v>4.1978423547830799E-3</v>
      </c>
      <c r="H450" s="11">
        <v>3.08376056787044E-4</v>
      </c>
      <c r="I450" s="11">
        <v>13.967842358394099</v>
      </c>
      <c r="J450" s="11">
        <v>5.1429441891574397E-3</v>
      </c>
      <c r="K450" s="11">
        <v>9.9049068928004007E-4</v>
      </c>
      <c r="L450" s="11">
        <v>11.508342182044</v>
      </c>
      <c r="M450" s="11">
        <v>102</v>
      </c>
      <c r="N450" s="11">
        <v>0.166689015184844</v>
      </c>
      <c r="O450" s="22">
        <v>5.8873606469738104E-6</v>
      </c>
      <c r="P450" s="22">
        <v>4.9121064199505798E-5</v>
      </c>
      <c r="Q450" s="11">
        <v>-704.24881107598003</v>
      </c>
    </row>
    <row r="451" spans="1:17" ht="15.75" customHeight="1">
      <c r="A451" s="11">
        <v>447</v>
      </c>
      <c r="B451" s="11" t="s">
        <v>26</v>
      </c>
      <c r="C451" s="11" t="s">
        <v>4449</v>
      </c>
      <c r="D451" s="11" t="s">
        <v>272</v>
      </c>
      <c r="E451" s="11">
        <v>9061623</v>
      </c>
      <c r="F451" s="22">
        <v>9.9736965716857605E-5</v>
      </c>
      <c r="G451" s="11">
        <v>4.1978423547830799E-3</v>
      </c>
      <c r="H451" s="11">
        <v>3.08376056787044E-4</v>
      </c>
      <c r="I451" s="11">
        <v>13.967842358394099</v>
      </c>
      <c r="J451" s="11">
        <v>5.1429441891574397E-3</v>
      </c>
      <c r="K451" s="11">
        <v>9.9049068928004007E-4</v>
      </c>
      <c r="L451" s="11">
        <v>11.508342182044</v>
      </c>
      <c r="M451" s="11">
        <v>102</v>
      </c>
      <c r="N451" s="11">
        <v>0.166689015184844</v>
      </c>
      <c r="O451" s="22">
        <v>5.8873606469738104E-6</v>
      </c>
      <c r="P451" s="22">
        <v>4.9121064199505798E-5</v>
      </c>
      <c r="Q451" s="11">
        <v>-704.24881107598003</v>
      </c>
    </row>
    <row r="452" spans="1:17" ht="15.75" customHeight="1">
      <c r="A452" s="11">
        <v>453</v>
      </c>
      <c r="B452" s="11" t="s">
        <v>26</v>
      </c>
      <c r="C452" s="11" t="s">
        <v>4450</v>
      </c>
      <c r="D452" s="11" t="s">
        <v>272</v>
      </c>
      <c r="E452" s="11">
        <v>9061608</v>
      </c>
      <c r="F452" s="22">
        <v>9.9736965716860993E-5</v>
      </c>
      <c r="G452" s="11">
        <v>-4.1978423547830799E-3</v>
      </c>
      <c r="H452" s="11">
        <v>3.0837605678705999E-4</v>
      </c>
      <c r="I452" s="11">
        <v>13.967842358394</v>
      </c>
      <c r="J452" s="11">
        <v>5.1429441891574302E-3</v>
      </c>
      <c r="K452" s="11">
        <v>9.9049068928004592E-4</v>
      </c>
      <c r="L452" s="11">
        <v>11.508342182043901</v>
      </c>
      <c r="M452" s="11">
        <v>102</v>
      </c>
      <c r="N452" s="11">
        <v>0.166689015184843</v>
      </c>
      <c r="O452" s="22">
        <v>5.8873606469740899E-6</v>
      </c>
      <c r="P452" s="22">
        <v>4.9121064199505602E-5</v>
      </c>
      <c r="Q452" s="11">
        <v>-704.24881107598003</v>
      </c>
    </row>
    <row r="453" spans="1:17" ht="15.75" customHeight="1">
      <c r="A453" s="11">
        <v>451</v>
      </c>
      <c r="B453" s="11" t="s">
        <v>26</v>
      </c>
      <c r="C453" s="11" t="s">
        <v>4451</v>
      </c>
      <c r="D453" s="11" t="s">
        <v>272</v>
      </c>
      <c r="E453" s="11">
        <v>9059826</v>
      </c>
      <c r="F453" s="22">
        <v>9.9736965716860993E-5</v>
      </c>
      <c r="G453" s="11">
        <v>-4.1978423547830799E-3</v>
      </c>
      <c r="H453" s="11">
        <v>3.0837605678705999E-4</v>
      </c>
      <c r="I453" s="11">
        <v>13.967842358394</v>
      </c>
      <c r="J453" s="11">
        <v>5.1429441891574302E-3</v>
      </c>
      <c r="K453" s="11">
        <v>9.9049068928004592E-4</v>
      </c>
      <c r="L453" s="11">
        <v>11.508342182043901</v>
      </c>
      <c r="M453" s="11">
        <v>102</v>
      </c>
      <c r="N453" s="11">
        <v>0.166689015184843</v>
      </c>
      <c r="O453" s="22">
        <v>5.8873606469740899E-6</v>
      </c>
      <c r="P453" s="22">
        <v>4.9121064199505602E-5</v>
      </c>
      <c r="Q453" s="11">
        <v>-704.24881107598003</v>
      </c>
    </row>
    <row r="454" spans="1:17" ht="15.75" customHeight="1">
      <c r="A454" s="11">
        <v>452</v>
      </c>
      <c r="B454" s="11" t="s">
        <v>26</v>
      </c>
      <c r="C454" s="11" t="s">
        <v>4452</v>
      </c>
      <c r="D454" s="11" t="s">
        <v>272</v>
      </c>
      <c r="E454" s="11">
        <v>9059940</v>
      </c>
      <c r="F454" s="22">
        <v>9.9736965716860993E-5</v>
      </c>
      <c r="G454" s="11">
        <v>-4.1978423547830799E-3</v>
      </c>
      <c r="H454" s="11">
        <v>3.0837605678705999E-4</v>
      </c>
      <c r="I454" s="11">
        <v>13.967842358394</v>
      </c>
      <c r="J454" s="11">
        <v>5.1429441891574302E-3</v>
      </c>
      <c r="K454" s="11">
        <v>9.9049068928004592E-4</v>
      </c>
      <c r="L454" s="11">
        <v>11.508342182043901</v>
      </c>
      <c r="M454" s="11">
        <v>102</v>
      </c>
      <c r="N454" s="11">
        <v>0.166689015184843</v>
      </c>
      <c r="O454" s="22">
        <v>5.8873606469740899E-6</v>
      </c>
      <c r="P454" s="22">
        <v>4.9121064199505602E-5</v>
      </c>
      <c r="Q454" s="11">
        <v>-704.24881107598003</v>
      </c>
    </row>
    <row r="455" spans="1:17" ht="15.75" customHeight="1">
      <c r="A455" s="11">
        <v>448</v>
      </c>
      <c r="B455" s="11" t="s">
        <v>26</v>
      </c>
      <c r="C455" s="11" t="s">
        <v>4453</v>
      </c>
      <c r="D455" s="11" t="s">
        <v>272</v>
      </c>
      <c r="E455" s="11">
        <v>9059947</v>
      </c>
      <c r="F455" s="22">
        <v>9.9736965716860993E-5</v>
      </c>
      <c r="G455" s="11">
        <v>-4.1978423547830799E-3</v>
      </c>
      <c r="H455" s="11">
        <v>3.0837605678705999E-4</v>
      </c>
      <c r="I455" s="11">
        <v>13.967842358394</v>
      </c>
      <c r="J455" s="11">
        <v>5.1429441891574302E-3</v>
      </c>
      <c r="K455" s="11">
        <v>9.9049068928004592E-4</v>
      </c>
      <c r="L455" s="11">
        <v>11.508342182043901</v>
      </c>
      <c r="M455" s="11">
        <v>102</v>
      </c>
      <c r="N455" s="11">
        <v>0.166689015184843</v>
      </c>
      <c r="O455" s="22">
        <v>5.8873606469740899E-6</v>
      </c>
      <c r="P455" s="22">
        <v>4.9121064199505602E-5</v>
      </c>
      <c r="Q455" s="11">
        <v>-704.24881107598003</v>
      </c>
    </row>
    <row r="456" spans="1:17" ht="15.75" customHeight="1">
      <c r="A456" s="11">
        <v>450</v>
      </c>
      <c r="B456" s="11" t="s">
        <v>26</v>
      </c>
      <c r="C456" s="11" t="s">
        <v>4454</v>
      </c>
      <c r="D456" s="11" t="s">
        <v>272</v>
      </c>
      <c r="E456" s="11">
        <v>9059825</v>
      </c>
      <c r="F456" s="22">
        <v>9.9736965716860993E-5</v>
      </c>
      <c r="G456" s="11">
        <v>-4.1978423547830799E-3</v>
      </c>
      <c r="H456" s="11">
        <v>3.0837605678705999E-4</v>
      </c>
      <c r="I456" s="11">
        <v>13.967842358394</v>
      </c>
      <c r="J456" s="11">
        <v>5.1429441891574302E-3</v>
      </c>
      <c r="K456" s="11">
        <v>9.9049068928004592E-4</v>
      </c>
      <c r="L456" s="11">
        <v>11.508342182043901</v>
      </c>
      <c r="M456" s="11">
        <v>102</v>
      </c>
      <c r="N456" s="11">
        <v>0.166689015184843</v>
      </c>
      <c r="O456" s="22">
        <v>5.8873606469740899E-6</v>
      </c>
      <c r="P456" s="22">
        <v>4.9121064199505602E-5</v>
      </c>
      <c r="Q456" s="11">
        <v>-704.24881107598003</v>
      </c>
    </row>
    <row r="457" spans="1:17" ht="15.75" customHeight="1">
      <c r="A457" s="11">
        <v>449</v>
      </c>
      <c r="B457" s="11" t="s">
        <v>26</v>
      </c>
      <c r="C457" s="11" t="s">
        <v>4455</v>
      </c>
      <c r="D457" s="11" t="s">
        <v>272</v>
      </c>
      <c r="E457" s="11">
        <v>9059371</v>
      </c>
      <c r="F457" s="22">
        <v>9.9736965716860993E-5</v>
      </c>
      <c r="G457" s="11">
        <v>-4.1978423547830799E-3</v>
      </c>
      <c r="H457" s="11">
        <v>3.0837605678705999E-4</v>
      </c>
      <c r="I457" s="11">
        <v>13.967842358394</v>
      </c>
      <c r="J457" s="11">
        <v>5.1429441891574302E-3</v>
      </c>
      <c r="K457" s="11">
        <v>9.9049068928004592E-4</v>
      </c>
      <c r="L457" s="11">
        <v>11.508342182043901</v>
      </c>
      <c r="M457" s="11">
        <v>102</v>
      </c>
      <c r="N457" s="11">
        <v>0.166689015184843</v>
      </c>
      <c r="O457" s="22">
        <v>5.8873606469740899E-6</v>
      </c>
      <c r="P457" s="22">
        <v>4.9121064199505602E-5</v>
      </c>
      <c r="Q457" s="11">
        <v>-704.24881107598003</v>
      </c>
    </row>
    <row r="458" spans="1:17" ht="15.75" customHeight="1">
      <c r="A458" s="11">
        <v>454</v>
      </c>
      <c r="B458" s="11" t="s">
        <v>4145</v>
      </c>
      <c r="C458" s="11" t="s">
        <v>4456</v>
      </c>
      <c r="D458" s="11" t="s">
        <v>256</v>
      </c>
      <c r="E458" s="11">
        <v>3022743</v>
      </c>
      <c r="F458" s="22">
        <v>9.9775713010640302E-5</v>
      </c>
      <c r="G458" s="11">
        <v>4.3476778599924899E-3</v>
      </c>
      <c r="H458" s="11">
        <v>6.0361290438905595E-4</v>
      </c>
      <c r="I458" s="11">
        <v>12.5423731564789</v>
      </c>
      <c r="J458" s="11">
        <v>6.3627403279388596E-3</v>
      </c>
      <c r="K458" s="11">
        <v>1.3979327877508801E-4</v>
      </c>
      <c r="L458" s="11">
        <v>15.680304197179201</v>
      </c>
      <c r="M458" s="11">
        <v>102</v>
      </c>
      <c r="N458" s="11">
        <v>0.166551260586046</v>
      </c>
      <c r="O458" s="22">
        <v>1.35674928777888E-5</v>
      </c>
      <c r="P458" s="22">
        <v>4.2836314701600799E-5</v>
      </c>
      <c r="Q458" s="11">
        <v>-704.87972978658195</v>
      </c>
    </row>
    <row r="459" spans="1:17" ht="15.75" customHeight="1">
      <c r="A459" s="11">
        <v>455</v>
      </c>
      <c r="B459" s="11" t="s">
        <v>4007</v>
      </c>
      <c r="C459" s="11" t="s">
        <v>4457</v>
      </c>
      <c r="D459" s="11" t="s">
        <v>256</v>
      </c>
      <c r="E459" s="11">
        <v>11003793</v>
      </c>
      <c r="F459" s="22">
        <v>9.98021408539977E-5</v>
      </c>
      <c r="G459" s="11">
        <v>-3.3096499685970099E-3</v>
      </c>
      <c r="H459" s="11">
        <v>7.0529527606697798E-2</v>
      </c>
      <c r="I459" s="11">
        <v>3.3416208046484299</v>
      </c>
      <c r="J459" s="11">
        <v>8.0001589356740403E-3</v>
      </c>
      <c r="K459" s="22">
        <v>2.7535811261046801E-5</v>
      </c>
      <c r="L459" s="11">
        <v>19.324430777407098</v>
      </c>
      <c r="M459" s="11">
        <v>101</v>
      </c>
      <c r="N459" s="11">
        <v>0.16780123717447401</v>
      </c>
      <c r="O459" s="22">
        <v>3.9041259662952999E-5</v>
      </c>
      <c r="P459" s="22">
        <v>2.8739797974966998E-5</v>
      </c>
      <c r="Q459" s="11">
        <v>-695.28706838639903</v>
      </c>
    </row>
    <row r="460" spans="1:17" ht="15.75" customHeight="1">
      <c r="A460" s="11">
        <v>456</v>
      </c>
      <c r="B460" s="11" t="s">
        <v>601</v>
      </c>
      <c r="C460" s="11" t="s">
        <v>4458</v>
      </c>
      <c r="D460" s="11" t="s">
        <v>256</v>
      </c>
      <c r="E460" s="11">
        <v>11037977</v>
      </c>
      <c r="F460" s="11">
        <v>1.00210700583695E-4</v>
      </c>
      <c r="G460" s="11">
        <v>3.1498167593878401E-3</v>
      </c>
      <c r="H460" s="11">
        <v>8.8218962036658494E-2</v>
      </c>
      <c r="I460" s="11">
        <v>2.9641926151188698</v>
      </c>
      <c r="J460" s="11">
        <v>8.0286940084837704E-3</v>
      </c>
      <c r="K460" s="22">
        <v>2.7847967843530301E-5</v>
      </c>
      <c r="L460" s="11">
        <v>19.298731203492</v>
      </c>
      <c r="M460" s="11">
        <v>101</v>
      </c>
      <c r="N460" s="11">
        <v>0.167559968532728</v>
      </c>
      <c r="O460" s="22">
        <v>4.0452455031755898E-5</v>
      </c>
      <c r="P460" s="22">
        <v>2.8278481508625001E-5</v>
      </c>
      <c r="Q460" s="11">
        <v>-694.70522564645398</v>
      </c>
    </row>
    <row r="461" spans="1:17" ht="15.75" customHeight="1">
      <c r="A461" s="11">
        <v>457</v>
      </c>
      <c r="B461" s="11" t="s">
        <v>601</v>
      </c>
      <c r="C461" s="11" t="s">
        <v>4459</v>
      </c>
      <c r="D461" s="11" t="s">
        <v>256</v>
      </c>
      <c r="E461" s="11">
        <v>3307026</v>
      </c>
      <c r="F461" s="11">
        <v>1.0062378789349399E-4</v>
      </c>
      <c r="G461" s="11">
        <v>5.1795371166002803E-3</v>
      </c>
      <c r="H461" s="11">
        <v>1.05706975630437E-4</v>
      </c>
      <c r="I461" s="11">
        <v>16.510216805955199</v>
      </c>
      <c r="J461" s="11">
        <v>6.4573255410804303E-3</v>
      </c>
      <c r="K461" s="11">
        <v>8.5459852337136299E-4</v>
      </c>
      <c r="L461" s="11">
        <v>11.9325550341738</v>
      </c>
      <c r="M461" s="11">
        <v>88</v>
      </c>
      <c r="N461" s="11">
        <v>0.190502522529161</v>
      </c>
      <c r="O461" s="22">
        <v>1.09612626251107E-5</v>
      </c>
      <c r="P461" s="22">
        <v>4.1638093417279002E-5</v>
      </c>
      <c r="Q461" s="11">
        <v>-612.066217304215</v>
      </c>
    </row>
    <row r="462" spans="1:17" ht="15.75" customHeight="1">
      <c r="A462" s="11">
        <v>458</v>
      </c>
      <c r="B462" s="11" t="s">
        <v>601</v>
      </c>
      <c r="C462" s="11" t="s">
        <v>4460</v>
      </c>
      <c r="D462" s="11" t="s">
        <v>272</v>
      </c>
      <c r="E462" s="11">
        <v>9027788</v>
      </c>
      <c r="F462" s="11">
        <v>1.00691965578692E-4</v>
      </c>
      <c r="G462" s="11">
        <v>5.0403162196386801E-3</v>
      </c>
      <c r="H462" s="22">
        <v>8.6414606374899799E-5</v>
      </c>
      <c r="I462" s="11">
        <v>16.752664934512101</v>
      </c>
      <c r="J462" s="11">
        <v>5.0342607109005602E-3</v>
      </c>
      <c r="K462" s="11">
        <v>2.1660353541836401E-3</v>
      </c>
      <c r="L462" s="11">
        <v>9.9109042958851497</v>
      </c>
      <c r="M462" s="11">
        <v>101</v>
      </c>
      <c r="N462" s="11">
        <v>0.167992605580503</v>
      </c>
      <c r="O462" s="22">
        <v>7.4165450819039201E-6</v>
      </c>
      <c r="P462" s="22">
        <v>4.8161051887127002E-5</v>
      </c>
      <c r="Q462" s="11">
        <v>-697.78295069092599</v>
      </c>
    </row>
    <row r="463" spans="1:17" ht="15.75" customHeight="1">
      <c r="A463" s="11">
        <v>459</v>
      </c>
      <c r="B463" s="11" t="s">
        <v>601</v>
      </c>
      <c r="C463" s="11" t="s">
        <v>4461</v>
      </c>
      <c r="D463" s="11" t="s">
        <v>256</v>
      </c>
      <c r="E463" s="11">
        <v>11091793</v>
      </c>
      <c r="F463" s="11">
        <v>1.00769898705009E-4</v>
      </c>
      <c r="G463" s="11">
        <v>-3.2296953714681799E-3</v>
      </c>
      <c r="H463" s="11">
        <v>7.7266234812901693E-2</v>
      </c>
      <c r="I463" s="11">
        <v>3.1874878815394401</v>
      </c>
      <c r="J463" s="11">
        <v>8.1236540268690201E-3</v>
      </c>
      <c r="K463" s="22">
        <v>2.69378863462418E-5</v>
      </c>
      <c r="L463" s="11">
        <v>19.3933898067698</v>
      </c>
      <c r="M463" s="11">
        <v>100</v>
      </c>
      <c r="N463" s="11">
        <v>0.16875099659793</v>
      </c>
      <c r="O463" s="22">
        <v>4.01552645965465E-5</v>
      </c>
      <c r="P463" s="22">
        <v>2.8048675994185301E-5</v>
      </c>
      <c r="Q463" s="11">
        <v>-687.49299832299403</v>
      </c>
    </row>
    <row r="464" spans="1:17" ht="15.75" customHeight="1">
      <c r="A464" s="11">
        <v>460</v>
      </c>
      <c r="B464" s="11" t="s">
        <v>4007</v>
      </c>
      <c r="C464" s="11" t="s">
        <v>4462</v>
      </c>
      <c r="D464" s="11" t="s">
        <v>256</v>
      </c>
      <c r="E464" s="11">
        <v>10996758</v>
      </c>
      <c r="F464" s="11">
        <v>1.0114092030856E-4</v>
      </c>
      <c r="G464" s="11">
        <v>-3.21687080003851E-3</v>
      </c>
      <c r="H464" s="11">
        <v>7.7638530652806195E-2</v>
      </c>
      <c r="I464" s="11">
        <v>3.1780424425537599</v>
      </c>
      <c r="J464" s="11">
        <v>7.9529713176884499E-3</v>
      </c>
      <c r="K464" s="22">
        <v>2.88945626711716E-5</v>
      </c>
      <c r="L464" s="11">
        <v>19.196466719029502</v>
      </c>
      <c r="M464" s="11">
        <v>102</v>
      </c>
      <c r="N464" s="11">
        <v>0.16599951981703701</v>
      </c>
      <c r="O464" s="22">
        <v>3.9131496141533898E-5</v>
      </c>
      <c r="P464" s="22">
        <v>2.8529874694974299E-5</v>
      </c>
      <c r="Q464" s="11">
        <v>-701.66050213555195</v>
      </c>
    </row>
    <row r="465" spans="1:17" ht="15.75" customHeight="1">
      <c r="A465" s="11">
        <v>461</v>
      </c>
      <c r="B465" s="11" t="s">
        <v>601</v>
      </c>
      <c r="C465" s="11" t="s">
        <v>4463</v>
      </c>
      <c r="D465" s="11" t="s">
        <v>256</v>
      </c>
      <c r="E465" s="11">
        <v>10920425</v>
      </c>
      <c r="F465" s="11">
        <v>1.01163379615798E-4</v>
      </c>
      <c r="G465" s="11">
        <v>3.21728779296081E-3</v>
      </c>
      <c r="H465" s="11">
        <v>7.4246447133355806E-2</v>
      </c>
      <c r="I465" s="11">
        <v>3.2557181885569402</v>
      </c>
      <c r="J465" s="11">
        <v>7.9968173606420993E-3</v>
      </c>
      <c r="K465" s="22">
        <v>2.7442011967253901E-5</v>
      </c>
      <c r="L465" s="11">
        <v>19.3702421441117</v>
      </c>
      <c r="M465" s="11">
        <v>99</v>
      </c>
      <c r="N465" s="11">
        <v>0.17045090061875501</v>
      </c>
      <c r="O465" s="22">
        <v>3.6260118007824197E-5</v>
      </c>
      <c r="P465" s="22">
        <v>2.9111350697923799E-5</v>
      </c>
      <c r="Q465" s="11">
        <v>-683.514680375328</v>
      </c>
    </row>
    <row r="466" spans="1:17" ht="15.75" customHeight="1">
      <c r="A466" s="11">
        <v>462</v>
      </c>
      <c r="B466" s="11" t="s">
        <v>601</v>
      </c>
      <c r="C466" s="11" t="s">
        <v>4464</v>
      </c>
      <c r="D466" s="11" t="s">
        <v>233</v>
      </c>
      <c r="E466" s="11">
        <v>6066298</v>
      </c>
      <c r="F466" s="11">
        <v>1.01328715901887E-4</v>
      </c>
      <c r="G466" s="11">
        <v>3.93830267667559E-3</v>
      </c>
      <c r="H466" s="22">
        <v>9.17693155745644E-5</v>
      </c>
      <c r="I466" s="11">
        <v>16.619472973740901</v>
      </c>
      <c r="J466" s="11">
        <v>-1.38588196117291E-3</v>
      </c>
      <c r="K466" s="11">
        <v>0.403119688192696</v>
      </c>
      <c r="L466" s="11">
        <v>0.70497563396779095</v>
      </c>
      <c r="M466" s="11">
        <v>101</v>
      </c>
      <c r="N466" s="11">
        <v>0.16801661994775999</v>
      </c>
      <c r="O466" s="22">
        <v>5.5526969286881803E-10</v>
      </c>
      <c r="P466" s="22">
        <v>5.55269692868818E-5</v>
      </c>
      <c r="Q466" s="11">
        <v>-696.07551803810497</v>
      </c>
    </row>
    <row r="467" spans="1:17" ht="15.75" customHeight="1">
      <c r="A467" s="11">
        <v>463</v>
      </c>
      <c r="B467" s="11" t="s">
        <v>29</v>
      </c>
      <c r="C467" s="11" t="s">
        <v>4465</v>
      </c>
      <c r="D467" s="11" t="s">
        <v>256</v>
      </c>
      <c r="E467" s="11">
        <v>3276204</v>
      </c>
      <c r="F467" s="11">
        <v>1.01343547735931E-4</v>
      </c>
      <c r="M467" s="11">
        <v>98</v>
      </c>
      <c r="N467" s="11">
        <v>0.14477169133978701</v>
      </c>
      <c r="O467" s="22">
        <v>1.19181777879225E-5</v>
      </c>
      <c r="P467" s="22">
        <v>4.4853997983868999E-5</v>
      </c>
      <c r="Q467" s="11">
        <v>-675.45210841876894</v>
      </c>
    </row>
    <row r="468" spans="1:17" ht="15.75" customHeight="1">
      <c r="A468" s="11">
        <v>464</v>
      </c>
      <c r="B468" s="11" t="s">
        <v>4174</v>
      </c>
      <c r="C468" s="11" t="s">
        <v>4466</v>
      </c>
      <c r="D468" s="11" t="s">
        <v>272</v>
      </c>
      <c r="E468" s="11">
        <v>8359515</v>
      </c>
      <c r="F468" s="11">
        <v>1.0234399738245999E-4</v>
      </c>
      <c r="G468" s="11">
        <v>-5.4399588526369003E-3</v>
      </c>
      <c r="H468" s="22">
        <v>4.73205009829184E-5</v>
      </c>
      <c r="I468" s="11">
        <v>18.097872987524401</v>
      </c>
      <c r="J468" s="11">
        <v>5.4696494245986601E-3</v>
      </c>
      <c r="K468" s="11">
        <v>2.1884896900162599E-3</v>
      </c>
      <c r="L468" s="11">
        <v>9.8900220408944399</v>
      </c>
      <c r="M468" s="11">
        <v>101</v>
      </c>
      <c r="N468" s="11">
        <v>0.16779987268057001</v>
      </c>
      <c r="O468" s="22">
        <v>4.4878451785176699E-6</v>
      </c>
      <c r="P468" s="22">
        <v>5.0937649440293397E-5</v>
      </c>
      <c r="Q468" s="11">
        <v>-697.11545186995295</v>
      </c>
    </row>
    <row r="469" spans="1:17" ht="15.75" customHeight="1">
      <c r="A469" s="11">
        <v>466</v>
      </c>
      <c r="B469" s="11" t="s">
        <v>4145</v>
      </c>
      <c r="C469" s="11" t="s">
        <v>4467</v>
      </c>
      <c r="D469" s="11" t="s">
        <v>256</v>
      </c>
      <c r="E469" s="11">
        <v>3024134</v>
      </c>
      <c r="F469" s="11">
        <v>1.0242046298021899E-4</v>
      </c>
      <c r="G469" s="11">
        <v>4.3616758566137103E-3</v>
      </c>
      <c r="H469" s="11">
        <v>5.7276445558645205E-4</v>
      </c>
      <c r="I469" s="11">
        <v>12.652760108174</v>
      </c>
      <c r="J469" s="11">
        <v>6.3370935000956101E-3</v>
      </c>
      <c r="K469" s="11">
        <v>1.46384571312615E-4</v>
      </c>
      <c r="L469" s="11">
        <v>15.5796112865516</v>
      </c>
      <c r="M469" s="11">
        <v>102</v>
      </c>
      <c r="N469" s="11">
        <v>0.16612263225593499</v>
      </c>
      <c r="O469" s="22">
        <v>1.3412409098307799E-5</v>
      </c>
      <c r="P469" s="22">
        <v>4.2974798276259899E-5</v>
      </c>
      <c r="Q469" s="11">
        <v>-704.81823780300101</v>
      </c>
    </row>
    <row r="470" spans="1:17" ht="15.75" customHeight="1">
      <c r="A470" s="11">
        <v>465</v>
      </c>
      <c r="B470" s="11" t="s">
        <v>4145</v>
      </c>
      <c r="C470" s="11" t="s">
        <v>4468</v>
      </c>
      <c r="D470" s="11" t="s">
        <v>256</v>
      </c>
      <c r="E470" s="11">
        <v>3024147</v>
      </c>
      <c r="F470" s="11">
        <v>1.0242046298021899E-4</v>
      </c>
      <c r="G470" s="11">
        <v>4.3616758566137103E-3</v>
      </c>
      <c r="H470" s="11">
        <v>5.7276445558645205E-4</v>
      </c>
      <c r="I470" s="11">
        <v>12.652760108174</v>
      </c>
      <c r="J470" s="11">
        <v>6.3370935000956101E-3</v>
      </c>
      <c r="K470" s="11">
        <v>1.46384571312615E-4</v>
      </c>
      <c r="L470" s="11">
        <v>15.5796112865516</v>
      </c>
      <c r="M470" s="11">
        <v>102</v>
      </c>
      <c r="N470" s="11">
        <v>0.16612263225593499</v>
      </c>
      <c r="O470" s="22">
        <v>1.3412409098307799E-5</v>
      </c>
      <c r="P470" s="22">
        <v>4.2974798276259899E-5</v>
      </c>
      <c r="Q470" s="11">
        <v>-704.81823780300101</v>
      </c>
    </row>
    <row r="471" spans="1:17" ht="15.75" customHeight="1">
      <c r="A471" s="11">
        <v>467</v>
      </c>
      <c r="B471" s="11" t="s">
        <v>22</v>
      </c>
      <c r="C471" s="11" t="s">
        <v>4469</v>
      </c>
      <c r="D471" s="11" t="s">
        <v>233</v>
      </c>
      <c r="E471" s="11">
        <v>6540760</v>
      </c>
      <c r="F471" s="11">
        <v>1.02532953564203E-4</v>
      </c>
      <c r="G471" s="11">
        <v>-4.24223405891335E-3</v>
      </c>
      <c r="H471" s="22">
        <v>3.4397511690754502E-5</v>
      </c>
      <c r="I471" s="11">
        <v>19.15945958451</v>
      </c>
      <c r="J471" s="11">
        <v>-1.8944034432617099E-3</v>
      </c>
      <c r="K471" s="11">
        <v>0.45339527917382699</v>
      </c>
      <c r="L471" s="11">
        <v>0.56741192662795203</v>
      </c>
      <c r="M471" s="11">
        <v>85</v>
      </c>
      <c r="N471" s="11">
        <v>0.19641100313801499</v>
      </c>
      <c r="O471" s="22">
        <v>2.5037128566393001E-6</v>
      </c>
      <c r="P471" s="22">
        <v>5.7987266261617801E-5</v>
      </c>
      <c r="Q471" s="11">
        <v>-577.80912094905705</v>
      </c>
    </row>
    <row r="472" spans="1:17" ht="15.75" customHeight="1">
      <c r="A472" s="11">
        <v>468</v>
      </c>
      <c r="B472" s="11" t="s">
        <v>4145</v>
      </c>
      <c r="C472" s="11" t="s">
        <v>4470</v>
      </c>
      <c r="D472" s="11" t="s">
        <v>256</v>
      </c>
      <c r="E472" s="11">
        <v>3036955</v>
      </c>
      <c r="F472" s="11">
        <v>1.03245926669012E-4</v>
      </c>
      <c r="G472" s="11">
        <v>-4.3529764033229303E-3</v>
      </c>
      <c r="H472" s="11">
        <v>6.2483342595595604E-4</v>
      </c>
      <c r="I472" s="11">
        <v>12.4697558615951</v>
      </c>
      <c r="J472" s="11">
        <v>6.2996156552974202E-3</v>
      </c>
      <c r="K472" s="11">
        <v>1.41303794251227E-4</v>
      </c>
      <c r="L472" s="11">
        <v>15.6568047903992</v>
      </c>
      <c r="M472" s="11">
        <v>102</v>
      </c>
      <c r="N472" s="11">
        <v>0.165971365384564</v>
      </c>
      <c r="O472" s="22">
        <v>1.45954919199192E-5</v>
      </c>
      <c r="P472" s="22">
        <v>4.2146378980573898E-5</v>
      </c>
      <c r="Q472" s="11">
        <v>-704.77530220619497</v>
      </c>
    </row>
    <row r="473" spans="1:17" ht="15.75" customHeight="1">
      <c r="A473" s="11">
        <v>469</v>
      </c>
      <c r="B473" s="11" t="s">
        <v>4145</v>
      </c>
      <c r="C473" s="11" t="s">
        <v>4471</v>
      </c>
      <c r="D473" s="11" t="s">
        <v>256</v>
      </c>
      <c r="E473" s="11">
        <v>3020458</v>
      </c>
      <c r="F473" s="11">
        <v>1.03606155380163E-4</v>
      </c>
      <c r="G473" s="11">
        <v>-4.1382670663952402E-3</v>
      </c>
      <c r="H473" s="11">
        <v>1.5314771437419999E-3</v>
      </c>
      <c r="I473" s="11">
        <v>10.629128623540399</v>
      </c>
      <c r="J473" s="11">
        <v>6.8450934639278302E-3</v>
      </c>
      <c r="K473" s="22">
        <v>6.8548711629338703E-5</v>
      </c>
      <c r="L473" s="11">
        <v>17.298359808302202</v>
      </c>
      <c r="M473" s="11">
        <v>99</v>
      </c>
      <c r="N473" s="11">
        <v>0.17055397275397799</v>
      </c>
      <c r="O473" s="22">
        <v>1.3930210490312199E-5</v>
      </c>
      <c r="P473" s="22">
        <v>4.3081411190899902E-5</v>
      </c>
      <c r="Q473" s="11">
        <v>-683.945576140502</v>
      </c>
    </row>
    <row r="474" spans="1:17" ht="15.75" customHeight="1">
      <c r="A474" s="11">
        <v>470</v>
      </c>
      <c r="B474" s="11" t="s">
        <v>601</v>
      </c>
      <c r="C474" s="11" t="s">
        <v>4472</v>
      </c>
      <c r="D474" s="11" t="s">
        <v>256</v>
      </c>
      <c r="E474" s="11">
        <v>11207387</v>
      </c>
      <c r="F474" s="11">
        <v>1.03918228826717E-4</v>
      </c>
      <c r="G474" s="11">
        <v>-3.16393236802813E-3</v>
      </c>
      <c r="H474" s="11">
        <v>8.0367122697433097E-2</v>
      </c>
      <c r="I474" s="11">
        <v>3.1210897249890102</v>
      </c>
      <c r="J474" s="11">
        <v>8.0012322281539094E-3</v>
      </c>
      <c r="K474" s="22">
        <v>2.8704421759360301E-5</v>
      </c>
      <c r="L474" s="11">
        <v>19.2483290996989</v>
      </c>
      <c r="M474" s="11">
        <v>100</v>
      </c>
      <c r="N474" s="11">
        <v>0.16845443697721599</v>
      </c>
      <c r="O474" s="22">
        <v>3.3399165729004803E-5</v>
      </c>
      <c r="P474" s="22">
        <v>3.09404330597233E-5</v>
      </c>
      <c r="Q474" s="11">
        <v>-689.294410726764</v>
      </c>
    </row>
    <row r="475" spans="1:17" ht="15.75" customHeight="1">
      <c r="A475" s="11">
        <v>471</v>
      </c>
      <c r="B475" s="11" t="s">
        <v>601</v>
      </c>
      <c r="C475" s="11" t="s">
        <v>4473</v>
      </c>
      <c r="D475" s="11" t="s">
        <v>256</v>
      </c>
      <c r="E475" s="11">
        <v>11493765</v>
      </c>
      <c r="F475" s="11">
        <v>1.03918228826719E-4</v>
      </c>
      <c r="G475" s="11">
        <v>3.16393236802813E-3</v>
      </c>
      <c r="H475" s="11">
        <v>8.0367122697433097E-2</v>
      </c>
      <c r="I475" s="11">
        <v>3.1210897249890199</v>
      </c>
      <c r="J475" s="11">
        <v>8.0012322281539008E-3</v>
      </c>
      <c r="K475" s="22">
        <v>2.87044217593605E-5</v>
      </c>
      <c r="L475" s="11">
        <v>19.2483290996988</v>
      </c>
      <c r="M475" s="11">
        <v>100</v>
      </c>
      <c r="N475" s="11">
        <v>0.16845443697721499</v>
      </c>
      <c r="O475" s="22">
        <v>3.3399165729004898E-5</v>
      </c>
      <c r="P475" s="22">
        <v>3.0940433059723198E-5</v>
      </c>
      <c r="Q475" s="11">
        <v>-689.29441072676502</v>
      </c>
    </row>
    <row r="476" spans="1:17" ht="15.75" customHeight="1">
      <c r="A476" s="11">
        <v>472</v>
      </c>
      <c r="B476" s="11" t="s">
        <v>601</v>
      </c>
      <c r="C476" s="11" t="s">
        <v>4474</v>
      </c>
      <c r="D476" s="11" t="s">
        <v>272</v>
      </c>
      <c r="E476" s="11">
        <v>8172675</v>
      </c>
      <c r="F476" s="11">
        <v>1.0413436213298001E-4</v>
      </c>
      <c r="G476" s="11">
        <v>-3.8890408074070599E-3</v>
      </c>
      <c r="H476" s="11">
        <v>5.3479299983221905E-4</v>
      </c>
      <c r="I476" s="11">
        <v>12.8057960637967</v>
      </c>
      <c r="J476" s="11">
        <v>4.4927480207121199E-3</v>
      </c>
      <c r="K476" s="11">
        <v>3.1154446853304701E-3</v>
      </c>
      <c r="L476" s="11">
        <v>9.1792387537955005</v>
      </c>
      <c r="M476" s="11">
        <v>101</v>
      </c>
      <c r="N476" s="11">
        <v>0.167538207276064</v>
      </c>
      <c r="O476" s="22">
        <v>2.7916501434731098E-6</v>
      </c>
      <c r="P476" s="22">
        <v>5.2809039041326699E-5</v>
      </c>
      <c r="Q476" s="11">
        <v>-696.37105559310896</v>
      </c>
    </row>
    <row r="477" spans="1:17" ht="15.75" customHeight="1">
      <c r="A477" s="11">
        <v>473</v>
      </c>
      <c r="B477" s="11" t="s">
        <v>601</v>
      </c>
      <c r="C477" s="11" t="s">
        <v>4475</v>
      </c>
      <c r="D477" s="11" t="s">
        <v>256</v>
      </c>
      <c r="E477" s="11">
        <v>11086248</v>
      </c>
      <c r="F477" s="11">
        <v>1.04222063030571E-4</v>
      </c>
      <c r="G477" s="11">
        <v>3.5303883362800201E-3</v>
      </c>
      <c r="H477" s="11">
        <v>5.5827891274934899E-2</v>
      </c>
      <c r="I477" s="11">
        <v>3.7456398006781102</v>
      </c>
      <c r="J477" s="11">
        <v>7.9607222449453001E-3</v>
      </c>
      <c r="K477" s="22">
        <v>2.45160878715643E-5</v>
      </c>
      <c r="L477" s="11">
        <v>19.628650849922099</v>
      </c>
      <c r="M477" s="11">
        <v>99</v>
      </c>
      <c r="N477" s="11">
        <v>0.16997754961324199</v>
      </c>
      <c r="O477" s="22">
        <v>4.4282500119395801E-5</v>
      </c>
      <c r="P477" s="22">
        <v>2.5119986428174699E-5</v>
      </c>
      <c r="Q477" s="11">
        <v>-682.85046482668099</v>
      </c>
    </row>
    <row r="478" spans="1:17" ht="15.75" customHeight="1">
      <c r="A478" s="11">
        <v>474</v>
      </c>
      <c r="B478" s="11" t="s">
        <v>601</v>
      </c>
      <c r="C478" s="11" t="s">
        <v>4476</v>
      </c>
      <c r="D478" s="11" t="s">
        <v>233</v>
      </c>
      <c r="E478" s="11">
        <v>5376007</v>
      </c>
      <c r="F478" s="11">
        <v>1.04325704444713E-4</v>
      </c>
      <c r="G478" s="11">
        <v>-4.1126631797304899E-3</v>
      </c>
      <c r="H478" s="11">
        <v>1.93165441371198E-4</v>
      </c>
      <c r="I478" s="11">
        <v>14.9990463846846</v>
      </c>
      <c r="J478" s="11">
        <v>-1.5792348214019199E-3</v>
      </c>
      <c r="K478" s="11">
        <v>0.33708738261006699</v>
      </c>
      <c r="L478" s="11">
        <v>0.93048477427577803</v>
      </c>
      <c r="M478" s="11">
        <v>100</v>
      </c>
      <c r="N478" s="11">
        <v>0.16907140564531201</v>
      </c>
      <c r="O478" s="22">
        <v>3.2863890331074902E-7</v>
      </c>
      <c r="P478" s="22">
        <v>5.5958661020886698E-5</v>
      </c>
      <c r="Q478" s="11">
        <v>-686.79620307724804</v>
      </c>
    </row>
    <row r="479" spans="1:17" ht="15.75" customHeight="1">
      <c r="A479" s="11">
        <v>475</v>
      </c>
      <c r="B479" s="11" t="s">
        <v>26</v>
      </c>
      <c r="C479" s="11" t="s">
        <v>4477</v>
      </c>
      <c r="D479" s="11" t="s">
        <v>272</v>
      </c>
      <c r="E479" s="11">
        <v>9073055</v>
      </c>
      <c r="F479" s="11">
        <v>1.0439334139627001E-4</v>
      </c>
      <c r="G479" s="11">
        <v>4.6650523613750803E-3</v>
      </c>
      <c r="H479" s="22">
        <v>5.59339725743552E-5</v>
      </c>
      <c r="I479" s="11">
        <v>17.706691071037302</v>
      </c>
      <c r="J479" s="11">
        <v>4.0714956003945401E-3</v>
      </c>
      <c r="K479" s="11">
        <v>9.2790749740672401E-3</v>
      </c>
      <c r="L479" s="11">
        <v>7.0359621638930898</v>
      </c>
      <c r="M479" s="11">
        <v>102</v>
      </c>
      <c r="N479" s="11">
        <v>0.16594321559243899</v>
      </c>
      <c r="O479" s="22">
        <v>5.4771125542688797E-6</v>
      </c>
      <c r="P479" s="22">
        <v>4.9567450979444403E-5</v>
      </c>
      <c r="Q479" s="11">
        <v>-704.04070216148602</v>
      </c>
    </row>
    <row r="480" spans="1:17" ht="15.75" customHeight="1">
      <c r="A480" s="11">
        <v>476</v>
      </c>
      <c r="B480" s="11" t="s">
        <v>4478</v>
      </c>
      <c r="C480" s="11" t="s">
        <v>4479</v>
      </c>
      <c r="D480" s="11" t="s">
        <v>262</v>
      </c>
      <c r="E480" s="11">
        <v>8537123</v>
      </c>
      <c r="F480" s="11">
        <v>1.05025906190347E-4</v>
      </c>
      <c r="G480" s="11">
        <v>-9.1410337640795408E-3</v>
      </c>
      <c r="H480" s="22">
        <v>6.8168607200621897E-5</v>
      </c>
      <c r="I480" s="11">
        <v>17.310801938020099</v>
      </c>
      <c r="J480" s="11">
        <v>5.1567794267815504E-3</v>
      </c>
      <c r="K480" s="11">
        <v>4.6909391901273502E-2</v>
      </c>
      <c r="L480" s="11">
        <v>4.0502225833010304</v>
      </c>
      <c r="M480" s="11">
        <v>99</v>
      </c>
      <c r="N480" s="11">
        <v>0.17033045556123999</v>
      </c>
      <c r="O480" s="22">
        <v>9.1892453064653394E-6</v>
      </c>
      <c r="P480" s="22">
        <v>4.5701817058329098E-5</v>
      </c>
      <c r="Q480" s="11">
        <v>-685.68590508921898</v>
      </c>
    </row>
    <row r="481" spans="1:17" ht="15.75" customHeight="1">
      <c r="A481" s="11">
        <v>477</v>
      </c>
      <c r="B481" s="11" t="s">
        <v>4174</v>
      </c>
      <c r="C481" s="11" t="s">
        <v>4480</v>
      </c>
      <c r="D481" s="11" t="s">
        <v>272</v>
      </c>
      <c r="E481" s="11">
        <v>8270318</v>
      </c>
      <c r="F481" s="11">
        <v>1.05041074659E-4</v>
      </c>
      <c r="G481" s="11">
        <v>-5.2790115929311002E-3</v>
      </c>
      <c r="H481" s="22">
        <v>7.5379304787487198E-5</v>
      </c>
      <c r="I481" s="11">
        <v>17.041562571028699</v>
      </c>
      <c r="J481" s="11">
        <v>5.7843291914918098E-3</v>
      </c>
      <c r="K481" s="11">
        <v>9.7899941393178504E-4</v>
      </c>
      <c r="L481" s="11">
        <v>11.5325344764492</v>
      </c>
      <c r="M481" s="11">
        <v>102</v>
      </c>
      <c r="N481" s="11">
        <v>0.16584955044615601</v>
      </c>
      <c r="O481" s="22">
        <v>4.9746899468834102E-6</v>
      </c>
      <c r="P481" s="22">
        <v>5.0072395204038702E-5</v>
      </c>
      <c r="Q481" s="11">
        <v>-703.91958385284397</v>
      </c>
    </row>
    <row r="482" spans="1:17" ht="15.75" customHeight="1">
      <c r="A482" s="11">
        <v>478</v>
      </c>
      <c r="B482" s="11" t="s">
        <v>4075</v>
      </c>
      <c r="C482" s="11" t="s">
        <v>4481</v>
      </c>
      <c r="D482" s="11" t="s">
        <v>272</v>
      </c>
      <c r="E482" s="11">
        <v>8644237</v>
      </c>
      <c r="F482" s="11">
        <v>1.0574032522790599E-4</v>
      </c>
      <c r="G482" s="11"/>
      <c r="H482" s="22"/>
      <c r="I482" s="11"/>
      <c r="J482" s="11"/>
      <c r="K482" s="11"/>
      <c r="L482" s="11"/>
      <c r="M482" s="11">
        <v>98</v>
      </c>
      <c r="N482" s="11">
        <v>0.14420608167316501</v>
      </c>
      <c r="O482" s="22">
        <v>2.9294868717824098E-6</v>
      </c>
      <c r="P482" s="22">
        <v>5.5306171215126199E-5</v>
      </c>
      <c r="Q482" s="11">
        <v>-669.92075172048396</v>
      </c>
    </row>
    <row r="483" spans="1:17" ht="15.75" customHeight="1">
      <c r="A483" s="11">
        <v>479</v>
      </c>
      <c r="B483" s="11" t="s">
        <v>3992</v>
      </c>
      <c r="C483" s="11" t="s">
        <v>4482</v>
      </c>
      <c r="D483" s="11" t="s">
        <v>272</v>
      </c>
      <c r="E483" s="11">
        <v>9428075</v>
      </c>
      <c r="F483" s="11">
        <v>1.05879582332958E-4</v>
      </c>
      <c r="G483" s="11">
        <v>5.7264097603385898E-3</v>
      </c>
      <c r="H483" s="22">
        <v>5.7574794088746102E-5</v>
      </c>
      <c r="I483" s="11">
        <v>17.657533603400999</v>
      </c>
      <c r="J483" s="11">
        <v>6.2720697347732803E-3</v>
      </c>
      <c r="K483" s="11">
        <v>5.5089850344627401E-4</v>
      </c>
      <c r="L483" s="11">
        <v>12.743142035566301</v>
      </c>
      <c r="M483" s="11">
        <v>101</v>
      </c>
      <c r="N483" s="11">
        <v>0.16727189345547799</v>
      </c>
      <c r="O483" s="22">
        <v>1.9415258204908001E-6</v>
      </c>
      <c r="P483" s="22">
        <v>5.2576395396337802E-5</v>
      </c>
      <c r="Q483" s="11">
        <v>-698.15984351721102</v>
      </c>
    </row>
    <row r="484" spans="1:17" ht="15.75" customHeight="1">
      <c r="A484" s="11">
        <v>480</v>
      </c>
      <c r="B484" s="11" t="s">
        <v>26</v>
      </c>
      <c r="C484" s="11" t="s">
        <v>4483</v>
      </c>
      <c r="D484" s="11" t="s">
        <v>272</v>
      </c>
      <c r="E484" s="11">
        <v>9078271</v>
      </c>
      <c r="F484" s="11">
        <v>1.0752137667642799E-4</v>
      </c>
      <c r="G484" s="11">
        <v>-4.5730763367815902E-3</v>
      </c>
      <c r="H484" s="22">
        <v>8.1077677873295795E-5</v>
      </c>
      <c r="I484" s="11">
        <v>16.8941138242288</v>
      </c>
      <c r="J484" s="11">
        <v>4.4278938588313598E-3</v>
      </c>
      <c r="K484" s="11">
        <v>5.4748506739886798E-3</v>
      </c>
      <c r="L484" s="11">
        <v>8.0624677884844598</v>
      </c>
      <c r="M484" s="11">
        <v>101</v>
      </c>
      <c r="N484" s="11">
        <v>0.166957719265174</v>
      </c>
      <c r="O484" s="22">
        <v>5.8039711433143397E-6</v>
      </c>
      <c r="P484" s="22">
        <v>4.9666048177969503E-5</v>
      </c>
      <c r="Q484" s="11">
        <v>-697.37970662292298</v>
      </c>
    </row>
    <row r="485" spans="1:17" ht="15.75" customHeight="1">
      <c r="A485" s="11">
        <v>481</v>
      </c>
      <c r="B485" s="11" t="s">
        <v>4145</v>
      </c>
      <c r="C485" s="11" t="s">
        <v>4484</v>
      </c>
      <c r="D485" s="11" t="s">
        <v>256</v>
      </c>
      <c r="E485" s="11">
        <v>3026059</v>
      </c>
      <c r="F485" s="11">
        <v>1.08216959909097E-4</v>
      </c>
      <c r="G485" s="11">
        <v>-4.2598637908970102E-3</v>
      </c>
      <c r="H485" s="11">
        <v>9.15126317081088E-4</v>
      </c>
      <c r="I485" s="11">
        <v>11.686922031947301</v>
      </c>
      <c r="J485" s="11">
        <v>6.4298092936652899E-3</v>
      </c>
      <c r="K485" s="11">
        <v>1.27579021247203E-4</v>
      </c>
      <c r="L485" s="11">
        <v>15.906164409449699</v>
      </c>
      <c r="M485" s="11">
        <v>100</v>
      </c>
      <c r="N485" s="11">
        <v>0.168309298415837</v>
      </c>
      <c r="O485" s="22">
        <v>1.2796455838539199E-5</v>
      </c>
      <c r="P485" s="22">
        <v>4.4077890609870599E-5</v>
      </c>
      <c r="Q485" s="11">
        <v>-689.59741269956703</v>
      </c>
    </row>
    <row r="486" spans="1:17" ht="15.75" customHeight="1">
      <c r="A486" s="11">
        <v>482</v>
      </c>
      <c r="B486" s="11" t="s">
        <v>26</v>
      </c>
      <c r="C486" s="11" t="s">
        <v>4485</v>
      </c>
      <c r="D486" s="11" t="s">
        <v>272</v>
      </c>
      <c r="E486" s="11">
        <v>9070659</v>
      </c>
      <c r="F486" s="11">
        <v>1.08242551393831E-4</v>
      </c>
      <c r="G486" s="11">
        <v>4.3071155267553696E-3</v>
      </c>
      <c r="H486" s="11">
        <v>2.2997018758160999E-4</v>
      </c>
      <c r="I486" s="11">
        <v>14.5987020477461</v>
      </c>
      <c r="J486" s="11">
        <v>4.8968009765103697E-3</v>
      </c>
      <c r="K486" s="11">
        <v>1.64723013959978E-3</v>
      </c>
      <c r="L486" s="11">
        <v>10.462076294253601</v>
      </c>
      <c r="M486" s="11">
        <v>102</v>
      </c>
      <c r="N486" s="11">
        <v>0.16534087173991099</v>
      </c>
      <c r="O486" s="22">
        <v>5.7398676780367E-6</v>
      </c>
      <c r="P486" s="22">
        <v>4.9351606910109397E-5</v>
      </c>
      <c r="Q486" s="11">
        <v>-704.04818047521701</v>
      </c>
    </row>
    <row r="487" spans="1:17" ht="15.75" customHeight="1">
      <c r="A487" s="11">
        <v>483</v>
      </c>
      <c r="B487" s="11" t="s">
        <v>26</v>
      </c>
      <c r="C487" s="11" t="s">
        <v>4486</v>
      </c>
      <c r="D487" s="11" t="s">
        <v>272</v>
      </c>
      <c r="E487" s="11">
        <v>9070668</v>
      </c>
      <c r="F487" s="11">
        <v>1.08242551393831E-4</v>
      </c>
      <c r="G487" s="11">
        <v>4.3071155267553696E-3</v>
      </c>
      <c r="H487" s="11">
        <v>2.2997018758160999E-4</v>
      </c>
      <c r="I487" s="11">
        <v>14.5987020477461</v>
      </c>
      <c r="J487" s="11">
        <v>4.8968009765103697E-3</v>
      </c>
      <c r="K487" s="11">
        <v>1.64723013959978E-3</v>
      </c>
      <c r="L487" s="11">
        <v>10.462076294253601</v>
      </c>
      <c r="M487" s="11">
        <v>102</v>
      </c>
      <c r="N487" s="11">
        <v>0.16534087173991099</v>
      </c>
      <c r="O487" s="22">
        <v>5.7398676780367E-6</v>
      </c>
      <c r="P487" s="22">
        <v>4.9351606910109397E-5</v>
      </c>
      <c r="Q487" s="11">
        <v>-704.04818047521701</v>
      </c>
    </row>
    <row r="488" spans="1:17" ht="15.75" customHeight="1">
      <c r="A488" s="11">
        <v>484</v>
      </c>
      <c r="B488" s="11" t="s">
        <v>26</v>
      </c>
      <c r="C488" s="11" t="s">
        <v>4487</v>
      </c>
      <c r="D488" s="11" t="s">
        <v>272</v>
      </c>
      <c r="E488" s="11">
        <v>9070652</v>
      </c>
      <c r="F488" s="11">
        <v>1.08242551393831E-4</v>
      </c>
      <c r="G488" s="11">
        <v>-4.3071155267553696E-3</v>
      </c>
      <c r="H488" s="11">
        <v>2.2997018758160999E-4</v>
      </c>
      <c r="I488" s="11">
        <v>14.5987020477461</v>
      </c>
      <c r="J488" s="11">
        <v>4.8968009765103697E-3</v>
      </c>
      <c r="K488" s="11">
        <v>1.64723013959978E-3</v>
      </c>
      <c r="L488" s="11">
        <v>10.462076294253601</v>
      </c>
      <c r="M488" s="11">
        <v>102</v>
      </c>
      <c r="N488" s="11">
        <v>0.16534087173991099</v>
      </c>
      <c r="O488" s="22">
        <v>5.7398676780367E-6</v>
      </c>
      <c r="P488" s="22">
        <v>4.9351606910109397E-5</v>
      </c>
      <c r="Q488" s="11">
        <v>-704.04818047521701</v>
      </c>
    </row>
    <row r="489" spans="1:17" ht="15.75" customHeight="1">
      <c r="A489" s="11">
        <v>485</v>
      </c>
      <c r="B489" s="11" t="s">
        <v>26</v>
      </c>
      <c r="C489" s="11" t="s">
        <v>4488</v>
      </c>
      <c r="D489" s="11" t="s">
        <v>272</v>
      </c>
      <c r="E489" s="11">
        <v>9061961</v>
      </c>
      <c r="F489" s="11">
        <v>1.08242551393831E-4</v>
      </c>
      <c r="G489" s="11">
        <v>-4.3071155267553696E-3</v>
      </c>
      <c r="H489" s="11">
        <v>2.2997018758160999E-4</v>
      </c>
      <c r="I489" s="11">
        <v>14.5987020477461</v>
      </c>
      <c r="J489" s="11">
        <v>4.8968009765103697E-3</v>
      </c>
      <c r="K489" s="11">
        <v>1.64723013959978E-3</v>
      </c>
      <c r="L489" s="11">
        <v>10.462076294253601</v>
      </c>
      <c r="M489" s="11">
        <v>102</v>
      </c>
      <c r="N489" s="11">
        <v>0.16534087173991099</v>
      </c>
      <c r="O489" s="22">
        <v>5.7398676780367E-6</v>
      </c>
      <c r="P489" s="22">
        <v>4.9351606910109397E-5</v>
      </c>
      <c r="Q489" s="11">
        <v>-704.04818047521701</v>
      </c>
    </row>
    <row r="490" spans="1:17" ht="15.75" customHeight="1">
      <c r="A490" s="11">
        <v>486</v>
      </c>
      <c r="B490" s="11" t="s">
        <v>26</v>
      </c>
      <c r="C490" s="11" t="s">
        <v>4489</v>
      </c>
      <c r="D490" s="11" t="s">
        <v>272</v>
      </c>
      <c r="E490" s="11">
        <v>9061660</v>
      </c>
      <c r="F490" s="11">
        <v>1.08242551393831E-4</v>
      </c>
      <c r="G490" s="11">
        <v>4.3071155267553696E-3</v>
      </c>
      <c r="H490" s="11">
        <v>2.2997018758160999E-4</v>
      </c>
      <c r="I490" s="11">
        <v>14.5987020477461</v>
      </c>
      <c r="J490" s="11">
        <v>4.8968009765103697E-3</v>
      </c>
      <c r="K490" s="11">
        <v>1.64723013959978E-3</v>
      </c>
      <c r="L490" s="11">
        <v>10.462076294253601</v>
      </c>
      <c r="M490" s="11">
        <v>102</v>
      </c>
      <c r="N490" s="11">
        <v>0.16534087173991099</v>
      </c>
      <c r="O490" s="22">
        <v>5.7398676780367E-6</v>
      </c>
      <c r="P490" s="22">
        <v>4.9351606910109397E-5</v>
      </c>
      <c r="Q490" s="11">
        <v>-704.04818047521701</v>
      </c>
    </row>
    <row r="491" spans="1:17" ht="15.75" customHeight="1">
      <c r="A491" s="11">
        <v>487</v>
      </c>
      <c r="B491" s="11" t="s">
        <v>26</v>
      </c>
      <c r="C491" s="11" t="s">
        <v>4490</v>
      </c>
      <c r="D491" s="11" t="s">
        <v>272</v>
      </c>
      <c r="E491" s="11">
        <v>9065166</v>
      </c>
      <c r="F491" s="11">
        <v>1.08242551393831E-4</v>
      </c>
      <c r="G491" s="11">
        <v>4.3071155267553696E-3</v>
      </c>
      <c r="H491" s="11">
        <v>2.2997018758160999E-4</v>
      </c>
      <c r="I491" s="11">
        <v>14.5987020477461</v>
      </c>
      <c r="J491" s="11">
        <v>4.8968009765103697E-3</v>
      </c>
      <c r="K491" s="11">
        <v>1.64723013959978E-3</v>
      </c>
      <c r="L491" s="11">
        <v>10.462076294253601</v>
      </c>
      <c r="M491" s="11">
        <v>102</v>
      </c>
      <c r="N491" s="11">
        <v>0.16534087173991099</v>
      </c>
      <c r="O491" s="22">
        <v>5.7398676780367E-6</v>
      </c>
      <c r="P491" s="22">
        <v>4.9351606910109397E-5</v>
      </c>
      <c r="Q491" s="11">
        <v>-704.04818047521701</v>
      </c>
    </row>
    <row r="492" spans="1:17" ht="15.75" customHeight="1">
      <c r="A492" s="11">
        <v>488</v>
      </c>
      <c r="B492" s="11" t="s">
        <v>3992</v>
      </c>
      <c r="C492" s="11" t="s">
        <v>4491</v>
      </c>
      <c r="D492" s="11" t="s">
        <v>272</v>
      </c>
      <c r="E492" s="11">
        <v>9426784</v>
      </c>
      <c r="F492" s="11">
        <v>1.08957243055273E-4</v>
      </c>
      <c r="G492" s="11">
        <v>5.8646733393552201E-3</v>
      </c>
      <c r="H492" s="22">
        <v>4.4478119844665398E-5</v>
      </c>
      <c r="I492" s="11">
        <v>18.271436728637902</v>
      </c>
      <c r="J492" s="11">
        <v>6.1732181573870299E-3</v>
      </c>
      <c r="K492" s="11">
        <v>9.67105900275083E-4</v>
      </c>
      <c r="L492" s="11">
        <v>11.579238610988501</v>
      </c>
      <c r="M492" s="11">
        <v>99</v>
      </c>
      <c r="N492" s="11">
        <v>0.169901390953378</v>
      </c>
      <c r="O492" s="22">
        <v>9.9706939174692803E-7</v>
      </c>
      <c r="P492" s="22">
        <v>5.5584313494361203E-5</v>
      </c>
      <c r="Q492" s="11">
        <v>-680.406998798323</v>
      </c>
    </row>
    <row r="493" spans="1:17" ht="15.75" customHeight="1">
      <c r="A493" s="11">
        <v>489</v>
      </c>
      <c r="B493" s="11" t="s">
        <v>4209</v>
      </c>
      <c r="C493" s="11" t="s">
        <v>4492</v>
      </c>
      <c r="D493" s="11" t="s">
        <v>262</v>
      </c>
      <c r="E493" s="11">
        <v>5990632</v>
      </c>
      <c r="F493" s="11">
        <v>1.09060022329044E-4</v>
      </c>
      <c r="G493" s="11">
        <v>-4.9287086146250899E-3</v>
      </c>
      <c r="H493" s="22">
        <v>9.9501213489346503E-5</v>
      </c>
      <c r="I493" s="11">
        <v>16.427034753190799</v>
      </c>
      <c r="J493" s="11">
        <v>6.1998809578284603E-3</v>
      </c>
      <c r="K493" s="11">
        <v>6.4251024795076398E-4</v>
      </c>
      <c r="L493" s="11">
        <v>12.411175767219399</v>
      </c>
      <c r="M493" s="11">
        <v>102</v>
      </c>
      <c r="N493" s="11">
        <v>0.165266955848615</v>
      </c>
      <c r="O493" s="22">
        <v>2.47764043509421E-6</v>
      </c>
      <c r="P493" s="22">
        <v>5.2831181506033303E-5</v>
      </c>
      <c r="Q493" s="11">
        <v>-702.80254525085104</v>
      </c>
    </row>
    <row r="494" spans="1:17" ht="15.75" customHeight="1">
      <c r="A494" s="11">
        <v>490</v>
      </c>
      <c r="B494" s="11" t="s">
        <v>601</v>
      </c>
      <c r="C494" s="11" t="s">
        <v>4493</v>
      </c>
      <c r="D494" s="11" t="s">
        <v>256</v>
      </c>
      <c r="E494" s="11">
        <v>3044320</v>
      </c>
      <c r="F494" s="11">
        <v>1.09193212538793E-4</v>
      </c>
      <c r="G494" s="11">
        <v>-4.30747730275705E-3</v>
      </c>
      <c r="H494" s="11">
        <v>7.9144997008401795E-4</v>
      </c>
      <c r="I494" s="11">
        <v>11.9823261578264</v>
      </c>
      <c r="J494" s="11">
        <v>6.33649705852823E-3</v>
      </c>
      <c r="K494" s="11">
        <v>1.3973748743299801E-4</v>
      </c>
      <c r="L494" s="11">
        <v>15.6935852624388</v>
      </c>
      <c r="M494" s="11">
        <v>101</v>
      </c>
      <c r="N494" s="11">
        <v>0.166556039261224</v>
      </c>
      <c r="O494" s="22">
        <v>1.36369758754155E-5</v>
      </c>
      <c r="P494" s="22">
        <v>4.3279189950858499E-5</v>
      </c>
      <c r="Q494" s="11">
        <v>-697.90987191787895</v>
      </c>
    </row>
    <row r="495" spans="1:17" ht="15.75" customHeight="1">
      <c r="A495" s="11">
        <v>491</v>
      </c>
      <c r="B495" s="11" t="s">
        <v>4145</v>
      </c>
      <c r="C495" s="11" t="s">
        <v>4494</v>
      </c>
      <c r="D495" s="11" t="s">
        <v>256</v>
      </c>
      <c r="E495" s="11">
        <v>3017598</v>
      </c>
      <c r="F495" s="11">
        <v>1.09232107913364E-4</v>
      </c>
      <c r="G495" s="11">
        <v>-4.3113430737339699E-3</v>
      </c>
      <c r="H495" s="11">
        <v>5.4217323893920595E-4</v>
      </c>
      <c r="I495" s="11">
        <v>12.7768478162045</v>
      </c>
      <c r="J495" s="11">
        <v>6.3267896931849697E-3</v>
      </c>
      <c r="K495" s="11">
        <v>2.01357976507243E-4</v>
      </c>
      <c r="L495" s="11">
        <v>14.8972714885623</v>
      </c>
      <c r="M495" s="11">
        <v>101</v>
      </c>
      <c r="N495" s="11">
        <v>0.16654190926033699</v>
      </c>
      <c r="O495" s="22">
        <v>1.39490346268629E-5</v>
      </c>
      <c r="P495" s="22">
        <v>4.1473497621346901E-5</v>
      </c>
      <c r="Q495" s="11">
        <v>-700.97344014847204</v>
      </c>
    </row>
    <row r="496" spans="1:17" ht="15.75" customHeight="1">
      <c r="A496" s="11">
        <v>492</v>
      </c>
      <c r="B496" s="11" t="s">
        <v>29</v>
      </c>
      <c r="C496" s="11" t="s">
        <v>4495</v>
      </c>
      <c r="D496" s="11" t="s">
        <v>256</v>
      </c>
      <c r="E496" s="11">
        <v>3276255</v>
      </c>
      <c r="F496" s="11">
        <v>1.09510178868984E-4</v>
      </c>
      <c r="M496" s="11">
        <v>97</v>
      </c>
      <c r="N496" s="11">
        <v>0.14471282445216099</v>
      </c>
      <c r="O496" s="22">
        <v>1.8736481168309601E-5</v>
      </c>
      <c r="P496" s="22">
        <v>4.1494498843049102E-5</v>
      </c>
      <c r="Q496" s="11">
        <v>-666.69402881052497</v>
      </c>
    </row>
    <row r="497" spans="1:17" ht="15.75" customHeight="1">
      <c r="A497" s="11">
        <v>493</v>
      </c>
      <c r="B497" s="11" t="s">
        <v>3994</v>
      </c>
      <c r="C497" s="11" t="s">
        <v>4496</v>
      </c>
      <c r="D497" s="11" t="s">
        <v>256</v>
      </c>
      <c r="E497" s="11">
        <v>2540416</v>
      </c>
      <c r="F497" s="11">
        <v>1.0987629243267199E-4</v>
      </c>
      <c r="G497" s="11">
        <v>-2.0109633836710001E-3</v>
      </c>
      <c r="H497" s="11">
        <v>0.182229185036069</v>
      </c>
      <c r="I497" s="11">
        <v>1.80409029889901</v>
      </c>
      <c r="J497" s="11">
        <v>5.0513565687166804E-3</v>
      </c>
      <c r="K497" s="11">
        <v>9.4873550873028796E-3</v>
      </c>
      <c r="L497" s="11">
        <v>6.99339855392377</v>
      </c>
      <c r="M497" s="11">
        <v>102</v>
      </c>
      <c r="N497" s="11">
        <v>0.165146636731762</v>
      </c>
      <c r="O497" s="22">
        <v>2.2403109010458402E-6</v>
      </c>
      <c r="P497" s="22">
        <v>5.3123100962294798E-5</v>
      </c>
      <c r="Q497" s="11">
        <v>-702.62817408494402</v>
      </c>
    </row>
    <row r="498" spans="1:17" ht="15.75" customHeight="1">
      <c r="A498" s="11">
        <v>494</v>
      </c>
      <c r="B498" s="11" t="s">
        <v>26</v>
      </c>
      <c r="C498" s="11" t="s">
        <v>4497</v>
      </c>
      <c r="D498" s="11" t="s">
        <v>272</v>
      </c>
      <c r="E498" s="11">
        <v>9058416</v>
      </c>
      <c r="F498" s="11">
        <v>1.0999547916416101E-4</v>
      </c>
      <c r="G498" s="11">
        <v>4.4524115242867701E-3</v>
      </c>
      <c r="H498" s="11">
        <v>1.7287212236383599E-4</v>
      </c>
      <c r="I498" s="11">
        <v>15.228836719722599</v>
      </c>
      <c r="J498" s="11">
        <v>4.9406757892997404E-3</v>
      </c>
      <c r="K498" s="11">
        <v>1.9899145387396E-3</v>
      </c>
      <c r="L498" s="11">
        <v>10.0828878905154</v>
      </c>
      <c r="M498" s="11">
        <v>101</v>
      </c>
      <c r="N498" s="11">
        <v>0.166551321830441</v>
      </c>
      <c r="O498" s="22">
        <v>6.6694614949603902E-6</v>
      </c>
      <c r="P498" s="22">
        <v>4.8844182198148802E-5</v>
      </c>
      <c r="Q498" s="11">
        <v>-697.60140406919095</v>
      </c>
    </row>
    <row r="499" spans="1:17" ht="15.75" customHeight="1">
      <c r="A499" s="11">
        <v>495</v>
      </c>
      <c r="B499" s="11" t="s">
        <v>601</v>
      </c>
      <c r="C499" s="11" t="s">
        <v>4498</v>
      </c>
      <c r="D499" s="11" t="s">
        <v>230</v>
      </c>
      <c r="E499" s="11">
        <v>131242830</v>
      </c>
      <c r="F499" s="11">
        <v>1.10381994108557E-4</v>
      </c>
      <c r="G499" s="11"/>
      <c r="H499" s="22"/>
      <c r="I499" s="11"/>
      <c r="J499" s="11"/>
      <c r="K499" s="22"/>
      <c r="L499" s="11"/>
      <c r="M499" s="11">
        <v>94</v>
      </c>
      <c r="N499" s="11">
        <v>0.149200302310801</v>
      </c>
      <c r="O499" s="22">
        <v>9.13177483332759E-6</v>
      </c>
      <c r="P499" s="22">
        <v>5.0135360114519598E-5</v>
      </c>
      <c r="Q499" s="11">
        <v>-642.15629071488297</v>
      </c>
    </row>
    <row r="500" spans="1:17" ht="15.75" customHeight="1">
      <c r="A500" s="11">
        <v>496</v>
      </c>
      <c r="B500" s="11" t="s">
        <v>601</v>
      </c>
      <c r="C500" s="11" t="s">
        <v>4499</v>
      </c>
      <c r="D500" s="11" t="s">
        <v>272</v>
      </c>
      <c r="E500" s="11">
        <v>10406832</v>
      </c>
      <c r="F500" s="11">
        <v>1.10464424034859E-4</v>
      </c>
      <c r="G500" s="11">
        <v>4.8818042447398204E-3</v>
      </c>
      <c r="H500" s="11">
        <v>1.0268308954186399E-3</v>
      </c>
      <c r="I500" s="11">
        <v>11.440525100664001</v>
      </c>
      <c r="J500" s="11">
        <v>8.5251553567773294E-3</v>
      </c>
      <c r="K500" s="22">
        <v>4.3520602609018197E-5</v>
      </c>
      <c r="L500" s="11">
        <v>18.286446716307498</v>
      </c>
      <c r="M500" s="11">
        <v>101</v>
      </c>
      <c r="N500" s="11">
        <v>0.166512377900398</v>
      </c>
      <c r="O500" s="22">
        <v>5.3166383027601099E-6</v>
      </c>
      <c r="P500" s="22">
        <v>4.9903820431451298E-5</v>
      </c>
      <c r="Q500" s="11">
        <v>-697.72925640710605</v>
      </c>
    </row>
    <row r="501" spans="1:17" ht="15.75" customHeight="1">
      <c r="A501" s="11">
        <v>497</v>
      </c>
      <c r="B501" s="11" t="s">
        <v>4500</v>
      </c>
      <c r="C501" s="11" t="s">
        <v>4501</v>
      </c>
      <c r="D501" s="11" t="s">
        <v>256</v>
      </c>
      <c r="E501" s="11">
        <v>10690158</v>
      </c>
      <c r="F501" s="11">
        <v>1.10494915654944E-4</v>
      </c>
      <c r="G501" s="11">
        <v>-3.2377703442361501E-3</v>
      </c>
      <c r="H501" s="11">
        <v>8.0474193363497606E-2</v>
      </c>
      <c r="I501" s="11">
        <v>3.1175698828354701</v>
      </c>
      <c r="J501" s="11">
        <v>7.9523824841246007E-3</v>
      </c>
      <c r="K501" s="22">
        <v>2.9179966850702899E-5</v>
      </c>
      <c r="L501" s="11">
        <v>19.174124020335199</v>
      </c>
      <c r="M501" s="11">
        <v>102</v>
      </c>
      <c r="N501" s="11">
        <v>0.164513623750243</v>
      </c>
      <c r="O501" s="22">
        <v>4.2239220090318E-5</v>
      </c>
      <c r="P501" s="22">
        <v>2.7203920553642602E-5</v>
      </c>
      <c r="Q501" s="11">
        <v>-700.95430121905804</v>
      </c>
    </row>
    <row r="502" spans="1:17" ht="15.75" customHeight="1">
      <c r="A502" s="11">
        <v>498</v>
      </c>
      <c r="B502" s="11" t="s">
        <v>601</v>
      </c>
      <c r="C502" s="11" t="s">
        <v>4502</v>
      </c>
      <c r="D502" s="11" t="s">
        <v>256</v>
      </c>
      <c r="E502" s="11">
        <v>11008329</v>
      </c>
      <c r="F502" s="11">
        <v>1.10565663709799E-4</v>
      </c>
      <c r="G502" s="11">
        <v>3.2047989527548598E-3</v>
      </c>
      <c r="H502" s="11">
        <v>8.4376898952613202E-2</v>
      </c>
      <c r="I502" s="11">
        <v>3.0392718535918801</v>
      </c>
      <c r="J502" s="11">
        <v>8.0216007736981405E-3</v>
      </c>
      <c r="K502" s="22">
        <v>3.00725578724541E-5</v>
      </c>
      <c r="L502" s="11">
        <v>19.142133039151801</v>
      </c>
      <c r="M502" s="11">
        <v>100</v>
      </c>
      <c r="N502" s="11">
        <v>0.16724275893707399</v>
      </c>
      <c r="O502" s="22">
        <v>4.0580570281903597E-5</v>
      </c>
      <c r="P502" s="22">
        <v>2.85610595458085E-5</v>
      </c>
      <c r="Q502" s="11">
        <v>-686.04550354190803</v>
      </c>
    </row>
    <row r="503" spans="1:17" ht="15.75" customHeight="1">
      <c r="A503" s="11">
        <v>499</v>
      </c>
      <c r="B503" s="11" t="s">
        <v>4145</v>
      </c>
      <c r="C503" s="11" t="s">
        <v>4503</v>
      </c>
      <c r="D503" s="11" t="s">
        <v>256</v>
      </c>
      <c r="E503" s="11">
        <v>3025887</v>
      </c>
      <c r="F503" s="11">
        <v>1.1100877471099701E-4</v>
      </c>
      <c r="G503" s="11">
        <v>-4.2412589522701502E-3</v>
      </c>
      <c r="H503" s="11">
        <v>9.2924721077518205E-4</v>
      </c>
      <c r="I503" s="11">
        <v>11.6550414492835</v>
      </c>
      <c r="J503" s="11">
        <v>6.4444958756223296E-3</v>
      </c>
      <c r="K503" s="11">
        <v>1.2189082521284801E-4</v>
      </c>
      <c r="L503" s="11">
        <v>16.006504080289599</v>
      </c>
      <c r="M503" s="11">
        <v>100</v>
      </c>
      <c r="N503" s="11">
        <v>0.16770420216120299</v>
      </c>
      <c r="O503" s="22">
        <v>1.5017191259913E-5</v>
      </c>
      <c r="P503" s="22">
        <v>4.2189480339076198E-5</v>
      </c>
      <c r="Q503" s="11">
        <v>-690.14050613264897</v>
      </c>
    </row>
    <row r="504" spans="1:17" ht="15.75" customHeight="1">
      <c r="A504" s="11">
        <v>500</v>
      </c>
      <c r="B504" s="11" t="s">
        <v>601</v>
      </c>
      <c r="C504" s="11" t="s">
        <v>4504</v>
      </c>
      <c r="D504" s="11" t="s">
        <v>4297</v>
      </c>
      <c r="E504" s="11">
        <v>35365</v>
      </c>
      <c r="F504" s="11">
        <v>1.11192795928876E-4</v>
      </c>
      <c r="M504" s="11">
        <v>103</v>
      </c>
      <c r="N504" s="11">
        <v>0.13660430596572801</v>
      </c>
      <c r="O504" s="22">
        <v>1.8864793652876299E-5</v>
      </c>
      <c r="P504" s="22">
        <v>4.0610475929581998E-5</v>
      </c>
      <c r="Q504" s="11">
        <v>-710.06869746893801</v>
      </c>
    </row>
    <row r="505" spans="1:17" ht="15.75" customHeight="1">
      <c r="A505" s="11">
        <v>501</v>
      </c>
      <c r="B505" s="11" t="s">
        <v>26</v>
      </c>
      <c r="C505" s="11" t="s">
        <v>4505</v>
      </c>
      <c r="D505" s="11" t="s">
        <v>272</v>
      </c>
      <c r="E505" s="11">
        <v>9072782</v>
      </c>
      <c r="F505" s="11">
        <v>1.1153334886530699E-4</v>
      </c>
      <c r="G505" s="11">
        <v>4.56208729708742E-3</v>
      </c>
      <c r="H505" s="22">
        <v>7.7861889938583999E-5</v>
      </c>
      <c r="I505" s="11">
        <v>16.969619951122901</v>
      </c>
      <c r="J505" s="11">
        <v>4.3181535754880599E-3</v>
      </c>
      <c r="K505" s="11">
        <v>6.2558015045878603E-3</v>
      </c>
      <c r="L505" s="11">
        <v>7.7983783471348902</v>
      </c>
      <c r="M505" s="11">
        <v>102</v>
      </c>
      <c r="N505" s="11">
        <v>0.16484900351152701</v>
      </c>
      <c r="O505" s="22">
        <v>5.5643235577953098E-6</v>
      </c>
      <c r="P505" s="22">
        <v>4.95543260525407E-5</v>
      </c>
      <c r="Q505" s="11">
        <v>-703.93824882610704</v>
      </c>
    </row>
    <row r="506" spans="1:17" ht="15.75" customHeight="1">
      <c r="A506" s="11">
        <v>502</v>
      </c>
      <c r="B506" s="11" t="s">
        <v>26</v>
      </c>
      <c r="C506" s="11" t="s">
        <v>4506</v>
      </c>
      <c r="D506" s="11" t="s">
        <v>272</v>
      </c>
      <c r="E506" s="11">
        <v>9077378</v>
      </c>
      <c r="F506" s="11">
        <v>1.1153334886530699E-4</v>
      </c>
      <c r="G506" s="11">
        <v>4.56208729708742E-3</v>
      </c>
      <c r="H506" s="22">
        <v>7.7861889938583999E-5</v>
      </c>
      <c r="I506" s="11">
        <v>16.969619951122901</v>
      </c>
      <c r="J506" s="11">
        <v>4.3181535754880599E-3</v>
      </c>
      <c r="K506" s="11">
        <v>6.2558015045878603E-3</v>
      </c>
      <c r="L506" s="11">
        <v>7.7983783471348902</v>
      </c>
      <c r="M506" s="11">
        <v>102</v>
      </c>
      <c r="N506" s="11">
        <v>0.16484900351152701</v>
      </c>
      <c r="O506" s="22">
        <v>5.5643235577953098E-6</v>
      </c>
      <c r="P506" s="22">
        <v>4.95543260525407E-5</v>
      </c>
      <c r="Q506" s="11">
        <v>-703.93824882610704</v>
      </c>
    </row>
    <row r="507" spans="1:17" ht="15.75" customHeight="1">
      <c r="A507" s="11">
        <v>503</v>
      </c>
      <c r="B507" s="11" t="s">
        <v>26</v>
      </c>
      <c r="C507" s="11" t="s">
        <v>4507</v>
      </c>
      <c r="D507" s="11" t="s">
        <v>272</v>
      </c>
      <c r="E507" s="11">
        <v>9078313</v>
      </c>
      <c r="F507" s="11">
        <v>1.1153334886530699E-4</v>
      </c>
      <c r="G507" s="11">
        <v>4.56208729708742E-3</v>
      </c>
      <c r="H507" s="22">
        <v>7.7861889938583999E-5</v>
      </c>
      <c r="I507" s="11">
        <v>16.969619951122901</v>
      </c>
      <c r="J507" s="11">
        <v>4.3181535754880599E-3</v>
      </c>
      <c r="K507" s="11">
        <v>6.2558015045878603E-3</v>
      </c>
      <c r="L507" s="11">
        <v>7.7983783471348902</v>
      </c>
      <c r="M507" s="11">
        <v>102</v>
      </c>
      <c r="N507" s="11">
        <v>0.16484900351152701</v>
      </c>
      <c r="O507" s="22">
        <v>5.5643235577953098E-6</v>
      </c>
      <c r="P507" s="22">
        <v>4.95543260525407E-5</v>
      </c>
      <c r="Q507" s="11">
        <v>-703.93824882610704</v>
      </c>
    </row>
    <row r="508" spans="1:17" ht="15.75" customHeight="1">
      <c r="A508" s="11">
        <v>504</v>
      </c>
      <c r="B508" s="11" t="s">
        <v>26</v>
      </c>
      <c r="C508" s="11" t="s">
        <v>4508</v>
      </c>
      <c r="D508" s="11" t="s">
        <v>272</v>
      </c>
      <c r="E508" s="11">
        <v>9058077</v>
      </c>
      <c r="F508" s="11">
        <v>1.11576858812306E-4</v>
      </c>
      <c r="G508" s="11">
        <v>4.2736773892743298E-3</v>
      </c>
      <c r="H508" s="11">
        <v>2.8516659704723901E-4</v>
      </c>
      <c r="I508" s="11">
        <v>14.1356206844494</v>
      </c>
      <c r="J508" s="11">
        <v>5.2031056227679296E-3</v>
      </c>
      <c r="K508" s="11">
        <v>1.07627234770503E-3</v>
      </c>
      <c r="L508" s="11">
        <v>11.3363931003034</v>
      </c>
      <c r="M508" s="11">
        <v>102</v>
      </c>
      <c r="N508" s="11">
        <v>0.164809508506469</v>
      </c>
      <c r="O508" s="22">
        <v>7.4902348653279699E-6</v>
      </c>
      <c r="P508" s="22">
        <v>4.7766871811987202E-5</v>
      </c>
      <c r="Q508" s="11">
        <v>-704.348806518944</v>
      </c>
    </row>
    <row r="509" spans="1:17" ht="15.75" customHeight="1">
      <c r="A509" s="11">
        <v>505</v>
      </c>
      <c r="B509" s="11" t="s">
        <v>26</v>
      </c>
      <c r="C509" s="11" t="s">
        <v>4509</v>
      </c>
      <c r="D509" s="11" t="s">
        <v>272</v>
      </c>
      <c r="E509" s="11">
        <v>9055458</v>
      </c>
      <c r="F509" s="11">
        <v>1.1175722850159299E-4</v>
      </c>
      <c r="G509" s="11">
        <v>-4.2610532698090803E-3</v>
      </c>
      <c r="H509" s="11">
        <v>3.47678866283636E-4</v>
      </c>
      <c r="I509" s="11">
        <v>13.7113066675262</v>
      </c>
      <c r="J509" s="11">
        <v>5.1718507004721902E-3</v>
      </c>
      <c r="K509" s="11">
        <v>9.3929941366076904E-4</v>
      </c>
      <c r="L509" s="11">
        <v>11.618422942825701</v>
      </c>
      <c r="M509" s="11">
        <v>102</v>
      </c>
      <c r="N509" s="11">
        <v>0.164783501066012</v>
      </c>
      <c r="O509" s="22">
        <v>7.4507292686057899E-6</v>
      </c>
      <c r="P509" s="22">
        <v>4.7803679203153697E-5</v>
      </c>
      <c r="Q509" s="11">
        <v>-704.33199830219201</v>
      </c>
    </row>
    <row r="510" spans="1:17" ht="15.75" customHeight="1">
      <c r="A510" s="11">
        <v>506</v>
      </c>
      <c r="B510" s="11" t="s">
        <v>4281</v>
      </c>
      <c r="C510" s="11" t="s">
        <v>4510</v>
      </c>
      <c r="D510" s="11" t="s">
        <v>256</v>
      </c>
      <c r="E510" s="11">
        <v>10695649</v>
      </c>
      <c r="F510" s="11">
        <v>1.1202874811073299E-4</v>
      </c>
      <c r="G510" s="11">
        <v>3.3149512417634699E-3</v>
      </c>
      <c r="H510" s="11">
        <v>7.1041925416864896E-2</v>
      </c>
      <c r="I510" s="11">
        <v>3.3292911205330098</v>
      </c>
      <c r="J510" s="11">
        <v>7.9365779936693606E-3</v>
      </c>
      <c r="K510" s="22">
        <v>3.31598512148441E-5</v>
      </c>
      <c r="L510" s="11">
        <v>18.901607665447798</v>
      </c>
      <c r="M510" s="11">
        <v>101</v>
      </c>
      <c r="N510" s="11">
        <v>0.16593880049773699</v>
      </c>
      <c r="O510" s="22">
        <v>3.9961202420990897E-5</v>
      </c>
      <c r="P510" s="22">
        <v>2.8604882910946E-5</v>
      </c>
      <c r="Q510" s="11">
        <v>-694.39602540016199</v>
      </c>
    </row>
    <row r="511" spans="1:17" ht="15.75" customHeight="1">
      <c r="A511" s="11">
        <v>507</v>
      </c>
      <c r="B511" s="11" t="s">
        <v>601</v>
      </c>
      <c r="C511" s="11" t="s">
        <v>4511</v>
      </c>
      <c r="D511" s="11" t="s">
        <v>256</v>
      </c>
      <c r="E511" s="11">
        <v>10946994</v>
      </c>
      <c r="F511" s="11">
        <v>1.12210238899792E-4</v>
      </c>
      <c r="G511" s="11">
        <v>3.25181442207944E-3</v>
      </c>
      <c r="H511" s="11">
        <v>7.7772354843028205E-2</v>
      </c>
      <c r="I511" s="11">
        <v>3.1764536727031798</v>
      </c>
      <c r="J511" s="11">
        <v>7.96348280408379E-3</v>
      </c>
      <c r="K511" s="22">
        <v>3.1959819173127602E-5</v>
      </c>
      <c r="L511" s="11">
        <v>19.003492666062801</v>
      </c>
      <c r="M511" s="11">
        <v>100</v>
      </c>
      <c r="N511" s="11">
        <v>0.16721029137546201</v>
      </c>
      <c r="O511" s="22">
        <v>4.1478337188385298E-5</v>
      </c>
      <c r="P511" s="22">
        <v>2.7717880458626101E-5</v>
      </c>
      <c r="Q511" s="11">
        <v>-686.58791397639402</v>
      </c>
    </row>
    <row r="512" spans="1:17" ht="15.75" customHeight="1">
      <c r="A512" s="11">
        <v>508</v>
      </c>
      <c r="B512" s="11" t="s">
        <v>601</v>
      </c>
      <c r="C512" s="11" t="s">
        <v>4512</v>
      </c>
      <c r="D512" s="11" t="s">
        <v>256</v>
      </c>
      <c r="E512" s="11">
        <v>11025745</v>
      </c>
      <c r="F512" s="11">
        <v>1.12327643676215E-4</v>
      </c>
      <c r="G512" s="11">
        <v>-3.2695309164458902E-3</v>
      </c>
      <c r="H512" s="11">
        <v>7.4911781030864294E-2</v>
      </c>
      <c r="I512" s="11">
        <v>3.2398777240413099</v>
      </c>
      <c r="J512" s="11">
        <v>8.0382244554829292E-3</v>
      </c>
      <c r="K512" s="22">
        <v>2.9817909311350202E-5</v>
      </c>
      <c r="L512" s="11">
        <v>19.161519285613199</v>
      </c>
      <c r="M512" s="11">
        <v>100</v>
      </c>
      <c r="N512" s="11">
        <v>0.16719463714500701</v>
      </c>
      <c r="O512" s="22">
        <v>3.6630296636576603E-5</v>
      </c>
      <c r="P512" s="22">
        <v>3.0129457593009798E-5</v>
      </c>
      <c r="Q512" s="11">
        <v>-687.34407557756595</v>
      </c>
    </row>
    <row r="513" spans="1:17" ht="15.75" customHeight="1">
      <c r="A513" s="11">
        <v>509</v>
      </c>
      <c r="B513" s="11" t="s">
        <v>601</v>
      </c>
      <c r="C513" s="11" t="s">
        <v>4513</v>
      </c>
      <c r="D513" s="11" t="s">
        <v>256</v>
      </c>
      <c r="E513" s="11">
        <v>11008238</v>
      </c>
      <c r="F513" s="11">
        <v>1.12327643676215E-4</v>
      </c>
      <c r="G513" s="11">
        <v>-3.2695309164458902E-3</v>
      </c>
      <c r="H513" s="11">
        <v>7.4911781030864294E-2</v>
      </c>
      <c r="I513" s="11">
        <v>3.2398777240413099</v>
      </c>
      <c r="J513" s="11">
        <v>8.0382244554829292E-3</v>
      </c>
      <c r="K513" s="22">
        <v>2.9817909311350202E-5</v>
      </c>
      <c r="L513" s="11">
        <v>19.161519285613199</v>
      </c>
      <c r="M513" s="11">
        <v>100</v>
      </c>
      <c r="N513" s="11">
        <v>0.16719463714500701</v>
      </c>
      <c r="O513" s="22">
        <v>3.6630296636576603E-5</v>
      </c>
      <c r="P513" s="22">
        <v>3.0129457593009798E-5</v>
      </c>
      <c r="Q513" s="11">
        <v>-687.34407557756595</v>
      </c>
    </row>
    <row r="514" spans="1:17" ht="15.75" customHeight="1">
      <c r="A514" s="11">
        <v>510</v>
      </c>
      <c r="B514" s="11" t="s">
        <v>4500</v>
      </c>
      <c r="C514" s="11" t="s">
        <v>4514</v>
      </c>
      <c r="D514" s="11" t="s">
        <v>256</v>
      </c>
      <c r="E514" s="11">
        <v>10690164</v>
      </c>
      <c r="F514" s="11">
        <v>1.12522312897463E-4</v>
      </c>
      <c r="G514" s="11">
        <v>3.2022870817694899E-3</v>
      </c>
      <c r="H514" s="11">
        <v>8.45707192753931E-2</v>
      </c>
      <c r="I514" s="11">
        <v>3.0348102569548598</v>
      </c>
      <c r="J514" s="11">
        <v>7.9660920235893207E-3</v>
      </c>
      <c r="K514" s="22">
        <v>3.02351139177438E-5</v>
      </c>
      <c r="L514" s="11">
        <v>19.111439785870701</v>
      </c>
      <c r="M514" s="11">
        <v>101</v>
      </c>
      <c r="N514" s="11">
        <v>0.165736665238606</v>
      </c>
      <c r="O514" s="22">
        <v>4.2085593007034802E-5</v>
      </c>
      <c r="P514" s="22">
        <v>2.7541310984524901E-5</v>
      </c>
      <c r="Q514" s="11">
        <v>-694.41380352838803</v>
      </c>
    </row>
    <row r="515" spans="1:17" ht="15.75" customHeight="1">
      <c r="A515" s="11">
        <v>511</v>
      </c>
      <c r="B515" s="11" t="s">
        <v>4145</v>
      </c>
      <c r="C515" s="11" t="s">
        <v>4515</v>
      </c>
      <c r="D515" s="11" t="s">
        <v>256</v>
      </c>
      <c r="E515" s="11">
        <v>3030465</v>
      </c>
      <c r="F515" s="11">
        <v>1.1283801002894999E-4</v>
      </c>
      <c r="G515" s="11">
        <v>4.3612010198091997E-3</v>
      </c>
      <c r="H515" s="11">
        <v>6.7319547661826397E-4</v>
      </c>
      <c r="I515" s="11">
        <v>12.337382865281301</v>
      </c>
      <c r="J515" s="11">
        <v>6.3395489601170696E-3</v>
      </c>
      <c r="K515" s="11">
        <v>1.66263218356893E-4</v>
      </c>
      <c r="L515" s="11">
        <v>15.3382383746032</v>
      </c>
      <c r="M515" s="11">
        <v>99</v>
      </c>
      <c r="N515" s="11">
        <v>0.169107498897443</v>
      </c>
      <c r="O515" s="22">
        <v>1.3991607670033299E-5</v>
      </c>
      <c r="P515" s="22">
        <v>4.3137385700711201E-5</v>
      </c>
      <c r="Q515" s="11">
        <v>-683.72554380147005</v>
      </c>
    </row>
    <row r="516" spans="1:17" ht="15.75" customHeight="1">
      <c r="A516" s="11">
        <v>512</v>
      </c>
      <c r="B516" s="11" t="s">
        <v>601</v>
      </c>
      <c r="C516" s="11" t="s">
        <v>4516</v>
      </c>
      <c r="D516" s="11" t="s">
        <v>4006</v>
      </c>
      <c r="E516" s="11">
        <v>266240</v>
      </c>
      <c r="F516" s="11">
        <v>1.12879241818398E-4</v>
      </c>
      <c r="G516" s="11">
        <v>-3.6794972695393001E-4</v>
      </c>
      <c r="H516" s="11">
        <v>0.75147049630562202</v>
      </c>
      <c r="I516" s="11">
        <v>0.100853043076351</v>
      </c>
      <c r="J516" s="11">
        <v>-6.67043601879788E-3</v>
      </c>
      <c r="K516" s="22">
        <v>3.8809897174625099E-5</v>
      </c>
      <c r="L516" s="11">
        <v>18.5451416588953</v>
      </c>
      <c r="M516" s="11">
        <v>101</v>
      </c>
      <c r="N516" s="11">
        <v>0.16614676710117399</v>
      </c>
      <c r="O516" s="22">
        <v>6.51491128216111E-6</v>
      </c>
      <c r="P516" s="22">
        <v>4.89240496503083E-5</v>
      </c>
      <c r="Q516" s="11">
        <v>-697.66704857882996</v>
      </c>
    </row>
    <row r="517" spans="1:17" ht="15.75" customHeight="1">
      <c r="A517" s="11">
        <v>517</v>
      </c>
      <c r="B517" s="11" t="s">
        <v>26</v>
      </c>
      <c r="C517" s="11" t="s">
        <v>4517</v>
      </c>
      <c r="D517" s="11" t="s">
        <v>272</v>
      </c>
      <c r="E517" s="11">
        <v>9063072</v>
      </c>
      <c r="F517" s="11">
        <v>1.13399339263133E-4</v>
      </c>
      <c r="G517" s="11">
        <v>4.3652710950776502E-3</v>
      </c>
      <c r="H517" s="11">
        <v>1.65665075018484E-4</v>
      </c>
      <c r="I517" s="11">
        <v>15.309781956732801</v>
      </c>
      <c r="J517" s="11">
        <v>4.7850293235024597E-3</v>
      </c>
      <c r="K517" s="11">
        <v>2.4615906927913699E-3</v>
      </c>
      <c r="L517" s="11">
        <v>9.6474506355352592</v>
      </c>
      <c r="M517" s="11">
        <v>102</v>
      </c>
      <c r="N517" s="11">
        <v>0.16456982917049401</v>
      </c>
      <c r="O517" s="22">
        <v>5.8542059245366603E-6</v>
      </c>
      <c r="P517" s="22">
        <v>4.9292216003113198E-5</v>
      </c>
      <c r="Q517" s="11">
        <v>-703.99212434006495</v>
      </c>
    </row>
    <row r="518" spans="1:17" ht="15.75" customHeight="1">
      <c r="A518" s="11">
        <v>519</v>
      </c>
      <c r="B518" s="11" t="s">
        <v>26</v>
      </c>
      <c r="C518" s="11" t="s">
        <v>4518</v>
      </c>
      <c r="D518" s="11" t="s">
        <v>272</v>
      </c>
      <c r="E518" s="11">
        <v>9063069</v>
      </c>
      <c r="F518" s="11">
        <v>1.13399339263133E-4</v>
      </c>
      <c r="G518" s="11">
        <v>4.3652710950776502E-3</v>
      </c>
      <c r="H518" s="11">
        <v>1.65665075018484E-4</v>
      </c>
      <c r="I518" s="11">
        <v>15.309781956732801</v>
      </c>
      <c r="J518" s="11">
        <v>4.7850293235024597E-3</v>
      </c>
      <c r="K518" s="11">
        <v>2.4615906927913699E-3</v>
      </c>
      <c r="L518" s="11">
        <v>9.6474506355352592</v>
      </c>
      <c r="M518" s="11">
        <v>102</v>
      </c>
      <c r="N518" s="11">
        <v>0.16456982917049401</v>
      </c>
      <c r="O518" s="22">
        <v>5.8542059245366603E-6</v>
      </c>
      <c r="P518" s="22">
        <v>4.9292216003113198E-5</v>
      </c>
      <c r="Q518" s="11">
        <v>-703.99212434006495</v>
      </c>
    </row>
    <row r="519" spans="1:17" ht="15.75" customHeight="1">
      <c r="A519" s="11">
        <v>518</v>
      </c>
      <c r="B519" s="11" t="s">
        <v>26</v>
      </c>
      <c r="C519" s="11" t="s">
        <v>4519</v>
      </c>
      <c r="D519" s="11" t="s">
        <v>272</v>
      </c>
      <c r="E519" s="11">
        <v>9067672</v>
      </c>
      <c r="F519" s="11">
        <v>1.13399339263133E-4</v>
      </c>
      <c r="G519" s="11">
        <v>-4.3652710950776502E-3</v>
      </c>
      <c r="H519" s="11">
        <v>1.65665075018484E-4</v>
      </c>
      <c r="I519" s="11">
        <v>15.309781956732801</v>
      </c>
      <c r="J519" s="11">
        <v>4.7850293235024597E-3</v>
      </c>
      <c r="K519" s="11">
        <v>2.4615906927913699E-3</v>
      </c>
      <c r="L519" s="11">
        <v>9.6474506355352592</v>
      </c>
      <c r="M519" s="11">
        <v>102</v>
      </c>
      <c r="N519" s="11">
        <v>0.16456982917049401</v>
      </c>
      <c r="O519" s="22">
        <v>5.8542059245366603E-6</v>
      </c>
      <c r="P519" s="22">
        <v>4.9292216003113198E-5</v>
      </c>
      <c r="Q519" s="11">
        <v>-703.99212434006495</v>
      </c>
    </row>
    <row r="520" spans="1:17" ht="15.75" customHeight="1">
      <c r="A520" s="11">
        <v>513</v>
      </c>
      <c r="B520" s="11" t="s">
        <v>26</v>
      </c>
      <c r="C520" s="11" t="s">
        <v>4520</v>
      </c>
      <c r="D520" s="11" t="s">
        <v>272</v>
      </c>
      <c r="E520" s="11">
        <v>9068150</v>
      </c>
      <c r="F520" s="11">
        <v>1.13399339263133E-4</v>
      </c>
      <c r="G520" s="11">
        <v>4.3652710950776502E-3</v>
      </c>
      <c r="H520" s="11">
        <v>1.65665075018484E-4</v>
      </c>
      <c r="I520" s="11">
        <v>15.309781956732801</v>
      </c>
      <c r="J520" s="11">
        <v>4.7850293235024597E-3</v>
      </c>
      <c r="K520" s="11">
        <v>2.4615906927913699E-3</v>
      </c>
      <c r="L520" s="11">
        <v>9.6474506355352592</v>
      </c>
      <c r="M520" s="11">
        <v>102</v>
      </c>
      <c r="N520" s="11">
        <v>0.16456982917049401</v>
      </c>
      <c r="O520" s="22">
        <v>5.8542059245366603E-6</v>
      </c>
      <c r="P520" s="22">
        <v>4.9292216003113198E-5</v>
      </c>
      <c r="Q520" s="11">
        <v>-703.99212434006495</v>
      </c>
    </row>
    <row r="521" spans="1:17" ht="15.75" customHeight="1">
      <c r="A521" s="11">
        <v>516</v>
      </c>
      <c r="B521" s="11" t="s">
        <v>26</v>
      </c>
      <c r="C521" s="11" t="s">
        <v>4521</v>
      </c>
      <c r="D521" s="11" t="s">
        <v>272</v>
      </c>
      <c r="E521" s="11">
        <v>9068098</v>
      </c>
      <c r="F521" s="11">
        <v>1.13399339263133E-4</v>
      </c>
      <c r="G521" s="11">
        <v>-4.3652710950776502E-3</v>
      </c>
      <c r="H521" s="11">
        <v>1.65665075018484E-4</v>
      </c>
      <c r="I521" s="11">
        <v>15.309781956732801</v>
      </c>
      <c r="J521" s="11">
        <v>4.7850293235024597E-3</v>
      </c>
      <c r="K521" s="11">
        <v>2.4615906927913699E-3</v>
      </c>
      <c r="L521" s="11">
        <v>9.6474506355352592</v>
      </c>
      <c r="M521" s="11">
        <v>102</v>
      </c>
      <c r="N521" s="11">
        <v>0.16456982917049401</v>
      </c>
      <c r="O521" s="22">
        <v>5.8542059245366603E-6</v>
      </c>
      <c r="P521" s="22">
        <v>4.9292216003113198E-5</v>
      </c>
      <c r="Q521" s="11">
        <v>-703.99212434006495</v>
      </c>
    </row>
    <row r="522" spans="1:17" ht="15.75" customHeight="1">
      <c r="A522" s="11">
        <v>515</v>
      </c>
      <c r="B522" s="11" t="s">
        <v>26</v>
      </c>
      <c r="C522" s="11" t="s">
        <v>4522</v>
      </c>
      <c r="D522" s="11" t="s">
        <v>272</v>
      </c>
      <c r="E522" s="11">
        <v>9062807</v>
      </c>
      <c r="F522" s="11">
        <v>1.13399339263133E-4</v>
      </c>
      <c r="G522" s="11">
        <v>-4.3652710950776502E-3</v>
      </c>
      <c r="H522" s="11">
        <v>1.65665075018484E-4</v>
      </c>
      <c r="I522" s="11">
        <v>15.309781956732801</v>
      </c>
      <c r="J522" s="11">
        <v>4.7850293235024597E-3</v>
      </c>
      <c r="K522" s="11">
        <v>2.4615906927913699E-3</v>
      </c>
      <c r="L522" s="11">
        <v>9.6474506355352592</v>
      </c>
      <c r="M522" s="11">
        <v>102</v>
      </c>
      <c r="N522" s="11">
        <v>0.16456982917049401</v>
      </c>
      <c r="O522" s="22">
        <v>5.8542059245366603E-6</v>
      </c>
      <c r="P522" s="22">
        <v>4.9292216003113198E-5</v>
      </c>
      <c r="Q522" s="11">
        <v>-703.99212434006495</v>
      </c>
    </row>
    <row r="523" spans="1:17" ht="15.75" customHeight="1">
      <c r="A523" s="11">
        <v>514</v>
      </c>
      <c r="B523" s="11" t="s">
        <v>26</v>
      </c>
      <c r="C523" s="11" t="s">
        <v>4523</v>
      </c>
      <c r="D523" s="11" t="s">
        <v>272</v>
      </c>
      <c r="E523" s="11">
        <v>9062622</v>
      </c>
      <c r="F523" s="11">
        <v>1.13399339263133E-4</v>
      </c>
      <c r="G523" s="11">
        <v>-4.3652710950776502E-3</v>
      </c>
      <c r="H523" s="11">
        <v>1.65665075018484E-4</v>
      </c>
      <c r="I523" s="11">
        <v>15.309781956732801</v>
      </c>
      <c r="J523" s="11">
        <v>4.7850293235024597E-3</v>
      </c>
      <c r="K523" s="11">
        <v>2.4615906927913699E-3</v>
      </c>
      <c r="L523" s="11">
        <v>9.6474506355352592</v>
      </c>
      <c r="M523" s="11">
        <v>102</v>
      </c>
      <c r="N523" s="11">
        <v>0.16456982917049401</v>
      </c>
      <c r="O523" s="22">
        <v>5.8542059245366603E-6</v>
      </c>
      <c r="P523" s="22">
        <v>4.9292216003113198E-5</v>
      </c>
      <c r="Q523" s="11">
        <v>-703.99212434006495</v>
      </c>
    </row>
    <row r="524" spans="1:17" ht="15.75" customHeight="1">
      <c r="A524" s="11">
        <v>520</v>
      </c>
      <c r="B524" s="11" t="s">
        <v>4007</v>
      </c>
      <c r="C524" s="11" t="s">
        <v>4524</v>
      </c>
      <c r="D524" s="11" t="s">
        <v>256</v>
      </c>
      <c r="E524" s="11">
        <v>11004670</v>
      </c>
      <c r="F524" s="11">
        <v>1.1355934570008699E-4</v>
      </c>
      <c r="G524" s="11">
        <v>-3.1349872851551899E-3</v>
      </c>
      <c r="H524" s="11">
        <v>6.3001374992070994E-2</v>
      </c>
      <c r="I524" s="11">
        <v>3.5348745102191499</v>
      </c>
      <c r="J524" s="11">
        <v>7.8797607987307894E-3</v>
      </c>
      <c r="K524" s="22">
        <v>2.4785394540031099E-5</v>
      </c>
      <c r="L524" s="11">
        <v>19.564678303922101</v>
      </c>
      <c r="M524" s="11">
        <v>101</v>
      </c>
      <c r="N524" s="11">
        <v>0.16560679792411001</v>
      </c>
      <c r="O524" s="22">
        <v>3.0686296143990201E-5</v>
      </c>
      <c r="P524" s="22">
        <v>3.2949310590077602E-5</v>
      </c>
      <c r="Q524" s="11">
        <v>-696.547232234185</v>
      </c>
    </row>
    <row r="525" spans="1:17" ht="15.75" customHeight="1">
      <c r="A525" s="11">
        <v>521</v>
      </c>
      <c r="B525" s="11" t="s">
        <v>26</v>
      </c>
      <c r="C525" s="11" t="s">
        <v>4525</v>
      </c>
      <c r="D525" s="11" t="s">
        <v>272</v>
      </c>
      <c r="E525" s="11">
        <v>9075081</v>
      </c>
      <c r="F525" s="11">
        <v>1.13764157283305E-4</v>
      </c>
      <c r="G525" s="11">
        <v>-4.5113564877839801E-3</v>
      </c>
      <c r="H525" s="11">
        <v>1.0966484586565399E-4</v>
      </c>
      <c r="I525" s="11">
        <v>16.212768287257099</v>
      </c>
      <c r="J525" s="11">
        <v>4.4466217689907604E-3</v>
      </c>
      <c r="K525" s="11">
        <v>4.2117128101754097E-3</v>
      </c>
      <c r="L525" s="11">
        <v>8.5752303049406393</v>
      </c>
      <c r="M525" s="11">
        <v>102</v>
      </c>
      <c r="N525" s="11">
        <v>0.16452038480525899</v>
      </c>
      <c r="O525" s="22">
        <v>5.6378267087439697E-6</v>
      </c>
      <c r="P525" s="22">
        <v>4.9504440206628798E-5</v>
      </c>
      <c r="Q525" s="11">
        <v>-703.909694062629</v>
      </c>
    </row>
    <row r="526" spans="1:17" ht="15.75" customHeight="1">
      <c r="A526" s="11">
        <v>522</v>
      </c>
      <c r="B526" s="11" t="s">
        <v>26</v>
      </c>
      <c r="C526" s="11" t="s">
        <v>4526</v>
      </c>
      <c r="D526" s="11" t="s">
        <v>272</v>
      </c>
      <c r="E526" s="11">
        <v>9066899</v>
      </c>
      <c r="F526" s="11">
        <v>1.14270128873112E-4</v>
      </c>
      <c r="G526" s="11">
        <v>4.4395224208994503E-3</v>
      </c>
      <c r="H526" s="11">
        <v>1.6238813143851501E-4</v>
      </c>
      <c r="I526" s="11">
        <v>15.353293022627099</v>
      </c>
      <c r="J526" s="11">
        <v>4.6008371338515401E-3</v>
      </c>
      <c r="K526" s="11">
        <v>2.8986595948541699E-3</v>
      </c>
      <c r="L526" s="11">
        <v>9.3190619976034803</v>
      </c>
      <c r="M526" s="11">
        <v>102</v>
      </c>
      <c r="N526" s="11">
        <v>0.16444591762369101</v>
      </c>
      <c r="O526" s="22">
        <v>5.7024510865311098E-6</v>
      </c>
      <c r="P526" s="22">
        <v>4.9446681157372098E-5</v>
      </c>
      <c r="Q526" s="11">
        <v>-703.92716715548102</v>
      </c>
    </row>
    <row r="527" spans="1:17" ht="15.75" customHeight="1">
      <c r="A527" s="11">
        <v>523</v>
      </c>
      <c r="B527" s="11" t="s">
        <v>26</v>
      </c>
      <c r="C527" s="11" t="s">
        <v>4527</v>
      </c>
      <c r="D527" s="11" t="s">
        <v>272</v>
      </c>
      <c r="E527" s="11">
        <v>9070071</v>
      </c>
      <c r="F527" s="11">
        <v>1.14352247589631E-4</v>
      </c>
      <c r="G527" s="11">
        <v>-4.4747231194263897E-3</v>
      </c>
      <c r="H527" s="11">
        <v>1.18132045775325E-4</v>
      </c>
      <c r="I527" s="11">
        <v>16.0492727462053</v>
      </c>
      <c r="J527" s="11">
        <v>4.5301529733959697E-3</v>
      </c>
      <c r="K527" s="11">
        <v>3.8420452422884598E-3</v>
      </c>
      <c r="L527" s="11">
        <v>8.7572207539624092</v>
      </c>
      <c r="M527" s="11">
        <v>102</v>
      </c>
      <c r="N527" s="11">
        <v>0.16443449006492</v>
      </c>
      <c r="O527" s="22">
        <v>5.6757109220611398E-6</v>
      </c>
      <c r="P527" s="22">
        <v>4.9473335666713397E-5</v>
      </c>
      <c r="Q527" s="11">
        <v>-703.92001046298003</v>
      </c>
    </row>
    <row r="528" spans="1:17" ht="15.75" customHeight="1">
      <c r="A528" s="11">
        <v>524</v>
      </c>
      <c r="B528" s="11" t="s">
        <v>601</v>
      </c>
      <c r="C528" s="11" t="s">
        <v>4528</v>
      </c>
      <c r="D528" s="11" t="s">
        <v>256</v>
      </c>
      <c r="E528" s="11">
        <v>10961210</v>
      </c>
      <c r="F528" s="11">
        <v>1.14427248451848E-4</v>
      </c>
      <c r="G528" s="11">
        <v>-3.33302605265189E-3</v>
      </c>
      <c r="H528" s="11">
        <v>7.2114575292421906E-2</v>
      </c>
      <c r="I528" s="11">
        <v>3.3045046751355498</v>
      </c>
      <c r="J528" s="11">
        <v>8.0802326534282799E-3</v>
      </c>
      <c r="K528" s="22">
        <v>2.8962702358821098E-5</v>
      </c>
      <c r="L528" s="11">
        <v>19.2278895119215</v>
      </c>
      <c r="M528" s="11">
        <v>100</v>
      </c>
      <c r="N528" s="11">
        <v>0.16643625055217701</v>
      </c>
      <c r="O528" s="22">
        <v>4.2379948679276698E-5</v>
      </c>
      <c r="P528" s="22">
        <v>2.7186914537854799E-5</v>
      </c>
      <c r="Q528" s="11">
        <v>-686.70866480000996</v>
      </c>
    </row>
    <row r="529" spans="1:17" ht="15.75" customHeight="1">
      <c r="A529" s="11">
        <v>525</v>
      </c>
      <c r="B529" s="11" t="s">
        <v>3474</v>
      </c>
      <c r="C529" s="11" t="s">
        <v>4529</v>
      </c>
      <c r="D529" s="11" t="s">
        <v>233</v>
      </c>
      <c r="E529" s="11">
        <v>7306130</v>
      </c>
      <c r="F529" s="11">
        <v>1.14842095575637E-4</v>
      </c>
      <c r="G529" s="11">
        <v>3.7679100349047698E-3</v>
      </c>
      <c r="H529" s="11">
        <v>1.1051839592141799E-3</v>
      </c>
      <c r="I529" s="11">
        <v>11.288264043628899</v>
      </c>
      <c r="J529" s="11">
        <v>-3.3208585212702799E-3</v>
      </c>
      <c r="K529" s="11">
        <v>3.6390016698463902E-2</v>
      </c>
      <c r="L529" s="11">
        <v>4.4988635606702001</v>
      </c>
      <c r="M529" s="11">
        <v>101</v>
      </c>
      <c r="N529" s="11">
        <v>0.165870234833769</v>
      </c>
      <c r="O529" s="22">
        <v>5.2692041973155301E-6</v>
      </c>
      <c r="P529" s="22">
        <v>5.0188102073103701E-5</v>
      </c>
      <c r="Q529" s="11">
        <v>-697.36945914926605</v>
      </c>
    </row>
    <row r="530" spans="1:17" ht="15.75" customHeight="1">
      <c r="A530" s="11">
        <v>526</v>
      </c>
      <c r="B530" s="11" t="s">
        <v>601</v>
      </c>
      <c r="C530" s="11" t="s">
        <v>4530</v>
      </c>
      <c r="D530" s="11" t="s">
        <v>256</v>
      </c>
      <c r="E530" s="11">
        <v>10967088</v>
      </c>
      <c r="F530" s="11">
        <v>1.14923899168453E-4</v>
      </c>
      <c r="G530" s="11">
        <v>-2.96028611986938E-3</v>
      </c>
      <c r="H530" s="11">
        <v>0.102708208050435</v>
      </c>
      <c r="I530" s="11">
        <v>2.7145219167106198</v>
      </c>
      <c r="J530" s="11">
        <v>8.1402195614851906E-3</v>
      </c>
      <c r="K530" s="22">
        <v>3.8019776295277697E-5</v>
      </c>
      <c r="L530" s="11">
        <v>18.663869878433101</v>
      </c>
      <c r="M530" s="11">
        <v>97</v>
      </c>
      <c r="N530" s="11">
        <v>0.171018230515597</v>
      </c>
      <c r="O530" s="22">
        <v>3.5495455335530401E-5</v>
      </c>
      <c r="P530" s="22">
        <v>3.0379366837383198E-5</v>
      </c>
      <c r="Q530" s="11">
        <v>-667.78220874609303</v>
      </c>
    </row>
    <row r="531" spans="1:17" ht="15.75" customHeight="1">
      <c r="A531" s="11">
        <v>527</v>
      </c>
      <c r="B531" s="11" t="s">
        <v>4209</v>
      </c>
      <c r="C531" s="11" t="s">
        <v>4531</v>
      </c>
      <c r="D531" s="11" t="s">
        <v>262</v>
      </c>
      <c r="E531" s="11">
        <v>6118453</v>
      </c>
      <c r="F531" s="11">
        <v>1.15151051929073E-4</v>
      </c>
      <c r="G531" s="11">
        <v>5.6557242933117802E-3</v>
      </c>
      <c r="H531" s="22">
        <v>3.5390826458859097E-5</v>
      </c>
      <c r="I531" s="11">
        <v>18.771679439227601</v>
      </c>
      <c r="J531" s="11">
        <v>5.8196514633079904E-3</v>
      </c>
      <c r="K531" s="11">
        <v>3.5937845102238099E-3</v>
      </c>
      <c r="L531" s="11">
        <v>8.8985278255281894</v>
      </c>
      <c r="M531" s="11">
        <v>100</v>
      </c>
      <c r="N531" s="11">
        <v>0.16738870267292699</v>
      </c>
      <c r="O531" s="22">
        <v>2.7677125134174299E-6</v>
      </c>
      <c r="P531" s="22">
        <v>5.3318541359120801E-5</v>
      </c>
      <c r="Q531" s="11">
        <v>-687.51631496369805</v>
      </c>
    </row>
    <row r="532" spans="1:17" ht="15.75" customHeight="1">
      <c r="A532" s="11">
        <v>528</v>
      </c>
      <c r="B532" s="11" t="s">
        <v>601</v>
      </c>
      <c r="C532" s="11" t="s">
        <v>4532</v>
      </c>
      <c r="D532" s="11" t="s">
        <v>256</v>
      </c>
      <c r="E532" s="11">
        <v>10968077</v>
      </c>
      <c r="F532" s="11">
        <v>1.15365754164325E-4</v>
      </c>
      <c r="G532" s="11">
        <v>-3.26367701061113E-3</v>
      </c>
      <c r="H532" s="11">
        <v>7.5448485858010103E-2</v>
      </c>
      <c r="I532" s="11">
        <v>3.2270934877638999</v>
      </c>
      <c r="J532" s="11">
        <v>7.9468353619376007E-3</v>
      </c>
      <c r="K532" s="22">
        <v>3.1493851482738299E-5</v>
      </c>
      <c r="L532" s="11">
        <v>19.018691138165</v>
      </c>
      <c r="M532" s="11">
        <v>101</v>
      </c>
      <c r="N532" s="11">
        <v>0.165467804724096</v>
      </c>
      <c r="O532" s="22">
        <v>4.0235570733691498E-5</v>
      </c>
      <c r="P532" s="22">
        <v>2.8343337624563099E-5</v>
      </c>
      <c r="Q532" s="11">
        <v>-694.85129111337301</v>
      </c>
    </row>
    <row r="533" spans="1:17" ht="15.75" customHeight="1">
      <c r="A533" s="11">
        <v>529</v>
      </c>
      <c r="B533" s="11" t="s">
        <v>26</v>
      </c>
      <c r="C533" s="11" t="s">
        <v>4533</v>
      </c>
      <c r="D533" s="11" t="s">
        <v>272</v>
      </c>
      <c r="E533" s="11">
        <v>9063411</v>
      </c>
      <c r="F533" s="11">
        <v>1.15483925712062E-4</v>
      </c>
      <c r="G533" s="11">
        <v>-4.1284751692361298E-3</v>
      </c>
      <c r="H533" s="11">
        <v>4.3397556692580699E-4</v>
      </c>
      <c r="I533" s="11">
        <v>13.248378817900701</v>
      </c>
      <c r="J533" s="11">
        <v>5.2024932769187604E-3</v>
      </c>
      <c r="K533" s="11">
        <v>9.2598979554200597E-4</v>
      </c>
      <c r="L533" s="11">
        <v>11.655129265392</v>
      </c>
      <c r="M533" s="11">
        <v>101</v>
      </c>
      <c r="N533" s="11">
        <v>0.165755202111529</v>
      </c>
      <c r="O533" s="22">
        <v>6.3598174486465998E-6</v>
      </c>
      <c r="P533" s="22">
        <v>4.9080906618752997E-5</v>
      </c>
      <c r="Q533" s="11">
        <v>-697.61474891191097</v>
      </c>
    </row>
    <row r="534" spans="1:17" ht="15.75" customHeight="1">
      <c r="A534" s="11">
        <v>552</v>
      </c>
      <c r="B534" s="11" t="s">
        <v>601</v>
      </c>
      <c r="C534" s="11" t="s">
        <v>4534</v>
      </c>
      <c r="D534" s="11" t="s">
        <v>256</v>
      </c>
      <c r="E534" s="11">
        <v>11175549</v>
      </c>
      <c r="F534" s="11">
        <v>1.15546461176448E-4</v>
      </c>
      <c r="G534" s="11">
        <v>-3.2305662212731099E-3</v>
      </c>
      <c r="H534" s="11">
        <v>7.9782963894341405E-2</v>
      </c>
      <c r="I534" s="11">
        <v>3.1327310389455199</v>
      </c>
      <c r="J534" s="11">
        <v>7.9778424805097004E-3</v>
      </c>
      <c r="K534" s="22">
        <v>3.0978776800400799E-5</v>
      </c>
      <c r="L534" s="11">
        <v>19.056176729600399</v>
      </c>
      <c r="M534" s="11">
        <v>101</v>
      </c>
      <c r="N534" s="11">
        <v>0.16520287702342701</v>
      </c>
      <c r="O534" s="22">
        <v>3.9272750301227499E-5</v>
      </c>
      <c r="P534" s="22">
        <v>2.8821701397597501E-5</v>
      </c>
      <c r="Q534" s="11">
        <v>-694.951872849604</v>
      </c>
    </row>
    <row r="535" spans="1:17" ht="15.75" customHeight="1">
      <c r="A535" s="11">
        <v>551</v>
      </c>
      <c r="B535" s="11" t="s">
        <v>601</v>
      </c>
      <c r="C535" s="11" t="s">
        <v>4535</v>
      </c>
      <c r="D535" s="11" t="s">
        <v>256</v>
      </c>
      <c r="E535" s="11">
        <v>11209210</v>
      </c>
      <c r="F535" s="11">
        <v>1.15546461176448E-4</v>
      </c>
      <c r="G535" s="11">
        <v>3.2305662212731099E-3</v>
      </c>
      <c r="H535" s="11">
        <v>7.9782963894341405E-2</v>
      </c>
      <c r="I535" s="11">
        <v>3.1327310389455199</v>
      </c>
      <c r="J535" s="11">
        <v>7.9778424805097004E-3</v>
      </c>
      <c r="K535" s="22">
        <v>3.0978776800400799E-5</v>
      </c>
      <c r="L535" s="11">
        <v>19.056176729600399</v>
      </c>
      <c r="M535" s="11">
        <v>101</v>
      </c>
      <c r="N535" s="11">
        <v>0.16520287702342701</v>
      </c>
      <c r="O535" s="22">
        <v>3.9272750301227499E-5</v>
      </c>
      <c r="P535" s="22">
        <v>2.8821701397597501E-5</v>
      </c>
      <c r="Q535" s="11">
        <v>-694.951872849604</v>
      </c>
    </row>
    <row r="536" spans="1:17" ht="15.75" customHeight="1">
      <c r="A536" s="11">
        <v>550</v>
      </c>
      <c r="B536" s="11" t="s">
        <v>601</v>
      </c>
      <c r="C536" s="11" t="s">
        <v>4536</v>
      </c>
      <c r="D536" s="11" t="s">
        <v>256</v>
      </c>
      <c r="E536" s="11">
        <v>10938212</v>
      </c>
      <c r="F536" s="11">
        <v>1.15546461176448E-4</v>
      </c>
      <c r="G536" s="11">
        <v>-3.2305662212731099E-3</v>
      </c>
      <c r="H536" s="11">
        <v>7.9782963894341405E-2</v>
      </c>
      <c r="I536" s="11">
        <v>3.1327310389455199</v>
      </c>
      <c r="J536" s="11">
        <v>7.9778424805097004E-3</v>
      </c>
      <c r="K536" s="22">
        <v>3.0978776800400799E-5</v>
      </c>
      <c r="L536" s="11">
        <v>19.056176729600399</v>
      </c>
      <c r="M536" s="11">
        <v>101</v>
      </c>
      <c r="N536" s="11">
        <v>0.16520287702342701</v>
      </c>
      <c r="O536" s="22">
        <v>3.9272750301227499E-5</v>
      </c>
      <c r="P536" s="22">
        <v>2.8821701397597501E-5</v>
      </c>
      <c r="Q536" s="11">
        <v>-694.951872849604</v>
      </c>
    </row>
    <row r="537" spans="1:17" ht="15.75" customHeight="1">
      <c r="A537" s="11">
        <v>549</v>
      </c>
      <c r="B537" s="11" t="s">
        <v>601</v>
      </c>
      <c r="C537" s="11" t="s">
        <v>4537</v>
      </c>
      <c r="D537" s="11" t="s">
        <v>256</v>
      </c>
      <c r="E537" s="11">
        <v>11068627</v>
      </c>
      <c r="F537" s="11">
        <v>1.15546461176448E-4</v>
      </c>
      <c r="G537" s="11">
        <v>-3.2305662212731099E-3</v>
      </c>
      <c r="H537" s="11">
        <v>7.9782963894341405E-2</v>
      </c>
      <c r="I537" s="11">
        <v>3.1327310389455199</v>
      </c>
      <c r="J537" s="11">
        <v>7.9778424805097004E-3</v>
      </c>
      <c r="K537" s="22">
        <v>3.0978776800400799E-5</v>
      </c>
      <c r="L537" s="11">
        <v>19.056176729600399</v>
      </c>
      <c r="M537" s="11">
        <v>101</v>
      </c>
      <c r="N537" s="11">
        <v>0.16520287702342701</v>
      </c>
      <c r="O537" s="22">
        <v>3.9272750301227499E-5</v>
      </c>
      <c r="P537" s="22">
        <v>2.8821701397597501E-5</v>
      </c>
      <c r="Q537" s="11">
        <v>-694.951872849604</v>
      </c>
    </row>
    <row r="538" spans="1:17" ht="15.75" customHeight="1">
      <c r="A538" s="11">
        <v>548</v>
      </c>
      <c r="B538" s="11" t="s">
        <v>601</v>
      </c>
      <c r="C538" s="11" t="s">
        <v>4538</v>
      </c>
      <c r="D538" s="11" t="s">
        <v>256</v>
      </c>
      <c r="E538" s="11">
        <v>11007325</v>
      </c>
      <c r="F538" s="11">
        <v>1.15546461176448E-4</v>
      </c>
      <c r="G538" s="11">
        <v>-3.2305662212731099E-3</v>
      </c>
      <c r="H538" s="11">
        <v>7.9782963894341405E-2</v>
      </c>
      <c r="I538" s="11">
        <v>3.1327310389455199</v>
      </c>
      <c r="J538" s="11">
        <v>7.9778424805097004E-3</v>
      </c>
      <c r="K538" s="22">
        <v>3.0978776800400799E-5</v>
      </c>
      <c r="L538" s="11">
        <v>19.056176729600399</v>
      </c>
      <c r="M538" s="11">
        <v>101</v>
      </c>
      <c r="N538" s="11">
        <v>0.16520287702342701</v>
      </c>
      <c r="O538" s="22">
        <v>3.9272750301227499E-5</v>
      </c>
      <c r="P538" s="22">
        <v>2.8821701397597501E-5</v>
      </c>
      <c r="Q538" s="11">
        <v>-694.951872849604</v>
      </c>
    </row>
    <row r="539" spans="1:17" ht="15.75" customHeight="1">
      <c r="A539" s="11">
        <v>547</v>
      </c>
      <c r="B539" s="11" t="s">
        <v>601</v>
      </c>
      <c r="C539" s="11" t="s">
        <v>4539</v>
      </c>
      <c r="D539" s="11" t="s">
        <v>256</v>
      </c>
      <c r="E539" s="11">
        <v>11007293</v>
      </c>
      <c r="F539" s="11">
        <v>1.15546461176448E-4</v>
      </c>
      <c r="G539" s="11">
        <v>-3.2305662212731099E-3</v>
      </c>
      <c r="H539" s="11">
        <v>7.9782963894341405E-2</v>
      </c>
      <c r="I539" s="11">
        <v>3.1327310389455199</v>
      </c>
      <c r="J539" s="11">
        <v>7.9778424805097004E-3</v>
      </c>
      <c r="K539" s="22">
        <v>3.0978776800400799E-5</v>
      </c>
      <c r="L539" s="11">
        <v>19.056176729600399</v>
      </c>
      <c r="M539" s="11">
        <v>101</v>
      </c>
      <c r="N539" s="11">
        <v>0.16520287702342701</v>
      </c>
      <c r="O539" s="22">
        <v>3.9272750301227499E-5</v>
      </c>
      <c r="P539" s="22">
        <v>2.8821701397597501E-5</v>
      </c>
      <c r="Q539" s="11">
        <v>-694.951872849604</v>
      </c>
    </row>
    <row r="540" spans="1:17" ht="15.75" customHeight="1">
      <c r="A540" s="11">
        <v>546</v>
      </c>
      <c r="B540" s="11" t="s">
        <v>601</v>
      </c>
      <c r="C540" s="11" t="s">
        <v>4540</v>
      </c>
      <c r="D540" s="11" t="s">
        <v>256</v>
      </c>
      <c r="E540" s="11">
        <v>11028650</v>
      </c>
      <c r="F540" s="11">
        <v>1.15546461176448E-4</v>
      </c>
      <c r="G540" s="11">
        <v>3.2305662212731099E-3</v>
      </c>
      <c r="H540" s="11">
        <v>7.9782963894341405E-2</v>
      </c>
      <c r="I540" s="11">
        <v>3.1327310389455199</v>
      </c>
      <c r="J540" s="11">
        <v>7.9778424805097004E-3</v>
      </c>
      <c r="K540" s="22">
        <v>3.0978776800400799E-5</v>
      </c>
      <c r="L540" s="11">
        <v>19.056176729600399</v>
      </c>
      <c r="M540" s="11">
        <v>101</v>
      </c>
      <c r="N540" s="11">
        <v>0.16520287702342701</v>
      </c>
      <c r="O540" s="22">
        <v>3.9272750301227499E-5</v>
      </c>
      <c r="P540" s="22">
        <v>2.8821701397597501E-5</v>
      </c>
      <c r="Q540" s="11">
        <v>-694.951872849604</v>
      </c>
    </row>
    <row r="541" spans="1:17" ht="15.75" customHeight="1">
      <c r="A541" s="11">
        <v>541</v>
      </c>
      <c r="B541" s="11" t="s">
        <v>4133</v>
      </c>
      <c r="C541" s="11" t="s">
        <v>4541</v>
      </c>
      <c r="D541" s="11" t="s">
        <v>256</v>
      </c>
      <c r="E541" s="11">
        <v>11315947</v>
      </c>
      <c r="F541" s="11">
        <v>1.15546461176448E-4</v>
      </c>
      <c r="G541" s="11">
        <v>3.2305662212731099E-3</v>
      </c>
      <c r="H541" s="11">
        <v>7.9782963894341405E-2</v>
      </c>
      <c r="I541" s="11">
        <v>3.1327310389455199</v>
      </c>
      <c r="J541" s="11">
        <v>7.9778424805097004E-3</v>
      </c>
      <c r="K541" s="22">
        <v>3.0978776800400799E-5</v>
      </c>
      <c r="L541" s="11">
        <v>19.056176729600399</v>
      </c>
      <c r="M541" s="11">
        <v>101</v>
      </c>
      <c r="N541" s="11">
        <v>0.16520287702342701</v>
      </c>
      <c r="O541" s="22">
        <v>3.9272750301227499E-5</v>
      </c>
      <c r="P541" s="22">
        <v>2.8821701397597501E-5</v>
      </c>
      <c r="Q541" s="11">
        <v>-694.951872849604</v>
      </c>
    </row>
    <row r="542" spans="1:17" ht="15.75" customHeight="1">
      <c r="A542" s="11">
        <v>544</v>
      </c>
      <c r="B542" s="11" t="s">
        <v>4059</v>
      </c>
      <c r="C542" s="11" t="s">
        <v>4542</v>
      </c>
      <c r="D542" s="11" t="s">
        <v>256</v>
      </c>
      <c r="E542" s="11">
        <v>10421833</v>
      </c>
      <c r="F542" s="11">
        <v>1.15546461176448E-4</v>
      </c>
      <c r="G542" s="11">
        <v>-3.2305662212731099E-3</v>
      </c>
      <c r="H542" s="11">
        <v>7.9782963894341405E-2</v>
      </c>
      <c r="I542" s="11">
        <v>3.1327310389455199</v>
      </c>
      <c r="J542" s="11">
        <v>7.9778424805097004E-3</v>
      </c>
      <c r="K542" s="22">
        <v>3.0978776800400799E-5</v>
      </c>
      <c r="L542" s="11">
        <v>19.056176729600399</v>
      </c>
      <c r="M542" s="11">
        <v>101</v>
      </c>
      <c r="N542" s="11">
        <v>0.16520287702342701</v>
      </c>
      <c r="O542" s="22">
        <v>3.9272750301227499E-5</v>
      </c>
      <c r="P542" s="22">
        <v>2.8821701397597501E-5</v>
      </c>
      <c r="Q542" s="11">
        <v>-694.951872849604</v>
      </c>
    </row>
    <row r="543" spans="1:17" ht="15.75" customHeight="1">
      <c r="A543" s="11">
        <v>542</v>
      </c>
      <c r="B543" s="11" t="s">
        <v>601</v>
      </c>
      <c r="C543" s="11" t="s">
        <v>4543</v>
      </c>
      <c r="D543" s="11" t="s">
        <v>256</v>
      </c>
      <c r="E543" s="11">
        <v>11174722</v>
      </c>
      <c r="F543" s="11">
        <v>1.15546461176448E-4</v>
      </c>
      <c r="G543" s="11">
        <v>3.2305662212731099E-3</v>
      </c>
      <c r="H543" s="11">
        <v>7.9782963894341405E-2</v>
      </c>
      <c r="I543" s="11">
        <v>3.1327310389455199</v>
      </c>
      <c r="J543" s="11">
        <v>7.9778424805097004E-3</v>
      </c>
      <c r="K543" s="22">
        <v>3.0978776800400799E-5</v>
      </c>
      <c r="L543" s="11">
        <v>19.056176729600399</v>
      </c>
      <c r="M543" s="11">
        <v>101</v>
      </c>
      <c r="N543" s="11">
        <v>0.16520287702342701</v>
      </c>
      <c r="O543" s="22">
        <v>3.9272750301227499E-5</v>
      </c>
      <c r="P543" s="22">
        <v>2.8821701397597501E-5</v>
      </c>
      <c r="Q543" s="11">
        <v>-694.951872849604</v>
      </c>
    </row>
    <row r="544" spans="1:17" ht="15.75" customHeight="1">
      <c r="A544" s="11">
        <v>545</v>
      </c>
      <c r="B544" s="11" t="s">
        <v>601</v>
      </c>
      <c r="C544" s="11" t="s">
        <v>4544</v>
      </c>
      <c r="D544" s="11" t="s">
        <v>256</v>
      </c>
      <c r="E544" s="11">
        <v>11013176</v>
      </c>
      <c r="F544" s="11">
        <v>1.15546461176448E-4</v>
      </c>
      <c r="G544" s="11">
        <v>-3.2305662212731099E-3</v>
      </c>
      <c r="H544" s="11">
        <v>7.9782963894341405E-2</v>
      </c>
      <c r="I544" s="11">
        <v>3.1327310389455199</v>
      </c>
      <c r="J544" s="11">
        <v>7.9778424805097004E-3</v>
      </c>
      <c r="K544" s="22">
        <v>3.0978776800400799E-5</v>
      </c>
      <c r="L544" s="11">
        <v>19.056176729600399</v>
      </c>
      <c r="M544" s="11">
        <v>101</v>
      </c>
      <c r="N544" s="11">
        <v>0.16520287702342701</v>
      </c>
      <c r="O544" s="22">
        <v>3.9272750301227499E-5</v>
      </c>
      <c r="P544" s="22">
        <v>2.8821701397597501E-5</v>
      </c>
      <c r="Q544" s="11">
        <v>-694.951872849604</v>
      </c>
    </row>
    <row r="545" spans="1:17" ht="15.75" customHeight="1">
      <c r="A545" s="11">
        <v>540</v>
      </c>
      <c r="B545" s="11" t="s">
        <v>601</v>
      </c>
      <c r="C545" s="11" t="s">
        <v>4545</v>
      </c>
      <c r="D545" s="11" t="s">
        <v>256</v>
      </c>
      <c r="E545" s="11">
        <v>11005266</v>
      </c>
      <c r="F545" s="11">
        <v>1.15546461176448E-4</v>
      </c>
      <c r="G545" s="11">
        <v>3.2305662212731099E-3</v>
      </c>
      <c r="H545" s="11">
        <v>7.9782963894341405E-2</v>
      </c>
      <c r="I545" s="11">
        <v>3.1327310389455199</v>
      </c>
      <c r="J545" s="11">
        <v>7.9778424805097004E-3</v>
      </c>
      <c r="K545" s="22">
        <v>3.0978776800400799E-5</v>
      </c>
      <c r="L545" s="11">
        <v>19.056176729600399</v>
      </c>
      <c r="M545" s="11">
        <v>101</v>
      </c>
      <c r="N545" s="11">
        <v>0.16520287702342701</v>
      </c>
      <c r="O545" s="22">
        <v>3.9272750301227499E-5</v>
      </c>
      <c r="P545" s="22">
        <v>2.8821701397597501E-5</v>
      </c>
      <c r="Q545" s="11">
        <v>-694.951872849604</v>
      </c>
    </row>
    <row r="546" spans="1:17" ht="15.75" customHeight="1">
      <c r="A546" s="11">
        <v>534</v>
      </c>
      <c r="B546" s="11" t="s">
        <v>601</v>
      </c>
      <c r="C546" s="11" t="s">
        <v>4546</v>
      </c>
      <c r="D546" s="11" t="s">
        <v>256</v>
      </c>
      <c r="E546" s="11">
        <v>11010731</v>
      </c>
      <c r="F546" s="11">
        <v>1.15546461176448E-4</v>
      </c>
      <c r="G546" s="11">
        <v>3.2305662212731099E-3</v>
      </c>
      <c r="H546" s="11">
        <v>7.9782963894341405E-2</v>
      </c>
      <c r="I546" s="11">
        <v>3.1327310389455199</v>
      </c>
      <c r="J546" s="11">
        <v>7.9778424805097004E-3</v>
      </c>
      <c r="K546" s="22">
        <v>3.0978776800400799E-5</v>
      </c>
      <c r="L546" s="11">
        <v>19.056176729600399</v>
      </c>
      <c r="M546" s="11">
        <v>101</v>
      </c>
      <c r="N546" s="11">
        <v>0.16520287702342701</v>
      </c>
      <c r="O546" s="22">
        <v>3.9272750301227499E-5</v>
      </c>
      <c r="P546" s="22">
        <v>2.8821701397597501E-5</v>
      </c>
      <c r="Q546" s="11">
        <v>-694.951872849604</v>
      </c>
    </row>
    <row r="547" spans="1:17" ht="15.75" customHeight="1">
      <c r="A547" s="11">
        <v>539</v>
      </c>
      <c r="B547" s="11" t="s">
        <v>601</v>
      </c>
      <c r="C547" s="11" t="s">
        <v>4547</v>
      </c>
      <c r="D547" s="11" t="s">
        <v>256</v>
      </c>
      <c r="E547" s="11">
        <v>10972021</v>
      </c>
      <c r="F547" s="11">
        <v>1.15546461176448E-4</v>
      </c>
      <c r="G547" s="11">
        <v>3.2305662212731099E-3</v>
      </c>
      <c r="H547" s="11">
        <v>7.9782963894341405E-2</v>
      </c>
      <c r="I547" s="11">
        <v>3.1327310389455199</v>
      </c>
      <c r="J547" s="11">
        <v>7.9778424805097004E-3</v>
      </c>
      <c r="K547" s="22">
        <v>3.0978776800400799E-5</v>
      </c>
      <c r="L547" s="11">
        <v>19.056176729600399</v>
      </c>
      <c r="M547" s="11">
        <v>101</v>
      </c>
      <c r="N547" s="11">
        <v>0.16520287702342701</v>
      </c>
      <c r="O547" s="22">
        <v>3.9272750301227499E-5</v>
      </c>
      <c r="P547" s="22">
        <v>2.8821701397597501E-5</v>
      </c>
      <c r="Q547" s="11">
        <v>-694.951872849604</v>
      </c>
    </row>
    <row r="548" spans="1:17" ht="15.75" customHeight="1">
      <c r="A548" s="11">
        <v>530</v>
      </c>
      <c r="B548" s="11" t="s">
        <v>601</v>
      </c>
      <c r="C548" s="11" t="s">
        <v>4548</v>
      </c>
      <c r="D548" s="11" t="s">
        <v>256</v>
      </c>
      <c r="E548" s="11">
        <v>11034514</v>
      </c>
      <c r="F548" s="11">
        <v>1.15546461176448E-4</v>
      </c>
      <c r="G548" s="11">
        <v>3.2305662212731099E-3</v>
      </c>
      <c r="H548" s="11">
        <v>7.9782963894341405E-2</v>
      </c>
      <c r="I548" s="11">
        <v>3.1327310389455199</v>
      </c>
      <c r="J548" s="11">
        <v>7.9778424805097004E-3</v>
      </c>
      <c r="K548" s="22">
        <v>3.0978776800400799E-5</v>
      </c>
      <c r="L548" s="11">
        <v>19.056176729600399</v>
      </c>
      <c r="M548" s="11">
        <v>101</v>
      </c>
      <c r="N548" s="11">
        <v>0.16520287702342701</v>
      </c>
      <c r="O548" s="22">
        <v>3.9272750301227499E-5</v>
      </c>
      <c r="P548" s="22">
        <v>2.8821701397597501E-5</v>
      </c>
      <c r="Q548" s="11">
        <v>-694.951872849604</v>
      </c>
    </row>
    <row r="549" spans="1:17" ht="15.75" customHeight="1">
      <c r="A549" s="11">
        <v>531</v>
      </c>
      <c r="B549" s="11" t="s">
        <v>601</v>
      </c>
      <c r="C549" s="11" t="s">
        <v>4549</v>
      </c>
      <c r="D549" s="11" t="s">
        <v>256</v>
      </c>
      <c r="E549" s="11">
        <v>11019363</v>
      </c>
      <c r="F549" s="11">
        <v>1.15546461176448E-4</v>
      </c>
      <c r="G549" s="11">
        <v>3.2305662212731099E-3</v>
      </c>
      <c r="H549" s="11">
        <v>7.9782963894341405E-2</v>
      </c>
      <c r="I549" s="11">
        <v>3.1327310389455199</v>
      </c>
      <c r="J549" s="11">
        <v>7.9778424805097004E-3</v>
      </c>
      <c r="K549" s="22">
        <v>3.0978776800400799E-5</v>
      </c>
      <c r="L549" s="11">
        <v>19.056176729600399</v>
      </c>
      <c r="M549" s="11">
        <v>101</v>
      </c>
      <c r="N549" s="11">
        <v>0.16520287702342701</v>
      </c>
      <c r="O549" s="22">
        <v>3.9272750301227499E-5</v>
      </c>
      <c r="P549" s="22">
        <v>2.8821701397597501E-5</v>
      </c>
      <c r="Q549" s="11">
        <v>-694.951872849604</v>
      </c>
    </row>
    <row r="550" spans="1:17" ht="15.75" customHeight="1">
      <c r="A550" s="11">
        <v>532</v>
      </c>
      <c r="B550" s="11" t="s">
        <v>601</v>
      </c>
      <c r="C550" s="11" t="s">
        <v>4550</v>
      </c>
      <c r="D550" s="11" t="s">
        <v>256</v>
      </c>
      <c r="E550" s="11">
        <v>11005253</v>
      </c>
      <c r="F550" s="11">
        <v>1.15546461176448E-4</v>
      </c>
      <c r="G550" s="11">
        <v>3.2305662212731099E-3</v>
      </c>
      <c r="H550" s="11">
        <v>7.9782963894341405E-2</v>
      </c>
      <c r="I550" s="11">
        <v>3.1327310389455199</v>
      </c>
      <c r="J550" s="11">
        <v>7.9778424805097004E-3</v>
      </c>
      <c r="K550" s="22">
        <v>3.0978776800400799E-5</v>
      </c>
      <c r="L550" s="11">
        <v>19.056176729600399</v>
      </c>
      <c r="M550" s="11">
        <v>101</v>
      </c>
      <c r="N550" s="11">
        <v>0.16520287702342701</v>
      </c>
      <c r="O550" s="22">
        <v>3.9272750301227499E-5</v>
      </c>
      <c r="P550" s="22">
        <v>2.8821701397597501E-5</v>
      </c>
      <c r="Q550" s="11">
        <v>-694.951872849604</v>
      </c>
    </row>
    <row r="551" spans="1:17" ht="15.75" customHeight="1">
      <c r="A551" s="11">
        <v>533</v>
      </c>
      <c r="B551" s="11" t="s">
        <v>601</v>
      </c>
      <c r="C551" s="11" t="s">
        <v>4551</v>
      </c>
      <c r="D551" s="11" t="s">
        <v>256</v>
      </c>
      <c r="E551" s="11">
        <v>11011864</v>
      </c>
      <c r="F551" s="11">
        <v>1.15546461176448E-4</v>
      </c>
      <c r="G551" s="11">
        <v>3.2305662212731099E-3</v>
      </c>
      <c r="H551" s="11">
        <v>7.9782963894341405E-2</v>
      </c>
      <c r="I551" s="11">
        <v>3.1327310389455199</v>
      </c>
      <c r="J551" s="11">
        <v>7.9778424805097004E-3</v>
      </c>
      <c r="K551" s="22">
        <v>3.0978776800400799E-5</v>
      </c>
      <c r="L551" s="11">
        <v>19.056176729600399</v>
      </c>
      <c r="M551" s="11">
        <v>101</v>
      </c>
      <c r="N551" s="11">
        <v>0.16520287702342701</v>
      </c>
      <c r="O551" s="22">
        <v>3.9272750301227499E-5</v>
      </c>
      <c r="P551" s="22">
        <v>2.8821701397597501E-5</v>
      </c>
      <c r="Q551" s="11">
        <v>-694.951872849604</v>
      </c>
    </row>
    <row r="552" spans="1:17" ht="15.75" customHeight="1">
      <c r="A552" s="11">
        <v>543</v>
      </c>
      <c r="B552" s="11" t="s">
        <v>601</v>
      </c>
      <c r="C552" s="11" t="s">
        <v>4552</v>
      </c>
      <c r="D552" s="11" t="s">
        <v>256</v>
      </c>
      <c r="E552" s="11">
        <v>11175204</v>
      </c>
      <c r="F552" s="11">
        <v>1.15546461176448E-4</v>
      </c>
      <c r="G552" s="11">
        <v>3.2305662212731099E-3</v>
      </c>
      <c r="H552" s="11">
        <v>7.9782963894341405E-2</v>
      </c>
      <c r="I552" s="11">
        <v>3.1327310389455199</v>
      </c>
      <c r="J552" s="11">
        <v>7.9778424805097004E-3</v>
      </c>
      <c r="K552" s="22">
        <v>3.0978776800400799E-5</v>
      </c>
      <c r="L552" s="11">
        <v>19.056176729600399</v>
      </c>
      <c r="M552" s="11">
        <v>101</v>
      </c>
      <c r="N552" s="11">
        <v>0.16520287702342701</v>
      </c>
      <c r="O552" s="22">
        <v>3.9272750301227499E-5</v>
      </c>
      <c r="P552" s="22">
        <v>2.8821701397597501E-5</v>
      </c>
      <c r="Q552" s="11">
        <v>-694.951872849604</v>
      </c>
    </row>
    <row r="553" spans="1:17" ht="15.75" customHeight="1">
      <c r="A553" s="11">
        <v>535</v>
      </c>
      <c r="B553" s="11" t="s">
        <v>4007</v>
      </c>
      <c r="C553" s="11" t="s">
        <v>4553</v>
      </c>
      <c r="D553" s="11" t="s">
        <v>256</v>
      </c>
      <c r="E553" s="11">
        <v>10997414</v>
      </c>
      <c r="F553" s="11">
        <v>1.15546461176448E-4</v>
      </c>
      <c r="G553" s="11">
        <v>3.2305662212731099E-3</v>
      </c>
      <c r="H553" s="11">
        <v>7.9782963894341405E-2</v>
      </c>
      <c r="I553" s="11">
        <v>3.1327310389455199</v>
      </c>
      <c r="J553" s="11">
        <v>7.9778424805097004E-3</v>
      </c>
      <c r="K553" s="22">
        <v>3.0978776800400799E-5</v>
      </c>
      <c r="L553" s="11">
        <v>19.056176729600399</v>
      </c>
      <c r="M553" s="11">
        <v>101</v>
      </c>
      <c r="N553" s="11">
        <v>0.16520287702342701</v>
      </c>
      <c r="O553" s="22">
        <v>3.9272750301227499E-5</v>
      </c>
      <c r="P553" s="22">
        <v>2.8821701397597501E-5</v>
      </c>
      <c r="Q553" s="11">
        <v>-694.951872849604</v>
      </c>
    </row>
    <row r="554" spans="1:17" ht="15.75" customHeight="1">
      <c r="A554" s="11">
        <v>536</v>
      </c>
      <c r="B554" s="11" t="s">
        <v>601</v>
      </c>
      <c r="C554" s="11" t="s">
        <v>4554</v>
      </c>
      <c r="D554" s="11" t="s">
        <v>256</v>
      </c>
      <c r="E554" s="11">
        <v>11088245</v>
      </c>
      <c r="F554" s="11">
        <v>1.15546461176448E-4</v>
      </c>
      <c r="G554" s="11">
        <v>3.2305662212731099E-3</v>
      </c>
      <c r="H554" s="11">
        <v>7.9782963894341405E-2</v>
      </c>
      <c r="I554" s="11">
        <v>3.1327310389455199</v>
      </c>
      <c r="J554" s="11">
        <v>7.9778424805097004E-3</v>
      </c>
      <c r="K554" s="22">
        <v>3.0978776800400799E-5</v>
      </c>
      <c r="L554" s="11">
        <v>19.056176729600399</v>
      </c>
      <c r="M554" s="11">
        <v>101</v>
      </c>
      <c r="N554" s="11">
        <v>0.16520287702342701</v>
      </c>
      <c r="O554" s="22">
        <v>3.9272750301227499E-5</v>
      </c>
      <c r="P554" s="22">
        <v>2.8821701397597501E-5</v>
      </c>
      <c r="Q554" s="11">
        <v>-694.951872849604</v>
      </c>
    </row>
    <row r="555" spans="1:17" ht="15.75" customHeight="1">
      <c r="A555" s="11">
        <v>537</v>
      </c>
      <c r="B555" s="11" t="s">
        <v>601</v>
      </c>
      <c r="C555" s="11" t="s">
        <v>4555</v>
      </c>
      <c r="D555" s="11" t="s">
        <v>256</v>
      </c>
      <c r="E555" s="11">
        <v>10925855</v>
      </c>
      <c r="F555" s="11">
        <v>1.15546461176448E-4</v>
      </c>
      <c r="G555" s="11">
        <v>-3.2305662212731099E-3</v>
      </c>
      <c r="H555" s="11">
        <v>7.9782963894341405E-2</v>
      </c>
      <c r="I555" s="11">
        <v>3.1327310389455199</v>
      </c>
      <c r="J555" s="11">
        <v>7.9778424805097004E-3</v>
      </c>
      <c r="K555" s="22">
        <v>3.0978776800400799E-5</v>
      </c>
      <c r="L555" s="11">
        <v>19.056176729600399</v>
      </c>
      <c r="M555" s="11">
        <v>101</v>
      </c>
      <c r="N555" s="11">
        <v>0.16520287702342701</v>
      </c>
      <c r="O555" s="22">
        <v>3.9272750301227499E-5</v>
      </c>
      <c r="P555" s="22">
        <v>2.8821701397597501E-5</v>
      </c>
      <c r="Q555" s="11">
        <v>-694.951872849604</v>
      </c>
    </row>
    <row r="556" spans="1:17" ht="15.75" customHeight="1">
      <c r="A556" s="11">
        <v>538</v>
      </c>
      <c r="B556" s="11" t="s">
        <v>601</v>
      </c>
      <c r="C556" s="11" t="s">
        <v>4556</v>
      </c>
      <c r="D556" s="11" t="s">
        <v>256</v>
      </c>
      <c r="E556" s="11">
        <v>11015934</v>
      </c>
      <c r="F556" s="11">
        <v>1.15546461176448E-4</v>
      </c>
      <c r="G556" s="11">
        <v>3.2305662212731099E-3</v>
      </c>
      <c r="H556" s="11">
        <v>7.9782963894341405E-2</v>
      </c>
      <c r="I556" s="11">
        <v>3.1327310389455199</v>
      </c>
      <c r="J556" s="11">
        <v>7.9778424805097004E-3</v>
      </c>
      <c r="K556" s="22">
        <v>3.0978776800400799E-5</v>
      </c>
      <c r="L556" s="11">
        <v>19.056176729600399</v>
      </c>
      <c r="M556" s="11">
        <v>101</v>
      </c>
      <c r="N556" s="11">
        <v>0.16520287702342701</v>
      </c>
      <c r="O556" s="22">
        <v>3.9272750301227499E-5</v>
      </c>
      <c r="P556" s="22">
        <v>2.8821701397597501E-5</v>
      </c>
      <c r="Q556" s="11">
        <v>-694.951872849604</v>
      </c>
    </row>
    <row r="557" spans="1:17" ht="15.75" customHeight="1">
      <c r="A557" s="11">
        <v>553</v>
      </c>
      <c r="B557" s="11" t="s">
        <v>3474</v>
      </c>
      <c r="C557" s="11" t="s">
        <v>4557</v>
      </c>
      <c r="D557" s="11" t="s">
        <v>233</v>
      </c>
      <c r="E557" s="11">
        <v>7306878</v>
      </c>
      <c r="F557" s="11">
        <v>1.15626958089915E-4</v>
      </c>
      <c r="G557" s="11">
        <v>3.7637931834269998E-3</v>
      </c>
      <c r="H557" s="11">
        <v>9.5182514979760802E-4</v>
      </c>
      <c r="I557" s="11">
        <v>11.597934602955601</v>
      </c>
      <c r="J557" s="11">
        <v>-3.14443997327442E-3</v>
      </c>
      <c r="K557" s="11">
        <v>4.6369938975358897E-2</v>
      </c>
      <c r="L557" s="11">
        <v>4.0685134184340797</v>
      </c>
      <c r="M557" s="11">
        <v>101</v>
      </c>
      <c r="N557" s="11">
        <v>0.16577215735540299</v>
      </c>
      <c r="O557" s="22">
        <v>4.3044882696989196E-6</v>
      </c>
      <c r="P557" s="22">
        <v>5.0955342011643299E-5</v>
      </c>
      <c r="Q557" s="11">
        <v>-697.43412253194197</v>
      </c>
    </row>
    <row r="558" spans="1:17" ht="15.75" customHeight="1">
      <c r="A558" s="11">
        <v>554</v>
      </c>
      <c r="B558" s="11" t="s">
        <v>4174</v>
      </c>
      <c r="C558" s="11" t="s">
        <v>4558</v>
      </c>
      <c r="D558" s="11" t="s">
        <v>272</v>
      </c>
      <c r="E558" s="11">
        <v>8264194</v>
      </c>
      <c r="F558" s="11">
        <v>1.1563476983028999E-4</v>
      </c>
      <c r="G558" s="11">
        <v>-5.4105098087381398E-3</v>
      </c>
      <c r="H558" s="22">
        <v>6.13497790419805E-5</v>
      </c>
      <c r="I558" s="11">
        <v>17.515415665070702</v>
      </c>
      <c r="J558" s="11">
        <v>5.4196088148746203E-3</v>
      </c>
      <c r="K558" s="11">
        <v>1.70683457278833E-3</v>
      </c>
      <c r="L558" s="11">
        <v>10.3952748423476</v>
      </c>
      <c r="M558" s="11">
        <v>101</v>
      </c>
      <c r="N558" s="11">
        <v>0.165774397729157</v>
      </c>
      <c r="O558" s="22">
        <v>4.4802045273978699E-6</v>
      </c>
      <c r="P558" s="22">
        <v>5.1048536450886198E-5</v>
      </c>
      <c r="Q558" s="11">
        <v>-696.91643263499896</v>
      </c>
    </row>
    <row r="559" spans="1:17" ht="15.75" customHeight="1">
      <c r="A559" s="11">
        <v>555</v>
      </c>
      <c r="B559" s="11" t="s">
        <v>4559</v>
      </c>
      <c r="C559" s="11" t="s">
        <v>4560</v>
      </c>
      <c r="D559" s="11" t="s">
        <v>237</v>
      </c>
      <c r="E559" s="11">
        <v>15491338</v>
      </c>
      <c r="F559" s="11">
        <v>1.1566737212233801E-4</v>
      </c>
      <c r="M559" s="11">
        <v>91</v>
      </c>
      <c r="N559" s="11">
        <v>0.152912858981884</v>
      </c>
      <c r="O559" s="22">
        <v>8.6181336629815393E-6</v>
      </c>
      <c r="P559" s="22">
        <v>4.8138829809950699E-5</v>
      </c>
      <c r="Q559" s="11">
        <v>-626.22206488587506</v>
      </c>
    </row>
    <row r="560" spans="1:17" ht="15.75" customHeight="1">
      <c r="A560" s="11">
        <v>556</v>
      </c>
      <c r="B560" s="11" t="s">
        <v>4478</v>
      </c>
      <c r="C560" s="11" t="s">
        <v>4561</v>
      </c>
      <c r="D560" s="11" t="s">
        <v>262</v>
      </c>
      <c r="E560" s="11">
        <v>8580207</v>
      </c>
      <c r="F560" s="11">
        <v>1.16667018272867E-4</v>
      </c>
      <c r="G560" s="11">
        <v>-9.2216753514169098E-3</v>
      </c>
      <c r="H560" s="22">
        <v>5.6914999050035697E-5</v>
      </c>
      <c r="I560" s="11">
        <v>17.715470172867999</v>
      </c>
      <c r="J560" s="11">
        <v>5.7974330752672302E-3</v>
      </c>
      <c r="K560" s="11">
        <v>2.5337761902657598E-2</v>
      </c>
      <c r="L560" s="11">
        <v>5.1572399796935997</v>
      </c>
      <c r="M560" s="11">
        <v>99</v>
      </c>
      <c r="N560" s="11">
        <v>0.168669485248266</v>
      </c>
      <c r="O560" s="22">
        <v>6.9404317793175898E-6</v>
      </c>
      <c r="P560" s="22">
        <v>4.7792192043051599E-5</v>
      </c>
      <c r="Q560" s="11">
        <v>-685.12768199526499</v>
      </c>
    </row>
    <row r="561" spans="1:17" ht="15.75" customHeight="1">
      <c r="A561" s="11">
        <v>557</v>
      </c>
      <c r="B561" s="11" t="s">
        <v>4007</v>
      </c>
      <c r="C561" s="11" t="s">
        <v>4562</v>
      </c>
      <c r="D561" s="11" t="s">
        <v>256</v>
      </c>
      <c r="E561" s="11">
        <v>11001800</v>
      </c>
      <c r="F561" s="11">
        <v>1.16712418612468E-4</v>
      </c>
      <c r="G561" s="11">
        <v>3.3340505004292201E-3</v>
      </c>
      <c r="H561" s="11">
        <v>6.8301306922293303E-2</v>
      </c>
      <c r="I561" s="11">
        <v>3.3963945849950998</v>
      </c>
      <c r="J561" s="11">
        <v>8.0212126808925591E-3</v>
      </c>
      <c r="K561" s="22">
        <v>3.04017460717212E-5</v>
      </c>
      <c r="L561" s="11">
        <v>19.0989369396599</v>
      </c>
      <c r="M561" s="11">
        <v>101</v>
      </c>
      <c r="N561" s="11">
        <v>0.16503625335736299</v>
      </c>
      <c r="O561" s="22">
        <v>3.9259357275706197E-5</v>
      </c>
      <c r="P561" s="22">
        <v>2.8837239063301898E-5</v>
      </c>
      <c r="Q561" s="11">
        <v>-694.91607410823303</v>
      </c>
    </row>
    <row r="562" spans="1:17" ht="15.75" customHeight="1">
      <c r="A562" s="11">
        <v>558</v>
      </c>
      <c r="B562" s="11" t="s">
        <v>601</v>
      </c>
      <c r="C562" s="11" t="s">
        <v>4563</v>
      </c>
      <c r="D562" s="11" t="s">
        <v>272</v>
      </c>
      <c r="E562" s="11">
        <v>8684272</v>
      </c>
      <c r="F562" s="11">
        <v>1.1672904847839101E-4</v>
      </c>
      <c r="G562" s="11">
        <v>5.5571341137978297E-3</v>
      </c>
      <c r="H562" s="22">
        <v>4.0092028500142399E-5</v>
      </c>
      <c r="I562" s="11">
        <v>18.4716725534674</v>
      </c>
      <c r="J562" s="11">
        <v>5.32839185044262E-3</v>
      </c>
      <c r="K562" s="11">
        <v>2.8578447631601302E-3</v>
      </c>
      <c r="L562" s="11">
        <v>9.3521587365466701</v>
      </c>
      <c r="M562" s="11">
        <v>101</v>
      </c>
      <c r="N562" s="11">
        <v>0.16561934404927001</v>
      </c>
      <c r="O562" s="22">
        <v>3.6920898106783199E-6</v>
      </c>
      <c r="P562" s="22">
        <v>5.0254267501470299E-5</v>
      </c>
      <c r="Q562" s="11">
        <v>-699.62314307782196</v>
      </c>
    </row>
    <row r="563" spans="1:17" ht="15.75" customHeight="1">
      <c r="A563" s="11">
        <v>559</v>
      </c>
      <c r="B563" s="11" t="s">
        <v>601</v>
      </c>
      <c r="C563" s="11" t="s">
        <v>4564</v>
      </c>
      <c r="D563" s="11" t="s">
        <v>256</v>
      </c>
      <c r="E563" s="11">
        <v>3042687</v>
      </c>
      <c r="F563" s="11">
        <v>1.16733951439965E-4</v>
      </c>
      <c r="G563" s="11">
        <v>4.2999761033969304E-3</v>
      </c>
      <c r="H563" s="11">
        <v>8.1513667457617297E-4</v>
      </c>
      <c r="I563" s="11">
        <v>11.920752697474301</v>
      </c>
      <c r="J563" s="11">
        <v>6.3334087314889298E-3</v>
      </c>
      <c r="K563" s="11">
        <v>1.4727429815436101E-4</v>
      </c>
      <c r="L563" s="11">
        <v>15.578613307175299</v>
      </c>
      <c r="M563" s="11">
        <v>101</v>
      </c>
      <c r="N563" s="11">
        <v>0.16550047901654599</v>
      </c>
      <c r="O563" s="22">
        <v>1.3686744546079199E-5</v>
      </c>
      <c r="P563" s="22">
        <v>4.3254575289961898E-5</v>
      </c>
      <c r="Q563" s="11">
        <v>-697.89717975579595</v>
      </c>
    </row>
    <row r="564" spans="1:17" ht="15.75" customHeight="1">
      <c r="A564" s="11">
        <v>560</v>
      </c>
      <c r="B564" s="11" t="s">
        <v>601</v>
      </c>
      <c r="C564" s="11" t="s">
        <v>4565</v>
      </c>
      <c r="D564" s="11" t="s">
        <v>272</v>
      </c>
      <c r="E564" s="11">
        <v>8180887</v>
      </c>
      <c r="F564" s="11">
        <v>1.17083624415004E-4</v>
      </c>
      <c r="G564" s="11">
        <v>-3.8786908798930401E-3</v>
      </c>
      <c r="H564" s="11">
        <v>5.54014285312585E-4</v>
      </c>
      <c r="I564" s="11">
        <v>12.7228835148605</v>
      </c>
      <c r="J564" s="11">
        <v>4.3957485365722403E-3</v>
      </c>
      <c r="K564" s="11">
        <v>3.5455845588267501E-3</v>
      </c>
      <c r="L564" s="11">
        <v>8.9167893352997893</v>
      </c>
      <c r="M564" s="11">
        <v>102</v>
      </c>
      <c r="N564" s="11">
        <v>0.16408458548970301</v>
      </c>
      <c r="O564" s="22">
        <v>3.1028019620024601E-6</v>
      </c>
      <c r="P564" s="22">
        <v>5.2185746470940402E-5</v>
      </c>
      <c r="Q564" s="11">
        <v>-702.97594535440101</v>
      </c>
    </row>
    <row r="565" spans="1:17" ht="15.75" customHeight="1">
      <c r="A565" s="11">
        <v>561</v>
      </c>
      <c r="B565" s="11" t="s">
        <v>601</v>
      </c>
      <c r="C565" s="11" t="s">
        <v>4566</v>
      </c>
      <c r="D565" s="11" t="s">
        <v>272</v>
      </c>
      <c r="E565" s="11">
        <v>8181021</v>
      </c>
      <c r="F565" s="11">
        <v>1.17083624415004E-4</v>
      </c>
      <c r="G565" s="11">
        <v>-3.8786908798930401E-3</v>
      </c>
      <c r="H565" s="11">
        <v>5.54014285312585E-4</v>
      </c>
      <c r="I565" s="11">
        <v>12.7228835148605</v>
      </c>
      <c r="J565" s="11">
        <v>4.3957485365722403E-3</v>
      </c>
      <c r="K565" s="11">
        <v>3.5455845588267501E-3</v>
      </c>
      <c r="L565" s="11">
        <v>8.9167893352997893</v>
      </c>
      <c r="M565" s="11">
        <v>102</v>
      </c>
      <c r="N565" s="11">
        <v>0.16408458548970301</v>
      </c>
      <c r="O565" s="22">
        <v>3.1028019620024601E-6</v>
      </c>
      <c r="P565" s="22">
        <v>5.2185746470940402E-5</v>
      </c>
      <c r="Q565" s="11">
        <v>-702.97594535440101</v>
      </c>
    </row>
    <row r="566" spans="1:17" ht="15.75" customHeight="1">
      <c r="A566" s="11">
        <v>562</v>
      </c>
      <c r="B566" s="11" t="s">
        <v>601</v>
      </c>
      <c r="C566" s="11" t="s">
        <v>4567</v>
      </c>
      <c r="D566" s="11" t="s">
        <v>272</v>
      </c>
      <c r="E566" s="11">
        <v>8181845</v>
      </c>
      <c r="F566" s="11">
        <v>1.17083624415008E-4</v>
      </c>
      <c r="G566" s="11">
        <v>3.8786908798930301E-3</v>
      </c>
      <c r="H566" s="11">
        <v>5.5401428531259595E-4</v>
      </c>
      <c r="I566" s="11">
        <v>12.7228835148605</v>
      </c>
      <c r="J566" s="11">
        <v>4.3957485365722299E-3</v>
      </c>
      <c r="K566" s="11">
        <v>3.54558455882682E-3</v>
      </c>
      <c r="L566" s="11">
        <v>8.9167893352997591</v>
      </c>
      <c r="M566" s="11">
        <v>102</v>
      </c>
      <c r="N566" s="11">
        <v>0.16408458548970301</v>
      </c>
      <c r="O566" s="22">
        <v>3.1028019620025198E-6</v>
      </c>
      <c r="P566" s="22">
        <v>5.2185746470940402E-5</v>
      </c>
      <c r="Q566" s="11">
        <v>-702.97594535440101</v>
      </c>
    </row>
    <row r="567" spans="1:17" ht="15.75" customHeight="1">
      <c r="A567" s="11">
        <v>563</v>
      </c>
      <c r="B567" s="11" t="s">
        <v>601</v>
      </c>
      <c r="C567" s="11" t="s">
        <v>4568</v>
      </c>
      <c r="D567" s="11" t="s">
        <v>272</v>
      </c>
      <c r="E567" s="11">
        <v>8180003</v>
      </c>
      <c r="F567" s="11">
        <v>1.17083624415008E-4</v>
      </c>
      <c r="G567" s="11">
        <v>3.8786908798930301E-3</v>
      </c>
      <c r="H567" s="11">
        <v>5.5401428531259595E-4</v>
      </c>
      <c r="I567" s="11">
        <v>12.7228835148605</v>
      </c>
      <c r="J567" s="11">
        <v>4.3957485365722299E-3</v>
      </c>
      <c r="K567" s="11">
        <v>3.54558455882682E-3</v>
      </c>
      <c r="L567" s="11">
        <v>8.9167893352997591</v>
      </c>
      <c r="M567" s="11">
        <v>102</v>
      </c>
      <c r="N567" s="11">
        <v>0.16408458548970301</v>
      </c>
      <c r="O567" s="22">
        <v>3.1028019620025198E-6</v>
      </c>
      <c r="P567" s="22">
        <v>5.2185746470940402E-5</v>
      </c>
      <c r="Q567" s="11">
        <v>-702.97594535440101</v>
      </c>
    </row>
    <row r="568" spans="1:17" ht="15.75" customHeight="1">
      <c r="A568" s="11">
        <v>564</v>
      </c>
      <c r="B568" s="11" t="s">
        <v>601</v>
      </c>
      <c r="C568" s="11" t="s">
        <v>4569</v>
      </c>
      <c r="D568" s="11" t="s">
        <v>272</v>
      </c>
      <c r="E568" s="11">
        <v>8179561</v>
      </c>
      <c r="F568" s="11">
        <v>1.17083624415008E-4</v>
      </c>
      <c r="G568" s="11">
        <v>3.8786908798930301E-3</v>
      </c>
      <c r="H568" s="11">
        <v>5.5401428531259595E-4</v>
      </c>
      <c r="I568" s="11">
        <v>12.7228835148605</v>
      </c>
      <c r="J568" s="11">
        <v>4.3957485365722299E-3</v>
      </c>
      <c r="K568" s="11">
        <v>3.54558455882682E-3</v>
      </c>
      <c r="L568" s="11">
        <v>8.9167893352997591</v>
      </c>
      <c r="M568" s="11">
        <v>102</v>
      </c>
      <c r="N568" s="11">
        <v>0.16408458548970301</v>
      </c>
      <c r="O568" s="22">
        <v>3.1028019620025198E-6</v>
      </c>
      <c r="P568" s="22">
        <v>5.2185746470940402E-5</v>
      </c>
      <c r="Q568" s="11">
        <v>-702.97594535440101</v>
      </c>
    </row>
    <row r="569" spans="1:17" ht="15.75" customHeight="1">
      <c r="A569" s="11">
        <v>565</v>
      </c>
      <c r="B569" s="11" t="s">
        <v>26</v>
      </c>
      <c r="C569" s="11" t="s">
        <v>4570</v>
      </c>
      <c r="D569" s="11" t="s">
        <v>272</v>
      </c>
      <c r="E569" s="11">
        <v>9049573</v>
      </c>
      <c r="F569" s="11">
        <v>1.17165083916805E-4</v>
      </c>
      <c r="G569" s="11">
        <v>-4.3073328384151599E-3</v>
      </c>
      <c r="H569" s="11">
        <v>2.9812336768205903E-4</v>
      </c>
      <c r="I569" s="11">
        <v>14.0403012090245</v>
      </c>
      <c r="J569" s="11">
        <v>5.0861310682335202E-3</v>
      </c>
      <c r="K569" s="11">
        <v>1.2880190754133399E-3</v>
      </c>
      <c r="L569" s="11">
        <v>10.9660394095896</v>
      </c>
      <c r="M569" s="11">
        <v>102</v>
      </c>
      <c r="N569" s="11">
        <v>0.16400160483864401</v>
      </c>
      <c r="O569" s="22">
        <v>7.4891073099450103E-6</v>
      </c>
      <c r="P569" s="22">
        <v>4.7820552399919697E-5</v>
      </c>
      <c r="Q569" s="11">
        <v>-704.26918226286102</v>
      </c>
    </row>
    <row r="570" spans="1:17" ht="15.75" customHeight="1">
      <c r="A570" s="11">
        <v>566</v>
      </c>
      <c r="B570" s="11" t="s">
        <v>26</v>
      </c>
      <c r="C570" s="11" t="s">
        <v>4571</v>
      </c>
      <c r="D570" s="11" t="s">
        <v>272</v>
      </c>
      <c r="E570" s="11">
        <v>9049589</v>
      </c>
      <c r="F570" s="11">
        <v>1.17165083916805E-4</v>
      </c>
      <c r="G570" s="11">
        <v>-4.3073328384151599E-3</v>
      </c>
      <c r="H570" s="11">
        <v>2.9812336768205903E-4</v>
      </c>
      <c r="I570" s="11">
        <v>14.0403012090245</v>
      </c>
      <c r="J570" s="11">
        <v>5.0861310682335202E-3</v>
      </c>
      <c r="K570" s="11">
        <v>1.2880190754133399E-3</v>
      </c>
      <c r="L570" s="11">
        <v>10.9660394095896</v>
      </c>
      <c r="M570" s="11">
        <v>102</v>
      </c>
      <c r="N570" s="11">
        <v>0.16400160483864401</v>
      </c>
      <c r="O570" s="22">
        <v>7.4891073099450103E-6</v>
      </c>
      <c r="P570" s="22">
        <v>4.7820552399919697E-5</v>
      </c>
      <c r="Q570" s="11">
        <v>-704.26918226286102</v>
      </c>
    </row>
    <row r="571" spans="1:17" ht="15.75" customHeight="1">
      <c r="A571" s="11">
        <v>567</v>
      </c>
      <c r="B571" s="11" t="s">
        <v>601</v>
      </c>
      <c r="C571" s="11" t="s">
        <v>4572</v>
      </c>
      <c r="D571" s="11" t="s">
        <v>272</v>
      </c>
      <c r="E571" s="11">
        <v>8787791</v>
      </c>
      <c r="F571" s="11">
        <v>1.1738220701238301E-4</v>
      </c>
      <c r="G571" s="11">
        <v>-4.5234436751321501E-3</v>
      </c>
      <c r="H571" s="11">
        <v>2.5303844422527199E-4</v>
      </c>
      <c r="I571" s="11">
        <v>14.403151477568599</v>
      </c>
      <c r="J571" s="11">
        <v>5.5450137293847398E-3</v>
      </c>
      <c r="K571" s="11">
        <v>7.3881773169845498E-4</v>
      </c>
      <c r="L571" s="11">
        <v>12.126219172974499</v>
      </c>
      <c r="M571" s="11">
        <v>101</v>
      </c>
      <c r="N571" s="11">
        <v>0.165473100420028</v>
      </c>
      <c r="O571" s="22">
        <v>6.37322306527718E-6</v>
      </c>
      <c r="P571" s="22">
        <v>4.9244758839389002E-5</v>
      </c>
      <c r="Q571" s="11">
        <v>-697.302540668652</v>
      </c>
    </row>
    <row r="572" spans="1:17" ht="15.75" customHeight="1">
      <c r="A572" s="11">
        <v>568</v>
      </c>
      <c r="B572" s="11" t="s">
        <v>601</v>
      </c>
      <c r="C572" s="11" t="s">
        <v>4573</v>
      </c>
      <c r="D572" s="11" t="s">
        <v>272</v>
      </c>
      <c r="E572" s="11">
        <v>8787799</v>
      </c>
      <c r="F572" s="11">
        <v>1.1738220701238301E-4</v>
      </c>
      <c r="G572" s="11">
        <v>-4.5234436751321501E-3</v>
      </c>
      <c r="H572" s="11">
        <v>2.5303844422527199E-4</v>
      </c>
      <c r="I572" s="11">
        <v>14.403151477568599</v>
      </c>
      <c r="J572" s="11">
        <v>5.5450137293847398E-3</v>
      </c>
      <c r="K572" s="11">
        <v>7.3881773169845498E-4</v>
      </c>
      <c r="L572" s="11">
        <v>12.126219172974499</v>
      </c>
      <c r="M572" s="11">
        <v>101</v>
      </c>
      <c r="N572" s="11">
        <v>0.165473100420028</v>
      </c>
      <c r="O572" s="22">
        <v>6.37322306527718E-6</v>
      </c>
      <c r="P572" s="22">
        <v>4.9244758839389002E-5</v>
      </c>
      <c r="Q572" s="11">
        <v>-697.302540668652</v>
      </c>
    </row>
    <row r="573" spans="1:17" ht="15.75" customHeight="1">
      <c r="A573" s="11">
        <v>569</v>
      </c>
      <c r="B573" s="11" t="s">
        <v>26</v>
      </c>
      <c r="C573" s="11" t="s">
        <v>4574</v>
      </c>
      <c r="D573" s="11" t="s">
        <v>272</v>
      </c>
      <c r="E573" s="11">
        <v>9063282</v>
      </c>
      <c r="F573" s="11">
        <v>1.17606217783304E-4</v>
      </c>
      <c r="G573" s="11">
        <v>4.3209945320608397E-3</v>
      </c>
      <c r="H573" s="11">
        <v>1.1411969876844E-4</v>
      </c>
      <c r="I573" s="11">
        <v>16.193491530959601</v>
      </c>
      <c r="J573" s="11">
        <v>4.2621578245109802E-3</v>
      </c>
      <c r="K573" s="11">
        <v>7.3721869631314298E-3</v>
      </c>
      <c r="L573" s="11">
        <v>7.4954494916373697</v>
      </c>
      <c r="M573" s="11">
        <v>97</v>
      </c>
      <c r="N573" s="11">
        <v>0.171733815835309</v>
      </c>
      <c r="O573" s="22">
        <v>6.9133716823449899E-6</v>
      </c>
      <c r="P573" s="22">
        <v>4.7800221097938999E-5</v>
      </c>
      <c r="Q573" s="11">
        <v>-671.15744844416895</v>
      </c>
    </row>
    <row r="574" spans="1:17" ht="15.75" customHeight="1">
      <c r="A574" s="11">
        <v>570</v>
      </c>
      <c r="B574" s="11" t="s">
        <v>3474</v>
      </c>
      <c r="C574" s="11" t="s">
        <v>4575</v>
      </c>
      <c r="D574" s="11" t="s">
        <v>233</v>
      </c>
      <c r="E574" s="11">
        <v>7314470</v>
      </c>
      <c r="F574" s="11">
        <v>1.17680364132355E-4</v>
      </c>
      <c r="G574" s="11">
        <v>3.6596412869018499E-3</v>
      </c>
      <c r="H574" s="11">
        <v>1.5966604997769301E-3</v>
      </c>
      <c r="I574" s="11">
        <v>10.525744492273001</v>
      </c>
      <c r="J574" s="11">
        <v>-3.4031553439250501E-3</v>
      </c>
      <c r="K574" s="11">
        <v>3.0454551254158201E-2</v>
      </c>
      <c r="L574" s="11">
        <v>4.8179874756018704</v>
      </c>
      <c r="M574" s="11">
        <v>102</v>
      </c>
      <c r="N574" s="11">
        <v>0.16394125464253101</v>
      </c>
      <c r="O574" s="22">
        <v>6.7764378486749202E-6</v>
      </c>
      <c r="P574" s="22">
        <v>4.8467888203979003E-5</v>
      </c>
      <c r="Q574" s="11">
        <v>-704.23160640415495</v>
      </c>
    </row>
    <row r="575" spans="1:17" ht="15.75" customHeight="1">
      <c r="A575" s="11">
        <v>571</v>
      </c>
      <c r="B575" s="11" t="s">
        <v>1917</v>
      </c>
      <c r="C575" s="11" t="s">
        <v>4576</v>
      </c>
      <c r="D575" s="11" t="s">
        <v>241</v>
      </c>
      <c r="E575" s="11">
        <v>83874035</v>
      </c>
      <c r="F575" s="11">
        <v>1.17685010188393E-4</v>
      </c>
      <c r="G575" s="11">
        <v>-3.2098488116868201E-3</v>
      </c>
      <c r="H575" s="11">
        <v>0.147101157681127</v>
      </c>
      <c r="I575" s="11">
        <v>2.1347167533620599</v>
      </c>
      <c r="J575" s="11">
        <v>9.5199069254204103E-3</v>
      </c>
      <c r="K575" s="11">
        <v>2.16522876564568E-4</v>
      </c>
      <c r="L575" s="11">
        <v>14.7288779800718</v>
      </c>
      <c r="M575" s="11">
        <v>102</v>
      </c>
      <c r="N575" s="11">
        <v>0.16378541291344501</v>
      </c>
      <c r="O575" s="22">
        <v>1.6246987489211498E-5</v>
      </c>
      <c r="P575" s="22">
        <v>4.11557466540691E-5</v>
      </c>
      <c r="Q575" s="11">
        <v>-704.47582578351899</v>
      </c>
    </row>
    <row r="576" spans="1:17" ht="15.75" customHeight="1">
      <c r="A576" s="11">
        <v>572</v>
      </c>
      <c r="B576" s="11" t="s">
        <v>601</v>
      </c>
      <c r="C576" s="11" t="s">
        <v>4577</v>
      </c>
      <c r="D576" s="11" t="s">
        <v>256</v>
      </c>
      <c r="E576" s="11">
        <v>11091131</v>
      </c>
      <c r="F576" s="11">
        <v>1.1770591702080501E-4</v>
      </c>
      <c r="G576" s="11">
        <v>-3.1743905183364402E-3</v>
      </c>
      <c r="H576" s="11">
        <v>8.5695376369245596E-2</v>
      </c>
      <c r="I576" s="11">
        <v>3.01329706379927</v>
      </c>
      <c r="J576" s="11">
        <v>8.0222650830030894E-3</v>
      </c>
      <c r="K576" s="22">
        <v>3.2015337692415702E-5</v>
      </c>
      <c r="L576" s="11">
        <v>18.9995422898069</v>
      </c>
      <c r="M576" s="11">
        <v>100</v>
      </c>
      <c r="N576" s="11">
        <v>0.16639697440607201</v>
      </c>
      <c r="O576" s="22">
        <v>3.8264137413259697E-5</v>
      </c>
      <c r="P576" s="22">
        <v>2.96575743795836E-5</v>
      </c>
      <c r="Q576" s="11">
        <v>-686.36057596435796</v>
      </c>
    </row>
    <row r="577" spans="1:17" ht="15.75" customHeight="1">
      <c r="A577" s="11">
        <v>574</v>
      </c>
      <c r="B577" s="11" t="s">
        <v>4209</v>
      </c>
      <c r="C577" s="11" t="s">
        <v>4578</v>
      </c>
      <c r="D577" s="11" t="s">
        <v>262</v>
      </c>
      <c r="E577" s="11">
        <v>5991497</v>
      </c>
      <c r="F577" s="11">
        <v>1.17741923828413E-4</v>
      </c>
      <c r="G577" s="11">
        <v>-4.45866533101785E-3</v>
      </c>
      <c r="H577" s="11">
        <v>1.6665139300497299E-4</v>
      </c>
      <c r="I577" s="11">
        <v>15.333138766573001</v>
      </c>
      <c r="J577" s="11">
        <v>6.2688197639061104E-3</v>
      </c>
      <c r="K577" s="11">
        <v>6.0972289236487897E-4</v>
      </c>
      <c r="L577" s="11">
        <v>12.5460381049338</v>
      </c>
      <c r="M577" s="11">
        <v>99</v>
      </c>
      <c r="N577" s="11">
        <v>0.16859061800168601</v>
      </c>
      <c r="O577" s="22">
        <v>5.5073138162223701E-10</v>
      </c>
      <c r="P577" s="22">
        <v>5.5073138162223699E-5</v>
      </c>
      <c r="Q577" s="11">
        <v>-682.95826517683395</v>
      </c>
    </row>
    <row r="578" spans="1:17" ht="15.75" customHeight="1">
      <c r="A578" s="11">
        <v>575</v>
      </c>
      <c r="B578" s="11" t="s">
        <v>4209</v>
      </c>
      <c r="C578" s="11" t="s">
        <v>4579</v>
      </c>
      <c r="D578" s="11" t="s">
        <v>262</v>
      </c>
      <c r="E578" s="11">
        <v>5991502</v>
      </c>
      <c r="F578" s="11">
        <v>1.17741923828413E-4</v>
      </c>
      <c r="G578" s="11">
        <v>-4.45866533101785E-3</v>
      </c>
      <c r="H578" s="11">
        <v>1.6665139300497299E-4</v>
      </c>
      <c r="I578" s="11">
        <v>15.333138766573001</v>
      </c>
      <c r="J578" s="11">
        <v>6.2688197639061104E-3</v>
      </c>
      <c r="K578" s="11">
        <v>6.0972289236487897E-4</v>
      </c>
      <c r="L578" s="11">
        <v>12.5460381049338</v>
      </c>
      <c r="M578" s="11">
        <v>99</v>
      </c>
      <c r="N578" s="11">
        <v>0.16859061800168601</v>
      </c>
      <c r="O578" s="22">
        <v>5.5073138162223701E-10</v>
      </c>
      <c r="P578" s="22">
        <v>5.5073138162223699E-5</v>
      </c>
      <c r="Q578" s="11">
        <v>-682.95826517683395</v>
      </c>
    </row>
    <row r="579" spans="1:17" ht="15.75" customHeight="1">
      <c r="A579" s="11">
        <v>573</v>
      </c>
      <c r="B579" s="11" t="s">
        <v>4209</v>
      </c>
      <c r="C579" s="11" t="s">
        <v>4580</v>
      </c>
      <c r="D579" s="11" t="s">
        <v>262</v>
      </c>
      <c r="E579" s="11">
        <v>5991498</v>
      </c>
      <c r="F579" s="11">
        <v>1.17741923828413E-4</v>
      </c>
      <c r="G579" s="11">
        <v>-4.45866533101785E-3</v>
      </c>
      <c r="H579" s="11">
        <v>1.6665139300497299E-4</v>
      </c>
      <c r="I579" s="11">
        <v>15.333138766573001</v>
      </c>
      <c r="J579" s="11">
        <v>6.2688197639061104E-3</v>
      </c>
      <c r="K579" s="11">
        <v>6.0972289236487897E-4</v>
      </c>
      <c r="L579" s="11">
        <v>12.5460381049338</v>
      </c>
      <c r="M579" s="11">
        <v>99</v>
      </c>
      <c r="N579" s="11">
        <v>0.16859061800168601</v>
      </c>
      <c r="O579" s="22">
        <v>5.5073138162223701E-10</v>
      </c>
      <c r="P579" s="22">
        <v>5.5073138162223699E-5</v>
      </c>
      <c r="Q579" s="11">
        <v>-682.95826517683395</v>
      </c>
    </row>
    <row r="580" spans="1:17" ht="15.75" customHeight="1">
      <c r="A580" s="11">
        <v>576</v>
      </c>
      <c r="B580" s="11" t="s">
        <v>3992</v>
      </c>
      <c r="C580" s="11" t="s">
        <v>4581</v>
      </c>
      <c r="D580" s="11" t="s">
        <v>272</v>
      </c>
      <c r="E580" s="11">
        <v>9543718</v>
      </c>
      <c r="F580" s="11">
        <v>1.17824938656883E-4</v>
      </c>
      <c r="G580" s="11">
        <v>-4.8282545649575596E-3</v>
      </c>
      <c r="H580" s="11">
        <v>4.7862961431415797E-4</v>
      </c>
      <c r="I580" s="11">
        <v>13.0318094602165</v>
      </c>
      <c r="J580" s="11">
        <v>6.9439771359090397E-3</v>
      </c>
      <c r="K580" s="22">
        <v>9.07747582490758E-5</v>
      </c>
      <c r="L580" s="11">
        <v>16.6297303522893</v>
      </c>
      <c r="M580" s="11">
        <v>102</v>
      </c>
      <c r="N580" s="11">
        <v>0.16396095739057301</v>
      </c>
      <c r="O580" s="22">
        <v>4.3771841743714796E-6</v>
      </c>
      <c r="P580" s="22">
        <v>5.0809540926282303E-5</v>
      </c>
      <c r="Q580" s="11">
        <v>-703.44314623866399</v>
      </c>
    </row>
    <row r="581" spans="1:17" ht="15.75" customHeight="1">
      <c r="A581" s="11">
        <v>577</v>
      </c>
      <c r="B581" s="11" t="s">
        <v>601</v>
      </c>
      <c r="C581" s="11" t="s">
        <v>4582</v>
      </c>
      <c r="D581" s="11" t="s">
        <v>241</v>
      </c>
      <c r="E581" s="11">
        <v>83916799</v>
      </c>
      <c r="F581" s="11">
        <v>1.17899132448027E-4</v>
      </c>
      <c r="G581" s="11">
        <v>-4.1830418438131298E-3</v>
      </c>
      <c r="H581" s="11">
        <v>0.115234515537709</v>
      </c>
      <c r="I581" s="11">
        <v>2.52467726158266</v>
      </c>
      <c r="J581" s="11">
        <v>1.10598740128086E-2</v>
      </c>
      <c r="K581" s="11">
        <v>2.8439882755416403E-4</v>
      </c>
      <c r="L581" s="11">
        <v>14.1516110593255</v>
      </c>
      <c r="M581" s="11">
        <v>101</v>
      </c>
      <c r="N581" s="11">
        <v>0.16525185498095901</v>
      </c>
      <c r="O581" s="22">
        <v>1.5213357885889499E-5</v>
      </c>
      <c r="P581" s="22">
        <v>4.2256639401594202E-5</v>
      </c>
      <c r="Q581" s="11">
        <v>-697.69968410595004</v>
      </c>
    </row>
    <row r="582" spans="1:17" ht="15.75" customHeight="1">
      <c r="A582" s="11">
        <v>578</v>
      </c>
      <c r="B582" s="11" t="s">
        <v>601</v>
      </c>
      <c r="C582" s="11" t="s">
        <v>4583</v>
      </c>
      <c r="D582" s="11" t="s">
        <v>256</v>
      </c>
      <c r="E582" s="11">
        <v>10918744</v>
      </c>
      <c r="F582" s="11">
        <v>1.18146180840698E-4</v>
      </c>
      <c r="G582" s="11">
        <v>3.2333087711690898E-3</v>
      </c>
      <c r="H582" s="11">
        <v>7.9179041976245895E-2</v>
      </c>
      <c r="I582" s="11">
        <v>3.1455379935745098</v>
      </c>
      <c r="J582" s="11">
        <v>7.9254046190401096E-3</v>
      </c>
      <c r="K582" s="22">
        <v>3.3189722174250498E-5</v>
      </c>
      <c r="L582" s="11">
        <v>18.899563791353401</v>
      </c>
      <c r="M582" s="11">
        <v>101</v>
      </c>
      <c r="N582" s="11">
        <v>0.16489513763420099</v>
      </c>
      <c r="O582" s="22">
        <v>4.1108828428670302E-5</v>
      </c>
      <c r="P582" s="22">
        <v>2.80675964208229E-5</v>
      </c>
      <c r="Q582" s="11">
        <v>-694.36250271955703</v>
      </c>
    </row>
    <row r="583" spans="1:17" ht="15.75" customHeight="1">
      <c r="A583" s="11">
        <v>579</v>
      </c>
      <c r="B583" s="11" t="s">
        <v>4032</v>
      </c>
      <c r="C583" s="11" t="s">
        <v>4584</v>
      </c>
      <c r="D583" s="11" t="s">
        <v>272</v>
      </c>
      <c r="E583" s="11">
        <v>8421234</v>
      </c>
      <c r="F583" s="11">
        <v>1.18146599129491E-4</v>
      </c>
      <c r="G583" s="11">
        <v>5.3870107561270397E-3</v>
      </c>
      <c r="H583" s="22">
        <v>4.04901761396872E-5</v>
      </c>
      <c r="I583" s="11">
        <v>18.449346786786901</v>
      </c>
      <c r="J583" s="11">
        <v>5.0353944351073402E-3</v>
      </c>
      <c r="K583" s="11">
        <v>4.0458043074268896E-3</v>
      </c>
      <c r="L583" s="11">
        <v>8.6588225164111599</v>
      </c>
      <c r="M583" s="11">
        <v>101</v>
      </c>
      <c r="N583" s="11">
        <v>0.16542266757166499</v>
      </c>
      <c r="O583" s="22">
        <v>3.4059709660040302E-6</v>
      </c>
      <c r="P583" s="22">
        <v>5.0574291649595303E-5</v>
      </c>
      <c r="Q583" s="11">
        <v>-699.50582691137504</v>
      </c>
    </row>
    <row r="584" spans="1:17" ht="15.75" customHeight="1">
      <c r="A584" s="11">
        <v>580</v>
      </c>
      <c r="B584" s="11" t="s">
        <v>4174</v>
      </c>
      <c r="C584" s="11" t="s">
        <v>4585</v>
      </c>
      <c r="D584" s="11" t="s">
        <v>272</v>
      </c>
      <c r="E584" s="11">
        <v>8275541</v>
      </c>
      <c r="F584" s="11">
        <v>1.1828393991915599E-4</v>
      </c>
      <c r="G584" s="11">
        <v>-5.32111978524145E-3</v>
      </c>
      <c r="H584" s="22">
        <v>8.2201735171198205E-5</v>
      </c>
      <c r="I584" s="11">
        <v>16.878065350160099</v>
      </c>
      <c r="J584" s="11">
        <v>5.7608555795037797E-3</v>
      </c>
      <c r="K584" s="11">
        <v>1.1758547061125101E-3</v>
      </c>
      <c r="L584" s="11">
        <v>11.1668374150653</v>
      </c>
      <c r="M584" s="11">
        <v>100</v>
      </c>
      <c r="N584" s="11">
        <v>0.166884550921056</v>
      </c>
      <c r="O584" s="22">
        <v>4.8877289024531802E-6</v>
      </c>
      <c r="P584" s="22">
        <v>5.1042091472878897E-5</v>
      </c>
      <c r="Q584" s="11">
        <v>-688.32580888376003</v>
      </c>
    </row>
    <row r="585" spans="1:17" ht="15.75" customHeight="1">
      <c r="A585" s="11">
        <v>581</v>
      </c>
      <c r="B585" s="11" t="s">
        <v>4145</v>
      </c>
      <c r="C585" s="11" t="s">
        <v>4586</v>
      </c>
      <c r="D585" s="11" t="s">
        <v>256</v>
      </c>
      <c r="E585" s="11">
        <v>3024753</v>
      </c>
      <c r="F585" s="11">
        <v>1.18578378709687E-4</v>
      </c>
      <c r="G585" s="11">
        <v>4.3294434038091897E-3</v>
      </c>
      <c r="H585" s="11">
        <v>7.3015386437361E-4</v>
      </c>
      <c r="I585" s="11">
        <v>12.1587257797503</v>
      </c>
      <c r="J585" s="11">
        <v>6.3925326785768599E-3</v>
      </c>
      <c r="K585" s="11">
        <v>1.6023257656176801E-4</v>
      </c>
      <c r="L585" s="11">
        <v>15.4065917067675</v>
      </c>
      <c r="M585" s="11">
        <v>100</v>
      </c>
      <c r="N585" s="11">
        <v>0.166656268394521</v>
      </c>
      <c r="O585" s="22">
        <v>1.3246914151410201E-5</v>
      </c>
      <c r="P585" s="22">
        <v>4.3854945983803299E-5</v>
      </c>
      <c r="Q585" s="11">
        <v>-689.35341899503999</v>
      </c>
    </row>
    <row r="586" spans="1:17" ht="15.75" customHeight="1">
      <c r="A586" s="11">
        <v>582</v>
      </c>
      <c r="B586" s="11" t="s">
        <v>601</v>
      </c>
      <c r="C586" s="11" t="s">
        <v>4587</v>
      </c>
      <c r="D586" s="11" t="s">
        <v>233</v>
      </c>
      <c r="E586" s="11">
        <v>6121655</v>
      </c>
      <c r="F586" s="11">
        <v>1.1885651709462701E-4</v>
      </c>
      <c r="G586" s="11">
        <v>-3.6719923084458802E-3</v>
      </c>
      <c r="H586" s="11">
        <v>2.01586751263633E-4</v>
      </c>
      <c r="I586" s="11">
        <v>14.929995129281799</v>
      </c>
      <c r="J586" s="11">
        <v>-2.2976668659494201E-3</v>
      </c>
      <c r="K586" s="11">
        <v>0.19146891910029001</v>
      </c>
      <c r="L586" s="11">
        <v>1.73033546978862</v>
      </c>
      <c r="M586" s="11">
        <v>98</v>
      </c>
      <c r="N586" s="11">
        <v>0.17001042180143</v>
      </c>
      <c r="O586" s="22">
        <v>5.5845079627313301E-10</v>
      </c>
      <c r="P586" s="22">
        <v>5.58450796273133E-5</v>
      </c>
      <c r="Q586" s="11">
        <v>-673.63394087348399</v>
      </c>
    </row>
    <row r="587" spans="1:17" ht="15.75" customHeight="1">
      <c r="A587" s="11">
        <v>583</v>
      </c>
      <c r="B587" s="11" t="s">
        <v>4145</v>
      </c>
      <c r="C587" s="11" t="s">
        <v>4588</v>
      </c>
      <c r="D587" s="11" t="s">
        <v>256</v>
      </c>
      <c r="E587" s="11">
        <v>3025095</v>
      </c>
      <c r="F587" s="11">
        <v>1.18951306968284E-4</v>
      </c>
      <c r="G587" s="11">
        <v>-3.91086907956344E-3</v>
      </c>
      <c r="H587" s="11">
        <v>1.3973237947334199E-3</v>
      </c>
      <c r="I587" s="11">
        <v>10.7987406676697</v>
      </c>
      <c r="J587" s="11">
        <v>6.3554107859331898E-3</v>
      </c>
      <c r="K587" s="11">
        <v>1.15250880820743E-4</v>
      </c>
      <c r="L587" s="11">
        <v>16.103518016607602</v>
      </c>
      <c r="M587" s="11">
        <v>102</v>
      </c>
      <c r="N587" s="11">
        <v>0.16363206737767899</v>
      </c>
      <c r="O587" s="22">
        <v>1.4709153768971E-5</v>
      </c>
      <c r="P587" s="22">
        <v>4.2214188262129599E-5</v>
      </c>
      <c r="Q587" s="11">
        <v>-704.48163073693502</v>
      </c>
    </row>
    <row r="588" spans="1:17" ht="15.75" customHeight="1">
      <c r="A588" s="11">
        <v>584</v>
      </c>
      <c r="B588" s="11" t="s">
        <v>601</v>
      </c>
      <c r="C588" s="11" t="s">
        <v>4589</v>
      </c>
      <c r="D588" s="11" t="s">
        <v>256</v>
      </c>
      <c r="E588" s="11">
        <v>11100903</v>
      </c>
      <c r="F588" s="11">
        <v>1.20667884777117E-4</v>
      </c>
      <c r="G588" s="11">
        <v>-3.1683282818687E-3</v>
      </c>
      <c r="H588" s="11">
        <v>8.8089333663896596E-2</v>
      </c>
      <c r="I588" s="11">
        <v>2.96723791338247</v>
      </c>
      <c r="J588" s="11">
        <v>7.9587259681149995E-3</v>
      </c>
      <c r="K588" s="22">
        <v>3.3422801878117E-5</v>
      </c>
      <c r="L588" s="11">
        <v>18.901672449785199</v>
      </c>
      <c r="M588" s="11">
        <v>100</v>
      </c>
      <c r="N588" s="11">
        <v>0.165777844059632</v>
      </c>
      <c r="O588" s="22">
        <v>4.2356556164839103E-5</v>
      </c>
      <c r="P588" s="22">
        <v>2.7384513704003202E-5</v>
      </c>
      <c r="Q588" s="11">
        <v>-686.37128173517999</v>
      </c>
    </row>
    <row r="589" spans="1:17" ht="15.75" customHeight="1">
      <c r="A589" s="11">
        <v>585</v>
      </c>
      <c r="B589" s="11" t="s">
        <v>601</v>
      </c>
      <c r="C589" s="11" t="s">
        <v>4590</v>
      </c>
      <c r="D589" s="11" t="s">
        <v>256</v>
      </c>
      <c r="E589" s="11">
        <v>11024022</v>
      </c>
      <c r="F589" s="11">
        <v>1.20667884777123E-4</v>
      </c>
      <c r="G589" s="11">
        <v>3.1683282818687E-3</v>
      </c>
      <c r="H589" s="11">
        <v>8.8089333663896596E-2</v>
      </c>
      <c r="I589" s="11">
        <v>2.96723791338247</v>
      </c>
      <c r="J589" s="11">
        <v>7.9587259681149804E-3</v>
      </c>
      <c r="K589" s="22">
        <v>3.3422801878118403E-5</v>
      </c>
      <c r="L589" s="11">
        <v>18.901672449785099</v>
      </c>
      <c r="M589" s="11">
        <v>100</v>
      </c>
      <c r="N589" s="11">
        <v>0.165777844059632</v>
      </c>
      <c r="O589" s="22">
        <v>4.2356556164838703E-5</v>
      </c>
      <c r="P589" s="22">
        <v>2.7384513704003402E-5</v>
      </c>
      <c r="Q589" s="11">
        <v>-686.37128173517999</v>
      </c>
    </row>
    <row r="590" spans="1:17" ht="15.75" customHeight="1">
      <c r="A590" s="11">
        <v>586</v>
      </c>
      <c r="B590" s="11" t="s">
        <v>601</v>
      </c>
      <c r="C590" s="11" t="s">
        <v>4591</v>
      </c>
      <c r="D590" s="11" t="s">
        <v>256</v>
      </c>
      <c r="E590" s="11">
        <v>11024034</v>
      </c>
      <c r="F590" s="11">
        <v>1.20667884777123E-4</v>
      </c>
      <c r="G590" s="11">
        <v>3.1683282818687E-3</v>
      </c>
      <c r="H590" s="11">
        <v>8.8089333663896596E-2</v>
      </c>
      <c r="I590" s="11">
        <v>2.96723791338247</v>
      </c>
      <c r="J590" s="11">
        <v>7.9587259681149804E-3</v>
      </c>
      <c r="K590" s="22">
        <v>3.3422801878118403E-5</v>
      </c>
      <c r="L590" s="11">
        <v>18.901672449785099</v>
      </c>
      <c r="M590" s="11">
        <v>100</v>
      </c>
      <c r="N590" s="11">
        <v>0.165777844059632</v>
      </c>
      <c r="O590" s="22">
        <v>4.2356556164838703E-5</v>
      </c>
      <c r="P590" s="22">
        <v>2.7384513704003402E-5</v>
      </c>
      <c r="Q590" s="11">
        <v>-686.37128173517999</v>
      </c>
    </row>
    <row r="591" spans="1:17" ht="15.75" customHeight="1">
      <c r="A591" s="11">
        <v>587</v>
      </c>
      <c r="B591" s="11" t="s">
        <v>601</v>
      </c>
      <c r="C591" s="11" t="s">
        <v>4592</v>
      </c>
      <c r="D591" s="11" t="s">
        <v>256</v>
      </c>
      <c r="E591" s="11">
        <v>11017020</v>
      </c>
      <c r="F591" s="11">
        <v>1.20667884777123E-4</v>
      </c>
      <c r="G591" s="11">
        <v>3.1683282818687E-3</v>
      </c>
      <c r="H591" s="11">
        <v>8.8089333663896596E-2</v>
      </c>
      <c r="I591" s="11">
        <v>2.96723791338247</v>
      </c>
      <c r="J591" s="11">
        <v>7.9587259681149804E-3</v>
      </c>
      <c r="K591" s="22">
        <v>3.3422801878118403E-5</v>
      </c>
      <c r="L591" s="11">
        <v>18.901672449785099</v>
      </c>
      <c r="M591" s="11">
        <v>100</v>
      </c>
      <c r="N591" s="11">
        <v>0.165777844059632</v>
      </c>
      <c r="O591" s="22">
        <v>4.2356556164838703E-5</v>
      </c>
      <c r="P591" s="22">
        <v>2.7384513704003402E-5</v>
      </c>
      <c r="Q591" s="11">
        <v>-686.37128173517999</v>
      </c>
    </row>
    <row r="592" spans="1:17" ht="15.75" customHeight="1">
      <c r="A592" s="11">
        <v>588</v>
      </c>
      <c r="B592" s="11" t="s">
        <v>601</v>
      </c>
      <c r="C592" s="11" t="s">
        <v>4593</v>
      </c>
      <c r="D592" s="11" t="s">
        <v>4594</v>
      </c>
      <c r="E592" s="11">
        <v>66334</v>
      </c>
      <c r="F592" s="11">
        <v>1.2073233142975701E-4</v>
      </c>
      <c r="M592" s="11">
        <v>91</v>
      </c>
      <c r="N592" s="11">
        <v>0.15222325686565499</v>
      </c>
      <c r="O592" s="22">
        <v>5.9723100777120399E-10</v>
      </c>
      <c r="P592" s="22">
        <v>5.9723100777120397E-5</v>
      </c>
      <c r="Q592" s="11">
        <v>-619.91144924999696</v>
      </c>
    </row>
    <row r="593" spans="1:17" ht="15.75" customHeight="1">
      <c r="A593" s="11">
        <v>589</v>
      </c>
      <c r="B593" s="11" t="s">
        <v>601</v>
      </c>
      <c r="C593" s="11" t="s">
        <v>4595</v>
      </c>
      <c r="D593" s="11" t="s">
        <v>262</v>
      </c>
      <c r="E593" s="11">
        <v>9126460</v>
      </c>
      <c r="F593" s="11">
        <v>1.2085515864771901E-4</v>
      </c>
      <c r="G593" s="11">
        <v>9.2203996681748095E-3</v>
      </c>
      <c r="H593" s="22">
        <v>6.4543493530078494E-5</v>
      </c>
      <c r="I593" s="11">
        <v>17.417422767513202</v>
      </c>
      <c r="J593" s="11">
        <v>5.5309611788394502E-3</v>
      </c>
      <c r="K593" s="11">
        <v>3.5743347893879E-2</v>
      </c>
      <c r="L593" s="11">
        <v>4.53223042299126</v>
      </c>
      <c r="M593" s="11">
        <v>100</v>
      </c>
      <c r="N593" s="11">
        <v>0.16645217486274599</v>
      </c>
      <c r="O593" s="22">
        <v>8.1806578558329506E-6</v>
      </c>
      <c r="P593" s="22">
        <v>4.7489608295143903E-5</v>
      </c>
      <c r="Q593" s="11">
        <v>-689.86236811506603</v>
      </c>
    </row>
    <row r="594" spans="1:17" ht="15.75" customHeight="1">
      <c r="A594" s="11">
        <v>590</v>
      </c>
      <c r="B594" s="11" t="s">
        <v>26</v>
      </c>
      <c r="C594" s="11" t="s">
        <v>4596</v>
      </c>
      <c r="D594" s="11" t="s">
        <v>272</v>
      </c>
      <c r="E594" s="11">
        <v>9063486</v>
      </c>
      <c r="F594" s="11">
        <v>1.2094040363711699E-4</v>
      </c>
      <c r="G594" s="11">
        <v>4.3042806177340199E-3</v>
      </c>
      <c r="H594" s="11">
        <v>2.6347547263951199E-4</v>
      </c>
      <c r="I594" s="11">
        <v>14.326693432745399</v>
      </c>
      <c r="J594" s="11">
        <v>5.0014927601617302E-3</v>
      </c>
      <c r="K594" s="11">
        <v>1.7001036739285301E-3</v>
      </c>
      <c r="L594" s="11">
        <v>10.4091696376854</v>
      </c>
      <c r="M594" s="11">
        <v>100</v>
      </c>
      <c r="N594" s="11">
        <v>0.16648965422086301</v>
      </c>
      <c r="O594" s="22">
        <v>7.2083632617368999E-6</v>
      </c>
      <c r="P594" s="22">
        <v>4.8655202329309801E-5</v>
      </c>
      <c r="Q594" s="11">
        <v>-689.15542177342797</v>
      </c>
    </row>
    <row r="595" spans="1:17" ht="15.75" customHeight="1">
      <c r="A595" s="11">
        <v>591</v>
      </c>
      <c r="B595" s="11" t="s">
        <v>601</v>
      </c>
      <c r="C595" s="11" t="s">
        <v>4597</v>
      </c>
      <c r="D595" s="11" t="s">
        <v>233</v>
      </c>
      <c r="E595" s="11">
        <v>5362753</v>
      </c>
      <c r="F595" s="11">
        <v>1.21419185267419E-4</v>
      </c>
      <c r="G595" s="11">
        <v>-4.1246116514568904E-3</v>
      </c>
      <c r="H595" s="11">
        <v>1.6374389987109501E-4</v>
      </c>
      <c r="I595" s="11">
        <v>15.335182936268099</v>
      </c>
      <c r="J595" s="11">
        <v>-1.44634008041435E-3</v>
      </c>
      <c r="K595" s="11">
        <v>0.36882914207055301</v>
      </c>
      <c r="L595" s="11">
        <v>0.81488036363351701</v>
      </c>
      <c r="M595" s="11">
        <v>102</v>
      </c>
      <c r="N595" s="11">
        <v>0.16350348290636499</v>
      </c>
      <c r="O595" s="22">
        <v>1.28730684423352E-6</v>
      </c>
      <c r="P595" s="22">
        <v>5.44292523254772E-5</v>
      </c>
      <c r="Q595" s="11">
        <v>-701.85561742505195</v>
      </c>
    </row>
    <row r="596" spans="1:17" ht="15.75" customHeight="1">
      <c r="A596" s="11">
        <v>592</v>
      </c>
      <c r="B596" s="11" t="s">
        <v>3992</v>
      </c>
      <c r="C596" s="11" t="s">
        <v>4598</v>
      </c>
      <c r="D596" s="11" t="s">
        <v>272</v>
      </c>
      <c r="E596" s="11">
        <v>9549083</v>
      </c>
      <c r="F596" s="11">
        <v>1.21674510270637E-4</v>
      </c>
      <c r="G596" s="11">
        <v>4.9623937604457496E-3</v>
      </c>
      <c r="H596" s="11">
        <v>3.3298689049565601E-4</v>
      </c>
      <c r="I596" s="11">
        <v>13.8132912782305</v>
      </c>
      <c r="J596" s="11">
        <v>6.7967437404243903E-3</v>
      </c>
      <c r="K596" s="11">
        <v>1.32022189216012E-4</v>
      </c>
      <c r="L596" s="11">
        <v>15.818065421883601</v>
      </c>
      <c r="M596" s="11">
        <v>101</v>
      </c>
      <c r="N596" s="11">
        <v>0.164929657057556</v>
      </c>
      <c r="O596" s="22">
        <v>3.64672874061186E-6</v>
      </c>
      <c r="P596" s="22">
        <v>5.1748298649563697E-5</v>
      </c>
      <c r="Q596" s="11">
        <v>-696.90455439842401</v>
      </c>
    </row>
    <row r="597" spans="1:17" ht="15.75" customHeight="1">
      <c r="A597" s="11">
        <v>593</v>
      </c>
      <c r="B597" s="11" t="s">
        <v>4059</v>
      </c>
      <c r="C597" s="11" t="s">
        <v>4599</v>
      </c>
      <c r="D597" s="11" t="s">
        <v>256</v>
      </c>
      <c r="E597" s="11">
        <v>10424140</v>
      </c>
      <c r="F597" s="11">
        <v>1.2172621153719999E-4</v>
      </c>
      <c r="G597" s="11">
        <v>-3.3652565925956098E-3</v>
      </c>
      <c r="H597" s="11">
        <v>6.5842291392788202E-2</v>
      </c>
      <c r="I597" s="11">
        <v>3.4599149527714501</v>
      </c>
      <c r="J597" s="11">
        <v>7.9923008804184507E-3</v>
      </c>
      <c r="K597" s="22">
        <v>3.20816846418256E-5</v>
      </c>
      <c r="L597" s="11">
        <v>18.994830618249001</v>
      </c>
      <c r="M597" s="11">
        <v>100</v>
      </c>
      <c r="N597" s="11">
        <v>0.166007114407867</v>
      </c>
      <c r="O597" s="22">
        <v>3.6093000708390501E-5</v>
      </c>
      <c r="P597" s="22">
        <v>3.0434397808739001E-5</v>
      </c>
      <c r="Q597" s="11">
        <v>-687.26496963325098</v>
      </c>
    </row>
    <row r="598" spans="1:17" ht="15.75" customHeight="1">
      <c r="A598" s="11">
        <v>594</v>
      </c>
      <c r="B598" s="11" t="s">
        <v>29</v>
      </c>
      <c r="C598" s="11" t="s">
        <v>4600</v>
      </c>
      <c r="D598" s="11" t="s">
        <v>256</v>
      </c>
      <c r="E598" s="11">
        <v>3292796</v>
      </c>
      <c r="F598" s="11">
        <v>1.2176377383849301E-4</v>
      </c>
      <c r="G598" s="11">
        <v>4.0208104569256498E-3</v>
      </c>
      <c r="H598" s="11">
        <v>1.41075995930319E-3</v>
      </c>
      <c r="I598" s="11">
        <v>10.785224228338301</v>
      </c>
      <c r="J598" s="11">
        <v>4.5693512809553399E-3</v>
      </c>
      <c r="K598" s="11">
        <v>1.6310637727226E-3</v>
      </c>
      <c r="L598" s="11">
        <v>10.4880068761468</v>
      </c>
      <c r="M598" s="11">
        <v>101</v>
      </c>
      <c r="N598" s="11">
        <v>0.16444711644598101</v>
      </c>
      <c r="O598" s="22">
        <v>2.4103791405495299E-5</v>
      </c>
      <c r="P598" s="22">
        <v>3.6479463977490903E-5</v>
      </c>
      <c r="Q598" s="11">
        <v>-697.51985580129201</v>
      </c>
    </row>
    <row r="599" spans="1:17" ht="15.75" customHeight="1">
      <c r="A599" s="11">
        <v>595</v>
      </c>
      <c r="B599" s="11" t="s">
        <v>26</v>
      </c>
      <c r="C599" s="11" t="s">
        <v>4601</v>
      </c>
      <c r="D599" s="11" t="s">
        <v>272</v>
      </c>
      <c r="E599" s="11">
        <v>9063358</v>
      </c>
      <c r="F599" s="11">
        <v>1.2222127790883201E-4</v>
      </c>
      <c r="G599" s="11">
        <v>-4.2966946831900299E-3</v>
      </c>
      <c r="H599" s="11">
        <v>2.12436852820652E-4</v>
      </c>
      <c r="I599" s="11">
        <v>14.7811596136542</v>
      </c>
      <c r="J599" s="11">
        <v>4.8700247281401703E-3</v>
      </c>
      <c r="K599" s="11">
        <v>2.1192444650564501E-3</v>
      </c>
      <c r="L599" s="11">
        <v>9.9551469669715296</v>
      </c>
      <c r="M599" s="11">
        <v>101</v>
      </c>
      <c r="N599" s="11">
        <v>0.16483131569802001</v>
      </c>
      <c r="O599" s="22">
        <v>5.7769143669968099E-6</v>
      </c>
      <c r="P599" s="22">
        <v>4.9381055236815E-5</v>
      </c>
      <c r="Q599" s="11">
        <v>-697.95635176451799</v>
      </c>
    </row>
    <row r="600" spans="1:17" ht="15.75" customHeight="1">
      <c r="A600" s="11">
        <v>596</v>
      </c>
      <c r="B600" s="11" t="s">
        <v>601</v>
      </c>
      <c r="C600" s="11" t="s">
        <v>4602</v>
      </c>
      <c r="D600" s="11" t="s">
        <v>272</v>
      </c>
      <c r="E600" s="11">
        <v>8787424</v>
      </c>
      <c r="F600" s="11">
        <v>1.22250635869188E-4</v>
      </c>
      <c r="G600" s="11">
        <v>4.5810474186768896E-3</v>
      </c>
      <c r="H600" s="11">
        <v>2.0433711667931E-4</v>
      </c>
      <c r="I600" s="11">
        <v>14.8654160536124</v>
      </c>
      <c r="J600" s="11">
        <v>5.3581193624326296E-3</v>
      </c>
      <c r="K600" s="11">
        <v>1.1037127368911401E-3</v>
      </c>
      <c r="L600" s="11">
        <v>11.291019278178499</v>
      </c>
      <c r="M600" s="11">
        <v>101</v>
      </c>
      <c r="N600" s="11">
        <v>0.16480551524185899</v>
      </c>
      <c r="O600" s="22">
        <v>6.3026809770746903E-6</v>
      </c>
      <c r="P600" s="22">
        <v>4.9069279290493402E-5</v>
      </c>
      <c r="Q600" s="11">
        <v>-697.728924959349</v>
      </c>
    </row>
    <row r="601" spans="1:17" ht="15.75" customHeight="1">
      <c r="A601" s="11">
        <v>597</v>
      </c>
      <c r="B601" s="11" t="s">
        <v>4145</v>
      </c>
      <c r="C601" s="11" t="s">
        <v>4603</v>
      </c>
      <c r="D601" s="11" t="s">
        <v>256</v>
      </c>
      <c r="E601" s="11">
        <v>3022806</v>
      </c>
      <c r="F601" s="11">
        <v>1.22322486267391E-4</v>
      </c>
      <c r="G601" s="11">
        <v>4.2967595049125101E-3</v>
      </c>
      <c r="H601" s="11">
        <v>8.3017374256165596E-4</v>
      </c>
      <c r="I601" s="11">
        <v>11.882612273434701</v>
      </c>
      <c r="J601" s="11">
        <v>6.3184548669714003E-3</v>
      </c>
      <c r="K601" s="11">
        <v>1.5781523076697799E-4</v>
      </c>
      <c r="L601" s="11">
        <v>15.4275544842091</v>
      </c>
      <c r="M601" s="11">
        <v>101</v>
      </c>
      <c r="N601" s="11">
        <v>0.16458469296739001</v>
      </c>
      <c r="O601" s="22">
        <v>1.43871501044316E-5</v>
      </c>
      <c r="P601" s="22">
        <v>4.27428693232454E-5</v>
      </c>
      <c r="Q601" s="11">
        <v>-697.945898637195</v>
      </c>
    </row>
    <row r="602" spans="1:17" ht="15.75" customHeight="1">
      <c r="A602" s="11">
        <v>598</v>
      </c>
      <c r="B602" s="11" t="s">
        <v>4098</v>
      </c>
      <c r="C602" s="11" t="s">
        <v>4604</v>
      </c>
      <c r="D602" s="11" t="s">
        <v>272</v>
      </c>
      <c r="E602" s="11">
        <v>8895402</v>
      </c>
      <c r="F602" s="11">
        <v>1.2239075475903901E-4</v>
      </c>
      <c r="G602" s="11">
        <v>-4.6182612076538102E-3</v>
      </c>
      <c r="H602" s="11">
        <v>1.5178694986888301E-4</v>
      </c>
      <c r="I602" s="11">
        <v>15.5126283467295</v>
      </c>
      <c r="J602" s="11">
        <v>5.3917926907205401E-3</v>
      </c>
      <c r="K602" s="11">
        <v>1.5780224448726299E-3</v>
      </c>
      <c r="L602" s="11">
        <v>10.5556052228513</v>
      </c>
      <c r="M602" s="11">
        <v>101</v>
      </c>
      <c r="N602" s="11">
        <v>0.16478877365355599</v>
      </c>
      <c r="O602" s="22">
        <v>5.7742569566799896E-6</v>
      </c>
      <c r="P602" s="22">
        <v>4.9798391484641803E-5</v>
      </c>
      <c r="Q602" s="11">
        <v>-697.22915604005505</v>
      </c>
    </row>
    <row r="603" spans="1:17" ht="15.75" customHeight="1">
      <c r="A603" s="11">
        <v>599</v>
      </c>
      <c r="B603" s="11" t="s">
        <v>4098</v>
      </c>
      <c r="C603" s="11" t="s">
        <v>4605</v>
      </c>
      <c r="D603" s="11" t="s">
        <v>272</v>
      </c>
      <c r="E603" s="11">
        <v>8895400</v>
      </c>
      <c r="F603" s="11">
        <v>1.2239075475903901E-4</v>
      </c>
      <c r="G603" s="11">
        <v>-4.6182612076538102E-3</v>
      </c>
      <c r="H603" s="11">
        <v>1.5178694986888301E-4</v>
      </c>
      <c r="I603" s="11">
        <v>15.5126283467295</v>
      </c>
      <c r="J603" s="11">
        <v>5.3917926907205401E-3</v>
      </c>
      <c r="K603" s="11">
        <v>1.5780224448726299E-3</v>
      </c>
      <c r="L603" s="11">
        <v>10.5556052228513</v>
      </c>
      <c r="M603" s="11">
        <v>101</v>
      </c>
      <c r="N603" s="11">
        <v>0.16478877365355599</v>
      </c>
      <c r="O603" s="22">
        <v>5.7742569566799896E-6</v>
      </c>
      <c r="P603" s="22">
        <v>4.9798391484641803E-5</v>
      </c>
      <c r="Q603" s="11">
        <v>-697.22915604005505</v>
      </c>
    </row>
    <row r="604" spans="1:17" ht="15.75" customHeight="1">
      <c r="A604" s="11">
        <v>600</v>
      </c>
      <c r="B604" s="11" t="s">
        <v>601</v>
      </c>
      <c r="C604" s="11" t="s">
        <v>4606</v>
      </c>
      <c r="D604" s="11" t="s">
        <v>256</v>
      </c>
      <c r="E604" s="11">
        <v>10942535</v>
      </c>
      <c r="F604" s="11">
        <v>1.2257695607536501E-4</v>
      </c>
      <c r="G604" s="11">
        <v>-3.2590692225906801E-3</v>
      </c>
      <c r="H604" s="11">
        <v>7.1201944634913902E-2</v>
      </c>
      <c r="I604" s="11">
        <v>3.3269200428662602</v>
      </c>
      <c r="J604" s="11">
        <v>7.9102168980951498E-3</v>
      </c>
      <c r="K604" s="22">
        <v>3.2359118729520999E-5</v>
      </c>
      <c r="L604" s="11">
        <v>18.9937553716547</v>
      </c>
      <c r="M604" s="11">
        <v>99</v>
      </c>
      <c r="N604" s="11">
        <v>0.16711832470202101</v>
      </c>
      <c r="O604" s="22">
        <v>3.3603405571027598E-5</v>
      </c>
      <c r="P604" s="22">
        <v>3.05574205792376E-5</v>
      </c>
      <c r="Q604" s="11">
        <v>-683.74462097591504</v>
      </c>
    </row>
    <row r="605" spans="1:17" ht="15.75" customHeight="1">
      <c r="A605" s="11">
        <v>601</v>
      </c>
      <c r="B605" s="11" t="s">
        <v>601</v>
      </c>
      <c r="C605" s="11" t="s">
        <v>4607</v>
      </c>
      <c r="D605" s="11" t="s">
        <v>272</v>
      </c>
      <c r="E605" s="11">
        <v>9021786</v>
      </c>
      <c r="F605" s="11">
        <v>1.2278522615770401E-4</v>
      </c>
      <c r="G605" s="11">
        <v>4.7218214839149803E-3</v>
      </c>
      <c r="H605" s="22">
        <v>7.9438693723438294E-5</v>
      </c>
      <c r="I605" s="11">
        <v>16.925136467136699</v>
      </c>
      <c r="J605" s="11">
        <v>4.5840007469761298E-3</v>
      </c>
      <c r="K605" s="11">
        <v>5.2519235551150498E-3</v>
      </c>
      <c r="L605" s="11">
        <v>8.1404199068569394</v>
      </c>
      <c r="M605" s="11">
        <v>102</v>
      </c>
      <c r="N605" s="11">
        <v>0.16326524973717399</v>
      </c>
      <c r="O605" s="22">
        <v>5.1837241332112299E-6</v>
      </c>
      <c r="P605" s="22">
        <v>5.0033738456040803E-5</v>
      </c>
      <c r="Q605" s="11">
        <v>-703.67142659303101</v>
      </c>
    </row>
    <row r="606" spans="1:17" ht="15.75" customHeight="1">
      <c r="A606" s="11">
        <v>602</v>
      </c>
      <c r="B606" s="11" t="s">
        <v>4608</v>
      </c>
      <c r="C606" s="11" t="s">
        <v>4609</v>
      </c>
      <c r="D606" s="11" t="s">
        <v>272</v>
      </c>
      <c r="E606" s="11">
        <v>8237208</v>
      </c>
      <c r="F606" s="11">
        <v>1.2287976352415899E-4</v>
      </c>
      <c r="G606" s="11">
        <v>5.2691308527601502E-3</v>
      </c>
      <c r="H606" s="22">
        <v>4.6865713247319299E-5</v>
      </c>
      <c r="I606" s="11">
        <v>18.103319948127599</v>
      </c>
      <c r="J606" s="11">
        <v>4.9461612846550297E-3</v>
      </c>
      <c r="K606" s="11">
        <v>4.3758118944947598E-3</v>
      </c>
      <c r="L606" s="11">
        <v>8.4996843559150097</v>
      </c>
      <c r="M606" s="11">
        <v>102</v>
      </c>
      <c r="N606" s="11">
        <v>0.16327134285467301</v>
      </c>
      <c r="O606" s="22">
        <v>4.0045849327480103E-6</v>
      </c>
      <c r="P606" s="22">
        <v>5.1248435362488303E-5</v>
      </c>
      <c r="Q606" s="11">
        <v>-703.29026435846401</v>
      </c>
    </row>
    <row r="607" spans="1:17" ht="15.75" customHeight="1">
      <c r="A607" s="11">
        <v>603</v>
      </c>
      <c r="B607" s="11" t="s">
        <v>601</v>
      </c>
      <c r="C607" s="11" t="s">
        <v>4610</v>
      </c>
      <c r="D607" s="11" t="s">
        <v>256</v>
      </c>
      <c r="E607" s="11">
        <v>4099515</v>
      </c>
      <c r="F607" s="11">
        <v>1.2303915281504599E-4</v>
      </c>
      <c r="G607" s="11">
        <v>4.45800907050022E-3</v>
      </c>
      <c r="H607" s="11">
        <v>5.6682683022095295E-4</v>
      </c>
      <c r="I607" s="11">
        <v>12.6830029752706</v>
      </c>
      <c r="J607" s="11">
        <v>3.4663207590425E-3</v>
      </c>
      <c r="K607" s="11">
        <v>1.58678969727531E-2</v>
      </c>
      <c r="L607" s="11">
        <v>6.0207565847761897</v>
      </c>
      <c r="M607" s="11">
        <v>101</v>
      </c>
      <c r="N607" s="11">
        <v>0.164426362297246</v>
      </c>
      <c r="O607" s="22">
        <v>2.3301915657980502E-5</v>
      </c>
      <c r="P607" s="22">
        <v>3.5615927199730402E-5</v>
      </c>
      <c r="Q607" s="11">
        <v>-700.15169479560996</v>
      </c>
    </row>
    <row r="608" spans="1:17" ht="15.75" customHeight="1">
      <c r="A608" s="11">
        <v>604</v>
      </c>
      <c r="B608" s="11" t="s">
        <v>601</v>
      </c>
      <c r="C608" s="11" t="s">
        <v>4611</v>
      </c>
      <c r="D608" s="11" t="s">
        <v>300</v>
      </c>
      <c r="E608" s="11">
        <v>3211481</v>
      </c>
      <c r="F608" s="11">
        <v>1.2355382066414199E-4</v>
      </c>
      <c r="G608" s="11">
        <v>2.7421907624569702E-3</v>
      </c>
      <c r="H608" s="11">
        <v>0.47097852359030901</v>
      </c>
      <c r="I608" s="11">
        <v>0.52364927385206705</v>
      </c>
      <c r="J608" s="11">
        <v>-4.3552079990740204E-3</v>
      </c>
      <c r="K608" s="11">
        <v>0.28078808112138798</v>
      </c>
      <c r="L608" s="11">
        <v>1.1759572996238199</v>
      </c>
      <c r="M608" s="11">
        <v>101</v>
      </c>
      <c r="N608" s="11">
        <v>0.164710304879919</v>
      </c>
      <c r="O608" s="22">
        <v>5.6630465868852104E-10</v>
      </c>
      <c r="P608" s="22">
        <v>5.6630465868852099E-5</v>
      </c>
      <c r="Q608" s="11">
        <v>-694.10769650330406</v>
      </c>
    </row>
    <row r="609" spans="1:17" ht="15.75" customHeight="1">
      <c r="A609" s="11">
        <v>605</v>
      </c>
      <c r="B609" s="11" t="s">
        <v>601</v>
      </c>
      <c r="C609" s="11" t="s">
        <v>4612</v>
      </c>
      <c r="D609" s="11" t="s">
        <v>300</v>
      </c>
      <c r="E609" s="11">
        <v>3211175</v>
      </c>
      <c r="F609" s="11">
        <v>1.2355382066414199E-4</v>
      </c>
      <c r="G609" s="11">
        <v>2.7421907624569702E-3</v>
      </c>
      <c r="H609" s="11">
        <v>0.47097852359030901</v>
      </c>
      <c r="I609" s="11">
        <v>0.52364927385206705</v>
      </c>
      <c r="J609" s="11">
        <v>-4.3552079990740204E-3</v>
      </c>
      <c r="K609" s="11">
        <v>0.28078808112138798</v>
      </c>
      <c r="L609" s="11">
        <v>1.1759572996238199</v>
      </c>
      <c r="M609" s="11">
        <v>101</v>
      </c>
      <c r="N609" s="11">
        <v>0.164710304879919</v>
      </c>
      <c r="O609" s="22">
        <v>5.6630465868852104E-10</v>
      </c>
      <c r="P609" s="22">
        <v>5.6630465868852099E-5</v>
      </c>
      <c r="Q609" s="11">
        <v>-694.10769650330406</v>
      </c>
    </row>
    <row r="610" spans="1:17" ht="15.75" customHeight="1">
      <c r="A610" s="11">
        <v>606</v>
      </c>
      <c r="B610" s="11" t="s">
        <v>4148</v>
      </c>
      <c r="C610" s="11" t="s">
        <v>4613</v>
      </c>
      <c r="D610" s="11" t="s">
        <v>300</v>
      </c>
      <c r="E610" s="11">
        <v>3214859</v>
      </c>
      <c r="F610" s="11">
        <v>1.2355382066414199E-4</v>
      </c>
      <c r="G610" s="11">
        <v>-2.7421907624569702E-3</v>
      </c>
      <c r="H610" s="11">
        <v>0.47097852359030901</v>
      </c>
      <c r="I610" s="11">
        <v>0.52364927385206705</v>
      </c>
      <c r="J610" s="11">
        <v>-4.3552079990740204E-3</v>
      </c>
      <c r="K610" s="11">
        <v>0.28078808112138798</v>
      </c>
      <c r="L610" s="11">
        <v>1.1759572996238199</v>
      </c>
      <c r="M610" s="11">
        <v>101</v>
      </c>
      <c r="N610" s="11">
        <v>0.164710304879919</v>
      </c>
      <c r="O610" s="22">
        <v>5.6630465868852104E-10</v>
      </c>
      <c r="P610" s="22">
        <v>5.6630465868852099E-5</v>
      </c>
      <c r="Q610" s="11">
        <v>-694.10769650330406</v>
      </c>
    </row>
    <row r="611" spans="1:17" ht="15.75" customHeight="1">
      <c r="A611" s="11">
        <v>607</v>
      </c>
      <c r="B611" s="11" t="s">
        <v>601</v>
      </c>
      <c r="C611" s="11" t="s">
        <v>4614</v>
      </c>
      <c r="D611" s="11" t="s">
        <v>256</v>
      </c>
      <c r="E611" s="11">
        <v>11223332</v>
      </c>
      <c r="F611" s="11">
        <v>1.2369843425585699E-4</v>
      </c>
      <c r="G611" s="11">
        <v>3.2076365680221001E-3</v>
      </c>
      <c r="H611" s="11">
        <v>7.7905963253631902E-2</v>
      </c>
      <c r="I611" s="11">
        <v>3.1735538872925702</v>
      </c>
      <c r="J611" s="11">
        <v>7.9790146078688902E-3</v>
      </c>
      <c r="K611" s="22">
        <v>3.4016993250352897E-5</v>
      </c>
      <c r="L611" s="11">
        <v>18.861615645408499</v>
      </c>
      <c r="M611" s="11">
        <v>100</v>
      </c>
      <c r="N611" s="11">
        <v>0.16573592586135899</v>
      </c>
      <c r="O611" s="22">
        <v>3.5677906982031699E-5</v>
      </c>
      <c r="P611" s="22">
        <v>3.0539288425959298E-5</v>
      </c>
      <c r="Q611" s="11">
        <v>-687.48530994323801</v>
      </c>
    </row>
    <row r="612" spans="1:17" ht="15.75" customHeight="1">
      <c r="A612" s="11">
        <v>608</v>
      </c>
      <c r="B612" s="11" t="s">
        <v>3992</v>
      </c>
      <c r="C612" s="11" t="s">
        <v>4615</v>
      </c>
      <c r="D612" s="11" t="s">
        <v>272</v>
      </c>
      <c r="E612" s="11">
        <v>9548345</v>
      </c>
      <c r="F612" s="11">
        <v>1.24223358152442E-4</v>
      </c>
      <c r="G612" s="11">
        <v>-5.1690826506861198E-3</v>
      </c>
      <c r="H612" s="11">
        <v>1.39532109442582E-4</v>
      </c>
      <c r="I612" s="11">
        <v>15.6968066044713</v>
      </c>
      <c r="J612" s="11">
        <v>6.2535081768535696E-3</v>
      </c>
      <c r="K612" s="11">
        <v>3.4273296351114299E-4</v>
      </c>
      <c r="L612" s="11">
        <v>13.7515679103025</v>
      </c>
      <c r="M612" s="11">
        <v>101</v>
      </c>
      <c r="N612" s="11">
        <v>0.164613178372951</v>
      </c>
      <c r="O612" s="22">
        <v>1.47755471896624E-6</v>
      </c>
      <c r="P612" s="22">
        <v>5.2971399798258001E-5</v>
      </c>
      <c r="Q612" s="11">
        <v>-698.20532838908696</v>
      </c>
    </row>
    <row r="613" spans="1:17" ht="15.75" customHeight="1">
      <c r="A613" s="11">
        <v>609</v>
      </c>
      <c r="B613" s="11" t="s">
        <v>4145</v>
      </c>
      <c r="C613" s="11" t="s">
        <v>4616</v>
      </c>
      <c r="D613" s="11" t="s">
        <v>256</v>
      </c>
      <c r="E613" s="11">
        <v>3030485</v>
      </c>
      <c r="F613" s="11">
        <v>1.24329303992793E-4</v>
      </c>
      <c r="G613" s="11">
        <v>-4.23434792392077E-3</v>
      </c>
      <c r="H613" s="11">
        <v>9.3636382195623599E-4</v>
      </c>
      <c r="I613" s="11">
        <v>11.6540173219728</v>
      </c>
      <c r="J613" s="11">
        <v>6.4763381042143098E-3</v>
      </c>
      <c r="K613" s="11">
        <v>1.4831613239670399E-4</v>
      </c>
      <c r="L613" s="11">
        <v>15.6014342434193</v>
      </c>
      <c r="M613" s="11">
        <v>98</v>
      </c>
      <c r="N613" s="11">
        <v>0.16909714155428701</v>
      </c>
      <c r="O613" s="22">
        <v>1.28646602051444E-5</v>
      </c>
      <c r="P613" s="22">
        <v>4.4038388561519902E-5</v>
      </c>
      <c r="Q613" s="11">
        <v>-675.58013271961897</v>
      </c>
    </row>
    <row r="614" spans="1:17" ht="15.75" customHeight="1">
      <c r="A614" s="11">
        <v>610</v>
      </c>
      <c r="B614" s="11" t="s">
        <v>601</v>
      </c>
      <c r="C614" s="11" t="s">
        <v>4617</v>
      </c>
      <c r="D614" s="11" t="s">
        <v>256</v>
      </c>
      <c r="E614" s="11">
        <v>3041873</v>
      </c>
      <c r="F614" s="11">
        <v>1.2441038148774001E-4</v>
      </c>
      <c r="G614" s="11">
        <v>-4.4056437959679798E-3</v>
      </c>
      <c r="H614" s="11">
        <v>5.8696217319218695E-4</v>
      </c>
      <c r="I614" s="11">
        <v>12.601214985465599</v>
      </c>
      <c r="J614" s="11">
        <v>6.12582294190832E-3</v>
      </c>
      <c r="K614" s="11">
        <v>2.1648901981344E-4</v>
      </c>
      <c r="L614" s="11">
        <v>14.729216098367401</v>
      </c>
      <c r="M614" s="11">
        <v>102</v>
      </c>
      <c r="N614" s="11">
        <v>0.162899249637526</v>
      </c>
      <c r="O614" s="22">
        <v>1.4112028653149099E-5</v>
      </c>
      <c r="P614" s="22">
        <v>4.2679048694053397E-5</v>
      </c>
      <c r="Q614" s="11">
        <v>-704.44037363646703</v>
      </c>
    </row>
    <row r="615" spans="1:17" ht="15.75" customHeight="1">
      <c r="A615" s="11">
        <v>611</v>
      </c>
      <c r="B615" s="11" t="s">
        <v>3474</v>
      </c>
      <c r="C615" s="11" t="s">
        <v>4618</v>
      </c>
      <c r="D615" s="11" t="s">
        <v>233</v>
      </c>
      <c r="E615" s="11">
        <v>7304018</v>
      </c>
      <c r="F615" s="11">
        <v>1.2509228008929601E-4</v>
      </c>
      <c r="G615" s="11">
        <v>-3.70956004123158E-3</v>
      </c>
      <c r="H615" s="11">
        <v>1.48688314760408E-3</v>
      </c>
      <c r="I615" s="11">
        <v>10.6774228898286</v>
      </c>
      <c r="J615" s="11">
        <v>-3.3376025063657101E-3</v>
      </c>
      <c r="K615" s="11">
        <v>3.5542060994918197E-2</v>
      </c>
      <c r="L615" s="11">
        <v>4.5410983722055196</v>
      </c>
      <c r="M615" s="11">
        <v>101</v>
      </c>
      <c r="N615" s="11">
        <v>0.16445109371205099</v>
      </c>
      <c r="O615" s="22">
        <v>5.04134985573847E-6</v>
      </c>
      <c r="P615" s="22">
        <v>5.0480891735256299E-5</v>
      </c>
      <c r="Q615" s="11">
        <v>-697.17649003029601</v>
      </c>
    </row>
    <row r="616" spans="1:17" ht="15.75" customHeight="1">
      <c r="A616" s="11">
        <v>612</v>
      </c>
      <c r="B616" s="11" t="s">
        <v>601</v>
      </c>
      <c r="C616" s="11" t="s">
        <v>4619</v>
      </c>
      <c r="D616" s="11" t="s">
        <v>256</v>
      </c>
      <c r="E616" s="11">
        <v>11014641</v>
      </c>
      <c r="F616" s="11">
        <v>1.25262653555845E-4</v>
      </c>
      <c r="G616" s="11">
        <v>-3.2448824804765602E-3</v>
      </c>
      <c r="H616" s="11">
        <v>7.7849871907314794E-2</v>
      </c>
      <c r="I616" s="11">
        <v>3.1754500091664499</v>
      </c>
      <c r="J616" s="11">
        <v>8.0767733133852194E-3</v>
      </c>
      <c r="K616" s="22">
        <v>3.3048422681383098E-5</v>
      </c>
      <c r="L616" s="11">
        <v>18.9457180597852</v>
      </c>
      <c r="M616" s="11">
        <v>99</v>
      </c>
      <c r="N616" s="11">
        <v>0.166935864353144</v>
      </c>
      <c r="O616" s="22">
        <v>3.5728460607090501E-5</v>
      </c>
      <c r="P616" s="22">
        <v>3.1053176162413001E-5</v>
      </c>
      <c r="Q616" s="11">
        <v>-680.45731983388498</v>
      </c>
    </row>
    <row r="617" spans="1:17" ht="15.75" customHeight="1">
      <c r="A617" s="11">
        <v>613</v>
      </c>
      <c r="B617" s="11" t="s">
        <v>4145</v>
      </c>
      <c r="C617" s="11" t="s">
        <v>4620</v>
      </c>
      <c r="D617" s="11" t="s">
        <v>256</v>
      </c>
      <c r="E617" s="11">
        <v>3028226</v>
      </c>
      <c r="F617" s="11">
        <v>1.2527633677163899E-4</v>
      </c>
      <c r="G617" s="11">
        <v>-4.2698744240884604E-3</v>
      </c>
      <c r="H617" s="11">
        <v>8.94269773139628E-4</v>
      </c>
      <c r="I617" s="11">
        <v>11.742411025636001</v>
      </c>
      <c r="J617" s="11">
        <v>6.4670756536643597E-3</v>
      </c>
      <c r="K617" s="11">
        <v>1.4813552140430599E-4</v>
      </c>
      <c r="L617" s="11">
        <v>15.5910866662205</v>
      </c>
      <c r="M617" s="11">
        <v>99</v>
      </c>
      <c r="N617" s="11">
        <v>0.16731956439199799</v>
      </c>
      <c r="O617" s="22">
        <v>1.4858237854855501E-5</v>
      </c>
      <c r="P617" s="22">
        <v>4.2868248989982702E-5</v>
      </c>
      <c r="Q617" s="11">
        <v>-683.07728520525905</v>
      </c>
    </row>
    <row r="618" spans="1:17" ht="15.75" customHeight="1">
      <c r="A618" s="11">
        <v>619</v>
      </c>
      <c r="B618" s="11" t="s">
        <v>26</v>
      </c>
      <c r="C618" s="11" t="s">
        <v>4621</v>
      </c>
      <c r="D618" s="11" t="s">
        <v>272</v>
      </c>
      <c r="E618" s="11">
        <v>9054649</v>
      </c>
      <c r="F618" s="11">
        <v>1.2532079448453E-4</v>
      </c>
      <c r="G618" s="11">
        <v>4.4327830523391296E-3</v>
      </c>
      <c r="H618" s="11">
        <v>1.8749610755597199E-4</v>
      </c>
      <c r="I618" s="11">
        <v>15.0406851993808</v>
      </c>
      <c r="J618" s="11">
        <v>4.8261890811276903E-3</v>
      </c>
      <c r="K618" s="11">
        <v>2.2799602775008098E-3</v>
      </c>
      <c r="L618" s="11">
        <v>9.8020713634247105</v>
      </c>
      <c r="M618" s="11">
        <v>102</v>
      </c>
      <c r="N618" s="11">
        <v>0.162890374883644</v>
      </c>
      <c r="O618" s="22">
        <v>7.3402339396626602E-6</v>
      </c>
      <c r="P618" s="22">
        <v>4.80257547107274E-5</v>
      </c>
      <c r="Q618" s="11">
        <v>-704.09592774317798</v>
      </c>
    </row>
    <row r="619" spans="1:17" ht="15.75" customHeight="1">
      <c r="A619" s="11">
        <v>622</v>
      </c>
      <c r="B619" s="11" t="s">
        <v>26</v>
      </c>
      <c r="C619" s="11" t="s">
        <v>4622</v>
      </c>
      <c r="D619" s="11" t="s">
        <v>272</v>
      </c>
      <c r="E619" s="11">
        <v>9057498</v>
      </c>
      <c r="F619" s="11">
        <v>1.2532079448453E-4</v>
      </c>
      <c r="G619" s="11">
        <v>4.4327830523391296E-3</v>
      </c>
      <c r="H619" s="11">
        <v>1.8749610755597199E-4</v>
      </c>
      <c r="I619" s="11">
        <v>15.0406851993808</v>
      </c>
      <c r="J619" s="11">
        <v>4.8261890811276903E-3</v>
      </c>
      <c r="K619" s="11">
        <v>2.2799602775008098E-3</v>
      </c>
      <c r="L619" s="11">
        <v>9.8020713634247105</v>
      </c>
      <c r="M619" s="11">
        <v>102</v>
      </c>
      <c r="N619" s="11">
        <v>0.162890374883644</v>
      </c>
      <c r="O619" s="22">
        <v>7.3402339396626602E-6</v>
      </c>
      <c r="P619" s="22">
        <v>4.80257547107274E-5</v>
      </c>
      <c r="Q619" s="11">
        <v>-704.09592774317798</v>
      </c>
    </row>
    <row r="620" spans="1:17" ht="15.75" customHeight="1">
      <c r="A620" s="11">
        <v>621</v>
      </c>
      <c r="B620" s="11" t="s">
        <v>26</v>
      </c>
      <c r="C620" s="11" t="s">
        <v>4623</v>
      </c>
      <c r="D620" s="11" t="s">
        <v>272</v>
      </c>
      <c r="E620" s="11">
        <v>9051432</v>
      </c>
      <c r="F620" s="11">
        <v>1.2532079448453E-4</v>
      </c>
      <c r="G620" s="11">
        <v>4.4327830523391296E-3</v>
      </c>
      <c r="H620" s="11">
        <v>1.8749610755597199E-4</v>
      </c>
      <c r="I620" s="11">
        <v>15.0406851993808</v>
      </c>
      <c r="J620" s="11">
        <v>4.8261890811276903E-3</v>
      </c>
      <c r="K620" s="11">
        <v>2.2799602775008098E-3</v>
      </c>
      <c r="L620" s="11">
        <v>9.8020713634247105</v>
      </c>
      <c r="M620" s="11">
        <v>102</v>
      </c>
      <c r="N620" s="11">
        <v>0.162890374883644</v>
      </c>
      <c r="O620" s="22">
        <v>7.3402339396626602E-6</v>
      </c>
      <c r="P620" s="22">
        <v>4.80257547107274E-5</v>
      </c>
      <c r="Q620" s="11">
        <v>-704.09592774317798</v>
      </c>
    </row>
    <row r="621" spans="1:17" ht="15.75" customHeight="1">
      <c r="A621" s="11">
        <v>620</v>
      </c>
      <c r="B621" s="11" t="s">
        <v>26</v>
      </c>
      <c r="C621" s="11" t="s">
        <v>4624</v>
      </c>
      <c r="D621" s="11" t="s">
        <v>272</v>
      </c>
      <c r="E621" s="11">
        <v>9054778</v>
      </c>
      <c r="F621" s="11">
        <v>1.2532079448453E-4</v>
      </c>
      <c r="G621" s="11">
        <v>4.4327830523391296E-3</v>
      </c>
      <c r="H621" s="11">
        <v>1.8749610755597199E-4</v>
      </c>
      <c r="I621" s="11">
        <v>15.0406851993808</v>
      </c>
      <c r="J621" s="11">
        <v>4.8261890811276903E-3</v>
      </c>
      <c r="K621" s="11">
        <v>2.2799602775008098E-3</v>
      </c>
      <c r="L621" s="11">
        <v>9.8020713634247105</v>
      </c>
      <c r="M621" s="11">
        <v>102</v>
      </c>
      <c r="N621" s="11">
        <v>0.162890374883644</v>
      </c>
      <c r="O621" s="22">
        <v>7.3402339396626602E-6</v>
      </c>
      <c r="P621" s="22">
        <v>4.80257547107274E-5</v>
      </c>
      <c r="Q621" s="11">
        <v>-704.09592774317798</v>
      </c>
    </row>
    <row r="622" spans="1:17" ht="15.75" customHeight="1">
      <c r="A622" s="11">
        <v>623</v>
      </c>
      <c r="B622" s="11" t="s">
        <v>26</v>
      </c>
      <c r="C622" s="11" t="s">
        <v>4625</v>
      </c>
      <c r="D622" s="11" t="s">
        <v>272</v>
      </c>
      <c r="E622" s="11">
        <v>9050802</v>
      </c>
      <c r="F622" s="11">
        <v>1.2532079448453E-4</v>
      </c>
      <c r="G622" s="11">
        <v>4.4327830523391296E-3</v>
      </c>
      <c r="H622" s="11">
        <v>1.8749610755597199E-4</v>
      </c>
      <c r="I622" s="11">
        <v>15.0406851993808</v>
      </c>
      <c r="J622" s="11">
        <v>4.8261890811276903E-3</v>
      </c>
      <c r="K622" s="11">
        <v>2.2799602775008098E-3</v>
      </c>
      <c r="L622" s="11">
        <v>9.8020713634247105</v>
      </c>
      <c r="M622" s="11">
        <v>102</v>
      </c>
      <c r="N622" s="11">
        <v>0.162890374883644</v>
      </c>
      <c r="O622" s="22">
        <v>7.3402339396626602E-6</v>
      </c>
      <c r="P622" s="22">
        <v>4.80257547107274E-5</v>
      </c>
      <c r="Q622" s="11">
        <v>-704.09592774317798</v>
      </c>
    </row>
    <row r="623" spans="1:17" ht="15.75" customHeight="1">
      <c r="A623" s="11">
        <v>618</v>
      </c>
      <c r="B623" s="11" t="s">
        <v>26</v>
      </c>
      <c r="C623" s="11" t="s">
        <v>4626</v>
      </c>
      <c r="D623" s="11" t="s">
        <v>272</v>
      </c>
      <c r="E623" s="11">
        <v>9054017</v>
      </c>
      <c r="F623" s="11">
        <v>1.2532079448453E-4</v>
      </c>
      <c r="G623" s="11">
        <v>4.4327830523391296E-3</v>
      </c>
      <c r="H623" s="11">
        <v>1.8749610755597199E-4</v>
      </c>
      <c r="I623" s="11">
        <v>15.0406851993808</v>
      </c>
      <c r="J623" s="11">
        <v>4.8261890811276903E-3</v>
      </c>
      <c r="K623" s="11">
        <v>2.2799602775008098E-3</v>
      </c>
      <c r="L623" s="11">
        <v>9.8020713634247105</v>
      </c>
      <c r="M623" s="11">
        <v>102</v>
      </c>
      <c r="N623" s="11">
        <v>0.162890374883644</v>
      </c>
      <c r="O623" s="22">
        <v>7.3402339396626602E-6</v>
      </c>
      <c r="P623" s="22">
        <v>4.80257547107274E-5</v>
      </c>
      <c r="Q623" s="11">
        <v>-704.09592774317798</v>
      </c>
    </row>
    <row r="624" spans="1:17" ht="15.75" customHeight="1">
      <c r="A624" s="11">
        <v>616</v>
      </c>
      <c r="B624" s="11" t="s">
        <v>26</v>
      </c>
      <c r="C624" s="11" t="s">
        <v>4627</v>
      </c>
      <c r="D624" s="11" t="s">
        <v>272</v>
      </c>
      <c r="E624" s="11">
        <v>9050103</v>
      </c>
      <c r="F624" s="11">
        <v>1.2532079448453E-4</v>
      </c>
      <c r="G624" s="11">
        <v>4.4327830523391296E-3</v>
      </c>
      <c r="H624" s="11">
        <v>1.8749610755597199E-4</v>
      </c>
      <c r="I624" s="11">
        <v>15.0406851993808</v>
      </c>
      <c r="J624" s="11">
        <v>4.8261890811276903E-3</v>
      </c>
      <c r="K624" s="11">
        <v>2.2799602775008098E-3</v>
      </c>
      <c r="L624" s="11">
        <v>9.8020713634247105</v>
      </c>
      <c r="M624" s="11">
        <v>102</v>
      </c>
      <c r="N624" s="11">
        <v>0.162890374883644</v>
      </c>
      <c r="O624" s="22">
        <v>7.3402339396626602E-6</v>
      </c>
      <c r="P624" s="22">
        <v>4.80257547107274E-5</v>
      </c>
      <c r="Q624" s="11">
        <v>-704.09592774317798</v>
      </c>
    </row>
    <row r="625" spans="1:17" ht="15.75" customHeight="1">
      <c r="A625" s="11">
        <v>615</v>
      </c>
      <c r="B625" s="11" t="s">
        <v>26</v>
      </c>
      <c r="C625" s="11" t="s">
        <v>4628</v>
      </c>
      <c r="D625" s="11" t="s">
        <v>272</v>
      </c>
      <c r="E625" s="11">
        <v>9055162</v>
      </c>
      <c r="F625" s="11">
        <v>1.2532079448453E-4</v>
      </c>
      <c r="G625" s="11">
        <v>4.4327830523391296E-3</v>
      </c>
      <c r="H625" s="11">
        <v>1.8749610755597199E-4</v>
      </c>
      <c r="I625" s="11">
        <v>15.0406851993808</v>
      </c>
      <c r="J625" s="11">
        <v>4.8261890811276903E-3</v>
      </c>
      <c r="K625" s="11">
        <v>2.2799602775008098E-3</v>
      </c>
      <c r="L625" s="11">
        <v>9.8020713634247105</v>
      </c>
      <c r="M625" s="11">
        <v>102</v>
      </c>
      <c r="N625" s="11">
        <v>0.162890374883644</v>
      </c>
      <c r="O625" s="22">
        <v>7.3402339396626602E-6</v>
      </c>
      <c r="P625" s="22">
        <v>4.80257547107274E-5</v>
      </c>
      <c r="Q625" s="11">
        <v>-704.09592774317798</v>
      </c>
    </row>
    <row r="626" spans="1:17" ht="15.75" customHeight="1">
      <c r="A626" s="11">
        <v>614</v>
      </c>
      <c r="B626" s="11" t="s">
        <v>26</v>
      </c>
      <c r="C626" s="11" t="s">
        <v>4629</v>
      </c>
      <c r="D626" s="11" t="s">
        <v>272</v>
      </c>
      <c r="E626" s="11">
        <v>9051467</v>
      </c>
      <c r="F626" s="11">
        <v>1.2532079448453E-4</v>
      </c>
      <c r="G626" s="11">
        <v>4.4327830523391296E-3</v>
      </c>
      <c r="H626" s="11">
        <v>1.8749610755597199E-4</v>
      </c>
      <c r="I626" s="11">
        <v>15.0406851993808</v>
      </c>
      <c r="J626" s="11">
        <v>4.8261890811276903E-3</v>
      </c>
      <c r="K626" s="11">
        <v>2.2799602775008098E-3</v>
      </c>
      <c r="L626" s="11">
        <v>9.8020713634247105</v>
      </c>
      <c r="M626" s="11">
        <v>102</v>
      </c>
      <c r="N626" s="11">
        <v>0.162890374883644</v>
      </c>
      <c r="O626" s="22">
        <v>7.3402339396626602E-6</v>
      </c>
      <c r="P626" s="22">
        <v>4.80257547107274E-5</v>
      </c>
      <c r="Q626" s="11">
        <v>-704.09592774317798</v>
      </c>
    </row>
    <row r="627" spans="1:17" ht="15.75" customHeight="1">
      <c r="A627" s="11">
        <v>617</v>
      </c>
      <c r="B627" s="11" t="s">
        <v>26</v>
      </c>
      <c r="C627" s="11" t="s">
        <v>4630</v>
      </c>
      <c r="D627" s="11" t="s">
        <v>272</v>
      </c>
      <c r="E627" s="11">
        <v>9050730</v>
      </c>
      <c r="F627" s="11">
        <v>1.2532079448453E-4</v>
      </c>
      <c r="G627" s="11">
        <v>4.4327830523391296E-3</v>
      </c>
      <c r="H627" s="11">
        <v>1.8749610755597199E-4</v>
      </c>
      <c r="I627" s="11">
        <v>15.0406851993808</v>
      </c>
      <c r="J627" s="11">
        <v>4.8261890811276903E-3</v>
      </c>
      <c r="K627" s="11">
        <v>2.2799602775008098E-3</v>
      </c>
      <c r="L627" s="11">
        <v>9.8020713634247105</v>
      </c>
      <c r="M627" s="11">
        <v>102</v>
      </c>
      <c r="N627" s="11">
        <v>0.162890374883644</v>
      </c>
      <c r="O627" s="22">
        <v>7.3402339396626602E-6</v>
      </c>
      <c r="P627" s="22">
        <v>4.80257547107274E-5</v>
      </c>
      <c r="Q627" s="11">
        <v>-704.09592774317798</v>
      </c>
    </row>
    <row r="628" spans="1:17" ht="15.75" customHeight="1">
      <c r="A628" s="11">
        <v>627</v>
      </c>
      <c r="B628" s="11" t="s">
        <v>26</v>
      </c>
      <c r="C628" s="11" t="s">
        <v>4631</v>
      </c>
      <c r="D628" s="11" t="s">
        <v>272</v>
      </c>
      <c r="E628" s="11">
        <v>9058509</v>
      </c>
      <c r="F628" s="11">
        <v>1.2532079448453499E-4</v>
      </c>
      <c r="G628" s="11">
        <v>-4.4327830523391201E-3</v>
      </c>
      <c r="H628" s="11">
        <v>1.87496107555983E-4</v>
      </c>
      <c r="I628" s="11">
        <v>15.040685199380601</v>
      </c>
      <c r="J628" s="11">
        <v>4.8261890811276903E-3</v>
      </c>
      <c r="K628" s="11">
        <v>2.2799602775008098E-3</v>
      </c>
      <c r="L628" s="11">
        <v>9.8020713634247194</v>
      </c>
      <c r="M628" s="11">
        <v>102</v>
      </c>
      <c r="N628" s="11">
        <v>0.162890374883643</v>
      </c>
      <c r="O628" s="22">
        <v>7.3402339396631303E-6</v>
      </c>
      <c r="P628" s="22">
        <v>4.8025754710727E-5</v>
      </c>
      <c r="Q628" s="11">
        <v>-704.09592774317798</v>
      </c>
    </row>
    <row r="629" spans="1:17" ht="15.75" customHeight="1">
      <c r="A629" s="11">
        <v>628</v>
      </c>
      <c r="B629" s="11" t="s">
        <v>26</v>
      </c>
      <c r="C629" s="11" t="s">
        <v>4632</v>
      </c>
      <c r="D629" s="11" t="s">
        <v>272</v>
      </c>
      <c r="E629" s="11">
        <v>9058505</v>
      </c>
      <c r="F629" s="11">
        <v>1.2532079448453499E-4</v>
      </c>
      <c r="G629" s="11">
        <v>-4.4327830523391201E-3</v>
      </c>
      <c r="H629" s="11">
        <v>1.87496107555983E-4</v>
      </c>
      <c r="I629" s="11">
        <v>15.040685199380601</v>
      </c>
      <c r="J629" s="11">
        <v>4.8261890811276903E-3</v>
      </c>
      <c r="K629" s="11">
        <v>2.2799602775008098E-3</v>
      </c>
      <c r="L629" s="11">
        <v>9.8020713634247194</v>
      </c>
      <c r="M629" s="11">
        <v>102</v>
      </c>
      <c r="N629" s="11">
        <v>0.162890374883643</v>
      </c>
      <c r="O629" s="22">
        <v>7.3402339396631303E-6</v>
      </c>
      <c r="P629" s="22">
        <v>4.8025754710727E-5</v>
      </c>
      <c r="Q629" s="11">
        <v>-704.09592774317798</v>
      </c>
    </row>
    <row r="630" spans="1:17" ht="15.75" customHeight="1">
      <c r="A630" s="11">
        <v>629</v>
      </c>
      <c r="B630" s="11" t="s">
        <v>26</v>
      </c>
      <c r="C630" s="11" t="s">
        <v>4633</v>
      </c>
      <c r="D630" s="11" t="s">
        <v>272</v>
      </c>
      <c r="E630" s="11">
        <v>9058411</v>
      </c>
      <c r="F630" s="11">
        <v>1.2532079448453499E-4</v>
      </c>
      <c r="G630" s="11">
        <v>-4.4327830523391201E-3</v>
      </c>
      <c r="H630" s="11">
        <v>1.87496107555983E-4</v>
      </c>
      <c r="I630" s="11">
        <v>15.040685199380601</v>
      </c>
      <c r="J630" s="11">
        <v>4.8261890811276903E-3</v>
      </c>
      <c r="K630" s="11">
        <v>2.2799602775008098E-3</v>
      </c>
      <c r="L630" s="11">
        <v>9.8020713634247194</v>
      </c>
      <c r="M630" s="11">
        <v>102</v>
      </c>
      <c r="N630" s="11">
        <v>0.162890374883643</v>
      </c>
      <c r="O630" s="22">
        <v>7.3402339396631303E-6</v>
      </c>
      <c r="P630" s="22">
        <v>4.8025754710727E-5</v>
      </c>
      <c r="Q630" s="11">
        <v>-704.09592774317798</v>
      </c>
    </row>
    <row r="631" spans="1:17" ht="15.75" customHeight="1">
      <c r="A631" s="11">
        <v>626</v>
      </c>
      <c r="B631" s="11" t="s">
        <v>26</v>
      </c>
      <c r="C631" s="11" t="s">
        <v>4634</v>
      </c>
      <c r="D631" s="11" t="s">
        <v>272</v>
      </c>
      <c r="E631" s="11">
        <v>9057487</v>
      </c>
      <c r="F631" s="11">
        <v>1.2532079448453499E-4</v>
      </c>
      <c r="G631" s="11">
        <v>-4.4327830523391201E-3</v>
      </c>
      <c r="H631" s="11">
        <v>1.87496107555983E-4</v>
      </c>
      <c r="I631" s="11">
        <v>15.040685199380601</v>
      </c>
      <c r="J631" s="11">
        <v>4.8261890811276903E-3</v>
      </c>
      <c r="K631" s="11">
        <v>2.2799602775008098E-3</v>
      </c>
      <c r="L631" s="11">
        <v>9.8020713634247194</v>
      </c>
      <c r="M631" s="11">
        <v>102</v>
      </c>
      <c r="N631" s="11">
        <v>0.162890374883643</v>
      </c>
      <c r="O631" s="22">
        <v>7.3402339396631303E-6</v>
      </c>
      <c r="P631" s="22">
        <v>4.8025754710727E-5</v>
      </c>
      <c r="Q631" s="11">
        <v>-704.09592774317798</v>
      </c>
    </row>
    <row r="632" spans="1:17" ht="15.75" customHeight="1">
      <c r="A632" s="11">
        <v>625</v>
      </c>
      <c r="B632" s="11" t="s">
        <v>26</v>
      </c>
      <c r="C632" s="11" t="s">
        <v>4635</v>
      </c>
      <c r="D632" s="11" t="s">
        <v>272</v>
      </c>
      <c r="E632" s="11">
        <v>9057483</v>
      </c>
      <c r="F632" s="11">
        <v>1.2532079448453499E-4</v>
      </c>
      <c r="G632" s="11">
        <v>-4.4327830523391201E-3</v>
      </c>
      <c r="H632" s="11">
        <v>1.87496107555983E-4</v>
      </c>
      <c r="I632" s="11">
        <v>15.040685199380601</v>
      </c>
      <c r="J632" s="11">
        <v>4.8261890811276903E-3</v>
      </c>
      <c r="K632" s="11">
        <v>2.2799602775008098E-3</v>
      </c>
      <c r="L632" s="11">
        <v>9.8020713634247194</v>
      </c>
      <c r="M632" s="11">
        <v>102</v>
      </c>
      <c r="N632" s="11">
        <v>0.162890374883643</v>
      </c>
      <c r="O632" s="22">
        <v>7.3402339396631303E-6</v>
      </c>
      <c r="P632" s="22">
        <v>4.8025754710727E-5</v>
      </c>
      <c r="Q632" s="11">
        <v>-704.09592774317798</v>
      </c>
    </row>
    <row r="633" spans="1:17" ht="15.75" customHeight="1">
      <c r="A633" s="11">
        <v>624</v>
      </c>
      <c r="B633" s="11" t="s">
        <v>26</v>
      </c>
      <c r="C633" s="11" t="s">
        <v>4636</v>
      </c>
      <c r="D633" s="11" t="s">
        <v>272</v>
      </c>
      <c r="E633" s="11">
        <v>9054802</v>
      </c>
      <c r="F633" s="11">
        <v>1.2532079448453499E-4</v>
      </c>
      <c r="G633" s="11">
        <v>-4.4327830523391201E-3</v>
      </c>
      <c r="H633" s="11">
        <v>1.87496107555983E-4</v>
      </c>
      <c r="I633" s="11">
        <v>15.040685199380601</v>
      </c>
      <c r="J633" s="11">
        <v>4.8261890811276903E-3</v>
      </c>
      <c r="K633" s="11">
        <v>2.2799602775008098E-3</v>
      </c>
      <c r="L633" s="11">
        <v>9.8020713634247194</v>
      </c>
      <c r="M633" s="11">
        <v>102</v>
      </c>
      <c r="N633" s="11">
        <v>0.162890374883643</v>
      </c>
      <c r="O633" s="22">
        <v>7.3402339396631303E-6</v>
      </c>
      <c r="P633" s="22">
        <v>4.8025754710727E-5</v>
      </c>
      <c r="Q633" s="11">
        <v>-704.09592774317798</v>
      </c>
    </row>
    <row r="634" spans="1:17" ht="15.75" customHeight="1">
      <c r="A634" s="11">
        <v>630</v>
      </c>
      <c r="B634" s="11" t="s">
        <v>601</v>
      </c>
      <c r="C634" s="11" t="s">
        <v>4637</v>
      </c>
      <c r="D634" s="11" t="s">
        <v>272</v>
      </c>
      <c r="E634" s="11">
        <v>8687091</v>
      </c>
      <c r="F634" s="11">
        <v>1.25344277214923E-4</v>
      </c>
      <c r="G634" s="11">
        <v>-3.6576107926892501E-3</v>
      </c>
      <c r="H634" s="11">
        <v>1.97889962159038E-3</v>
      </c>
      <c r="I634" s="11">
        <v>10.0887648848128</v>
      </c>
      <c r="J634" s="11">
        <v>4.7638962596990402E-3</v>
      </c>
      <c r="K634" s="11">
        <v>1.5448674621511701E-3</v>
      </c>
      <c r="L634" s="11">
        <v>10.593145870228399</v>
      </c>
      <c r="M634" s="11">
        <v>102</v>
      </c>
      <c r="N634" s="11">
        <v>0.16290109487158999</v>
      </c>
      <c r="O634" s="22">
        <v>6.52780470890481E-6</v>
      </c>
      <c r="P634" s="22">
        <v>4.8765599020035199E-5</v>
      </c>
      <c r="Q634" s="11">
        <v>-703.88245349340195</v>
      </c>
    </row>
    <row r="635" spans="1:17" ht="15.75" customHeight="1">
      <c r="A635" s="11">
        <v>631</v>
      </c>
      <c r="B635" s="11" t="s">
        <v>601</v>
      </c>
      <c r="C635" s="11" t="s">
        <v>4638</v>
      </c>
      <c r="D635" s="11" t="s">
        <v>269</v>
      </c>
      <c r="E635" s="11">
        <v>26862438</v>
      </c>
      <c r="F635" s="11">
        <v>1.2548936295952499E-4</v>
      </c>
      <c r="M635" s="11">
        <v>91</v>
      </c>
      <c r="N635" s="11">
        <v>0.15143963019352399</v>
      </c>
      <c r="O635" s="22">
        <v>8.4904088436597904E-6</v>
      </c>
      <c r="P635" s="22">
        <v>4.5528224991868203E-5</v>
      </c>
      <c r="Q635" s="11">
        <v>-630.83886959910899</v>
      </c>
    </row>
    <row r="636" spans="1:17" ht="15.75" customHeight="1">
      <c r="A636" s="11">
        <v>632</v>
      </c>
      <c r="B636" s="11" t="s">
        <v>3992</v>
      </c>
      <c r="C636" s="11" t="s">
        <v>4639</v>
      </c>
      <c r="D636" s="11" t="s">
        <v>272</v>
      </c>
      <c r="E636" s="11">
        <v>9439455</v>
      </c>
      <c r="F636" s="11">
        <v>1.2595502190214299E-4</v>
      </c>
      <c r="G636" s="11">
        <v>-5.5449451042250903E-3</v>
      </c>
      <c r="H636" s="22">
        <v>5.3837662553124499E-5</v>
      </c>
      <c r="I636" s="11">
        <v>17.792198794267001</v>
      </c>
      <c r="J636" s="11">
        <v>5.66979838558649E-3</v>
      </c>
      <c r="K636" s="11">
        <v>1.3507086203364E-3</v>
      </c>
      <c r="L636" s="11">
        <v>10.868378370111101</v>
      </c>
      <c r="M636" s="11">
        <v>102</v>
      </c>
      <c r="N636" s="11">
        <v>0.162887886657543</v>
      </c>
      <c r="O636" s="22">
        <v>2.0915645663204199E-6</v>
      </c>
      <c r="P636" s="22">
        <v>5.3454845447900802E-5</v>
      </c>
      <c r="Q636" s="11">
        <v>-702.26699492542502</v>
      </c>
    </row>
    <row r="637" spans="1:17" ht="15.75" customHeight="1">
      <c r="A637" s="11">
        <v>633</v>
      </c>
      <c r="B637" s="11" t="s">
        <v>3474</v>
      </c>
      <c r="C637" s="11" t="s">
        <v>4640</v>
      </c>
      <c r="D637" s="11" t="s">
        <v>233</v>
      </c>
      <c r="E637" s="11">
        <v>7303011</v>
      </c>
      <c r="F637" s="11">
        <v>1.26552922786779E-4</v>
      </c>
      <c r="G637" s="11">
        <v>3.7000411429680201E-3</v>
      </c>
      <c r="H637" s="11">
        <v>1.7478089144792801E-3</v>
      </c>
      <c r="I637" s="11">
        <v>10.3526535122139</v>
      </c>
      <c r="J637" s="11">
        <v>-3.4338644198111702E-3</v>
      </c>
      <c r="K637" s="11">
        <v>3.2184843570865998E-2</v>
      </c>
      <c r="L637" s="11">
        <v>4.7208698232104398</v>
      </c>
      <c r="M637" s="11">
        <v>100</v>
      </c>
      <c r="N637" s="11">
        <v>0.165715070785662</v>
      </c>
      <c r="O637" s="22">
        <v>5.7985880970658002E-6</v>
      </c>
      <c r="P637" s="22">
        <v>5.0240604734253599E-5</v>
      </c>
      <c r="Q637" s="11">
        <v>-688.48110533152703</v>
      </c>
    </row>
    <row r="638" spans="1:17" ht="15.75" customHeight="1">
      <c r="A638" s="11">
        <v>634</v>
      </c>
      <c r="B638" s="11" t="s">
        <v>4641</v>
      </c>
      <c r="C638" s="11" t="s">
        <v>4642</v>
      </c>
      <c r="D638" s="11" t="s">
        <v>269</v>
      </c>
      <c r="E638" s="11">
        <v>29000781</v>
      </c>
      <c r="F638" s="11">
        <v>1.2692159585874001E-4</v>
      </c>
      <c r="G638" s="11">
        <v>-3.02545497475471E-3</v>
      </c>
      <c r="H638" s="11">
        <v>1.95474138957023E-4</v>
      </c>
      <c r="I638" s="11">
        <v>15.149723694558899</v>
      </c>
      <c r="J638" s="11">
        <v>7.7372628467592798E-3</v>
      </c>
      <c r="K638" s="11">
        <v>3.3121043979840899E-2</v>
      </c>
      <c r="L638" s="11">
        <v>4.68923988611221</v>
      </c>
      <c r="M638" s="11">
        <v>87</v>
      </c>
      <c r="N638" s="11">
        <v>0.18815589228506099</v>
      </c>
      <c r="O638" s="22">
        <v>8.2297192447794102E-6</v>
      </c>
      <c r="P638" s="22">
        <v>4.2682092663120702E-5</v>
      </c>
      <c r="Q638" s="11">
        <v>-607.78625083841496</v>
      </c>
    </row>
    <row r="639" spans="1:17" ht="15.75" customHeight="1">
      <c r="A639" s="11">
        <v>635</v>
      </c>
      <c r="B639" s="11" t="s">
        <v>4643</v>
      </c>
      <c r="C639" s="11" t="s">
        <v>4644</v>
      </c>
      <c r="D639" s="11" t="s">
        <v>285</v>
      </c>
      <c r="E639" s="11">
        <v>149136</v>
      </c>
      <c r="F639" s="11">
        <v>1.2725388324096601E-4</v>
      </c>
      <c r="G639" s="11">
        <v>-2.39338097223914E-3</v>
      </c>
      <c r="H639" s="11">
        <v>0.280821701468639</v>
      </c>
      <c r="I639" s="11">
        <v>1.1756653787940501</v>
      </c>
      <c r="J639" s="11">
        <v>-1.0215129778362799E-2</v>
      </c>
      <c r="K639" s="11">
        <v>3.0592731231599799E-4</v>
      </c>
      <c r="L639" s="11">
        <v>13.9849210636291</v>
      </c>
      <c r="M639" s="11">
        <v>102</v>
      </c>
      <c r="N639" s="11">
        <v>0.16272164096508401</v>
      </c>
      <c r="O639" s="22">
        <v>1.73418872035794E-6</v>
      </c>
      <c r="P639" s="22">
        <v>5.3908947955046402E-5</v>
      </c>
      <c r="Q639" s="11">
        <v>-702.06334485887999</v>
      </c>
    </row>
    <row r="640" spans="1:17" ht="15.75" customHeight="1">
      <c r="A640" s="11">
        <v>636</v>
      </c>
      <c r="B640" s="11" t="s">
        <v>601</v>
      </c>
      <c r="C640" s="11" t="s">
        <v>4645</v>
      </c>
      <c r="D640" s="11" t="s">
        <v>256</v>
      </c>
      <c r="E640" s="11">
        <v>11007965</v>
      </c>
      <c r="F640" s="11">
        <v>1.2734164122955901E-4</v>
      </c>
      <c r="G640" s="11">
        <v>2.8747150377005201E-3</v>
      </c>
      <c r="H640" s="11">
        <v>0.107146727301538</v>
      </c>
      <c r="I640" s="11">
        <v>2.64311849376254</v>
      </c>
      <c r="J640" s="11">
        <v>7.7616882329458597E-3</v>
      </c>
      <c r="K640" s="22">
        <v>4.2377451958152101E-5</v>
      </c>
      <c r="L640" s="11">
        <v>18.346490597292899</v>
      </c>
      <c r="M640" s="11">
        <v>101</v>
      </c>
      <c r="N640" s="11">
        <v>0.16376145007586601</v>
      </c>
      <c r="O640" s="22">
        <v>3.07101975787322E-5</v>
      </c>
      <c r="P640" s="22">
        <v>3.1952542032099998E-5</v>
      </c>
      <c r="Q640" s="11">
        <v>-698.35320794322797</v>
      </c>
    </row>
    <row r="641" spans="1:17" ht="15.75" customHeight="1">
      <c r="A641" s="11">
        <v>637</v>
      </c>
      <c r="B641" s="11" t="s">
        <v>4646</v>
      </c>
      <c r="C641" s="11" t="s">
        <v>4647</v>
      </c>
      <c r="D641" s="11" t="s">
        <v>272</v>
      </c>
      <c r="E641" s="11">
        <v>8406325</v>
      </c>
      <c r="F641" s="11">
        <v>1.27479653184036E-4</v>
      </c>
      <c r="G641" s="11">
        <v>-5.1873220972342097E-3</v>
      </c>
      <c r="H641" s="22">
        <v>5.7380852460686699E-5</v>
      </c>
      <c r="I641" s="11">
        <v>17.6495671472472</v>
      </c>
      <c r="J641" s="11">
        <v>4.4679132561167298E-3</v>
      </c>
      <c r="K641" s="11">
        <v>5.7939568848174297E-3</v>
      </c>
      <c r="L641" s="11">
        <v>7.9480717966689101</v>
      </c>
      <c r="M641" s="11">
        <v>102</v>
      </c>
      <c r="N641" s="11">
        <v>0.162640163049876</v>
      </c>
      <c r="O641" s="22">
        <v>5.3974896977091502E-6</v>
      </c>
      <c r="P641" s="22">
        <v>4.9863317906181699E-5</v>
      </c>
      <c r="Q641" s="11">
        <v>-703.64425740480203</v>
      </c>
    </row>
    <row r="642" spans="1:17" ht="15.75" customHeight="1">
      <c r="A642" s="11">
        <v>638</v>
      </c>
      <c r="B642" s="11" t="s">
        <v>601</v>
      </c>
      <c r="C642" s="11" t="s">
        <v>4648</v>
      </c>
      <c r="D642" s="11" t="s">
        <v>256</v>
      </c>
      <c r="E642" s="11">
        <v>11168935</v>
      </c>
      <c r="F642" s="11">
        <v>1.2758488378242301E-4</v>
      </c>
      <c r="G642" s="11">
        <v>-3.39367049874252E-3</v>
      </c>
      <c r="H642" s="11">
        <v>6.0098318959324298E-2</v>
      </c>
      <c r="I642" s="11">
        <v>3.6178753848680301</v>
      </c>
      <c r="J642" s="11">
        <v>7.8559826259443806E-3</v>
      </c>
      <c r="K642" s="22">
        <v>3.2730946912213597E-5</v>
      </c>
      <c r="L642" s="11">
        <v>18.967714027675498</v>
      </c>
      <c r="M642" s="11">
        <v>99</v>
      </c>
      <c r="N642" s="11">
        <v>0.166620043750208</v>
      </c>
      <c r="O642" s="22">
        <v>3.43612341618943E-5</v>
      </c>
      <c r="P642" s="22">
        <v>3.0111311997124601E-5</v>
      </c>
      <c r="Q642" s="11">
        <v>-683.65604358616804</v>
      </c>
    </row>
    <row r="643" spans="1:17" ht="15.75" customHeight="1">
      <c r="A643" s="11">
        <v>639</v>
      </c>
      <c r="B643" s="11" t="s">
        <v>4649</v>
      </c>
      <c r="C643" s="11" t="s">
        <v>4650</v>
      </c>
      <c r="D643" s="11" t="s">
        <v>265</v>
      </c>
      <c r="E643" s="11">
        <v>3191391</v>
      </c>
      <c r="F643" s="11">
        <v>1.27940758800847E-4</v>
      </c>
      <c r="G643" s="11">
        <v>-2.6091611994256102E-3</v>
      </c>
      <c r="H643" s="11">
        <v>0.33624775296634701</v>
      </c>
      <c r="I643" s="11">
        <v>0.93373940505071396</v>
      </c>
      <c r="J643" s="11">
        <v>-6.1889609078289998E-3</v>
      </c>
      <c r="K643" s="11">
        <v>6.0708342353558702E-2</v>
      </c>
      <c r="L643" s="11">
        <v>3.5995804286096802</v>
      </c>
      <c r="M643" s="11">
        <v>100</v>
      </c>
      <c r="N643" s="11">
        <v>0.16563953859632799</v>
      </c>
      <c r="O643" s="22">
        <v>5.6953468911667999E-10</v>
      </c>
      <c r="P643" s="22">
        <v>5.6953468911668001E-5</v>
      </c>
      <c r="Q643" s="11">
        <v>-685.59846010241495</v>
      </c>
    </row>
    <row r="644" spans="1:17" ht="15.75" customHeight="1">
      <c r="A644" s="11">
        <v>640</v>
      </c>
      <c r="B644" s="11" t="s">
        <v>601</v>
      </c>
      <c r="C644" s="11" t="s">
        <v>4651</v>
      </c>
      <c r="D644" s="11" t="s">
        <v>615</v>
      </c>
      <c r="E644" s="11">
        <v>11961</v>
      </c>
      <c r="F644" s="11">
        <v>1.2797398712608999E-4</v>
      </c>
      <c r="G644" s="11">
        <v>-2.3139760045424399E-3</v>
      </c>
      <c r="H644" s="11">
        <v>0.105956812326785</v>
      </c>
      <c r="I644" s="11">
        <v>2.66503914546186</v>
      </c>
      <c r="J644" s="11">
        <v>-9.8487703965574897E-3</v>
      </c>
      <c r="K644" s="22">
        <v>2.8268960132127301E-5</v>
      </c>
      <c r="L644" s="11">
        <v>19.4043700759829</v>
      </c>
      <c r="M644" s="11">
        <v>94</v>
      </c>
      <c r="N644" s="11">
        <v>0.17514193841703901</v>
      </c>
      <c r="O644" s="22">
        <v>2.1876902681545199E-5</v>
      </c>
      <c r="P644" s="22">
        <v>3.5648122630535299E-5</v>
      </c>
      <c r="Q644" s="11">
        <v>-651.16443916887101</v>
      </c>
    </row>
    <row r="645" spans="1:17" ht="15.75" customHeight="1">
      <c r="A645" s="11">
        <v>641</v>
      </c>
      <c r="B645" s="11" t="s">
        <v>601</v>
      </c>
      <c r="C645" s="11" t="s">
        <v>4652</v>
      </c>
      <c r="D645" s="11" t="s">
        <v>256</v>
      </c>
      <c r="E645" s="11">
        <v>11080091</v>
      </c>
      <c r="F645" s="11">
        <v>1.2807616928868599E-4</v>
      </c>
      <c r="G645" s="11">
        <v>3.2595453421527302E-3</v>
      </c>
      <c r="H645" s="11">
        <v>8.1271106351417599E-2</v>
      </c>
      <c r="I645" s="11">
        <v>3.1022596766964101</v>
      </c>
      <c r="J645" s="11">
        <v>7.9871571072792202E-3</v>
      </c>
      <c r="K645" s="22">
        <v>3.4049554901024197E-5</v>
      </c>
      <c r="L645" s="11">
        <v>18.859441295589299</v>
      </c>
      <c r="M645" s="11">
        <v>100</v>
      </c>
      <c r="N645" s="11">
        <v>0.16480256976847699</v>
      </c>
      <c r="O645" s="22">
        <v>4.27444573436994E-5</v>
      </c>
      <c r="P645" s="22">
        <v>2.7855415718081399E-5</v>
      </c>
      <c r="Q645" s="11">
        <v>-684.996692857884</v>
      </c>
    </row>
    <row r="646" spans="1:17" ht="15.75" customHeight="1">
      <c r="A646" s="11">
        <v>642</v>
      </c>
      <c r="B646" s="11" t="s">
        <v>4653</v>
      </c>
      <c r="C646" s="11" t="s">
        <v>4654</v>
      </c>
      <c r="D646" s="11" t="s">
        <v>272</v>
      </c>
      <c r="E646" s="11">
        <v>8813496</v>
      </c>
      <c r="F646" s="11">
        <v>1.2839942118641901E-4</v>
      </c>
      <c r="G646" s="11">
        <v>-4.4428832315165099E-3</v>
      </c>
      <c r="H646" s="11">
        <v>2.9118668742251802E-4</v>
      </c>
      <c r="I646" s="11">
        <v>14.0907910973049</v>
      </c>
      <c r="J646" s="11">
        <v>5.5366784983846302E-3</v>
      </c>
      <c r="K646" s="11">
        <v>7.2419815807361703E-4</v>
      </c>
      <c r="L646" s="11">
        <v>12.1603929487329</v>
      </c>
      <c r="M646" s="11">
        <v>102</v>
      </c>
      <c r="N646" s="11">
        <v>0.16250021772652001</v>
      </c>
      <c r="O646" s="22">
        <v>6.6394199889481598E-6</v>
      </c>
      <c r="P646" s="22">
        <v>4.8688435353764498E-5</v>
      </c>
      <c r="Q646" s="11">
        <v>-703.90813662555104</v>
      </c>
    </row>
    <row r="647" spans="1:17" ht="15.75" customHeight="1">
      <c r="A647" s="11">
        <v>643</v>
      </c>
      <c r="B647" s="11" t="s">
        <v>4007</v>
      </c>
      <c r="C647" s="11" t="s">
        <v>4655</v>
      </c>
      <c r="D647" s="11" t="s">
        <v>256</v>
      </c>
      <c r="E647" s="11">
        <v>10988857</v>
      </c>
      <c r="F647" s="11">
        <v>1.28415576493972E-4</v>
      </c>
      <c r="G647" s="11">
        <v>3.1512740920873702E-3</v>
      </c>
      <c r="H647" s="11">
        <v>8.54162255526522E-2</v>
      </c>
      <c r="I647" s="11">
        <v>3.0187597195814702</v>
      </c>
      <c r="J647" s="11">
        <v>8.0180645487320304E-3</v>
      </c>
      <c r="K647" s="22">
        <v>3.5153415581954897E-5</v>
      </c>
      <c r="L647" s="11">
        <v>18.7869628012166</v>
      </c>
      <c r="M647" s="11">
        <v>100</v>
      </c>
      <c r="N647" s="11">
        <v>0.165151743799375</v>
      </c>
      <c r="O647" s="22">
        <v>3.9397476079472302E-5</v>
      </c>
      <c r="P647" s="22">
        <v>2.8902747078765701E-5</v>
      </c>
      <c r="Q647" s="11">
        <v>-686.57726371159004</v>
      </c>
    </row>
    <row r="648" spans="1:17" ht="15.75" customHeight="1">
      <c r="A648" s="11">
        <v>644</v>
      </c>
      <c r="B648" s="11" t="s">
        <v>4145</v>
      </c>
      <c r="C648" s="11" t="s">
        <v>4656</v>
      </c>
      <c r="D648" s="11" t="s">
        <v>256</v>
      </c>
      <c r="E648" s="11">
        <v>3011838</v>
      </c>
      <c r="F648" s="11">
        <v>1.2853075937152699E-4</v>
      </c>
      <c r="G648" s="11">
        <v>4.3826935063548001E-3</v>
      </c>
      <c r="H648" s="11">
        <v>4.3322807227434999E-4</v>
      </c>
      <c r="I648" s="11">
        <v>13.2520420586707</v>
      </c>
      <c r="J648" s="11">
        <v>6.1870882026232102E-3</v>
      </c>
      <c r="K648" s="11">
        <v>3.15206540856603E-4</v>
      </c>
      <c r="L648" s="11">
        <v>13.9308338826762</v>
      </c>
      <c r="M648" s="11">
        <v>101</v>
      </c>
      <c r="N648" s="11">
        <v>0.16383196746089199</v>
      </c>
      <c r="O648" s="22">
        <v>1.3866717850391899E-5</v>
      </c>
      <c r="P648" s="22">
        <v>4.1699405001961501E-5</v>
      </c>
      <c r="Q648" s="11">
        <v>-700.64306548301295</v>
      </c>
    </row>
    <row r="649" spans="1:17" ht="15.75" customHeight="1">
      <c r="A649" s="11">
        <v>645</v>
      </c>
      <c r="B649" s="11" t="s">
        <v>601</v>
      </c>
      <c r="C649" s="11" t="s">
        <v>4657</v>
      </c>
      <c r="D649" s="11" t="s">
        <v>256</v>
      </c>
      <c r="E649" s="11">
        <v>10966934</v>
      </c>
      <c r="F649" s="11">
        <v>1.2860249286368101E-4</v>
      </c>
      <c r="G649" s="11">
        <v>-5.1120383553101998E-3</v>
      </c>
      <c r="H649" s="11">
        <v>7.9037795964141695E-3</v>
      </c>
      <c r="I649" s="11">
        <v>7.3635852457119499</v>
      </c>
      <c r="J649" s="11">
        <v>8.8121278426357991E-3</v>
      </c>
      <c r="K649" s="22">
        <v>2.4359213370069099E-5</v>
      </c>
      <c r="L649" s="11">
        <v>19.705260902385199</v>
      </c>
      <c r="M649" s="11">
        <v>96</v>
      </c>
      <c r="N649" s="11">
        <v>0.17098452411505699</v>
      </c>
      <c r="O649" s="22">
        <v>3.3793286855234898E-5</v>
      </c>
      <c r="P649" s="22">
        <v>3.1912043485192798E-5</v>
      </c>
      <c r="Q649" s="11">
        <v>-658.77534419630103</v>
      </c>
    </row>
    <row r="650" spans="1:17" ht="15.75" customHeight="1">
      <c r="A650" s="11">
        <v>646</v>
      </c>
      <c r="B650" s="11" t="s">
        <v>601</v>
      </c>
      <c r="C650" s="11" t="s">
        <v>4658</v>
      </c>
      <c r="D650" s="11" t="s">
        <v>272</v>
      </c>
      <c r="E650" s="11">
        <v>8183062</v>
      </c>
      <c r="F650" s="11">
        <v>1.2872848610543701E-4</v>
      </c>
      <c r="G650" s="22">
        <v>-5.5825811368093597E-5</v>
      </c>
      <c r="H650" s="11">
        <v>0.96704811062607798</v>
      </c>
      <c r="I650" s="11">
        <v>1.71515234543927E-3</v>
      </c>
      <c r="J650" s="11">
        <v>6.50437202550688E-3</v>
      </c>
      <c r="K650" s="11">
        <v>1.25225647314065E-4</v>
      </c>
      <c r="L650" s="11">
        <v>15.934067182890301</v>
      </c>
      <c r="M650" s="11">
        <v>101</v>
      </c>
      <c r="N650" s="11">
        <v>0.16384903409958401</v>
      </c>
      <c r="O650" s="22">
        <v>1.0308074471228401E-5</v>
      </c>
      <c r="P650" s="22">
        <v>4.5396911439747301E-5</v>
      </c>
      <c r="Q650" s="11">
        <v>-698.70807856257602</v>
      </c>
    </row>
    <row r="651" spans="1:17" ht="15.75" customHeight="1">
      <c r="A651" s="11">
        <v>647</v>
      </c>
      <c r="B651" s="11" t="s">
        <v>601</v>
      </c>
      <c r="C651" s="11" t="s">
        <v>4659</v>
      </c>
      <c r="D651" s="11" t="s">
        <v>272</v>
      </c>
      <c r="E651" s="11">
        <v>8379301</v>
      </c>
      <c r="F651" s="11">
        <v>1.2892546511799501E-4</v>
      </c>
      <c r="G651" s="11">
        <v>-4.9045920354683402E-3</v>
      </c>
      <c r="H651" s="11">
        <v>1.1827395842661001E-4</v>
      </c>
      <c r="I651" s="11">
        <v>16.086359482999001</v>
      </c>
      <c r="J651" s="11">
        <v>5.2150758221045099E-3</v>
      </c>
      <c r="K651" s="11">
        <v>1.7817622634526901E-3</v>
      </c>
      <c r="L651" s="11">
        <v>10.319242420578099</v>
      </c>
      <c r="M651" s="11">
        <v>99</v>
      </c>
      <c r="N651" s="11">
        <v>0.16697923997036199</v>
      </c>
      <c r="O651" s="22">
        <v>4.8113837037891104E-6</v>
      </c>
      <c r="P651" s="22">
        <v>5.0370931114157003E-5</v>
      </c>
      <c r="Q651" s="11">
        <v>-683.67901186251402</v>
      </c>
    </row>
    <row r="652" spans="1:17" ht="15.75" customHeight="1">
      <c r="A652" s="11">
        <v>648</v>
      </c>
      <c r="B652" s="11" t="s">
        <v>4660</v>
      </c>
      <c r="C652" s="11" t="s">
        <v>4661</v>
      </c>
      <c r="D652" s="11" t="s">
        <v>256</v>
      </c>
      <c r="E652" s="11">
        <v>11032443</v>
      </c>
      <c r="F652" s="11">
        <v>1.29235911688534E-4</v>
      </c>
      <c r="G652" s="11">
        <v>3.2729748532907901E-3</v>
      </c>
      <c r="H652" s="11">
        <v>7.7068184155019398E-2</v>
      </c>
      <c r="I652" s="11">
        <v>3.1911553298355502</v>
      </c>
      <c r="J652" s="11">
        <v>7.9056834193248007E-3</v>
      </c>
      <c r="K652" s="22">
        <v>3.4247182295049199E-5</v>
      </c>
      <c r="L652" s="11">
        <v>18.8283972565665</v>
      </c>
      <c r="M652" s="11">
        <v>101</v>
      </c>
      <c r="N652" s="11">
        <v>0.163378663105988</v>
      </c>
      <c r="O652" s="22">
        <v>4.0733382094399697E-5</v>
      </c>
      <c r="P652" s="22">
        <v>2.8258540180257E-5</v>
      </c>
      <c r="Q652" s="11">
        <v>-694.33746131180897</v>
      </c>
    </row>
    <row r="653" spans="1:17" ht="15.75" customHeight="1">
      <c r="A653" s="11">
        <v>649</v>
      </c>
      <c r="B653" s="11" t="s">
        <v>601</v>
      </c>
      <c r="C653" s="11" t="s">
        <v>4662</v>
      </c>
      <c r="D653" s="11" t="s">
        <v>256</v>
      </c>
      <c r="E653" s="11">
        <v>10746802</v>
      </c>
      <c r="F653" s="11">
        <v>1.29235911688534E-4</v>
      </c>
      <c r="G653" s="11">
        <v>-3.2729748532907901E-3</v>
      </c>
      <c r="H653" s="11">
        <v>7.7068184155019398E-2</v>
      </c>
      <c r="I653" s="11">
        <v>3.1911553298355502</v>
      </c>
      <c r="J653" s="11">
        <v>7.9056834193248007E-3</v>
      </c>
      <c r="K653" s="22">
        <v>3.4247182295049199E-5</v>
      </c>
      <c r="L653" s="11">
        <v>18.8283972565665</v>
      </c>
      <c r="M653" s="11">
        <v>101</v>
      </c>
      <c r="N653" s="11">
        <v>0.163378663105988</v>
      </c>
      <c r="O653" s="22">
        <v>4.0733382094399697E-5</v>
      </c>
      <c r="P653" s="22">
        <v>2.8258540180257E-5</v>
      </c>
      <c r="Q653" s="11">
        <v>-694.33746131180897</v>
      </c>
    </row>
    <row r="654" spans="1:17" ht="15.75" customHeight="1">
      <c r="A654" s="11">
        <v>650</v>
      </c>
      <c r="B654" s="11" t="s">
        <v>601</v>
      </c>
      <c r="C654" s="11" t="s">
        <v>4663</v>
      </c>
      <c r="D654" s="11" t="s">
        <v>256</v>
      </c>
      <c r="E654" s="11">
        <v>11281675</v>
      </c>
      <c r="F654" s="11">
        <v>1.29235911688534E-4</v>
      </c>
      <c r="G654" s="11">
        <v>-3.2729748532907901E-3</v>
      </c>
      <c r="H654" s="11">
        <v>7.7068184155019398E-2</v>
      </c>
      <c r="I654" s="11">
        <v>3.1911553298355502</v>
      </c>
      <c r="J654" s="11">
        <v>7.9056834193248007E-3</v>
      </c>
      <c r="K654" s="22">
        <v>3.4247182295049199E-5</v>
      </c>
      <c r="L654" s="11">
        <v>18.8283972565665</v>
      </c>
      <c r="M654" s="11">
        <v>101</v>
      </c>
      <c r="N654" s="11">
        <v>0.163378663105988</v>
      </c>
      <c r="O654" s="22">
        <v>4.0733382094399697E-5</v>
      </c>
      <c r="P654" s="22">
        <v>2.8258540180257E-5</v>
      </c>
      <c r="Q654" s="11">
        <v>-694.33746131180897</v>
      </c>
    </row>
    <row r="655" spans="1:17" ht="15.75" customHeight="1">
      <c r="A655" s="11">
        <v>651</v>
      </c>
      <c r="B655" s="11" t="s">
        <v>4007</v>
      </c>
      <c r="C655" s="11" t="s">
        <v>4664</v>
      </c>
      <c r="D655" s="11" t="s">
        <v>256</v>
      </c>
      <c r="E655" s="11">
        <v>10995264</v>
      </c>
      <c r="F655" s="11">
        <v>1.29235911688534E-4</v>
      </c>
      <c r="G655" s="11">
        <v>-3.2729748532907901E-3</v>
      </c>
      <c r="H655" s="11">
        <v>7.7068184155019398E-2</v>
      </c>
      <c r="I655" s="11">
        <v>3.1911553298355502</v>
      </c>
      <c r="J655" s="11">
        <v>7.9056834193248007E-3</v>
      </c>
      <c r="K655" s="22">
        <v>3.4247182295049199E-5</v>
      </c>
      <c r="L655" s="11">
        <v>18.8283972565665</v>
      </c>
      <c r="M655" s="11">
        <v>101</v>
      </c>
      <c r="N655" s="11">
        <v>0.163378663105988</v>
      </c>
      <c r="O655" s="22">
        <v>4.0733382094399697E-5</v>
      </c>
      <c r="P655" s="22">
        <v>2.8258540180257E-5</v>
      </c>
      <c r="Q655" s="11">
        <v>-694.33746131180897</v>
      </c>
    </row>
    <row r="656" spans="1:17" ht="15.75" customHeight="1">
      <c r="A656" s="11">
        <v>652</v>
      </c>
      <c r="B656" s="11" t="s">
        <v>4209</v>
      </c>
      <c r="C656" s="11" t="s">
        <v>4665</v>
      </c>
      <c r="D656" s="11" t="s">
        <v>262</v>
      </c>
      <c r="E656" s="11">
        <v>6006248</v>
      </c>
      <c r="F656" s="11">
        <v>1.29321588687431E-4</v>
      </c>
      <c r="G656" s="11">
        <v>4.8740321366453204E-3</v>
      </c>
      <c r="H656" s="11">
        <v>1.33712883818305E-4</v>
      </c>
      <c r="I656" s="11">
        <v>15.790160301256799</v>
      </c>
      <c r="J656" s="11">
        <v>6.29128670175592E-3</v>
      </c>
      <c r="K656" s="11">
        <v>6.2971631495760503E-4</v>
      </c>
      <c r="L656" s="11">
        <v>12.461429481518399</v>
      </c>
      <c r="M656" s="11">
        <v>101</v>
      </c>
      <c r="N656" s="11">
        <v>0.16392161427105301</v>
      </c>
      <c r="O656" s="22">
        <v>2.8756945013855602E-6</v>
      </c>
      <c r="P656" s="22">
        <v>5.2852552128933598E-5</v>
      </c>
      <c r="Q656" s="11">
        <v>-696.17206809310198</v>
      </c>
    </row>
    <row r="657" spans="1:17" ht="15.75" customHeight="1">
      <c r="A657" s="11">
        <v>653</v>
      </c>
      <c r="B657" s="11" t="s">
        <v>4666</v>
      </c>
      <c r="C657" s="11" t="s">
        <v>4667</v>
      </c>
      <c r="D657" s="11" t="s">
        <v>265</v>
      </c>
      <c r="E657" s="11">
        <v>3237588</v>
      </c>
      <c r="F657" s="11">
        <v>1.2962314238907001E-4</v>
      </c>
      <c r="G657" s="11">
        <v>2.5841598809005998E-3</v>
      </c>
      <c r="H657" s="11">
        <v>0.339112487243031</v>
      </c>
      <c r="I657" s="11">
        <v>0.92259029591247999</v>
      </c>
      <c r="J657" s="11">
        <v>-6.1639648823943998E-3</v>
      </c>
      <c r="K657" s="11">
        <v>6.0797906150684103E-2</v>
      </c>
      <c r="L657" s="11">
        <v>3.59620647282313</v>
      </c>
      <c r="M657" s="11">
        <v>101</v>
      </c>
      <c r="N657" s="11">
        <v>0.16390880292924301</v>
      </c>
      <c r="O657" s="22">
        <v>5.6558205549899399E-10</v>
      </c>
      <c r="P657" s="22">
        <v>5.6558205549899397E-5</v>
      </c>
      <c r="Q657" s="11">
        <v>-694.23536482858503</v>
      </c>
    </row>
    <row r="658" spans="1:17" ht="15.75" customHeight="1">
      <c r="A658" s="11">
        <v>654</v>
      </c>
      <c r="B658" s="11" t="s">
        <v>4323</v>
      </c>
      <c r="C658" s="11" t="s">
        <v>4668</v>
      </c>
      <c r="D658" s="11" t="s">
        <v>256</v>
      </c>
      <c r="E658" s="11">
        <v>10520957</v>
      </c>
      <c r="F658" s="11">
        <v>1.2980794185425299E-4</v>
      </c>
      <c r="G658" s="11">
        <v>3.1216599312989799E-3</v>
      </c>
      <c r="H658" s="11">
        <v>7.0085429896265594E-2</v>
      </c>
      <c r="I658" s="11">
        <v>3.3516681707953899</v>
      </c>
      <c r="J658" s="11">
        <v>7.6370353358489801E-3</v>
      </c>
      <c r="K658" s="22">
        <v>2.9041841729253002E-5</v>
      </c>
      <c r="L658" s="11">
        <v>19.1849089912705</v>
      </c>
      <c r="M658" s="11">
        <v>102</v>
      </c>
      <c r="N658" s="11">
        <v>0.16192065350982701</v>
      </c>
      <c r="O658" s="22">
        <v>3.5690454574610699E-5</v>
      </c>
      <c r="P658" s="22">
        <v>3.0381612903011502E-5</v>
      </c>
      <c r="Q658" s="11">
        <v>-701.85016360808697</v>
      </c>
    </row>
    <row r="659" spans="1:17" ht="15.75" customHeight="1">
      <c r="A659" s="11">
        <v>655</v>
      </c>
      <c r="B659" s="11" t="s">
        <v>3992</v>
      </c>
      <c r="C659" s="11" t="s">
        <v>4669</v>
      </c>
      <c r="D659" s="11" t="s">
        <v>272</v>
      </c>
      <c r="E659" s="11">
        <v>9547529</v>
      </c>
      <c r="F659" s="11">
        <v>1.29879782591672E-4</v>
      </c>
      <c r="G659" s="11">
        <v>4.9343260558796899E-3</v>
      </c>
      <c r="H659" s="11">
        <v>3.7584643263043098E-4</v>
      </c>
      <c r="I659" s="11">
        <v>13.5545631854781</v>
      </c>
      <c r="J659" s="11">
        <v>6.7846728154847798E-3</v>
      </c>
      <c r="K659" s="11">
        <v>1.3094012106737099E-4</v>
      </c>
      <c r="L659" s="11">
        <v>15.836118122577201</v>
      </c>
      <c r="M659" s="11">
        <v>101</v>
      </c>
      <c r="N659" s="11">
        <v>0.163833093107904</v>
      </c>
      <c r="O659" s="22">
        <v>4.0304290357093197E-6</v>
      </c>
      <c r="P659" s="22">
        <v>5.1405430134386103E-5</v>
      </c>
      <c r="Q659" s="11">
        <v>-696.92182746324704</v>
      </c>
    </row>
    <row r="660" spans="1:17" ht="15.75" customHeight="1">
      <c r="A660" s="11">
        <v>656</v>
      </c>
      <c r="B660" s="11" t="s">
        <v>3992</v>
      </c>
      <c r="C660" s="11" t="s">
        <v>4670</v>
      </c>
      <c r="D660" s="11" t="s">
        <v>272</v>
      </c>
      <c r="E660" s="11">
        <v>9556302</v>
      </c>
      <c r="F660" s="11">
        <v>1.2987978259168501E-4</v>
      </c>
      <c r="G660" s="11">
        <v>-4.9343260558796596E-3</v>
      </c>
      <c r="H660" s="11">
        <v>3.7584643263047901E-4</v>
      </c>
      <c r="I660" s="11">
        <v>13.5545631854778</v>
      </c>
      <c r="J660" s="11">
        <v>6.7846728154847599E-3</v>
      </c>
      <c r="K660" s="11">
        <v>1.3094012106737701E-4</v>
      </c>
      <c r="L660" s="11">
        <v>15.836118122577099</v>
      </c>
      <c r="M660" s="11">
        <v>101</v>
      </c>
      <c r="N660" s="11">
        <v>0.16383309310790301</v>
      </c>
      <c r="O660" s="22">
        <v>4.0304290357098703E-6</v>
      </c>
      <c r="P660" s="22">
        <v>5.1405430134385602E-5</v>
      </c>
      <c r="Q660" s="11">
        <v>-696.92182746324704</v>
      </c>
    </row>
    <row r="661" spans="1:17" ht="15.75" customHeight="1">
      <c r="A661" s="11">
        <v>657</v>
      </c>
      <c r="B661" s="11" t="s">
        <v>3992</v>
      </c>
      <c r="C661" s="11" t="s">
        <v>4671</v>
      </c>
      <c r="D661" s="11" t="s">
        <v>272</v>
      </c>
      <c r="E661" s="11">
        <v>9556579</v>
      </c>
      <c r="F661" s="11">
        <v>1.2987978259168501E-4</v>
      </c>
      <c r="G661" s="11">
        <v>-4.9343260558796596E-3</v>
      </c>
      <c r="H661" s="11">
        <v>3.7584643263047901E-4</v>
      </c>
      <c r="I661" s="11">
        <v>13.5545631854778</v>
      </c>
      <c r="J661" s="11">
        <v>6.7846728154847599E-3</v>
      </c>
      <c r="K661" s="11">
        <v>1.3094012106737701E-4</v>
      </c>
      <c r="L661" s="11">
        <v>15.836118122577099</v>
      </c>
      <c r="M661" s="11">
        <v>101</v>
      </c>
      <c r="N661" s="11">
        <v>0.16383309310790301</v>
      </c>
      <c r="O661" s="22">
        <v>4.0304290357098703E-6</v>
      </c>
      <c r="P661" s="22">
        <v>5.1405430134385602E-5</v>
      </c>
      <c r="Q661" s="11">
        <v>-696.92182746324704</v>
      </c>
    </row>
    <row r="662" spans="1:17" ht="15.75" customHeight="1">
      <c r="A662" s="11">
        <v>658</v>
      </c>
      <c r="B662" s="11" t="s">
        <v>601</v>
      </c>
      <c r="C662" s="11" t="s">
        <v>4672</v>
      </c>
      <c r="D662" s="11" t="s">
        <v>241</v>
      </c>
      <c r="E662" s="11">
        <v>84267205</v>
      </c>
      <c r="F662" s="11">
        <v>1.2991353913620801E-4</v>
      </c>
      <c r="G662" s="11">
        <v>-4.2588536468868097E-3</v>
      </c>
      <c r="H662" s="11">
        <v>0.10837023914509</v>
      </c>
      <c r="I662" s="11">
        <v>2.6245724632136498</v>
      </c>
      <c r="J662" s="11">
        <v>1.1019586443704101E-2</v>
      </c>
      <c r="K662" s="11">
        <v>2.7689079014590201E-4</v>
      </c>
      <c r="L662" s="11">
        <v>14.2091419629617</v>
      </c>
      <c r="M662" s="11">
        <v>101</v>
      </c>
      <c r="N662" s="11">
        <v>0.16361203990394199</v>
      </c>
      <c r="O662" s="22">
        <v>1.78547124266448E-5</v>
      </c>
      <c r="P662" s="22">
        <v>4.0441230648595602E-5</v>
      </c>
      <c r="Q662" s="11">
        <v>-697.69746348418096</v>
      </c>
    </row>
    <row r="663" spans="1:17" ht="15.75" customHeight="1">
      <c r="A663" s="11">
        <v>659</v>
      </c>
      <c r="B663" s="11" t="s">
        <v>601</v>
      </c>
      <c r="C663" s="11" t="s">
        <v>4673</v>
      </c>
      <c r="D663" s="11" t="s">
        <v>256</v>
      </c>
      <c r="E663" s="11">
        <v>11022352</v>
      </c>
      <c r="F663" s="11">
        <v>1.2996556551514199E-4</v>
      </c>
      <c r="G663" s="11">
        <v>5.4692260821912701E-3</v>
      </c>
      <c r="H663" s="11">
        <v>7.3256805893750802E-3</v>
      </c>
      <c r="I663" s="11">
        <v>7.5545734366334498</v>
      </c>
      <c r="J663" s="11">
        <v>9.6069110701419505E-3</v>
      </c>
      <c r="K663" s="22">
        <v>2.6210242355814299E-5</v>
      </c>
      <c r="L663" s="11">
        <v>19.799649969935999</v>
      </c>
      <c r="M663" s="11">
        <v>85</v>
      </c>
      <c r="N663" s="11">
        <v>0.19091718502880001</v>
      </c>
      <c r="O663" s="22">
        <v>2.9891189164087201E-5</v>
      </c>
      <c r="P663" s="22">
        <v>3.0610200998468398E-5</v>
      </c>
      <c r="Q663" s="11">
        <v>-588.36295539426396</v>
      </c>
    </row>
    <row r="664" spans="1:17" ht="15.75" customHeight="1">
      <c r="A664" s="11">
        <v>660</v>
      </c>
      <c r="B664" s="11" t="s">
        <v>4646</v>
      </c>
      <c r="C664" s="11" t="s">
        <v>4674</v>
      </c>
      <c r="D664" s="11" t="s">
        <v>272</v>
      </c>
      <c r="E664" s="11">
        <v>8400137</v>
      </c>
      <c r="F664" s="11">
        <v>1.3025507052431801E-4</v>
      </c>
      <c r="G664" s="11">
        <v>4.9340311691381403E-3</v>
      </c>
      <c r="H664" s="11">
        <v>1.2820383605450901E-4</v>
      </c>
      <c r="I664" s="11">
        <v>15.882460528115599</v>
      </c>
      <c r="J664" s="11">
        <v>5.1336536408427003E-3</v>
      </c>
      <c r="K664" s="11">
        <v>1.81955107161918E-3</v>
      </c>
      <c r="L664" s="11">
        <v>10.264904375931801</v>
      </c>
      <c r="M664" s="11">
        <v>101</v>
      </c>
      <c r="N664" s="11">
        <v>0.16375361247316</v>
      </c>
      <c r="O664" s="22">
        <v>5.7879475727323899E-6</v>
      </c>
      <c r="P664" s="22">
        <v>4.96254464693762E-5</v>
      </c>
      <c r="Q664" s="11">
        <v>-697.52955521307297</v>
      </c>
    </row>
    <row r="665" spans="1:17" ht="15.75" customHeight="1">
      <c r="A665" s="11">
        <v>661</v>
      </c>
      <c r="B665" s="11" t="s">
        <v>601</v>
      </c>
      <c r="C665" s="11" t="s">
        <v>4675</v>
      </c>
      <c r="D665" s="11" t="s">
        <v>272</v>
      </c>
      <c r="E665" s="11">
        <v>9046075</v>
      </c>
      <c r="F665" s="11">
        <v>1.3029785527254401E-4</v>
      </c>
      <c r="G665" s="11">
        <v>-4.6489721683884303E-3</v>
      </c>
      <c r="H665" s="11">
        <v>1.7831441467529901E-4</v>
      </c>
      <c r="I665" s="11">
        <v>15.161351815485499</v>
      </c>
      <c r="J665" s="11">
        <v>5.1814891695350302E-3</v>
      </c>
      <c r="K665" s="11">
        <v>1.5726473128530899E-3</v>
      </c>
      <c r="L665" s="11">
        <v>10.562585923592801</v>
      </c>
      <c r="M665" s="11">
        <v>101</v>
      </c>
      <c r="N665" s="11">
        <v>0.163736603907251</v>
      </c>
      <c r="O665" s="22">
        <v>6.4016623065343502E-6</v>
      </c>
      <c r="P665" s="22">
        <v>4.9043287388779201E-5</v>
      </c>
      <c r="Q665" s="11">
        <v>-697.65806062329898</v>
      </c>
    </row>
    <row r="666" spans="1:17" ht="15.75" customHeight="1">
      <c r="A666" s="11">
        <v>662</v>
      </c>
      <c r="B666" s="11" t="s">
        <v>4676</v>
      </c>
      <c r="C666" s="11" t="s">
        <v>4677</v>
      </c>
      <c r="D666" s="11" t="s">
        <v>241</v>
      </c>
      <c r="E666" s="11">
        <v>13831108</v>
      </c>
      <c r="F666" s="11">
        <v>1.3034964170332701E-4</v>
      </c>
      <c r="G666" s="11">
        <v>-7.34019027945989E-3</v>
      </c>
      <c r="H666" s="11">
        <v>8.5401721737647196E-4</v>
      </c>
      <c r="I666" s="11">
        <v>11.823569247817</v>
      </c>
      <c r="J666" s="11">
        <v>1.0948264467437401E-2</v>
      </c>
      <c r="K666" s="22">
        <v>2.75976418797295E-5</v>
      </c>
      <c r="L666" s="11">
        <v>19.3193167031753</v>
      </c>
      <c r="M666" s="11">
        <v>101</v>
      </c>
      <c r="N666" s="11">
        <v>0.16350548663448</v>
      </c>
      <c r="O666" s="22">
        <v>2.2321476843853999E-5</v>
      </c>
      <c r="P666" s="22">
        <v>3.6770584596887102E-5</v>
      </c>
      <c r="Q666" s="11">
        <v>-699.11752642546196</v>
      </c>
    </row>
    <row r="667" spans="1:17" ht="15.75" customHeight="1">
      <c r="A667" s="11">
        <v>663</v>
      </c>
      <c r="B667" s="11" t="s">
        <v>26</v>
      </c>
      <c r="C667" s="11" t="s">
        <v>4678</v>
      </c>
      <c r="D667" s="11" t="s">
        <v>272</v>
      </c>
      <c r="E667" s="11">
        <v>9061806</v>
      </c>
      <c r="F667" s="11">
        <v>1.3041054918910201E-4</v>
      </c>
      <c r="G667" s="11">
        <v>-4.3866774917750801E-3</v>
      </c>
      <c r="H667" s="11">
        <v>1.6970556946606E-4</v>
      </c>
      <c r="I667" s="11">
        <v>15.2691128848879</v>
      </c>
      <c r="J667" s="11">
        <v>4.70444026787904E-3</v>
      </c>
      <c r="K667" s="11">
        <v>3.0679505789933102E-3</v>
      </c>
      <c r="L667" s="11">
        <v>9.2099811668957603</v>
      </c>
      <c r="M667" s="11">
        <v>101</v>
      </c>
      <c r="N667" s="11">
        <v>0.16374709429975201</v>
      </c>
      <c r="O667" s="22">
        <v>5.8218386668988699E-6</v>
      </c>
      <c r="P667" s="22">
        <v>4.9847544641286199E-5</v>
      </c>
      <c r="Q667" s="11">
        <v>-697.04243093051605</v>
      </c>
    </row>
    <row r="668" spans="1:17" ht="15.75" customHeight="1">
      <c r="A668" s="11">
        <v>664</v>
      </c>
      <c r="B668" s="11" t="s">
        <v>3992</v>
      </c>
      <c r="C668" s="11" t="s">
        <v>4679</v>
      </c>
      <c r="D668" s="11" t="s">
        <v>272</v>
      </c>
      <c r="E668" s="11">
        <v>9436244</v>
      </c>
      <c r="F668" s="11">
        <v>1.3051083637050499E-4</v>
      </c>
      <c r="G668" s="11">
        <v>5.8981531940868201E-3</v>
      </c>
      <c r="H668" s="22">
        <v>3.8326415225680999E-5</v>
      </c>
      <c r="I668" s="11">
        <v>18.573493827458201</v>
      </c>
      <c r="J668" s="11">
        <v>5.6911156773134302E-3</v>
      </c>
      <c r="K668" s="11">
        <v>2.08352486367268E-3</v>
      </c>
      <c r="L668" s="11">
        <v>9.9896056033456606</v>
      </c>
      <c r="M668" s="11">
        <v>101</v>
      </c>
      <c r="N668" s="11">
        <v>0.163785982704516</v>
      </c>
      <c r="O668" s="22">
        <v>1.5858020834032101E-6</v>
      </c>
      <c r="P668" s="22">
        <v>5.4268213679517198E-5</v>
      </c>
      <c r="Q668" s="11">
        <v>-695.67517877307398</v>
      </c>
    </row>
    <row r="669" spans="1:17" ht="15.75" customHeight="1">
      <c r="A669" s="11">
        <v>665</v>
      </c>
      <c r="B669" s="11" t="s">
        <v>4007</v>
      </c>
      <c r="C669" s="11" t="s">
        <v>4680</v>
      </c>
      <c r="D669" s="11" t="s">
        <v>256</v>
      </c>
      <c r="E669" s="11">
        <v>11003410</v>
      </c>
      <c r="F669" s="11">
        <v>1.30624993180451E-4</v>
      </c>
      <c r="G669" s="11">
        <v>-3.3882748442431998E-3</v>
      </c>
      <c r="H669" s="11">
        <v>7.1018018380834602E-2</v>
      </c>
      <c r="I669" s="11">
        <v>3.3305882304260002</v>
      </c>
      <c r="J669" s="11">
        <v>7.9874977654444904E-3</v>
      </c>
      <c r="K669" s="22">
        <v>3.2024788835040498E-5</v>
      </c>
      <c r="L669" s="11">
        <v>18.998870500235501</v>
      </c>
      <c r="M669" s="11">
        <v>100</v>
      </c>
      <c r="N669" s="11">
        <v>0.164742229718946</v>
      </c>
      <c r="O669" s="22">
        <v>4.0146783835121502E-5</v>
      </c>
      <c r="P669" s="22">
        <v>2.8704818737009801E-5</v>
      </c>
      <c r="Q669" s="11">
        <v>-686.15368619270396</v>
      </c>
    </row>
    <row r="670" spans="1:17" ht="15.75" customHeight="1">
      <c r="A670" s="11">
        <v>666</v>
      </c>
      <c r="B670" s="11" t="s">
        <v>601</v>
      </c>
      <c r="C670" s="11" t="s">
        <v>4681</v>
      </c>
      <c r="D670" s="11" t="s">
        <v>272</v>
      </c>
      <c r="E670" s="11">
        <v>8379224</v>
      </c>
      <c r="F670" s="11">
        <v>1.3074208293702201E-4</v>
      </c>
      <c r="G670" s="11">
        <v>5.1267458565498599E-3</v>
      </c>
      <c r="H670" s="22">
        <v>8.8657049277590094E-5</v>
      </c>
      <c r="I670" s="11">
        <v>16.7395657794298</v>
      </c>
      <c r="J670" s="11">
        <v>4.9100971030484001E-3</v>
      </c>
      <c r="K670" s="11">
        <v>3.28855019618464E-3</v>
      </c>
      <c r="L670" s="11">
        <v>9.0849685652022103</v>
      </c>
      <c r="M670" s="11">
        <v>98</v>
      </c>
      <c r="N670" s="11">
        <v>0.16833928606808099</v>
      </c>
      <c r="O670" s="22">
        <v>5.4996262930691401E-6</v>
      </c>
      <c r="P670" s="22">
        <v>5.1089850091715098E-5</v>
      </c>
      <c r="Q670" s="11">
        <v>-673.40926106111306</v>
      </c>
    </row>
    <row r="671" spans="1:17" ht="15.75" customHeight="1">
      <c r="A671" s="11">
        <v>667</v>
      </c>
      <c r="B671" s="11" t="s">
        <v>601</v>
      </c>
      <c r="C671" s="11" t="s">
        <v>4682</v>
      </c>
      <c r="D671" s="11" t="s">
        <v>256</v>
      </c>
      <c r="E671" s="11">
        <v>11011129</v>
      </c>
      <c r="F671" s="11">
        <v>1.30999496232426E-4</v>
      </c>
      <c r="G671" s="11">
        <v>-3.1566084773022702E-3</v>
      </c>
      <c r="H671" s="11">
        <v>8.5409924863669107E-2</v>
      </c>
      <c r="I671" s="11">
        <v>3.0195054374474899</v>
      </c>
      <c r="J671" s="11">
        <v>8.0235324446443698E-3</v>
      </c>
      <c r="K671" s="22">
        <v>3.6673819985196997E-5</v>
      </c>
      <c r="L671" s="11">
        <v>18.708859850754799</v>
      </c>
      <c r="M671" s="11">
        <v>99</v>
      </c>
      <c r="N671" s="11">
        <v>0.16633997614988599</v>
      </c>
      <c r="O671" s="22">
        <v>3.7227757185073303E-5</v>
      </c>
      <c r="P671" s="22">
        <v>3.0375815654516001E-5</v>
      </c>
      <c r="Q671" s="11">
        <v>-679.87401993679703</v>
      </c>
    </row>
    <row r="672" spans="1:17" ht="15.75" customHeight="1">
      <c r="A672" s="11">
        <v>668</v>
      </c>
      <c r="B672" s="11" t="s">
        <v>601</v>
      </c>
      <c r="C672" s="11" t="s">
        <v>4683</v>
      </c>
      <c r="D672" s="11" t="s">
        <v>272</v>
      </c>
      <c r="E672" s="11">
        <v>9024562</v>
      </c>
      <c r="F672" s="11">
        <v>1.3103701967909399E-4</v>
      </c>
      <c r="G672" s="11">
        <v>4.7441869863911199E-3</v>
      </c>
      <c r="H672" s="11">
        <v>1.33941414760631E-4</v>
      </c>
      <c r="I672" s="11">
        <v>15.7864161608851</v>
      </c>
      <c r="J672" s="11">
        <v>5.0040189054156798E-3</v>
      </c>
      <c r="K672" s="11">
        <v>2.1162661442342299E-3</v>
      </c>
      <c r="L672" s="11">
        <v>9.9579971464607002</v>
      </c>
      <c r="M672" s="11">
        <v>101</v>
      </c>
      <c r="N672" s="11">
        <v>0.163652233285035</v>
      </c>
      <c r="O672" s="22">
        <v>5.5846305551838297E-6</v>
      </c>
      <c r="P672" s="22">
        <v>5.0056103224449303E-5</v>
      </c>
      <c r="Q672" s="11">
        <v>-697.01849654238595</v>
      </c>
    </row>
    <row r="673" spans="1:17" ht="15.75" customHeight="1">
      <c r="A673" s="11">
        <v>669</v>
      </c>
      <c r="B673" s="11" t="s">
        <v>4145</v>
      </c>
      <c r="C673" s="11" t="s">
        <v>4684</v>
      </c>
      <c r="D673" s="11" t="s">
        <v>256</v>
      </c>
      <c r="E673" s="11">
        <v>3024133</v>
      </c>
      <c r="F673" s="11">
        <v>1.31046250013825E-4</v>
      </c>
      <c r="G673" s="11">
        <v>-4.3647738448773397E-3</v>
      </c>
      <c r="H673" s="11">
        <v>6.0107062191317796E-4</v>
      </c>
      <c r="I673" s="11">
        <v>12.559391988825301</v>
      </c>
      <c r="J673" s="11">
        <v>6.2533509430275202E-3</v>
      </c>
      <c r="K673" s="11">
        <v>2.07745802304743E-4</v>
      </c>
      <c r="L673" s="11">
        <v>14.829547142357599</v>
      </c>
      <c r="M673" s="11">
        <v>101</v>
      </c>
      <c r="N673" s="11">
        <v>0.16350110012770799</v>
      </c>
      <c r="O673" s="22">
        <v>1.37283811686083E-5</v>
      </c>
      <c r="P673" s="22">
        <v>4.3180675587809501E-5</v>
      </c>
      <c r="Q673" s="11">
        <v>-697.95852929953105</v>
      </c>
    </row>
    <row r="674" spans="1:17" ht="15.75" customHeight="1">
      <c r="A674" s="11">
        <v>670</v>
      </c>
      <c r="B674" s="11" t="s">
        <v>601</v>
      </c>
      <c r="C674" s="11" t="s">
        <v>4685</v>
      </c>
      <c r="D674" s="11" t="s">
        <v>256</v>
      </c>
      <c r="E674" s="11">
        <v>11017793</v>
      </c>
      <c r="F674" s="11">
        <v>1.31408166376352E-4</v>
      </c>
      <c r="G674" s="11">
        <v>3.1815967059212898E-3</v>
      </c>
      <c r="H674" s="11">
        <v>8.2601606829209098E-2</v>
      </c>
      <c r="I674" s="11">
        <v>3.07560099937584</v>
      </c>
      <c r="J674" s="11">
        <v>7.9817979174819399E-3</v>
      </c>
      <c r="K674" s="22">
        <v>3.6048423393233299E-5</v>
      </c>
      <c r="L674" s="11">
        <v>18.747957188486598</v>
      </c>
      <c r="M674" s="11">
        <v>99</v>
      </c>
      <c r="N674" s="11">
        <v>0.16614829195898101</v>
      </c>
      <c r="O674" s="22">
        <v>3.46884557060475E-5</v>
      </c>
      <c r="P674" s="22">
        <v>3.1312616359274099E-5</v>
      </c>
      <c r="Q674" s="11">
        <v>-681.26207358693898</v>
      </c>
    </row>
    <row r="675" spans="1:17" ht="15.75" customHeight="1">
      <c r="A675" s="11">
        <v>671</v>
      </c>
      <c r="B675" s="11" t="s">
        <v>601</v>
      </c>
      <c r="C675" s="11" t="s">
        <v>4686</v>
      </c>
      <c r="D675" s="11" t="s">
        <v>256</v>
      </c>
      <c r="E675" s="11">
        <v>10928353</v>
      </c>
      <c r="F675" s="11">
        <v>1.31439480288863E-4</v>
      </c>
      <c r="G675" s="11">
        <v>3.2103032895162398E-3</v>
      </c>
      <c r="H675" s="11">
        <v>8.2469809988559503E-2</v>
      </c>
      <c r="I675" s="11">
        <v>3.0776413317154998</v>
      </c>
      <c r="J675" s="11">
        <v>8.0111816747349303E-3</v>
      </c>
      <c r="K675" s="22">
        <v>3.4908212845064001E-5</v>
      </c>
      <c r="L675" s="11">
        <v>18.802859165305399</v>
      </c>
      <c r="M675" s="11">
        <v>100</v>
      </c>
      <c r="N675" s="11">
        <v>0.16458947886769801</v>
      </c>
      <c r="O675" s="22">
        <v>3.8319442995864902E-5</v>
      </c>
      <c r="P675" s="22">
        <v>2.9770962605663898E-5</v>
      </c>
      <c r="Q675" s="11">
        <v>-686.01915422680895</v>
      </c>
    </row>
    <row r="676" spans="1:17" ht="15.75" customHeight="1">
      <c r="A676" s="11">
        <v>672</v>
      </c>
      <c r="B676" s="11" t="s">
        <v>4007</v>
      </c>
      <c r="C676" s="11" t="s">
        <v>4687</v>
      </c>
      <c r="D676" s="11" t="s">
        <v>256</v>
      </c>
      <c r="E676" s="11">
        <v>10995376</v>
      </c>
      <c r="F676" s="11">
        <v>1.3143948028886799E-4</v>
      </c>
      <c r="G676" s="11">
        <v>-3.2103032895162398E-3</v>
      </c>
      <c r="H676" s="11">
        <v>8.2469809988559406E-2</v>
      </c>
      <c r="I676" s="11">
        <v>3.07764133171551</v>
      </c>
      <c r="J676" s="11">
        <v>8.0111816747349095E-3</v>
      </c>
      <c r="K676" s="22">
        <v>3.4908212845064997E-5</v>
      </c>
      <c r="L676" s="11">
        <v>18.8028591653053</v>
      </c>
      <c r="M676" s="11">
        <v>100</v>
      </c>
      <c r="N676" s="11">
        <v>0.16458947886769701</v>
      </c>
      <c r="O676" s="22">
        <v>3.8319442995864801E-5</v>
      </c>
      <c r="P676" s="22">
        <v>2.9770962605663898E-5</v>
      </c>
      <c r="Q676" s="11">
        <v>-686.01915422680895</v>
      </c>
    </row>
    <row r="677" spans="1:17" ht="15.75" customHeight="1">
      <c r="A677" s="11">
        <v>673</v>
      </c>
      <c r="B677" s="11" t="s">
        <v>601</v>
      </c>
      <c r="C677" s="11" t="s">
        <v>4688</v>
      </c>
      <c r="D677" s="11" t="s">
        <v>272</v>
      </c>
      <c r="E677" s="11">
        <v>10530226</v>
      </c>
      <c r="F677" s="11">
        <v>1.3155471451294101E-4</v>
      </c>
      <c r="G677" s="11">
        <v>-3.0851684565523802E-3</v>
      </c>
      <c r="H677" s="11">
        <v>1.09524052326613E-2</v>
      </c>
      <c r="I677" s="11">
        <v>6.7190224827818499</v>
      </c>
      <c r="J677" s="11">
        <v>7.1941884848971604E-3</v>
      </c>
      <c r="K677" s="22">
        <v>3.9333149729348099E-5</v>
      </c>
      <c r="L677" s="11">
        <v>18.4978942522905</v>
      </c>
      <c r="M677" s="11">
        <v>102</v>
      </c>
      <c r="N677" s="11">
        <v>0.16211931296495399</v>
      </c>
      <c r="O677" s="22">
        <v>5.3505574446234199E-6</v>
      </c>
      <c r="P677" s="22">
        <v>4.9943924301904701E-5</v>
      </c>
      <c r="Q677" s="11">
        <v>-703.56597644182705</v>
      </c>
    </row>
    <row r="678" spans="1:17" ht="15.75" customHeight="1">
      <c r="A678" s="11">
        <v>674</v>
      </c>
      <c r="B678" s="11" t="s">
        <v>3992</v>
      </c>
      <c r="C678" s="11" t="s">
        <v>4689</v>
      </c>
      <c r="D678" s="11" t="s">
        <v>272</v>
      </c>
      <c r="E678" s="11">
        <v>9439776</v>
      </c>
      <c r="F678" s="11">
        <v>1.3163000273554E-4</v>
      </c>
      <c r="G678" s="11">
        <v>-5.9134133442117704E-3</v>
      </c>
      <c r="H678" s="22">
        <v>3.5212258400195E-5</v>
      </c>
      <c r="I678" s="11">
        <v>18.7479803685973</v>
      </c>
      <c r="J678" s="11">
        <v>5.5299677859326803E-3</v>
      </c>
      <c r="K678" s="11">
        <v>2.59005651133305E-3</v>
      </c>
      <c r="L678" s="11">
        <v>9.5450455668856797</v>
      </c>
      <c r="M678" s="11">
        <v>102</v>
      </c>
      <c r="N678" s="11">
        <v>0.16216340497842199</v>
      </c>
      <c r="O678" s="22">
        <v>1.4727042793498901E-6</v>
      </c>
      <c r="P678" s="22">
        <v>5.4278858744665802E-5</v>
      </c>
      <c r="Q678" s="11">
        <v>-701.79562813753</v>
      </c>
    </row>
    <row r="679" spans="1:17" ht="15.75" customHeight="1">
      <c r="A679" s="11">
        <v>675</v>
      </c>
      <c r="B679" s="11" t="s">
        <v>601</v>
      </c>
      <c r="C679" s="11" t="s">
        <v>4690</v>
      </c>
      <c r="D679" s="11" t="s">
        <v>272</v>
      </c>
      <c r="E679" s="11">
        <v>9361161</v>
      </c>
      <c r="F679" s="11">
        <v>1.3163000273554E-4</v>
      </c>
      <c r="G679" s="11">
        <v>-5.9134133442117704E-3</v>
      </c>
      <c r="H679" s="22">
        <v>3.5212258400195E-5</v>
      </c>
      <c r="I679" s="11">
        <v>18.7479803685973</v>
      </c>
      <c r="J679" s="11">
        <v>5.5299677859326803E-3</v>
      </c>
      <c r="K679" s="11">
        <v>2.59005651133305E-3</v>
      </c>
      <c r="L679" s="11">
        <v>9.5450455668856797</v>
      </c>
      <c r="M679" s="11">
        <v>102</v>
      </c>
      <c r="N679" s="11">
        <v>0.16216340497842199</v>
      </c>
      <c r="O679" s="22">
        <v>1.4727042793498901E-6</v>
      </c>
      <c r="P679" s="22">
        <v>5.4278858744665802E-5</v>
      </c>
      <c r="Q679" s="11">
        <v>-701.79562813753</v>
      </c>
    </row>
    <row r="680" spans="1:17" ht="15.75" customHeight="1">
      <c r="A680" s="11">
        <v>676</v>
      </c>
      <c r="B680" s="11" t="s">
        <v>3992</v>
      </c>
      <c r="C680" s="11" t="s">
        <v>4691</v>
      </c>
      <c r="D680" s="11" t="s">
        <v>272</v>
      </c>
      <c r="E680" s="11">
        <v>9401581</v>
      </c>
      <c r="F680" s="11">
        <v>1.3163000273554E-4</v>
      </c>
      <c r="G680" s="11">
        <v>-5.9134133442117704E-3</v>
      </c>
      <c r="H680" s="22">
        <v>3.5212258400195E-5</v>
      </c>
      <c r="I680" s="11">
        <v>18.7479803685973</v>
      </c>
      <c r="J680" s="11">
        <v>5.5299677859326803E-3</v>
      </c>
      <c r="K680" s="11">
        <v>2.59005651133305E-3</v>
      </c>
      <c r="L680" s="11">
        <v>9.5450455668856797</v>
      </c>
      <c r="M680" s="11">
        <v>102</v>
      </c>
      <c r="N680" s="11">
        <v>0.16216340497842199</v>
      </c>
      <c r="O680" s="22">
        <v>1.4727042793498901E-6</v>
      </c>
      <c r="P680" s="22">
        <v>5.4278858744665802E-5</v>
      </c>
      <c r="Q680" s="11">
        <v>-701.79562813753</v>
      </c>
    </row>
    <row r="681" spans="1:17" ht="15.75" customHeight="1">
      <c r="A681" s="11">
        <v>677</v>
      </c>
      <c r="B681" s="11" t="s">
        <v>3992</v>
      </c>
      <c r="C681" s="11" t="s">
        <v>4692</v>
      </c>
      <c r="D681" s="11" t="s">
        <v>272</v>
      </c>
      <c r="E681" s="11">
        <v>9431270</v>
      </c>
      <c r="F681" s="11">
        <v>1.3163000273554E-4</v>
      </c>
      <c r="G681" s="11">
        <v>5.9134133442117704E-3</v>
      </c>
      <c r="H681" s="22">
        <v>3.5212258400195299E-5</v>
      </c>
      <c r="I681" s="11">
        <v>18.7479803685973</v>
      </c>
      <c r="J681" s="11">
        <v>5.5299677859326803E-3</v>
      </c>
      <c r="K681" s="11">
        <v>2.59005651133305E-3</v>
      </c>
      <c r="L681" s="11">
        <v>9.5450455668856797</v>
      </c>
      <c r="M681" s="11">
        <v>102</v>
      </c>
      <c r="N681" s="11">
        <v>0.16216340497842199</v>
      </c>
      <c r="O681" s="22">
        <v>1.4727042793499001E-6</v>
      </c>
      <c r="P681" s="22">
        <v>5.4278858744665802E-5</v>
      </c>
      <c r="Q681" s="11">
        <v>-701.79562813752898</v>
      </c>
    </row>
    <row r="682" spans="1:17" ht="15.75" customHeight="1">
      <c r="A682" s="11">
        <v>678</v>
      </c>
      <c r="B682" s="11" t="s">
        <v>4007</v>
      </c>
      <c r="C682" s="11" t="s">
        <v>4693</v>
      </c>
      <c r="D682" s="11" t="s">
        <v>256</v>
      </c>
      <c r="E682" s="11">
        <v>10997975</v>
      </c>
      <c r="F682" s="11">
        <v>1.32747091326481E-4</v>
      </c>
      <c r="G682" s="11">
        <v>-3.2443038118632802E-3</v>
      </c>
      <c r="H682" s="11">
        <v>7.6526364212156806E-2</v>
      </c>
      <c r="I682" s="11">
        <v>3.2037610967171899</v>
      </c>
      <c r="J682" s="11">
        <v>7.9808360185948304E-3</v>
      </c>
      <c r="K682" s="22">
        <v>3.4667121387592203E-5</v>
      </c>
      <c r="L682" s="11">
        <v>18.818600913531402</v>
      </c>
      <c r="M682" s="11">
        <v>100</v>
      </c>
      <c r="N682" s="11">
        <v>0.164566931941383</v>
      </c>
      <c r="O682" s="22">
        <v>3.6730191051080998E-5</v>
      </c>
      <c r="P682" s="22">
        <v>3.0048639719047599E-5</v>
      </c>
      <c r="Q682" s="11">
        <v>-687.30532185092295</v>
      </c>
    </row>
    <row r="683" spans="1:17" ht="15.75" customHeight="1">
      <c r="A683" s="11">
        <v>679</v>
      </c>
      <c r="B683" s="11" t="s">
        <v>601</v>
      </c>
      <c r="C683" s="11" t="s">
        <v>4694</v>
      </c>
      <c r="D683" s="11" t="s">
        <v>233</v>
      </c>
      <c r="E683" s="11">
        <v>6014153</v>
      </c>
      <c r="F683" s="11">
        <v>1.3287595427948699E-4</v>
      </c>
      <c r="G683" s="11">
        <v>4.1011049215108897E-3</v>
      </c>
      <c r="H683" s="22">
        <v>4.0794652144337097E-5</v>
      </c>
      <c r="I683" s="11">
        <v>18.432424787209499</v>
      </c>
      <c r="J683" s="11">
        <v>2.2830080613503701E-3</v>
      </c>
      <c r="K683" s="11">
        <v>0.138849381065346</v>
      </c>
      <c r="L683" s="11">
        <v>2.2260396107807399</v>
      </c>
      <c r="M683" s="11">
        <v>101</v>
      </c>
      <c r="N683" s="11">
        <v>0.163482054036207</v>
      </c>
      <c r="O683" s="22">
        <v>1.70567567388364E-6</v>
      </c>
      <c r="P683" s="22">
        <v>5.1445663623677399E-5</v>
      </c>
      <c r="Q683" s="11">
        <v>-700.73610949735496</v>
      </c>
    </row>
    <row r="684" spans="1:17" ht="15.75" customHeight="1">
      <c r="A684" s="11">
        <v>680</v>
      </c>
      <c r="B684" s="11" t="s">
        <v>601</v>
      </c>
      <c r="C684" s="11" t="s">
        <v>4695</v>
      </c>
      <c r="D684" s="11" t="s">
        <v>272</v>
      </c>
      <c r="E684" s="11">
        <v>9024570</v>
      </c>
      <c r="F684" s="11">
        <v>1.32936558780132E-4</v>
      </c>
      <c r="G684" s="11">
        <v>4.8027629149282203E-3</v>
      </c>
      <c r="H684" s="11">
        <v>1.1175523008668599E-4</v>
      </c>
      <c r="I684" s="11">
        <v>16.1843835767332</v>
      </c>
      <c r="J684" s="11">
        <v>4.8643631729484403E-3</v>
      </c>
      <c r="K684" s="11">
        <v>2.9049638964393498E-3</v>
      </c>
      <c r="L684" s="11">
        <v>9.3193541820662702</v>
      </c>
      <c r="M684" s="11">
        <v>101</v>
      </c>
      <c r="N684" s="11">
        <v>0.16341120684086899</v>
      </c>
      <c r="O684" s="22">
        <v>5.6063139177305003E-6</v>
      </c>
      <c r="P684" s="22">
        <v>5.00511463761568E-5</v>
      </c>
      <c r="Q684" s="11">
        <v>-697.00472000850402</v>
      </c>
    </row>
    <row r="685" spans="1:17" ht="15.75" customHeight="1">
      <c r="A685" s="11">
        <v>681</v>
      </c>
      <c r="B685" s="11" t="s">
        <v>3992</v>
      </c>
      <c r="C685" s="11" t="s">
        <v>4696</v>
      </c>
      <c r="D685" s="11" t="s">
        <v>272</v>
      </c>
      <c r="E685" s="11">
        <v>9565771</v>
      </c>
      <c r="F685" s="11">
        <v>1.32965930647208E-4</v>
      </c>
      <c r="G685" s="11">
        <v>4.7761126286451601E-3</v>
      </c>
      <c r="H685" s="11">
        <v>6.2104007624784799E-4</v>
      </c>
      <c r="I685" s="11">
        <v>12.498838068087499</v>
      </c>
      <c r="J685" s="11">
        <v>6.9254872340975097E-3</v>
      </c>
      <c r="K685" s="22">
        <v>9.6402867892499095E-5</v>
      </c>
      <c r="L685" s="11">
        <v>16.5244486613642</v>
      </c>
      <c r="M685" s="11">
        <v>100</v>
      </c>
      <c r="N685" s="11">
        <v>0.164949416268271</v>
      </c>
      <c r="O685" s="22">
        <v>4.5132271811440596E-6</v>
      </c>
      <c r="P685" s="22">
        <v>5.1022250655281701E-5</v>
      </c>
      <c r="Q685" s="11">
        <v>-688.88494854646603</v>
      </c>
    </row>
    <row r="686" spans="1:17" ht="15.75" customHeight="1">
      <c r="A686" s="11">
        <v>682</v>
      </c>
      <c r="B686" s="11" t="s">
        <v>4075</v>
      </c>
      <c r="C686" s="11" t="s">
        <v>4697</v>
      </c>
      <c r="D686" s="11" t="s">
        <v>272</v>
      </c>
      <c r="E686" s="11">
        <v>8644281</v>
      </c>
      <c r="F686" s="11">
        <v>1.33023906650688E-4</v>
      </c>
      <c r="M686" s="11">
        <v>99</v>
      </c>
      <c r="N686" s="11">
        <v>0.13903295414543801</v>
      </c>
      <c r="O686" s="22">
        <v>2.7572267745655101E-6</v>
      </c>
      <c r="P686" s="22">
        <v>5.54860053198954E-5</v>
      </c>
      <c r="Q686" s="11">
        <v>-677.80156959795499</v>
      </c>
    </row>
    <row r="687" spans="1:17" ht="15.75" customHeight="1">
      <c r="A687" s="11">
        <v>683</v>
      </c>
      <c r="B687" s="11" t="s">
        <v>29</v>
      </c>
      <c r="C687" s="11" t="s">
        <v>4698</v>
      </c>
      <c r="D687" s="11" t="s">
        <v>256</v>
      </c>
      <c r="E687" s="11">
        <v>3276190</v>
      </c>
      <c r="F687" s="11">
        <v>1.3308751738042799E-4</v>
      </c>
      <c r="G687" s="11">
        <v>3.7813222362155299E-3</v>
      </c>
      <c r="H687" s="11">
        <v>1.0649944669813899E-4</v>
      </c>
      <c r="I687" s="11">
        <v>16.290554927994101</v>
      </c>
      <c r="J687" s="11">
        <v>1.48671423575133E-2</v>
      </c>
      <c r="K687" s="11">
        <v>4.3385386409689801E-2</v>
      </c>
      <c r="L687" s="11">
        <v>4.1859441211502002</v>
      </c>
      <c r="M687" s="11">
        <v>101</v>
      </c>
      <c r="N687" s="11">
        <v>0.16319511688610899</v>
      </c>
      <c r="O687" s="22">
        <v>1.6275317466253399E-5</v>
      </c>
      <c r="P687" s="22">
        <v>4.1491559092117702E-5</v>
      </c>
      <c r="Q687" s="11">
        <v>-697.79433254295805</v>
      </c>
    </row>
    <row r="688" spans="1:17" ht="15.75" customHeight="1">
      <c r="A688" s="11">
        <v>684</v>
      </c>
      <c r="B688" s="11" t="s">
        <v>601</v>
      </c>
      <c r="C688" s="11" t="s">
        <v>4699</v>
      </c>
      <c r="D688" s="11" t="s">
        <v>241</v>
      </c>
      <c r="E688" s="11">
        <v>83916815</v>
      </c>
      <c r="F688" s="11">
        <v>1.3313672111347599E-4</v>
      </c>
      <c r="G688" s="11">
        <v>-4.2478744833452098E-3</v>
      </c>
      <c r="H688" s="11">
        <v>0.108507771453587</v>
      </c>
      <c r="I688" s="11">
        <v>2.62203393314726</v>
      </c>
      <c r="J688" s="11">
        <v>1.0962373193589401E-2</v>
      </c>
      <c r="K688" s="11">
        <v>2.9095566008968801E-4</v>
      </c>
      <c r="L688" s="11">
        <v>14.092493852384299</v>
      </c>
      <c r="M688" s="11">
        <v>102</v>
      </c>
      <c r="N688" s="11">
        <v>0.161735690209134</v>
      </c>
      <c r="O688" s="22">
        <v>1.6831651408787E-5</v>
      </c>
      <c r="P688" s="22">
        <v>4.0894738260840202E-5</v>
      </c>
      <c r="Q688" s="11">
        <v>-704.18599086412405</v>
      </c>
    </row>
    <row r="689" spans="1:17" ht="15.75" customHeight="1">
      <c r="A689" s="11">
        <v>685</v>
      </c>
      <c r="B689" s="11" t="s">
        <v>3474</v>
      </c>
      <c r="C689" s="11" t="s">
        <v>4700</v>
      </c>
      <c r="D689" s="11" t="s">
        <v>233</v>
      </c>
      <c r="E689" s="11">
        <v>7030143</v>
      </c>
      <c r="F689" s="11">
        <v>1.3333490382889501E-4</v>
      </c>
      <c r="G689" s="11">
        <v>3.68896932621164E-3</v>
      </c>
      <c r="H689" s="11">
        <v>1.0653654631230199E-3</v>
      </c>
      <c r="I689" s="11">
        <v>11.3574567327613</v>
      </c>
      <c r="J689" s="11">
        <v>-3.3798252555595999E-3</v>
      </c>
      <c r="K689" s="11">
        <v>3.23491249279148E-2</v>
      </c>
      <c r="L689" s="11">
        <v>4.7090199451895796</v>
      </c>
      <c r="M689" s="11">
        <v>102</v>
      </c>
      <c r="N689" s="11">
        <v>0.161874329904656</v>
      </c>
      <c r="O689" s="22">
        <v>6.6746650508202996E-6</v>
      </c>
      <c r="P689" s="22">
        <v>4.8696877643581998E-5</v>
      </c>
      <c r="Q689" s="11">
        <v>-703.97400525999603</v>
      </c>
    </row>
    <row r="690" spans="1:17" ht="15.75" customHeight="1">
      <c r="A690" s="11">
        <v>686</v>
      </c>
      <c r="B690" s="11" t="s">
        <v>26</v>
      </c>
      <c r="C690" s="11" t="s">
        <v>4701</v>
      </c>
      <c r="D690" s="11" t="s">
        <v>272</v>
      </c>
      <c r="E690" s="11">
        <v>9063481</v>
      </c>
      <c r="F690" s="11">
        <v>1.33410925938327E-4</v>
      </c>
      <c r="G690" s="11">
        <v>4.3015620609640802E-3</v>
      </c>
      <c r="H690" s="11">
        <v>2.3862089130665399E-4</v>
      </c>
      <c r="I690" s="11">
        <v>14.5297506213372</v>
      </c>
      <c r="J690" s="11">
        <v>4.8426047948898704E-3</v>
      </c>
      <c r="K690" s="11">
        <v>2.1996548726294801E-3</v>
      </c>
      <c r="L690" s="11">
        <v>9.8797207739008108</v>
      </c>
      <c r="M690" s="11">
        <v>101</v>
      </c>
      <c r="N690" s="11">
        <v>0.16334744182657901</v>
      </c>
      <c r="O690" s="22">
        <v>6.27068825649841E-6</v>
      </c>
      <c r="P690" s="22">
        <v>4.9324260200175599E-5</v>
      </c>
      <c r="Q690" s="11">
        <v>-697.30817851044003</v>
      </c>
    </row>
    <row r="691" spans="1:17" ht="15.75" customHeight="1">
      <c r="A691" s="11">
        <v>687</v>
      </c>
      <c r="B691" s="11" t="s">
        <v>4209</v>
      </c>
      <c r="C691" s="11" t="s">
        <v>4702</v>
      </c>
      <c r="D691" s="11" t="s">
        <v>262</v>
      </c>
      <c r="E691" s="11">
        <v>5991620</v>
      </c>
      <c r="F691" s="11">
        <v>1.3342845483742301E-4</v>
      </c>
      <c r="G691" s="11">
        <v>4.65340707476783E-3</v>
      </c>
      <c r="H691" s="11">
        <v>1.52816207582256E-4</v>
      </c>
      <c r="I691" s="11">
        <v>15.522877072554</v>
      </c>
      <c r="J691" s="11">
        <v>6.1064776625804904E-3</v>
      </c>
      <c r="K691" s="11">
        <v>7.9465657368382205E-4</v>
      </c>
      <c r="L691" s="11">
        <v>11.9892403757212</v>
      </c>
      <c r="M691" s="11">
        <v>99</v>
      </c>
      <c r="N691" s="11">
        <v>0.16646113375631</v>
      </c>
      <c r="O691" s="22">
        <v>1.3022274639730401E-6</v>
      </c>
      <c r="P691" s="22">
        <v>5.53818231941346E-5</v>
      </c>
      <c r="Q691" s="11">
        <v>-680.282687877743</v>
      </c>
    </row>
    <row r="692" spans="1:17" ht="15.75" customHeight="1">
      <c r="A692" s="11">
        <v>711</v>
      </c>
      <c r="B692" s="11" t="s">
        <v>601</v>
      </c>
      <c r="C692" s="11" t="s">
        <v>4703</v>
      </c>
      <c r="D692" s="11" t="s">
        <v>256</v>
      </c>
      <c r="E692" s="11">
        <v>3302027</v>
      </c>
      <c r="F692" s="11">
        <v>1.33577755005546E-4</v>
      </c>
      <c r="G692" s="11">
        <v>-4.9493919157407402E-3</v>
      </c>
      <c r="H692" s="11">
        <v>3.3253758763887402E-4</v>
      </c>
      <c r="I692" s="11">
        <v>13.8064304226462</v>
      </c>
      <c r="J692" s="11">
        <v>6.5047058052079103E-3</v>
      </c>
      <c r="K692" s="11">
        <v>2.39111140705939E-4</v>
      </c>
      <c r="L692" s="11">
        <v>14.514599425055501</v>
      </c>
      <c r="M692" s="11">
        <v>102</v>
      </c>
      <c r="N692" s="11">
        <v>0.161669915189186</v>
      </c>
      <c r="O692" s="22">
        <v>1.7584866970411999E-5</v>
      </c>
      <c r="P692" s="22">
        <v>4.04057782259487E-5</v>
      </c>
      <c r="Q692" s="11">
        <v>-704.17563180630805</v>
      </c>
    </row>
    <row r="693" spans="1:17" ht="15.75" customHeight="1">
      <c r="A693" s="11">
        <v>710</v>
      </c>
      <c r="B693" s="11" t="s">
        <v>601</v>
      </c>
      <c r="C693" s="11" t="s">
        <v>4704</v>
      </c>
      <c r="D693" s="11" t="s">
        <v>256</v>
      </c>
      <c r="E693" s="11">
        <v>3307257</v>
      </c>
      <c r="F693" s="11">
        <v>1.33577755005546E-4</v>
      </c>
      <c r="G693" s="11">
        <v>-4.9493919157407402E-3</v>
      </c>
      <c r="H693" s="11">
        <v>3.3253758763887402E-4</v>
      </c>
      <c r="I693" s="11">
        <v>13.8064304226462</v>
      </c>
      <c r="J693" s="11">
        <v>6.5047058052079103E-3</v>
      </c>
      <c r="K693" s="11">
        <v>2.39111140705939E-4</v>
      </c>
      <c r="L693" s="11">
        <v>14.514599425055501</v>
      </c>
      <c r="M693" s="11">
        <v>102</v>
      </c>
      <c r="N693" s="11">
        <v>0.161669915189186</v>
      </c>
      <c r="O693" s="22">
        <v>1.7584866970411999E-5</v>
      </c>
      <c r="P693" s="22">
        <v>4.04057782259487E-5</v>
      </c>
      <c r="Q693" s="11">
        <v>-704.17563180630805</v>
      </c>
    </row>
    <row r="694" spans="1:17" ht="15.75" customHeight="1">
      <c r="A694" s="11">
        <v>709</v>
      </c>
      <c r="B694" s="11" t="s">
        <v>601</v>
      </c>
      <c r="C694" s="11" t="s">
        <v>4705</v>
      </c>
      <c r="D694" s="11" t="s">
        <v>256</v>
      </c>
      <c r="E694" s="11">
        <v>3301831</v>
      </c>
      <c r="F694" s="11">
        <v>1.33577755005546E-4</v>
      </c>
      <c r="G694" s="11">
        <v>-4.9493919157407402E-3</v>
      </c>
      <c r="H694" s="11">
        <v>3.3253758763887402E-4</v>
      </c>
      <c r="I694" s="11">
        <v>13.8064304226462</v>
      </c>
      <c r="J694" s="11">
        <v>6.5047058052079103E-3</v>
      </c>
      <c r="K694" s="11">
        <v>2.39111140705939E-4</v>
      </c>
      <c r="L694" s="11">
        <v>14.514599425055501</v>
      </c>
      <c r="M694" s="11">
        <v>102</v>
      </c>
      <c r="N694" s="11">
        <v>0.161669915189186</v>
      </c>
      <c r="O694" s="22">
        <v>1.7584866970411999E-5</v>
      </c>
      <c r="P694" s="22">
        <v>4.04057782259487E-5</v>
      </c>
      <c r="Q694" s="11">
        <v>-704.17563180630805</v>
      </c>
    </row>
    <row r="695" spans="1:17" ht="15.75" customHeight="1">
      <c r="A695" s="11">
        <v>708</v>
      </c>
      <c r="B695" s="11" t="s">
        <v>601</v>
      </c>
      <c r="C695" s="11" t="s">
        <v>4706</v>
      </c>
      <c r="D695" s="11" t="s">
        <v>256</v>
      </c>
      <c r="E695" s="11">
        <v>3307177</v>
      </c>
      <c r="F695" s="11">
        <v>1.33577755005546E-4</v>
      </c>
      <c r="G695" s="11">
        <v>4.9493919157407402E-3</v>
      </c>
      <c r="H695" s="11">
        <v>3.3253758763887402E-4</v>
      </c>
      <c r="I695" s="11">
        <v>13.8064304226462</v>
      </c>
      <c r="J695" s="11">
        <v>6.5047058052079103E-3</v>
      </c>
      <c r="K695" s="11">
        <v>2.3911114070594101E-4</v>
      </c>
      <c r="L695" s="11">
        <v>14.514599425055501</v>
      </c>
      <c r="M695" s="11">
        <v>102</v>
      </c>
      <c r="N695" s="11">
        <v>0.161669915189186</v>
      </c>
      <c r="O695" s="22">
        <v>1.7584866970411999E-5</v>
      </c>
      <c r="P695" s="22">
        <v>4.04057782259487E-5</v>
      </c>
      <c r="Q695" s="11">
        <v>-704.17563180630805</v>
      </c>
    </row>
    <row r="696" spans="1:17" ht="15.75" customHeight="1">
      <c r="A696" s="11">
        <v>707</v>
      </c>
      <c r="B696" s="11" t="s">
        <v>601</v>
      </c>
      <c r="C696" s="11" t="s">
        <v>4707</v>
      </c>
      <c r="D696" s="11" t="s">
        <v>256</v>
      </c>
      <c r="E696" s="11">
        <v>3311400</v>
      </c>
      <c r="F696" s="11">
        <v>1.33577755005546E-4</v>
      </c>
      <c r="G696" s="11">
        <v>-4.9493919157407402E-3</v>
      </c>
      <c r="H696" s="11">
        <v>3.3253758763887402E-4</v>
      </c>
      <c r="I696" s="11">
        <v>13.8064304226462</v>
      </c>
      <c r="J696" s="11">
        <v>6.5047058052079103E-3</v>
      </c>
      <c r="K696" s="11">
        <v>2.39111140705939E-4</v>
      </c>
      <c r="L696" s="11">
        <v>14.514599425055501</v>
      </c>
      <c r="M696" s="11">
        <v>102</v>
      </c>
      <c r="N696" s="11">
        <v>0.161669915189186</v>
      </c>
      <c r="O696" s="22">
        <v>1.7584866970411999E-5</v>
      </c>
      <c r="P696" s="22">
        <v>4.04057782259487E-5</v>
      </c>
      <c r="Q696" s="11">
        <v>-704.17563180630805</v>
      </c>
    </row>
    <row r="697" spans="1:17" ht="15.75" customHeight="1">
      <c r="A697" s="11">
        <v>706</v>
      </c>
      <c r="B697" s="11" t="s">
        <v>601</v>
      </c>
      <c r="C697" s="11" t="s">
        <v>4708</v>
      </c>
      <c r="D697" s="11" t="s">
        <v>256</v>
      </c>
      <c r="E697" s="11">
        <v>3311347</v>
      </c>
      <c r="F697" s="11">
        <v>1.33577755005546E-4</v>
      </c>
      <c r="G697" s="11">
        <v>-4.9493919157407402E-3</v>
      </c>
      <c r="H697" s="11">
        <v>3.3253758763887402E-4</v>
      </c>
      <c r="I697" s="11">
        <v>13.8064304226462</v>
      </c>
      <c r="J697" s="11">
        <v>6.5047058052079103E-3</v>
      </c>
      <c r="K697" s="11">
        <v>2.39111140705939E-4</v>
      </c>
      <c r="L697" s="11">
        <v>14.514599425055501</v>
      </c>
      <c r="M697" s="11">
        <v>102</v>
      </c>
      <c r="N697" s="11">
        <v>0.161669915189186</v>
      </c>
      <c r="O697" s="22">
        <v>1.7584866970411999E-5</v>
      </c>
      <c r="P697" s="22">
        <v>4.04057782259487E-5</v>
      </c>
      <c r="Q697" s="11">
        <v>-704.17563180630805</v>
      </c>
    </row>
    <row r="698" spans="1:17" ht="15.75" customHeight="1">
      <c r="A698" s="11">
        <v>705</v>
      </c>
      <c r="B698" s="11" t="s">
        <v>601</v>
      </c>
      <c r="C698" s="11" t="s">
        <v>4709</v>
      </c>
      <c r="D698" s="11" t="s">
        <v>256</v>
      </c>
      <c r="E698" s="11">
        <v>3307164</v>
      </c>
      <c r="F698" s="11">
        <v>1.33577755005546E-4</v>
      </c>
      <c r="G698" s="11">
        <v>4.9493919157407402E-3</v>
      </c>
      <c r="H698" s="11">
        <v>3.3253758763887402E-4</v>
      </c>
      <c r="I698" s="11">
        <v>13.8064304226462</v>
      </c>
      <c r="J698" s="11">
        <v>6.5047058052079103E-3</v>
      </c>
      <c r="K698" s="11">
        <v>2.3911114070594101E-4</v>
      </c>
      <c r="L698" s="11">
        <v>14.514599425055501</v>
      </c>
      <c r="M698" s="11">
        <v>102</v>
      </c>
      <c r="N698" s="11">
        <v>0.161669915189186</v>
      </c>
      <c r="O698" s="22">
        <v>1.7584866970411999E-5</v>
      </c>
      <c r="P698" s="22">
        <v>4.04057782259487E-5</v>
      </c>
      <c r="Q698" s="11">
        <v>-704.17563180630805</v>
      </c>
    </row>
    <row r="699" spans="1:17" ht="15.75" customHeight="1">
      <c r="A699" s="11">
        <v>704</v>
      </c>
      <c r="B699" s="11" t="s">
        <v>601</v>
      </c>
      <c r="C699" s="11" t="s">
        <v>4710</v>
      </c>
      <c r="D699" s="11" t="s">
        <v>256</v>
      </c>
      <c r="E699" s="11">
        <v>3311197</v>
      </c>
      <c r="F699" s="11">
        <v>1.33577755005546E-4</v>
      </c>
      <c r="G699" s="11">
        <v>-4.9493919157407402E-3</v>
      </c>
      <c r="H699" s="11">
        <v>3.3253758763887402E-4</v>
      </c>
      <c r="I699" s="11">
        <v>13.8064304226462</v>
      </c>
      <c r="J699" s="11">
        <v>6.5047058052079103E-3</v>
      </c>
      <c r="K699" s="11">
        <v>2.39111140705939E-4</v>
      </c>
      <c r="L699" s="11">
        <v>14.514599425055501</v>
      </c>
      <c r="M699" s="11">
        <v>102</v>
      </c>
      <c r="N699" s="11">
        <v>0.161669915189186</v>
      </c>
      <c r="O699" s="22">
        <v>1.7584866970411999E-5</v>
      </c>
      <c r="P699" s="22">
        <v>4.04057782259487E-5</v>
      </c>
      <c r="Q699" s="11">
        <v>-704.17563180630805</v>
      </c>
    </row>
    <row r="700" spans="1:17" ht="15.75" customHeight="1">
      <c r="A700" s="11">
        <v>700</v>
      </c>
      <c r="B700" s="11" t="s">
        <v>601</v>
      </c>
      <c r="C700" s="11" t="s">
        <v>4711</v>
      </c>
      <c r="D700" s="11" t="s">
        <v>256</v>
      </c>
      <c r="E700" s="11">
        <v>3303453</v>
      </c>
      <c r="F700" s="11">
        <v>1.33577755005546E-4</v>
      </c>
      <c r="G700" s="11">
        <v>-4.9493919157407402E-3</v>
      </c>
      <c r="H700" s="11">
        <v>3.3253758763887402E-4</v>
      </c>
      <c r="I700" s="11">
        <v>13.8064304226462</v>
      </c>
      <c r="J700" s="11">
        <v>6.5047058052079103E-3</v>
      </c>
      <c r="K700" s="11">
        <v>2.39111140705939E-4</v>
      </c>
      <c r="L700" s="11">
        <v>14.514599425055501</v>
      </c>
      <c r="M700" s="11">
        <v>102</v>
      </c>
      <c r="N700" s="11">
        <v>0.161669915189186</v>
      </c>
      <c r="O700" s="22">
        <v>1.7584866970411999E-5</v>
      </c>
      <c r="P700" s="22">
        <v>4.04057782259487E-5</v>
      </c>
      <c r="Q700" s="11">
        <v>-704.17563180630805</v>
      </c>
    </row>
    <row r="701" spans="1:17" ht="15.75" customHeight="1">
      <c r="A701" s="11">
        <v>702</v>
      </c>
      <c r="B701" s="11" t="s">
        <v>601</v>
      </c>
      <c r="C701" s="11" t="s">
        <v>4712</v>
      </c>
      <c r="D701" s="11" t="s">
        <v>256</v>
      </c>
      <c r="E701" s="11">
        <v>3311110</v>
      </c>
      <c r="F701" s="11">
        <v>1.33577755005546E-4</v>
      </c>
      <c r="G701" s="11">
        <v>-4.9493919157407402E-3</v>
      </c>
      <c r="H701" s="11">
        <v>3.3253758763887402E-4</v>
      </c>
      <c r="I701" s="11">
        <v>13.8064304226462</v>
      </c>
      <c r="J701" s="11">
        <v>6.5047058052079103E-3</v>
      </c>
      <c r="K701" s="11">
        <v>2.39111140705939E-4</v>
      </c>
      <c r="L701" s="11">
        <v>14.514599425055501</v>
      </c>
      <c r="M701" s="11">
        <v>102</v>
      </c>
      <c r="N701" s="11">
        <v>0.161669915189186</v>
      </c>
      <c r="O701" s="22">
        <v>1.7584866970411999E-5</v>
      </c>
      <c r="P701" s="22">
        <v>4.04057782259487E-5</v>
      </c>
      <c r="Q701" s="11">
        <v>-704.17563180630805</v>
      </c>
    </row>
    <row r="702" spans="1:17" ht="15.75" customHeight="1">
      <c r="A702" s="11">
        <v>701</v>
      </c>
      <c r="B702" s="11" t="s">
        <v>601</v>
      </c>
      <c r="C702" s="11" t="s">
        <v>4713</v>
      </c>
      <c r="D702" s="11" t="s">
        <v>256</v>
      </c>
      <c r="E702" s="11">
        <v>3307253</v>
      </c>
      <c r="F702" s="11">
        <v>1.33577755005546E-4</v>
      </c>
      <c r="G702" s="11">
        <v>-4.9493919157407402E-3</v>
      </c>
      <c r="H702" s="11">
        <v>3.3253758763887402E-4</v>
      </c>
      <c r="I702" s="11">
        <v>13.8064304226462</v>
      </c>
      <c r="J702" s="11">
        <v>6.5047058052079103E-3</v>
      </c>
      <c r="K702" s="11">
        <v>2.39111140705939E-4</v>
      </c>
      <c r="L702" s="11">
        <v>14.514599425055501</v>
      </c>
      <c r="M702" s="11">
        <v>102</v>
      </c>
      <c r="N702" s="11">
        <v>0.161669915189186</v>
      </c>
      <c r="O702" s="22">
        <v>1.7584866970411999E-5</v>
      </c>
      <c r="P702" s="22">
        <v>4.04057782259487E-5</v>
      </c>
      <c r="Q702" s="11">
        <v>-704.17563180630805</v>
      </c>
    </row>
    <row r="703" spans="1:17" ht="15.75" customHeight="1">
      <c r="A703" s="11">
        <v>703</v>
      </c>
      <c r="B703" s="11" t="s">
        <v>601</v>
      </c>
      <c r="C703" s="11" t="s">
        <v>4714</v>
      </c>
      <c r="D703" s="11" t="s">
        <v>256</v>
      </c>
      <c r="E703" s="11">
        <v>3311185</v>
      </c>
      <c r="F703" s="11">
        <v>1.33577755005546E-4</v>
      </c>
      <c r="G703" s="11">
        <v>4.9493919157407402E-3</v>
      </c>
      <c r="H703" s="11">
        <v>3.3253758763887402E-4</v>
      </c>
      <c r="I703" s="11">
        <v>13.8064304226462</v>
      </c>
      <c r="J703" s="11">
        <v>6.5047058052079103E-3</v>
      </c>
      <c r="K703" s="11">
        <v>2.3911114070594101E-4</v>
      </c>
      <c r="L703" s="11">
        <v>14.514599425055501</v>
      </c>
      <c r="M703" s="11">
        <v>102</v>
      </c>
      <c r="N703" s="11">
        <v>0.161669915189186</v>
      </c>
      <c r="O703" s="22">
        <v>1.7584866970411999E-5</v>
      </c>
      <c r="P703" s="22">
        <v>4.04057782259487E-5</v>
      </c>
      <c r="Q703" s="11">
        <v>-704.17563180630805</v>
      </c>
    </row>
    <row r="704" spans="1:17" ht="15.75" customHeight="1">
      <c r="A704" s="11">
        <v>699</v>
      </c>
      <c r="B704" s="11" t="s">
        <v>601</v>
      </c>
      <c r="C704" s="11" t="s">
        <v>4715</v>
      </c>
      <c r="D704" s="11" t="s">
        <v>256</v>
      </c>
      <c r="E704" s="11">
        <v>3303792</v>
      </c>
      <c r="F704" s="11">
        <v>1.33577755005546E-4</v>
      </c>
      <c r="G704" s="11">
        <v>4.9493919157407402E-3</v>
      </c>
      <c r="H704" s="11">
        <v>3.3253758763887402E-4</v>
      </c>
      <c r="I704" s="11">
        <v>13.8064304226462</v>
      </c>
      <c r="J704" s="11">
        <v>6.5047058052079103E-3</v>
      </c>
      <c r="K704" s="11">
        <v>2.3911114070594101E-4</v>
      </c>
      <c r="L704" s="11">
        <v>14.514599425055501</v>
      </c>
      <c r="M704" s="11">
        <v>102</v>
      </c>
      <c r="N704" s="11">
        <v>0.161669915189186</v>
      </c>
      <c r="O704" s="22">
        <v>1.7584866970411999E-5</v>
      </c>
      <c r="P704" s="22">
        <v>4.04057782259487E-5</v>
      </c>
      <c r="Q704" s="11">
        <v>-704.17563180630805</v>
      </c>
    </row>
    <row r="705" spans="1:17" ht="15.75" customHeight="1">
      <c r="A705" s="11">
        <v>698</v>
      </c>
      <c r="B705" s="11" t="s">
        <v>601</v>
      </c>
      <c r="C705" s="11" t="s">
        <v>4716</v>
      </c>
      <c r="D705" s="11" t="s">
        <v>256</v>
      </c>
      <c r="E705" s="11">
        <v>3301839</v>
      </c>
      <c r="F705" s="11">
        <v>1.33577755005546E-4</v>
      </c>
      <c r="G705" s="11">
        <v>4.9493919157407402E-3</v>
      </c>
      <c r="H705" s="11">
        <v>3.3253758763887402E-4</v>
      </c>
      <c r="I705" s="11">
        <v>13.8064304226462</v>
      </c>
      <c r="J705" s="11">
        <v>6.5047058052079103E-3</v>
      </c>
      <c r="K705" s="11">
        <v>2.3911114070594101E-4</v>
      </c>
      <c r="L705" s="11">
        <v>14.514599425055501</v>
      </c>
      <c r="M705" s="11">
        <v>102</v>
      </c>
      <c r="N705" s="11">
        <v>0.161669915189186</v>
      </c>
      <c r="O705" s="22">
        <v>1.7584866970411999E-5</v>
      </c>
      <c r="P705" s="22">
        <v>4.04057782259487E-5</v>
      </c>
      <c r="Q705" s="11">
        <v>-704.17563180630805</v>
      </c>
    </row>
    <row r="706" spans="1:17" ht="15.75" customHeight="1">
      <c r="A706" s="11">
        <v>697</v>
      </c>
      <c r="B706" s="11" t="s">
        <v>601</v>
      </c>
      <c r="C706" s="11" t="s">
        <v>4717</v>
      </c>
      <c r="D706" s="11" t="s">
        <v>256</v>
      </c>
      <c r="E706" s="11">
        <v>3303815</v>
      </c>
      <c r="F706" s="11">
        <v>1.33577755005546E-4</v>
      </c>
      <c r="G706" s="11">
        <v>4.9493919157407402E-3</v>
      </c>
      <c r="H706" s="11">
        <v>3.3253758763887402E-4</v>
      </c>
      <c r="I706" s="11">
        <v>13.8064304226462</v>
      </c>
      <c r="J706" s="11">
        <v>6.5047058052079103E-3</v>
      </c>
      <c r="K706" s="11">
        <v>2.3911114070594101E-4</v>
      </c>
      <c r="L706" s="11">
        <v>14.514599425055501</v>
      </c>
      <c r="M706" s="11">
        <v>102</v>
      </c>
      <c r="N706" s="11">
        <v>0.161669915189186</v>
      </c>
      <c r="O706" s="22">
        <v>1.7584866970411999E-5</v>
      </c>
      <c r="P706" s="22">
        <v>4.04057782259487E-5</v>
      </c>
      <c r="Q706" s="11">
        <v>-704.17563180630805</v>
      </c>
    </row>
    <row r="707" spans="1:17" ht="15.75" customHeight="1">
      <c r="A707" s="11">
        <v>696</v>
      </c>
      <c r="B707" s="11" t="s">
        <v>601</v>
      </c>
      <c r="C707" s="11" t="s">
        <v>4718</v>
      </c>
      <c r="D707" s="11" t="s">
        <v>256</v>
      </c>
      <c r="E707" s="11">
        <v>3306032</v>
      </c>
      <c r="F707" s="11">
        <v>1.33577755005546E-4</v>
      </c>
      <c r="G707" s="11">
        <v>4.9493919157407402E-3</v>
      </c>
      <c r="H707" s="11">
        <v>3.3253758763887402E-4</v>
      </c>
      <c r="I707" s="11">
        <v>13.8064304226462</v>
      </c>
      <c r="J707" s="11">
        <v>6.5047058052079103E-3</v>
      </c>
      <c r="K707" s="11">
        <v>2.3911114070594101E-4</v>
      </c>
      <c r="L707" s="11">
        <v>14.514599425055501</v>
      </c>
      <c r="M707" s="11">
        <v>102</v>
      </c>
      <c r="N707" s="11">
        <v>0.161669915189186</v>
      </c>
      <c r="O707" s="22">
        <v>1.7584866970411999E-5</v>
      </c>
      <c r="P707" s="22">
        <v>4.04057782259487E-5</v>
      </c>
      <c r="Q707" s="11">
        <v>-704.17563180630805</v>
      </c>
    </row>
    <row r="708" spans="1:17" ht="15.75" customHeight="1">
      <c r="A708" s="11">
        <v>695</v>
      </c>
      <c r="B708" s="11" t="s">
        <v>601</v>
      </c>
      <c r="C708" s="11" t="s">
        <v>4719</v>
      </c>
      <c r="D708" s="11" t="s">
        <v>256</v>
      </c>
      <c r="E708" s="11">
        <v>3303802</v>
      </c>
      <c r="F708" s="11">
        <v>1.33577755005546E-4</v>
      </c>
      <c r="G708" s="11">
        <v>4.9493919157407402E-3</v>
      </c>
      <c r="H708" s="11">
        <v>3.3253758763887402E-4</v>
      </c>
      <c r="I708" s="11">
        <v>13.8064304226462</v>
      </c>
      <c r="J708" s="11">
        <v>6.5047058052079103E-3</v>
      </c>
      <c r="K708" s="11">
        <v>2.3911114070594101E-4</v>
      </c>
      <c r="L708" s="11">
        <v>14.514599425055501</v>
      </c>
      <c r="M708" s="11">
        <v>102</v>
      </c>
      <c r="N708" s="11">
        <v>0.161669915189186</v>
      </c>
      <c r="O708" s="22">
        <v>1.7584866970411999E-5</v>
      </c>
      <c r="P708" s="22">
        <v>4.04057782259487E-5</v>
      </c>
      <c r="Q708" s="11">
        <v>-704.17563180630805</v>
      </c>
    </row>
    <row r="709" spans="1:17" ht="15.75" customHeight="1">
      <c r="A709" s="11">
        <v>694</v>
      </c>
      <c r="B709" s="11" t="s">
        <v>601</v>
      </c>
      <c r="C709" s="11" t="s">
        <v>4720</v>
      </c>
      <c r="D709" s="11" t="s">
        <v>256</v>
      </c>
      <c r="E709" s="11">
        <v>3304156</v>
      </c>
      <c r="F709" s="11">
        <v>1.33577755005546E-4</v>
      </c>
      <c r="G709" s="11">
        <v>4.9493919157407402E-3</v>
      </c>
      <c r="H709" s="11">
        <v>3.3253758763887402E-4</v>
      </c>
      <c r="I709" s="11">
        <v>13.8064304226462</v>
      </c>
      <c r="J709" s="11">
        <v>6.5047058052079103E-3</v>
      </c>
      <c r="K709" s="11">
        <v>2.3911114070594101E-4</v>
      </c>
      <c r="L709" s="11">
        <v>14.514599425055501</v>
      </c>
      <c r="M709" s="11">
        <v>102</v>
      </c>
      <c r="N709" s="11">
        <v>0.161669915189186</v>
      </c>
      <c r="O709" s="22">
        <v>1.7584866970411999E-5</v>
      </c>
      <c r="P709" s="22">
        <v>4.04057782259487E-5</v>
      </c>
      <c r="Q709" s="11">
        <v>-704.17563180630805</v>
      </c>
    </row>
    <row r="710" spans="1:17" ht="15.75" customHeight="1">
      <c r="A710" s="11">
        <v>693</v>
      </c>
      <c r="B710" s="11" t="s">
        <v>601</v>
      </c>
      <c r="C710" s="11" t="s">
        <v>4721</v>
      </c>
      <c r="D710" s="11" t="s">
        <v>256</v>
      </c>
      <c r="E710" s="11">
        <v>3304143</v>
      </c>
      <c r="F710" s="11">
        <v>1.33577755005546E-4</v>
      </c>
      <c r="G710" s="11">
        <v>-4.9493919157407402E-3</v>
      </c>
      <c r="H710" s="11">
        <v>3.3253758763887402E-4</v>
      </c>
      <c r="I710" s="11">
        <v>13.8064304226462</v>
      </c>
      <c r="J710" s="11">
        <v>6.5047058052079103E-3</v>
      </c>
      <c r="K710" s="11">
        <v>2.39111140705939E-4</v>
      </c>
      <c r="L710" s="11">
        <v>14.514599425055501</v>
      </c>
      <c r="M710" s="11">
        <v>102</v>
      </c>
      <c r="N710" s="11">
        <v>0.161669915189186</v>
      </c>
      <c r="O710" s="22">
        <v>1.7584866970411999E-5</v>
      </c>
      <c r="P710" s="22">
        <v>4.04057782259487E-5</v>
      </c>
      <c r="Q710" s="11">
        <v>-704.17563180630805</v>
      </c>
    </row>
    <row r="711" spans="1:17" ht="15.75" customHeight="1">
      <c r="A711" s="11">
        <v>692</v>
      </c>
      <c r="B711" s="11" t="s">
        <v>601</v>
      </c>
      <c r="C711" s="11" t="s">
        <v>4722</v>
      </c>
      <c r="D711" s="11" t="s">
        <v>256</v>
      </c>
      <c r="E711" s="11">
        <v>3307285</v>
      </c>
      <c r="F711" s="11">
        <v>1.33577755005546E-4</v>
      </c>
      <c r="G711" s="11">
        <v>-4.9493919157407402E-3</v>
      </c>
      <c r="H711" s="11">
        <v>3.3253758763887402E-4</v>
      </c>
      <c r="I711" s="11">
        <v>13.8064304226462</v>
      </c>
      <c r="J711" s="11">
        <v>6.5047058052079103E-3</v>
      </c>
      <c r="K711" s="11">
        <v>2.39111140705939E-4</v>
      </c>
      <c r="L711" s="11">
        <v>14.514599425055501</v>
      </c>
      <c r="M711" s="11">
        <v>102</v>
      </c>
      <c r="N711" s="11">
        <v>0.161669915189186</v>
      </c>
      <c r="O711" s="22">
        <v>1.7584866970411999E-5</v>
      </c>
      <c r="P711" s="22">
        <v>4.04057782259487E-5</v>
      </c>
      <c r="Q711" s="11">
        <v>-704.17563180630805</v>
      </c>
    </row>
    <row r="712" spans="1:17" ht="15.75" customHeight="1">
      <c r="A712" s="11">
        <v>691</v>
      </c>
      <c r="B712" s="11" t="s">
        <v>601</v>
      </c>
      <c r="C712" s="11" t="s">
        <v>4723</v>
      </c>
      <c r="D712" s="11" t="s">
        <v>256</v>
      </c>
      <c r="E712" s="11">
        <v>3304075</v>
      </c>
      <c r="F712" s="11">
        <v>1.33577755005546E-4</v>
      </c>
      <c r="G712" s="11">
        <v>-4.9493919157407402E-3</v>
      </c>
      <c r="H712" s="11">
        <v>3.3253758763887402E-4</v>
      </c>
      <c r="I712" s="11">
        <v>13.8064304226462</v>
      </c>
      <c r="J712" s="11">
        <v>6.5047058052079103E-3</v>
      </c>
      <c r="K712" s="11">
        <v>2.39111140705939E-4</v>
      </c>
      <c r="L712" s="11">
        <v>14.514599425055501</v>
      </c>
      <c r="M712" s="11">
        <v>102</v>
      </c>
      <c r="N712" s="11">
        <v>0.161669915189186</v>
      </c>
      <c r="O712" s="22">
        <v>1.7584866970411999E-5</v>
      </c>
      <c r="P712" s="22">
        <v>4.04057782259487E-5</v>
      </c>
      <c r="Q712" s="11">
        <v>-704.17563180630805</v>
      </c>
    </row>
    <row r="713" spans="1:17" ht="15.75" customHeight="1">
      <c r="A713" s="11">
        <v>690</v>
      </c>
      <c r="B713" s="11" t="s">
        <v>601</v>
      </c>
      <c r="C713" s="11" t="s">
        <v>4724</v>
      </c>
      <c r="D713" s="11" t="s">
        <v>256</v>
      </c>
      <c r="E713" s="11">
        <v>3304029</v>
      </c>
      <c r="F713" s="11">
        <v>1.33577755005546E-4</v>
      </c>
      <c r="G713" s="11">
        <v>-4.9493919157407402E-3</v>
      </c>
      <c r="H713" s="11">
        <v>3.3253758763887402E-4</v>
      </c>
      <c r="I713" s="11">
        <v>13.8064304226462</v>
      </c>
      <c r="J713" s="11">
        <v>6.5047058052079103E-3</v>
      </c>
      <c r="K713" s="11">
        <v>2.39111140705939E-4</v>
      </c>
      <c r="L713" s="11">
        <v>14.514599425055501</v>
      </c>
      <c r="M713" s="11">
        <v>102</v>
      </c>
      <c r="N713" s="11">
        <v>0.161669915189186</v>
      </c>
      <c r="O713" s="22">
        <v>1.7584866970411999E-5</v>
      </c>
      <c r="P713" s="22">
        <v>4.04057782259487E-5</v>
      </c>
      <c r="Q713" s="11">
        <v>-704.17563180630805</v>
      </c>
    </row>
    <row r="714" spans="1:17" ht="15.75" customHeight="1">
      <c r="A714" s="11">
        <v>689</v>
      </c>
      <c r="B714" s="11" t="s">
        <v>601</v>
      </c>
      <c r="C714" s="11" t="s">
        <v>4725</v>
      </c>
      <c r="D714" s="11" t="s">
        <v>256</v>
      </c>
      <c r="E714" s="11">
        <v>3304119</v>
      </c>
      <c r="F714" s="11">
        <v>1.33577755005546E-4</v>
      </c>
      <c r="G714" s="11">
        <v>4.9493919157407402E-3</v>
      </c>
      <c r="H714" s="11">
        <v>3.3253758763887402E-4</v>
      </c>
      <c r="I714" s="11">
        <v>13.8064304226462</v>
      </c>
      <c r="J714" s="11">
        <v>6.5047058052079103E-3</v>
      </c>
      <c r="K714" s="11">
        <v>2.3911114070594101E-4</v>
      </c>
      <c r="L714" s="11">
        <v>14.514599425055501</v>
      </c>
      <c r="M714" s="11">
        <v>102</v>
      </c>
      <c r="N714" s="11">
        <v>0.161669915189186</v>
      </c>
      <c r="O714" s="22">
        <v>1.7584866970411999E-5</v>
      </c>
      <c r="P714" s="22">
        <v>4.04057782259487E-5</v>
      </c>
      <c r="Q714" s="11">
        <v>-704.17563180630805</v>
      </c>
    </row>
    <row r="715" spans="1:17" ht="15.75" customHeight="1">
      <c r="A715" s="11">
        <v>688</v>
      </c>
      <c r="B715" s="11" t="s">
        <v>601</v>
      </c>
      <c r="C715" s="11" t="s">
        <v>4726</v>
      </c>
      <c r="D715" s="11" t="s">
        <v>256</v>
      </c>
      <c r="E715" s="11">
        <v>3303991</v>
      </c>
      <c r="F715" s="11">
        <v>1.33577755005546E-4</v>
      </c>
      <c r="G715" s="11">
        <v>-4.9493919157407402E-3</v>
      </c>
      <c r="H715" s="11">
        <v>3.3253758763887402E-4</v>
      </c>
      <c r="I715" s="11">
        <v>13.8064304226462</v>
      </c>
      <c r="J715" s="11">
        <v>6.5047058052079103E-3</v>
      </c>
      <c r="K715" s="11">
        <v>2.39111140705939E-4</v>
      </c>
      <c r="L715" s="11">
        <v>14.514599425055501</v>
      </c>
      <c r="M715" s="11">
        <v>102</v>
      </c>
      <c r="N715" s="11">
        <v>0.161669915189186</v>
      </c>
      <c r="O715" s="22">
        <v>1.7584866970411999E-5</v>
      </c>
      <c r="P715" s="22">
        <v>4.04057782259487E-5</v>
      </c>
      <c r="Q715" s="11">
        <v>-704.17563180630805</v>
      </c>
    </row>
    <row r="716" spans="1:17" ht="15.75" customHeight="1">
      <c r="A716" s="11">
        <v>712</v>
      </c>
      <c r="B716" s="11" t="s">
        <v>4174</v>
      </c>
      <c r="C716" s="11" t="s">
        <v>4727</v>
      </c>
      <c r="D716" s="11" t="s">
        <v>272</v>
      </c>
      <c r="E716" s="11">
        <v>8267353</v>
      </c>
      <c r="F716" s="11">
        <v>1.3369676673811201E-4</v>
      </c>
      <c r="G716" s="11">
        <v>-3.9852927971243297E-3</v>
      </c>
      <c r="H716" s="11">
        <v>7.6214320830546105E-4</v>
      </c>
      <c r="I716" s="11">
        <v>12.053643816908</v>
      </c>
      <c r="J716" s="11">
        <v>4.9860307589989598E-3</v>
      </c>
      <c r="K716" s="11">
        <v>1.14333245775921E-3</v>
      </c>
      <c r="L716" s="11">
        <v>11.211529368097301</v>
      </c>
      <c r="M716" s="11">
        <v>102</v>
      </c>
      <c r="N716" s="11">
        <v>0.16179278508827599</v>
      </c>
      <c r="O716" s="22">
        <v>8.8404516414358608E-6</v>
      </c>
      <c r="P716" s="22">
        <v>4.6797021610772998E-5</v>
      </c>
      <c r="Q716" s="11">
        <v>-704.18329239677905</v>
      </c>
    </row>
    <row r="717" spans="1:17" ht="15.75" customHeight="1">
      <c r="A717" s="11">
        <v>713</v>
      </c>
      <c r="B717" s="11" t="s">
        <v>22</v>
      </c>
      <c r="C717" s="11" t="s">
        <v>3426</v>
      </c>
      <c r="D717" s="11" t="s">
        <v>233</v>
      </c>
      <c r="E717" s="11">
        <v>6570234</v>
      </c>
      <c r="F717" s="11">
        <v>1.3382572352221801E-4</v>
      </c>
      <c r="G717" s="11">
        <v>3.8218483147052498E-3</v>
      </c>
      <c r="H717" s="11">
        <v>2.0963498927005199E-4</v>
      </c>
      <c r="I717" s="11">
        <v>14.844735152205899</v>
      </c>
      <c r="J717" s="11">
        <v>-2.1173724915897999E-3</v>
      </c>
      <c r="K717" s="11">
        <v>0.21287326805234899</v>
      </c>
      <c r="L717" s="11">
        <v>1.57239411814069</v>
      </c>
      <c r="M717" s="11">
        <v>98</v>
      </c>
      <c r="N717" s="11">
        <v>0.16797686041203</v>
      </c>
      <c r="O717" s="22">
        <v>5.94673641751824E-7</v>
      </c>
      <c r="P717" s="22">
        <v>5.5903111033295198E-5</v>
      </c>
      <c r="Q717" s="11">
        <v>-672.57379886757201</v>
      </c>
    </row>
    <row r="718" spans="1:17" ht="15.75" customHeight="1">
      <c r="A718" s="11">
        <v>714</v>
      </c>
      <c r="B718" s="11" t="s">
        <v>601</v>
      </c>
      <c r="C718" s="11" t="s">
        <v>4728</v>
      </c>
      <c r="D718" s="11" t="s">
        <v>629</v>
      </c>
      <c r="E718" s="11">
        <v>611311</v>
      </c>
      <c r="F718" s="11">
        <v>1.339471933924E-4</v>
      </c>
      <c r="G718" s="11">
        <v>-2.0124423896102001E-3</v>
      </c>
      <c r="H718" s="11">
        <v>0.25484719465712602</v>
      </c>
      <c r="I718" s="11">
        <v>1.3114026655586899</v>
      </c>
      <c r="J718" s="11">
        <v>-5.4990061590389399E-3</v>
      </c>
      <c r="K718" s="11">
        <v>1.7175576893624901E-2</v>
      </c>
      <c r="L718" s="11">
        <v>5.8706713100027796</v>
      </c>
      <c r="M718" s="11">
        <v>102</v>
      </c>
      <c r="N718" s="11">
        <v>0.16187127744809199</v>
      </c>
      <c r="O718" s="22">
        <v>1.74495850812454E-6</v>
      </c>
      <c r="P718" s="22">
        <v>5.3952378115640003E-5</v>
      </c>
      <c r="Q718" s="11">
        <v>-701.93661072766497</v>
      </c>
    </row>
    <row r="719" spans="1:17" ht="15.75" customHeight="1">
      <c r="A719" s="11">
        <v>715</v>
      </c>
      <c r="B719" s="11" t="s">
        <v>26</v>
      </c>
      <c r="C719" s="11" t="s">
        <v>4729</v>
      </c>
      <c r="D719" s="11" t="s">
        <v>272</v>
      </c>
      <c r="E719" s="11">
        <v>9063370</v>
      </c>
      <c r="F719" s="11">
        <v>1.33994768068082E-4</v>
      </c>
      <c r="G719" s="11">
        <v>4.2673306045602297E-3</v>
      </c>
      <c r="H719" s="11">
        <v>2.12528866263724E-4</v>
      </c>
      <c r="I719" s="11">
        <v>14.791534438045</v>
      </c>
      <c r="J719" s="11">
        <v>4.9316072108316397E-3</v>
      </c>
      <c r="K719" s="11">
        <v>2.19806323644979E-3</v>
      </c>
      <c r="L719" s="11">
        <v>9.8864789156431403</v>
      </c>
      <c r="M719" s="11">
        <v>100</v>
      </c>
      <c r="N719" s="11">
        <v>0.164819664317222</v>
      </c>
      <c r="O719" s="22">
        <v>5.2002307730305401E-6</v>
      </c>
      <c r="P719" s="22">
        <v>5.0278937802506897E-5</v>
      </c>
      <c r="Q719" s="11">
        <v>-689.18783284496101</v>
      </c>
    </row>
    <row r="720" spans="1:17" ht="15.75" customHeight="1">
      <c r="A720" s="11">
        <v>716</v>
      </c>
      <c r="B720" s="11" t="s">
        <v>601</v>
      </c>
      <c r="C720" s="11" t="s">
        <v>4730</v>
      </c>
      <c r="D720" s="11" t="s">
        <v>256</v>
      </c>
      <c r="E720" s="11">
        <v>10953002</v>
      </c>
      <c r="F720" s="11">
        <v>1.3419102609850999E-4</v>
      </c>
      <c r="G720" s="11">
        <v>3.2073556620053601E-3</v>
      </c>
      <c r="H720" s="11">
        <v>8.1295227404280204E-2</v>
      </c>
      <c r="I720" s="11">
        <v>3.10112131996009</v>
      </c>
      <c r="J720" s="11">
        <v>7.9276372229349894E-3</v>
      </c>
      <c r="K720" s="22">
        <v>3.5374313447716002E-5</v>
      </c>
      <c r="L720" s="11">
        <v>18.7549782889363</v>
      </c>
      <c r="M720" s="11">
        <v>101</v>
      </c>
      <c r="N720" s="11">
        <v>0.16289193572397001</v>
      </c>
      <c r="O720" s="22">
        <v>3.9518877805886298E-5</v>
      </c>
      <c r="P720" s="22">
        <v>2.8658007272805699E-5</v>
      </c>
      <c r="Q720" s="11">
        <v>-694.91061107886696</v>
      </c>
    </row>
    <row r="721" spans="1:17" ht="15.75" customHeight="1">
      <c r="A721" s="11">
        <v>717</v>
      </c>
      <c r="B721" s="11" t="s">
        <v>601</v>
      </c>
      <c r="C721" s="11" t="s">
        <v>4731</v>
      </c>
      <c r="D721" s="11" t="s">
        <v>233</v>
      </c>
      <c r="E721" s="11">
        <v>6280414</v>
      </c>
      <c r="F721" s="11">
        <v>1.3446263957202001E-4</v>
      </c>
      <c r="G721" s="11">
        <v>-3.7429814314268099E-3</v>
      </c>
      <c r="H721" s="11">
        <v>3.3498780450155502E-4</v>
      </c>
      <c r="I721" s="11">
        <v>13.800469114577201</v>
      </c>
      <c r="J721" s="11">
        <v>-2.0667978491445802E-3</v>
      </c>
      <c r="K721" s="11">
        <v>0.20767756207358401</v>
      </c>
      <c r="L721" s="11">
        <v>1.6082854153602899</v>
      </c>
      <c r="M721" s="11">
        <v>101</v>
      </c>
      <c r="N721" s="11">
        <v>0.163295633910648</v>
      </c>
      <c r="O721" s="22">
        <v>3.9403226046386699E-8</v>
      </c>
      <c r="P721" s="22">
        <v>5.57867133346323E-5</v>
      </c>
      <c r="Q721" s="11">
        <v>-695.54298808872295</v>
      </c>
    </row>
    <row r="722" spans="1:17" ht="15.75" customHeight="1">
      <c r="A722" s="11">
        <v>718</v>
      </c>
      <c r="B722" s="11" t="s">
        <v>27</v>
      </c>
      <c r="C722" s="11" t="s">
        <v>4732</v>
      </c>
      <c r="D722" s="11" t="s">
        <v>300</v>
      </c>
      <c r="E722" s="11">
        <v>4670058</v>
      </c>
      <c r="F722" s="11">
        <v>1.3450431060849601E-4</v>
      </c>
      <c r="G722" s="11">
        <v>1.57255345028638E-3</v>
      </c>
      <c r="H722" s="11">
        <v>0.187216949334226</v>
      </c>
      <c r="I722" s="11">
        <v>1.7637035906598899</v>
      </c>
      <c r="J722" s="11">
        <v>-5.7623592326880701E-3</v>
      </c>
      <c r="K722" s="11">
        <v>2.9918512147409E-4</v>
      </c>
      <c r="L722" s="11">
        <v>14.0530038201279</v>
      </c>
      <c r="M722" s="11">
        <v>100</v>
      </c>
      <c r="N722" s="11">
        <v>0.16472725257587101</v>
      </c>
      <c r="O722" s="22">
        <v>5.3768690244125402E-6</v>
      </c>
      <c r="P722" s="22">
        <v>5.0512036428686497E-5</v>
      </c>
      <c r="Q722" s="11">
        <v>-688.53787892867103</v>
      </c>
    </row>
    <row r="723" spans="1:17" ht="15.75" customHeight="1">
      <c r="A723" s="11">
        <v>719</v>
      </c>
      <c r="B723" s="11" t="s">
        <v>4046</v>
      </c>
      <c r="C723" s="11" t="s">
        <v>4733</v>
      </c>
      <c r="D723" s="11" t="s">
        <v>256</v>
      </c>
      <c r="E723" s="11">
        <v>10678887</v>
      </c>
      <c r="F723" s="11">
        <v>1.34844237486409E-4</v>
      </c>
      <c r="G723" s="11">
        <v>3.3762188691283598E-3</v>
      </c>
      <c r="H723" s="11">
        <v>6.7717700288478996E-2</v>
      </c>
      <c r="I723" s="11">
        <v>3.41181724448353</v>
      </c>
      <c r="J723" s="11">
        <v>8.0098297768380292E-3</v>
      </c>
      <c r="K723" s="22">
        <v>3.3285584195847097E-5</v>
      </c>
      <c r="L723" s="11">
        <v>18.911026509648799</v>
      </c>
      <c r="M723" s="11">
        <v>100</v>
      </c>
      <c r="N723" s="11">
        <v>0.16418155837696799</v>
      </c>
      <c r="O723" s="22">
        <v>3.88052501723765E-5</v>
      </c>
      <c r="P723" s="22">
        <v>2.9161719710139702E-5</v>
      </c>
      <c r="Q723" s="11">
        <v>-686.67913698512905</v>
      </c>
    </row>
    <row r="724" spans="1:17" ht="15.75" customHeight="1">
      <c r="A724" s="11">
        <v>720</v>
      </c>
      <c r="B724" s="11" t="s">
        <v>3992</v>
      </c>
      <c r="C724" s="11" t="s">
        <v>4734</v>
      </c>
      <c r="D724" s="11" t="s">
        <v>272</v>
      </c>
      <c r="E724" s="11">
        <v>9545707</v>
      </c>
      <c r="F724" s="11">
        <v>1.3499188255638599E-4</v>
      </c>
      <c r="G724" s="11">
        <v>4.9913259205168602E-3</v>
      </c>
      <c r="H724" s="11">
        <v>3.2998847991705599E-4</v>
      </c>
      <c r="I724" s="11">
        <v>13.832654475184899</v>
      </c>
      <c r="J724" s="11">
        <v>6.7506360045812902E-3</v>
      </c>
      <c r="K724" s="11">
        <v>1.52365706409014E-4</v>
      </c>
      <c r="L724" s="11">
        <v>15.5043115855078</v>
      </c>
      <c r="M724" s="11">
        <v>101</v>
      </c>
      <c r="N724" s="11">
        <v>0.16318775380078501</v>
      </c>
      <c r="O724" s="22">
        <v>3.7127982314359199E-6</v>
      </c>
      <c r="P724" s="22">
        <v>5.2093158330631901E-5</v>
      </c>
      <c r="Q724" s="11">
        <v>-696.16510128109996</v>
      </c>
    </row>
    <row r="725" spans="1:17" ht="15.75" customHeight="1">
      <c r="A725" s="11">
        <v>721</v>
      </c>
      <c r="B725" s="11" t="s">
        <v>26</v>
      </c>
      <c r="C725" s="11" t="s">
        <v>4735</v>
      </c>
      <c r="D725" s="11" t="s">
        <v>272</v>
      </c>
      <c r="E725" s="11">
        <v>9058431</v>
      </c>
      <c r="F725" s="11">
        <v>1.35022977558251E-4</v>
      </c>
      <c r="G725" s="11">
        <v>4.4374954703228402E-3</v>
      </c>
      <c r="H725" s="11">
        <v>1.8869736505129999E-4</v>
      </c>
      <c r="I725" s="11">
        <v>15.0619025618624</v>
      </c>
      <c r="J725" s="11">
        <v>4.7859103303021502E-3</v>
      </c>
      <c r="K725" s="11">
        <v>2.8062281475139698E-3</v>
      </c>
      <c r="L725" s="11">
        <v>9.3984618589332793</v>
      </c>
      <c r="M725" s="11">
        <v>99</v>
      </c>
      <c r="N725" s="11">
        <v>0.166110166028232</v>
      </c>
      <c r="O725" s="22">
        <v>7.9781664824310299E-6</v>
      </c>
      <c r="P725" s="22">
        <v>4.71019458306383E-5</v>
      </c>
      <c r="Q725" s="11">
        <v>-684.87081631586</v>
      </c>
    </row>
    <row r="726" spans="1:17" ht="15.75" customHeight="1">
      <c r="A726" s="11">
        <v>722</v>
      </c>
      <c r="B726" s="11" t="s">
        <v>3994</v>
      </c>
      <c r="C726" s="11" t="s">
        <v>4736</v>
      </c>
      <c r="D726" s="11" t="s">
        <v>256</v>
      </c>
      <c r="E726" s="11">
        <v>2522678</v>
      </c>
      <c r="F726" s="11">
        <v>1.3510721297700201E-4</v>
      </c>
      <c r="G726" s="11">
        <v>2.3869850230310999E-3</v>
      </c>
      <c r="H726" s="11">
        <v>0.141857435966942</v>
      </c>
      <c r="I726" s="11">
        <v>2.1918268419751201</v>
      </c>
      <c r="J726" s="11">
        <v>4.4980245222486096E-3</v>
      </c>
      <c r="K726" s="11">
        <v>2.61376023535442E-2</v>
      </c>
      <c r="L726" s="11">
        <v>5.0957213792792198</v>
      </c>
      <c r="M726" s="11">
        <v>102</v>
      </c>
      <c r="N726" s="11">
        <v>0.161725845559091</v>
      </c>
      <c r="O726" s="22">
        <v>1.9683004787311098E-6</v>
      </c>
      <c r="P726" s="22">
        <v>5.3683982117938198E-5</v>
      </c>
      <c r="Q726" s="11">
        <v>-702.057674698808</v>
      </c>
    </row>
    <row r="727" spans="1:17" ht="15.75" customHeight="1">
      <c r="A727" s="11">
        <v>723</v>
      </c>
      <c r="B727" s="11" t="s">
        <v>4046</v>
      </c>
      <c r="C727" s="11" t="s">
        <v>4737</v>
      </c>
      <c r="D727" s="11" t="s">
        <v>256</v>
      </c>
      <c r="E727" s="11">
        <v>10676899</v>
      </c>
      <c r="F727" s="11">
        <v>1.3545945244987801E-4</v>
      </c>
      <c r="G727" s="11">
        <v>-3.1975772455848902E-3</v>
      </c>
      <c r="H727" s="11">
        <v>8.2121197491958703E-2</v>
      </c>
      <c r="I727" s="11">
        <v>3.0835071271580099</v>
      </c>
      <c r="J727" s="11">
        <v>7.7837660023664301E-3</v>
      </c>
      <c r="K727" s="22">
        <v>3.8657886866915497E-5</v>
      </c>
      <c r="L727" s="11">
        <v>18.5369807945914</v>
      </c>
      <c r="M727" s="11">
        <v>102</v>
      </c>
      <c r="N727" s="11">
        <v>0.16118499833297401</v>
      </c>
      <c r="O727" s="22">
        <v>3.8754115576357799E-5</v>
      </c>
      <c r="P727" s="22">
        <v>2.89747454983069E-5</v>
      </c>
      <c r="Q727" s="11">
        <v>-701.18895355325105</v>
      </c>
    </row>
    <row r="728" spans="1:17" ht="15.75" customHeight="1">
      <c r="A728" s="11">
        <v>724</v>
      </c>
      <c r="B728" s="11" t="s">
        <v>4646</v>
      </c>
      <c r="C728" s="11" t="s">
        <v>4738</v>
      </c>
      <c r="D728" s="11" t="s">
        <v>272</v>
      </c>
      <c r="E728" s="11">
        <v>8406502</v>
      </c>
      <c r="F728" s="11">
        <v>1.35525844452995E-4</v>
      </c>
      <c r="G728" s="11">
        <v>5.1363848841677598E-3</v>
      </c>
      <c r="H728" s="22">
        <v>7.2311998893220098E-5</v>
      </c>
      <c r="I728" s="11">
        <v>17.133879681426698</v>
      </c>
      <c r="J728" s="11">
        <v>4.5807735028307898E-3</v>
      </c>
      <c r="K728" s="11">
        <v>4.5744614761568103E-3</v>
      </c>
      <c r="L728" s="11">
        <v>8.4120660427742404</v>
      </c>
      <c r="M728" s="11">
        <v>102</v>
      </c>
      <c r="N728" s="11">
        <v>0.16162256779997999</v>
      </c>
      <c r="O728" s="22">
        <v>5.5603867380875698E-6</v>
      </c>
      <c r="P728" s="22">
        <v>4.97706828259728E-5</v>
      </c>
      <c r="Q728" s="11">
        <v>-703.56351952354805</v>
      </c>
    </row>
    <row r="729" spans="1:17" ht="15.75" customHeight="1">
      <c r="A729" s="11">
        <v>725</v>
      </c>
      <c r="B729" s="11" t="s">
        <v>4646</v>
      </c>
      <c r="C729" s="11" t="s">
        <v>4739</v>
      </c>
      <c r="D729" s="11" t="s">
        <v>272</v>
      </c>
      <c r="E729" s="11">
        <v>8406535</v>
      </c>
      <c r="F729" s="11">
        <v>1.35525844452995E-4</v>
      </c>
      <c r="G729" s="11">
        <v>-5.1363848841677598E-3</v>
      </c>
      <c r="H729" s="22">
        <v>7.2311998893220098E-5</v>
      </c>
      <c r="I729" s="11">
        <v>17.133879681426698</v>
      </c>
      <c r="J729" s="11">
        <v>4.5807735028307898E-3</v>
      </c>
      <c r="K729" s="11">
        <v>4.5744614761568103E-3</v>
      </c>
      <c r="L729" s="11">
        <v>8.4120660427742404</v>
      </c>
      <c r="M729" s="11">
        <v>102</v>
      </c>
      <c r="N729" s="11">
        <v>0.16162256779997999</v>
      </c>
      <c r="O729" s="22">
        <v>5.5603867380875698E-6</v>
      </c>
      <c r="P729" s="22">
        <v>4.97706828259728E-5</v>
      </c>
      <c r="Q729" s="11">
        <v>-703.56351952354805</v>
      </c>
    </row>
    <row r="730" spans="1:17" ht="15.75" customHeight="1">
      <c r="A730" s="11">
        <v>726</v>
      </c>
      <c r="B730" s="11" t="s">
        <v>4646</v>
      </c>
      <c r="C730" s="11" t="s">
        <v>4740</v>
      </c>
      <c r="D730" s="11" t="s">
        <v>272</v>
      </c>
      <c r="E730" s="11">
        <v>8406574</v>
      </c>
      <c r="F730" s="11">
        <v>1.35525844452995E-4</v>
      </c>
      <c r="G730" s="11">
        <v>5.1363848841677598E-3</v>
      </c>
      <c r="H730" s="22">
        <v>7.2311998893220098E-5</v>
      </c>
      <c r="I730" s="11">
        <v>17.133879681426698</v>
      </c>
      <c r="J730" s="11">
        <v>4.5807735028307898E-3</v>
      </c>
      <c r="K730" s="11">
        <v>4.5744614761568103E-3</v>
      </c>
      <c r="L730" s="11">
        <v>8.4120660427742404</v>
      </c>
      <c r="M730" s="11">
        <v>102</v>
      </c>
      <c r="N730" s="11">
        <v>0.16162256779997999</v>
      </c>
      <c r="O730" s="22">
        <v>5.5603867380875698E-6</v>
      </c>
      <c r="P730" s="22">
        <v>4.97706828259728E-5</v>
      </c>
      <c r="Q730" s="11">
        <v>-703.56351952354805</v>
      </c>
    </row>
    <row r="731" spans="1:17" ht="15.75" customHeight="1">
      <c r="A731" s="11">
        <v>727</v>
      </c>
      <c r="B731" s="11" t="s">
        <v>29</v>
      </c>
      <c r="C731" s="11" t="s">
        <v>4741</v>
      </c>
      <c r="D731" s="11" t="s">
        <v>256</v>
      </c>
      <c r="E731" s="11">
        <v>3289662</v>
      </c>
      <c r="F731" s="11">
        <v>1.3588730763196299E-4</v>
      </c>
      <c r="G731" s="11">
        <v>-4.1976401988521404E-3</v>
      </c>
      <c r="H731" s="11">
        <v>8.5850824092902696E-4</v>
      </c>
      <c r="I731" s="11">
        <v>11.8200454214853</v>
      </c>
      <c r="J731" s="11">
        <v>4.35440183977735E-3</v>
      </c>
      <c r="K731" s="11">
        <v>3.372780866386E-3</v>
      </c>
      <c r="L731" s="11">
        <v>9.0251342142811506</v>
      </c>
      <c r="M731" s="11">
        <v>100</v>
      </c>
      <c r="N731" s="11">
        <v>0.16401105839953201</v>
      </c>
      <c r="O731" s="22">
        <v>2.35379905575909E-5</v>
      </c>
      <c r="P731" s="22">
        <v>3.7344586000397397E-5</v>
      </c>
      <c r="Q731" s="11">
        <v>-688.55214567651399</v>
      </c>
    </row>
    <row r="732" spans="1:17" ht="15.75" customHeight="1">
      <c r="A732" s="11">
        <v>728</v>
      </c>
      <c r="B732" s="11" t="s">
        <v>4209</v>
      </c>
      <c r="C732" s="11" t="s">
        <v>4742</v>
      </c>
      <c r="D732" s="11" t="s">
        <v>262</v>
      </c>
      <c r="E732" s="11">
        <v>5991521</v>
      </c>
      <c r="F732" s="11">
        <v>1.3597158758571899E-4</v>
      </c>
      <c r="G732" s="11">
        <v>-4.4586609458402496E-3</v>
      </c>
      <c r="H732" s="11">
        <v>1.8370689699043701E-4</v>
      </c>
      <c r="I732" s="11">
        <v>15.096537670960499</v>
      </c>
      <c r="J732" s="11">
        <v>6.1637228380334299E-3</v>
      </c>
      <c r="K732" s="11">
        <v>6.4968423677157498E-4</v>
      </c>
      <c r="L732" s="11">
        <v>12.3958173840961</v>
      </c>
      <c r="M732" s="11">
        <v>101</v>
      </c>
      <c r="N732" s="11">
        <v>0.16310887296124299</v>
      </c>
      <c r="O732" s="22">
        <v>5.5936164113403297E-10</v>
      </c>
      <c r="P732" s="22">
        <v>5.5936164113403302E-5</v>
      </c>
      <c r="Q732" s="11">
        <v>-695.34128706798401</v>
      </c>
    </row>
    <row r="733" spans="1:17" ht="15.75" customHeight="1">
      <c r="A733" s="11">
        <v>729</v>
      </c>
      <c r="B733" s="11" t="s">
        <v>4646</v>
      </c>
      <c r="C733" s="11" t="s">
        <v>4743</v>
      </c>
      <c r="D733" s="11" t="s">
        <v>272</v>
      </c>
      <c r="E733" s="11">
        <v>8406584</v>
      </c>
      <c r="F733" s="11">
        <v>1.3599439759986301E-4</v>
      </c>
      <c r="G733" s="11">
        <v>-5.1610354194954597E-3</v>
      </c>
      <c r="H733" s="22">
        <v>6.4295513428025295E-5</v>
      </c>
      <c r="I733" s="11">
        <v>17.410607977668501</v>
      </c>
      <c r="J733" s="11">
        <v>4.5121282144451004E-3</v>
      </c>
      <c r="K733" s="11">
        <v>5.5899884079795197E-3</v>
      </c>
      <c r="L733" s="11">
        <v>8.0216818163026602</v>
      </c>
      <c r="M733" s="11">
        <v>101</v>
      </c>
      <c r="N733" s="11">
        <v>0.16306689449179401</v>
      </c>
      <c r="O733" s="22">
        <v>4.6807383482629103E-6</v>
      </c>
      <c r="P733" s="22">
        <v>5.0909009955392498E-5</v>
      </c>
      <c r="Q733" s="11">
        <v>-696.84884207190498</v>
      </c>
    </row>
    <row r="734" spans="1:17" ht="15.75" customHeight="1">
      <c r="A734" s="11">
        <v>730</v>
      </c>
      <c r="B734" s="11" t="s">
        <v>601</v>
      </c>
      <c r="C734" s="11" t="s">
        <v>4744</v>
      </c>
      <c r="D734" s="11" t="s">
        <v>256</v>
      </c>
      <c r="E734" s="11">
        <v>11073532</v>
      </c>
      <c r="F734" s="11">
        <v>1.3613101603384599E-4</v>
      </c>
      <c r="G734" s="11">
        <v>-2.7948686939255401E-3</v>
      </c>
      <c r="H734" s="11">
        <v>0.100236681490551</v>
      </c>
      <c r="I734" s="11">
        <v>2.7519759452662198</v>
      </c>
      <c r="J734" s="11">
        <v>7.4733749661378404E-3</v>
      </c>
      <c r="K734" s="22">
        <v>3.1744545744270501E-5</v>
      </c>
      <c r="L734" s="11">
        <v>18.982852284390301</v>
      </c>
      <c r="M734" s="11">
        <v>102</v>
      </c>
      <c r="N734" s="11">
        <v>0.16109258185813</v>
      </c>
      <c r="O734" s="22">
        <v>3.98470876000634E-5</v>
      </c>
      <c r="P734" s="22">
        <v>2.8475608062574899E-5</v>
      </c>
      <c r="Q734" s="11">
        <v>-700.95827335665797</v>
      </c>
    </row>
    <row r="735" spans="1:17" ht="15.75" customHeight="1">
      <c r="A735" s="11">
        <v>731</v>
      </c>
      <c r="B735" s="11" t="s">
        <v>26</v>
      </c>
      <c r="C735" s="11" t="s">
        <v>4745</v>
      </c>
      <c r="D735" s="11" t="s">
        <v>272</v>
      </c>
      <c r="E735" s="11">
        <v>9058376</v>
      </c>
      <c r="F735" s="11">
        <v>1.3644799560771399E-4</v>
      </c>
      <c r="G735" s="11">
        <v>4.3514978267551897E-3</v>
      </c>
      <c r="H735" s="11">
        <v>2.4306104265098201E-4</v>
      </c>
      <c r="I735" s="11">
        <v>14.489943449317799</v>
      </c>
      <c r="J735" s="11">
        <v>4.9994745588319402E-3</v>
      </c>
      <c r="K735" s="11">
        <v>1.83428382630631E-3</v>
      </c>
      <c r="L735" s="11">
        <v>10.248482879738299</v>
      </c>
      <c r="M735" s="11">
        <v>101</v>
      </c>
      <c r="N735" s="11">
        <v>0.162966393602134</v>
      </c>
      <c r="O735" s="22">
        <v>7.4232467835601E-6</v>
      </c>
      <c r="P735" s="22">
        <v>4.8418919312901198E-5</v>
      </c>
      <c r="Q735" s="11">
        <v>-697.26403289255597</v>
      </c>
    </row>
    <row r="736" spans="1:17" ht="15.75" customHeight="1">
      <c r="A736" s="11">
        <v>732</v>
      </c>
      <c r="B736" s="11" t="s">
        <v>3994</v>
      </c>
      <c r="C736" s="11" t="s">
        <v>4746</v>
      </c>
      <c r="D736" s="11" t="s">
        <v>256</v>
      </c>
      <c r="E736" s="11">
        <v>2540875</v>
      </c>
      <c r="F736" s="11">
        <v>1.36659072907711E-4</v>
      </c>
      <c r="G736" s="11">
        <v>2.5197514739810898E-3</v>
      </c>
      <c r="H736" s="11">
        <v>0.120681890044011</v>
      </c>
      <c r="I736" s="11">
        <v>2.4500283744030602</v>
      </c>
      <c r="J736" s="11">
        <v>4.4502683083532902E-3</v>
      </c>
      <c r="K736" s="11">
        <v>2.72326292525031E-2</v>
      </c>
      <c r="L736" s="11">
        <v>5.0223941424861502</v>
      </c>
      <c r="M736" s="11">
        <v>101</v>
      </c>
      <c r="N736" s="11">
        <v>0.163001966233697</v>
      </c>
      <c r="O736" s="22">
        <v>3.0566517012283299E-6</v>
      </c>
      <c r="P736" s="22">
        <v>5.2305975179644198E-5</v>
      </c>
      <c r="Q736" s="11">
        <v>-696.82848535466906</v>
      </c>
    </row>
    <row r="737" spans="1:17" ht="15.75" customHeight="1">
      <c r="A737" s="11">
        <v>733</v>
      </c>
      <c r="B737" s="11" t="s">
        <v>601</v>
      </c>
      <c r="C737" s="11" t="s">
        <v>4747</v>
      </c>
      <c r="D737" s="11" t="s">
        <v>272</v>
      </c>
      <c r="E737" s="11">
        <v>8798884</v>
      </c>
      <c r="F737" s="11">
        <v>1.36733920239072E-4</v>
      </c>
      <c r="G737" s="11">
        <v>-4.5903269400771902E-3</v>
      </c>
      <c r="H737" s="11">
        <v>2.22416934007435E-4</v>
      </c>
      <c r="I737" s="11">
        <v>14.68176584139</v>
      </c>
      <c r="J737" s="11">
        <v>5.3149947804292602E-3</v>
      </c>
      <c r="K737" s="11">
        <v>1.20448844103142E-3</v>
      </c>
      <c r="L737" s="11">
        <v>11.110531091634799</v>
      </c>
      <c r="M737" s="11">
        <v>101</v>
      </c>
      <c r="N737" s="11">
        <v>0.16292134198327499</v>
      </c>
      <c r="O737" s="22">
        <v>7.3550873334797703E-6</v>
      </c>
      <c r="P737" s="22">
        <v>4.8409263067393698E-5</v>
      </c>
      <c r="Q737" s="11">
        <v>-697.38712613745997</v>
      </c>
    </row>
    <row r="738" spans="1:17" ht="15.75" customHeight="1">
      <c r="A738" s="11">
        <v>734</v>
      </c>
      <c r="B738" s="11" t="s">
        <v>4209</v>
      </c>
      <c r="C738" s="11" t="s">
        <v>4748</v>
      </c>
      <c r="D738" s="11" t="s">
        <v>262</v>
      </c>
      <c r="E738" s="11">
        <v>6137202</v>
      </c>
      <c r="F738" s="11">
        <v>1.3685762296886101E-4</v>
      </c>
      <c r="G738" s="11">
        <v>-5.6787046454828197E-3</v>
      </c>
      <c r="H738" s="22">
        <v>3.5636513401212598E-5</v>
      </c>
      <c r="I738" s="11">
        <v>18.755973490761001</v>
      </c>
      <c r="J738" s="11">
        <v>5.3934102353292903E-3</v>
      </c>
      <c r="K738" s="11">
        <v>6.1826223144872197E-3</v>
      </c>
      <c r="L738" s="11">
        <v>7.8280880505047197</v>
      </c>
      <c r="M738" s="11">
        <v>100</v>
      </c>
      <c r="N738" s="11">
        <v>0.164476625837568</v>
      </c>
      <c r="O738" s="22">
        <v>3.3595255113346501E-6</v>
      </c>
      <c r="P738" s="22">
        <v>5.25995425143161E-5</v>
      </c>
      <c r="Q738" s="11">
        <v>-687.89098067535599</v>
      </c>
    </row>
    <row r="739" spans="1:17" ht="15.75" customHeight="1">
      <c r="A739" s="11">
        <v>735</v>
      </c>
      <c r="B739" s="11" t="s">
        <v>601</v>
      </c>
      <c r="C739" s="11" t="s">
        <v>4749</v>
      </c>
      <c r="D739" s="11" t="s">
        <v>275</v>
      </c>
      <c r="E739" s="11">
        <v>21975</v>
      </c>
      <c r="F739" s="11">
        <v>1.3690024767810599E-4</v>
      </c>
      <c r="M739" s="11">
        <v>103</v>
      </c>
      <c r="N739" s="11">
        <v>0.13326841256633001</v>
      </c>
      <c r="O739" s="22">
        <v>1.89952521080179E-5</v>
      </c>
      <c r="P739" s="22">
        <v>4.07311983913731E-5</v>
      </c>
      <c r="Q739" s="11">
        <v>-709.51595157087399</v>
      </c>
    </row>
    <row r="740" spans="1:17" ht="15.75" customHeight="1">
      <c r="A740" s="11">
        <v>736</v>
      </c>
      <c r="B740" s="11" t="s">
        <v>3474</v>
      </c>
      <c r="C740" s="11" t="s">
        <v>4750</v>
      </c>
      <c r="D740" s="11" t="s">
        <v>233</v>
      </c>
      <c r="E740" s="11">
        <v>7303938</v>
      </c>
      <c r="F740" s="11">
        <v>1.3740733502710101E-4</v>
      </c>
      <c r="G740" s="11">
        <v>3.5808927932982201E-3</v>
      </c>
      <c r="H740" s="11">
        <v>2.1656281053523698E-3</v>
      </c>
      <c r="I740" s="11">
        <v>9.9220444363343905</v>
      </c>
      <c r="J740" s="11">
        <v>-3.7100541412409299E-3</v>
      </c>
      <c r="K740" s="11">
        <v>2.04433736610732E-2</v>
      </c>
      <c r="L740" s="11">
        <v>5.5525925690585902</v>
      </c>
      <c r="M740" s="11">
        <v>99</v>
      </c>
      <c r="N740" s="11">
        <v>0.16592765854399</v>
      </c>
      <c r="O740" s="22">
        <v>5.2058946639186998E-6</v>
      </c>
      <c r="P740" s="22">
        <v>5.13843994181526E-5</v>
      </c>
      <c r="Q740" s="11">
        <v>-681.36022261859296</v>
      </c>
    </row>
    <row r="741" spans="1:17" ht="15.75" customHeight="1">
      <c r="A741" s="11">
        <v>737</v>
      </c>
      <c r="B741" s="11" t="s">
        <v>601</v>
      </c>
      <c r="C741" s="11" t="s">
        <v>4751</v>
      </c>
      <c r="D741" s="11" t="s">
        <v>272</v>
      </c>
      <c r="E741" s="11">
        <v>8761206</v>
      </c>
      <c r="F741" s="11">
        <v>1.38036593439038E-4</v>
      </c>
      <c r="G741" s="11">
        <v>-4.4841260108770204E-3</v>
      </c>
      <c r="H741" s="11">
        <v>2.7963494271517899E-4</v>
      </c>
      <c r="I741" s="11">
        <v>14.177678103348599</v>
      </c>
      <c r="J741" s="11">
        <v>5.3982526473646802E-3</v>
      </c>
      <c r="K741" s="11">
        <v>8.8050619911900696E-4</v>
      </c>
      <c r="L741" s="11">
        <v>11.7527397688739</v>
      </c>
      <c r="M741" s="11">
        <v>102</v>
      </c>
      <c r="N741" s="11">
        <v>0.16129913171355301</v>
      </c>
      <c r="O741" s="22">
        <v>6.6912927415849004E-6</v>
      </c>
      <c r="P741" s="22">
        <v>4.8719205889852902E-5</v>
      </c>
      <c r="Q741" s="11">
        <v>-703.771407892002</v>
      </c>
    </row>
    <row r="742" spans="1:17" ht="15.75" customHeight="1">
      <c r="A742" s="11">
        <v>738</v>
      </c>
      <c r="B742" s="11" t="s">
        <v>601</v>
      </c>
      <c r="C742" s="11" t="s">
        <v>4752</v>
      </c>
      <c r="D742" s="11" t="s">
        <v>256</v>
      </c>
      <c r="E742" s="11">
        <v>3042785</v>
      </c>
      <c r="F742" s="11">
        <v>1.38058094251899E-4</v>
      </c>
      <c r="G742" s="11">
        <v>-4.4745680984538804E-3</v>
      </c>
      <c r="H742" s="11">
        <v>4.5581040902632102E-4</v>
      </c>
      <c r="I742" s="11">
        <v>13.1352672363357</v>
      </c>
      <c r="J742" s="11">
        <v>6.0179324379178696E-3</v>
      </c>
      <c r="K742" s="11">
        <v>2.8700297571375698E-4</v>
      </c>
      <c r="L742" s="11">
        <v>14.1218435883338</v>
      </c>
      <c r="M742" s="11">
        <v>102</v>
      </c>
      <c r="N742" s="11">
        <v>0.16117411388390501</v>
      </c>
      <c r="O742" s="22">
        <v>1.4177949894681499E-5</v>
      </c>
      <c r="P742" s="22">
        <v>4.2741133640420903E-5</v>
      </c>
      <c r="Q742" s="11">
        <v>-704.208293266346</v>
      </c>
    </row>
    <row r="743" spans="1:17" ht="15.75" customHeight="1">
      <c r="A743" s="11">
        <v>739</v>
      </c>
      <c r="B743" s="11" t="s">
        <v>601</v>
      </c>
      <c r="C743" s="11" t="s">
        <v>4753</v>
      </c>
      <c r="D743" s="11" t="s">
        <v>241</v>
      </c>
      <c r="E743" s="11">
        <v>84281057</v>
      </c>
      <c r="F743" s="11">
        <v>1.3807549288602199E-4</v>
      </c>
      <c r="G743" s="11">
        <v>-3.3634142330055601E-3</v>
      </c>
      <c r="H743" s="11">
        <v>0.133829952710672</v>
      </c>
      <c r="I743" s="11">
        <v>2.2844528996712401</v>
      </c>
      <c r="J743" s="11">
        <v>9.7089096826056109E-3</v>
      </c>
      <c r="K743" s="11">
        <v>2.0957051085277099E-4</v>
      </c>
      <c r="L743" s="11">
        <v>14.8105935242458</v>
      </c>
      <c r="M743" s="11">
        <v>101</v>
      </c>
      <c r="N743" s="11">
        <v>0.162685973504408</v>
      </c>
      <c r="O743" s="22">
        <v>1.13921433004346E-5</v>
      </c>
      <c r="P743" s="22">
        <v>4.5166940104331798E-5</v>
      </c>
      <c r="Q743" s="11">
        <v>-697.50436031613401</v>
      </c>
    </row>
    <row r="744" spans="1:17" ht="15.75" customHeight="1">
      <c r="A744" s="11">
        <v>740</v>
      </c>
      <c r="B744" s="11" t="s">
        <v>3994</v>
      </c>
      <c r="C744" s="11" t="s">
        <v>4754</v>
      </c>
      <c r="D744" s="11" t="s">
        <v>256</v>
      </c>
      <c r="E744" s="11">
        <v>2540312</v>
      </c>
      <c r="F744" s="11">
        <v>1.38443207712676E-4</v>
      </c>
      <c r="G744" s="11">
        <v>2.46337824808366E-3</v>
      </c>
      <c r="H744" s="11">
        <v>0.12908692594174001</v>
      </c>
      <c r="I744" s="11">
        <v>2.3415915737630901</v>
      </c>
      <c r="J744" s="11">
        <v>4.3994887144018502E-3</v>
      </c>
      <c r="K744" s="11">
        <v>2.91164337887376E-2</v>
      </c>
      <c r="L744" s="11">
        <v>4.8993705533819698</v>
      </c>
      <c r="M744" s="11">
        <v>102</v>
      </c>
      <c r="N744" s="11">
        <v>0.16132117845042901</v>
      </c>
      <c r="O744" s="22">
        <v>1.9429382266462599E-6</v>
      </c>
      <c r="P744" s="22">
        <v>5.37424069116294E-5</v>
      </c>
      <c r="Q744" s="11">
        <v>-701.98738092574899</v>
      </c>
    </row>
    <row r="745" spans="1:17" ht="15.75" customHeight="1">
      <c r="A745" s="11">
        <v>741</v>
      </c>
      <c r="B745" s="11" t="s">
        <v>3994</v>
      </c>
      <c r="C745" s="11" t="s">
        <v>4755</v>
      </c>
      <c r="D745" s="11" t="s">
        <v>256</v>
      </c>
      <c r="E745" s="11">
        <v>2540094</v>
      </c>
      <c r="F745" s="11">
        <v>1.38443207712676E-4</v>
      </c>
      <c r="G745" s="11">
        <v>-2.46337824808366E-3</v>
      </c>
      <c r="H745" s="11">
        <v>0.12908692594174001</v>
      </c>
      <c r="I745" s="11">
        <v>2.3415915737630901</v>
      </c>
      <c r="J745" s="11">
        <v>4.3994887144018502E-3</v>
      </c>
      <c r="K745" s="11">
        <v>2.91164337887376E-2</v>
      </c>
      <c r="L745" s="11">
        <v>4.8993705533819698</v>
      </c>
      <c r="M745" s="11">
        <v>102</v>
      </c>
      <c r="N745" s="11">
        <v>0.16132117845042901</v>
      </c>
      <c r="O745" s="22">
        <v>1.9429382266462599E-6</v>
      </c>
      <c r="P745" s="22">
        <v>5.37424069116294E-5</v>
      </c>
      <c r="Q745" s="11">
        <v>-701.98738092574899</v>
      </c>
    </row>
    <row r="746" spans="1:17" ht="15.75" customHeight="1">
      <c r="A746" s="11">
        <v>742</v>
      </c>
      <c r="B746" s="11" t="s">
        <v>3994</v>
      </c>
      <c r="C746" s="11" t="s">
        <v>4756</v>
      </c>
      <c r="D746" s="11" t="s">
        <v>256</v>
      </c>
      <c r="E746" s="11">
        <v>2540330</v>
      </c>
      <c r="F746" s="11">
        <v>1.38443207712676E-4</v>
      </c>
      <c r="G746" s="11">
        <v>2.46337824808366E-3</v>
      </c>
      <c r="H746" s="11">
        <v>0.12908692594174001</v>
      </c>
      <c r="I746" s="11">
        <v>2.3415915737630901</v>
      </c>
      <c r="J746" s="11">
        <v>4.3994887144018502E-3</v>
      </c>
      <c r="K746" s="11">
        <v>2.91164337887376E-2</v>
      </c>
      <c r="L746" s="11">
        <v>4.8993705533819698</v>
      </c>
      <c r="M746" s="11">
        <v>102</v>
      </c>
      <c r="N746" s="11">
        <v>0.16132117845042901</v>
      </c>
      <c r="O746" s="22">
        <v>1.9429382266462599E-6</v>
      </c>
      <c r="P746" s="22">
        <v>5.37424069116294E-5</v>
      </c>
      <c r="Q746" s="11">
        <v>-701.98738092574899</v>
      </c>
    </row>
    <row r="747" spans="1:17" ht="15.75" customHeight="1">
      <c r="A747" s="11">
        <v>743</v>
      </c>
      <c r="B747" s="11" t="s">
        <v>3994</v>
      </c>
      <c r="C747" s="11" t="s">
        <v>4757</v>
      </c>
      <c r="D747" s="11" t="s">
        <v>256</v>
      </c>
      <c r="E747" s="11">
        <v>2540994</v>
      </c>
      <c r="F747" s="11">
        <v>1.38443207712676E-4</v>
      </c>
      <c r="G747" s="11">
        <v>-2.46337824808366E-3</v>
      </c>
      <c r="H747" s="11">
        <v>0.12908692594174001</v>
      </c>
      <c r="I747" s="11">
        <v>2.3415915737630901</v>
      </c>
      <c r="J747" s="11">
        <v>4.3994887144018502E-3</v>
      </c>
      <c r="K747" s="11">
        <v>2.91164337887376E-2</v>
      </c>
      <c r="L747" s="11">
        <v>4.8993705533819698</v>
      </c>
      <c r="M747" s="11">
        <v>102</v>
      </c>
      <c r="N747" s="11">
        <v>0.16132117845042901</v>
      </c>
      <c r="O747" s="22">
        <v>1.9429382266462599E-6</v>
      </c>
      <c r="P747" s="22">
        <v>5.37424069116294E-5</v>
      </c>
      <c r="Q747" s="11">
        <v>-701.98738092574899</v>
      </c>
    </row>
    <row r="748" spans="1:17" ht="15.75" customHeight="1">
      <c r="A748" s="11">
        <v>744</v>
      </c>
      <c r="B748" s="11" t="s">
        <v>3994</v>
      </c>
      <c r="C748" s="11" t="s">
        <v>4758</v>
      </c>
      <c r="D748" s="11" t="s">
        <v>256</v>
      </c>
      <c r="E748" s="11">
        <v>2540898</v>
      </c>
      <c r="F748" s="11">
        <v>1.38443207712676E-4</v>
      </c>
      <c r="G748" s="11">
        <v>2.46337824808366E-3</v>
      </c>
      <c r="H748" s="11">
        <v>0.12908692594174001</v>
      </c>
      <c r="I748" s="11">
        <v>2.3415915737630901</v>
      </c>
      <c r="J748" s="11">
        <v>4.3994887144018502E-3</v>
      </c>
      <c r="K748" s="11">
        <v>2.91164337887376E-2</v>
      </c>
      <c r="L748" s="11">
        <v>4.8993705533819698</v>
      </c>
      <c r="M748" s="11">
        <v>102</v>
      </c>
      <c r="N748" s="11">
        <v>0.16132117845042901</v>
      </c>
      <c r="O748" s="22">
        <v>1.9429382266462599E-6</v>
      </c>
      <c r="P748" s="22">
        <v>5.37424069116294E-5</v>
      </c>
      <c r="Q748" s="11">
        <v>-701.98738092574899</v>
      </c>
    </row>
    <row r="749" spans="1:17" ht="15.75" customHeight="1">
      <c r="A749" s="11">
        <v>745</v>
      </c>
      <c r="B749" s="11" t="s">
        <v>3994</v>
      </c>
      <c r="C749" s="11" t="s">
        <v>4759</v>
      </c>
      <c r="D749" s="11" t="s">
        <v>256</v>
      </c>
      <c r="E749" s="11">
        <v>2540677</v>
      </c>
      <c r="F749" s="11">
        <v>1.38443207712676E-4</v>
      </c>
      <c r="G749" s="11">
        <v>-2.46337824808366E-3</v>
      </c>
      <c r="H749" s="11">
        <v>0.12908692594174001</v>
      </c>
      <c r="I749" s="11">
        <v>2.3415915737630901</v>
      </c>
      <c r="J749" s="11">
        <v>4.3994887144018502E-3</v>
      </c>
      <c r="K749" s="11">
        <v>2.91164337887376E-2</v>
      </c>
      <c r="L749" s="11">
        <v>4.8993705533819698</v>
      </c>
      <c r="M749" s="11">
        <v>102</v>
      </c>
      <c r="N749" s="11">
        <v>0.16132117845042901</v>
      </c>
      <c r="O749" s="22">
        <v>1.9429382266462599E-6</v>
      </c>
      <c r="P749" s="22">
        <v>5.37424069116294E-5</v>
      </c>
      <c r="Q749" s="11">
        <v>-701.98738092574899</v>
      </c>
    </row>
    <row r="750" spans="1:17" ht="15.75" customHeight="1">
      <c r="A750" s="11">
        <v>746</v>
      </c>
      <c r="B750" s="11" t="s">
        <v>3994</v>
      </c>
      <c r="C750" s="11" t="s">
        <v>4760</v>
      </c>
      <c r="D750" s="11" t="s">
        <v>256</v>
      </c>
      <c r="E750" s="11">
        <v>2540999</v>
      </c>
      <c r="F750" s="11">
        <v>1.38443207712676E-4</v>
      </c>
      <c r="G750" s="11">
        <v>2.46337824808366E-3</v>
      </c>
      <c r="H750" s="11">
        <v>0.12908692594174001</v>
      </c>
      <c r="I750" s="11">
        <v>2.3415915737630901</v>
      </c>
      <c r="J750" s="11">
        <v>4.3994887144018502E-3</v>
      </c>
      <c r="K750" s="11">
        <v>2.91164337887376E-2</v>
      </c>
      <c r="L750" s="11">
        <v>4.8993705533819698</v>
      </c>
      <c r="M750" s="11">
        <v>102</v>
      </c>
      <c r="N750" s="11">
        <v>0.16132117845042901</v>
      </c>
      <c r="O750" s="22">
        <v>1.9429382266462599E-6</v>
      </c>
      <c r="P750" s="22">
        <v>5.37424069116294E-5</v>
      </c>
      <c r="Q750" s="11">
        <v>-701.98738092574899</v>
      </c>
    </row>
    <row r="751" spans="1:17" ht="15.75" customHeight="1">
      <c r="A751" s="11">
        <v>747</v>
      </c>
      <c r="B751" s="11" t="s">
        <v>601</v>
      </c>
      <c r="C751" s="11" t="s">
        <v>4761</v>
      </c>
      <c r="D751" s="11" t="s">
        <v>282</v>
      </c>
      <c r="E751" s="11">
        <v>350487</v>
      </c>
      <c r="F751" s="11">
        <v>1.3849424624106299E-4</v>
      </c>
      <c r="G751" s="11"/>
      <c r="H751" s="22"/>
      <c r="I751" s="11"/>
      <c r="J751" s="11"/>
      <c r="K751" s="22"/>
      <c r="L751" s="11"/>
      <c r="M751" s="11">
        <v>100</v>
      </c>
      <c r="N751" s="11">
        <v>0.136951029189576</v>
      </c>
      <c r="O751" s="22">
        <v>1.22361991914546E-5</v>
      </c>
      <c r="P751" s="22">
        <v>4.62785223976451E-5</v>
      </c>
      <c r="Q751" s="11">
        <v>-686.31347370000003</v>
      </c>
    </row>
    <row r="752" spans="1:17" ht="15.75" customHeight="1">
      <c r="A752" s="11">
        <v>748</v>
      </c>
      <c r="B752" s="11" t="s">
        <v>601</v>
      </c>
      <c r="C752" s="11" t="s">
        <v>4762</v>
      </c>
      <c r="D752" s="11" t="s">
        <v>256</v>
      </c>
      <c r="E752" s="11">
        <v>11024365</v>
      </c>
      <c r="F752" s="11">
        <v>1.39320964359101E-4</v>
      </c>
      <c r="G752" s="11">
        <v>3.2677446004032401E-3</v>
      </c>
      <c r="H752" s="11">
        <v>7.34148535998458E-2</v>
      </c>
      <c r="I752" s="11">
        <v>3.2741292550871099</v>
      </c>
      <c r="J752" s="11">
        <v>7.8449148912538499E-3</v>
      </c>
      <c r="K752" s="22">
        <v>3.54112491272639E-5</v>
      </c>
      <c r="L752" s="11">
        <v>18.7703696361223</v>
      </c>
      <c r="M752" s="11">
        <v>100</v>
      </c>
      <c r="N752" s="11">
        <v>0.16378237620125</v>
      </c>
      <c r="O752" s="22">
        <v>3.9500112679187701E-5</v>
      </c>
      <c r="P752" s="22">
        <v>2.77704510324078E-5</v>
      </c>
      <c r="Q752" s="11">
        <v>-688.58335239407802</v>
      </c>
    </row>
    <row r="753" spans="1:17" ht="15.75" customHeight="1">
      <c r="A753" s="11">
        <v>749</v>
      </c>
      <c r="B753" s="11" t="s">
        <v>601</v>
      </c>
      <c r="C753" s="11" t="s">
        <v>4763</v>
      </c>
      <c r="D753" s="11" t="s">
        <v>256</v>
      </c>
      <c r="E753" s="11">
        <v>3306881</v>
      </c>
      <c r="F753" s="11">
        <v>1.39863643895693E-4</v>
      </c>
      <c r="G753" s="11">
        <v>4.9573910207565096E-3</v>
      </c>
      <c r="H753" s="11">
        <v>2.2671251832071001E-4</v>
      </c>
      <c r="I753" s="11">
        <v>14.777145175241801</v>
      </c>
      <c r="J753" s="11">
        <v>6.5663320401081098E-3</v>
      </c>
      <c r="K753" s="11">
        <v>5.8881147587028497E-4</v>
      </c>
      <c r="L753" s="11">
        <v>12.705737547568001</v>
      </c>
      <c r="M753" s="11">
        <v>90</v>
      </c>
      <c r="N753" s="11">
        <v>0.18069684214258599</v>
      </c>
      <c r="O753" s="22">
        <v>1.23700550457702E-5</v>
      </c>
      <c r="P753" s="22">
        <v>4.1377623436628799E-5</v>
      </c>
      <c r="Q753" s="11">
        <v>-624.83403606269701</v>
      </c>
    </row>
    <row r="754" spans="1:17" ht="15.75" customHeight="1">
      <c r="A754" s="11">
        <v>750</v>
      </c>
      <c r="B754" s="11" t="s">
        <v>3992</v>
      </c>
      <c r="C754" s="11" t="s">
        <v>4764</v>
      </c>
      <c r="D754" s="11" t="s">
        <v>272</v>
      </c>
      <c r="E754" s="11">
        <v>9433751</v>
      </c>
      <c r="F754" s="11">
        <v>1.39936279294792E-4</v>
      </c>
      <c r="G754" s="11">
        <v>-5.9201338669479199E-3</v>
      </c>
      <c r="H754" s="22">
        <v>4.0341517575424101E-5</v>
      </c>
      <c r="I754" s="11">
        <v>18.440787570500198</v>
      </c>
      <c r="J754" s="11">
        <v>5.4990886429526903E-3</v>
      </c>
      <c r="K754" s="11">
        <v>2.2644943207898302E-3</v>
      </c>
      <c r="L754" s="11">
        <v>9.8158205780325094</v>
      </c>
      <c r="M754" s="11">
        <v>102</v>
      </c>
      <c r="N754" s="11">
        <v>0.161145648938674</v>
      </c>
      <c r="O754" s="22">
        <v>1.68602067040534E-6</v>
      </c>
      <c r="P754" s="22">
        <v>5.40752491401423E-5</v>
      </c>
      <c r="Q754" s="11">
        <v>-701.812775522415</v>
      </c>
    </row>
    <row r="755" spans="1:17" ht="15.75" customHeight="1">
      <c r="A755" s="11">
        <v>751</v>
      </c>
      <c r="B755" s="11" t="s">
        <v>601</v>
      </c>
      <c r="C755" s="11" t="s">
        <v>4765</v>
      </c>
      <c r="D755" s="11" t="s">
        <v>256</v>
      </c>
      <c r="E755" s="11">
        <v>11009211</v>
      </c>
      <c r="F755" s="11">
        <v>1.3995977039929199E-4</v>
      </c>
      <c r="G755" s="11">
        <v>-2.8838419347531198E-3</v>
      </c>
      <c r="H755" s="11">
        <v>8.7745787249916593E-2</v>
      </c>
      <c r="I755" s="11">
        <v>2.9725868657980201</v>
      </c>
      <c r="J755" s="11">
        <v>7.4954819623400098E-3</v>
      </c>
      <c r="K755" s="22">
        <v>3.1554489358310597E-5</v>
      </c>
      <c r="L755" s="11">
        <v>18.996474596737301</v>
      </c>
      <c r="M755" s="11">
        <v>102</v>
      </c>
      <c r="N755" s="11">
        <v>0.16066124437645601</v>
      </c>
      <c r="O755" s="22">
        <v>3.7042826595812199E-5</v>
      </c>
      <c r="P755" s="22">
        <v>2.9807061732327899E-5</v>
      </c>
      <c r="Q755" s="11">
        <v>-701.42069719388496</v>
      </c>
    </row>
    <row r="756" spans="1:17" ht="15.75" customHeight="1">
      <c r="A756" s="11">
        <v>752</v>
      </c>
      <c r="B756" s="11" t="s">
        <v>601</v>
      </c>
      <c r="C756" s="11" t="s">
        <v>4766</v>
      </c>
      <c r="D756" s="11" t="s">
        <v>272</v>
      </c>
      <c r="E756" s="11">
        <v>8385009</v>
      </c>
      <c r="F756" s="11">
        <v>1.4026961906240799E-4</v>
      </c>
      <c r="G756" s="11">
        <v>4.7850745520253996E-3</v>
      </c>
      <c r="H756" s="11">
        <v>1.8283282234639301E-4</v>
      </c>
      <c r="I756" s="11">
        <v>15.095364744884099</v>
      </c>
      <c r="J756" s="11">
        <v>5.3386675986444899E-3</v>
      </c>
      <c r="K756" s="11">
        <v>1.1803197438611699E-3</v>
      </c>
      <c r="L756" s="11">
        <v>11.145849672065999</v>
      </c>
      <c r="M756" s="11">
        <v>102</v>
      </c>
      <c r="N756" s="11">
        <v>0.161047333934905</v>
      </c>
      <c r="O756" s="22">
        <v>5.81636054233531E-6</v>
      </c>
      <c r="P756" s="22">
        <v>4.9560313011041701E-5</v>
      </c>
      <c r="Q756" s="11">
        <v>-703.57028828767898</v>
      </c>
    </row>
    <row r="757" spans="1:17" ht="15.75" customHeight="1">
      <c r="A757" s="11">
        <v>753</v>
      </c>
      <c r="B757" s="11" t="s">
        <v>601</v>
      </c>
      <c r="C757" s="11" t="s">
        <v>4767</v>
      </c>
      <c r="D757" s="11" t="s">
        <v>233</v>
      </c>
      <c r="E757" s="11">
        <v>5388294</v>
      </c>
      <c r="F757" s="11">
        <v>1.40680525369384E-4</v>
      </c>
      <c r="G757" s="11">
        <v>4.1088167551359203E-3</v>
      </c>
      <c r="H757" s="11">
        <v>1.2056298369963199E-4</v>
      </c>
      <c r="I757" s="11">
        <v>16.057825247943398</v>
      </c>
      <c r="J757" s="11">
        <v>-1.0190828322576501E-3</v>
      </c>
      <c r="K757" s="11">
        <v>0.53874414616359501</v>
      </c>
      <c r="L757" s="11">
        <v>0.38056906977041099</v>
      </c>
      <c r="M757" s="11">
        <v>98</v>
      </c>
      <c r="N757" s="11">
        <v>0.167120555233916</v>
      </c>
      <c r="O757" s="22">
        <v>5.5358770959104395E-10</v>
      </c>
      <c r="P757" s="22">
        <v>5.5358770959104399E-5</v>
      </c>
      <c r="Q757" s="11">
        <v>-674.48233684478896</v>
      </c>
    </row>
    <row r="758" spans="1:17" ht="15.75" customHeight="1">
      <c r="A758" s="11">
        <v>754</v>
      </c>
      <c r="B758" s="11" t="s">
        <v>4768</v>
      </c>
      <c r="C758" s="11" t="s">
        <v>4769</v>
      </c>
      <c r="D758" s="11" t="s">
        <v>247</v>
      </c>
      <c r="E758" s="11">
        <v>2898353</v>
      </c>
      <c r="F758" s="11">
        <v>1.4099282541328801E-4</v>
      </c>
      <c r="G758" s="11">
        <v>-2.1287350211765502E-3</v>
      </c>
      <c r="H758" s="11">
        <v>0.100603380618146</v>
      </c>
      <c r="I758" s="11">
        <v>2.7464735359128798</v>
      </c>
      <c r="J758" s="11">
        <v>6.6941161995231896E-3</v>
      </c>
      <c r="K758" s="22">
        <v>2.7362773548058799E-5</v>
      </c>
      <c r="L758" s="11">
        <v>19.338805650363501</v>
      </c>
      <c r="M758" s="11">
        <v>101</v>
      </c>
      <c r="N758" s="11">
        <v>0.16223007558777799</v>
      </c>
      <c r="O758" s="22">
        <v>1.7544254281032699E-5</v>
      </c>
      <c r="P758" s="22">
        <v>3.9292814269787403E-5</v>
      </c>
      <c r="Q758" s="11">
        <v>-700.47182498384905</v>
      </c>
    </row>
    <row r="759" spans="1:17" ht="15.75" customHeight="1">
      <c r="A759" s="11">
        <v>755</v>
      </c>
      <c r="B759" s="11" t="s">
        <v>4768</v>
      </c>
      <c r="C759" s="11" t="s">
        <v>4770</v>
      </c>
      <c r="D759" s="11" t="s">
        <v>247</v>
      </c>
      <c r="E759" s="11">
        <v>2898352</v>
      </c>
      <c r="F759" s="11">
        <v>1.4099282541328801E-4</v>
      </c>
      <c r="G759" s="11">
        <v>-2.1287350211765502E-3</v>
      </c>
      <c r="H759" s="11">
        <v>0.100603380618146</v>
      </c>
      <c r="I759" s="11">
        <v>2.7464735359128798</v>
      </c>
      <c r="J759" s="11">
        <v>6.6941161995231896E-3</v>
      </c>
      <c r="K759" s="22">
        <v>2.7362773548058799E-5</v>
      </c>
      <c r="L759" s="11">
        <v>19.338805650363501</v>
      </c>
      <c r="M759" s="11">
        <v>101</v>
      </c>
      <c r="N759" s="11">
        <v>0.16223007558777799</v>
      </c>
      <c r="O759" s="22">
        <v>1.7544254281032699E-5</v>
      </c>
      <c r="P759" s="22">
        <v>3.9292814269787403E-5</v>
      </c>
      <c r="Q759" s="11">
        <v>-700.47182498384905</v>
      </c>
    </row>
    <row r="760" spans="1:17" ht="15.75" customHeight="1">
      <c r="A760" s="11">
        <v>756</v>
      </c>
      <c r="B760" s="11" t="s">
        <v>601</v>
      </c>
      <c r="C760" s="11" t="s">
        <v>4771</v>
      </c>
      <c r="D760" s="11" t="s">
        <v>233</v>
      </c>
      <c r="E760" s="11">
        <v>6160493</v>
      </c>
      <c r="F760" s="11">
        <v>1.4136125327155499E-4</v>
      </c>
      <c r="G760" s="11">
        <v>-3.9864213193591697E-3</v>
      </c>
      <c r="H760" s="22">
        <v>6.8316827190498296E-5</v>
      </c>
      <c r="I760" s="11">
        <v>17.275212528210201</v>
      </c>
      <c r="J760" s="11">
        <v>-7.9204552422650195E-4</v>
      </c>
      <c r="K760" s="11">
        <v>0.63730449062820105</v>
      </c>
      <c r="L760" s="11">
        <v>0.22364851689600301</v>
      </c>
      <c r="M760" s="11">
        <v>101</v>
      </c>
      <c r="N760" s="11">
        <v>0.16245797486983299</v>
      </c>
      <c r="O760" s="22">
        <v>5.6553260792281295E-10</v>
      </c>
      <c r="P760" s="22">
        <v>5.6553260792281303E-5</v>
      </c>
      <c r="Q760" s="11">
        <v>-694.24411774799103</v>
      </c>
    </row>
    <row r="761" spans="1:17" ht="15.75" customHeight="1">
      <c r="A761" s="11">
        <v>757</v>
      </c>
      <c r="B761" s="11" t="s">
        <v>3992</v>
      </c>
      <c r="C761" s="11" t="s">
        <v>4772</v>
      </c>
      <c r="D761" s="11" t="s">
        <v>272</v>
      </c>
      <c r="E761" s="11">
        <v>9438216</v>
      </c>
      <c r="F761" s="11">
        <v>1.41586208305007E-4</v>
      </c>
      <c r="G761" s="11">
        <v>-5.73866578446272E-3</v>
      </c>
      <c r="H761" s="22">
        <v>6.6526503008397704E-5</v>
      </c>
      <c r="I761" s="11">
        <v>17.3344546552769</v>
      </c>
      <c r="J761" s="11">
        <v>6.1235897196983899E-3</v>
      </c>
      <c r="K761" s="11">
        <v>8.3839570878445596E-4</v>
      </c>
      <c r="L761" s="11">
        <v>11.862057440509</v>
      </c>
      <c r="M761" s="11">
        <v>101</v>
      </c>
      <c r="N761" s="11">
        <v>0.16241936141948701</v>
      </c>
      <c r="O761" s="22">
        <v>1.9094215729313798E-6</v>
      </c>
      <c r="P761" s="22">
        <v>5.39497821918433E-5</v>
      </c>
      <c r="Q761" s="11">
        <v>-695.71831138190203</v>
      </c>
    </row>
    <row r="762" spans="1:17" ht="15.75" customHeight="1">
      <c r="A762" s="11">
        <v>758</v>
      </c>
      <c r="B762" s="11" t="s">
        <v>3474</v>
      </c>
      <c r="C762" s="11" t="s">
        <v>4773</v>
      </c>
      <c r="D762" s="11" t="s">
        <v>233</v>
      </c>
      <c r="E762" s="11">
        <v>7304738</v>
      </c>
      <c r="F762" s="11">
        <v>1.41973726005419E-4</v>
      </c>
      <c r="G762" s="11">
        <v>-3.88941122654173E-3</v>
      </c>
      <c r="H762" s="11">
        <v>8.8558535980989503E-4</v>
      </c>
      <c r="I762" s="11">
        <v>11.7407769802518</v>
      </c>
      <c r="J762" s="11">
        <v>-2.9001333077207001E-3</v>
      </c>
      <c r="K762" s="11">
        <v>6.7509937070494005E-2</v>
      </c>
      <c r="L762" s="11">
        <v>3.4155743539509</v>
      </c>
      <c r="M762" s="11">
        <v>102</v>
      </c>
      <c r="N762" s="11">
        <v>0.16085525921865701</v>
      </c>
      <c r="O762" s="22">
        <v>5.30082361236604E-6</v>
      </c>
      <c r="P762" s="22">
        <v>5.0076460172111597E-5</v>
      </c>
      <c r="Q762" s="11">
        <v>-703.50172822151501</v>
      </c>
    </row>
    <row r="763" spans="1:17" ht="15.75" customHeight="1">
      <c r="A763" s="11">
        <v>759</v>
      </c>
      <c r="B763" s="11" t="s">
        <v>26</v>
      </c>
      <c r="C763" s="11" t="s">
        <v>4774</v>
      </c>
      <c r="D763" s="11" t="s">
        <v>272</v>
      </c>
      <c r="E763" s="11">
        <v>9050836</v>
      </c>
      <c r="F763" s="11">
        <v>1.4237779164745799E-4</v>
      </c>
      <c r="G763" s="11">
        <v>4.4377154154464603E-3</v>
      </c>
      <c r="H763" s="11">
        <v>1.9671105323455299E-4</v>
      </c>
      <c r="I763" s="11">
        <v>14.947938893598</v>
      </c>
      <c r="J763" s="11">
        <v>4.7929027342059798E-3</v>
      </c>
      <c r="K763" s="11">
        <v>2.6989700432167398E-3</v>
      </c>
      <c r="L763" s="11">
        <v>9.4670400794683101</v>
      </c>
      <c r="M763" s="11">
        <v>101</v>
      </c>
      <c r="N763" s="11">
        <v>0.16225618833494701</v>
      </c>
      <c r="O763" s="22">
        <v>7.3080933902283198E-6</v>
      </c>
      <c r="P763" s="22">
        <v>4.8568487318999302E-5</v>
      </c>
      <c r="Q763" s="11">
        <v>-697.16612946257601</v>
      </c>
    </row>
    <row r="764" spans="1:17" ht="15.75" customHeight="1">
      <c r="A764" s="11">
        <v>760</v>
      </c>
      <c r="B764" s="11" t="s">
        <v>4174</v>
      </c>
      <c r="C764" s="11" t="s">
        <v>4775</v>
      </c>
      <c r="D764" s="11" t="s">
        <v>272</v>
      </c>
      <c r="E764" s="11">
        <v>8375156</v>
      </c>
      <c r="F764" s="11">
        <v>1.4243929855572001E-4</v>
      </c>
      <c r="G764" s="11">
        <v>-4.9519320112070796E-3</v>
      </c>
      <c r="H764" s="11">
        <v>1.23370985579868E-4</v>
      </c>
      <c r="I764" s="11">
        <v>15.9668451395275</v>
      </c>
      <c r="J764" s="11">
        <v>5.0492398925625999E-3</v>
      </c>
      <c r="K764" s="11">
        <v>2.22498496147125E-3</v>
      </c>
      <c r="L764" s="11">
        <v>9.8565494519886396</v>
      </c>
      <c r="M764" s="11">
        <v>101</v>
      </c>
      <c r="N764" s="11">
        <v>0.16226619868766601</v>
      </c>
      <c r="O764" s="22">
        <v>5.4256767574361202E-6</v>
      </c>
      <c r="P764" s="22">
        <v>5.03607517047731E-5</v>
      </c>
      <c r="Q764" s="11">
        <v>-696.72104601837395</v>
      </c>
    </row>
    <row r="765" spans="1:17" ht="15.75" customHeight="1">
      <c r="A765" s="11">
        <v>761</v>
      </c>
      <c r="B765" s="11" t="s">
        <v>601</v>
      </c>
      <c r="C765" s="11" t="s">
        <v>4776</v>
      </c>
      <c r="D765" s="11" t="s">
        <v>256</v>
      </c>
      <c r="E765" s="11">
        <v>11022363</v>
      </c>
      <c r="F765" s="11">
        <v>1.42651966847032E-4</v>
      </c>
      <c r="G765" s="11">
        <v>3.4608911077761502E-3</v>
      </c>
      <c r="H765" s="11">
        <v>4.5373373527923699E-2</v>
      </c>
      <c r="I765" s="11">
        <v>4.1122813275114503</v>
      </c>
      <c r="J765" s="11">
        <v>8.0279079544873892E-3</v>
      </c>
      <c r="K765" s="22">
        <v>3.3120463401648598E-5</v>
      </c>
      <c r="L765" s="11">
        <v>18.9985067882719</v>
      </c>
      <c r="M765" s="11">
        <v>96</v>
      </c>
      <c r="N765" s="11">
        <v>0.16924847638026899</v>
      </c>
      <c r="O765" s="22">
        <v>3.1164361051058302E-5</v>
      </c>
      <c r="P765" s="22">
        <v>2.91367836259592E-5</v>
      </c>
      <c r="Q765" s="11">
        <v>-666.91725973791199</v>
      </c>
    </row>
    <row r="766" spans="1:17" ht="15.75" customHeight="1">
      <c r="A766" s="11">
        <v>762</v>
      </c>
      <c r="B766" s="11" t="s">
        <v>601</v>
      </c>
      <c r="C766" s="11" t="s">
        <v>4777</v>
      </c>
      <c r="D766" s="11" t="s">
        <v>233</v>
      </c>
      <c r="E766" s="11">
        <v>5378137</v>
      </c>
      <c r="F766" s="11">
        <v>1.4284072876955301E-4</v>
      </c>
      <c r="G766" s="11">
        <v>-4.2533126851737801E-3</v>
      </c>
      <c r="H766" s="11">
        <v>1.3979111776935401E-4</v>
      </c>
      <c r="I766" s="11">
        <v>15.6803380026222</v>
      </c>
      <c r="J766" s="11">
        <v>-1.01540260130759E-3</v>
      </c>
      <c r="K766" s="11">
        <v>0.534265417238177</v>
      </c>
      <c r="L766" s="11">
        <v>0.38893550121961201</v>
      </c>
      <c r="M766" s="11">
        <v>102</v>
      </c>
      <c r="N766" s="11">
        <v>0.16080437986901799</v>
      </c>
      <c r="O766" s="22">
        <v>1.68492421092351E-6</v>
      </c>
      <c r="P766" s="22">
        <v>5.4099501352398702E-5</v>
      </c>
      <c r="Q766" s="11">
        <v>-701.79608719236899</v>
      </c>
    </row>
    <row r="767" spans="1:17" ht="15.75" customHeight="1">
      <c r="A767" s="11">
        <v>763</v>
      </c>
      <c r="B767" s="11" t="s">
        <v>601</v>
      </c>
      <c r="C767" s="11" t="s">
        <v>4778</v>
      </c>
      <c r="D767" s="11" t="s">
        <v>272</v>
      </c>
      <c r="E767" s="11">
        <v>9044751</v>
      </c>
      <c r="F767" s="11">
        <v>1.42912999048999E-4</v>
      </c>
      <c r="G767" s="11">
        <v>4.6970190688119199E-3</v>
      </c>
      <c r="H767" s="11">
        <v>1.5654585301723E-4</v>
      </c>
      <c r="I767" s="11">
        <v>15.4451881466796</v>
      </c>
      <c r="J767" s="11">
        <v>5.0738646685044696E-3</v>
      </c>
      <c r="K767" s="11">
        <v>2.02931993266803E-3</v>
      </c>
      <c r="L767" s="11">
        <v>10.0430797584798</v>
      </c>
      <c r="M767" s="11">
        <v>101</v>
      </c>
      <c r="N767" s="11">
        <v>0.162189820430587</v>
      </c>
      <c r="O767" s="22">
        <v>5.97740631861175E-6</v>
      </c>
      <c r="P767" s="22">
        <v>4.9864229963373501E-5</v>
      </c>
      <c r="Q767" s="11">
        <v>-696.77212373635598</v>
      </c>
    </row>
    <row r="768" spans="1:17" ht="15.75" customHeight="1">
      <c r="A768" s="11">
        <v>764</v>
      </c>
      <c r="B768" s="11" t="s">
        <v>601</v>
      </c>
      <c r="C768" s="11" t="s">
        <v>4779</v>
      </c>
      <c r="D768" s="11" t="s">
        <v>256</v>
      </c>
      <c r="E768" s="11">
        <v>3042793</v>
      </c>
      <c r="F768" s="11">
        <v>1.42934222673227E-4</v>
      </c>
      <c r="G768" s="11">
        <v>-4.4809716647191897E-3</v>
      </c>
      <c r="H768" s="11">
        <v>4.6827261478549399E-4</v>
      </c>
      <c r="I768" s="11">
        <v>13.0781233771843</v>
      </c>
      <c r="J768" s="11">
        <v>5.9663939425757201E-3</v>
      </c>
      <c r="K768" s="11">
        <v>3.0153688881890301E-4</v>
      </c>
      <c r="L768" s="11">
        <v>14.015896404449499</v>
      </c>
      <c r="M768" s="11">
        <v>102</v>
      </c>
      <c r="N768" s="11">
        <v>0.160598541819405</v>
      </c>
      <c r="O768" s="22">
        <v>1.41682347885069E-5</v>
      </c>
      <c r="P768" s="22">
        <v>4.2784253844523603E-5</v>
      </c>
      <c r="Q768" s="11">
        <v>-704.14169618636299</v>
      </c>
    </row>
    <row r="769" spans="1:17" ht="15.75" customHeight="1">
      <c r="A769" s="11">
        <v>765</v>
      </c>
      <c r="B769" s="11" t="s">
        <v>4174</v>
      </c>
      <c r="C769" s="11" t="s">
        <v>4780</v>
      </c>
      <c r="D769" s="11" t="s">
        <v>272</v>
      </c>
      <c r="E769" s="11">
        <v>8374621</v>
      </c>
      <c r="F769" s="11">
        <v>1.4301132071677E-4</v>
      </c>
      <c r="G769" s="11">
        <v>-4.8914272542393998E-3</v>
      </c>
      <c r="H769" s="11">
        <v>1.55476742365809E-4</v>
      </c>
      <c r="I769" s="11">
        <v>15.4601539630515</v>
      </c>
      <c r="J769" s="11">
        <v>5.1717151683094501E-3</v>
      </c>
      <c r="K769" s="11">
        <v>1.7058981975043199E-3</v>
      </c>
      <c r="L769" s="11">
        <v>10.396394708212201</v>
      </c>
      <c r="M769" s="11">
        <v>101</v>
      </c>
      <c r="N769" s="11">
        <v>0.16219698333073099</v>
      </c>
      <c r="O769" s="22">
        <v>5.5473970685399797E-6</v>
      </c>
      <c r="P769" s="22">
        <v>5.02460496055652E-5</v>
      </c>
      <c r="Q769" s="11">
        <v>-696.74726294983395</v>
      </c>
    </row>
    <row r="770" spans="1:17" ht="15.75" customHeight="1">
      <c r="A770" s="11">
        <v>766</v>
      </c>
      <c r="B770" s="11" t="s">
        <v>4781</v>
      </c>
      <c r="C770" s="11" t="s">
        <v>4782</v>
      </c>
      <c r="D770" s="11" t="s">
        <v>256</v>
      </c>
      <c r="E770" s="11">
        <v>3938599</v>
      </c>
      <c r="F770" s="11">
        <v>1.4311451745669599E-4</v>
      </c>
      <c r="G770" s="11">
        <v>3.4737467608286199E-3</v>
      </c>
      <c r="H770" s="11">
        <v>7.2453976852783998E-3</v>
      </c>
      <c r="I770" s="11">
        <v>7.5129757520147802</v>
      </c>
      <c r="J770" s="11">
        <v>6.3117856599688897E-3</v>
      </c>
      <c r="K770" s="22">
        <v>7.8483815164111695E-5</v>
      </c>
      <c r="L770" s="11">
        <v>16.951965401308801</v>
      </c>
      <c r="M770" s="11">
        <v>102</v>
      </c>
      <c r="N770" s="11">
        <v>0.16037906837406099</v>
      </c>
      <c r="O770" s="22">
        <v>2.9018816394182599E-5</v>
      </c>
      <c r="P770" s="22">
        <v>3.3830470693211302E-5</v>
      </c>
      <c r="Q770" s="11">
        <v>-702.82703055625996</v>
      </c>
    </row>
    <row r="771" spans="1:17" ht="15.75" customHeight="1">
      <c r="A771" s="11">
        <v>767</v>
      </c>
      <c r="B771" s="11" t="s">
        <v>601</v>
      </c>
      <c r="C771" s="11" t="s">
        <v>4783</v>
      </c>
      <c r="D771" s="11" t="s">
        <v>256</v>
      </c>
      <c r="E771" s="11">
        <v>11176933</v>
      </c>
      <c r="F771" s="11">
        <v>1.4374627881345799E-4</v>
      </c>
      <c r="G771" s="11">
        <v>-3.3622018682422199E-3</v>
      </c>
      <c r="H771" s="11">
        <v>7.6223779185368698E-2</v>
      </c>
      <c r="I771" s="11">
        <v>3.2118661159166999</v>
      </c>
      <c r="J771" s="11">
        <v>7.96608906667747E-3</v>
      </c>
      <c r="K771" s="22">
        <v>3.5625205202969002E-5</v>
      </c>
      <c r="L771" s="11">
        <v>18.793327105437001</v>
      </c>
      <c r="M771" s="11">
        <v>98</v>
      </c>
      <c r="N771" s="11">
        <v>0.16606880288355699</v>
      </c>
      <c r="O771" s="22">
        <v>4.3827064757849899E-5</v>
      </c>
      <c r="P771" s="22">
        <v>2.72405059374692E-5</v>
      </c>
      <c r="Q771" s="11">
        <v>-670.90224137607095</v>
      </c>
    </row>
    <row r="772" spans="1:17" ht="15.75" customHeight="1">
      <c r="A772" s="11">
        <v>768</v>
      </c>
      <c r="B772" s="11" t="s">
        <v>601</v>
      </c>
      <c r="C772" s="11" t="s">
        <v>4784</v>
      </c>
      <c r="D772" s="11" t="s">
        <v>256</v>
      </c>
      <c r="E772" s="11">
        <v>3307213</v>
      </c>
      <c r="F772" s="11">
        <v>1.4387699756119199E-4</v>
      </c>
      <c r="G772" s="11">
        <v>-4.9364747690684597E-3</v>
      </c>
      <c r="H772" s="11">
        <v>3.6477629529747498E-4</v>
      </c>
      <c r="I772" s="11">
        <v>13.6183685211255</v>
      </c>
      <c r="J772" s="11">
        <v>6.5453008829862904E-3</v>
      </c>
      <c r="K772" s="11">
        <v>2.5749825532746202E-4</v>
      </c>
      <c r="L772" s="11">
        <v>14.3654864260068</v>
      </c>
      <c r="M772" s="11">
        <v>101</v>
      </c>
      <c r="N772" s="11">
        <v>0.161926206955469</v>
      </c>
      <c r="O772" s="22">
        <v>1.72511236246025E-5</v>
      </c>
      <c r="P772" s="22">
        <v>4.11269464730736E-5</v>
      </c>
      <c r="Q772" s="11">
        <v>-697.19996310211002</v>
      </c>
    </row>
    <row r="773" spans="1:17" ht="15.75" customHeight="1">
      <c r="A773" s="11">
        <v>769</v>
      </c>
      <c r="B773" s="11" t="s">
        <v>601</v>
      </c>
      <c r="C773" s="11" t="s">
        <v>4785</v>
      </c>
      <c r="D773" s="11" t="s">
        <v>256</v>
      </c>
      <c r="E773" s="11">
        <v>3307212</v>
      </c>
      <c r="F773" s="11">
        <v>1.4387699756119199E-4</v>
      </c>
      <c r="G773" s="11">
        <v>4.9364747690684597E-3</v>
      </c>
      <c r="H773" s="11">
        <v>3.6477629529747802E-4</v>
      </c>
      <c r="I773" s="11">
        <v>13.618368521125401</v>
      </c>
      <c r="J773" s="11">
        <v>6.5453008829862904E-3</v>
      </c>
      <c r="K773" s="11">
        <v>2.5749825532745898E-4</v>
      </c>
      <c r="L773" s="11">
        <v>14.3654864260068</v>
      </c>
      <c r="M773" s="11">
        <v>101</v>
      </c>
      <c r="N773" s="11">
        <v>0.161926206955469</v>
      </c>
      <c r="O773" s="22">
        <v>1.72511236246027E-5</v>
      </c>
      <c r="P773" s="22">
        <v>4.1126946473073397E-5</v>
      </c>
      <c r="Q773" s="11">
        <v>-697.19996310211002</v>
      </c>
    </row>
    <row r="774" spans="1:17" ht="15.75" customHeight="1">
      <c r="A774" s="11">
        <v>770</v>
      </c>
      <c r="B774" s="11" t="s">
        <v>4174</v>
      </c>
      <c r="C774" s="11" t="s">
        <v>4786</v>
      </c>
      <c r="D774" s="11" t="s">
        <v>272</v>
      </c>
      <c r="E774" s="11">
        <v>8258511</v>
      </c>
      <c r="F774" s="11">
        <v>1.4401366813707401E-4</v>
      </c>
      <c r="G774" s="11">
        <v>-5.4732136403699101E-3</v>
      </c>
      <c r="H774" s="22">
        <v>5.0406954465155903E-5</v>
      </c>
      <c r="I774" s="11">
        <v>17.972143427435199</v>
      </c>
      <c r="J774" s="11">
        <v>5.0167256175062402E-3</v>
      </c>
      <c r="K774" s="11">
        <v>4.7975985707141202E-3</v>
      </c>
      <c r="L774" s="11">
        <v>8.3258273345868101</v>
      </c>
      <c r="M774" s="11">
        <v>100</v>
      </c>
      <c r="N774" s="11">
        <v>0.16356455150556901</v>
      </c>
      <c r="O774" s="22">
        <v>5.1619113486310401E-6</v>
      </c>
      <c r="P774" s="22">
        <v>5.0435694658419302E-5</v>
      </c>
      <c r="Q774" s="11">
        <v>-689.01944592418397</v>
      </c>
    </row>
    <row r="775" spans="1:17" ht="15.75" customHeight="1">
      <c r="A775" s="11">
        <v>771</v>
      </c>
      <c r="B775" s="11" t="s">
        <v>601</v>
      </c>
      <c r="C775" s="11" t="s">
        <v>4787</v>
      </c>
      <c r="D775" s="11" t="s">
        <v>272</v>
      </c>
      <c r="E775" s="11">
        <v>8179637</v>
      </c>
      <c r="F775" s="11">
        <v>1.44142689846505E-4</v>
      </c>
      <c r="G775" s="11">
        <v>3.9422200068045601E-3</v>
      </c>
      <c r="H775" s="11">
        <v>6.1477287909812099E-4</v>
      </c>
      <c r="I775" s="11">
        <v>12.5038619230445</v>
      </c>
      <c r="J775" s="11">
        <v>4.3866309732781203E-3</v>
      </c>
      <c r="K775" s="11">
        <v>3.7186202801484198E-3</v>
      </c>
      <c r="L775" s="11">
        <v>8.8220498924346593</v>
      </c>
      <c r="M775" s="11">
        <v>102</v>
      </c>
      <c r="N775" s="11">
        <v>0.16062027872856199</v>
      </c>
      <c r="O775" s="22">
        <v>4.2344947468848598E-6</v>
      </c>
      <c r="P775" s="22">
        <v>5.1180532096850198E-5</v>
      </c>
      <c r="Q775" s="11">
        <v>-703.03014546028396</v>
      </c>
    </row>
    <row r="776" spans="1:17" ht="15.75" customHeight="1">
      <c r="A776" s="11">
        <v>772</v>
      </c>
      <c r="B776" s="11" t="s">
        <v>601</v>
      </c>
      <c r="C776" s="11" t="s">
        <v>4788</v>
      </c>
      <c r="D776" s="11" t="s">
        <v>272</v>
      </c>
      <c r="E776" s="11">
        <v>8179694</v>
      </c>
      <c r="F776" s="11">
        <v>1.44142689846505E-4</v>
      </c>
      <c r="G776" s="11">
        <v>3.9422200068045601E-3</v>
      </c>
      <c r="H776" s="11">
        <v>6.1477287909812099E-4</v>
      </c>
      <c r="I776" s="11">
        <v>12.5038619230445</v>
      </c>
      <c r="J776" s="11">
        <v>4.3866309732781203E-3</v>
      </c>
      <c r="K776" s="11">
        <v>3.7186202801484198E-3</v>
      </c>
      <c r="L776" s="11">
        <v>8.8220498924346593</v>
      </c>
      <c r="M776" s="11">
        <v>102</v>
      </c>
      <c r="N776" s="11">
        <v>0.16062027872856199</v>
      </c>
      <c r="O776" s="22">
        <v>4.2344947468848598E-6</v>
      </c>
      <c r="P776" s="22">
        <v>5.1180532096850198E-5</v>
      </c>
      <c r="Q776" s="11">
        <v>-703.03014546028396</v>
      </c>
    </row>
    <row r="777" spans="1:17" ht="15.75" customHeight="1">
      <c r="A777" s="11">
        <v>773</v>
      </c>
      <c r="B777" s="11" t="s">
        <v>601</v>
      </c>
      <c r="C777" s="11" t="s">
        <v>4789</v>
      </c>
      <c r="D777" s="11" t="s">
        <v>272</v>
      </c>
      <c r="E777" s="11">
        <v>8179918</v>
      </c>
      <c r="F777" s="11">
        <v>1.44142689846506E-4</v>
      </c>
      <c r="G777" s="11">
        <v>-3.9422200068045601E-3</v>
      </c>
      <c r="H777" s="11">
        <v>6.1477287909812099E-4</v>
      </c>
      <c r="I777" s="11">
        <v>12.5038619230445</v>
      </c>
      <c r="J777" s="11">
        <v>4.3866309732781203E-3</v>
      </c>
      <c r="K777" s="11">
        <v>3.7186202801484198E-3</v>
      </c>
      <c r="L777" s="11">
        <v>8.8220498924346504</v>
      </c>
      <c r="M777" s="11">
        <v>102</v>
      </c>
      <c r="N777" s="11">
        <v>0.16062027872856199</v>
      </c>
      <c r="O777" s="22">
        <v>4.2344947468848598E-6</v>
      </c>
      <c r="P777" s="22">
        <v>5.1180532096850198E-5</v>
      </c>
      <c r="Q777" s="11">
        <v>-703.03014546028396</v>
      </c>
    </row>
    <row r="778" spans="1:17" ht="15.75" customHeight="1">
      <c r="A778" s="11">
        <v>774</v>
      </c>
      <c r="B778" s="11" t="s">
        <v>3985</v>
      </c>
      <c r="C778" s="11" t="s">
        <v>4790</v>
      </c>
      <c r="D778" s="11" t="s">
        <v>272</v>
      </c>
      <c r="E778" s="11">
        <v>10487329</v>
      </c>
      <c r="F778" s="11">
        <v>1.4417508563056399E-4</v>
      </c>
      <c r="G778" s="11">
        <v>-1.0323712106231201E-3</v>
      </c>
      <c r="H778" s="11">
        <v>0.36904324534927502</v>
      </c>
      <c r="I778" s="11">
        <v>0.81422212590546394</v>
      </c>
      <c r="J778" s="11">
        <v>6.87193758827146E-3</v>
      </c>
      <c r="K778" s="22">
        <v>3.09224786784232E-5</v>
      </c>
      <c r="L778" s="11">
        <v>19.060312576389101</v>
      </c>
      <c r="M778" s="11">
        <v>101</v>
      </c>
      <c r="N778" s="11">
        <v>0.16209752268063701</v>
      </c>
      <c r="O778" s="22">
        <v>3.1319214785503099E-6</v>
      </c>
      <c r="P778" s="22">
        <v>5.2642878901877799E-5</v>
      </c>
      <c r="Q778" s="11">
        <v>-696.08332728940002</v>
      </c>
    </row>
    <row r="779" spans="1:17" ht="15.75" customHeight="1">
      <c r="A779" s="11">
        <v>775</v>
      </c>
      <c r="B779" s="11" t="s">
        <v>4209</v>
      </c>
      <c r="C779" s="11" t="s">
        <v>4791</v>
      </c>
      <c r="D779" s="11" t="s">
        <v>262</v>
      </c>
      <c r="E779" s="11">
        <v>6067212</v>
      </c>
      <c r="F779" s="11">
        <v>1.4440037482717799E-4</v>
      </c>
      <c r="G779" s="11">
        <v>-4.9171631843319902E-3</v>
      </c>
      <c r="H779" s="11">
        <v>1.5830836382252299E-4</v>
      </c>
      <c r="I779" s="11">
        <v>15.433002112562701</v>
      </c>
      <c r="J779" s="11">
        <v>6.49047078643822E-3</v>
      </c>
      <c r="K779" s="11">
        <v>4.9541939160907002E-4</v>
      </c>
      <c r="L779" s="11">
        <v>12.9763585817956</v>
      </c>
      <c r="M779" s="11">
        <v>100</v>
      </c>
      <c r="N779" s="11">
        <v>0.163588719489558</v>
      </c>
      <c r="O779" s="22">
        <v>1.42509497984059E-6</v>
      </c>
      <c r="P779" s="22">
        <v>5.4346566976198397E-5</v>
      </c>
      <c r="Q779" s="11">
        <v>-687.84433674960803</v>
      </c>
    </row>
    <row r="780" spans="1:17" ht="15.75" customHeight="1">
      <c r="A780" s="11">
        <v>776</v>
      </c>
      <c r="B780" s="11" t="s">
        <v>601</v>
      </c>
      <c r="C780" s="11" t="s">
        <v>4792</v>
      </c>
      <c r="D780" s="11" t="s">
        <v>272</v>
      </c>
      <c r="E780" s="11">
        <v>8381312</v>
      </c>
      <c r="F780" s="11">
        <v>1.4456105529334301E-4</v>
      </c>
      <c r="G780" s="11">
        <v>-4.9549323765938902E-3</v>
      </c>
      <c r="H780" s="11">
        <v>1.3414817786964201E-4</v>
      </c>
      <c r="I780" s="11">
        <v>15.7958441010987</v>
      </c>
      <c r="J780" s="11">
        <v>5.1224023461623998E-3</v>
      </c>
      <c r="K780" s="11">
        <v>2.0416251846133099E-3</v>
      </c>
      <c r="L780" s="11">
        <v>10.036256606318799</v>
      </c>
      <c r="M780" s="11">
        <v>100</v>
      </c>
      <c r="N780" s="11">
        <v>0.163514818042029</v>
      </c>
      <c r="O780" s="22">
        <v>5.8734086882819304E-6</v>
      </c>
      <c r="P780" s="22">
        <v>5.03145667534955E-5</v>
      </c>
      <c r="Q780" s="11">
        <v>-688.15781420410599</v>
      </c>
    </row>
    <row r="781" spans="1:17" ht="15.75" customHeight="1">
      <c r="A781" s="11">
        <v>777</v>
      </c>
      <c r="B781" s="11" t="s">
        <v>3994</v>
      </c>
      <c r="C781" s="11" t="s">
        <v>4793</v>
      </c>
      <c r="D781" s="11" t="s">
        <v>256</v>
      </c>
      <c r="E781" s="11">
        <v>2519039</v>
      </c>
      <c r="F781" s="11">
        <v>1.44957928485849E-4</v>
      </c>
      <c r="G781" s="11">
        <v>-3.2921913391291899E-3</v>
      </c>
      <c r="H781" s="11">
        <v>5.7892525628284203E-2</v>
      </c>
      <c r="I781" s="11">
        <v>3.6808528347049898</v>
      </c>
      <c r="J781" s="11">
        <v>3.44981500954756E-3</v>
      </c>
      <c r="K781" s="11">
        <v>9.1441487698522006E-2</v>
      </c>
      <c r="L781" s="11">
        <v>2.9044365464300701</v>
      </c>
      <c r="M781" s="11">
        <v>101</v>
      </c>
      <c r="N781" s="11">
        <v>0.16192056884120601</v>
      </c>
      <c r="O781" s="22">
        <v>5.9308433285052701E-6</v>
      </c>
      <c r="P781" s="22">
        <v>4.7292411005579899E-5</v>
      </c>
      <c r="Q781" s="11">
        <v>-701.61750881201795</v>
      </c>
    </row>
    <row r="782" spans="1:17" ht="15.75" customHeight="1">
      <c r="A782" s="11">
        <v>778</v>
      </c>
      <c r="B782" s="11" t="s">
        <v>601</v>
      </c>
      <c r="C782" s="11" t="s">
        <v>4794</v>
      </c>
      <c r="D782" s="11" t="s">
        <v>233</v>
      </c>
      <c r="E782" s="11">
        <v>6102097</v>
      </c>
      <c r="F782" s="11">
        <v>1.4505952564445299E-4</v>
      </c>
      <c r="G782" s="11">
        <v>3.7197681396185299E-3</v>
      </c>
      <c r="H782" s="11">
        <v>2.1195831126407099E-4</v>
      </c>
      <c r="I782" s="11">
        <v>14.774959604643501</v>
      </c>
      <c r="J782" s="11">
        <v>-1.8827562677989501E-3</v>
      </c>
      <c r="K782" s="11">
        <v>0.26953136956373602</v>
      </c>
      <c r="L782" s="11">
        <v>1.23263554080781</v>
      </c>
      <c r="M782" s="11">
        <v>102</v>
      </c>
      <c r="N782" s="11">
        <v>0.16055730710735999</v>
      </c>
      <c r="O782" s="22">
        <v>1.3562297230229899E-7</v>
      </c>
      <c r="P782" s="22">
        <v>5.6214680425184899E-5</v>
      </c>
      <c r="Q782" s="11">
        <v>-700.55926655072903</v>
      </c>
    </row>
    <row r="783" spans="1:17" ht="15.75" customHeight="1">
      <c r="A783" s="11">
        <v>779</v>
      </c>
      <c r="B783" s="11" t="s">
        <v>601</v>
      </c>
      <c r="C783" s="11" t="s">
        <v>4795</v>
      </c>
      <c r="D783" s="11" t="s">
        <v>272</v>
      </c>
      <c r="E783" s="11">
        <v>9044580</v>
      </c>
      <c r="F783" s="11">
        <v>1.45144358019221E-4</v>
      </c>
      <c r="G783" s="11">
        <v>4.8330921678007201E-3</v>
      </c>
      <c r="H783" s="11">
        <v>1.03834619980715E-4</v>
      </c>
      <c r="I783" s="11">
        <v>16.346458246446598</v>
      </c>
      <c r="J783" s="11">
        <v>4.75580584945516E-3</v>
      </c>
      <c r="K783" s="11">
        <v>4.29966551573674E-3</v>
      </c>
      <c r="L783" s="11">
        <v>8.5383114366705293</v>
      </c>
      <c r="M783" s="11">
        <v>101</v>
      </c>
      <c r="N783" s="11">
        <v>0.16192812345927499</v>
      </c>
      <c r="O783" s="22">
        <v>7.0016080530671302E-6</v>
      </c>
      <c r="P783" s="22">
        <v>4.8795653723773102E-5</v>
      </c>
      <c r="Q783" s="11">
        <v>-697.23413567293505</v>
      </c>
    </row>
    <row r="784" spans="1:17" ht="15.75" customHeight="1">
      <c r="A784" s="11">
        <v>780</v>
      </c>
      <c r="B784" s="11" t="s">
        <v>26</v>
      </c>
      <c r="C784" s="11" t="s">
        <v>4796</v>
      </c>
      <c r="D784" s="11" t="s">
        <v>272</v>
      </c>
      <c r="E784" s="11">
        <v>9053190</v>
      </c>
      <c r="F784" s="11">
        <v>1.4520346002377301E-4</v>
      </c>
      <c r="G784" s="11">
        <v>4.1057984613970299E-3</v>
      </c>
      <c r="H784" s="11">
        <v>4.2529745306904798E-4</v>
      </c>
      <c r="I784" s="11">
        <v>13.291312536258999</v>
      </c>
      <c r="J784" s="11">
        <v>5.0067996438106204E-3</v>
      </c>
      <c r="K784" s="11">
        <v>1.36415559763611E-3</v>
      </c>
      <c r="L784" s="11">
        <v>10.854224322695901</v>
      </c>
      <c r="M784" s="11">
        <v>101</v>
      </c>
      <c r="N784" s="11">
        <v>0.16188690975376799</v>
      </c>
      <c r="O784" s="22">
        <v>7.36514999912104E-6</v>
      </c>
      <c r="P784" s="22">
        <v>4.7859723755335798E-5</v>
      </c>
      <c r="Q784" s="11">
        <v>-698.36034653326305</v>
      </c>
    </row>
    <row r="785" spans="1:17" ht="15.75" customHeight="1">
      <c r="A785" s="11">
        <v>781</v>
      </c>
      <c r="B785" s="11" t="s">
        <v>4148</v>
      </c>
      <c r="C785" s="11" t="s">
        <v>4797</v>
      </c>
      <c r="D785" s="11" t="s">
        <v>300</v>
      </c>
      <c r="E785" s="11">
        <v>3219481</v>
      </c>
      <c r="F785" s="11">
        <v>1.4544999200660601E-4</v>
      </c>
      <c r="G785" s="11">
        <v>-2.7340549812948302E-3</v>
      </c>
      <c r="H785" s="11">
        <v>0.47452162101922302</v>
      </c>
      <c r="I785" s="11">
        <v>0.51535238979967402</v>
      </c>
      <c r="J785" s="11">
        <v>-4.3470724457350604E-3</v>
      </c>
      <c r="K785" s="11">
        <v>0.28410296363667398</v>
      </c>
      <c r="L785" s="11">
        <v>1.1599035106856199</v>
      </c>
      <c r="M785" s="11">
        <v>100</v>
      </c>
      <c r="N785" s="11">
        <v>0.16347473021077299</v>
      </c>
      <c r="O785" s="22">
        <v>5.7189574131715899E-10</v>
      </c>
      <c r="P785" s="22">
        <v>5.7189574131715901E-5</v>
      </c>
      <c r="Q785" s="11">
        <v>-685.188909000678</v>
      </c>
    </row>
    <row r="786" spans="1:17" ht="15.75" customHeight="1">
      <c r="A786" s="11">
        <v>782</v>
      </c>
      <c r="B786" s="11" t="s">
        <v>601</v>
      </c>
      <c r="C786" s="11" t="s">
        <v>4798</v>
      </c>
      <c r="D786" s="11" t="s">
        <v>272</v>
      </c>
      <c r="E786" s="11">
        <v>10421033</v>
      </c>
      <c r="F786" s="11">
        <v>1.4570002186402699E-4</v>
      </c>
      <c r="G786" s="11">
        <v>4.8136698615891598E-3</v>
      </c>
      <c r="H786" s="11">
        <v>1.29674014227797E-3</v>
      </c>
      <c r="I786" s="11">
        <v>10.952163525960399</v>
      </c>
      <c r="J786" s="11">
        <v>8.2585333211670497E-3</v>
      </c>
      <c r="K786" s="22">
        <v>5.4140336237209597E-5</v>
      </c>
      <c r="L786" s="11">
        <v>17.779644259884101</v>
      </c>
      <c r="M786" s="11">
        <v>102</v>
      </c>
      <c r="N786" s="11">
        <v>0.160413145194193</v>
      </c>
      <c r="O786" s="22">
        <v>6.0182799767186497E-6</v>
      </c>
      <c r="P786" s="22">
        <v>4.9408468615991997E-5</v>
      </c>
      <c r="Q786" s="11">
        <v>-703.56593021565004</v>
      </c>
    </row>
    <row r="787" spans="1:17" ht="15.75" customHeight="1">
      <c r="A787" s="11">
        <v>783</v>
      </c>
      <c r="B787" s="11" t="s">
        <v>601</v>
      </c>
      <c r="C787" s="11" t="s">
        <v>4799</v>
      </c>
      <c r="D787" s="11" t="s">
        <v>256</v>
      </c>
      <c r="E787" s="11">
        <v>11012941</v>
      </c>
      <c r="F787" s="11">
        <v>1.4611754768652699E-4</v>
      </c>
      <c r="G787" s="11">
        <v>3.09809809821978E-3</v>
      </c>
      <c r="H787" s="11">
        <v>9.3050678062321701E-2</v>
      </c>
      <c r="I787" s="11">
        <v>2.8754594892643102</v>
      </c>
      <c r="J787" s="11">
        <v>7.9007788116971598E-3</v>
      </c>
      <c r="K787" s="22">
        <v>4.1922062404091703E-5</v>
      </c>
      <c r="L787" s="11">
        <v>18.370873380168099</v>
      </c>
      <c r="M787" s="11">
        <v>101</v>
      </c>
      <c r="N787" s="11">
        <v>0.16130829156967999</v>
      </c>
      <c r="O787" s="22">
        <v>4.0321226833295503E-5</v>
      </c>
      <c r="P787" s="22">
        <v>2.8250064389523301E-5</v>
      </c>
      <c r="Q787" s="11">
        <v>-694.76808008097703</v>
      </c>
    </row>
    <row r="788" spans="1:17" ht="15.75" customHeight="1">
      <c r="A788" s="11">
        <v>801</v>
      </c>
      <c r="B788" s="11" t="s">
        <v>4646</v>
      </c>
      <c r="C788" s="11" t="s">
        <v>4800</v>
      </c>
      <c r="D788" s="11" t="s">
        <v>272</v>
      </c>
      <c r="E788" s="11">
        <v>8400276</v>
      </c>
      <c r="F788" s="11">
        <v>1.46197233607445E-4</v>
      </c>
      <c r="G788" s="11">
        <v>4.9511556447170597E-3</v>
      </c>
      <c r="H788" s="11">
        <v>1.2021960010853601E-4</v>
      </c>
      <c r="I788" s="11">
        <v>16.010810091498399</v>
      </c>
      <c r="J788" s="11">
        <v>4.9665757086717098E-3</v>
      </c>
      <c r="K788" s="11">
        <v>2.3893063146816101E-3</v>
      </c>
      <c r="L788" s="11">
        <v>9.7075274704634804</v>
      </c>
      <c r="M788" s="11">
        <v>102</v>
      </c>
      <c r="N788" s="11">
        <v>0.160361796031943</v>
      </c>
      <c r="O788" s="22">
        <v>5.6985416727254398E-6</v>
      </c>
      <c r="P788" s="22">
        <v>4.9719294987048903E-5</v>
      </c>
      <c r="Q788" s="11">
        <v>-703.461740944079</v>
      </c>
    </row>
    <row r="789" spans="1:17" ht="15.75" customHeight="1">
      <c r="A789" s="11">
        <v>800</v>
      </c>
      <c r="B789" s="11" t="s">
        <v>4646</v>
      </c>
      <c r="C789" s="11" t="s">
        <v>4801</v>
      </c>
      <c r="D789" s="11" t="s">
        <v>272</v>
      </c>
      <c r="E789" s="11">
        <v>8400222</v>
      </c>
      <c r="F789" s="11">
        <v>1.46197233607445E-4</v>
      </c>
      <c r="G789" s="11">
        <v>-4.9511556447170597E-3</v>
      </c>
      <c r="H789" s="11">
        <v>1.2021960010853601E-4</v>
      </c>
      <c r="I789" s="11">
        <v>16.010810091498399</v>
      </c>
      <c r="J789" s="11">
        <v>4.9665757086717098E-3</v>
      </c>
      <c r="K789" s="11">
        <v>2.3893063146816101E-3</v>
      </c>
      <c r="L789" s="11">
        <v>9.7075274704634804</v>
      </c>
      <c r="M789" s="11">
        <v>102</v>
      </c>
      <c r="N789" s="11">
        <v>0.160361796031943</v>
      </c>
      <c r="O789" s="22">
        <v>5.6985416727254398E-6</v>
      </c>
      <c r="P789" s="22">
        <v>4.9719294987048903E-5</v>
      </c>
      <c r="Q789" s="11">
        <v>-703.461740944079</v>
      </c>
    </row>
    <row r="790" spans="1:17" ht="15.75" customHeight="1">
      <c r="A790" s="11">
        <v>793</v>
      </c>
      <c r="B790" s="11" t="s">
        <v>601</v>
      </c>
      <c r="C790" s="11" t="s">
        <v>4802</v>
      </c>
      <c r="D790" s="11" t="s">
        <v>272</v>
      </c>
      <c r="E790" s="11">
        <v>8383021</v>
      </c>
      <c r="F790" s="11">
        <v>1.46197233607445E-4</v>
      </c>
      <c r="G790" s="11">
        <v>4.9511556447170597E-3</v>
      </c>
      <c r="H790" s="11">
        <v>1.2021960010853601E-4</v>
      </c>
      <c r="I790" s="11">
        <v>16.010810091498399</v>
      </c>
      <c r="J790" s="11">
        <v>4.9665757086717098E-3</v>
      </c>
      <c r="K790" s="11">
        <v>2.3893063146816101E-3</v>
      </c>
      <c r="L790" s="11">
        <v>9.7075274704634804</v>
      </c>
      <c r="M790" s="11">
        <v>102</v>
      </c>
      <c r="N790" s="11">
        <v>0.160361796031943</v>
      </c>
      <c r="O790" s="22">
        <v>5.6985416727254398E-6</v>
      </c>
      <c r="P790" s="22">
        <v>4.9719294987048903E-5</v>
      </c>
      <c r="Q790" s="11">
        <v>-703.461740944079</v>
      </c>
    </row>
    <row r="791" spans="1:17" ht="15.75" customHeight="1">
      <c r="A791" s="11">
        <v>799</v>
      </c>
      <c r="B791" s="11" t="s">
        <v>4646</v>
      </c>
      <c r="C791" s="11" t="s">
        <v>4803</v>
      </c>
      <c r="D791" s="11" t="s">
        <v>272</v>
      </c>
      <c r="E791" s="11">
        <v>8400220</v>
      </c>
      <c r="F791" s="11">
        <v>1.46197233607445E-4</v>
      </c>
      <c r="G791" s="11">
        <v>4.9511556447170597E-3</v>
      </c>
      <c r="H791" s="11">
        <v>1.2021960010853601E-4</v>
      </c>
      <c r="I791" s="11">
        <v>16.010810091498399</v>
      </c>
      <c r="J791" s="11">
        <v>4.9665757086717098E-3</v>
      </c>
      <c r="K791" s="11">
        <v>2.3893063146816101E-3</v>
      </c>
      <c r="L791" s="11">
        <v>9.7075274704634804</v>
      </c>
      <c r="M791" s="11">
        <v>102</v>
      </c>
      <c r="N791" s="11">
        <v>0.160361796031943</v>
      </c>
      <c r="O791" s="22">
        <v>5.6985416727254398E-6</v>
      </c>
      <c r="P791" s="22">
        <v>4.9719294987048903E-5</v>
      </c>
      <c r="Q791" s="11">
        <v>-703.461740944079</v>
      </c>
    </row>
    <row r="792" spans="1:17" ht="15.75" customHeight="1">
      <c r="A792" s="11">
        <v>798</v>
      </c>
      <c r="B792" s="11" t="s">
        <v>4646</v>
      </c>
      <c r="C792" s="11" t="s">
        <v>4804</v>
      </c>
      <c r="D792" s="11" t="s">
        <v>272</v>
      </c>
      <c r="E792" s="11">
        <v>8400291</v>
      </c>
      <c r="F792" s="11">
        <v>1.46197233607445E-4</v>
      </c>
      <c r="G792" s="11">
        <v>4.9511556447170597E-3</v>
      </c>
      <c r="H792" s="11">
        <v>1.2021960010853601E-4</v>
      </c>
      <c r="I792" s="11">
        <v>16.010810091498399</v>
      </c>
      <c r="J792" s="11">
        <v>4.9665757086717098E-3</v>
      </c>
      <c r="K792" s="11">
        <v>2.3893063146816101E-3</v>
      </c>
      <c r="L792" s="11">
        <v>9.7075274704634804</v>
      </c>
      <c r="M792" s="11">
        <v>102</v>
      </c>
      <c r="N792" s="11">
        <v>0.160361796031943</v>
      </c>
      <c r="O792" s="22">
        <v>5.6985416727254398E-6</v>
      </c>
      <c r="P792" s="22">
        <v>4.9719294987048903E-5</v>
      </c>
      <c r="Q792" s="11">
        <v>-703.461740944079</v>
      </c>
    </row>
    <row r="793" spans="1:17" ht="15.75" customHeight="1">
      <c r="A793" s="11">
        <v>797</v>
      </c>
      <c r="B793" s="11" t="s">
        <v>601</v>
      </c>
      <c r="C793" s="11" t="s">
        <v>4805</v>
      </c>
      <c r="D793" s="11" t="s">
        <v>272</v>
      </c>
      <c r="E793" s="11">
        <v>8392062</v>
      </c>
      <c r="F793" s="11">
        <v>1.46197233607445E-4</v>
      </c>
      <c r="G793" s="11">
        <v>4.9511556447170597E-3</v>
      </c>
      <c r="H793" s="11">
        <v>1.2021960010853601E-4</v>
      </c>
      <c r="I793" s="11">
        <v>16.010810091498399</v>
      </c>
      <c r="J793" s="11">
        <v>4.9665757086717098E-3</v>
      </c>
      <c r="K793" s="11">
        <v>2.3893063146816101E-3</v>
      </c>
      <c r="L793" s="11">
        <v>9.7075274704634804</v>
      </c>
      <c r="M793" s="11">
        <v>102</v>
      </c>
      <c r="N793" s="11">
        <v>0.160361796031943</v>
      </c>
      <c r="O793" s="22">
        <v>5.6985416727254398E-6</v>
      </c>
      <c r="P793" s="22">
        <v>4.9719294987048903E-5</v>
      </c>
      <c r="Q793" s="11">
        <v>-703.461740944079</v>
      </c>
    </row>
    <row r="794" spans="1:17" ht="15.75" customHeight="1">
      <c r="A794" s="11">
        <v>796</v>
      </c>
      <c r="B794" s="11" t="s">
        <v>4646</v>
      </c>
      <c r="C794" s="11" t="s">
        <v>4806</v>
      </c>
      <c r="D794" s="11" t="s">
        <v>272</v>
      </c>
      <c r="E794" s="11">
        <v>8400295</v>
      </c>
      <c r="F794" s="11">
        <v>1.46197233607445E-4</v>
      </c>
      <c r="G794" s="11">
        <v>4.9511556447170597E-3</v>
      </c>
      <c r="H794" s="11">
        <v>1.2021960010853601E-4</v>
      </c>
      <c r="I794" s="11">
        <v>16.010810091498399</v>
      </c>
      <c r="J794" s="11">
        <v>4.9665757086717098E-3</v>
      </c>
      <c r="K794" s="11">
        <v>2.3893063146816101E-3</v>
      </c>
      <c r="L794" s="11">
        <v>9.7075274704634804</v>
      </c>
      <c r="M794" s="11">
        <v>102</v>
      </c>
      <c r="N794" s="11">
        <v>0.160361796031943</v>
      </c>
      <c r="O794" s="22">
        <v>5.6985416727254398E-6</v>
      </c>
      <c r="P794" s="22">
        <v>4.9719294987048903E-5</v>
      </c>
      <c r="Q794" s="11">
        <v>-703.461740944079</v>
      </c>
    </row>
    <row r="795" spans="1:17" ht="15.75" customHeight="1">
      <c r="A795" s="11">
        <v>795</v>
      </c>
      <c r="B795" s="11" t="s">
        <v>601</v>
      </c>
      <c r="C795" s="11" t="s">
        <v>4807</v>
      </c>
      <c r="D795" s="11" t="s">
        <v>272</v>
      </c>
      <c r="E795" s="11">
        <v>8389988</v>
      </c>
      <c r="F795" s="11">
        <v>1.46197233607445E-4</v>
      </c>
      <c r="G795" s="11">
        <v>-4.9511556447170597E-3</v>
      </c>
      <c r="H795" s="11">
        <v>1.2021960010853601E-4</v>
      </c>
      <c r="I795" s="11">
        <v>16.010810091498399</v>
      </c>
      <c r="J795" s="11">
        <v>4.9665757086717098E-3</v>
      </c>
      <c r="K795" s="11">
        <v>2.3893063146816101E-3</v>
      </c>
      <c r="L795" s="11">
        <v>9.7075274704634804</v>
      </c>
      <c r="M795" s="11">
        <v>102</v>
      </c>
      <c r="N795" s="11">
        <v>0.160361796031943</v>
      </c>
      <c r="O795" s="22">
        <v>5.6985416727254398E-6</v>
      </c>
      <c r="P795" s="22">
        <v>4.9719294987048903E-5</v>
      </c>
      <c r="Q795" s="11">
        <v>-703.461740944079</v>
      </c>
    </row>
    <row r="796" spans="1:17" ht="15.75" customHeight="1">
      <c r="A796" s="11">
        <v>794</v>
      </c>
      <c r="B796" s="11" t="s">
        <v>601</v>
      </c>
      <c r="C796" s="11" t="s">
        <v>4808</v>
      </c>
      <c r="D796" s="11" t="s">
        <v>272</v>
      </c>
      <c r="E796" s="11">
        <v>8388121</v>
      </c>
      <c r="F796" s="11">
        <v>1.46197233607445E-4</v>
      </c>
      <c r="G796" s="11">
        <v>-4.9511556447170597E-3</v>
      </c>
      <c r="H796" s="11">
        <v>1.2021960010853601E-4</v>
      </c>
      <c r="I796" s="11">
        <v>16.010810091498399</v>
      </c>
      <c r="J796" s="11">
        <v>4.9665757086717098E-3</v>
      </c>
      <c r="K796" s="11">
        <v>2.3893063146816101E-3</v>
      </c>
      <c r="L796" s="11">
        <v>9.7075274704634804</v>
      </c>
      <c r="M796" s="11">
        <v>102</v>
      </c>
      <c r="N796" s="11">
        <v>0.160361796031943</v>
      </c>
      <c r="O796" s="22">
        <v>5.6985416727254398E-6</v>
      </c>
      <c r="P796" s="22">
        <v>4.9719294987048903E-5</v>
      </c>
      <c r="Q796" s="11">
        <v>-703.461740944079</v>
      </c>
    </row>
    <row r="797" spans="1:17" ht="15.75" customHeight="1">
      <c r="A797" s="11">
        <v>786</v>
      </c>
      <c r="B797" s="11" t="s">
        <v>4646</v>
      </c>
      <c r="C797" s="11" t="s">
        <v>4809</v>
      </c>
      <c r="D797" s="11" t="s">
        <v>272</v>
      </c>
      <c r="E797" s="11">
        <v>8409593</v>
      </c>
      <c r="F797" s="11">
        <v>1.46197233607445E-4</v>
      </c>
      <c r="G797" s="11">
        <v>-4.9511556447170597E-3</v>
      </c>
      <c r="H797" s="11">
        <v>1.2021960010853601E-4</v>
      </c>
      <c r="I797" s="11">
        <v>16.010810091498399</v>
      </c>
      <c r="J797" s="11">
        <v>4.9665757086717098E-3</v>
      </c>
      <c r="K797" s="11">
        <v>2.3893063146816101E-3</v>
      </c>
      <c r="L797" s="11">
        <v>9.7075274704634804</v>
      </c>
      <c r="M797" s="11">
        <v>102</v>
      </c>
      <c r="N797" s="11">
        <v>0.160361796031943</v>
      </c>
      <c r="O797" s="22">
        <v>5.6985416727254398E-6</v>
      </c>
      <c r="P797" s="22">
        <v>4.9719294987048903E-5</v>
      </c>
      <c r="Q797" s="11">
        <v>-703.461740944079</v>
      </c>
    </row>
    <row r="798" spans="1:17" ht="15.75" customHeight="1">
      <c r="A798" s="11">
        <v>792</v>
      </c>
      <c r="B798" s="11" t="s">
        <v>601</v>
      </c>
      <c r="C798" s="11" t="s">
        <v>4810</v>
      </c>
      <c r="D798" s="11" t="s">
        <v>272</v>
      </c>
      <c r="E798" s="11">
        <v>8381684</v>
      </c>
      <c r="F798" s="11">
        <v>1.46197233607445E-4</v>
      </c>
      <c r="G798" s="11">
        <v>4.9511556447170597E-3</v>
      </c>
      <c r="H798" s="11">
        <v>1.2021960010853601E-4</v>
      </c>
      <c r="I798" s="11">
        <v>16.010810091498399</v>
      </c>
      <c r="J798" s="11">
        <v>4.9665757086717098E-3</v>
      </c>
      <c r="K798" s="11">
        <v>2.3893063146816101E-3</v>
      </c>
      <c r="L798" s="11">
        <v>9.7075274704634804</v>
      </c>
      <c r="M798" s="11">
        <v>102</v>
      </c>
      <c r="N798" s="11">
        <v>0.160361796031943</v>
      </c>
      <c r="O798" s="22">
        <v>5.6985416727254398E-6</v>
      </c>
      <c r="P798" s="22">
        <v>4.9719294987048903E-5</v>
      </c>
      <c r="Q798" s="11">
        <v>-703.461740944079</v>
      </c>
    </row>
    <row r="799" spans="1:17" ht="15.75" customHeight="1">
      <c r="A799" s="11">
        <v>791</v>
      </c>
      <c r="B799" s="11" t="s">
        <v>601</v>
      </c>
      <c r="C799" s="11" t="s">
        <v>4811</v>
      </c>
      <c r="D799" s="11" t="s">
        <v>272</v>
      </c>
      <c r="E799" s="11">
        <v>8379816</v>
      </c>
      <c r="F799" s="11">
        <v>1.46197233607445E-4</v>
      </c>
      <c r="G799" s="11">
        <v>-4.9511556447170597E-3</v>
      </c>
      <c r="H799" s="11">
        <v>1.2021960010853601E-4</v>
      </c>
      <c r="I799" s="11">
        <v>16.010810091498399</v>
      </c>
      <c r="J799" s="11">
        <v>4.9665757086717098E-3</v>
      </c>
      <c r="K799" s="11">
        <v>2.3893063146816101E-3</v>
      </c>
      <c r="L799" s="11">
        <v>9.7075274704634804</v>
      </c>
      <c r="M799" s="11">
        <v>102</v>
      </c>
      <c r="N799" s="11">
        <v>0.160361796031943</v>
      </c>
      <c r="O799" s="22">
        <v>5.6985416727254398E-6</v>
      </c>
      <c r="P799" s="22">
        <v>4.9719294987048903E-5</v>
      </c>
      <c r="Q799" s="11">
        <v>-703.461740944079</v>
      </c>
    </row>
    <row r="800" spans="1:17" ht="15.75" customHeight="1">
      <c r="A800" s="11">
        <v>790</v>
      </c>
      <c r="B800" s="11" t="s">
        <v>601</v>
      </c>
      <c r="C800" s="11" t="s">
        <v>4812</v>
      </c>
      <c r="D800" s="11" t="s">
        <v>272</v>
      </c>
      <c r="E800" s="11">
        <v>8379759</v>
      </c>
      <c r="F800" s="11">
        <v>1.46197233607445E-4</v>
      </c>
      <c r="G800" s="11">
        <v>-4.9511556447170597E-3</v>
      </c>
      <c r="H800" s="11">
        <v>1.2021960010853601E-4</v>
      </c>
      <c r="I800" s="11">
        <v>16.010810091498399</v>
      </c>
      <c r="J800" s="11">
        <v>4.9665757086717098E-3</v>
      </c>
      <c r="K800" s="11">
        <v>2.3893063146816101E-3</v>
      </c>
      <c r="L800" s="11">
        <v>9.7075274704634804</v>
      </c>
      <c r="M800" s="11">
        <v>102</v>
      </c>
      <c r="N800" s="11">
        <v>0.160361796031943</v>
      </c>
      <c r="O800" s="22">
        <v>5.6985416727254398E-6</v>
      </c>
      <c r="P800" s="22">
        <v>4.9719294987048903E-5</v>
      </c>
      <c r="Q800" s="11">
        <v>-703.461740944079</v>
      </c>
    </row>
    <row r="801" spans="1:17" ht="15.75" customHeight="1">
      <c r="A801" s="11">
        <v>789</v>
      </c>
      <c r="B801" s="11" t="s">
        <v>4813</v>
      </c>
      <c r="C801" s="11" t="s">
        <v>4814</v>
      </c>
      <c r="D801" s="11" t="s">
        <v>272</v>
      </c>
      <c r="E801" s="11">
        <v>8393683</v>
      </c>
      <c r="F801" s="11">
        <v>1.46197233607445E-4</v>
      </c>
      <c r="G801" s="11">
        <v>4.9511556447170597E-3</v>
      </c>
      <c r="H801" s="11">
        <v>1.2021960010853601E-4</v>
      </c>
      <c r="I801" s="11">
        <v>16.010810091498399</v>
      </c>
      <c r="J801" s="11">
        <v>4.9665757086717098E-3</v>
      </c>
      <c r="K801" s="11">
        <v>2.3893063146816101E-3</v>
      </c>
      <c r="L801" s="11">
        <v>9.7075274704634804</v>
      </c>
      <c r="M801" s="11">
        <v>102</v>
      </c>
      <c r="N801" s="11">
        <v>0.160361796031943</v>
      </c>
      <c r="O801" s="22">
        <v>5.6985416727254398E-6</v>
      </c>
      <c r="P801" s="22">
        <v>4.9719294987048903E-5</v>
      </c>
      <c r="Q801" s="11">
        <v>-703.461740944079</v>
      </c>
    </row>
    <row r="802" spans="1:17" ht="15.75" customHeight="1">
      <c r="A802" s="11">
        <v>788</v>
      </c>
      <c r="B802" s="11" t="s">
        <v>4646</v>
      </c>
      <c r="C802" s="11" t="s">
        <v>4815</v>
      </c>
      <c r="D802" s="11" t="s">
        <v>272</v>
      </c>
      <c r="E802" s="11">
        <v>8401070</v>
      </c>
      <c r="F802" s="11">
        <v>1.46197233607445E-4</v>
      </c>
      <c r="G802" s="11">
        <v>-4.9511556447170597E-3</v>
      </c>
      <c r="H802" s="11">
        <v>1.2021960010853601E-4</v>
      </c>
      <c r="I802" s="11">
        <v>16.010810091498399</v>
      </c>
      <c r="J802" s="11">
        <v>4.9665757086717098E-3</v>
      </c>
      <c r="K802" s="11">
        <v>2.3893063146816101E-3</v>
      </c>
      <c r="L802" s="11">
        <v>9.7075274704634804</v>
      </c>
      <c r="M802" s="11">
        <v>102</v>
      </c>
      <c r="N802" s="11">
        <v>0.160361796031943</v>
      </c>
      <c r="O802" s="22">
        <v>5.6985416727254398E-6</v>
      </c>
      <c r="P802" s="22">
        <v>4.9719294987048903E-5</v>
      </c>
      <c r="Q802" s="11">
        <v>-703.461740944079</v>
      </c>
    </row>
    <row r="803" spans="1:17" ht="15.75" customHeight="1">
      <c r="A803" s="11">
        <v>787</v>
      </c>
      <c r="B803" s="11" t="s">
        <v>4646</v>
      </c>
      <c r="C803" s="11" t="s">
        <v>4816</v>
      </c>
      <c r="D803" s="11" t="s">
        <v>272</v>
      </c>
      <c r="E803" s="11">
        <v>8400235</v>
      </c>
      <c r="F803" s="11">
        <v>1.46197233607445E-4</v>
      </c>
      <c r="G803" s="11">
        <v>4.9511556447170597E-3</v>
      </c>
      <c r="H803" s="11">
        <v>1.2021960010853601E-4</v>
      </c>
      <c r="I803" s="11">
        <v>16.010810091498399</v>
      </c>
      <c r="J803" s="11">
        <v>4.9665757086717098E-3</v>
      </c>
      <c r="K803" s="11">
        <v>2.3893063146816101E-3</v>
      </c>
      <c r="L803" s="11">
        <v>9.7075274704634804</v>
      </c>
      <c r="M803" s="11">
        <v>102</v>
      </c>
      <c r="N803" s="11">
        <v>0.160361796031943</v>
      </c>
      <c r="O803" s="22">
        <v>5.6985416727254398E-6</v>
      </c>
      <c r="P803" s="22">
        <v>4.9719294987048903E-5</v>
      </c>
      <c r="Q803" s="11">
        <v>-703.461740944079</v>
      </c>
    </row>
    <row r="804" spans="1:17" ht="15.75" customHeight="1">
      <c r="A804" s="11">
        <v>785</v>
      </c>
      <c r="B804" s="11" t="s">
        <v>4646</v>
      </c>
      <c r="C804" s="11" t="s">
        <v>4817</v>
      </c>
      <c r="D804" s="11" t="s">
        <v>272</v>
      </c>
      <c r="E804" s="11">
        <v>8409794</v>
      </c>
      <c r="F804" s="11">
        <v>1.46197233607445E-4</v>
      </c>
      <c r="G804" s="11">
        <v>4.9511556447170597E-3</v>
      </c>
      <c r="H804" s="11">
        <v>1.2021960010853601E-4</v>
      </c>
      <c r="I804" s="11">
        <v>16.010810091498399</v>
      </c>
      <c r="J804" s="11">
        <v>4.9665757086717098E-3</v>
      </c>
      <c r="K804" s="11">
        <v>2.3893063146816101E-3</v>
      </c>
      <c r="L804" s="11">
        <v>9.7075274704634804</v>
      </c>
      <c r="M804" s="11">
        <v>102</v>
      </c>
      <c r="N804" s="11">
        <v>0.160361796031943</v>
      </c>
      <c r="O804" s="22">
        <v>5.6985416727254398E-6</v>
      </c>
      <c r="P804" s="22">
        <v>4.9719294987048903E-5</v>
      </c>
      <c r="Q804" s="11">
        <v>-703.461740944079</v>
      </c>
    </row>
    <row r="805" spans="1:17" ht="15.75" customHeight="1">
      <c r="A805" s="11">
        <v>784</v>
      </c>
      <c r="B805" s="11" t="s">
        <v>4032</v>
      </c>
      <c r="C805" s="11" t="s">
        <v>4818</v>
      </c>
      <c r="D805" s="11" t="s">
        <v>272</v>
      </c>
      <c r="E805" s="11">
        <v>8415075</v>
      </c>
      <c r="F805" s="11">
        <v>1.46197233607445E-4</v>
      </c>
      <c r="G805" s="11">
        <v>4.9511556447170597E-3</v>
      </c>
      <c r="H805" s="11">
        <v>1.2021960010853601E-4</v>
      </c>
      <c r="I805" s="11">
        <v>16.010810091498399</v>
      </c>
      <c r="J805" s="11">
        <v>4.9665757086717098E-3</v>
      </c>
      <c r="K805" s="11">
        <v>2.3893063146816101E-3</v>
      </c>
      <c r="L805" s="11">
        <v>9.7075274704634804</v>
      </c>
      <c r="M805" s="11">
        <v>102</v>
      </c>
      <c r="N805" s="11">
        <v>0.160361796031943</v>
      </c>
      <c r="O805" s="22">
        <v>5.6985416727254398E-6</v>
      </c>
      <c r="P805" s="22">
        <v>4.9719294987048903E-5</v>
      </c>
      <c r="Q805" s="11">
        <v>-703.461740944079</v>
      </c>
    </row>
    <row r="806" spans="1:17" ht="15.75" customHeight="1">
      <c r="A806" s="11">
        <v>802</v>
      </c>
      <c r="B806" s="11" t="s">
        <v>601</v>
      </c>
      <c r="C806" s="11" t="s">
        <v>4819</v>
      </c>
      <c r="D806" s="11" t="s">
        <v>256</v>
      </c>
      <c r="E806" s="11">
        <v>11234369</v>
      </c>
      <c r="F806" s="11">
        <v>1.4649307711471401E-4</v>
      </c>
      <c r="G806" s="11">
        <v>-3.21987922280067E-3</v>
      </c>
      <c r="H806" s="11">
        <v>7.89246953796746E-2</v>
      </c>
      <c r="I806" s="11">
        <v>3.1509637503649999</v>
      </c>
      <c r="J806" s="11">
        <v>7.8761630861023894E-3</v>
      </c>
      <c r="K806" s="22">
        <v>3.9827318230568101E-5</v>
      </c>
      <c r="L806" s="11">
        <v>18.486641990573599</v>
      </c>
      <c r="M806" s="11">
        <v>101</v>
      </c>
      <c r="N806" s="11">
        <v>0.16104124270609901</v>
      </c>
      <c r="O806" s="22">
        <v>4.0903208012684298E-5</v>
      </c>
      <c r="P806" s="22">
        <v>2.79106243189763E-5</v>
      </c>
      <c r="Q806" s="11">
        <v>-694.87083000956602</v>
      </c>
    </row>
    <row r="807" spans="1:17" ht="15.75" customHeight="1">
      <c r="A807" s="11">
        <v>803</v>
      </c>
      <c r="B807" s="11" t="s">
        <v>4820</v>
      </c>
      <c r="C807" s="11" t="s">
        <v>4821</v>
      </c>
      <c r="D807" s="11" t="s">
        <v>300</v>
      </c>
      <c r="E807" s="11">
        <v>5047374</v>
      </c>
      <c r="F807" s="11">
        <v>1.4649711158155001E-4</v>
      </c>
      <c r="G807" s="22">
        <v>-2.2871807448182699E-5</v>
      </c>
      <c r="H807" s="11">
        <v>0.98845693223043996</v>
      </c>
      <c r="I807" s="11">
        <v>2.1054640006010699E-4</v>
      </c>
      <c r="J807" s="11">
        <v>-7.4651269102436503E-3</v>
      </c>
      <c r="K807" s="11">
        <v>5.3052722905097202E-4</v>
      </c>
      <c r="L807" s="11">
        <v>12.9749688331546</v>
      </c>
      <c r="M807" s="11">
        <v>86</v>
      </c>
      <c r="N807" s="11">
        <v>0.18751723593942499</v>
      </c>
      <c r="O807" s="22">
        <v>3.63582294848689E-6</v>
      </c>
      <c r="P807" s="22">
        <v>4.7239814468721903E-5</v>
      </c>
      <c r="Q807" s="11">
        <v>-598.662886273906</v>
      </c>
    </row>
    <row r="808" spans="1:17" ht="15.75" customHeight="1">
      <c r="A808" s="11">
        <v>804</v>
      </c>
      <c r="B808" s="11" t="s">
        <v>4007</v>
      </c>
      <c r="C808" s="11" t="s">
        <v>4822</v>
      </c>
      <c r="D808" s="11" t="s">
        <v>256</v>
      </c>
      <c r="E808" s="11">
        <v>10988681</v>
      </c>
      <c r="F808" s="11">
        <v>1.4656721343260799E-4</v>
      </c>
      <c r="G808" s="11">
        <v>-3.2559749521591198E-3</v>
      </c>
      <c r="H808" s="11">
        <v>7.6380100959142896E-2</v>
      </c>
      <c r="I808" s="11">
        <v>3.20632096260444</v>
      </c>
      <c r="J808" s="11">
        <v>7.8615749587593597E-3</v>
      </c>
      <c r="K808" s="22">
        <v>3.87594484150658E-5</v>
      </c>
      <c r="L808" s="11">
        <v>18.548083101523702</v>
      </c>
      <c r="M808" s="11">
        <v>101</v>
      </c>
      <c r="N808" s="11">
        <v>0.16150565135904099</v>
      </c>
      <c r="O808" s="22">
        <v>3.7478202693163797E-5</v>
      </c>
      <c r="P808" s="22">
        <v>2.9696930396682499E-5</v>
      </c>
      <c r="Q808" s="11">
        <v>-695.12651113509901</v>
      </c>
    </row>
    <row r="809" spans="1:17" ht="15.75" customHeight="1">
      <c r="A809" s="11">
        <v>805</v>
      </c>
      <c r="B809" s="11" t="s">
        <v>4646</v>
      </c>
      <c r="C809" s="11" t="s">
        <v>4823</v>
      </c>
      <c r="D809" s="11" t="s">
        <v>272</v>
      </c>
      <c r="E809" s="11">
        <v>8396617</v>
      </c>
      <c r="F809" s="11">
        <v>1.46591922365816E-4</v>
      </c>
      <c r="G809" s="11">
        <v>-4.8687510771533403E-3</v>
      </c>
      <c r="H809" s="11">
        <v>1.5138351736858899E-4</v>
      </c>
      <c r="I809" s="11">
        <v>15.506297568597899</v>
      </c>
      <c r="J809" s="11">
        <v>5.1424782830636903E-3</v>
      </c>
      <c r="K809" s="11">
        <v>1.74718025267482E-3</v>
      </c>
      <c r="L809" s="11">
        <v>10.341962172367801</v>
      </c>
      <c r="M809" s="11">
        <v>102</v>
      </c>
      <c r="N809" s="11">
        <v>0.16031494953213801</v>
      </c>
      <c r="O809" s="22">
        <v>5.8233584166001101E-6</v>
      </c>
      <c r="P809" s="22">
        <v>4.9601752197317903E-5</v>
      </c>
      <c r="Q809" s="11">
        <v>-703.494284262816</v>
      </c>
    </row>
    <row r="810" spans="1:17" ht="15.75" customHeight="1">
      <c r="A810" s="11">
        <v>806</v>
      </c>
      <c r="B810" s="11" t="s">
        <v>601</v>
      </c>
      <c r="C810" s="11" t="s">
        <v>4824</v>
      </c>
      <c r="D810" s="11" t="s">
        <v>256</v>
      </c>
      <c r="E810" s="11">
        <v>3307095</v>
      </c>
      <c r="F810" s="11">
        <v>1.46733369481079E-4</v>
      </c>
      <c r="G810" s="11">
        <v>-4.9396447399398498E-3</v>
      </c>
      <c r="H810" s="11">
        <v>3.6318606413784498E-4</v>
      </c>
      <c r="I810" s="11">
        <v>13.6276972937452</v>
      </c>
      <c r="J810" s="11">
        <v>6.5124416901839802E-3</v>
      </c>
      <c r="K810" s="11">
        <v>2.5748151719288801E-4</v>
      </c>
      <c r="L810" s="11">
        <v>14.365626531103199</v>
      </c>
      <c r="M810" s="11">
        <v>101</v>
      </c>
      <c r="N810" s="11">
        <v>0.16162503563212</v>
      </c>
      <c r="O810" s="22">
        <v>1.7333258605605099E-5</v>
      </c>
      <c r="P810" s="22">
        <v>4.1086843683712498E-5</v>
      </c>
      <c r="Q810" s="11">
        <v>-697.20323103141095</v>
      </c>
    </row>
    <row r="811" spans="1:17" ht="15.75" customHeight="1">
      <c r="A811" s="11">
        <v>807</v>
      </c>
      <c r="B811" s="11" t="s">
        <v>4825</v>
      </c>
      <c r="C811" s="11" t="s">
        <v>4826</v>
      </c>
      <c r="D811" s="11" t="s">
        <v>272</v>
      </c>
      <c r="E811" s="11">
        <v>8836638</v>
      </c>
      <c r="F811" s="11">
        <v>1.4675790348714601E-4</v>
      </c>
      <c r="G811" s="11">
        <v>-4.8352861408501096E-3</v>
      </c>
      <c r="H811" s="11">
        <v>1.02337897613222E-4</v>
      </c>
      <c r="I811" s="11">
        <v>16.378505636055198</v>
      </c>
      <c r="J811" s="11">
        <v>4.7193867104923298E-3</v>
      </c>
      <c r="K811" s="11">
        <v>4.3955253787131597E-3</v>
      </c>
      <c r="L811" s="11">
        <v>8.4947128163768006</v>
      </c>
      <c r="M811" s="11">
        <v>101</v>
      </c>
      <c r="N811" s="11">
        <v>0.161754933492951</v>
      </c>
      <c r="O811" s="22">
        <v>6.2056064568929998E-6</v>
      </c>
      <c r="P811" s="22">
        <v>4.9627280819108097E-5</v>
      </c>
      <c r="Q811" s="11">
        <v>-696.88702499611099</v>
      </c>
    </row>
    <row r="812" spans="1:17" ht="15.75" customHeight="1">
      <c r="A812" s="11">
        <v>808</v>
      </c>
      <c r="B812" s="11" t="s">
        <v>601</v>
      </c>
      <c r="C812" s="11" t="s">
        <v>4827</v>
      </c>
      <c r="D812" s="11" t="s">
        <v>256</v>
      </c>
      <c r="E812" s="11">
        <v>10960781</v>
      </c>
      <c r="F812" s="11">
        <v>1.4684470445308601E-4</v>
      </c>
      <c r="G812" s="11">
        <v>-3.37760331891522E-3</v>
      </c>
      <c r="H812" s="11">
        <v>6.8811985568408507E-2</v>
      </c>
      <c r="I812" s="11">
        <v>3.3836713656325701</v>
      </c>
      <c r="J812" s="11">
        <v>7.8669131062842797E-3</v>
      </c>
      <c r="K812" s="22">
        <v>3.7215502134784201E-5</v>
      </c>
      <c r="L812" s="11">
        <v>18.640052354109802</v>
      </c>
      <c r="M812" s="11">
        <v>101</v>
      </c>
      <c r="N812" s="11">
        <v>0.16136094766067799</v>
      </c>
      <c r="O812" s="22">
        <v>4.0520355673537699E-5</v>
      </c>
      <c r="P812" s="22">
        <v>2.84191815268249E-5</v>
      </c>
      <c r="Q812" s="11">
        <v>-694.32794890617902</v>
      </c>
    </row>
    <row r="813" spans="1:17" ht="15.75" customHeight="1">
      <c r="A813" s="11">
        <v>809</v>
      </c>
      <c r="B813" s="11" t="s">
        <v>4828</v>
      </c>
      <c r="C813" s="11" t="s">
        <v>4829</v>
      </c>
      <c r="D813" s="11" t="s">
        <v>241</v>
      </c>
      <c r="E813" s="11">
        <v>80680696</v>
      </c>
      <c r="F813" s="11">
        <v>1.4688878415561801E-4</v>
      </c>
      <c r="G813" s="11">
        <v>8.8317009903207608E-3</v>
      </c>
      <c r="H813" s="11">
        <v>1.1037767005951801E-4</v>
      </c>
      <c r="I813" s="11">
        <v>16.211708260182299</v>
      </c>
      <c r="J813" s="11">
        <v>1.0440195964982199E-2</v>
      </c>
      <c r="K813" s="22">
        <v>5.2260658293114902E-5</v>
      </c>
      <c r="L813" s="11">
        <v>17.874677505690801</v>
      </c>
      <c r="M813" s="11">
        <v>101</v>
      </c>
      <c r="N813" s="11">
        <v>0.16155611120922</v>
      </c>
      <c r="O813" s="22">
        <v>1.4202027542624899E-5</v>
      </c>
      <c r="P813" s="22">
        <v>4.3203267532705997E-5</v>
      </c>
      <c r="Q813" s="11">
        <v>-697.27011896723002</v>
      </c>
    </row>
    <row r="814" spans="1:17" ht="15.75" customHeight="1">
      <c r="A814" s="11">
        <v>810</v>
      </c>
      <c r="B814" s="11" t="s">
        <v>27</v>
      </c>
      <c r="C814" s="11" t="s">
        <v>4830</v>
      </c>
      <c r="D814" s="11" t="s">
        <v>300</v>
      </c>
      <c r="E814" s="11">
        <v>4674802</v>
      </c>
      <c r="F814" s="11">
        <v>1.4690520809099299E-4</v>
      </c>
      <c r="G814" s="11">
        <v>-1.47451035263124E-3</v>
      </c>
      <c r="H814" s="11">
        <v>0.20877453197943899</v>
      </c>
      <c r="I814" s="11">
        <v>1.6002795073952401</v>
      </c>
      <c r="J814" s="11">
        <v>-5.6640242835698396E-3</v>
      </c>
      <c r="K814" s="11">
        <v>3.2660438906634298E-4</v>
      </c>
      <c r="L814" s="11">
        <v>13.844924186508599</v>
      </c>
      <c r="M814" s="11">
        <v>102</v>
      </c>
      <c r="N814" s="11">
        <v>0.160300065234036</v>
      </c>
      <c r="O814" s="22">
        <v>4.5413444110809402E-6</v>
      </c>
      <c r="P814" s="22">
        <v>5.0881525807699298E-5</v>
      </c>
      <c r="Q814" s="11">
        <v>-703.096096376334</v>
      </c>
    </row>
    <row r="815" spans="1:17" ht="15.75" customHeight="1">
      <c r="A815" s="11">
        <v>811</v>
      </c>
      <c r="B815" s="11" t="s">
        <v>27</v>
      </c>
      <c r="C815" s="11" t="s">
        <v>4831</v>
      </c>
      <c r="D815" s="11" t="s">
        <v>300</v>
      </c>
      <c r="E815" s="11">
        <v>4673690</v>
      </c>
      <c r="F815" s="11">
        <v>1.4690520809099299E-4</v>
      </c>
      <c r="G815" s="11">
        <v>-1.47451035263124E-3</v>
      </c>
      <c r="H815" s="11">
        <v>0.20877453197943899</v>
      </c>
      <c r="I815" s="11">
        <v>1.6002795073952401</v>
      </c>
      <c r="J815" s="11">
        <v>-5.6640242835698396E-3</v>
      </c>
      <c r="K815" s="11">
        <v>3.2660438906634298E-4</v>
      </c>
      <c r="L815" s="11">
        <v>13.844924186508599</v>
      </c>
      <c r="M815" s="11">
        <v>102</v>
      </c>
      <c r="N815" s="11">
        <v>0.160300065234036</v>
      </c>
      <c r="O815" s="22">
        <v>4.5413444110809402E-6</v>
      </c>
      <c r="P815" s="22">
        <v>5.0881525807699298E-5</v>
      </c>
      <c r="Q815" s="11">
        <v>-703.096096376334</v>
      </c>
    </row>
    <row r="816" spans="1:17" ht="15.75" customHeight="1">
      <c r="A816" s="11">
        <v>812</v>
      </c>
      <c r="B816" s="11" t="s">
        <v>27</v>
      </c>
      <c r="C816" s="11" t="s">
        <v>4832</v>
      </c>
      <c r="D816" s="11" t="s">
        <v>300</v>
      </c>
      <c r="E816" s="11">
        <v>4673829</v>
      </c>
      <c r="F816" s="11">
        <v>1.4690520809099299E-4</v>
      </c>
      <c r="G816" s="11">
        <v>-1.47451035263124E-3</v>
      </c>
      <c r="H816" s="11">
        <v>0.20877453197943899</v>
      </c>
      <c r="I816" s="11">
        <v>1.6002795073952401</v>
      </c>
      <c r="J816" s="11">
        <v>-5.6640242835698396E-3</v>
      </c>
      <c r="K816" s="11">
        <v>3.2660438906634298E-4</v>
      </c>
      <c r="L816" s="11">
        <v>13.844924186508599</v>
      </c>
      <c r="M816" s="11">
        <v>102</v>
      </c>
      <c r="N816" s="11">
        <v>0.160300065234036</v>
      </c>
      <c r="O816" s="22">
        <v>4.5413444110809402E-6</v>
      </c>
      <c r="P816" s="22">
        <v>5.0881525807699298E-5</v>
      </c>
      <c r="Q816" s="11">
        <v>-703.096096376334</v>
      </c>
    </row>
    <row r="817" spans="1:17" ht="15.75" customHeight="1">
      <c r="A817" s="11">
        <v>816</v>
      </c>
      <c r="B817" s="11" t="s">
        <v>27</v>
      </c>
      <c r="C817" s="11" t="s">
        <v>4833</v>
      </c>
      <c r="D817" s="11" t="s">
        <v>300</v>
      </c>
      <c r="E817" s="11">
        <v>4676242</v>
      </c>
      <c r="F817" s="11">
        <v>1.46905208090995E-4</v>
      </c>
      <c r="G817" s="11">
        <v>1.47451035263123E-3</v>
      </c>
      <c r="H817" s="11">
        <v>0.20877453197944301</v>
      </c>
      <c r="I817" s="11">
        <v>1.6002795073952101</v>
      </c>
      <c r="J817" s="11">
        <v>-5.6640242835698396E-3</v>
      </c>
      <c r="K817" s="11">
        <v>3.2660438906634298E-4</v>
      </c>
      <c r="L817" s="11">
        <v>13.844924186508599</v>
      </c>
      <c r="M817" s="11">
        <v>102</v>
      </c>
      <c r="N817" s="11">
        <v>0.160300065234036</v>
      </c>
      <c r="O817" s="22">
        <v>4.5413444110810902E-6</v>
      </c>
      <c r="P817" s="22">
        <v>5.0881525807699203E-5</v>
      </c>
      <c r="Q817" s="11">
        <v>-703.096096376334</v>
      </c>
    </row>
    <row r="818" spans="1:17" ht="15.75" customHeight="1">
      <c r="A818" s="11">
        <v>817</v>
      </c>
      <c r="B818" s="11" t="s">
        <v>27</v>
      </c>
      <c r="C818" s="11" t="s">
        <v>4834</v>
      </c>
      <c r="D818" s="11" t="s">
        <v>300</v>
      </c>
      <c r="E818" s="11">
        <v>4673401</v>
      </c>
      <c r="F818" s="11">
        <v>1.46905208090995E-4</v>
      </c>
      <c r="G818" s="11">
        <v>1.47451035263123E-3</v>
      </c>
      <c r="H818" s="11">
        <v>0.20877453197944301</v>
      </c>
      <c r="I818" s="11">
        <v>1.6002795073952101</v>
      </c>
      <c r="J818" s="11">
        <v>-5.6640242835698396E-3</v>
      </c>
      <c r="K818" s="11">
        <v>3.2660438906634298E-4</v>
      </c>
      <c r="L818" s="11">
        <v>13.844924186508599</v>
      </c>
      <c r="M818" s="11">
        <v>102</v>
      </c>
      <c r="N818" s="11">
        <v>0.160300065234036</v>
      </c>
      <c r="O818" s="22">
        <v>4.5413444110810902E-6</v>
      </c>
      <c r="P818" s="22">
        <v>5.0881525807699203E-5</v>
      </c>
      <c r="Q818" s="11">
        <v>-703.096096376334</v>
      </c>
    </row>
    <row r="819" spans="1:17" ht="15.75" customHeight="1">
      <c r="A819" s="11">
        <v>814</v>
      </c>
      <c r="B819" s="11" t="s">
        <v>27</v>
      </c>
      <c r="C819" s="11" t="s">
        <v>4835</v>
      </c>
      <c r="D819" s="11" t="s">
        <v>300</v>
      </c>
      <c r="E819" s="11">
        <v>4668868</v>
      </c>
      <c r="F819" s="11">
        <v>1.46905208090995E-4</v>
      </c>
      <c r="G819" s="11">
        <v>1.47451035263123E-3</v>
      </c>
      <c r="H819" s="11">
        <v>0.20877453197944301</v>
      </c>
      <c r="I819" s="11">
        <v>1.6002795073952101</v>
      </c>
      <c r="J819" s="11">
        <v>-5.6640242835698396E-3</v>
      </c>
      <c r="K819" s="11">
        <v>3.2660438906634298E-4</v>
      </c>
      <c r="L819" s="11">
        <v>13.844924186508599</v>
      </c>
      <c r="M819" s="11">
        <v>102</v>
      </c>
      <c r="N819" s="11">
        <v>0.160300065234036</v>
      </c>
      <c r="O819" s="22">
        <v>4.5413444110810902E-6</v>
      </c>
      <c r="P819" s="22">
        <v>5.0881525807699203E-5</v>
      </c>
      <c r="Q819" s="11">
        <v>-703.096096376334</v>
      </c>
    </row>
    <row r="820" spans="1:17" ht="15.75" customHeight="1">
      <c r="A820" s="11">
        <v>815</v>
      </c>
      <c r="B820" s="11" t="s">
        <v>27</v>
      </c>
      <c r="C820" s="11" t="s">
        <v>4836</v>
      </c>
      <c r="D820" s="11" t="s">
        <v>300</v>
      </c>
      <c r="E820" s="11">
        <v>4667522</v>
      </c>
      <c r="F820" s="11">
        <v>1.46905208090995E-4</v>
      </c>
      <c r="G820" s="11">
        <v>1.47451035263123E-3</v>
      </c>
      <c r="H820" s="11">
        <v>0.20877453197944301</v>
      </c>
      <c r="I820" s="11">
        <v>1.6002795073952101</v>
      </c>
      <c r="J820" s="11">
        <v>-5.6640242835698396E-3</v>
      </c>
      <c r="K820" s="11">
        <v>3.2660438906634298E-4</v>
      </c>
      <c r="L820" s="11">
        <v>13.844924186508599</v>
      </c>
      <c r="M820" s="11">
        <v>102</v>
      </c>
      <c r="N820" s="11">
        <v>0.160300065234036</v>
      </c>
      <c r="O820" s="22">
        <v>4.5413444110810902E-6</v>
      </c>
      <c r="P820" s="22">
        <v>5.0881525807699203E-5</v>
      </c>
      <c r="Q820" s="11">
        <v>-703.096096376334</v>
      </c>
    </row>
    <row r="821" spans="1:17" ht="15.75" customHeight="1">
      <c r="A821" s="11">
        <v>813</v>
      </c>
      <c r="B821" s="11" t="s">
        <v>27</v>
      </c>
      <c r="C821" s="11" t="s">
        <v>4837</v>
      </c>
      <c r="D821" s="11" t="s">
        <v>300</v>
      </c>
      <c r="E821" s="11">
        <v>4667389</v>
      </c>
      <c r="F821" s="11">
        <v>1.46905208090995E-4</v>
      </c>
      <c r="G821" s="11">
        <v>1.47451035263123E-3</v>
      </c>
      <c r="H821" s="11">
        <v>0.20877453197944301</v>
      </c>
      <c r="I821" s="11">
        <v>1.6002795073952101</v>
      </c>
      <c r="J821" s="11">
        <v>-5.6640242835698396E-3</v>
      </c>
      <c r="K821" s="11">
        <v>3.2660438906634298E-4</v>
      </c>
      <c r="L821" s="11">
        <v>13.844924186508599</v>
      </c>
      <c r="M821" s="11">
        <v>102</v>
      </c>
      <c r="N821" s="11">
        <v>0.160300065234036</v>
      </c>
      <c r="O821" s="22">
        <v>4.5413444110810902E-6</v>
      </c>
      <c r="P821" s="22">
        <v>5.0881525807699203E-5</v>
      </c>
      <c r="Q821" s="11">
        <v>-703.096096376334</v>
      </c>
    </row>
    <row r="822" spans="1:17" ht="15.75" customHeight="1">
      <c r="A822" s="11">
        <v>818</v>
      </c>
      <c r="B822" s="11" t="s">
        <v>601</v>
      </c>
      <c r="C822" s="11" t="s">
        <v>4838</v>
      </c>
      <c r="D822" s="11" t="s">
        <v>4297</v>
      </c>
      <c r="E822" s="11">
        <v>27709</v>
      </c>
      <c r="F822" s="11">
        <v>1.4698175974542699E-4</v>
      </c>
      <c r="M822" s="11">
        <v>102</v>
      </c>
      <c r="N822" s="11">
        <v>0.13341995177799501</v>
      </c>
      <c r="O822" s="22">
        <v>1.6844291951948399E-5</v>
      </c>
      <c r="P822" s="22">
        <v>4.2573334130618898E-5</v>
      </c>
      <c r="Q822" s="11">
        <v>-700.95884398364103</v>
      </c>
    </row>
    <row r="823" spans="1:17" ht="15.75" customHeight="1">
      <c r="A823" s="11">
        <v>819</v>
      </c>
      <c r="B823" s="11" t="s">
        <v>4839</v>
      </c>
      <c r="C823" s="11" t="s">
        <v>4840</v>
      </c>
      <c r="D823" s="11" t="s">
        <v>259</v>
      </c>
      <c r="E823" s="11">
        <v>1181054</v>
      </c>
      <c r="F823" s="11">
        <v>1.4702620711062701E-4</v>
      </c>
      <c r="G823" s="11">
        <v>8.4052479177505607E-3</v>
      </c>
      <c r="H823" s="11">
        <v>2.8074798022513801E-4</v>
      </c>
      <c r="I823" s="11">
        <v>14.169147385611399</v>
      </c>
      <c r="J823" s="11">
        <v>3.8656865362516101E-3</v>
      </c>
      <c r="K823" s="11">
        <v>0.12685245635322601</v>
      </c>
      <c r="L823" s="11">
        <v>2.3695178124013698</v>
      </c>
      <c r="M823" s="11">
        <v>102</v>
      </c>
      <c r="N823" s="11">
        <v>0.16032130270706499</v>
      </c>
      <c r="O823" s="22">
        <v>1.9843201981245401E-6</v>
      </c>
      <c r="P823" s="22">
        <v>5.37582468083373E-5</v>
      </c>
      <c r="Q823" s="11">
        <v>-701.94617518360997</v>
      </c>
    </row>
    <row r="824" spans="1:17" ht="15.75" customHeight="1">
      <c r="A824" s="11">
        <v>820</v>
      </c>
      <c r="B824" s="11" t="s">
        <v>4841</v>
      </c>
      <c r="C824" s="11" t="s">
        <v>4842</v>
      </c>
      <c r="D824" s="11" t="s">
        <v>256</v>
      </c>
      <c r="E824" s="11">
        <v>2948658</v>
      </c>
      <c r="F824" s="11">
        <v>1.47096365998052E-4</v>
      </c>
      <c r="G824" s="11">
        <v>-3.98511282883159E-3</v>
      </c>
      <c r="H824" s="11">
        <v>9.7279891462127399E-4</v>
      </c>
      <c r="I824" s="11">
        <v>11.5457099667845</v>
      </c>
      <c r="J824" s="11">
        <v>6.2561485438395797E-3</v>
      </c>
      <c r="K824" s="11">
        <v>2.39183708331209E-4</v>
      </c>
      <c r="L824" s="11">
        <v>14.5139450400447</v>
      </c>
      <c r="M824" s="11">
        <v>102</v>
      </c>
      <c r="N824" s="11">
        <v>0.160167389359888</v>
      </c>
      <c r="O824" s="22">
        <v>1.12914816670016E-5</v>
      </c>
      <c r="P824" s="22">
        <v>4.4931854537964703E-5</v>
      </c>
      <c r="Q824" s="11">
        <v>-704.09264954077196</v>
      </c>
    </row>
    <row r="825" spans="1:17" ht="15.75" customHeight="1">
      <c r="A825" s="11">
        <v>821</v>
      </c>
      <c r="B825" s="11" t="s">
        <v>4825</v>
      </c>
      <c r="C825" s="11" t="s">
        <v>4843</v>
      </c>
      <c r="D825" s="11" t="s">
        <v>272</v>
      </c>
      <c r="E825" s="11">
        <v>8840080</v>
      </c>
      <c r="F825" s="11">
        <v>1.4757239083730301E-4</v>
      </c>
      <c r="G825" s="11">
        <v>4.8490194221537698E-3</v>
      </c>
      <c r="H825" s="22">
        <v>9.3858468815717294E-5</v>
      </c>
      <c r="I825" s="11">
        <v>16.555904688359998</v>
      </c>
      <c r="J825" s="11">
        <v>4.5862067163605696E-3</v>
      </c>
      <c r="K825" s="11">
        <v>5.0346173998389396E-3</v>
      </c>
      <c r="L825" s="11">
        <v>8.2233900629701999</v>
      </c>
      <c r="M825" s="11">
        <v>102</v>
      </c>
      <c r="N825" s="11">
        <v>0.16020091465688099</v>
      </c>
      <c r="O825" s="22">
        <v>6.0213291150433801E-6</v>
      </c>
      <c r="P825" s="22">
        <v>4.9419508394714601E-5</v>
      </c>
      <c r="Q825" s="11">
        <v>-703.52912810017995</v>
      </c>
    </row>
    <row r="826" spans="1:17" ht="15.75" customHeight="1">
      <c r="A826" s="11">
        <v>822</v>
      </c>
      <c r="B826" s="11" t="s">
        <v>601</v>
      </c>
      <c r="C826" s="11" t="s">
        <v>4844</v>
      </c>
      <c r="D826" s="11" t="s">
        <v>272</v>
      </c>
      <c r="E826" s="11">
        <v>10403693</v>
      </c>
      <c r="F826" s="11">
        <v>1.4788172478508399E-4</v>
      </c>
      <c r="G826" s="11">
        <v>4.88241836274559E-3</v>
      </c>
      <c r="H826" s="11">
        <v>1.1207073041713401E-3</v>
      </c>
      <c r="I826" s="11">
        <v>11.259420814544701</v>
      </c>
      <c r="J826" s="11">
        <v>8.3475882608815208E-3</v>
      </c>
      <c r="K826" s="22">
        <v>6.3960090496943006E-5</v>
      </c>
      <c r="L826" s="11">
        <v>17.422291111537</v>
      </c>
      <c r="M826" s="11">
        <v>101</v>
      </c>
      <c r="N826" s="11">
        <v>0.16162917787321901</v>
      </c>
      <c r="O826" s="22">
        <v>5.6159973687700697E-6</v>
      </c>
      <c r="P826" s="22">
        <v>5.0094832377364197E-5</v>
      </c>
      <c r="Q826" s="11">
        <v>-696.94236053684006</v>
      </c>
    </row>
    <row r="827" spans="1:17" ht="15.75" customHeight="1">
      <c r="A827" s="11">
        <v>823</v>
      </c>
      <c r="B827" s="11" t="s">
        <v>3992</v>
      </c>
      <c r="C827" s="11" t="s">
        <v>4845</v>
      </c>
      <c r="D827" s="11" t="s">
        <v>272</v>
      </c>
      <c r="E827" s="11">
        <v>9538378</v>
      </c>
      <c r="F827" s="11">
        <v>1.4789957414974099E-4</v>
      </c>
      <c r="G827" s="11">
        <v>5.0857331254073801E-3</v>
      </c>
      <c r="H827" s="11">
        <v>2.5829566824592303E-4</v>
      </c>
      <c r="I827" s="11">
        <v>14.3588225620855</v>
      </c>
      <c r="J827" s="11">
        <v>6.5151233896759697E-3</v>
      </c>
      <c r="K827" s="11">
        <v>2.29734932985491E-4</v>
      </c>
      <c r="L827" s="11">
        <v>14.611751317770601</v>
      </c>
      <c r="M827" s="11">
        <v>101</v>
      </c>
      <c r="N827" s="11">
        <v>0.16166548803689401</v>
      </c>
      <c r="O827" s="22">
        <v>3.4243679867201998E-6</v>
      </c>
      <c r="P827" s="22">
        <v>5.2347655393784998E-5</v>
      </c>
      <c r="Q827" s="11">
        <v>-696.15784340067205</v>
      </c>
    </row>
    <row r="828" spans="1:17" ht="15.75" customHeight="1">
      <c r="A828" s="11">
        <v>824</v>
      </c>
      <c r="B828" s="11" t="s">
        <v>601</v>
      </c>
      <c r="C828" s="11" t="s">
        <v>4846</v>
      </c>
      <c r="D828" s="11" t="s">
        <v>272</v>
      </c>
      <c r="E828" s="11">
        <v>8817755</v>
      </c>
      <c r="F828" s="11">
        <v>1.4838843047478199E-4</v>
      </c>
      <c r="G828" s="11">
        <v>4.5609958702053296E-3</v>
      </c>
      <c r="H828" s="11">
        <v>2.3460564409132499E-4</v>
      </c>
      <c r="I828" s="11">
        <v>14.5556324849078</v>
      </c>
      <c r="J828" s="11">
        <v>5.2153288334025397E-3</v>
      </c>
      <c r="K828" s="11">
        <v>1.33324156167035E-3</v>
      </c>
      <c r="L828" s="11">
        <v>10.8951122129616</v>
      </c>
      <c r="M828" s="11">
        <v>102</v>
      </c>
      <c r="N828" s="11">
        <v>0.16009895658852599</v>
      </c>
      <c r="O828" s="22">
        <v>6.6440020670519301E-6</v>
      </c>
      <c r="P828" s="22">
        <v>4.88414929730922E-5</v>
      </c>
      <c r="Q828" s="11">
        <v>-703.63249927989204</v>
      </c>
    </row>
    <row r="829" spans="1:17" ht="15.75" customHeight="1">
      <c r="A829" s="11">
        <v>825</v>
      </c>
      <c r="B829" s="11" t="s">
        <v>4007</v>
      </c>
      <c r="C829" s="11" t="s">
        <v>4847</v>
      </c>
      <c r="D829" s="11" t="s">
        <v>256</v>
      </c>
      <c r="E829" s="11">
        <v>10997133</v>
      </c>
      <c r="F829" s="11">
        <v>1.48460857415244E-4</v>
      </c>
      <c r="G829" s="11">
        <v>-3.2799084215721602E-3</v>
      </c>
      <c r="H829" s="11">
        <v>7.6757397409332698E-2</v>
      </c>
      <c r="I829" s="11">
        <v>3.19866121219499</v>
      </c>
      <c r="J829" s="11">
        <v>8.00564447440065E-3</v>
      </c>
      <c r="K829" s="22">
        <v>3.9467949998633802E-5</v>
      </c>
      <c r="L829" s="11">
        <v>18.524447041214501</v>
      </c>
      <c r="M829" s="11">
        <v>100</v>
      </c>
      <c r="N829" s="11">
        <v>0.16237138926567299</v>
      </c>
      <c r="O829" s="22">
        <v>3.9328860467860403E-5</v>
      </c>
      <c r="P829" s="22">
        <v>2.8966867838143101E-5</v>
      </c>
      <c r="Q829" s="11">
        <v>-686.43102404398098</v>
      </c>
    </row>
    <row r="830" spans="1:17" ht="15.75" customHeight="1">
      <c r="A830" s="11">
        <v>826</v>
      </c>
      <c r="B830" s="11" t="s">
        <v>26</v>
      </c>
      <c r="C830" s="11" t="s">
        <v>4848</v>
      </c>
      <c r="D830" s="11" t="s">
        <v>272</v>
      </c>
      <c r="E830" s="11">
        <v>9067514</v>
      </c>
      <c r="F830" s="11">
        <v>1.4856741196275699E-4</v>
      </c>
      <c r="G830" s="11">
        <v>4.2186323940605203E-3</v>
      </c>
      <c r="H830" s="11">
        <v>3.9947110916183E-4</v>
      </c>
      <c r="I830" s="11">
        <v>13.424621724150899</v>
      </c>
      <c r="J830" s="11">
        <v>5.1620874351140803E-3</v>
      </c>
      <c r="K830" s="11">
        <v>1.1212200470765499E-3</v>
      </c>
      <c r="L830" s="11">
        <v>11.258475145563001</v>
      </c>
      <c r="M830" s="11">
        <v>101</v>
      </c>
      <c r="N830" s="11">
        <v>0.161554765886087</v>
      </c>
      <c r="O830" s="22">
        <v>5.9255762770042901E-6</v>
      </c>
      <c r="P830" s="22">
        <v>4.9625008638680598E-5</v>
      </c>
      <c r="Q830" s="11">
        <v>-697.28208649777002</v>
      </c>
    </row>
    <row r="831" spans="1:17" ht="15.75" customHeight="1">
      <c r="A831" s="11">
        <v>827</v>
      </c>
      <c r="B831" s="11" t="s">
        <v>26</v>
      </c>
      <c r="C831" s="11" t="s">
        <v>4849</v>
      </c>
      <c r="D831" s="11" t="s">
        <v>272</v>
      </c>
      <c r="E831" s="11">
        <v>9058586</v>
      </c>
      <c r="F831" s="11">
        <v>1.4872749206994301E-4</v>
      </c>
      <c r="G831" s="11">
        <v>-4.4287100504629799E-3</v>
      </c>
      <c r="H831" s="11">
        <v>2.0984016952115201E-4</v>
      </c>
      <c r="I831" s="11">
        <v>14.8078068979486</v>
      </c>
      <c r="J831" s="11">
        <v>4.76758511759846E-3</v>
      </c>
      <c r="K831" s="11">
        <v>2.6606163427758899E-3</v>
      </c>
      <c r="L831" s="11">
        <v>9.4958212989110802</v>
      </c>
      <c r="M831" s="11">
        <v>101</v>
      </c>
      <c r="N831" s="11">
        <v>0.161493305421128</v>
      </c>
      <c r="O831" s="22">
        <v>7.5672362494747499E-6</v>
      </c>
      <c r="P831" s="22">
        <v>4.82964973594984E-5</v>
      </c>
      <c r="Q831" s="11">
        <v>-697.25329859758597</v>
      </c>
    </row>
    <row r="832" spans="1:17" ht="15.75" customHeight="1">
      <c r="A832" s="11">
        <v>828</v>
      </c>
      <c r="B832" s="11" t="s">
        <v>601</v>
      </c>
      <c r="C832" s="11" t="s">
        <v>4850</v>
      </c>
      <c r="D832" s="11" t="s">
        <v>233</v>
      </c>
      <c r="E832" s="11">
        <v>6836126</v>
      </c>
      <c r="F832" s="11">
        <v>1.4875797506656599E-4</v>
      </c>
      <c r="G832" s="11">
        <v>-3.7861337707092899E-3</v>
      </c>
      <c r="H832" s="11">
        <v>4.6216642546988401E-4</v>
      </c>
      <c r="I832" s="11">
        <v>13.182209866049799</v>
      </c>
      <c r="J832" s="11">
        <v>-2.7043479454427598E-3</v>
      </c>
      <c r="K832" s="11">
        <v>0.119508438358427</v>
      </c>
      <c r="L832" s="11">
        <v>2.4689933614105102</v>
      </c>
      <c r="M832" s="11">
        <v>94</v>
      </c>
      <c r="N832" s="11">
        <v>0.17264247847816</v>
      </c>
      <c r="O832" s="22">
        <v>1.79183036537997E-6</v>
      </c>
      <c r="P832" s="22">
        <v>5.3954364747450802E-5</v>
      </c>
      <c r="Q832" s="11">
        <v>-646.20181610878501</v>
      </c>
    </row>
    <row r="833" spans="1:17" ht="15.75" customHeight="1">
      <c r="A833" s="11">
        <v>829</v>
      </c>
      <c r="B833" s="11" t="s">
        <v>4851</v>
      </c>
      <c r="C833" s="11" t="s">
        <v>4852</v>
      </c>
      <c r="D833" s="11" t="s">
        <v>256</v>
      </c>
      <c r="E833" s="11">
        <v>2895668</v>
      </c>
      <c r="F833" s="11">
        <v>1.4887746817070501E-4</v>
      </c>
      <c r="G833" s="11">
        <v>3.9099047763376197E-3</v>
      </c>
      <c r="H833" s="11">
        <v>3.6151761063291598E-4</v>
      </c>
      <c r="I833" s="11">
        <v>13.637530161980999</v>
      </c>
      <c r="J833" s="11">
        <v>4.5386808435755096E-3</v>
      </c>
      <c r="K833" s="11">
        <v>2.9418810273118602E-3</v>
      </c>
      <c r="L833" s="11">
        <v>9.2940344260538499</v>
      </c>
      <c r="M833" s="11">
        <v>101</v>
      </c>
      <c r="N833" s="11">
        <v>0.16153432779825999</v>
      </c>
      <c r="O833" s="22">
        <v>5.5540354953721602E-6</v>
      </c>
      <c r="P833" s="22">
        <v>4.9112726395077803E-5</v>
      </c>
      <c r="Q833" s="11">
        <v>-698.74110837716603</v>
      </c>
    </row>
    <row r="834" spans="1:17" ht="15.75" customHeight="1">
      <c r="A834" s="11">
        <v>834</v>
      </c>
      <c r="B834" s="11" t="s">
        <v>601</v>
      </c>
      <c r="C834" s="11" t="s">
        <v>4853</v>
      </c>
      <c r="D834" s="11" t="s">
        <v>272</v>
      </c>
      <c r="E834" s="11">
        <v>8799477</v>
      </c>
      <c r="F834" s="11">
        <v>1.48879212316556E-4</v>
      </c>
      <c r="G834" s="11">
        <v>-4.5952974243110498E-3</v>
      </c>
      <c r="H834" s="11">
        <v>1.9942081667577701E-4</v>
      </c>
      <c r="I834" s="11">
        <v>14.9069719606552</v>
      </c>
      <c r="J834" s="11">
        <v>5.1583698595008996E-3</v>
      </c>
      <c r="K834" s="11">
        <v>1.53826773485837E-3</v>
      </c>
      <c r="L834" s="11">
        <v>10.601901454029701</v>
      </c>
      <c r="M834" s="11">
        <v>102</v>
      </c>
      <c r="N834" s="11">
        <v>0.160046511006082</v>
      </c>
      <c r="O834" s="22">
        <v>6.4974730560310299E-6</v>
      </c>
      <c r="P834" s="22">
        <v>4.8980928698588398E-5</v>
      </c>
      <c r="Q834" s="11">
        <v>-703.58737017584997</v>
      </c>
    </row>
    <row r="835" spans="1:17" ht="15.75" customHeight="1">
      <c r="A835" s="11">
        <v>837</v>
      </c>
      <c r="B835" s="11" t="s">
        <v>601</v>
      </c>
      <c r="C835" s="11" t="s">
        <v>4854</v>
      </c>
      <c r="D835" s="11" t="s">
        <v>272</v>
      </c>
      <c r="E835" s="11">
        <v>8761166</v>
      </c>
      <c r="F835" s="11">
        <v>1.48879212316556E-4</v>
      </c>
      <c r="G835" s="11">
        <v>-4.5952974243110498E-3</v>
      </c>
      <c r="H835" s="11">
        <v>1.9942081667577701E-4</v>
      </c>
      <c r="I835" s="11">
        <v>14.9069719606552</v>
      </c>
      <c r="J835" s="11">
        <v>5.1583698595008996E-3</v>
      </c>
      <c r="K835" s="11">
        <v>1.53826773485837E-3</v>
      </c>
      <c r="L835" s="11">
        <v>10.601901454029701</v>
      </c>
      <c r="M835" s="11">
        <v>102</v>
      </c>
      <c r="N835" s="11">
        <v>0.160046511006082</v>
      </c>
      <c r="O835" s="22">
        <v>6.4974730560310299E-6</v>
      </c>
      <c r="P835" s="22">
        <v>4.8980928698588398E-5</v>
      </c>
      <c r="Q835" s="11">
        <v>-703.58737017584997</v>
      </c>
    </row>
    <row r="836" spans="1:17" ht="15.75" customHeight="1">
      <c r="A836" s="11">
        <v>836</v>
      </c>
      <c r="B836" s="11" t="s">
        <v>601</v>
      </c>
      <c r="C836" s="11" t="s">
        <v>4855</v>
      </c>
      <c r="D836" s="11" t="s">
        <v>272</v>
      </c>
      <c r="E836" s="11">
        <v>8799515</v>
      </c>
      <c r="F836" s="11">
        <v>1.48879212316556E-4</v>
      </c>
      <c r="G836" s="11">
        <v>-4.5952974243110498E-3</v>
      </c>
      <c r="H836" s="11">
        <v>1.9942081667577701E-4</v>
      </c>
      <c r="I836" s="11">
        <v>14.9069719606552</v>
      </c>
      <c r="J836" s="11">
        <v>5.1583698595008996E-3</v>
      </c>
      <c r="K836" s="11">
        <v>1.53826773485837E-3</v>
      </c>
      <c r="L836" s="11">
        <v>10.601901454029701</v>
      </c>
      <c r="M836" s="11">
        <v>102</v>
      </c>
      <c r="N836" s="11">
        <v>0.160046511006082</v>
      </c>
      <c r="O836" s="22">
        <v>6.4974730560310299E-6</v>
      </c>
      <c r="P836" s="22">
        <v>4.8980928698588398E-5</v>
      </c>
      <c r="Q836" s="11">
        <v>-703.58737017584997</v>
      </c>
    </row>
    <row r="837" spans="1:17" ht="15.75" customHeight="1">
      <c r="A837" s="11">
        <v>835</v>
      </c>
      <c r="B837" s="11" t="s">
        <v>601</v>
      </c>
      <c r="C837" s="11" t="s">
        <v>4856</v>
      </c>
      <c r="D837" s="11" t="s">
        <v>272</v>
      </c>
      <c r="E837" s="11">
        <v>8798677</v>
      </c>
      <c r="F837" s="11">
        <v>1.48879212316556E-4</v>
      </c>
      <c r="G837" s="11">
        <v>-4.5952974243110498E-3</v>
      </c>
      <c r="H837" s="11">
        <v>1.9942081667577701E-4</v>
      </c>
      <c r="I837" s="11">
        <v>14.9069719606552</v>
      </c>
      <c r="J837" s="11">
        <v>5.1583698595008996E-3</v>
      </c>
      <c r="K837" s="11">
        <v>1.53826773485837E-3</v>
      </c>
      <c r="L837" s="11">
        <v>10.601901454029701</v>
      </c>
      <c r="M837" s="11">
        <v>102</v>
      </c>
      <c r="N837" s="11">
        <v>0.160046511006082</v>
      </c>
      <c r="O837" s="22">
        <v>6.4974730560310299E-6</v>
      </c>
      <c r="P837" s="22">
        <v>4.8980928698588398E-5</v>
      </c>
      <c r="Q837" s="11">
        <v>-703.58737017584997</v>
      </c>
    </row>
    <row r="838" spans="1:17" ht="15.75" customHeight="1">
      <c r="A838" s="11">
        <v>832</v>
      </c>
      <c r="B838" s="11" t="s">
        <v>601</v>
      </c>
      <c r="C838" s="11" t="s">
        <v>4857</v>
      </c>
      <c r="D838" s="11" t="s">
        <v>272</v>
      </c>
      <c r="E838" s="11">
        <v>8799607</v>
      </c>
      <c r="F838" s="11">
        <v>1.48879212316556E-4</v>
      </c>
      <c r="G838" s="11">
        <v>-4.5952974243110498E-3</v>
      </c>
      <c r="H838" s="11">
        <v>1.9942081667577701E-4</v>
      </c>
      <c r="I838" s="11">
        <v>14.9069719606552</v>
      </c>
      <c r="J838" s="11">
        <v>5.1583698595008996E-3</v>
      </c>
      <c r="K838" s="11">
        <v>1.53826773485837E-3</v>
      </c>
      <c r="L838" s="11">
        <v>10.601901454029701</v>
      </c>
      <c r="M838" s="11">
        <v>102</v>
      </c>
      <c r="N838" s="11">
        <v>0.160046511006082</v>
      </c>
      <c r="O838" s="22">
        <v>6.4974730560310299E-6</v>
      </c>
      <c r="P838" s="22">
        <v>4.8980928698588398E-5</v>
      </c>
      <c r="Q838" s="11">
        <v>-703.58737017584997</v>
      </c>
    </row>
    <row r="839" spans="1:17" ht="15.75" customHeight="1">
      <c r="A839" s="11">
        <v>833</v>
      </c>
      <c r="B839" s="11" t="s">
        <v>601</v>
      </c>
      <c r="C839" s="11" t="s">
        <v>4858</v>
      </c>
      <c r="D839" s="11" t="s">
        <v>272</v>
      </c>
      <c r="E839" s="11">
        <v>8798899</v>
      </c>
      <c r="F839" s="11">
        <v>1.48879212316556E-4</v>
      </c>
      <c r="G839" s="11">
        <v>-4.5952974243110498E-3</v>
      </c>
      <c r="H839" s="11">
        <v>1.9942081667577701E-4</v>
      </c>
      <c r="I839" s="11">
        <v>14.9069719606552</v>
      </c>
      <c r="J839" s="11">
        <v>5.1583698595008996E-3</v>
      </c>
      <c r="K839" s="11">
        <v>1.53826773485837E-3</v>
      </c>
      <c r="L839" s="11">
        <v>10.601901454029701</v>
      </c>
      <c r="M839" s="11">
        <v>102</v>
      </c>
      <c r="N839" s="11">
        <v>0.160046511006082</v>
      </c>
      <c r="O839" s="22">
        <v>6.4974730560310299E-6</v>
      </c>
      <c r="P839" s="22">
        <v>4.8980928698588398E-5</v>
      </c>
      <c r="Q839" s="11">
        <v>-703.58737017584997</v>
      </c>
    </row>
    <row r="840" spans="1:17" ht="15.75" customHeight="1">
      <c r="A840" s="11">
        <v>831</v>
      </c>
      <c r="B840" s="11" t="s">
        <v>601</v>
      </c>
      <c r="C840" s="11" t="s">
        <v>4859</v>
      </c>
      <c r="D840" s="11" t="s">
        <v>272</v>
      </c>
      <c r="E840" s="11">
        <v>8790710</v>
      </c>
      <c r="F840" s="11">
        <v>1.48879212316556E-4</v>
      </c>
      <c r="G840" s="11">
        <v>-4.5952974243110498E-3</v>
      </c>
      <c r="H840" s="11">
        <v>1.9942081667577701E-4</v>
      </c>
      <c r="I840" s="11">
        <v>14.9069719606552</v>
      </c>
      <c r="J840" s="11">
        <v>5.1583698595008996E-3</v>
      </c>
      <c r="K840" s="11">
        <v>1.53826773485837E-3</v>
      </c>
      <c r="L840" s="11">
        <v>10.601901454029701</v>
      </c>
      <c r="M840" s="11">
        <v>102</v>
      </c>
      <c r="N840" s="11">
        <v>0.160046511006082</v>
      </c>
      <c r="O840" s="22">
        <v>6.4974730560310299E-6</v>
      </c>
      <c r="P840" s="22">
        <v>4.8980928698588398E-5</v>
      </c>
      <c r="Q840" s="11">
        <v>-703.58737017584997</v>
      </c>
    </row>
    <row r="841" spans="1:17" ht="15.75" customHeight="1">
      <c r="A841" s="11">
        <v>830</v>
      </c>
      <c r="B841" s="11" t="s">
        <v>601</v>
      </c>
      <c r="C841" s="11" t="s">
        <v>4860</v>
      </c>
      <c r="D841" s="11" t="s">
        <v>272</v>
      </c>
      <c r="E841" s="11">
        <v>8799687</v>
      </c>
      <c r="F841" s="11">
        <v>1.48879212316556E-4</v>
      </c>
      <c r="G841" s="11">
        <v>-4.5952974243110498E-3</v>
      </c>
      <c r="H841" s="11">
        <v>1.9942081667577701E-4</v>
      </c>
      <c r="I841" s="11">
        <v>14.9069719606552</v>
      </c>
      <c r="J841" s="11">
        <v>5.1583698595008996E-3</v>
      </c>
      <c r="K841" s="11">
        <v>1.53826773485837E-3</v>
      </c>
      <c r="L841" s="11">
        <v>10.601901454029701</v>
      </c>
      <c r="M841" s="11">
        <v>102</v>
      </c>
      <c r="N841" s="11">
        <v>0.160046511006082</v>
      </c>
      <c r="O841" s="22">
        <v>6.4974730560310299E-6</v>
      </c>
      <c r="P841" s="22">
        <v>4.8980928698588398E-5</v>
      </c>
      <c r="Q841" s="11">
        <v>-703.58737017584997</v>
      </c>
    </row>
    <row r="842" spans="1:17" ht="15.75" customHeight="1">
      <c r="A842" s="11">
        <v>841</v>
      </c>
      <c r="B842" s="11" t="s">
        <v>4653</v>
      </c>
      <c r="C842" s="11" t="s">
        <v>4861</v>
      </c>
      <c r="D842" s="11" t="s">
        <v>272</v>
      </c>
      <c r="E842" s="11">
        <v>8813289</v>
      </c>
      <c r="F842" s="11">
        <v>1.4887921231656001E-4</v>
      </c>
      <c r="G842" s="11">
        <v>4.5952974243110402E-3</v>
      </c>
      <c r="H842" s="11">
        <v>1.9942081667578501E-4</v>
      </c>
      <c r="I842" s="11">
        <v>14.906971960655101</v>
      </c>
      <c r="J842" s="11">
        <v>5.1583698595008996E-3</v>
      </c>
      <c r="K842" s="11">
        <v>1.53826773485837E-3</v>
      </c>
      <c r="L842" s="11">
        <v>10.601901454029701</v>
      </c>
      <c r="M842" s="11">
        <v>102</v>
      </c>
      <c r="N842" s="11">
        <v>0.160046511006082</v>
      </c>
      <c r="O842" s="22">
        <v>6.4974730560312103E-6</v>
      </c>
      <c r="P842" s="22">
        <v>4.8980928698588201E-5</v>
      </c>
      <c r="Q842" s="11">
        <v>-703.58737017584997</v>
      </c>
    </row>
    <row r="843" spans="1:17" ht="15.75" customHeight="1">
      <c r="A843" s="11">
        <v>843</v>
      </c>
      <c r="B843" s="11" t="s">
        <v>601</v>
      </c>
      <c r="C843" s="11" t="s">
        <v>4862</v>
      </c>
      <c r="D843" s="11" t="s">
        <v>272</v>
      </c>
      <c r="E843" s="11">
        <v>8787794</v>
      </c>
      <c r="F843" s="11">
        <v>1.4887921231656001E-4</v>
      </c>
      <c r="G843" s="11">
        <v>4.5952974243110402E-3</v>
      </c>
      <c r="H843" s="11">
        <v>1.9942081667578501E-4</v>
      </c>
      <c r="I843" s="11">
        <v>14.906971960655101</v>
      </c>
      <c r="J843" s="11">
        <v>5.1583698595008996E-3</v>
      </c>
      <c r="K843" s="11">
        <v>1.53826773485837E-3</v>
      </c>
      <c r="L843" s="11">
        <v>10.601901454029701</v>
      </c>
      <c r="M843" s="11">
        <v>102</v>
      </c>
      <c r="N843" s="11">
        <v>0.160046511006082</v>
      </c>
      <c r="O843" s="22">
        <v>6.4974730560312103E-6</v>
      </c>
      <c r="P843" s="22">
        <v>4.8980928698588201E-5</v>
      </c>
      <c r="Q843" s="11">
        <v>-703.58737017584997</v>
      </c>
    </row>
    <row r="844" spans="1:17" ht="15.75" customHeight="1">
      <c r="A844" s="11">
        <v>842</v>
      </c>
      <c r="B844" s="11" t="s">
        <v>4653</v>
      </c>
      <c r="C844" s="11" t="s">
        <v>4863</v>
      </c>
      <c r="D844" s="11" t="s">
        <v>272</v>
      </c>
      <c r="E844" s="11">
        <v>8812818</v>
      </c>
      <c r="F844" s="11">
        <v>1.4887921231656001E-4</v>
      </c>
      <c r="G844" s="11">
        <v>4.5952974243110402E-3</v>
      </c>
      <c r="H844" s="11">
        <v>1.9942081667578501E-4</v>
      </c>
      <c r="I844" s="11">
        <v>14.906971960655101</v>
      </c>
      <c r="J844" s="11">
        <v>5.1583698595008996E-3</v>
      </c>
      <c r="K844" s="11">
        <v>1.53826773485837E-3</v>
      </c>
      <c r="L844" s="11">
        <v>10.601901454029701</v>
      </c>
      <c r="M844" s="11">
        <v>102</v>
      </c>
      <c r="N844" s="11">
        <v>0.160046511006082</v>
      </c>
      <c r="O844" s="22">
        <v>6.4974730560312103E-6</v>
      </c>
      <c r="P844" s="22">
        <v>4.8980928698588201E-5</v>
      </c>
      <c r="Q844" s="11">
        <v>-703.58737017584997</v>
      </c>
    </row>
    <row r="845" spans="1:17" ht="15.75" customHeight="1">
      <c r="A845" s="11">
        <v>844</v>
      </c>
      <c r="B845" s="11" t="s">
        <v>601</v>
      </c>
      <c r="C845" s="11" t="s">
        <v>4864</v>
      </c>
      <c r="D845" s="11" t="s">
        <v>272</v>
      </c>
      <c r="E845" s="11">
        <v>8799613</v>
      </c>
      <c r="F845" s="11">
        <v>1.4887921231656001E-4</v>
      </c>
      <c r="G845" s="11">
        <v>4.5952974243110402E-3</v>
      </c>
      <c r="H845" s="11">
        <v>1.9942081667578501E-4</v>
      </c>
      <c r="I845" s="11">
        <v>14.906971960655101</v>
      </c>
      <c r="J845" s="11">
        <v>5.1583698595008996E-3</v>
      </c>
      <c r="K845" s="11">
        <v>1.53826773485837E-3</v>
      </c>
      <c r="L845" s="11">
        <v>10.601901454029701</v>
      </c>
      <c r="M845" s="11">
        <v>102</v>
      </c>
      <c r="N845" s="11">
        <v>0.160046511006082</v>
      </c>
      <c r="O845" s="22">
        <v>6.4974730560312103E-6</v>
      </c>
      <c r="P845" s="22">
        <v>4.8980928698588201E-5</v>
      </c>
      <c r="Q845" s="11">
        <v>-703.58737017584997</v>
      </c>
    </row>
    <row r="846" spans="1:17" ht="15.75" customHeight="1">
      <c r="A846" s="11">
        <v>840</v>
      </c>
      <c r="B846" s="11" t="s">
        <v>4653</v>
      </c>
      <c r="C846" s="11" t="s">
        <v>4865</v>
      </c>
      <c r="D846" s="11" t="s">
        <v>272</v>
      </c>
      <c r="E846" s="11">
        <v>8813048</v>
      </c>
      <c r="F846" s="11">
        <v>1.4887921231656001E-4</v>
      </c>
      <c r="G846" s="11">
        <v>4.5952974243110402E-3</v>
      </c>
      <c r="H846" s="11">
        <v>1.9942081667578501E-4</v>
      </c>
      <c r="I846" s="11">
        <v>14.906971960655101</v>
      </c>
      <c r="J846" s="11">
        <v>5.1583698595008996E-3</v>
      </c>
      <c r="K846" s="11">
        <v>1.53826773485837E-3</v>
      </c>
      <c r="L846" s="11">
        <v>10.601901454029701</v>
      </c>
      <c r="M846" s="11">
        <v>102</v>
      </c>
      <c r="N846" s="11">
        <v>0.160046511006082</v>
      </c>
      <c r="O846" s="22">
        <v>6.4974730560312103E-6</v>
      </c>
      <c r="P846" s="22">
        <v>4.8980928698588201E-5</v>
      </c>
      <c r="Q846" s="11">
        <v>-703.58737017584997</v>
      </c>
    </row>
    <row r="847" spans="1:17" ht="15.75" customHeight="1">
      <c r="A847" s="11">
        <v>838</v>
      </c>
      <c r="B847" s="11" t="s">
        <v>601</v>
      </c>
      <c r="C847" s="11" t="s">
        <v>4866</v>
      </c>
      <c r="D847" s="11" t="s">
        <v>272</v>
      </c>
      <c r="E847" s="11">
        <v>8791336</v>
      </c>
      <c r="F847" s="11">
        <v>1.4887921231656001E-4</v>
      </c>
      <c r="G847" s="11">
        <v>4.5952974243110402E-3</v>
      </c>
      <c r="H847" s="11">
        <v>1.9942081667578501E-4</v>
      </c>
      <c r="I847" s="11">
        <v>14.906971960655101</v>
      </c>
      <c r="J847" s="11">
        <v>5.1583698595008996E-3</v>
      </c>
      <c r="K847" s="11">
        <v>1.53826773485837E-3</v>
      </c>
      <c r="L847" s="11">
        <v>10.601901454029701</v>
      </c>
      <c r="M847" s="11">
        <v>102</v>
      </c>
      <c r="N847" s="11">
        <v>0.160046511006082</v>
      </c>
      <c r="O847" s="22">
        <v>6.4974730560312103E-6</v>
      </c>
      <c r="P847" s="22">
        <v>4.8980928698588201E-5</v>
      </c>
      <c r="Q847" s="11">
        <v>-703.58737017584997</v>
      </c>
    </row>
    <row r="848" spans="1:17" ht="15.75" customHeight="1">
      <c r="A848" s="11">
        <v>839</v>
      </c>
      <c r="B848" s="11" t="s">
        <v>601</v>
      </c>
      <c r="C848" s="11" t="s">
        <v>4867</v>
      </c>
      <c r="D848" s="11" t="s">
        <v>272</v>
      </c>
      <c r="E848" s="11">
        <v>8797525</v>
      </c>
      <c r="F848" s="11">
        <v>1.4887921231656001E-4</v>
      </c>
      <c r="G848" s="11">
        <v>4.5952974243110402E-3</v>
      </c>
      <c r="H848" s="11">
        <v>1.9942081667578501E-4</v>
      </c>
      <c r="I848" s="11">
        <v>14.906971960655101</v>
      </c>
      <c r="J848" s="11">
        <v>5.1583698595008996E-3</v>
      </c>
      <c r="K848" s="11">
        <v>1.53826773485837E-3</v>
      </c>
      <c r="L848" s="11">
        <v>10.601901454029701</v>
      </c>
      <c r="M848" s="11">
        <v>102</v>
      </c>
      <c r="N848" s="11">
        <v>0.160046511006082</v>
      </c>
      <c r="O848" s="22">
        <v>6.4974730560312103E-6</v>
      </c>
      <c r="P848" s="22">
        <v>4.8980928698588201E-5</v>
      </c>
      <c r="Q848" s="11">
        <v>-703.58737017584997</v>
      </c>
    </row>
    <row r="849" spans="1:17" ht="15.75" customHeight="1">
      <c r="A849" s="11">
        <v>845</v>
      </c>
      <c r="B849" s="11" t="s">
        <v>4148</v>
      </c>
      <c r="C849" s="11" t="s">
        <v>4868</v>
      </c>
      <c r="D849" s="11" t="s">
        <v>300</v>
      </c>
      <c r="E849" s="11">
        <v>3217537</v>
      </c>
      <c r="F849" s="11">
        <v>1.4896698653310599E-4</v>
      </c>
      <c r="G849" s="11">
        <v>-2.79142099757423E-3</v>
      </c>
      <c r="H849" s="11">
        <v>0.46348090405991998</v>
      </c>
      <c r="I849" s="11">
        <v>0.54162974436016298</v>
      </c>
      <c r="J849" s="11">
        <v>-4.1738051166479101E-3</v>
      </c>
      <c r="K849" s="11">
        <v>0.30081941875853802</v>
      </c>
      <c r="L849" s="11">
        <v>1.08172818207244</v>
      </c>
      <c r="M849" s="11">
        <v>101</v>
      </c>
      <c r="N849" s="11">
        <v>0.161579669268474</v>
      </c>
      <c r="O849" s="22">
        <v>1.2073694749091601E-8</v>
      </c>
      <c r="P849" s="22">
        <v>5.67108744848684E-5</v>
      </c>
      <c r="Q849" s="11">
        <v>-693.94674528966402</v>
      </c>
    </row>
    <row r="850" spans="1:17" ht="15.75" customHeight="1">
      <c r="A850" s="11">
        <v>846</v>
      </c>
      <c r="B850" s="11" t="s">
        <v>601</v>
      </c>
      <c r="C850" s="11" t="s">
        <v>4869</v>
      </c>
      <c r="D850" s="11" t="s">
        <v>272</v>
      </c>
      <c r="E850" s="11">
        <v>10413622</v>
      </c>
      <c r="F850" s="11">
        <v>1.4897445082309201E-4</v>
      </c>
      <c r="G850" s="11">
        <v>4.8782282388935803E-3</v>
      </c>
      <c r="H850" s="11">
        <v>1.11854567107522E-3</v>
      </c>
      <c r="I850" s="11">
        <v>11.2634124937714</v>
      </c>
      <c r="J850" s="11">
        <v>8.3017161682831502E-3</v>
      </c>
      <c r="K850" s="22">
        <v>6.3650082254874301E-5</v>
      </c>
      <c r="L850" s="11">
        <v>17.433144993060299</v>
      </c>
      <c r="M850" s="11">
        <v>101</v>
      </c>
      <c r="N850" s="11">
        <v>0.16150844884427401</v>
      </c>
      <c r="O850" s="22">
        <v>5.6681279203405899E-6</v>
      </c>
      <c r="P850" s="22">
        <v>4.9889962701041501E-5</v>
      </c>
      <c r="Q850" s="11">
        <v>-697.23953919624603</v>
      </c>
    </row>
    <row r="851" spans="1:17" ht="15.75" customHeight="1">
      <c r="A851" s="11">
        <v>847</v>
      </c>
      <c r="B851" s="11" t="s">
        <v>601</v>
      </c>
      <c r="C851" s="11" t="s">
        <v>4870</v>
      </c>
      <c r="D851" s="11" t="s">
        <v>272</v>
      </c>
      <c r="E851" s="11">
        <v>10405813</v>
      </c>
      <c r="F851" s="11">
        <v>1.4897445082309201E-4</v>
      </c>
      <c r="G851" s="11">
        <v>4.8782282388935803E-3</v>
      </c>
      <c r="H851" s="11">
        <v>1.11854567107522E-3</v>
      </c>
      <c r="I851" s="11">
        <v>11.2634124937714</v>
      </c>
      <c r="J851" s="11">
        <v>8.3017161682831502E-3</v>
      </c>
      <c r="K851" s="22">
        <v>6.3650082254874301E-5</v>
      </c>
      <c r="L851" s="11">
        <v>17.433144993060299</v>
      </c>
      <c r="M851" s="11">
        <v>101</v>
      </c>
      <c r="N851" s="11">
        <v>0.16150844884427401</v>
      </c>
      <c r="O851" s="22">
        <v>5.6681279203405899E-6</v>
      </c>
      <c r="P851" s="22">
        <v>4.9889962701041501E-5</v>
      </c>
      <c r="Q851" s="11">
        <v>-697.23953919624603</v>
      </c>
    </row>
    <row r="852" spans="1:17" ht="15.75" customHeight="1">
      <c r="A852" s="11">
        <v>848</v>
      </c>
      <c r="B852" s="11" t="s">
        <v>601</v>
      </c>
      <c r="C852" s="11" t="s">
        <v>4871</v>
      </c>
      <c r="D852" s="11" t="s">
        <v>272</v>
      </c>
      <c r="E852" s="11">
        <v>10414715</v>
      </c>
      <c r="F852" s="11">
        <v>1.4897445082309201E-4</v>
      </c>
      <c r="G852" s="11">
        <v>4.8782282388935803E-3</v>
      </c>
      <c r="H852" s="11">
        <v>1.11854567107522E-3</v>
      </c>
      <c r="I852" s="11">
        <v>11.2634124937714</v>
      </c>
      <c r="J852" s="11">
        <v>8.3017161682831502E-3</v>
      </c>
      <c r="K852" s="22">
        <v>6.3650082254874301E-5</v>
      </c>
      <c r="L852" s="11">
        <v>17.433144993060299</v>
      </c>
      <c r="M852" s="11">
        <v>101</v>
      </c>
      <c r="N852" s="11">
        <v>0.16150844884427401</v>
      </c>
      <c r="O852" s="22">
        <v>5.6681279203405899E-6</v>
      </c>
      <c r="P852" s="22">
        <v>4.9889962701041501E-5</v>
      </c>
      <c r="Q852" s="11">
        <v>-697.23953919624603</v>
      </c>
    </row>
    <row r="853" spans="1:17" ht="15.75" customHeight="1">
      <c r="A853" s="11">
        <v>851</v>
      </c>
      <c r="B853" s="11" t="s">
        <v>601</v>
      </c>
      <c r="C853" s="11" t="s">
        <v>4872</v>
      </c>
      <c r="D853" s="11" t="s">
        <v>272</v>
      </c>
      <c r="E853" s="11">
        <v>10414700</v>
      </c>
      <c r="F853" s="11">
        <v>1.4897445082309301E-4</v>
      </c>
      <c r="G853" s="11">
        <v>-4.8782282388935803E-3</v>
      </c>
      <c r="H853" s="11">
        <v>1.11854567107522E-3</v>
      </c>
      <c r="I853" s="11">
        <v>11.2634124937714</v>
      </c>
      <c r="J853" s="11">
        <v>8.3017161682831398E-3</v>
      </c>
      <c r="K853" s="22">
        <v>6.3650082254875195E-5</v>
      </c>
      <c r="L853" s="11">
        <v>17.433144993060299</v>
      </c>
      <c r="M853" s="11">
        <v>101</v>
      </c>
      <c r="N853" s="11">
        <v>0.16150844884427401</v>
      </c>
      <c r="O853" s="22">
        <v>5.6681279203405602E-6</v>
      </c>
      <c r="P853" s="22">
        <v>4.9889962701041501E-5</v>
      </c>
      <c r="Q853" s="11">
        <v>-697.23953919624603</v>
      </c>
    </row>
    <row r="854" spans="1:17" ht="15.75" customHeight="1">
      <c r="A854" s="11">
        <v>853</v>
      </c>
      <c r="B854" s="11" t="s">
        <v>601</v>
      </c>
      <c r="C854" s="11" t="s">
        <v>4873</v>
      </c>
      <c r="D854" s="11" t="s">
        <v>272</v>
      </c>
      <c r="E854" s="11">
        <v>10415130</v>
      </c>
      <c r="F854" s="11">
        <v>1.4897445082309301E-4</v>
      </c>
      <c r="G854" s="11">
        <v>-4.8782282388935803E-3</v>
      </c>
      <c r="H854" s="11">
        <v>1.11854567107522E-3</v>
      </c>
      <c r="I854" s="11">
        <v>11.2634124937714</v>
      </c>
      <c r="J854" s="11">
        <v>8.3017161682831398E-3</v>
      </c>
      <c r="K854" s="22">
        <v>6.3650082254875195E-5</v>
      </c>
      <c r="L854" s="11">
        <v>17.433144993060299</v>
      </c>
      <c r="M854" s="11">
        <v>101</v>
      </c>
      <c r="N854" s="11">
        <v>0.16150844884427401</v>
      </c>
      <c r="O854" s="22">
        <v>5.6681279203405602E-6</v>
      </c>
      <c r="P854" s="22">
        <v>4.9889962701041501E-5</v>
      </c>
      <c r="Q854" s="11">
        <v>-697.23953919624603</v>
      </c>
    </row>
    <row r="855" spans="1:17" ht="15.75" customHeight="1">
      <c r="A855" s="11">
        <v>852</v>
      </c>
      <c r="B855" s="11" t="s">
        <v>601</v>
      </c>
      <c r="C855" s="11" t="s">
        <v>4874</v>
      </c>
      <c r="D855" s="11" t="s">
        <v>272</v>
      </c>
      <c r="E855" s="11">
        <v>10403949</v>
      </c>
      <c r="F855" s="11">
        <v>1.4897445082309301E-4</v>
      </c>
      <c r="G855" s="11">
        <v>-4.8782282388935803E-3</v>
      </c>
      <c r="H855" s="11">
        <v>1.11854567107522E-3</v>
      </c>
      <c r="I855" s="11">
        <v>11.2634124937714</v>
      </c>
      <c r="J855" s="11">
        <v>8.3017161682831398E-3</v>
      </c>
      <c r="K855" s="22">
        <v>6.3650082254875195E-5</v>
      </c>
      <c r="L855" s="11">
        <v>17.433144993060299</v>
      </c>
      <c r="M855" s="11">
        <v>101</v>
      </c>
      <c r="N855" s="11">
        <v>0.16150844884427401</v>
      </c>
      <c r="O855" s="22">
        <v>5.6681279203405602E-6</v>
      </c>
      <c r="P855" s="22">
        <v>4.9889962701041501E-5</v>
      </c>
      <c r="Q855" s="11">
        <v>-697.23953919624603</v>
      </c>
    </row>
    <row r="856" spans="1:17" ht="15.75" customHeight="1">
      <c r="A856" s="11">
        <v>850</v>
      </c>
      <c r="B856" s="11" t="s">
        <v>601</v>
      </c>
      <c r="C856" s="11" t="s">
        <v>4875</v>
      </c>
      <c r="D856" s="11" t="s">
        <v>272</v>
      </c>
      <c r="E856" s="11">
        <v>10414886</v>
      </c>
      <c r="F856" s="11">
        <v>1.4897445082309301E-4</v>
      </c>
      <c r="G856" s="11">
        <v>-4.8782282388935803E-3</v>
      </c>
      <c r="H856" s="11">
        <v>1.11854567107522E-3</v>
      </c>
      <c r="I856" s="11">
        <v>11.2634124937714</v>
      </c>
      <c r="J856" s="11">
        <v>8.3017161682831398E-3</v>
      </c>
      <c r="K856" s="22">
        <v>6.3650082254875195E-5</v>
      </c>
      <c r="L856" s="11">
        <v>17.433144993060299</v>
      </c>
      <c r="M856" s="11">
        <v>101</v>
      </c>
      <c r="N856" s="11">
        <v>0.16150844884427401</v>
      </c>
      <c r="O856" s="22">
        <v>5.6681279203405602E-6</v>
      </c>
      <c r="P856" s="22">
        <v>4.9889962701041501E-5</v>
      </c>
      <c r="Q856" s="11">
        <v>-697.23953919624603</v>
      </c>
    </row>
    <row r="857" spans="1:17" ht="15.75" customHeight="1">
      <c r="A857" s="11">
        <v>849</v>
      </c>
      <c r="B857" s="11" t="s">
        <v>601</v>
      </c>
      <c r="C857" s="11" t="s">
        <v>4876</v>
      </c>
      <c r="D857" s="11" t="s">
        <v>272</v>
      </c>
      <c r="E857" s="11">
        <v>10405916</v>
      </c>
      <c r="F857" s="11">
        <v>1.4897445082309301E-4</v>
      </c>
      <c r="G857" s="11">
        <v>-4.8782282388935803E-3</v>
      </c>
      <c r="H857" s="11">
        <v>1.11854567107522E-3</v>
      </c>
      <c r="I857" s="11">
        <v>11.2634124937714</v>
      </c>
      <c r="J857" s="11">
        <v>8.3017161682831398E-3</v>
      </c>
      <c r="K857" s="22">
        <v>6.3650082254875195E-5</v>
      </c>
      <c r="L857" s="11">
        <v>17.433144993060299</v>
      </c>
      <c r="M857" s="11">
        <v>101</v>
      </c>
      <c r="N857" s="11">
        <v>0.16150844884427401</v>
      </c>
      <c r="O857" s="22">
        <v>5.6681279203405602E-6</v>
      </c>
      <c r="P857" s="22">
        <v>4.9889962701041501E-5</v>
      </c>
      <c r="Q857" s="11">
        <v>-697.23953919624603</v>
      </c>
    </row>
    <row r="858" spans="1:17" ht="15.75" customHeight="1">
      <c r="A858" s="11">
        <v>854</v>
      </c>
      <c r="B858" s="11" t="s">
        <v>26</v>
      </c>
      <c r="C858" s="11" t="s">
        <v>4877</v>
      </c>
      <c r="D858" s="11" t="s">
        <v>272</v>
      </c>
      <c r="E858" s="11">
        <v>9058472</v>
      </c>
      <c r="F858" s="11">
        <v>1.4910803161906499E-4</v>
      </c>
      <c r="G858" s="11">
        <v>-4.4308702901676303E-3</v>
      </c>
      <c r="H858" s="11">
        <v>2.04013033718694E-4</v>
      </c>
      <c r="I858" s="11">
        <v>14.8688582308825</v>
      </c>
      <c r="J858" s="11">
        <v>4.76565425031067E-3</v>
      </c>
      <c r="K858" s="11">
        <v>2.8027638588194398E-3</v>
      </c>
      <c r="L858" s="11">
        <v>9.3912227482250703</v>
      </c>
      <c r="M858" s="11">
        <v>101</v>
      </c>
      <c r="N858" s="11">
        <v>0.161450084032778</v>
      </c>
      <c r="O858" s="22">
        <v>7.5885792286659696E-6</v>
      </c>
      <c r="P858" s="22">
        <v>4.8280216451624201E-5</v>
      </c>
      <c r="Q858" s="11">
        <v>-697.25834736181798</v>
      </c>
    </row>
    <row r="859" spans="1:17" ht="15.75" customHeight="1">
      <c r="A859" s="11">
        <v>855</v>
      </c>
      <c r="B859" s="11" t="s">
        <v>26</v>
      </c>
      <c r="C859" s="11" t="s">
        <v>4878</v>
      </c>
      <c r="D859" s="11" t="s">
        <v>272</v>
      </c>
      <c r="E859" s="11">
        <v>9058508</v>
      </c>
      <c r="F859" s="11">
        <v>1.4910803161906499E-4</v>
      </c>
      <c r="G859" s="11">
        <v>-4.4308702901676303E-3</v>
      </c>
      <c r="H859" s="11">
        <v>2.04013033718694E-4</v>
      </c>
      <c r="I859" s="11">
        <v>14.8688582308825</v>
      </c>
      <c r="J859" s="11">
        <v>4.76565425031067E-3</v>
      </c>
      <c r="K859" s="11">
        <v>2.8027638588194398E-3</v>
      </c>
      <c r="L859" s="11">
        <v>9.3912227482250703</v>
      </c>
      <c r="M859" s="11">
        <v>101</v>
      </c>
      <c r="N859" s="11">
        <v>0.161450084032778</v>
      </c>
      <c r="O859" s="22">
        <v>7.5885792286659696E-6</v>
      </c>
      <c r="P859" s="22">
        <v>4.8280216451624201E-5</v>
      </c>
      <c r="Q859" s="11">
        <v>-697.25834736181798</v>
      </c>
    </row>
    <row r="860" spans="1:17" ht="15.75" customHeight="1">
      <c r="A860" s="11">
        <v>856</v>
      </c>
      <c r="B860" s="11" t="s">
        <v>4825</v>
      </c>
      <c r="C860" s="11" t="s">
        <v>4879</v>
      </c>
      <c r="D860" s="11" t="s">
        <v>272</v>
      </c>
      <c r="E860" s="11">
        <v>8824768</v>
      </c>
      <c r="F860" s="11">
        <v>1.4923037836555599E-4</v>
      </c>
      <c r="G860" s="11">
        <v>-4.7744884015951498E-3</v>
      </c>
      <c r="H860" s="11">
        <v>1.3302441883169901E-4</v>
      </c>
      <c r="I860" s="11">
        <v>15.814317742816099</v>
      </c>
      <c r="J860" s="11">
        <v>4.9050364622247704E-3</v>
      </c>
      <c r="K860" s="11">
        <v>2.7487350437766099E-3</v>
      </c>
      <c r="L860" s="11">
        <v>9.43516826061175</v>
      </c>
      <c r="M860" s="11">
        <v>100</v>
      </c>
      <c r="N860" s="11">
        <v>0.16297608712638201</v>
      </c>
      <c r="O860" s="22">
        <v>5.5460263701470996E-6</v>
      </c>
      <c r="P860" s="22">
        <v>5.0619723756824401E-5</v>
      </c>
      <c r="Q860" s="11">
        <v>-688.08332300947097</v>
      </c>
    </row>
    <row r="861" spans="1:17" ht="15.75" customHeight="1">
      <c r="A861" s="11">
        <v>857</v>
      </c>
      <c r="B861" s="11" t="s">
        <v>601</v>
      </c>
      <c r="C861" s="11" t="s">
        <v>4880</v>
      </c>
      <c r="D861" s="11" t="s">
        <v>256</v>
      </c>
      <c r="E861" s="11">
        <v>10961005</v>
      </c>
      <c r="F861" s="11">
        <v>1.4944547521396399E-4</v>
      </c>
      <c r="G861" s="11">
        <v>3.1763544581551199E-3</v>
      </c>
      <c r="H861" s="11">
        <v>8.8141522079055304E-2</v>
      </c>
      <c r="I861" s="11">
        <v>2.9668526350637698</v>
      </c>
      <c r="J861" s="11">
        <v>7.9262543660481907E-3</v>
      </c>
      <c r="K861" s="22">
        <v>3.8916505581784999E-5</v>
      </c>
      <c r="L861" s="11">
        <v>18.574066545458301</v>
      </c>
      <c r="M861" s="11">
        <v>99</v>
      </c>
      <c r="N861" s="11">
        <v>0.16329306174090299</v>
      </c>
      <c r="O861" s="22">
        <v>4.77909349174831E-5</v>
      </c>
      <c r="P861" s="22">
        <v>2.4660288742424401E-5</v>
      </c>
      <c r="Q861" s="11">
        <v>-679.91451604867405</v>
      </c>
    </row>
    <row r="862" spans="1:17" ht="15.75" customHeight="1">
      <c r="A862" s="11">
        <v>858</v>
      </c>
      <c r="B862" s="11" t="s">
        <v>22</v>
      </c>
      <c r="C862" s="11" t="s">
        <v>4881</v>
      </c>
      <c r="D862" s="11" t="s">
        <v>233</v>
      </c>
      <c r="E862" s="11">
        <v>6541487</v>
      </c>
      <c r="F862" s="11">
        <v>1.4972278438462401E-4</v>
      </c>
      <c r="G862" s="11">
        <v>-4.0931449164462504E-3</v>
      </c>
      <c r="H862" s="11">
        <v>2.0094118321426001E-4</v>
      </c>
      <c r="I862" s="11">
        <v>14.924993044329399</v>
      </c>
      <c r="J862" s="11">
        <v>-1.56194538806926E-3</v>
      </c>
      <c r="K862" s="11">
        <v>0.34802458624073701</v>
      </c>
      <c r="L862" s="11">
        <v>0.88915733038301603</v>
      </c>
      <c r="M862" s="11">
        <v>99</v>
      </c>
      <c r="N862" s="11">
        <v>0.164498351040643</v>
      </c>
      <c r="O862" s="22">
        <v>1.35863507471552E-6</v>
      </c>
      <c r="P862" s="22">
        <v>5.4879038111195597E-5</v>
      </c>
      <c r="Q862" s="11">
        <v>-681.08873158869199</v>
      </c>
    </row>
    <row r="863" spans="1:17" ht="15.75" customHeight="1">
      <c r="A863" s="11">
        <v>863</v>
      </c>
      <c r="B863" s="11" t="s">
        <v>4825</v>
      </c>
      <c r="C863" s="11" t="s">
        <v>4882</v>
      </c>
      <c r="D863" s="11" t="s">
        <v>272</v>
      </c>
      <c r="E863" s="11">
        <v>8837124</v>
      </c>
      <c r="F863" s="11">
        <v>1.5005474415630301E-4</v>
      </c>
      <c r="G863" s="11">
        <v>4.8271168730324703E-3</v>
      </c>
      <c r="H863" s="22">
        <v>9.8721843817693405E-5</v>
      </c>
      <c r="I863" s="11">
        <v>16.4443815810593</v>
      </c>
      <c r="J863" s="11">
        <v>4.6293432710093098E-3</v>
      </c>
      <c r="K863" s="11">
        <v>4.8450760634789003E-3</v>
      </c>
      <c r="L863" s="11">
        <v>8.2988500029877006</v>
      </c>
      <c r="M863" s="11">
        <v>102</v>
      </c>
      <c r="N863" s="11">
        <v>0.15992205846686999</v>
      </c>
      <c r="O863" s="22">
        <v>6.1175567832499197E-6</v>
      </c>
      <c r="P863" s="22">
        <v>4.93462840520883E-5</v>
      </c>
      <c r="Q863" s="11">
        <v>-703.52135722859396</v>
      </c>
    </row>
    <row r="864" spans="1:17" ht="15.75" customHeight="1">
      <c r="A864" s="11">
        <v>866</v>
      </c>
      <c r="B864" s="11" t="s">
        <v>4825</v>
      </c>
      <c r="C864" s="11" t="s">
        <v>4883</v>
      </c>
      <c r="D864" s="11" t="s">
        <v>272</v>
      </c>
      <c r="E864" s="11">
        <v>8837253</v>
      </c>
      <c r="F864" s="11">
        <v>1.5005474415630301E-4</v>
      </c>
      <c r="G864" s="11">
        <v>4.8271168730324703E-3</v>
      </c>
      <c r="H864" s="22">
        <v>9.8721843817693405E-5</v>
      </c>
      <c r="I864" s="11">
        <v>16.4443815810593</v>
      </c>
      <c r="J864" s="11">
        <v>4.6293432710093098E-3</v>
      </c>
      <c r="K864" s="11">
        <v>4.8450760634789003E-3</v>
      </c>
      <c r="L864" s="11">
        <v>8.2988500029877006</v>
      </c>
      <c r="M864" s="11">
        <v>102</v>
      </c>
      <c r="N864" s="11">
        <v>0.15992205846686999</v>
      </c>
      <c r="O864" s="22">
        <v>6.1175567832499197E-6</v>
      </c>
      <c r="P864" s="22">
        <v>4.93462840520883E-5</v>
      </c>
      <c r="Q864" s="11">
        <v>-703.52135722859396</v>
      </c>
    </row>
    <row r="865" spans="1:17" ht="15.75" customHeight="1">
      <c r="A865" s="11">
        <v>865</v>
      </c>
      <c r="B865" s="11" t="s">
        <v>4825</v>
      </c>
      <c r="C865" s="11" t="s">
        <v>4884</v>
      </c>
      <c r="D865" s="11" t="s">
        <v>272</v>
      </c>
      <c r="E865" s="11">
        <v>8838793</v>
      </c>
      <c r="F865" s="11">
        <v>1.5005474415630301E-4</v>
      </c>
      <c r="G865" s="11">
        <v>4.8271168730324703E-3</v>
      </c>
      <c r="H865" s="22">
        <v>9.8721843817693405E-5</v>
      </c>
      <c r="I865" s="11">
        <v>16.4443815810593</v>
      </c>
      <c r="J865" s="11">
        <v>4.6293432710093098E-3</v>
      </c>
      <c r="K865" s="11">
        <v>4.8450760634789003E-3</v>
      </c>
      <c r="L865" s="11">
        <v>8.2988500029877006</v>
      </c>
      <c r="M865" s="11">
        <v>102</v>
      </c>
      <c r="N865" s="11">
        <v>0.15992205846686999</v>
      </c>
      <c r="O865" s="22">
        <v>6.1175567832499197E-6</v>
      </c>
      <c r="P865" s="22">
        <v>4.93462840520883E-5</v>
      </c>
      <c r="Q865" s="11">
        <v>-703.52135722859396</v>
      </c>
    </row>
    <row r="866" spans="1:17" ht="15.75" customHeight="1">
      <c r="A866" s="11">
        <v>864</v>
      </c>
      <c r="B866" s="11" t="s">
        <v>4825</v>
      </c>
      <c r="C866" s="11" t="s">
        <v>4885</v>
      </c>
      <c r="D866" s="11" t="s">
        <v>272</v>
      </c>
      <c r="E866" s="11">
        <v>8840597</v>
      </c>
      <c r="F866" s="11">
        <v>1.5005474415630301E-4</v>
      </c>
      <c r="G866" s="11">
        <v>-4.8271168730324703E-3</v>
      </c>
      <c r="H866" s="22">
        <v>9.8721843817692795E-5</v>
      </c>
      <c r="I866" s="11">
        <v>16.4443815810593</v>
      </c>
      <c r="J866" s="11">
        <v>4.6293432710093098E-3</v>
      </c>
      <c r="K866" s="11">
        <v>4.8450760634789003E-3</v>
      </c>
      <c r="L866" s="11">
        <v>8.2988500029877006</v>
      </c>
      <c r="M866" s="11">
        <v>102</v>
      </c>
      <c r="N866" s="11">
        <v>0.15992205846686999</v>
      </c>
      <c r="O866" s="22">
        <v>6.1175567832499096E-6</v>
      </c>
      <c r="P866" s="22">
        <v>4.93462840520883E-5</v>
      </c>
      <c r="Q866" s="11">
        <v>-703.52135722859396</v>
      </c>
    </row>
    <row r="867" spans="1:17" ht="15.75" customHeight="1">
      <c r="A867" s="11">
        <v>859</v>
      </c>
      <c r="B867" s="11" t="s">
        <v>4825</v>
      </c>
      <c r="C867" s="11" t="s">
        <v>4886</v>
      </c>
      <c r="D867" s="11" t="s">
        <v>272</v>
      </c>
      <c r="E867" s="11">
        <v>8826669</v>
      </c>
      <c r="F867" s="11">
        <v>1.5005474415630301E-4</v>
      </c>
      <c r="G867" s="11">
        <v>-4.8271168730324703E-3</v>
      </c>
      <c r="H867" s="22">
        <v>9.8721843817692795E-5</v>
      </c>
      <c r="I867" s="11">
        <v>16.4443815810593</v>
      </c>
      <c r="J867" s="11">
        <v>4.6293432710093098E-3</v>
      </c>
      <c r="K867" s="11">
        <v>4.8450760634789003E-3</v>
      </c>
      <c r="L867" s="11">
        <v>8.2988500029877006</v>
      </c>
      <c r="M867" s="11">
        <v>102</v>
      </c>
      <c r="N867" s="11">
        <v>0.15992205846686999</v>
      </c>
      <c r="O867" s="22">
        <v>6.1175567832499096E-6</v>
      </c>
      <c r="P867" s="22">
        <v>4.93462840520883E-5</v>
      </c>
      <c r="Q867" s="11">
        <v>-703.52135722859396</v>
      </c>
    </row>
    <row r="868" spans="1:17" ht="15.75" customHeight="1">
      <c r="A868" s="11">
        <v>862</v>
      </c>
      <c r="B868" s="11" t="s">
        <v>4825</v>
      </c>
      <c r="C868" s="11" t="s">
        <v>4887</v>
      </c>
      <c r="D868" s="11" t="s">
        <v>272</v>
      </c>
      <c r="E868" s="11">
        <v>8836892</v>
      </c>
      <c r="F868" s="11">
        <v>1.5005474415630301E-4</v>
      </c>
      <c r="G868" s="11">
        <v>-4.8271168730324703E-3</v>
      </c>
      <c r="H868" s="22">
        <v>9.8721843817692795E-5</v>
      </c>
      <c r="I868" s="11">
        <v>16.4443815810593</v>
      </c>
      <c r="J868" s="11">
        <v>4.6293432710093098E-3</v>
      </c>
      <c r="K868" s="11">
        <v>4.8450760634789003E-3</v>
      </c>
      <c r="L868" s="11">
        <v>8.2988500029877006</v>
      </c>
      <c r="M868" s="11">
        <v>102</v>
      </c>
      <c r="N868" s="11">
        <v>0.15992205846686999</v>
      </c>
      <c r="O868" s="22">
        <v>6.1175567832499096E-6</v>
      </c>
      <c r="P868" s="22">
        <v>4.93462840520883E-5</v>
      </c>
      <c r="Q868" s="11">
        <v>-703.52135722859396</v>
      </c>
    </row>
    <row r="869" spans="1:17" ht="15.75" customHeight="1">
      <c r="A869" s="11">
        <v>861</v>
      </c>
      <c r="B869" s="11" t="s">
        <v>4825</v>
      </c>
      <c r="C869" s="11" t="s">
        <v>4888</v>
      </c>
      <c r="D869" s="11" t="s">
        <v>272</v>
      </c>
      <c r="E869" s="11">
        <v>8836686</v>
      </c>
      <c r="F869" s="11">
        <v>1.5005474415630301E-4</v>
      </c>
      <c r="G869" s="11">
        <v>4.8271168730324703E-3</v>
      </c>
      <c r="H869" s="22">
        <v>9.8721843817693405E-5</v>
      </c>
      <c r="I869" s="11">
        <v>16.4443815810593</v>
      </c>
      <c r="J869" s="11">
        <v>4.6293432710093098E-3</v>
      </c>
      <c r="K869" s="11">
        <v>4.8450760634789003E-3</v>
      </c>
      <c r="L869" s="11">
        <v>8.2988500029877006</v>
      </c>
      <c r="M869" s="11">
        <v>102</v>
      </c>
      <c r="N869" s="11">
        <v>0.15992205846686999</v>
      </c>
      <c r="O869" s="22">
        <v>6.1175567832499197E-6</v>
      </c>
      <c r="P869" s="22">
        <v>4.93462840520883E-5</v>
      </c>
      <c r="Q869" s="11">
        <v>-703.52135722859396</v>
      </c>
    </row>
    <row r="870" spans="1:17" ht="15.75" customHeight="1">
      <c r="A870" s="11">
        <v>860</v>
      </c>
      <c r="B870" s="11" t="s">
        <v>4825</v>
      </c>
      <c r="C870" s="11" t="s">
        <v>4889</v>
      </c>
      <c r="D870" s="11" t="s">
        <v>272</v>
      </c>
      <c r="E870" s="11">
        <v>8834848</v>
      </c>
      <c r="F870" s="11">
        <v>1.5005474415630301E-4</v>
      </c>
      <c r="G870" s="11">
        <v>-4.8271168730324703E-3</v>
      </c>
      <c r="H870" s="22">
        <v>9.8721843817692795E-5</v>
      </c>
      <c r="I870" s="11">
        <v>16.4443815810593</v>
      </c>
      <c r="J870" s="11">
        <v>4.6293432710093098E-3</v>
      </c>
      <c r="K870" s="11">
        <v>4.8450760634789003E-3</v>
      </c>
      <c r="L870" s="11">
        <v>8.2988500029877006</v>
      </c>
      <c r="M870" s="11">
        <v>102</v>
      </c>
      <c r="N870" s="11">
        <v>0.15992205846686999</v>
      </c>
      <c r="O870" s="22">
        <v>6.1175567832499096E-6</v>
      </c>
      <c r="P870" s="22">
        <v>4.93462840520883E-5</v>
      </c>
      <c r="Q870" s="11">
        <v>-703.52135722859396</v>
      </c>
    </row>
    <row r="871" spans="1:17" ht="15.75" customHeight="1">
      <c r="A871" s="11">
        <v>867</v>
      </c>
      <c r="B871" s="11" t="s">
        <v>601</v>
      </c>
      <c r="C871" s="11" t="s">
        <v>4890</v>
      </c>
      <c r="D871" s="11" t="s">
        <v>272</v>
      </c>
      <c r="E871" s="11">
        <v>9030262</v>
      </c>
      <c r="F871" s="11">
        <v>1.5008209782559401E-4</v>
      </c>
      <c r="G871" s="11">
        <v>-4.8376684942756897E-3</v>
      </c>
      <c r="H871" s="22">
        <v>9.0580183437479403E-5</v>
      </c>
      <c r="I871" s="11">
        <v>16.63447445145</v>
      </c>
      <c r="J871" s="11">
        <v>4.5957957277090499E-3</v>
      </c>
      <c r="K871" s="11">
        <v>5.3633899541530002E-3</v>
      </c>
      <c r="L871" s="11">
        <v>8.0992319632819907</v>
      </c>
      <c r="M871" s="11">
        <v>102</v>
      </c>
      <c r="N871" s="11">
        <v>0.159918515993765</v>
      </c>
      <c r="O871" s="22">
        <v>6.1486459847386998E-6</v>
      </c>
      <c r="P871" s="22">
        <v>4.9317033271253898E-5</v>
      </c>
      <c r="Q871" s="11">
        <v>-703.52369253635902</v>
      </c>
    </row>
    <row r="872" spans="1:17" ht="15.75" customHeight="1">
      <c r="A872" s="11">
        <v>868</v>
      </c>
      <c r="B872" s="11" t="s">
        <v>26</v>
      </c>
      <c r="C872" s="11" t="s">
        <v>4891</v>
      </c>
      <c r="D872" s="11" t="s">
        <v>272</v>
      </c>
      <c r="E872" s="11">
        <v>9048631</v>
      </c>
      <c r="F872" s="11">
        <v>1.5008209782559401E-4</v>
      </c>
      <c r="G872" s="11">
        <v>-4.8376684942756897E-3</v>
      </c>
      <c r="H872" s="22">
        <v>9.0580183437479403E-5</v>
      </c>
      <c r="I872" s="11">
        <v>16.63447445145</v>
      </c>
      <c r="J872" s="11">
        <v>4.5957957277090499E-3</v>
      </c>
      <c r="K872" s="11">
        <v>5.3633899541530002E-3</v>
      </c>
      <c r="L872" s="11">
        <v>8.0992319632819907</v>
      </c>
      <c r="M872" s="11">
        <v>102</v>
      </c>
      <c r="N872" s="11">
        <v>0.159918515993765</v>
      </c>
      <c r="O872" s="22">
        <v>6.1486459847386998E-6</v>
      </c>
      <c r="P872" s="22">
        <v>4.9317033271253898E-5</v>
      </c>
      <c r="Q872" s="11">
        <v>-703.52369253635902</v>
      </c>
    </row>
    <row r="873" spans="1:17" ht="15.75" customHeight="1">
      <c r="A873" s="11">
        <v>869</v>
      </c>
      <c r="B873" s="11" t="s">
        <v>26</v>
      </c>
      <c r="C873" s="11" t="s">
        <v>4892</v>
      </c>
      <c r="D873" s="11" t="s">
        <v>272</v>
      </c>
      <c r="E873" s="11">
        <v>9049004</v>
      </c>
      <c r="F873" s="11">
        <v>1.5008209782559401E-4</v>
      </c>
      <c r="G873" s="11">
        <v>-4.8376684942756897E-3</v>
      </c>
      <c r="H873" s="22">
        <v>9.0580183437479403E-5</v>
      </c>
      <c r="I873" s="11">
        <v>16.63447445145</v>
      </c>
      <c r="J873" s="11">
        <v>4.5957957277090499E-3</v>
      </c>
      <c r="K873" s="11">
        <v>5.3633899541530002E-3</v>
      </c>
      <c r="L873" s="11">
        <v>8.0992319632819907</v>
      </c>
      <c r="M873" s="11">
        <v>102</v>
      </c>
      <c r="N873" s="11">
        <v>0.159918515993765</v>
      </c>
      <c r="O873" s="22">
        <v>6.1486459847386998E-6</v>
      </c>
      <c r="P873" s="22">
        <v>4.9317033271253898E-5</v>
      </c>
      <c r="Q873" s="11">
        <v>-703.52369253635902</v>
      </c>
    </row>
    <row r="874" spans="1:17" ht="15.75" customHeight="1">
      <c r="A874" s="11">
        <v>870</v>
      </c>
      <c r="B874" s="11" t="s">
        <v>601</v>
      </c>
      <c r="C874" s="11" t="s">
        <v>4893</v>
      </c>
      <c r="D874" s="11" t="s">
        <v>272</v>
      </c>
      <c r="E874" s="11">
        <v>9044154</v>
      </c>
      <c r="F874" s="11">
        <v>1.5008209782559401E-4</v>
      </c>
      <c r="G874" s="11">
        <v>-4.8376684942756897E-3</v>
      </c>
      <c r="H874" s="22">
        <v>9.0580183437479403E-5</v>
      </c>
      <c r="I874" s="11">
        <v>16.63447445145</v>
      </c>
      <c r="J874" s="11">
        <v>4.5957957277090499E-3</v>
      </c>
      <c r="K874" s="11">
        <v>5.3633899541530002E-3</v>
      </c>
      <c r="L874" s="11">
        <v>8.0992319632819907</v>
      </c>
      <c r="M874" s="11">
        <v>102</v>
      </c>
      <c r="N874" s="11">
        <v>0.159918515993765</v>
      </c>
      <c r="O874" s="22">
        <v>6.1486459847386998E-6</v>
      </c>
      <c r="P874" s="22">
        <v>4.9317033271253898E-5</v>
      </c>
      <c r="Q874" s="11">
        <v>-703.52369253635902</v>
      </c>
    </row>
    <row r="875" spans="1:17" ht="15.75" customHeight="1">
      <c r="A875" s="11">
        <v>871</v>
      </c>
      <c r="B875" s="11" t="s">
        <v>26</v>
      </c>
      <c r="C875" s="11" t="s">
        <v>4894</v>
      </c>
      <c r="D875" s="11" t="s">
        <v>272</v>
      </c>
      <c r="E875" s="11">
        <v>9049005</v>
      </c>
      <c r="F875" s="11">
        <v>1.5008209782559401E-4</v>
      </c>
      <c r="G875" s="11">
        <v>-4.8376684942756897E-3</v>
      </c>
      <c r="H875" s="22">
        <v>9.0580183437479403E-5</v>
      </c>
      <c r="I875" s="11">
        <v>16.63447445145</v>
      </c>
      <c r="J875" s="11">
        <v>4.5957957277090499E-3</v>
      </c>
      <c r="K875" s="11">
        <v>5.3633899541530002E-3</v>
      </c>
      <c r="L875" s="11">
        <v>8.0992319632819907</v>
      </c>
      <c r="M875" s="11">
        <v>102</v>
      </c>
      <c r="N875" s="11">
        <v>0.159918515993765</v>
      </c>
      <c r="O875" s="22">
        <v>6.1486459847386998E-6</v>
      </c>
      <c r="P875" s="22">
        <v>4.9317033271253898E-5</v>
      </c>
      <c r="Q875" s="11">
        <v>-703.52369253635902</v>
      </c>
    </row>
    <row r="876" spans="1:17" ht="15.75" customHeight="1">
      <c r="A876" s="11">
        <v>883</v>
      </c>
      <c r="B876" s="11" t="s">
        <v>601</v>
      </c>
      <c r="C876" s="11" t="s">
        <v>4895</v>
      </c>
      <c r="D876" s="11" t="s">
        <v>272</v>
      </c>
      <c r="E876" s="11">
        <v>9044303</v>
      </c>
      <c r="F876" s="11">
        <v>1.5008209782559499E-4</v>
      </c>
      <c r="G876" s="11">
        <v>4.8376684942756897E-3</v>
      </c>
      <c r="H876" s="22">
        <v>9.0580183437479403E-5</v>
      </c>
      <c r="I876" s="11">
        <v>16.63447445145</v>
      </c>
      <c r="J876" s="11">
        <v>4.5957957277090499E-3</v>
      </c>
      <c r="K876" s="11">
        <v>5.3633899541530002E-3</v>
      </c>
      <c r="L876" s="11">
        <v>8.0992319632819907</v>
      </c>
      <c r="M876" s="11">
        <v>102</v>
      </c>
      <c r="N876" s="11">
        <v>0.159918515993765</v>
      </c>
      <c r="O876" s="22">
        <v>6.14864598473871E-6</v>
      </c>
      <c r="P876" s="22">
        <v>4.9317033271253898E-5</v>
      </c>
      <c r="Q876" s="11">
        <v>-703.52369253635902</v>
      </c>
    </row>
    <row r="877" spans="1:17" ht="15.75" customHeight="1">
      <c r="A877" s="11">
        <v>882</v>
      </c>
      <c r="B877" s="11" t="s">
        <v>601</v>
      </c>
      <c r="C877" s="11" t="s">
        <v>4896</v>
      </c>
      <c r="D877" s="11" t="s">
        <v>272</v>
      </c>
      <c r="E877" s="11">
        <v>9044543</v>
      </c>
      <c r="F877" s="11">
        <v>1.5008209782559499E-4</v>
      </c>
      <c r="G877" s="11">
        <v>4.8376684942756897E-3</v>
      </c>
      <c r="H877" s="22">
        <v>9.0580183437479403E-5</v>
      </c>
      <c r="I877" s="11">
        <v>16.63447445145</v>
      </c>
      <c r="J877" s="11">
        <v>4.5957957277090499E-3</v>
      </c>
      <c r="K877" s="11">
        <v>5.3633899541530002E-3</v>
      </c>
      <c r="L877" s="11">
        <v>8.0992319632819907</v>
      </c>
      <c r="M877" s="11">
        <v>102</v>
      </c>
      <c r="N877" s="11">
        <v>0.159918515993765</v>
      </c>
      <c r="O877" s="22">
        <v>6.14864598473871E-6</v>
      </c>
      <c r="P877" s="22">
        <v>4.9317033271253898E-5</v>
      </c>
      <c r="Q877" s="11">
        <v>-703.52369253635902</v>
      </c>
    </row>
    <row r="878" spans="1:17" ht="15.75" customHeight="1">
      <c r="A878" s="11">
        <v>878</v>
      </c>
      <c r="B878" s="11" t="s">
        <v>26</v>
      </c>
      <c r="C878" s="11" t="s">
        <v>4897</v>
      </c>
      <c r="D878" s="11" t="s">
        <v>272</v>
      </c>
      <c r="E878" s="11">
        <v>9049055</v>
      </c>
      <c r="F878" s="11">
        <v>1.5008209782559499E-4</v>
      </c>
      <c r="G878" s="11">
        <v>4.8376684942756897E-3</v>
      </c>
      <c r="H878" s="22">
        <v>9.0580183437479403E-5</v>
      </c>
      <c r="I878" s="11">
        <v>16.63447445145</v>
      </c>
      <c r="J878" s="11">
        <v>4.5957957277090499E-3</v>
      </c>
      <c r="K878" s="11">
        <v>5.3633899541530002E-3</v>
      </c>
      <c r="L878" s="11">
        <v>8.0992319632819907</v>
      </c>
      <c r="M878" s="11">
        <v>102</v>
      </c>
      <c r="N878" s="11">
        <v>0.159918515993765</v>
      </c>
      <c r="O878" s="22">
        <v>6.14864598473871E-6</v>
      </c>
      <c r="P878" s="22">
        <v>4.9317033271253898E-5</v>
      </c>
      <c r="Q878" s="11">
        <v>-703.52369253635902</v>
      </c>
    </row>
    <row r="879" spans="1:17" ht="15.75" customHeight="1">
      <c r="A879" s="11">
        <v>880</v>
      </c>
      <c r="B879" s="11" t="s">
        <v>26</v>
      </c>
      <c r="C879" s="11" t="s">
        <v>4898</v>
      </c>
      <c r="D879" s="11" t="s">
        <v>272</v>
      </c>
      <c r="E879" s="11">
        <v>9048513</v>
      </c>
      <c r="F879" s="11">
        <v>1.5008209782559499E-4</v>
      </c>
      <c r="G879" s="11">
        <v>4.8376684942756897E-3</v>
      </c>
      <c r="H879" s="22">
        <v>9.0580183437479403E-5</v>
      </c>
      <c r="I879" s="11">
        <v>16.63447445145</v>
      </c>
      <c r="J879" s="11">
        <v>4.5957957277090499E-3</v>
      </c>
      <c r="K879" s="11">
        <v>5.3633899541530002E-3</v>
      </c>
      <c r="L879" s="11">
        <v>8.0992319632819907</v>
      </c>
      <c r="M879" s="11">
        <v>102</v>
      </c>
      <c r="N879" s="11">
        <v>0.159918515993765</v>
      </c>
      <c r="O879" s="22">
        <v>6.14864598473871E-6</v>
      </c>
      <c r="P879" s="22">
        <v>4.9317033271253898E-5</v>
      </c>
      <c r="Q879" s="11">
        <v>-703.52369253635902</v>
      </c>
    </row>
    <row r="880" spans="1:17" ht="15.75" customHeight="1">
      <c r="A880" s="11">
        <v>879</v>
      </c>
      <c r="B880" s="11" t="s">
        <v>26</v>
      </c>
      <c r="C880" s="11" t="s">
        <v>4899</v>
      </c>
      <c r="D880" s="11" t="s">
        <v>272</v>
      </c>
      <c r="E880" s="11">
        <v>9048619</v>
      </c>
      <c r="F880" s="11">
        <v>1.5008209782559499E-4</v>
      </c>
      <c r="G880" s="11">
        <v>4.8376684942756897E-3</v>
      </c>
      <c r="H880" s="22">
        <v>9.0580183437479403E-5</v>
      </c>
      <c r="I880" s="11">
        <v>16.63447445145</v>
      </c>
      <c r="J880" s="11">
        <v>4.5957957277090499E-3</v>
      </c>
      <c r="K880" s="11">
        <v>5.3633899541530002E-3</v>
      </c>
      <c r="L880" s="11">
        <v>8.0992319632819907</v>
      </c>
      <c r="M880" s="11">
        <v>102</v>
      </c>
      <c r="N880" s="11">
        <v>0.159918515993765</v>
      </c>
      <c r="O880" s="22">
        <v>6.14864598473871E-6</v>
      </c>
      <c r="P880" s="22">
        <v>4.9317033271253898E-5</v>
      </c>
      <c r="Q880" s="11">
        <v>-703.52369253635902</v>
      </c>
    </row>
    <row r="881" spans="1:17" ht="15.75" customHeight="1">
      <c r="A881" s="11">
        <v>881</v>
      </c>
      <c r="B881" s="11" t="s">
        <v>26</v>
      </c>
      <c r="C881" s="11" t="s">
        <v>4900</v>
      </c>
      <c r="D881" s="11" t="s">
        <v>272</v>
      </c>
      <c r="E881" s="11">
        <v>9048519</v>
      </c>
      <c r="F881" s="11">
        <v>1.5008209782559499E-4</v>
      </c>
      <c r="G881" s="11">
        <v>4.8376684942756897E-3</v>
      </c>
      <c r="H881" s="22">
        <v>9.0580183437479403E-5</v>
      </c>
      <c r="I881" s="11">
        <v>16.63447445145</v>
      </c>
      <c r="J881" s="11">
        <v>4.5957957277090499E-3</v>
      </c>
      <c r="K881" s="11">
        <v>5.3633899541530002E-3</v>
      </c>
      <c r="L881" s="11">
        <v>8.0992319632819907</v>
      </c>
      <c r="M881" s="11">
        <v>102</v>
      </c>
      <c r="N881" s="11">
        <v>0.159918515993765</v>
      </c>
      <c r="O881" s="22">
        <v>6.14864598473871E-6</v>
      </c>
      <c r="P881" s="22">
        <v>4.9317033271253898E-5</v>
      </c>
      <c r="Q881" s="11">
        <v>-703.52369253635902</v>
      </c>
    </row>
    <row r="882" spans="1:17" ht="15.75" customHeight="1">
      <c r="A882" s="11">
        <v>877</v>
      </c>
      <c r="B882" s="11" t="s">
        <v>26</v>
      </c>
      <c r="C882" s="11" t="s">
        <v>4901</v>
      </c>
      <c r="D882" s="11" t="s">
        <v>272</v>
      </c>
      <c r="E882" s="11">
        <v>9048655</v>
      </c>
      <c r="F882" s="11">
        <v>1.5008209782559499E-4</v>
      </c>
      <c r="G882" s="11">
        <v>4.8376684942756897E-3</v>
      </c>
      <c r="H882" s="22">
        <v>9.0580183437479403E-5</v>
      </c>
      <c r="I882" s="11">
        <v>16.63447445145</v>
      </c>
      <c r="J882" s="11">
        <v>4.5957957277090499E-3</v>
      </c>
      <c r="K882" s="11">
        <v>5.3633899541530002E-3</v>
      </c>
      <c r="L882" s="11">
        <v>8.0992319632819907</v>
      </c>
      <c r="M882" s="11">
        <v>102</v>
      </c>
      <c r="N882" s="11">
        <v>0.159918515993765</v>
      </c>
      <c r="O882" s="22">
        <v>6.14864598473871E-6</v>
      </c>
      <c r="P882" s="22">
        <v>4.9317033271253898E-5</v>
      </c>
      <c r="Q882" s="11">
        <v>-703.52369253635902</v>
      </c>
    </row>
    <row r="883" spans="1:17" ht="15.75" customHeight="1">
      <c r="A883" s="11">
        <v>875</v>
      </c>
      <c r="B883" s="11" t="s">
        <v>26</v>
      </c>
      <c r="C883" s="11" t="s">
        <v>4902</v>
      </c>
      <c r="D883" s="11" t="s">
        <v>272</v>
      </c>
      <c r="E883" s="11">
        <v>9048943</v>
      </c>
      <c r="F883" s="11">
        <v>1.5008209782559499E-4</v>
      </c>
      <c r="G883" s="11">
        <v>4.8376684942756897E-3</v>
      </c>
      <c r="H883" s="22">
        <v>9.0580183437479403E-5</v>
      </c>
      <c r="I883" s="11">
        <v>16.63447445145</v>
      </c>
      <c r="J883" s="11">
        <v>4.5957957277090499E-3</v>
      </c>
      <c r="K883" s="11">
        <v>5.3633899541530002E-3</v>
      </c>
      <c r="L883" s="11">
        <v>8.0992319632819907</v>
      </c>
      <c r="M883" s="11">
        <v>102</v>
      </c>
      <c r="N883" s="11">
        <v>0.159918515993765</v>
      </c>
      <c r="O883" s="22">
        <v>6.14864598473871E-6</v>
      </c>
      <c r="P883" s="22">
        <v>4.9317033271253898E-5</v>
      </c>
      <c r="Q883" s="11">
        <v>-703.52369253635902</v>
      </c>
    </row>
    <row r="884" spans="1:17" ht="15.75" customHeight="1">
      <c r="A884" s="11">
        <v>874</v>
      </c>
      <c r="B884" s="11" t="s">
        <v>26</v>
      </c>
      <c r="C884" s="11" t="s">
        <v>4903</v>
      </c>
      <c r="D884" s="11" t="s">
        <v>272</v>
      </c>
      <c r="E884" s="11">
        <v>9048970</v>
      </c>
      <c r="F884" s="11">
        <v>1.5008209782559499E-4</v>
      </c>
      <c r="G884" s="11">
        <v>4.8376684942756897E-3</v>
      </c>
      <c r="H884" s="22">
        <v>9.0580183437479403E-5</v>
      </c>
      <c r="I884" s="11">
        <v>16.63447445145</v>
      </c>
      <c r="J884" s="11">
        <v>4.5957957277090499E-3</v>
      </c>
      <c r="K884" s="11">
        <v>5.3633899541530002E-3</v>
      </c>
      <c r="L884" s="11">
        <v>8.0992319632819907</v>
      </c>
      <c r="M884" s="11">
        <v>102</v>
      </c>
      <c r="N884" s="11">
        <v>0.159918515993765</v>
      </c>
      <c r="O884" s="22">
        <v>6.14864598473871E-6</v>
      </c>
      <c r="P884" s="22">
        <v>4.9317033271253898E-5</v>
      </c>
      <c r="Q884" s="11">
        <v>-703.52369253635902</v>
      </c>
    </row>
    <row r="885" spans="1:17" ht="15.75" customHeight="1">
      <c r="A885" s="11">
        <v>873</v>
      </c>
      <c r="B885" s="11" t="s">
        <v>26</v>
      </c>
      <c r="C885" s="11" t="s">
        <v>4904</v>
      </c>
      <c r="D885" s="11" t="s">
        <v>272</v>
      </c>
      <c r="E885" s="11">
        <v>9049094</v>
      </c>
      <c r="F885" s="11">
        <v>1.5008209782559499E-4</v>
      </c>
      <c r="G885" s="11">
        <v>4.8376684942756897E-3</v>
      </c>
      <c r="H885" s="22">
        <v>9.0580183437479403E-5</v>
      </c>
      <c r="I885" s="11">
        <v>16.63447445145</v>
      </c>
      <c r="J885" s="11">
        <v>4.5957957277090499E-3</v>
      </c>
      <c r="K885" s="11">
        <v>5.3633899541530002E-3</v>
      </c>
      <c r="L885" s="11">
        <v>8.0992319632819907</v>
      </c>
      <c r="M885" s="11">
        <v>102</v>
      </c>
      <c r="N885" s="11">
        <v>0.159918515993765</v>
      </c>
      <c r="O885" s="22">
        <v>6.14864598473871E-6</v>
      </c>
      <c r="P885" s="22">
        <v>4.9317033271253898E-5</v>
      </c>
      <c r="Q885" s="11">
        <v>-703.52369253635902</v>
      </c>
    </row>
    <row r="886" spans="1:17" ht="15.75" customHeight="1">
      <c r="A886" s="11">
        <v>872</v>
      </c>
      <c r="B886" s="11" t="s">
        <v>26</v>
      </c>
      <c r="C886" s="11" t="s">
        <v>4905</v>
      </c>
      <c r="D886" s="11" t="s">
        <v>272</v>
      </c>
      <c r="E886" s="11">
        <v>9048531</v>
      </c>
      <c r="F886" s="11">
        <v>1.5008209782559499E-4</v>
      </c>
      <c r="G886" s="11">
        <v>4.8376684942756897E-3</v>
      </c>
      <c r="H886" s="22">
        <v>9.0580183437479403E-5</v>
      </c>
      <c r="I886" s="11">
        <v>16.63447445145</v>
      </c>
      <c r="J886" s="11">
        <v>4.5957957277090499E-3</v>
      </c>
      <c r="K886" s="11">
        <v>5.3633899541530002E-3</v>
      </c>
      <c r="L886" s="11">
        <v>8.0992319632819907</v>
      </c>
      <c r="M886" s="11">
        <v>102</v>
      </c>
      <c r="N886" s="11">
        <v>0.159918515993765</v>
      </c>
      <c r="O886" s="22">
        <v>6.14864598473871E-6</v>
      </c>
      <c r="P886" s="22">
        <v>4.9317033271253898E-5</v>
      </c>
      <c r="Q886" s="11">
        <v>-703.52369253635902</v>
      </c>
    </row>
    <row r="887" spans="1:17" ht="15.75" customHeight="1">
      <c r="A887" s="11">
        <v>876</v>
      </c>
      <c r="B887" s="11" t="s">
        <v>601</v>
      </c>
      <c r="C887" s="11" t="s">
        <v>4906</v>
      </c>
      <c r="D887" s="11" t="s">
        <v>272</v>
      </c>
      <c r="E887" s="11">
        <v>9045902</v>
      </c>
      <c r="F887" s="11">
        <v>1.5008209782559499E-4</v>
      </c>
      <c r="G887" s="11">
        <v>4.8376684942756897E-3</v>
      </c>
      <c r="H887" s="22">
        <v>9.0580183437479403E-5</v>
      </c>
      <c r="I887" s="11">
        <v>16.63447445145</v>
      </c>
      <c r="J887" s="11">
        <v>4.5957957277090499E-3</v>
      </c>
      <c r="K887" s="11">
        <v>5.3633899541530002E-3</v>
      </c>
      <c r="L887" s="11">
        <v>8.0992319632819907</v>
      </c>
      <c r="M887" s="11">
        <v>102</v>
      </c>
      <c r="N887" s="11">
        <v>0.159918515993765</v>
      </c>
      <c r="O887" s="22">
        <v>6.14864598473871E-6</v>
      </c>
      <c r="P887" s="22">
        <v>4.9317033271253898E-5</v>
      </c>
      <c r="Q887" s="11">
        <v>-703.52369253635902</v>
      </c>
    </row>
    <row r="888" spans="1:17" ht="15.75" customHeight="1">
      <c r="A888" s="11">
        <v>884</v>
      </c>
      <c r="B888" s="11" t="s">
        <v>601</v>
      </c>
      <c r="C888" s="11" t="s">
        <v>4907</v>
      </c>
      <c r="D888" s="11" t="s">
        <v>272</v>
      </c>
      <c r="E888" s="11">
        <v>8387959</v>
      </c>
      <c r="F888" s="11">
        <v>1.5013105845668401E-4</v>
      </c>
      <c r="G888" s="11">
        <v>-4.9824647566569296E-3</v>
      </c>
      <c r="H888" s="11">
        <v>1.05543402087153E-4</v>
      </c>
      <c r="I888" s="11">
        <v>16.310444365370198</v>
      </c>
      <c r="J888" s="11">
        <v>4.8940604483078201E-3</v>
      </c>
      <c r="K888" s="11">
        <v>2.9944899592557802E-3</v>
      </c>
      <c r="L888" s="11">
        <v>9.2585144575528506</v>
      </c>
      <c r="M888" s="11">
        <v>101</v>
      </c>
      <c r="N888" s="11">
        <v>0.16140848948022599</v>
      </c>
      <c r="O888" s="22">
        <v>4.8413024733410499E-6</v>
      </c>
      <c r="P888" s="22">
        <v>5.0858333946377502E-5</v>
      </c>
      <c r="Q888" s="11">
        <v>-696.70752256019603</v>
      </c>
    </row>
    <row r="889" spans="1:17" ht="15.75" customHeight="1">
      <c r="A889" s="11">
        <v>885</v>
      </c>
      <c r="B889" s="11" t="s">
        <v>601</v>
      </c>
      <c r="C889" s="11" t="s">
        <v>4908</v>
      </c>
      <c r="D889" s="11" t="s">
        <v>272</v>
      </c>
      <c r="E889" s="11">
        <v>8180954</v>
      </c>
      <c r="F889" s="11">
        <v>1.5028107306665E-4</v>
      </c>
      <c r="G889" s="11">
        <v>3.6685495193877599E-3</v>
      </c>
      <c r="H889" s="11">
        <v>1.0945271229527199E-3</v>
      </c>
      <c r="I889" s="11">
        <v>11.3016261595064</v>
      </c>
      <c r="J889" s="11">
        <v>4.7204452415417503E-3</v>
      </c>
      <c r="K889" s="11">
        <v>1.8870458576277201E-3</v>
      </c>
      <c r="L889" s="11">
        <v>10.1852761795682</v>
      </c>
      <c r="M889" s="11">
        <v>102</v>
      </c>
      <c r="N889" s="11">
        <v>0.159941978752351</v>
      </c>
      <c r="O889" s="22">
        <v>3.2130276259538799E-6</v>
      </c>
      <c r="P889" s="22">
        <v>5.23373084543073E-5</v>
      </c>
      <c r="Q889" s="11">
        <v>-702.50727915864104</v>
      </c>
    </row>
    <row r="890" spans="1:17" ht="15.75" customHeight="1">
      <c r="A890" s="11">
        <v>929</v>
      </c>
      <c r="B890" s="11" t="s">
        <v>4053</v>
      </c>
      <c r="C890" s="11" t="s">
        <v>4909</v>
      </c>
      <c r="D890" s="11" t="s">
        <v>256</v>
      </c>
      <c r="E890" s="11">
        <v>10804391</v>
      </c>
      <c r="F890" s="11">
        <v>1.50893164225888E-4</v>
      </c>
      <c r="G890" s="11">
        <v>3.2806073952657399E-3</v>
      </c>
      <c r="H890" s="11">
        <v>7.5945605004886604E-2</v>
      </c>
      <c r="I890" s="11">
        <v>3.2153070847888801</v>
      </c>
      <c r="J890" s="11">
        <v>7.8174340670246496E-3</v>
      </c>
      <c r="K890" s="22">
        <v>3.9459170275216103E-5</v>
      </c>
      <c r="L890" s="11">
        <v>18.4906758901238</v>
      </c>
      <c r="M890" s="11">
        <v>102</v>
      </c>
      <c r="N890" s="11">
        <v>0.15938225614761101</v>
      </c>
      <c r="O890" s="22">
        <v>4.0443853867667001E-5</v>
      </c>
      <c r="P890" s="22">
        <v>2.8298324448299799E-5</v>
      </c>
      <c r="Q890" s="11">
        <v>-700.69809662928503</v>
      </c>
    </row>
    <row r="891" spans="1:17" ht="15.75" customHeight="1">
      <c r="A891" s="11">
        <v>935</v>
      </c>
      <c r="B891" s="11" t="s">
        <v>4046</v>
      </c>
      <c r="C891" s="11" t="s">
        <v>4910</v>
      </c>
      <c r="D891" s="11" t="s">
        <v>256</v>
      </c>
      <c r="E891" s="11">
        <v>10689741</v>
      </c>
      <c r="F891" s="11">
        <v>1.50893164225888E-4</v>
      </c>
      <c r="G891" s="11">
        <v>3.2806073952657399E-3</v>
      </c>
      <c r="H891" s="11">
        <v>7.5945605004886604E-2</v>
      </c>
      <c r="I891" s="11">
        <v>3.2153070847888801</v>
      </c>
      <c r="J891" s="11">
        <v>7.8174340670246496E-3</v>
      </c>
      <c r="K891" s="22">
        <v>3.9459170275216103E-5</v>
      </c>
      <c r="L891" s="11">
        <v>18.4906758901238</v>
      </c>
      <c r="M891" s="11">
        <v>102</v>
      </c>
      <c r="N891" s="11">
        <v>0.15938225614761101</v>
      </c>
      <c r="O891" s="22">
        <v>4.0443853867667001E-5</v>
      </c>
      <c r="P891" s="22">
        <v>2.8298324448299799E-5</v>
      </c>
      <c r="Q891" s="11">
        <v>-700.69809662928503</v>
      </c>
    </row>
    <row r="892" spans="1:17" ht="15.75" customHeight="1">
      <c r="A892" s="11">
        <v>934</v>
      </c>
      <c r="B892" s="11" t="s">
        <v>601</v>
      </c>
      <c r="C892" s="11" t="s">
        <v>4911</v>
      </c>
      <c r="D892" s="11" t="s">
        <v>256</v>
      </c>
      <c r="E892" s="11">
        <v>11091583</v>
      </c>
      <c r="F892" s="11">
        <v>1.50893164225888E-4</v>
      </c>
      <c r="G892" s="11">
        <v>3.2806073952657399E-3</v>
      </c>
      <c r="H892" s="11">
        <v>7.5945605004886604E-2</v>
      </c>
      <c r="I892" s="11">
        <v>3.2153070847888801</v>
      </c>
      <c r="J892" s="11">
        <v>7.8174340670246496E-3</v>
      </c>
      <c r="K892" s="22">
        <v>3.9459170275216103E-5</v>
      </c>
      <c r="L892" s="11">
        <v>18.4906758901238</v>
      </c>
      <c r="M892" s="11">
        <v>102</v>
      </c>
      <c r="N892" s="11">
        <v>0.15938225614761101</v>
      </c>
      <c r="O892" s="22">
        <v>4.0443853867667001E-5</v>
      </c>
      <c r="P892" s="22">
        <v>2.8298324448299799E-5</v>
      </c>
      <c r="Q892" s="11">
        <v>-700.69809662928503</v>
      </c>
    </row>
    <row r="893" spans="1:17" ht="15.75" customHeight="1">
      <c r="A893" s="11">
        <v>933</v>
      </c>
      <c r="B893" s="11" t="s">
        <v>601</v>
      </c>
      <c r="C893" s="11" t="s">
        <v>4912</v>
      </c>
      <c r="D893" s="11" t="s">
        <v>256</v>
      </c>
      <c r="E893" s="11">
        <v>11090624</v>
      </c>
      <c r="F893" s="11">
        <v>1.50893164225888E-4</v>
      </c>
      <c r="G893" s="11">
        <v>3.2806073952657399E-3</v>
      </c>
      <c r="H893" s="11">
        <v>7.5945605004886604E-2</v>
      </c>
      <c r="I893" s="11">
        <v>3.2153070847888801</v>
      </c>
      <c r="J893" s="11">
        <v>7.8174340670246496E-3</v>
      </c>
      <c r="K893" s="22">
        <v>3.9459170275216103E-5</v>
      </c>
      <c r="L893" s="11">
        <v>18.4906758901238</v>
      </c>
      <c r="M893" s="11">
        <v>102</v>
      </c>
      <c r="N893" s="11">
        <v>0.15938225614761101</v>
      </c>
      <c r="O893" s="22">
        <v>4.0443853867667001E-5</v>
      </c>
      <c r="P893" s="22">
        <v>2.8298324448299799E-5</v>
      </c>
      <c r="Q893" s="11">
        <v>-700.69809662928503</v>
      </c>
    </row>
    <row r="894" spans="1:17" ht="15.75" customHeight="1">
      <c r="A894" s="11">
        <v>932</v>
      </c>
      <c r="B894" s="11" t="s">
        <v>601</v>
      </c>
      <c r="C894" s="11" t="s">
        <v>4913</v>
      </c>
      <c r="D894" s="11" t="s">
        <v>256</v>
      </c>
      <c r="E894" s="11">
        <v>10922477</v>
      </c>
      <c r="F894" s="11">
        <v>1.50893164225888E-4</v>
      </c>
      <c r="G894" s="11">
        <v>3.2806073952657399E-3</v>
      </c>
      <c r="H894" s="11">
        <v>7.5945605004886604E-2</v>
      </c>
      <c r="I894" s="11">
        <v>3.2153070847888801</v>
      </c>
      <c r="J894" s="11">
        <v>7.8174340670246496E-3</v>
      </c>
      <c r="K894" s="22">
        <v>3.9459170275216103E-5</v>
      </c>
      <c r="L894" s="11">
        <v>18.4906758901238</v>
      </c>
      <c r="M894" s="11">
        <v>102</v>
      </c>
      <c r="N894" s="11">
        <v>0.15938225614761101</v>
      </c>
      <c r="O894" s="22">
        <v>4.0443853867667001E-5</v>
      </c>
      <c r="P894" s="22">
        <v>2.8298324448299799E-5</v>
      </c>
      <c r="Q894" s="11">
        <v>-700.69809662928503</v>
      </c>
    </row>
    <row r="895" spans="1:17" ht="15.75" customHeight="1">
      <c r="A895" s="11">
        <v>931</v>
      </c>
      <c r="B895" s="11" t="s">
        <v>601</v>
      </c>
      <c r="C895" s="11" t="s">
        <v>4914</v>
      </c>
      <c r="D895" s="11" t="s">
        <v>256</v>
      </c>
      <c r="E895" s="11">
        <v>10964984</v>
      </c>
      <c r="F895" s="11">
        <v>1.50893164225888E-4</v>
      </c>
      <c r="G895" s="11">
        <v>3.2806073952657399E-3</v>
      </c>
      <c r="H895" s="11">
        <v>7.5945605004886604E-2</v>
      </c>
      <c r="I895" s="11">
        <v>3.2153070847888801</v>
      </c>
      <c r="J895" s="11">
        <v>7.8174340670246496E-3</v>
      </c>
      <c r="K895" s="22">
        <v>3.9459170275216103E-5</v>
      </c>
      <c r="L895" s="11">
        <v>18.4906758901238</v>
      </c>
      <c r="M895" s="11">
        <v>102</v>
      </c>
      <c r="N895" s="11">
        <v>0.15938225614761101</v>
      </c>
      <c r="O895" s="22">
        <v>4.0443853867667001E-5</v>
      </c>
      <c r="P895" s="22">
        <v>2.8298324448299799E-5</v>
      </c>
      <c r="Q895" s="11">
        <v>-700.69809662928503</v>
      </c>
    </row>
    <row r="896" spans="1:17" ht="15.75" customHeight="1">
      <c r="A896" s="11">
        <v>930</v>
      </c>
      <c r="B896" s="11" t="s">
        <v>601</v>
      </c>
      <c r="C896" s="11" t="s">
        <v>4915</v>
      </c>
      <c r="D896" s="11" t="s">
        <v>256</v>
      </c>
      <c r="E896" s="11">
        <v>11113293</v>
      </c>
      <c r="F896" s="11">
        <v>1.50893164225888E-4</v>
      </c>
      <c r="G896" s="11">
        <v>3.2806073952657399E-3</v>
      </c>
      <c r="H896" s="11">
        <v>7.5945605004886604E-2</v>
      </c>
      <c r="I896" s="11">
        <v>3.2153070847888801</v>
      </c>
      <c r="J896" s="11">
        <v>7.8174340670246496E-3</v>
      </c>
      <c r="K896" s="22">
        <v>3.9459170275216103E-5</v>
      </c>
      <c r="L896" s="11">
        <v>18.4906758901238</v>
      </c>
      <c r="M896" s="11">
        <v>102</v>
      </c>
      <c r="N896" s="11">
        <v>0.15938225614761101</v>
      </c>
      <c r="O896" s="22">
        <v>4.0443853867667001E-5</v>
      </c>
      <c r="P896" s="22">
        <v>2.8298324448299799E-5</v>
      </c>
      <c r="Q896" s="11">
        <v>-700.69809662928503</v>
      </c>
    </row>
    <row r="897" spans="1:17" ht="15.75" customHeight="1">
      <c r="A897" s="11">
        <v>926</v>
      </c>
      <c r="B897" s="11" t="s">
        <v>601</v>
      </c>
      <c r="C897" s="11" t="s">
        <v>4916</v>
      </c>
      <c r="D897" s="11" t="s">
        <v>256</v>
      </c>
      <c r="E897" s="11">
        <v>10971270</v>
      </c>
      <c r="F897" s="11">
        <v>1.50893164225888E-4</v>
      </c>
      <c r="G897" s="11">
        <v>3.2806073952657399E-3</v>
      </c>
      <c r="H897" s="11">
        <v>7.5945605004886604E-2</v>
      </c>
      <c r="I897" s="11">
        <v>3.2153070847888801</v>
      </c>
      <c r="J897" s="11">
        <v>7.8174340670246496E-3</v>
      </c>
      <c r="K897" s="22">
        <v>3.9459170275216103E-5</v>
      </c>
      <c r="L897" s="11">
        <v>18.4906758901238</v>
      </c>
      <c r="M897" s="11">
        <v>102</v>
      </c>
      <c r="N897" s="11">
        <v>0.15938225614761101</v>
      </c>
      <c r="O897" s="22">
        <v>4.0443853867667001E-5</v>
      </c>
      <c r="P897" s="22">
        <v>2.8298324448299799E-5</v>
      </c>
      <c r="Q897" s="11">
        <v>-700.69809662928503</v>
      </c>
    </row>
    <row r="898" spans="1:17" ht="15.75" customHeight="1">
      <c r="A898" s="11">
        <v>928</v>
      </c>
      <c r="B898" s="11" t="s">
        <v>4917</v>
      </c>
      <c r="C898" s="11" t="s">
        <v>4918</v>
      </c>
      <c r="D898" s="11" t="s">
        <v>256</v>
      </c>
      <c r="E898" s="11">
        <v>10629693</v>
      </c>
      <c r="F898" s="11">
        <v>1.50893164225888E-4</v>
      </c>
      <c r="G898" s="11">
        <v>3.2806073952657399E-3</v>
      </c>
      <c r="H898" s="11">
        <v>7.5945605004886604E-2</v>
      </c>
      <c r="I898" s="11">
        <v>3.2153070847888801</v>
      </c>
      <c r="J898" s="11">
        <v>7.8174340670246496E-3</v>
      </c>
      <c r="K898" s="22">
        <v>3.9459170275216103E-5</v>
      </c>
      <c r="L898" s="11">
        <v>18.4906758901238</v>
      </c>
      <c r="M898" s="11">
        <v>102</v>
      </c>
      <c r="N898" s="11">
        <v>0.15938225614761101</v>
      </c>
      <c r="O898" s="22">
        <v>4.0443853867667001E-5</v>
      </c>
      <c r="P898" s="22">
        <v>2.8298324448299799E-5</v>
      </c>
      <c r="Q898" s="11">
        <v>-700.69809662928503</v>
      </c>
    </row>
    <row r="899" spans="1:17" ht="15.75" customHeight="1">
      <c r="A899" s="11">
        <v>927</v>
      </c>
      <c r="B899" s="11" t="s">
        <v>601</v>
      </c>
      <c r="C899" s="11" t="s">
        <v>4919</v>
      </c>
      <c r="D899" s="11" t="s">
        <v>256</v>
      </c>
      <c r="E899" s="11">
        <v>11029020</v>
      </c>
      <c r="F899" s="11">
        <v>1.50893164225888E-4</v>
      </c>
      <c r="G899" s="11">
        <v>3.2806073952657399E-3</v>
      </c>
      <c r="H899" s="11">
        <v>7.5945605004886604E-2</v>
      </c>
      <c r="I899" s="11">
        <v>3.2153070847888801</v>
      </c>
      <c r="J899" s="11">
        <v>7.8174340670246496E-3</v>
      </c>
      <c r="K899" s="22">
        <v>3.9459170275216103E-5</v>
      </c>
      <c r="L899" s="11">
        <v>18.4906758901238</v>
      </c>
      <c r="M899" s="11">
        <v>102</v>
      </c>
      <c r="N899" s="11">
        <v>0.15938225614761101</v>
      </c>
      <c r="O899" s="22">
        <v>4.0443853867667001E-5</v>
      </c>
      <c r="P899" s="22">
        <v>2.8298324448299799E-5</v>
      </c>
      <c r="Q899" s="11">
        <v>-700.69809662928503</v>
      </c>
    </row>
    <row r="900" spans="1:17" ht="15.75" customHeight="1">
      <c r="A900" s="11">
        <v>937</v>
      </c>
      <c r="B900" s="11" t="s">
        <v>601</v>
      </c>
      <c r="C900" s="11" t="s">
        <v>4920</v>
      </c>
      <c r="D900" s="11" t="s">
        <v>256</v>
      </c>
      <c r="E900" s="11">
        <v>11179759</v>
      </c>
      <c r="F900" s="11">
        <v>1.50893164225888E-4</v>
      </c>
      <c r="G900" s="11">
        <v>3.2806073952657399E-3</v>
      </c>
      <c r="H900" s="11">
        <v>7.5945605004886604E-2</v>
      </c>
      <c r="I900" s="11">
        <v>3.2153070847888801</v>
      </c>
      <c r="J900" s="11">
        <v>7.8174340670246496E-3</v>
      </c>
      <c r="K900" s="22">
        <v>3.9459170275216103E-5</v>
      </c>
      <c r="L900" s="11">
        <v>18.4906758901238</v>
      </c>
      <c r="M900" s="11">
        <v>102</v>
      </c>
      <c r="N900" s="11">
        <v>0.15938225614761101</v>
      </c>
      <c r="O900" s="22">
        <v>4.0443853867667001E-5</v>
      </c>
      <c r="P900" s="22">
        <v>2.8298324448299799E-5</v>
      </c>
      <c r="Q900" s="11">
        <v>-700.69809662928503</v>
      </c>
    </row>
    <row r="901" spans="1:17" ht="15.75" customHeight="1">
      <c r="A901" s="11">
        <v>925</v>
      </c>
      <c r="B901" s="11" t="s">
        <v>4921</v>
      </c>
      <c r="C901" s="11" t="s">
        <v>4922</v>
      </c>
      <c r="D901" s="11" t="s">
        <v>256</v>
      </c>
      <c r="E901" s="11">
        <v>10672793</v>
      </c>
      <c r="F901" s="11">
        <v>1.50893164225888E-4</v>
      </c>
      <c r="G901" s="11">
        <v>3.2806073952657399E-3</v>
      </c>
      <c r="H901" s="11">
        <v>7.5945605004886604E-2</v>
      </c>
      <c r="I901" s="11">
        <v>3.2153070847888801</v>
      </c>
      <c r="J901" s="11">
        <v>7.8174340670246496E-3</v>
      </c>
      <c r="K901" s="22">
        <v>3.9459170275216103E-5</v>
      </c>
      <c r="L901" s="11">
        <v>18.4906758901238</v>
      </c>
      <c r="M901" s="11">
        <v>102</v>
      </c>
      <c r="N901" s="11">
        <v>0.15938225614761101</v>
      </c>
      <c r="O901" s="22">
        <v>4.0443853867667001E-5</v>
      </c>
      <c r="P901" s="22">
        <v>2.8298324448299799E-5</v>
      </c>
      <c r="Q901" s="11">
        <v>-700.69809662928503</v>
      </c>
    </row>
    <row r="902" spans="1:17" ht="15.75" customHeight="1">
      <c r="A902" s="11">
        <v>924</v>
      </c>
      <c r="B902" s="11" t="s">
        <v>4314</v>
      </c>
      <c r="C902" s="11" t="s">
        <v>4923</v>
      </c>
      <c r="D902" s="11" t="s">
        <v>256</v>
      </c>
      <c r="E902" s="11">
        <v>10565379</v>
      </c>
      <c r="F902" s="11">
        <v>1.50893164225888E-4</v>
      </c>
      <c r="G902" s="11">
        <v>3.2806073952657399E-3</v>
      </c>
      <c r="H902" s="11">
        <v>7.5945605004886604E-2</v>
      </c>
      <c r="I902" s="11">
        <v>3.2153070847888801</v>
      </c>
      <c r="J902" s="11">
        <v>7.8174340670246496E-3</v>
      </c>
      <c r="K902" s="22">
        <v>3.9459170275216103E-5</v>
      </c>
      <c r="L902" s="11">
        <v>18.4906758901238</v>
      </c>
      <c r="M902" s="11">
        <v>102</v>
      </c>
      <c r="N902" s="11">
        <v>0.15938225614761101</v>
      </c>
      <c r="O902" s="22">
        <v>4.0443853867667001E-5</v>
      </c>
      <c r="P902" s="22">
        <v>2.8298324448299799E-5</v>
      </c>
      <c r="Q902" s="11">
        <v>-700.69809662928503</v>
      </c>
    </row>
    <row r="903" spans="1:17" ht="15.75" customHeight="1">
      <c r="A903" s="11">
        <v>923</v>
      </c>
      <c r="B903" s="11" t="s">
        <v>601</v>
      </c>
      <c r="C903" s="11" t="s">
        <v>4924</v>
      </c>
      <c r="D903" s="11" t="s">
        <v>256</v>
      </c>
      <c r="E903" s="11">
        <v>10923408</v>
      </c>
      <c r="F903" s="11">
        <v>1.50893164225888E-4</v>
      </c>
      <c r="G903" s="11">
        <v>3.2806073952657399E-3</v>
      </c>
      <c r="H903" s="11">
        <v>7.5945605004886604E-2</v>
      </c>
      <c r="I903" s="11">
        <v>3.2153070847888801</v>
      </c>
      <c r="J903" s="11">
        <v>7.8174340670246496E-3</v>
      </c>
      <c r="K903" s="22">
        <v>3.9459170275216103E-5</v>
      </c>
      <c r="L903" s="11">
        <v>18.4906758901238</v>
      </c>
      <c r="M903" s="11">
        <v>102</v>
      </c>
      <c r="N903" s="11">
        <v>0.15938225614761101</v>
      </c>
      <c r="O903" s="22">
        <v>4.0443853867667001E-5</v>
      </c>
      <c r="P903" s="22">
        <v>2.8298324448299799E-5</v>
      </c>
      <c r="Q903" s="11">
        <v>-700.69809662928503</v>
      </c>
    </row>
    <row r="904" spans="1:17" ht="15.75" customHeight="1">
      <c r="A904" s="11">
        <v>922</v>
      </c>
      <c r="B904" s="11" t="s">
        <v>601</v>
      </c>
      <c r="C904" s="11" t="s">
        <v>4925</v>
      </c>
      <c r="D904" s="11" t="s">
        <v>256</v>
      </c>
      <c r="E904" s="11">
        <v>10771480</v>
      </c>
      <c r="F904" s="11">
        <v>1.50893164225888E-4</v>
      </c>
      <c r="G904" s="11">
        <v>3.2806073952657399E-3</v>
      </c>
      <c r="H904" s="11">
        <v>7.5945605004886604E-2</v>
      </c>
      <c r="I904" s="11">
        <v>3.2153070847888801</v>
      </c>
      <c r="J904" s="11">
        <v>7.8174340670246496E-3</v>
      </c>
      <c r="K904" s="22">
        <v>3.9459170275216103E-5</v>
      </c>
      <c r="L904" s="11">
        <v>18.4906758901238</v>
      </c>
      <c r="M904" s="11">
        <v>102</v>
      </c>
      <c r="N904" s="11">
        <v>0.15938225614761101</v>
      </c>
      <c r="O904" s="22">
        <v>4.0443853867667001E-5</v>
      </c>
      <c r="P904" s="22">
        <v>2.8298324448299799E-5</v>
      </c>
      <c r="Q904" s="11">
        <v>-700.69809662928503</v>
      </c>
    </row>
    <row r="905" spans="1:17" ht="15.75" customHeight="1">
      <c r="A905" s="11">
        <v>936</v>
      </c>
      <c r="B905" s="11" t="s">
        <v>4007</v>
      </c>
      <c r="C905" s="11" t="s">
        <v>4926</v>
      </c>
      <c r="D905" s="11" t="s">
        <v>256</v>
      </c>
      <c r="E905" s="11">
        <v>10996490</v>
      </c>
      <c r="F905" s="11">
        <v>1.50893164225888E-4</v>
      </c>
      <c r="G905" s="11">
        <v>3.2806073952657399E-3</v>
      </c>
      <c r="H905" s="11">
        <v>7.5945605004886604E-2</v>
      </c>
      <c r="I905" s="11">
        <v>3.2153070847888801</v>
      </c>
      <c r="J905" s="11">
        <v>7.8174340670246496E-3</v>
      </c>
      <c r="K905" s="22">
        <v>3.9459170275216103E-5</v>
      </c>
      <c r="L905" s="11">
        <v>18.4906758901238</v>
      </c>
      <c r="M905" s="11">
        <v>102</v>
      </c>
      <c r="N905" s="11">
        <v>0.15938225614761101</v>
      </c>
      <c r="O905" s="22">
        <v>4.0443853867667001E-5</v>
      </c>
      <c r="P905" s="22">
        <v>2.8298324448299799E-5</v>
      </c>
      <c r="Q905" s="11">
        <v>-700.69809662928503</v>
      </c>
    </row>
    <row r="906" spans="1:17" ht="15.75" customHeight="1">
      <c r="A906" s="11">
        <v>941</v>
      </c>
      <c r="B906" s="11" t="s">
        <v>601</v>
      </c>
      <c r="C906" s="11" t="s">
        <v>4927</v>
      </c>
      <c r="D906" s="11" t="s">
        <v>256</v>
      </c>
      <c r="E906" s="11">
        <v>11419275</v>
      </c>
      <c r="F906" s="11">
        <v>1.50893164225888E-4</v>
      </c>
      <c r="G906" s="11">
        <v>3.2806073952657399E-3</v>
      </c>
      <c r="H906" s="11">
        <v>7.5945605004886604E-2</v>
      </c>
      <c r="I906" s="11">
        <v>3.2153070847888801</v>
      </c>
      <c r="J906" s="11">
        <v>7.8174340670246496E-3</v>
      </c>
      <c r="K906" s="22">
        <v>3.9459170275216103E-5</v>
      </c>
      <c r="L906" s="11">
        <v>18.4906758901238</v>
      </c>
      <c r="M906" s="11">
        <v>102</v>
      </c>
      <c r="N906" s="11">
        <v>0.15938225614761101</v>
      </c>
      <c r="O906" s="22">
        <v>4.0443853867667001E-5</v>
      </c>
      <c r="P906" s="22">
        <v>2.8298324448299799E-5</v>
      </c>
      <c r="Q906" s="11">
        <v>-700.69809662928503</v>
      </c>
    </row>
    <row r="907" spans="1:17" ht="15.75" customHeight="1">
      <c r="A907" s="11">
        <v>938</v>
      </c>
      <c r="B907" s="11" t="s">
        <v>601</v>
      </c>
      <c r="C907" s="11" t="s">
        <v>4928</v>
      </c>
      <c r="D907" s="11" t="s">
        <v>256</v>
      </c>
      <c r="E907" s="11">
        <v>11054857</v>
      </c>
      <c r="F907" s="11">
        <v>1.50893164225888E-4</v>
      </c>
      <c r="G907" s="11">
        <v>3.2806073952657399E-3</v>
      </c>
      <c r="H907" s="11">
        <v>7.5945605004886604E-2</v>
      </c>
      <c r="I907" s="11">
        <v>3.2153070847888801</v>
      </c>
      <c r="J907" s="11">
        <v>7.8174340670246496E-3</v>
      </c>
      <c r="K907" s="22">
        <v>3.9459170275216103E-5</v>
      </c>
      <c r="L907" s="11">
        <v>18.4906758901238</v>
      </c>
      <c r="M907" s="11">
        <v>102</v>
      </c>
      <c r="N907" s="11">
        <v>0.15938225614761101</v>
      </c>
      <c r="O907" s="22">
        <v>4.0443853867667001E-5</v>
      </c>
      <c r="P907" s="22">
        <v>2.8298324448299799E-5</v>
      </c>
      <c r="Q907" s="11">
        <v>-700.69809662928503</v>
      </c>
    </row>
    <row r="908" spans="1:17" ht="15.75" customHeight="1">
      <c r="A908" s="11">
        <v>947</v>
      </c>
      <c r="B908" s="11" t="s">
        <v>601</v>
      </c>
      <c r="C908" s="11" t="s">
        <v>4929</v>
      </c>
      <c r="D908" s="11" t="s">
        <v>256</v>
      </c>
      <c r="E908" s="11">
        <v>11021140</v>
      </c>
      <c r="F908" s="11">
        <v>1.50893164225888E-4</v>
      </c>
      <c r="G908" s="11">
        <v>3.2806073952657399E-3</v>
      </c>
      <c r="H908" s="11">
        <v>7.5945605004886604E-2</v>
      </c>
      <c r="I908" s="11">
        <v>3.2153070847888801</v>
      </c>
      <c r="J908" s="11">
        <v>7.8174340670246496E-3</v>
      </c>
      <c r="K908" s="22">
        <v>3.9459170275216103E-5</v>
      </c>
      <c r="L908" s="11">
        <v>18.4906758901238</v>
      </c>
      <c r="M908" s="11">
        <v>102</v>
      </c>
      <c r="N908" s="11">
        <v>0.15938225614761101</v>
      </c>
      <c r="O908" s="22">
        <v>4.0443853867667001E-5</v>
      </c>
      <c r="P908" s="22">
        <v>2.8298324448299799E-5</v>
      </c>
      <c r="Q908" s="11">
        <v>-700.69809662928503</v>
      </c>
    </row>
    <row r="909" spans="1:17" ht="15.75" customHeight="1">
      <c r="A909" s="11">
        <v>953</v>
      </c>
      <c r="B909" s="11" t="s">
        <v>601</v>
      </c>
      <c r="C909" s="11" t="s">
        <v>4930</v>
      </c>
      <c r="D909" s="11" t="s">
        <v>256</v>
      </c>
      <c r="E909" s="11">
        <v>11486163</v>
      </c>
      <c r="F909" s="11">
        <v>1.50893164225888E-4</v>
      </c>
      <c r="G909" s="11">
        <v>3.2806073952657399E-3</v>
      </c>
      <c r="H909" s="11">
        <v>7.5945605004886604E-2</v>
      </c>
      <c r="I909" s="11">
        <v>3.2153070847888801</v>
      </c>
      <c r="J909" s="11">
        <v>7.8174340670246496E-3</v>
      </c>
      <c r="K909" s="22">
        <v>3.9459170275216103E-5</v>
      </c>
      <c r="L909" s="11">
        <v>18.4906758901238</v>
      </c>
      <c r="M909" s="11">
        <v>102</v>
      </c>
      <c r="N909" s="11">
        <v>0.15938225614761101</v>
      </c>
      <c r="O909" s="22">
        <v>4.0443853867667001E-5</v>
      </c>
      <c r="P909" s="22">
        <v>2.8298324448299799E-5</v>
      </c>
      <c r="Q909" s="11">
        <v>-700.69809662928503</v>
      </c>
    </row>
    <row r="910" spans="1:17" ht="15.75" customHeight="1">
      <c r="A910" s="11">
        <v>952</v>
      </c>
      <c r="B910" s="11" t="s">
        <v>601</v>
      </c>
      <c r="C910" s="11" t="s">
        <v>4931</v>
      </c>
      <c r="D910" s="11" t="s">
        <v>256</v>
      </c>
      <c r="E910" s="11">
        <v>11040190</v>
      </c>
      <c r="F910" s="11">
        <v>1.50893164225888E-4</v>
      </c>
      <c r="G910" s="11">
        <v>3.2806073952657399E-3</v>
      </c>
      <c r="H910" s="11">
        <v>7.5945605004886604E-2</v>
      </c>
      <c r="I910" s="11">
        <v>3.2153070847888801</v>
      </c>
      <c r="J910" s="11">
        <v>7.8174340670246496E-3</v>
      </c>
      <c r="K910" s="22">
        <v>3.9459170275216103E-5</v>
      </c>
      <c r="L910" s="11">
        <v>18.4906758901238</v>
      </c>
      <c r="M910" s="11">
        <v>102</v>
      </c>
      <c r="N910" s="11">
        <v>0.15938225614761101</v>
      </c>
      <c r="O910" s="22">
        <v>4.0443853867667001E-5</v>
      </c>
      <c r="P910" s="22">
        <v>2.8298324448299799E-5</v>
      </c>
      <c r="Q910" s="11">
        <v>-700.69809662928503</v>
      </c>
    </row>
    <row r="911" spans="1:17" ht="15.75" customHeight="1">
      <c r="A911" s="11">
        <v>951</v>
      </c>
      <c r="B911" s="11" t="s">
        <v>601</v>
      </c>
      <c r="C911" s="11" t="s">
        <v>4932</v>
      </c>
      <c r="D911" s="11" t="s">
        <v>256</v>
      </c>
      <c r="E911" s="11">
        <v>11493499</v>
      </c>
      <c r="F911" s="11">
        <v>1.50893164225888E-4</v>
      </c>
      <c r="G911" s="11">
        <v>3.2806073952657399E-3</v>
      </c>
      <c r="H911" s="11">
        <v>7.5945605004886604E-2</v>
      </c>
      <c r="I911" s="11">
        <v>3.2153070847888801</v>
      </c>
      <c r="J911" s="11">
        <v>7.8174340670246496E-3</v>
      </c>
      <c r="K911" s="22">
        <v>3.9459170275216103E-5</v>
      </c>
      <c r="L911" s="11">
        <v>18.4906758901238</v>
      </c>
      <c r="M911" s="11">
        <v>102</v>
      </c>
      <c r="N911" s="11">
        <v>0.15938225614761101</v>
      </c>
      <c r="O911" s="22">
        <v>4.0443853867667001E-5</v>
      </c>
      <c r="P911" s="22">
        <v>2.8298324448299799E-5</v>
      </c>
      <c r="Q911" s="11">
        <v>-700.69809662928503</v>
      </c>
    </row>
    <row r="912" spans="1:17" ht="15.75" customHeight="1">
      <c r="A912" s="11">
        <v>950</v>
      </c>
      <c r="B912" s="11" t="s">
        <v>601</v>
      </c>
      <c r="C912" s="11" t="s">
        <v>4933</v>
      </c>
      <c r="D912" s="11" t="s">
        <v>256</v>
      </c>
      <c r="E912" s="11">
        <v>11099591</v>
      </c>
      <c r="F912" s="11">
        <v>1.50893164225888E-4</v>
      </c>
      <c r="G912" s="11">
        <v>3.2806073952657399E-3</v>
      </c>
      <c r="H912" s="11">
        <v>7.5945605004886604E-2</v>
      </c>
      <c r="I912" s="11">
        <v>3.2153070847888801</v>
      </c>
      <c r="J912" s="11">
        <v>7.8174340670246496E-3</v>
      </c>
      <c r="K912" s="22">
        <v>3.9459170275216103E-5</v>
      </c>
      <c r="L912" s="11">
        <v>18.4906758901238</v>
      </c>
      <c r="M912" s="11">
        <v>102</v>
      </c>
      <c r="N912" s="11">
        <v>0.15938225614761101</v>
      </c>
      <c r="O912" s="22">
        <v>4.0443853867667001E-5</v>
      </c>
      <c r="P912" s="22">
        <v>2.8298324448299799E-5</v>
      </c>
      <c r="Q912" s="11">
        <v>-700.69809662928503</v>
      </c>
    </row>
    <row r="913" spans="1:17" ht="15.75" customHeight="1">
      <c r="A913" s="11">
        <v>949</v>
      </c>
      <c r="B913" s="11" t="s">
        <v>601</v>
      </c>
      <c r="C913" s="11" t="s">
        <v>4934</v>
      </c>
      <c r="D913" s="11" t="s">
        <v>256</v>
      </c>
      <c r="E913" s="11">
        <v>11108817</v>
      </c>
      <c r="F913" s="11">
        <v>1.50893164225888E-4</v>
      </c>
      <c r="G913" s="11">
        <v>3.2806073952657399E-3</v>
      </c>
      <c r="H913" s="11">
        <v>7.5945605004886604E-2</v>
      </c>
      <c r="I913" s="11">
        <v>3.2153070847888801</v>
      </c>
      <c r="J913" s="11">
        <v>7.8174340670246496E-3</v>
      </c>
      <c r="K913" s="22">
        <v>3.9459170275216103E-5</v>
      </c>
      <c r="L913" s="11">
        <v>18.4906758901238</v>
      </c>
      <c r="M913" s="11">
        <v>102</v>
      </c>
      <c r="N913" s="11">
        <v>0.15938225614761101</v>
      </c>
      <c r="O913" s="22">
        <v>4.0443853867667001E-5</v>
      </c>
      <c r="P913" s="22">
        <v>2.8298324448299799E-5</v>
      </c>
      <c r="Q913" s="11">
        <v>-700.69809662928503</v>
      </c>
    </row>
    <row r="914" spans="1:17" ht="15.75" customHeight="1">
      <c r="A914" s="11">
        <v>948</v>
      </c>
      <c r="B914" s="11" t="s">
        <v>601</v>
      </c>
      <c r="C914" s="11" t="s">
        <v>4935</v>
      </c>
      <c r="D914" s="11" t="s">
        <v>256</v>
      </c>
      <c r="E914" s="11">
        <v>10949385</v>
      </c>
      <c r="F914" s="11">
        <v>1.50893164225888E-4</v>
      </c>
      <c r="G914" s="11">
        <v>3.2806073952657399E-3</v>
      </c>
      <c r="H914" s="11">
        <v>7.5945605004886604E-2</v>
      </c>
      <c r="I914" s="11">
        <v>3.2153070847888801</v>
      </c>
      <c r="J914" s="11">
        <v>7.8174340670246496E-3</v>
      </c>
      <c r="K914" s="22">
        <v>3.9459170275216103E-5</v>
      </c>
      <c r="L914" s="11">
        <v>18.4906758901238</v>
      </c>
      <c r="M914" s="11">
        <v>102</v>
      </c>
      <c r="N914" s="11">
        <v>0.15938225614761101</v>
      </c>
      <c r="O914" s="22">
        <v>4.0443853867667001E-5</v>
      </c>
      <c r="P914" s="22">
        <v>2.8298324448299799E-5</v>
      </c>
      <c r="Q914" s="11">
        <v>-700.69809662928503</v>
      </c>
    </row>
    <row r="915" spans="1:17" ht="15.75" customHeight="1">
      <c r="A915" s="11">
        <v>946</v>
      </c>
      <c r="B915" s="11" t="s">
        <v>4046</v>
      </c>
      <c r="C915" s="11" t="s">
        <v>4936</v>
      </c>
      <c r="D915" s="11" t="s">
        <v>256</v>
      </c>
      <c r="E915" s="11">
        <v>10681297</v>
      </c>
      <c r="F915" s="11">
        <v>1.50893164225888E-4</v>
      </c>
      <c r="G915" s="11">
        <v>3.2806073952657399E-3</v>
      </c>
      <c r="H915" s="11">
        <v>7.5945605004886604E-2</v>
      </c>
      <c r="I915" s="11">
        <v>3.2153070847888801</v>
      </c>
      <c r="J915" s="11">
        <v>7.8174340670246496E-3</v>
      </c>
      <c r="K915" s="22">
        <v>3.9459170275216103E-5</v>
      </c>
      <c r="L915" s="11">
        <v>18.4906758901238</v>
      </c>
      <c r="M915" s="11">
        <v>102</v>
      </c>
      <c r="N915" s="11">
        <v>0.15938225614761101</v>
      </c>
      <c r="O915" s="22">
        <v>4.0443853867667001E-5</v>
      </c>
      <c r="P915" s="22">
        <v>2.8298324448299799E-5</v>
      </c>
      <c r="Q915" s="11">
        <v>-700.69809662928503</v>
      </c>
    </row>
    <row r="916" spans="1:17" ht="15.75" customHeight="1">
      <c r="A916" s="11">
        <v>939</v>
      </c>
      <c r="B916" s="11" t="s">
        <v>601</v>
      </c>
      <c r="C916" s="11" t="s">
        <v>4937</v>
      </c>
      <c r="D916" s="11" t="s">
        <v>256</v>
      </c>
      <c r="E916" s="11">
        <v>11024883</v>
      </c>
      <c r="F916" s="11">
        <v>1.50893164225888E-4</v>
      </c>
      <c r="G916" s="11">
        <v>3.2806073952657399E-3</v>
      </c>
      <c r="H916" s="11">
        <v>7.5945605004886604E-2</v>
      </c>
      <c r="I916" s="11">
        <v>3.2153070847888801</v>
      </c>
      <c r="J916" s="11">
        <v>7.8174340670246496E-3</v>
      </c>
      <c r="K916" s="22">
        <v>3.9459170275216103E-5</v>
      </c>
      <c r="L916" s="11">
        <v>18.4906758901238</v>
      </c>
      <c r="M916" s="11">
        <v>102</v>
      </c>
      <c r="N916" s="11">
        <v>0.15938225614761101</v>
      </c>
      <c r="O916" s="22">
        <v>4.0443853867667001E-5</v>
      </c>
      <c r="P916" s="22">
        <v>2.8298324448299799E-5</v>
      </c>
      <c r="Q916" s="11">
        <v>-700.69809662928503</v>
      </c>
    </row>
    <row r="917" spans="1:17" ht="15.75" customHeight="1">
      <c r="A917" s="11">
        <v>945</v>
      </c>
      <c r="B917" s="11" t="s">
        <v>601</v>
      </c>
      <c r="C917" s="11" t="s">
        <v>4938</v>
      </c>
      <c r="D917" s="11" t="s">
        <v>256</v>
      </c>
      <c r="E917" s="11">
        <v>10927594</v>
      </c>
      <c r="F917" s="11">
        <v>1.50893164225888E-4</v>
      </c>
      <c r="G917" s="11">
        <v>3.2806073952657399E-3</v>
      </c>
      <c r="H917" s="11">
        <v>7.5945605004886604E-2</v>
      </c>
      <c r="I917" s="11">
        <v>3.2153070847888801</v>
      </c>
      <c r="J917" s="11">
        <v>7.8174340670246496E-3</v>
      </c>
      <c r="K917" s="22">
        <v>3.9459170275216103E-5</v>
      </c>
      <c r="L917" s="11">
        <v>18.4906758901238</v>
      </c>
      <c r="M917" s="11">
        <v>102</v>
      </c>
      <c r="N917" s="11">
        <v>0.15938225614761101</v>
      </c>
      <c r="O917" s="22">
        <v>4.0443853867667001E-5</v>
      </c>
      <c r="P917" s="22">
        <v>2.8298324448299799E-5</v>
      </c>
      <c r="Q917" s="11">
        <v>-700.69809662928503</v>
      </c>
    </row>
    <row r="918" spans="1:17" ht="15.75" customHeight="1">
      <c r="A918" s="11">
        <v>920</v>
      </c>
      <c r="B918" s="11" t="s">
        <v>601</v>
      </c>
      <c r="C918" s="11" t="s">
        <v>4939</v>
      </c>
      <c r="D918" s="11" t="s">
        <v>256</v>
      </c>
      <c r="E918" s="11">
        <v>11035724</v>
      </c>
      <c r="F918" s="11">
        <v>1.50893164225888E-4</v>
      </c>
      <c r="G918" s="11">
        <v>3.2806073952657399E-3</v>
      </c>
      <c r="H918" s="11">
        <v>7.5945605004886604E-2</v>
      </c>
      <c r="I918" s="11">
        <v>3.2153070847888801</v>
      </c>
      <c r="J918" s="11">
        <v>7.8174340670246496E-3</v>
      </c>
      <c r="K918" s="22">
        <v>3.9459170275216103E-5</v>
      </c>
      <c r="L918" s="11">
        <v>18.4906758901238</v>
      </c>
      <c r="M918" s="11">
        <v>102</v>
      </c>
      <c r="N918" s="11">
        <v>0.15938225614761101</v>
      </c>
      <c r="O918" s="22">
        <v>4.0443853867667001E-5</v>
      </c>
      <c r="P918" s="22">
        <v>2.8298324448299799E-5</v>
      </c>
      <c r="Q918" s="11">
        <v>-700.69809662928503</v>
      </c>
    </row>
    <row r="919" spans="1:17" ht="15.75" customHeight="1">
      <c r="A919" s="11">
        <v>944</v>
      </c>
      <c r="B919" s="11" t="s">
        <v>601</v>
      </c>
      <c r="C919" s="11" t="s">
        <v>4940</v>
      </c>
      <c r="D919" s="11" t="s">
        <v>256</v>
      </c>
      <c r="E919" s="11">
        <v>11069291</v>
      </c>
      <c r="F919" s="11">
        <v>1.50893164225888E-4</v>
      </c>
      <c r="G919" s="11">
        <v>3.2806073952657399E-3</v>
      </c>
      <c r="H919" s="11">
        <v>7.5945605004886604E-2</v>
      </c>
      <c r="I919" s="11">
        <v>3.2153070847888801</v>
      </c>
      <c r="J919" s="11">
        <v>7.8174340670246496E-3</v>
      </c>
      <c r="K919" s="22">
        <v>3.9459170275216103E-5</v>
      </c>
      <c r="L919" s="11">
        <v>18.4906758901238</v>
      </c>
      <c r="M919" s="11">
        <v>102</v>
      </c>
      <c r="N919" s="11">
        <v>0.15938225614761101</v>
      </c>
      <c r="O919" s="22">
        <v>4.0443853867667001E-5</v>
      </c>
      <c r="P919" s="22">
        <v>2.8298324448299799E-5</v>
      </c>
      <c r="Q919" s="11">
        <v>-700.69809662928503</v>
      </c>
    </row>
    <row r="920" spans="1:17" ht="15.75" customHeight="1">
      <c r="A920" s="11">
        <v>943</v>
      </c>
      <c r="B920" s="11" t="s">
        <v>4007</v>
      </c>
      <c r="C920" s="11" t="s">
        <v>4941</v>
      </c>
      <c r="D920" s="11" t="s">
        <v>256</v>
      </c>
      <c r="E920" s="11">
        <v>10996690</v>
      </c>
      <c r="F920" s="11">
        <v>1.50893164225888E-4</v>
      </c>
      <c r="G920" s="11">
        <v>3.2806073952657399E-3</v>
      </c>
      <c r="H920" s="11">
        <v>7.5945605004886604E-2</v>
      </c>
      <c r="I920" s="11">
        <v>3.2153070847888801</v>
      </c>
      <c r="J920" s="11">
        <v>7.8174340670246496E-3</v>
      </c>
      <c r="K920" s="22">
        <v>3.9459170275216103E-5</v>
      </c>
      <c r="L920" s="11">
        <v>18.4906758901238</v>
      </c>
      <c r="M920" s="11">
        <v>102</v>
      </c>
      <c r="N920" s="11">
        <v>0.15938225614761101</v>
      </c>
      <c r="O920" s="22">
        <v>4.0443853867667001E-5</v>
      </c>
      <c r="P920" s="22">
        <v>2.8298324448299799E-5</v>
      </c>
      <c r="Q920" s="11">
        <v>-700.69809662928503</v>
      </c>
    </row>
    <row r="921" spans="1:17" ht="15.75" customHeight="1">
      <c r="A921" s="11">
        <v>942</v>
      </c>
      <c r="B921" s="11" t="s">
        <v>601</v>
      </c>
      <c r="C921" s="11" t="s">
        <v>4942</v>
      </c>
      <c r="D921" s="11" t="s">
        <v>256</v>
      </c>
      <c r="E921" s="11">
        <v>11055531</v>
      </c>
      <c r="F921" s="11">
        <v>1.50893164225888E-4</v>
      </c>
      <c r="G921" s="11">
        <v>3.2806073952657399E-3</v>
      </c>
      <c r="H921" s="11">
        <v>7.5945605004886604E-2</v>
      </c>
      <c r="I921" s="11">
        <v>3.2153070847888801</v>
      </c>
      <c r="J921" s="11">
        <v>7.8174340670246496E-3</v>
      </c>
      <c r="K921" s="22">
        <v>3.9459170275216103E-5</v>
      </c>
      <c r="L921" s="11">
        <v>18.4906758901238</v>
      </c>
      <c r="M921" s="11">
        <v>102</v>
      </c>
      <c r="N921" s="11">
        <v>0.15938225614761101</v>
      </c>
      <c r="O921" s="22">
        <v>4.0443853867667001E-5</v>
      </c>
      <c r="P921" s="22">
        <v>2.8298324448299799E-5</v>
      </c>
      <c r="Q921" s="11">
        <v>-700.69809662928503</v>
      </c>
    </row>
    <row r="922" spans="1:17" ht="15.75" customHeight="1">
      <c r="A922" s="11">
        <v>940</v>
      </c>
      <c r="B922" s="11" t="s">
        <v>601</v>
      </c>
      <c r="C922" s="11" t="s">
        <v>4943</v>
      </c>
      <c r="D922" s="11" t="s">
        <v>256</v>
      </c>
      <c r="E922" s="11">
        <v>11367566</v>
      </c>
      <c r="F922" s="11">
        <v>1.50893164225888E-4</v>
      </c>
      <c r="G922" s="11">
        <v>3.2806073952657399E-3</v>
      </c>
      <c r="H922" s="11">
        <v>7.5945605004886604E-2</v>
      </c>
      <c r="I922" s="11">
        <v>3.2153070847888801</v>
      </c>
      <c r="J922" s="11">
        <v>7.8174340670246496E-3</v>
      </c>
      <c r="K922" s="22">
        <v>3.9459170275216103E-5</v>
      </c>
      <c r="L922" s="11">
        <v>18.4906758901238</v>
      </c>
      <c r="M922" s="11">
        <v>102</v>
      </c>
      <c r="N922" s="11">
        <v>0.15938225614761101</v>
      </c>
      <c r="O922" s="22">
        <v>4.0443853867667001E-5</v>
      </c>
      <c r="P922" s="22">
        <v>2.8298324448299799E-5</v>
      </c>
      <c r="Q922" s="11">
        <v>-700.69809662928503</v>
      </c>
    </row>
    <row r="923" spans="1:17" ht="15.75" customHeight="1">
      <c r="A923" s="11">
        <v>921</v>
      </c>
      <c r="B923" s="11" t="s">
        <v>601</v>
      </c>
      <c r="C923" s="11" t="s">
        <v>4944</v>
      </c>
      <c r="D923" s="11" t="s">
        <v>256</v>
      </c>
      <c r="E923" s="11">
        <v>10742111</v>
      </c>
      <c r="F923" s="11">
        <v>1.50893164225888E-4</v>
      </c>
      <c r="G923" s="11">
        <v>3.2806073952657399E-3</v>
      </c>
      <c r="H923" s="11">
        <v>7.5945605004886604E-2</v>
      </c>
      <c r="I923" s="11">
        <v>3.2153070847888801</v>
      </c>
      <c r="J923" s="11">
        <v>7.8174340670246496E-3</v>
      </c>
      <c r="K923" s="22">
        <v>3.9459170275216103E-5</v>
      </c>
      <c r="L923" s="11">
        <v>18.4906758901238</v>
      </c>
      <c r="M923" s="11">
        <v>102</v>
      </c>
      <c r="N923" s="11">
        <v>0.15938225614761101</v>
      </c>
      <c r="O923" s="22">
        <v>4.0443853867667001E-5</v>
      </c>
      <c r="P923" s="22">
        <v>2.8298324448299799E-5</v>
      </c>
      <c r="Q923" s="11">
        <v>-700.69809662928503</v>
      </c>
    </row>
    <row r="924" spans="1:17" ht="15.75" customHeight="1">
      <c r="A924" s="11">
        <v>895</v>
      </c>
      <c r="B924" s="11" t="s">
        <v>601</v>
      </c>
      <c r="C924" s="11" t="s">
        <v>4945</v>
      </c>
      <c r="D924" s="11" t="s">
        <v>256</v>
      </c>
      <c r="E924" s="11">
        <v>11079478</v>
      </c>
      <c r="F924" s="11">
        <v>1.50893164225888E-4</v>
      </c>
      <c r="G924" s="11">
        <v>3.2806073952657399E-3</v>
      </c>
      <c r="H924" s="11">
        <v>7.5945605004886604E-2</v>
      </c>
      <c r="I924" s="11">
        <v>3.2153070847888801</v>
      </c>
      <c r="J924" s="11">
        <v>7.8174340670246496E-3</v>
      </c>
      <c r="K924" s="22">
        <v>3.9459170275216103E-5</v>
      </c>
      <c r="L924" s="11">
        <v>18.4906758901238</v>
      </c>
      <c r="M924" s="11">
        <v>102</v>
      </c>
      <c r="N924" s="11">
        <v>0.15938225614761101</v>
      </c>
      <c r="O924" s="22">
        <v>4.0443853867667001E-5</v>
      </c>
      <c r="P924" s="22">
        <v>2.8298324448299799E-5</v>
      </c>
      <c r="Q924" s="11">
        <v>-700.69809662928503</v>
      </c>
    </row>
    <row r="925" spans="1:17" ht="15.75" customHeight="1">
      <c r="A925" s="11">
        <v>919</v>
      </c>
      <c r="B925" s="11" t="s">
        <v>4946</v>
      </c>
      <c r="C925" s="11" t="s">
        <v>4947</v>
      </c>
      <c r="D925" s="11" t="s">
        <v>256</v>
      </c>
      <c r="E925" s="11">
        <v>10540766</v>
      </c>
      <c r="F925" s="11">
        <v>1.50893164225888E-4</v>
      </c>
      <c r="G925" s="11">
        <v>3.2806073952657399E-3</v>
      </c>
      <c r="H925" s="11">
        <v>7.5945605004886604E-2</v>
      </c>
      <c r="I925" s="11">
        <v>3.2153070847888801</v>
      </c>
      <c r="J925" s="11">
        <v>7.8174340670246496E-3</v>
      </c>
      <c r="K925" s="22">
        <v>3.9459170275216103E-5</v>
      </c>
      <c r="L925" s="11">
        <v>18.4906758901238</v>
      </c>
      <c r="M925" s="11">
        <v>102</v>
      </c>
      <c r="N925" s="11">
        <v>0.15938225614761101</v>
      </c>
      <c r="O925" s="22">
        <v>4.0443853867667001E-5</v>
      </c>
      <c r="P925" s="22">
        <v>2.8298324448299799E-5</v>
      </c>
      <c r="Q925" s="11">
        <v>-700.69809662928503</v>
      </c>
    </row>
    <row r="926" spans="1:17" ht="15.75" customHeight="1">
      <c r="A926" s="11">
        <v>893</v>
      </c>
      <c r="B926" s="11" t="s">
        <v>601</v>
      </c>
      <c r="C926" s="11" t="s">
        <v>4948</v>
      </c>
      <c r="D926" s="11" t="s">
        <v>256</v>
      </c>
      <c r="E926" s="11">
        <v>10936093</v>
      </c>
      <c r="F926" s="11">
        <v>1.50893164225888E-4</v>
      </c>
      <c r="G926" s="11">
        <v>3.2806073952657399E-3</v>
      </c>
      <c r="H926" s="11">
        <v>7.5945605004886604E-2</v>
      </c>
      <c r="I926" s="11">
        <v>3.2153070847888801</v>
      </c>
      <c r="J926" s="11">
        <v>7.8174340670246496E-3</v>
      </c>
      <c r="K926" s="22">
        <v>3.9459170275216103E-5</v>
      </c>
      <c r="L926" s="11">
        <v>18.4906758901238</v>
      </c>
      <c r="M926" s="11">
        <v>102</v>
      </c>
      <c r="N926" s="11">
        <v>0.15938225614761101</v>
      </c>
      <c r="O926" s="22">
        <v>4.0443853867667001E-5</v>
      </c>
      <c r="P926" s="22">
        <v>2.8298324448299799E-5</v>
      </c>
      <c r="Q926" s="11">
        <v>-700.69809662928503</v>
      </c>
    </row>
    <row r="927" spans="1:17" ht="15.75" customHeight="1">
      <c r="A927" s="11">
        <v>900</v>
      </c>
      <c r="B927" s="11" t="s">
        <v>4007</v>
      </c>
      <c r="C927" s="11" t="s">
        <v>4949</v>
      </c>
      <c r="D927" s="11" t="s">
        <v>256</v>
      </c>
      <c r="E927" s="11">
        <v>10999828</v>
      </c>
      <c r="F927" s="11">
        <v>1.50893164225888E-4</v>
      </c>
      <c r="G927" s="11">
        <v>3.2806073952657399E-3</v>
      </c>
      <c r="H927" s="11">
        <v>7.5945605004886604E-2</v>
      </c>
      <c r="I927" s="11">
        <v>3.2153070847888801</v>
      </c>
      <c r="J927" s="11">
        <v>7.8174340670246496E-3</v>
      </c>
      <c r="K927" s="22">
        <v>3.9459170275216103E-5</v>
      </c>
      <c r="L927" s="11">
        <v>18.4906758901238</v>
      </c>
      <c r="M927" s="11">
        <v>102</v>
      </c>
      <c r="N927" s="11">
        <v>0.15938225614761101</v>
      </c>
      <c r="O927" s="22">
        <v>4.0443853867667001E-5</v>
      </c>
      <c r="P927" s="22">
        <v>2.8298324448299799E-5</v>
      </c>
      <c r="Q927" s="11">
        <v>-700.69809662928503</v>
      </c>
    </row>
    <row r="928" spans="1:17" ht="15.75" customHeight="1">
      <c r="A928" s="11">
        <v>899</v>
      </c>
      <c r="B928" s="11" t="s">
        <v>601</v>
      </c>
      <c r="C928" s="11" t="s">
        <v>4950</v>
      </c>
      <c r="D928" s="11" t="s">
        <v>256</v>
      </c>
      <c r="E928" s="11">
        <v>11090896</v>
      </c>
      <c r="F928" s="11">
        <v>1.50893164225888E-4</v>
      </c>
      <c r="G928" s="11">
        <v>3.2806073952657399E-3</v>
      </c>
      <c r="H928" s="11">
        <v>7.5945605004886604E-2</v>
      </c>
      <c r="I928" s="11">
        <v>3.2153070847888801</v>
      </c>
      <c r="J928" s="11">
        <v>7.8174340670246496E-3</v>
      </c>
      <c r="K928" s="22">
        <v>3.9459170275216103E-5</v>
      </c>
      <c r="L928" s="11">
        <v>18.4906758901238</v>
      </c>
      <c r="M928" s="11">
        <v>102</v>
      </c>
      <c r="N928" s="11">
        <v>0.15938225614761101</v>
      </c>
      <c r="O928" s="22">
        <v>4.0443853867667001E-5</v>
      </c>
      <c r="P928" s="22">
        <v>2.8298324448299799E-5</v>
      </c>
      <c r="Q928" s="11">
        <v>-700.69809662928503</v>
      </c>
    </row>
    <row r="929" spans="1:17" ht="15.75" customHeight="1">
      <c r="A929" s="11">
        <v>898</v>
      </c>
      <c r="B929" s="11" t="s">
        <v>601</v>
      </c>
      <c r="C929" s="11" t="s">
        <v>4951</v>
      </c>
      <c r="D929" s="11" t="s">
        <v>256</v>
      </c>
      <c r="E929" s="11">
        <v>10979679</v>
      </c>
      <c r="F929" s="11">
        <v>1.50893164225888E-4</v>
      </c>
      <c r="G929" s="11">
        <v>3.2806073952657399E-3</v>
      </c>
      <c r="H929" s="11">
        <v>7.5945605004886604E-2</v>
      </c>
      <c r="I929" s="11">
        <v>3.2153070847888801</v>
      </c>
      <c r="J929" s="11">
        <v>7.8174340670246496E-3</v>
      </c>
      <c r="K929" s="22">
        <v>3.9459170275216103E-5</v>
      </c>
      <c r="L929" s="11">
        <v>18.4906758901238</v>
      </c>
      <c r="M929" s="11">
        <v>102</v>
      </c>
      <c r="N929" s="11">
        <v>0.15938225614761101</v>
      </c>
      <c r="O929" s="22">
        <v>4.0443853867667001E-5</v>
      </c>
      <c r="P929" s="22">
        <v>2.8298324448299799E-5</v>
      </c>
      <c r="Q929" s="11">
        <v>-700.69809662928503</v>
      </c>
    </row>
    <row r="930" spans="1:17" ht="15.75" customHeight="1">
      <c r="A930" s="11">
        <v>897</v>
      </c>
      <c r="B930" s="11" t="s">
        <v>601</v>
      </c>
      <c r="C930" s="11" t="s">
        <v>4952</v>
      </c>
      <c r="D930" s="11" t="s">
        <v>256</v>
      </c>
      <c r="E930" s="11">
        <v>10963947</v>
      </c>
      <c r="F930" s="11">
        <v>1.50893164225888E-4</v>
      </c>
      <c r="G930" s="11">
        <v>3.2806073952657399E-3</v>
      </c>
      <c r="H930" s="11">
        <v>7.5945605004886604E-2</v>
      </c>
      <c r="I930" s="11">
        <v>3.2153070847888801</v>
      </c>
      <c r="J930" s="11">
        <v>7.8174340670246496E-3</v>
      </c>
      <c r="K930" s="22">
        <v>3.9459170275216103E-5</v>
      </c>
      <c r="L930" s="11">
        <v>18.4906758901238</v>
      </c>
      <c r="M930" s="11">
        <v>102</v>
      </c>
      <c r="N930" s="11">
        <v>0.15938225614761101</v>
      </c>
      <c r="O930" s="22">
        <v>4.0443853867667001E-5</v>
      </c>
      <c r="P930" s="22">
        <v>2.8298324448299799E-5</v>
      </c>
      <c r="Q930" s="11">
        <v>-700.69809662928503</v>
      </c>
    </row>
    <row r="931" spans="1:17" ht="15.75" customHeight="1">
      <c r="A931" s="11">
        <v>896</v>
      </c>
      <c r="B931" s="11" t="s">
        <v>4917</v>
      </c>
      <c r="C931" s="11" t="s">
        <v>4953</v>
      </c>
      <c r="D931" s="11" t="s">
        <v>256</v>
      </c>
      <c r="E931" s="11">
        <v>10629470</v>
      </c>
      <c r="F931" s="11">
        <v>1.50893164225888E-4</v>
      </c>
      <c r="G931" s="11">
        <v>3.2806073952657399E-3</v>
      </c>
      <c r="H931" s="11">
        <v>7.5945605004886604E-2</v>
      </c>
      <c r="I931" s="11">
        <v>3.2153070847888801</v>
      </c>
      <c r="J931" s="11">
        <v>7.8174340670246496E-3</v>
      </c>
      <c r="K931" s="22">
        <v>3.9459170275216103E-5</v>
      </c>
      <c r="L931" s="11">
        <v>18.4906758901238</v>
      </c>
      <c r="M931" s="11">
        <v>102</v>
      </c>
      <c r="N931" s="11">
        <v>0.15938225614761101</v>
      </c>
      <c r="O931" s="22">
        <v>4.0443853867667001E-5</v>
      </c>
      <c r="P931" s="22">
        <v>2.8298324448299799E-5</v>
      </c>
      <c r="Q931" s="11">
        <v>-700.69809662928503</v>
      </c>
    </row>
    <row r="932" spans="1:17" ht="15.75" customHeight="1">
      <c r="A932" s="11">
        <v>894</v>
      </c>
      <c r="B932" s="11" t="s">
        <v>4046</v>
      </c>
      <c r="C932" s="11" t="s">
        <v>4954</v>
      </c>
      <c r="D932" s="11" t="s">
        <v>256</v>
      </c>
      <c r="E932" s="11">
        <v>10679166</v>
      </c>
      <c r="F932" s="11">
        <v>1.50893164225888E-4</v>
      </c>
      <c r="G932" s="11">
        <v>3.2806073952657399E-3</v>
      </c>
      <c r="H932" s="11">
        <v>7.5945605004886604E-2</v>
      </c>
      <c r="I932" s="11">
        <v>3.2153070847888801</v>
      </c>
      <c r="J932" s="11">
        <v>7.8174340670246496E-3</v>
      </c>
      <c r="K932" s="22">
        <v>3.9459170275216103E-5</v>
      </c>
      <c r="L932" s="11">
        <v>18.4906758901238</v>
      </c>
      <c r="M932" s="11">
        <v>102</v>
      </c>
      <c r="N932" s="11">
        <v>0.15938225614761101</v>
      </c>
      <c r="O932" s="22">
        <v>4.0443853867667001E-5</v>
      </c>
      <c r="P932" s="22">
        <v>2.8298324448299799E-5</v>
      </c>
      <c r="Q932" s="11">
        <v>-700.69809662928503</v>
      </c>
    </row>
    <row r="933" spans="1:17" ht="15.75" customHeight="1">
      <c r="A933" s="11">
        <v>892</v>
      </c>
      <c r="B933" s="11" t="s">
        <v>601</v>
      </c>
      <c r="C933" s="11" t="s">
        <v>4955</v>
      </c>
      <c r="D933" s="11" t="s">
        <v>256</v>
      </c>
      <c r="E933" s="11">
        <v>11135590</v>
      </c>
      <c r="F933" s="11">
        <v>1.50893164225888E-4</v>
      </c>
      <c r="G933" s="11">
        <v>3.2806073952657399E-3</v>
      </c>
      <c r="H933" s="11">
        <v>7.5945605004886604E-2</v>
      </c>
      <c r="I933" s="11">
        <v>3.2153070847888801</v>
      </c>
      <c r="J933" s="11">
        <v>7.8174340670246496E-3</v>
      </c>
      <c r="K933" s="22">
        <v>3.9459170275216103E-5</v>
      </c>
      <c r="L933" s="11">
        <v>18.4906758901238</v>
      </c>
      <c r="M933" s="11">
        <v>102</v>
      </c>
      <c r="N933" s="11">
        <v>0.15938225614761101</v>
      </c>
      <c r="O933" s="22">
        <v>4.0443853867667001E-5</v>
      </c>
      <c r="P933" s="22">
        <v>2.8298324448299799E-5</v>
      </c>
      <c r="Q933" s="11">
        <v>-700.69809662928503</v>
      </c>
    </row>
    <row r="934" spans="1:17" ht="15.75" customHeight="1">
      <c r="A934" s="11">
        <v>902</v>
      </c>
      <c r="B934" s="11" t="s">
        <v>601</v>
      </c>
      <c r="C934" s="11" t="s">
        <v>4956</v>
      </c>
      <c r="D934" s="11" t="s">
        <v>256</v>
      </c>
      <c r="E934" s="11">
        <v>11189353</v>
      </c>
      <c r="F934" s="11">
        <v>1.50893164225888E-4</v>
      </c>
      <c r="G934" s="11">
        <v>3.2806073952657399E-3</v>
      </c>
      <c r="H934" s="11">
        <v>7.5945605004886604E-2</v>
      </c>
      <c r="I934" s="11">
        <v>3.2153070847888801</v>
      </c>
      <c r="J934" s="11">
        <v>7.8174340670246496E-3</v>
      </c>
      <c r="K934" s="22">
        <v>3.9459170275216103E-5</v>
      </c>
      <c r="L934" s="11">
        <v>18.4906758901238</v>
      </c>
      <c r="M934" s="11">
        <v>102</v>
      </c>
      <c r="N934" s="11">
        <v>0.15938225614761101</v>
      </c>
      <c r="O934" s="22">
        <v>4.0443853867667001E-5</v>
      </c>
      <c r="P934" s="22">
        <v>2.8298324448299799E-5</v>
      </c>
      <c r="Q934" s="11">
        <v>-700.69809662928503</v>
      </c>
    </row>
    <row r="935" spans="1:17" ht="15.75" customHeight="1">
      <c r="A935" s="11">
        <v>891</v>
      </c>
      <c r="B935" s="11" t="s">
        <v>601</v>
      </c>
      <c r="C935" s="11" t="s">
        <v>4957</v>
      </c>
      <c r="D935" s="11" t="s">
        <v>256</v>
      </c>
      <c r="E935" s="11">
        <v>11012220</v>
      </c>
      <c r="F935" s="11">
        <v>1.50893164225888E-4</v>
      </c>
      <c r="G935" s="11">
        <v>3.2806073952657399E-3</v>
      </c>
      <c r="H935" s="11">
        <v>7.5945605004886604E-2</v>
      </c>
      <c r="I935" s="11">
        <v>3.2153070847888801</v>
      </c>
      <c r="J935" s="11">
        <v>7.8174340670246496E-3</v>
      </c>
      <c r="K935" s="22">
        <v>3.9459170275216103E-5</v>
      </c>
      <c r="L935" s="11">
        <v>18.4906758901238</v>
      </c>
      <c r="M935" s="11">
        <v>102</v>
      </c>
      <c r="N935" s="11">
        <v>0.15938225614761101</v>
      </c>
      <c r="O935" s="22">
        <v>4.0443853867667001E-5</v>
      </c>
      <c r="P935" s="22">
        <v>2.8298324448299799E-5</v>
      </c>
      <c r="Q935" s="11">
        <v>-700.69809662928503</v>
      </c>
    </row>
    <row r="936" spans="1:17" ht="15.75" customHeight="1">
      <c r="A936" s="11">
        <v>890</v>
      </c>
      <c r="B936" s="11" t="s">
        <v>601</v>
      </c>
      <c r="C936" s="11" t="s">
        <v>4958</v>
      </c>
      <c r="D936" s="11" t="s">
        <v>256</v>
      </c>
      <c r="E936" s="11">
        <v>11262329</v>
      </c>
      <c r="F936" s="11">
        <v>1.50893164225888E-4</v>
      </c>
      <c r="G936" s="11">
        <v>3.2806073952657399E-3</v>
      </c>
      <c r="H936" s="11">
        <v>7.5945605004886604E-2</v>
      </c>
      <c r="I936" s="11">
        <v>3.2153070847888801</v>
      </c>
      <c r="J936" s="11">
        <v>7.8174340670246496E-3</v>
      </c>
      <c r="K936" s="22">
        <v>3.9459170275216103E-5</v>
      </c>
      <c r="L936" s="11">
        <v>18.4906758901238</v>
      </c>
      <c r="M936" s="11">
        <v>102</v>
      </c>
      <c r="N936" s="11">
        <v>0.15938225614761101</v>
      </c>
      <c r="O936" s="22">
        <v>4.0443853867667001E-5</v>
      </c>
      <c r="P936" s="22">
        <v>2.8298324448299799E-5</v>
      </c>
      <c r="Q936" s="11">
        <v>-700.69809662928503</v>
      </c>
    </row>
    <row r="937" spans="1:17" ht="15.75" customHeight="1">
      <c r="A937" s="11">
        <v>889</v>
      </c>
      <c r="B937" s="11" t="s">
        <v>601</v>
      </c>
      <c r="C937" s="11" t="s">
        <v>4959</v>
      </c>
      <c r="D937" s="11" t="s">
        <v>256</v>
      </c>
      <c r="E937" s="11">
        <v>11013531</v>
      </c>
      <c r="F937" s="11">
        <v>1.50893164225888E-4</v>
      </c>
      <c r="G937" s="11">
        <v>3.2806073952657399E-3</v>
      </c>
      <c r="H937" s="11">
        <v>7.5945605004886604E-2</v>
      </c>
      <c r="I937" s="11">
        <v>3.2153070847888801</v>
      </c>
      <c r="J937" s="11">
        <v>7.8174340670246496E-3</v>
      </c>
      <c r="K937" s="22">
        <v>3.9459170275216103E-5</v>
      </c>
      <c r="L937" s="11">
        <v>18.4906758901238</v>
      </c>
      <c r="M937" s="11">
        <v>102</v>
      </c>
      <c r="N937" s="11">
        <v>0.15938225614761101</v>
      </c>
      <c r="O937" s="22">
        <v>4.0443853867667001E-5</v>
      </c>
      <c r="P937" s="22">
        <v>2.8298324448299799E-5</v>
      </c>
      <c r="Q937" s="11">
        <v>-700.69809662928503</v>
      </c>
    </row>
    <row r="938" spans="1:17" ht="15.75" customHeight="1">
      <c r="A938" s="11">
        <v>888</v>
      </c>
      <c r="B938" s="11" t="s">
        <v>4039</v>
      </c>
      <c r="C938" s="11" t="s">
        <v>4960</v>
      </c>
      <c r="D938" s="11" t="s">
        <v>256</v>
      </c>
      <c r="E938" s="11">
        <v>11290947</v>
      </c>
      <c r="F938" s="11">
        <v>1.50893164225888E-4</v>
      </c>
      <c r="G938" s="11">
        <v>3.2806073952657399E-3</v>
      </c>
      <c r="H938" s="11">
        <v>7.5945605004886604E-2</v>
      </c>
      <c r="I938" s="11">
        <v>3.2153070847888801</v>
      </c>
      <c r="J938" s="11">
        <v>7.8174340670246496E-3</v>
      </c>
      <c r="K938" s="22">
        <v>3.9459170275216103E-5</v>
      </c>
      <c r="L938" s="11">
        <v>18.4906758901238</v>
      </c>
      <c r="M938" s="11">
        <v>102</v>
      </c>
      <c r="N938" s="11">
        <v>0.15938225614761101</v>
      </c>
      <c r="O938" s="22">
        <v>4.0443853867667001E-5</v>
      </c>
      <c r="P938" s="22">
        <v>2.8298324448299799E-5</v>
      </c>
      <c r="Q938" s="11">
        <v>-700.69809662928503</v>
      </c>
    </row>
    <row r="939" spans="1:17" ht="15.75" customHeight="1">
      <c r="A939" s="11">
        <v>887</v>
      </c>
      <c r="B939" s="11" t="s">
        <v>601</v>
      </c>
      <c r="C939" s="11" t="s">
        <v>4961</v>
      </c>
      <c r="D939" s="11" t="s">
        <v>256</v>
      </c>
      <c r="E939" s="11">
        <v>11014141</v>
      </c>
      <c r="F939" s="11">
        <v>1.50893164225888E-4</v>
      </c>
      <c r="G939" s="11">
        <v>3.2806073952657399E-3</v>
      </c>
      <c r="H939" s="11">
        <v>7.5945605004886604E-2</v>
      </c>
      <c r="I939" s="11">
        <v>3.2153070847888801</v>
      </c>
      <c r="J939" s="11">
        <v>7.8174340670246496E-3</v>
      </c>
      <c r="K939" s="22">
        <v>3.9459170275216103E-5</v>
      </c>
      <c r="L939" s="11">
        <v>18.4906758901238</v>
      </c>
      <c r="M939" s="11">
        <v>102</v>
      </c>
      <c r="N939" s="11">
        <v>0.15938225614761101</v>
      </c>
      <c r="O939" s="22">
        <v>4.0443853867667001E-5</v>
      </c>
      <c r="P939" s="22">
        <v>2.8298324448299799E-5</v>
      </c>
      <c r="Q939" s="11">
        <v>-700.69809662928503</v>
      </c>
    </row>
    <row r="940" spans="1:17" ht="15.75" customHeight="1">
      <c r="A940" s="11">
        <v>918</v>
      </c>
      <c r="B940" s="11" t="s">
        <v>4921</v>
      </c>
      <c r="C940" s="11" t="s">
        <v>4962</v>
      </c>
      <c r="D940" s="11" t="s">
        <v>256</v>
      </c>
      <c r="E940" s="11">
        <v>10673732</v>
      </c>
      <c r="F940" s="11">
        <v>1.50893164225888E-4</v>
      </c>
      <c r="G940" s="11">
        <v>3.2806073952657399E-3</v>
      </c>
      <c r="H940" s="11">
        <v>7.5945605004886604E-2</v>
      </c>
      <c r="I940" s="11">
        <v>3.2153070847888801</v>
      </c>
      <c r="J940" s="11">
        <v>7.8174340670246496E-3</v>
      </c>
      <c r="K940" s="22">
        <v>3.9459170275216103E-5</v>
      </c>
      <c r="L940" s="11">
        <v>18.4906758901238</v>
      </c>
      <c r="M940" s="11">
        <v>102</v>
      </c>
      <c r="N940" s="11">
        <v>0.15938225614761101</v>
      </c>
      <c r="O940" s="22">
        <v>4.0443853867667001E-5</v>
      </c>
      <c r="P940" s="22">
        <v>2.8298324448299799E-5</v>
      </c>
      <c r="Q940" s="11">
        <v>-700.69809662928503</v>
      </c>
    </row>
    <row r="941" spans="1:17" ht="15.75" customHeight="1">
      <c r="A941" s="11">
        <v>901</v>
      </c>
      <c r="B941" s="11" t="s">
        <v>601</v>
      </c>
      <c r="C941" s="11" t="s">
        <v>4963</v>
      </c>
      <c r="D941" s="11" t="s">
        <v>256</v>
      </c>
      <c r="E941" s="11">
        <v>11079602</v>
      </c>
      <c r="F941" s="11">
        <v>1.50893164225888E-4</v>
      </c>
      <c r="G941" s="11">
        <v>3.2806073952657399E-3</v>
      </c>
      <c r="H941" s="11">
        <v>7.5945605004886604E-2</v>
      </c>
      <c r="I941" s="11">
        <v>3.2153070847888801</v>
      </c>
      <c r="J941" s="11">
        <v>7.8174340670246496E-3</v>
      </c>
      <c r="K941" s="22">
        <v>3.9459170275216103E-5</v>
      </c>
      <c r="L941" s="11">
        <v>18.4906758901238</v>
      </c>
      <c r="M941" s="11">
        <v>102</v>
      </c>
      <c r="N941" s="11">
        <v>0.15938225614761101</v>
      </c>
      <c r="O941" s="22">
        <v>4.0443853867667001E-5</v>
      </c>
      <c r="P941" s="22">
        <v>2.8298324448299799E-5</v>
      </c>
      <c r="Q941" s="11">
        <v>-700.69809662928503</v>
      </c>
    </row>
    <row r="942" spans="1:17" ht="15.75" customHeight="1">
      <c r="A942" s="11">
        <v>886</v>
      </c>
      <c r="B942" s="11" t="s">
        <v>4039</v>
      </c>
      <c r="C942" s="11" t="s">
        <v>4964</v>
      </c>
      <c r="D942" s="11" t="s">
        <v>256</v>
      </c>
      <c r="E942" s="11">
        <v>11294550</v>
      </c>
      <c r="F942" s="11">
        <v>1.50893164225888E-4</v>
      </c>
      <c r="G942" s="11">
        <v>3.2806073952657399E-3</v>
      </c>
      <c r="H942" s="11">
        <v>7.5945605004886604E-2</v>
      </c>
      <c r="I942" s="11">
        <v>3.2153070847888801</v>
      </c>
      <c r="J942" s="11">
        <v>7.8174340670246496E-3</v>
      </c>
      <c r="K942" s="22">
        <v>3.9459170275216103E-5</v>
      </c>
      <c r="L942" s="11">
        <v>18.4906758901238</v>
      </c>
      <c r="M942" s="11">
        <v>102</v>
      </c>
      <c r="N942" s="11">
        <v>0.15938225614761101</v>
      </c>
      <c r="O942" s="22">
        <v>4.0443853867667001E-5</v>
      </c>
      <c r="P942" s="22">
        <v>2.8298324448299799E-5</v>
      </c>
      <c r="Q942" s="11">
        <v>-700.69809662928503</v>
      </c>
    </row>
    <row r="943" spans="1:17" ht="15.75" customHeight="1">
      <c r="A943" s="11">
        <v>903</v>
      </c>
      <c r="B943" s="11" t="s">
        <v>4007</v>
      </c>
      <c r="C943" s="11" t="s">
        <v>4965</v>
      </c>
      <c r="D943" s="11" t="s">
        <v>256</v>
      </c>
      <c r="E943" s="11">
        <v>11000223</v>
      </c>
      <c r="F943" s="11">
        <v>1.50893164225888E-4</v>
      </c>
      <c r="G943" s="11">
        <v>3.2806073952657399E-3</v>
      </c>
      <c r="H943" s="11">
        <v>7.5945605004886604E-2</v>
      </c>
      <c r="I943" s="11">
        <v>3.2153070847888801</v>
      </c>
      <c r="J943" s="11">
        <v>7.8174340670246496E-3</v>
      </c>
      <c r="K943" s="22">
        <v>3.9459170275216103E-5</v>
      </c>
      <c r="L943" s="11">
        <v>18.4906758901238</v>
      </c>
      <c r="M943" s="11">
        <v>102</v>
      </c>
      <c r="N943" s="11">
        <v>0.15938225614761101</v>
      </c>
      <c r="O943" s="22">
        <v>4.0443853867667001E-5</v>
      </c>
      <c r="P943" s="22">
        <v>2.8298324448299799E-5</v>
      </c>
      <c r="Q943" s="11">
        <v>-700.69809662928503</v>
      </c>
    </row>
    <row r="944" spans="1:17" ht="15.75" customHeight="1">
      <c r="A944" s="11">
        <v>911</v>
      </c>
      <c r="B944" s="11" t="s">
        <v>601</v>
      </c>
      <c r="C944" s="11" t="s">
        <v>4966</v>
      </c>
      <c r="D944" s="11" t="s">
        <v>256</v>
      </c>
      <c r="E944" s="11">
        <v>11077305</v>
      </c>
      <c r="F944" s="11">
        <v>1.50893164225888E-4</v>
      </c>
      <c r="G944" s="11">
        <v>3.2806073952657399E-3</v>
      </c>
      <c r="H944" s="11">
        <v>7.5945605004886604E-2</v>
      </c>
      <c r="I944" s="11">
        <v>3.2153070847888801</v>
      </c>
      <c r="J944" s="11">
        <v>7.8174340670246496E-3</v>
      </c>
      <c r="K944" s="22">
        <v>3.9459170275216103E-5</v>
      </c>
      <c r="L944" s="11">
        <v>18.4906758901238</v>
      </c>
      <c r="M944" s="11">
        <v>102</v>
      </c>
      <c r="N944" s="11">
        <v>0.15938225614761101</v>
      </c>
      <c r="O944" s="22">
        <v>4.0443853867667001E-5</v>
      </c>
      <c r="P944" s="22">
        <v>2.8298324448299799E-5</v>
      </c>
      <c r="Q944" s="11">
        <v>-700.69809662928503</v>
      </c>
    </row>
    <row r="945" spans="1:17" ht="15.75" customHeight="1">
      <c r="A945" s="11">
        <v>904</v>
      </c>
      <c r="B945" s="11" t="s">
        <v>4046</v>
      </c>
      <c r="C945" s="11" t="s">
        <v>4967</v>
      </c>
      <c r="D945" s="11" t="s">
        <v>256</v>
      </c>
      <c r="E945" s="11">
        <v>10678527</v>
      </c>
      <c r="F945" s="11">
        <v>1.50893164225888E-4</v>
      </c>
      <c r="G945" s="11">
        <v>3.2806073952657399E-3</v>
      </c>
      <c r="H945" s="11">
        <v>7.5945605004886604E-2</v>
      </c>
      <c r="I945" s="11">
        <v>3.2153070847888801</v>
      </c>
      <c r="J945" s="11">
        <v>7.8174340670246496E-3</v>
      </c>
      <c r="K945" s="22">
        <v>3.9459170275216103E-5</v>
      </c>
      <c r="L945" s="11">
        <v>18.4906758901238</v>
      </c>
      <c r="M945" s="11">
        <v>102</v>
      </c>
      <c r="N945" s="11">
        <v>0.15938225614761101</v>
      </c>
      <c r="O945" s="22">
        <v>4.0443853867667001E-5</v>
      </c>
      <c r="P945" s="22">
        <v>2.8298324448299799E-5</v>
      </c>
      <c r="Q945" s="11">
        <v>-700.69809662928503</v>
      </c>
    </row>
    <row r="946" spans="1:17" ht="15.75" customHeight="1">
      <c r="A946" s="11">
        <v>917</v>
      </c>
      <c r="B946" s="11" t="s">
        <v>4921</v>
      </c>
      <c r="C946" s="11" t="s">
        <v>4968</v>
      </c>
      <c r="D946" s="11" t="s">
        <v>256</v>
      </c>
      <c r="E946" s="11">
        <v>10673785</v>
      </c>
      <c r="F946" s="11">
        <v>1.50893164225888E-4</v>
      </c>
      <c r="G946" s="11">
        <v>3.2806073952657399E-3</v>
      </c>
      <c r="H946" s="11">
        <v>7.5945605004886604E-2</v>
      </c>
      <c r="I946" s="11">
        <v>3.2153070847888801</v>
      </c>
      <c r="J946" s="11">
        <v>7.8174340670246496E-3</v>
      </c>
      <c r="K946" s="22">
        <v>3.9459170275216103E-5</v>
      </c>
      <c r="L946" s="11">
        <v>18.4906758901238</v>
      </c>
      <c r="M946" s="11">
        <v>102</v>
      </c>
      <c r="N946" s="11">
        <v>0.15938225614761101</v>
      </c>
      <c r="O946" s="22">
        <v>4.0443853867667001E-5</v>
      </c>
      <c r="P946" s="22">
        <v>2.8298324448299799E-5</v>
      </c>
      <c r="Q946" s="11">
        <v>-700.69809662928503</v>
      </c>
    </row>
    <row r="947" spans="1:17" ht="15.75" customHeight="1">
      <c r="A947" s="11">
        <v>916</v>
      </c>
      <c r="B947" s="11" t="s">
        <v>4281</v>
      </c>
      <c r="C947" s="11" t="s">
        <v>4969</v>
      </c>
      <c r="D947" s="11" t="s">
        <v>256</v>
      </c>
      <c r="E947" s="11">
        <v>10702082</v>
      </c>
      <c r="F947" s="11">
        <v>1.50893164225888E-4</v>
      </c>
      <c r="G947" s="11">
        <v>3.2806073952657399E-3</v>
      </c>
      <c r="H947" s="11">
        <v>7.5945605004886604E-2</v>
      </c>
      <c r="I947" s="11">
        <v>3.2153070847888801</v>
      </c>
      <c r="J947" s="11">
        <v>7.8174340670246496E-3</v>
      </c>
      <c r="K947" s="22">
        <v>3.9459170275216103E-5</v>
      </c>
      <c r="L947" s="11">
        <v>18.4906758901238</v>
      </c>
      <c r="M947" s="11">
        <v>102</v>
      </c>
      <c r="N947" s="11">
        <v>0.15938225614761101</v>
      </c>
      <c r="O947" s="22">
        <v>4.0443853867667001E-5</v>
      </c>
      <c r="P947" s="22">
        <v>2.8298324448299799E-5</v>
      </c>
      <c r="Q947" s="11">
        <v>-700.69809662928503</v>
      </c>
    </row>
    <row r="948" spans="1:17" ht="15.75" customHeight="1">
      <c r="A948" s="11">
        <v>915</v>
      </c>
      <c r="B948" s="11" t="s">
        <v>4046</v>
      </c>
      <c r="C948" s="11" t="s">
        <v>4970</v>
      </c>
      <c r="D948" s="11" t="s">
        <v>256</v>
      </c>
      <c r="E948" s="11">
        <v>10689005</v>
      </c>
      <c r="F948" s="11">
        <v>1.50893164225888E-4</v>
      </c>
      <c r="G948" s="11">
        <v>3.2806073952657399E-3</v>
      </c>
      <c r="H948" s="11">
        <v>7.5945605004886604E-2</v>
      </c>
      <c r="I948" s="11">
        <v>3.2153070847888801</v>
      </c>
      <c r="J948" s="11">
        <v>7.8174340670246496E-3</v>
      </c>
      <c r="K948" s="22">
        <v>3.9459170275216103E-5</v>
      </c>
      <c r="L948" s="11">
        <v>18.4906758901238</v>
      </c>
      <c r="M948" s="11">
        <v>102</v>
      </c>
      <c r="N948" s="11">
        <v>0.15938225614761101</v>
      </c>
      <c r="O948" s="22">
        <v>4.0443853867667001E-5</v>
      </c>
      <c r="P948" s="22">
        <v>2.8298324448299799E-5</v>
      </c>
      <c r="Q948" s="11">
        <v>-700.69809662928503</v>
      </c>
    </row>
    <row r="949" spans="1:17" ht="15.75" customHeight="1">
      <c r="A949" s="11">
        <v>914</v>
      </c>
      <c r="B949" s="11" t="s">
        <v>4046</v>
      </c>
      <c r="C949" s="11" t="s">
        <v>4971</v>
      </c>
      <c r="D949" s="11" t="s">
        <v>256</v>
      </c>
      <c r="E949" s="11">
        <v>10686218</v>
      </c>
      <c r="F949" s="11">
        <v>1.50893164225888E-4</v>
      </c>
      <c r="G949" s="11">
        <v>3.2806073952657399E-3</v>
      </c>
      <c r="H949" s="11">
        <v>7.5945605004886604E-2</v>
      </c>
      <c r="I949" s="11">
        <v>3.2153070847888801</v>
      </c>
      <c r="J949" s="11">
        <v>7.8174340670246496E-3</v>
      </c>
      <c r="K949" s="22">
        <v>3.9459170275216103E-5</v>
      </c>
      <c r="L949" s="11">
        <v>18.4906758901238</v>
      </c>
      <c r="M949" s="11">
        <v>102</v>
      </c>
      <c r="N949" s="11">
        <v>0.15938225614761101</v>
      </c>
      <c r="O949" s="22">
        <v>4.0443853867667001E-5</v>
      </c>
      <c r="P949" s="22">
        <v>2.8298324448299799E-5</v>
      </c>
      <c r="Q949" s="11">
        <v>-700.69809662928503</v>
      </c>
    </row>
    <row r="950" spans="1:17" ht="15.75" customHeight="1">
      <c r="A950" s="11">
        <v>912</v>
      </c>
      <c r="B950" s="11" t="s">
        <v>601</v>
      </c>
      <c r="C950" s="11" t="s">
        <v>4972</v>
      </c>
      <c r="D950" s="11" t="s">
        <v>256</v>
      </c>
      <c r="E950" s="11">
        <v>11530114</v>
      </c>
      <c r="F950" s="11">
        <v>1.50893164225888E-4</v>
      </c>
      <c r="G950" s="11">
        <v>3.2806073952657399E-3</v>
      </c>
      <c r="H950" s="11">
        <v>7.5945605004886604E-2</v>
      </c>
      <c r="I950" s="11">
        <v>3.2153070847888801</v>
      </c>
      <c r="J950" s="11">
        <v>7.8174340670246496E-3</v>
      </c>
      <c r="K950" s="22">
        <v>3.9459170275216103E-5</v>
      </c>
      <c r="L950" s="11">
        <v>18.4906758901238</v>
      </c>
      <c r="M950" s="11">
        <v>102</v>
      </c>
      <c r="N950" s="11">
        <v>0.15938225614761101</v>
      </c>
      <c r="O950" s="22">
        <v>4.0443853867667001E-5</v>
      </c>
      <c r="P950" s="22">
        <v>2.8298324448299799E-5</v>
      </c>
      <c r="Q950" s="11">
        <v>-700.69809662928503</v>
      </c>
    </row>
    <row r="951" spans="1:17" ht="15.75" customHeight="1">
      <c r="A951" s="11">
        <v>913</v>
      </c>
      <c r="B951" s="11" t="s">
        <v>4213</v>
      </c>
      <c r="C951" s="11" t="s">
        <v>4973</v>
      </c>
      <c r="D951" s="11" t="s">
        <v>256</v>
      </c>
      <c r="E951" s="11">
        <v>10360814</v>
      </c>
      <c r="F951" s="11">
        <v>1.50893164225888E-4</v>
      </c>
      <c r="G951" s="11">
        <v>3.2806073952657399E-3</v>
      </c>
      <c r="H951" s="11">
        <v>7.5945605004886604E-2</v>
      </c>
      <c r="I951" s="11">
        <v>3.2153070847888801</v>
      </c>
      <c r="J951" s="11">
        <v>7.8174340670246496E-3</v>
      </c>
      <c r="K951" s="22">
        <v>3.9459170275216103E-5</v>
      </c>
      <c r="L951" s="11">
        <v>18.4906758901238</v>
      </c>
      <c r="M951" s="11">
        <v>102</v>
      </c>
      <c r="N951" s="11">
        <v>0.15938225614761101</v>
      </c>
      <c r="O951" s="22">
        <v>4.0443853867667001E-5</v>
      </c>
      <c r="P951" s="22">
        <v>2.8298324448299799E-5</v>
      </c>
      <c r="Q951" s="11">
        <v>-700.69809662928503</v>
      </c>
    </row>
    <row r="952" spans="1:17" ht="15.75" customHeight="1">
      <c r="A952" s="11">
        <v>910</v>
      </c>
      <c r="B952" s="11" t="s">
        <v>4007</v>
      </c>
      <c r="C952" s="11" t="s">
        <v>4974</v>
      </c>
      <c r="D952" s="11" t="s">
        <v>256</v>
      </c>
      <c r="E952" s="11">
        <v>10996511</v>
      </c>
      <c r="F952" s="11">
        <v>1.50893164225888E-4</v>
      </c>
      <c r="G952" s="11">
        <v>3.2806073952657399E-3</v>
      </c>
      <c r="H952" s="11">
        <v>7.5945605004886604E-2</v>
      </c>
      <c r="I952" s="11">
        <v>3.2153070847888801</v>
      </c>
      <c r="J952" s="11">
        <v>7.8174340670246496E-3</v>
      </c>
      <c r="K952" s="22">
        <v>3.9459170275216103E-5</v>
      </c>
      <c r="L952" s="11">
        <v>18.4906758901238</v>
      </c>
      <c r="M952" s="11">
        <v>102</v>
      </c>
      <c r="N952" s="11">
        <v>0.15938225614761101</v>
      </c>
      <c r="O952" s="22">
        <v>4.0443853867667001E-5</v>
      </c>
      <c r="P952" s="22">
        <v>2.8298324448299799E-5</v>
      </c>
      <c r="Q952" s="11">
        <v>-700.69809662928503</v>
      </c>
    </row>
    <row r="953" spans="1:17" ht="15.75" customHeight="1">
      <c r="A953" s="11">
        <v>909</v>
      </c>
      <c r="B953" s="11" t="s">
        <v>601</v>
      </c>
      <c r="C953" s="11" t="s">
        <v>4975</v>
      </c>
      <c r="D953" s="11" t="s">
        <v>256</v>
      </c>
      <c r="E953" s="11">
        <v>11107998</v>
      </c>
      <c r="F953" s="11">
        <v>1.50893164225888E-4</v>
      </c>
      <c r="G953" s="11">
        <v>3.2806073952657399E-3</v>
      </c>
      <c r="H953" s="11">
        <v>7.5945605004886604E-2</v>
      </c>
      <c r="I953" s="11">
        <v>3.2153070847888801</v>
      </c>
      <c r="J953" s="11">
        <v>7.8174340670246496E-3</v>
      </c>
      <c r="K953" s="22">
        <v>3.9459170275216103E-5</v>
      </c>
      <c r="L953" s="11">
        <v>18.4906758901238</v>
      </c>
      <c r="M953" s="11">
        <v>102</v>
      </c>
      <c r="N953" s="11">
        <v>0.15938225614761101</v>
      </c>
      <c r="O953" s="22">
        <v>4.0443853867667001E-5</v>
      </c>
      <c r="P953" s="22">
        <v>2.8298324448299799E-5</v>
      </c>
      <c r="Q953" s="11">
        <v>-700.69809662928503</v>
      </c>
    </row>
    <row r="954" spans="1:17" ht="15.75" customHeight="1">
      <c r="A954" s="11">
        <v>908</v>
      </c>
      <c r="B954" s="11" t="s">
        <v>601</v>
      </c>
      <c r="C954" s="11" t="s">
        <v>4976</v>
      </c>
      <c r="D954" s="11" t="s">
        <v>256</v>
      </c>
      <c r="E954" s="11">
        <v>11064841</v>
      </c>
      <c r="F954" s="11">
        <v>1.50893164225888E-4</v>
      </c>
      <c r="G954" s="11">
        <v>3.2806073952657399E-3</v>
      </c>
      <c r="H954" s="11">
        <v>7.5945605004886604E-2</v>
      </c>
      <c r="I954" s="11">
        <v>3.2153070847888801</v>
      </c>
      <c r="J954" s="11">
        <v>7.8174340670246496E-3</v>
      </c>
      <c r="K954" s="22">
        <v>3.9459170275216103E-5</v>
      </c>
      <c r="L954" s="11">
        <v>18.4906758901238</v>
      </c>
      <c r="M954" s="11">
        <v>102</v>
      </c>
      <c r="N954" s="11">
        <v>0.15938225614761101</v>
      </c>
      <c r="O954" s="22">
        <v>4.0443853867667001E-5</v>
      </c>
      <c r="P954" s="22">
        <v>2.8298324448299799E-5</v>
      </c>
      <c r="Q954" s="11">
        <v>-700.69809662928503</v>
      </c>
    </row>
    <row r="955" spans="1:17" ht="15.75" customHeight="1">
      <c r="A955" s="11">
        <v>907</v>
      </c>
      <c r="B955" s="11" t="s">
        <v>601</v>
      </c>
      <c r="C955" s="11" t="s">
        <v>4977</v>
      </c>
      <c r="D955" s="11" t="s">
        <v>256</v>
      </c>
      <c r="E955" s="11">
        <v>10984312</v>
      </c>
      <c r="F955" s="11">
        <v>1.50893164225888E-4</v>
      </c>
      <c r="G955" s="11">
        <v>3.2806073952657399E-3</v>
      </c>
      <c r="H955" s="11">
        <v>7.5945605004886604E-2</v>
      </c>
      <c r="I955" s="11">
        <v>3.2153070847888801</v>
      </c>
      <c r="J955" s="11">
        <v>7.8174340670246496E-3</v>
      </c>
      <c r="K955" s="22">
        <v>3.9459170275216103E-5</v>
      </c>
      <c r="L955" s="11">
        <v>18.4906758901238</v>
      </c>
      <c r="M955" s="11">
        <v>102</v>
      </c>
      <c r="N955" s="11">
        <v>0.15938225614761101</v>
      </c>
      <c r="O955" s="22">
        <v>4.0443853867667001E-5</v>
      </c>
      <c r="P955" s="22">
        <v>2.8298324448299799E-5</v>
      </c>
      <c r="Q955" s="11">
        <v>-700.69809662928503</v>
      </c>
    </row>
    <row r="956" spans="1:17" ht="15.75" customHeight="1">
      <c r="A956" s="11">
        <v>906</v>
      </c>
      <c r="B956" s="11" t="s">
        <v>601</v>
      </c>
      <c r="C956" s="11" t="s">
        <v>4978</v>
      </c>
      <c r="D956" s="11" t="s">
        <v>256</v>
      </c>
      <c r="E956" s="11">
        <v>11211648</v>
      </c>
      <c r="F956" s="11">
        <v>1.50893164225888E-4</v>
      </c>
      <c r="G956" s="11">
        <v>3.2806073952657399E-3</v>
      </c>
      <c r="H956" s="11">
        <v>7.5945605004886604E-2</v>
      </c>
      <c r="I956" s="11">
        <v>3.2153070847888801</v>
      </c>
      <c r="J956" s="11">
        <v>7.8174340670246496E-3</v>
      </c>
      <c r="K956" s="22">
        <v>3.9459170275216103E-5</v>
      </c>
      <c r="L956" s="11">
        <v>18.4906758901238</v>
      </c>
      <c r="M956" s="11">
        <v>102</v>
      </c>
      <c r="N956" s="11">
        <v>0.15938225614761101</v>
      </c>
      <c r="O956" s="22">
        <v>4.0443853867667001E-5</v>
      </c>
      <c r="P956" s="22">
        <v>2.8298324448299799E-5</v>
      </c>
      <c r="Q956" s="11">
        <v>-700.69809662928503</v>
      </c>
    </row>
    <row r="957" spans="1:17" ht="15.75" customHeight="1">
      <c r="A957" s="11">
        <v>905</v>
      </c>
      <c r="B957" s="11" t="s">
        <v>601</v>
      </c>
      <c r="C957" s="11" t="s">
        <v>4979</v>
      </c>
      <c r="D957" s="11" t="s">
        <v>256</v>
      </c>
      <c r="E957" s="11">
        <v>10944819</v>
      </c>
      <c r="F957" s="11">
        <v>1.50893164225888E-4</v>
      </c>
      <c r="G957" s="11">
        <v>3.2806073952657399E-3</v>
      </c>
      <c r="H957" s="11">
        <v>7.5945605004886604E-2</v>
      </c>
      <c r="I957" s="11">
        <v>3.2153070847888801</v>
      </c>
      <c r="J957" s="11">
        <v>7.8174340670246496E-3</v>
      </c>
      <c r="K957" s="22">
        <v>3.9459170275216103E-5</v>
      </c>
      <c r="L957" s="11">
        <v>18.4906758901238</v>
      </c>
      <c r="M957" s="11">
        <v>102</v>
      </c>
      <c r="N957" s="11">
        <v>0.15938225614761101</v>
      </c>
      <c r="O957" s="22">
        <v>4.0443853867667001E-5</v>
      </c>
      <c r="P957" s="22">
        <v>2.8298324448299799E-5</v>
      </c>
      <c r="Q957" s="11">
        <v>-700.69809662928503</v>
      </c>
    </row>
    <row r="958" spans="1:17" ht="15.75" customHeight="1">
      <c r="A958" s="11">
        <v>995</v>
      </c>
      <c r="B958" s="11" t="s">
        <v>601</v>
      </c>
      <c r="C958" s="11" t="s">
        <v>4980</v>
      </c>
      <c r="D958" s="11" t="s">
        <v>256</v>
      </c>
      <c r="E958" s="11">
        <v>11167115</v>
      </c>
      <c r="F958" s="11">
        <v>1.5089316422589599E-4</v>
      </c>
      <c r="G958" s="11">
        <v>-3.2806073952657399E-3</v>
      </c>
      <c r="H958" s="11">
        <v>7.5945605004886604E-2</v>
      </c>
      <c r="I958" s="11">
        <v>3.2153070847888898</v>
      </c>
      <c r="J958" s="11">
        <v>7.8174340670246305E-3</v>
      </c>
      <c r="K958" s="22">
        <v>3.9459170275218299E-5</v>
      </c>
      <c r="L958" s="11">
        <v>18.4906758901237</v>
      </c>
      <c r="M958" s="11">
        <v>102</v>
      </c>
      <c r="N958" s="11">
        <v>0.15938225614761001</v>
      </c>
      <c r="O958" s="22">
        <v>4.0443853867666601E-5</v>
      </c>
      <c r="P958" s="22">
        <v>2.8298324448300101E-5</v>
      </c>
      <c r="Q958" s="11">
        <v>-700.69809662928503</v>
      </c>
    </row>
    <row r="959" spans="1:17" ht="15.75" customHeight="1">
      <c r="A959" s="11">
        <v>999</v>
      </c>
      <c r="B959" s="11" t="s">
        <v>601</v>
      </c>
      <c r="C959" s="11" t="s">
        <v>4981</v>
      </c>
      <c r="D959" s="11" t="s">
        <v>256</v>
      </c>
      <c r="E959" s="11">
        <v>11013372</v>
      </c>
      <c r="F959" s="11">
        <v>1.5089316422589599E-4</v>
      </c>
      <c r="G959" s="11">
        <v>-3.2806073952657399E-3</v>
      </c>
      <c r="H959" s="11">
        <v>7.5945605004886604E-2</v>
      </c>
      <c r="I959" s="11">
        <v>3.2153070847888898</v>
      </c>
      <c r="J959" s="11">
        <v>7.8174340670246305E-3</v>
      </c>
      <c r="K959" s="22">
        <v>3.9459170275218299E-5</v>
      </c>
      <c r="L959" s="11">
        <v>18.4906758901237</v>
      </c>
      <c r="M959" s="11">
        <v>102</v>
      </c>
      <c r="N959" s="11">
        <v>0.15938225614761001</v>
      </c>
      <c r="O959" s="22">
        <v>4.0443853867666601E-5</v>
      </c>
      <c r="P959" s="22">
        <v>2.8298324448300101E-5</v>
      </c>
      <c r="Q959" s="11">
        <v>-700.69809662928503</v>
      </c>
    </row>
    <row r="960" spans="1:17" ht="15.75" customHeight="1">
      <c r="A960" s="11">
        <v>998</v>
      </c>
      <c r="B960" s="11" t="s">
        <v>4133</v>
      </c>
      <c r="C960" s="11" t="s">
        <v>4982</v>
      </c>
      <c r="D960" s="11" t="s">
        <v>256</v>
      </c>
      <c r="E960" s="11">
        <v>11314492</v>
      </c>
      <c r="F960" s="11">
        <v>1.5089316422589599E-4</v>
      </c>
      <c r="G960" s="11">
        <v>-3.2806073952657399E-3</v>
      </c>
      <c r="H960" s="11">
        <v>7.5945605004886604E-2</v>
      </c>
      <c r="I960" s="11">
        <v>3.2153070847888898</v>
      </c>
      <c r="J960" s="11">
        <v>7.8174340670246305E-3</v>
      </c>
      <c r="K960" s="22">
        <v>3.9459170275218299E-5</v>
      </c>
      <c r="L960" s="11">
        <v>18.4906758901237</v>
      </c>
      <c r="M960" s="11">
        <v>102</v>
      </c>
      <c r="N960" s="11">
        <v>0.15938225614761001</v>
      </c>
      <c r="O960" s="22">
        <v>4.0443853867666601E-5</v>
      </c>
      <c r="P960" s="22">
        <v>2.8298324448300101E-5</v>
      </c>
      <c r="Q960" s="11">
        <v>-700.69809662928503</v>
      </c>
    </row>
    <row r="961" spans="1:17" ht="15.75" customHeight="1">
      <c r="A961" s="11">
        <v>997</v>
      </c>
      <c r="B961" s="11" t="s">
        <v>601</v>
      </c>
      <c r="C961" s="11" t="s">
        <v>4983</v>
      </c>
      <c r="D961" s="11" t="s">
        <v>256</v>
      </c>
      <c r="E961" s="11">
        <v>11240455</v>
      </c>
      <c r="F961" s="11">
        <v>1.5089316422589599E-4</v>
      </c>
      <c r="G961" s="11">
        <v>-3.2806073952657399E-3</v>
      </c>
      <c r="H961" s="11">
        <v>7.5945605004886604E-2</v>
      </c>
      <c r="I961" s="11">
        <v>3.2153070847888898</v>
      </c>
      <c r="J961" s="11">
        <v>7.8174340670246305E-3</v>
      </c>
      <c r="K961" s="22">
        <v>3.9459170275218299E-5</v>
      </c>
      <c r="L961" s="11">
        <v>18.4906758901237</v>
      </c>
      <c r="M961" s="11">
        <v>102</v>
      </c>
      <c r="N961" s="11">
        <v>0.15938225614761001</v>
      </c>
      <c r="O961" s="22">
        <v>4.0443853867666601E-5</v>
      </c>
      <c r="P961" s="22">
        <v>2.8298324448300101E-5</v>
      </c>
      <c r="Q961" s="11">
        <v>-700.69809662928503</v>
      </c>
    </row>
    <row r="962" spans="1:17" ht="15.75" customHeight="1">
      <c r="A962" s="11">
        <v>996</v>
      </c>
      <c r="B962" s="11" t="s">
        <v>601</v>
      </c>
      <c r="C962" s="11" t="s">
        <v>4984</v>
      </c>
      <c r="D962" s="11" t="s">
        <v>256</v>
      </c>
      <c r="E962" s="11">
        <v>11075343</v>
      </c>
      <c r="F962" s="11">
        <v>1.5089316422589599E-4</v>
      </c>
      <c r="G962" s="11">
        <v>-3.2806073952657399E-3</v>
      </c>
      <c r="H962" s="11">
        <v>7.5945605004886604E-2</v>
      </c>
      <c r="I962" s="11">
        <v>3.2153070847888898</v>
      </c>
      <c r="J962" s="11">
        <v>7.8174340670246305E-3</v>
      </c>
      <c r="K962" s="22">
        <v>3.9459170275218299E-5</v>
      </c>
      <c r="L962" s="11">
        <v>18.4906758901237</v>
      </c>
      <c r="M962" s="11">
        <v>102</v>
      </c>
      <c r="N962" s="11">
        <v>0.15938225614761001</v>
      </c>
      <c r="O962" s="22">
        <v>4.0443853867666601E-5</v>
      </c>
      <c r="P962" s="22">
        <v>2.8298324448300101E-5</v>
      </c>
      <c r="Q962" s="11">
        <v>-700.69809662928503</v>
      </c>
    </row>
    <row r="963" spans="1:17" ht="15.75" customHeight="1">
      <c r="A963" s="11">
        <v>988</v>
      </c>
      <c r="B963" s="11" t="s">
        <v>4985</v>
      </c>
      <c r="C963" s="11" t="s">
        <v>4986</v>
      </c>
      <c r="D963" s="11" t="s">
        <v>256</v>
      </c>
      <c r="E963" s="11">
        <v>10733602</v>
      </c>
      <c r="F963" s="11">
        <v>1.5089316422589599E-4</v>
      </c>
      <c r="G963" s="11">
        <v>-3.2806073952657399E-3</v>
      </c>
      <c r="H963" s="11">
        <v>7.5945605004886604E-2</v>
      </c>
      <c r="I963" s="11">
        <v>3.2153070847888898</v>
      </c>
      <c r="J963" s="11">
        <v>7.8174340670246305E-3</v>
      </c>
      <c r="K963" s="22">
        <v>3.9459170275218299E-5</v>
      </c>
      <c r="L963" s="11">
        <v>18.4906758901237</v>
      </c>
      <c r="M963" s="11">
        <v>102</v>
      </c>
      <c r="N963" s="11">
        <v>0.15938225614761001</v>
      </c>
      <c r="O963" s="22">
        <v>4.0443853867666601E-5</v>
      </c>
      <c r="P963" s="22">
        <v>2.8298324448300101E-5</v>
      </c>
      <c r="Q963" s="11">
        <v>-700.69809662928503</v>
      </c>
    </row>
    <row r="964" spans="1:17" ht="15.75" customHeight="1">
      <c r="A964" s="11">
        <v>994</v>
      </c>
      <c r="B964" s="11" t="s">
        <v>4053</v>
      </c>
      <c r="C964" s="11" t="s">
        <v>4987</v>
      </c>
      <c r="D964" s="11" t="s">
        <v>256</v>
      </c>
      <c r="E964" s="11">
        <v>10820527</v>
      </c>
      <c r="F964" s="11">
        <v>1.5089316422589599E-4</v>
      </c>
      <c r="G964" s="11">
        <v>-3.2806073952657399E-3</v>
      </c>
      <c r="H964" s="11">
        <v>7.5945605004886604E-2</v>
      </c>
      <c r="I964" s="11">
        <v>3.2153070847888898</v>
      </c>
      <c r="J964" s="11">
        <v>7.8174340670246305E-3</v>
      </c>
      <c r="K964" s="22">
        <v>3.9459170275218299E-5</v>
      </c>
      <c r="L964" s="11">
        <v>18.4906758901237</v>
      </c>
      <c r="M964" s="11">
        <v>102</v>
      </c>
      <c r="N964" s="11">
        <v>0.15938225614761001</v>
      </c>
      <c r="O964" s="22">
        <v>4.0443853867666601E-5</v>
      </c>
      <c r="P964" s="22">
        <v>2.8298324448300101E-5</v>
      </c>
      <c r="Q964" s="11">
        <v>-700.69809662928503</v>
      </c>
    </row>
    <row r="965" spans="1:17" ht="15.75" customHeight="1">
      <c r="A965" s="11">
        <v>993</v>
      </c>
      <c r="B965" s="11" t="s">
        <v>4053</v>
      </c>
      <c r="C965" s="11" t="s">
        <v>4988</v>
      </c>
      <c r="D965" s="11" t="s">
        <v>256</v>
      </c>
      <c r="E965" s="11">
        <v>10805144</v>
      </c>
      <c r="F965" s="11">
        <v>1.5089316422589599E-4</v>
      </c>
      <c r="G965" s="11">
        <v>-3.2806073952657399E-3</v>
      </c>
      <c r="H965" s="11">
        <v>7.5945605004886604E-2</v>
      </c>
      <c r="I965" s="11">
        <v>3.2153070847888898</v>
      </c>
      <c r="J965" s="11">
        <v>7.8174340670246305E-3</v>
      </c>
      <c r="K965" s="22">
        <v>3.9459170275218299E-5</v>
      </c>
      <c r="L965" s="11">
        <v>18.4906758901237</v>
      </c>
      <c r="M965" s="11">
        <v>102</v>
      </c>
      <c r="N965" s="11">
        <v>0.15938225614761001</v>
      </c>
      <c r="O965" s="22">
        <v>4.0443853867666601E-5</v>
      </c>
      <c r="P965" s="22">
        <v>2.8298324448300101E-5</v>
      </c>
      <c r="Q965" s="11">
        <v>-700.69809662928503</v>
      </c>
    </row>
    <row r="966" spans="1:17" ht="15.75" customHeight="1">
      <c r="A966" s="11">
        <v>992</v>
      </c>
      <c r="B966" s="11" t="s">
        <v>601</v>
      </c>
      <c r="C966" s="11" t="s">
        <v>4989</v>
      </c>
      <c r="D966" s="11" t="s">
        <v>256</v>
      </c>
      <c r="E966" s="11">
        <v>11159389</v>
      </c>
      <c r="F966" s="11">
        <v>1.5089316422589599E-4</v>
      </c>
      <c r="G966" s="11">
        <v>-3.2806073952657399E-3</v>
      </c>
      <c r="H966" s="11">
        <v>7.5945605004886604E-2</v>
      </c>
      <c r="I966" s="11">
        <v>3.2153070847888898</v>
      </c>
      <c r="J966" s="11">
        <v>7.8174340670246305E-3</v>
      </c>
      <c r="K966" s="22">
        <v>3.9459170275218299E-5</v>
      </c>
      <c r="L966" s="11">
        <v>18.4906758901237</v>
      </c>
      <c r="M966" s="11">
        <v>102</v>
      </c>
      <c r="N966" s="11">
        <v>0.15938225614761001</v>
      </c>
      <c r="O966" s="22">
        <v>4.0443853867666601E-5</v>
      </c>
      <c r="P966" s="22">
        <v>2.8298324448300101E-5</v>
      </c>
      <c r="Q966" s="11">
        <v>-700.69809662928503</v>
      </c>
    </row>
    <row r="967" spans="1:17" ht="15.75" customHeight="1">
      <c r="A967" s="11">
        <v>991</v>
      </c>
      <c r="B967" s="11" t="s">
        <v>601</v>
      </c>
      <c r="C967" s="11" t="s">
        <v>4990</v>
      </c>
      <c r="D967" s="11" t="s">
        <v>256</v>
      </c>
      <c r="E967" s="11">
        <v>10971306</v>
      </c>
      <c r="F967" s="11">
        <v>1.5089316422589599E-4</v>
      </c>
      <c r="G967" s="11">
        <v>-3.2806073952657399E-3</v>
      </c>
      <c r="H967" s="11">
        <v>7.5945605004886604E-2</v>
      </c>
      <c r="I967" s="11">
        <v>3.2153070847888898</v>
      </c>
      <c r="J967" s="11">
        <v>7.8174340670246305E-3</v>
      </c>
      <c r="K967" s="22">
        <v>3.9459170275218299E-5</v>
      </c>
      <c r="L967" s="11">
        <v>18.4906758901237</v>
      </c>
      <c r="M967" s="11">
        <v>102</v>
      </c>
      <c r="N967" s="11">
        <v>0.15938225614761001</v>
      </c>
      <c r="O967" s="22">
        <v>4.0443853867666601E-5</v>
      </c>
      <c r="P967" s="22">
        <v>2.8298324448300101E-5</v>
      </c>
      <c r="Q967" s="11">
        <v>-700.69809662928503</v>
      </c>
    </row>
    <row r="968" spans="1:17" ht="15.75" customHeight="1">
      <c r="A968" s="11">
        <v>990</v>
      </c>
      <c r="B968" s="11" t="s">
        <v>601</v>
      </c>
      <c r="C968" s="11" t="s">
        <v>4991</v>
      </c>
      <c r="D968" s="11" t="s">
        <v>256</v>
      </c>
      <c r="E968" s="11">
        <v>11012544</v>
      </c>
      <c r="F968" s="11">
        <v>1.5089316422589599E-4</v>
      </c>
      <c r="G968" s="11">
        <v>-3.2806073952657399E-3</v>
      </c>
      <c r="H968" s="11">
        <v>7.5945605004886604E-2</v>
      </c>
      <c r="I968" s="11">
        <v>3.2153070847888898</v>
      </c>
      <c r="J968" s="11">
        <v>7.8174340670246305E-3</v>
      </c>
      <c r="K968" s="22">
        <v>3.9459170275218299E-5</v>
      </c>
      <c r="L968" s="11">
        <v>18.4906758901237</v>
      </c>
      <c r="M968" s="11">
        <v>102</v>
      </c>
      <c r="N968" s="11">
        <v>0.15938225614761001</v>
      </c>
      <c r="O968" s="22">
        <v>4.0443853867666601E-5</v>
      </c>
      <c r="P968" s="22">
        <v>2.8298324448300101E-5</v>
      </c>
      <c r="Q968" s="11">
        <v>-700.69809662928503</v>
      </c>
    </row>
    <row r="969" spans="1:17" ht="15.75" customHeight="1">
      <c r="A969" s="11">
        <v>989</v>
      </c>
      <c r="B969" s="11" t="s">
        <v>601</v>
      </c>
      <c r="C969" s="11" t="s">
        <v>4992</v>
      </c>
      <c r="D969" s="11" t="s">
        <v>256</v>
      </c>
      <c r="E969" s="11">
        <v>11015417</v>
      </c>
      <c r="F969" s="11">
        <v>1.5089316422589599E-4</v>
      </c>
      <c r="G969" s="11">
        <v>-3.2806073952657399E-3</v>
      </c>
      <c r="H969" s="11">
        <v>7.5945605004886604E-2</v>
      </c>
      <c r="I969" s="11">
        <v>3.2153070847888898</v>
      </c>
      <c r="J969" s="11">
        <v>7.8174340670246305E-3</v>
      </c>
      <c r="K969" s="22">
        <v>3.9459170275218299E-5</v>
      </c>
      <c r="L969" s="11">
        <v>18.4906758901237</v>
      </c>
      <c r="M969" s="11">
        <v>102</v>
      </c>
      <c r="N969" s="11">
        <v>0.15938225614761001</v>
      </c>
      <c r="O969" s="22">
        <v>4.0443853867666601E-5</v>
      </c>
      <c r="P969" s="22">
        <v>2.8298324448300101E-5</v>
      </c>
      <c r="Q969" s="11">
        <v>-700.69809662928503</v>
      </c>
    </row>
    <row r="970" spans="1:17" ht="15.75" customHeight="1">
      <c r="A970" s="11">
        <v>1001</v>
      </c>
      <c r="B970" s="11" t="s">
        <v>601</v>
      </c>
      <c r="C970" s="11" t="s">
        <v>4993</v>
      </c>
      <c r="D970" s="11" t="s">
        <v>256</v>
      </c>
      <c r="E970" s="11">
        <v>11080220</v>
      </c>
      <c r="F970" s="11">
        <v>1.5089316422589599E-4</v>
      </c>
      <c r="G970" s="11">
        <v>-3.2806073952657399E-3</v>
      </c>
      <c r="H970" s="11">
        <v>7.5945605004886604E-2</v>
      </c>
      <c r="I970" s="11">
        <v>3.2153070847888898</v>
      </c>
      <c r="J970" s="11">
        <v>7.8174340670246305E-3</v>
      </c>
      <c r="K970" s="22">
        <v>3.9459170275218299E-5</v>
      </c>
      <c r="L970" s="11">
        <v>18.4906758901237</v>
      </c>
      <c r="M970" s="11">
        <v>102</v>
      </c>
      <c r="N970" s="11">
        <v>0.15938225614761001</v>
      </c>
      <c r="O970" s="22">
        <v>4.0443853867666601E-5</v>
      </c>
      <c r="P970" s="22">
        <v>2.8298324448300101E-5</v>
      </c>
      <c r="Q970" s="11">
        <v>-700.69809662928503</v>
      </c>
    </row>
    <row r="971" spans="1:17" ht="15.75" customHeight="1">
      <c r="A971" s="11">
        <v>1000</v>
      </c>
      <c r="B971" s="11" t="s">
        <v>601</v>
      </c>
      <c r="C971" s="11" t="s">
        <v>4994</v>
      </c>
      <c r="D971" s="11" t="s">
        <v>256</v>
      </c>
      <c r="E971" s="11">
        <v>11096611</v>
      </c>
      <c r="F971" s="11">
        <v>1.5089316422589599E-4</v>
      </c>
      <c r="G971" s="11">
        <v>-3.2806073952657399E-3</v>
      </c>
      <c r="H971" s="11">
        <v>7.5945605004886604E-2</v>
      </c>
      <c r="I971" s="11">
        <v>3.2153070847888898</v>
      </c>
      <c r="J971" s="11">
        <v>7.8174340670246305E-3</v>
      </c>
      <c r="K971" s="22">
        <v>3.9459170275218299E-5</v>
      </c>
      <c r="L971" s="11">
        <v>18.4906758901237</v>
      </c>
      <c r="M971" s="11">
        <v>102</v>
      </c>
      <c r="N971" s="11">
        <v>0.15938225614761001</v>
      </c>
      <c r="O971" s="22">
        <v>4.0443853867666601E-5</v>
      </c>
      <c r="P971" s="22">
        <v>2.8298324448300101E-5</v>
      </c>
      <c r="Q971" s="11">
        <v>-700.69809662928503</v>
      </c>
    </row>
    <row r="972" spans="1:17" ht="15.75" customHeight="1">
      <c r="A972" s="11">
        <v>1008</v>
      </c>
      <c r="B972" s="11" t="s">
        <v>601</v>
      </c>
      <c r="C972" s="11" t="s">
        <v>4995</v>
      </c>
      <c r="D972" s="11" t="s">
        <v>256</v>
      </c>
      <c r="E972" s="11">
        <v>11018642</v>
      </c>
      <c r="F972" s="11">
        <v>1.5089316422589599E-4</v>
      </c>
      <c r="G972" s="11">
        <v>-3.2806073952657399E-3</v>
      </c>
      <c r="H972" s="11">
        <v>7.5945605004886604E-2</v>
      </c>
      <c r="I972" s="11">
        <v>3.2153070847888898</v>
      </c>
      <c r="J972" s="11">
        <v>7.8174340670246305E-3</v>
      </c>
      <c r="K972" s="22">
        <v>3.9459170275218299E-5</v>
      </c>
      <c r="L972" s="11">
        <v>18.4906758901237</v>
      </c>
      <c r="M972" s="11">
        <v>102</v>
      </c>
      <c r="N972" s="11">
        <v>0.15938225614761001</v>
      </c>
      <c r="O972" s="22">
        <v>4.0443853867666601E-5</v>
      </c>
      <c r="P972" s="22">
        <v>2.8298324448300101E-5</v>
      </c>
      <c r="Q972" s="11">
        <v>-700.69809662928503</v>
      </c>
    </row>
    <row r="973" spans="1:17" ht="15.75" customHeight="1">
      <c r="A973" s="11">
        <v>1002</v>
      </c>
      <c r="B973" s="11" t="s">
        <v>601</v>
      </c>
      <c r="C973" s="11" t="s">
        <v>4996</v>
      </c>
      <c r="D973" s="11" t="s">
        <v>256</v>
      </c>
      <c r="E973" s="11">
        <v>10588462</v>
      </c>
      <c r="F973" s="11">
        <v>1.5089316422589599E-4</v>
      </c>
      <c r="G973" s="11">
        <v>-3.2806073952657399E-3</v>
      </c>
      <c r="H973" s="11">
        <v>7.5945605004886604E-2</v>
      </c>
      <c r="I973" s="11">
        <v>3.2153070847888898</v>
      </c>
      <c r="J973" s="11">
        <v>7.8174340670246305E-3</v>
      </c>
      <c r="K973" s="22">
        <v>3.9459170275218299E-5</v>
      </c>
      <c r="L973" s="11">
        <v>18.4906758901237</v>
      </c>
      <c r="M973" s="11">
        <v>102</v>
      </c>
      <c r="N973" s="11">
        <v>0.15938225614761001</v>
      </c>
      <c r="O973" s="22">
        <v>4.0443853867666601E-5</v>
      </c>
      <c r="P973" s="22">
        <v>2.8298324448300101E-5</v>
      </c>
      <c r="Q973" s="11">
        <v>-700.69809662928503</v>
      </c>
    </row>
    <row r="974" spans="1:17" ht="15.75" customHeight="1">
      <c r="A974" s="11">
        <v>1003</v>
      </c>
      <c r="B974" s="11" t="s">
        <v>601</v>
      </c>
      <c r="C974" s="11" t="s">
        <v>4997</v>
      </c>
      <c r="D974" s="11" t="s">
        <v>256</v>
      </c>
      <c r="E974" s="11">
        <v>11016630</v>
      </c>
      <c r="F974" s="11">
        <v>1.5089316422589599E-4</v>
      </c>
      <c r="G974" s="11">
        <v>-3.2806073952657399E-3</v>
      </c>
      <c r="H974" s="11">
        <v>7.5945605004886604E-2</v>
      </c>
      <c r="I974" s="11">
        <v>3.2153070847888898</v>
      </c>
      <c r="J974" s="11">
        <v>7.8174340670246305E-3</v>
      </c>
      <c r="K974" s="22">
        <v>3.9459170275218299E-5</v>
      </c>
      <c r="L974" s="11">
        <v>18.4906758901237</v>
      </c>
      <c r="M974" s="11">
        <v>102</v>
      </c>
      <c r="N974" s="11">
        <v>0.15938225614761001</v>
      </c>
      <c r="O974" s="22">
        <v>4.0443853867666601E-5</v>
      </c>
      <c r="P974" s="22">
        <v>2.8298324448300101E-5</v>
      </c>
      <c r="Q974" s="11">
        <v>-700.69809662928503</v>
      </c>
    </row>
    <row r="975" spans="1:17" ht="15.75" customHeight="1">
      <c r="A975" s="11">
        <v>1004</v>
      </c>
      <c r="B975" s="11" t="s">
        <v>4917</v>
      </c>
      <c r="C975" s="11" t="s">
        <v>4998</v>
      </c>
      <c r="D975" s="11" t="s">
        <v>256</v>
      </c>
      <c r="E975" s="11">
        <v>10624448</v>
      </c>
      <c r="F975" s="11">
        <v>1.5089316422589599E-4</v>
      </c>
      <c r="G975" s="11">
        <v>-3.2806073952657399E-3</v>
      </c>
      <c r="H975" s="11">
        <v>7.5945605004886604E-2</v>
      </c>
      <c r="I975" s="11">
        <v>3.2153070847888898</v>
      </c>
      <c r="J975" s="11">
        <v>7.8174340670246305E-3</v>
      </c>
      <c r="K975" s="22">
        <v>3.9459170275218299E-5</v>
      </c>
      <c r="L975" s="11">
        <v>18.4906758901237</v>
      </c>
      <c r="M975" s="11">
        <v>102</v>
      </c>
      <c r="N975" s="11">
        <v>0.15938225614761001</v>
      </c>
      <c r="O975" s="22">
        <v>4.0443853867666601E-5</v>
      </c>
      <c r="P975" s="22">
        <v>2.8298324448300101E-5</v>
      </c>
      <c r="Q975" s="11">
        <v>-700.69809662928503</v>
      </c>
    </row>
    <row r="976" spans="1:17" ht="15.75" customHeight="1">
      <c r="A976" s="11">
        <v>1005</v>
      </c>
      <c r="B976" s="11" t="s">
        <v>601</v>
      </c>
      <c r="C976" s="11" t="s">
        <v>4999</v>
      </c>
      <c r="D976" s="11" t="s">
        <v>256</v>
      </c>
      <c r="E976" s="11">
        <v>10980356</v>
      </c>
      <c r="F976" s="11">
        <v>1.5089316422589599E-4</v>
      </c>
      <c r="G976" s="11">
        <v>-3.2806073952657399E-3</v>
      </c>
      <c r="H976" s="11">
        <v>7.5945605004886604E-2</v>
      </c>
      <c r="I976" s="11">
        <v>3.2153070847888898</v>
      </c>
      <c r="J976" s="11">
        <v>7.8174340670246305E-3</v>
      </c>
      <c r="K976" s="22">
        <v>3.9459170275218299E-5</v>
      </c>
      <c r="L976" s="11">
        <v>18.4906758901237</v>
      </c>
      <c r="M976" s="11">
        <v>102</v>
      </c>
      <c r="N976" s="11">
        <v>0.15938225614761001</v>
      </c>
      <c r="O976" s="22">
        <v>4.0443853867666601E-5</v>
      </c>
      <c r="P976" s="22">
        <v>2.8298324448300101E-5</v>
      </c>
      <c r="Q976" s="11">
        <v>-700.69809662928503</v>
      </c>
    </row>
    <row r="977" spans="1:17" ht="15.75" customHeight="1">
      <c r="A977" s="11">
        <v>1006</v>
      </c>
      <c r="B977" s="11" t="s">
        <v>601</v>
      </c>
      <c r="C977" s="11" t="s">
        <v>5000</v>
      </c>
      <c r="D977" s="11" t="s">
        <v>256</v>
      </c>
      <c r="E977" s="11">
        <v>11009459</v>
      </c>
      <c r="F977" s="11">
        <v>1.5089316422589599E-4</v>
      </c>
      <c r="G977" s="11">
        <v>-3.2806073952657399E-3</v>
      </c>
      <c r="H977" s="11">
        <v>7.5945605004886604E-2</v>
      </c>
      <c r="I977" s="11">
        <v>3.2153070847888898</v>
      </c>
      <c r="J977" s="11">
        <v>7.8174340670246305E-3</v>
      </c>
      <c r="K977" s="22">
        <v>3.9459170275218299E-5</v>
      </c>
      <c r="L977" s="11">
        <v>18.4906758901237</v>
      </c>
      <c r="M977" s="11">
        <v>102</v>
      </c>
      <c r="N977" s="11">
        <v>0.15938225614761001</v>
      </c>
      <c r="O977" s="22">
        <v>4.0443853867666601E-5</v>
      </c>
      <c r="P977" s="22">
        <v>2.8298324448300101E-5</v>
      </c>
      <c r="Q977" s="11">
        <v>-700.69809662928503</v>
      </c>
    </row>
    <row r="978" spans="1:17" ht="15.75" customHeight="1">
      <c r="A978" s="11">
        <v>1007</v>
      </c>
      <c r="B978" s="11" t="s">
        <v>4046</v>
      </c>
      <c r="C978" s="11" t="s">
        <v>5001</v>
      </c>
      <c r="D978" s="11" t="s">
        <v>256</v>
      </c>
      <c r="E978" s="11">
        <v>10681264</v>
      </c>
      <c r="F978" s="11">
        <v>1.5089316422589599E-4</v>
      </c>
      <c r="G978" s="11">
        <v>-3.2806073952657399E-3</v>
      </c>
      <c r="H978" s="11">
        <v>7.5945605004886604E-2</v>
      </c>
      <c r="I978" s="11">
        <v>3.2153070847888898</v>
      </c>
      <c r="J978" s="11">
        <v>7.8174340670246305E-3</v>
      </c>
      <c r="K978" s="22">
        <v>3.9459170275218299E-5</v>
      </c>
      <c r="L978" s="11">
        <v>18.4906758901237</v>
      </c>
      <c r="M978" s="11">
        <v>102</v>
      </c>
      <c r="N978" s="11">
        <v>0.15938225614761001</v>
      </c>
      <c r="O978" s="22">
        <v>4.0443853867666601E-5</v>
      </c>
      <c r="P978" s="22">
        <v>2.8298324448300101E-5</v>
      </c>
      <c r="Q978" s="11">
        <v>-700.69809662928503</v>
      </c>
    </row>
    <row r="979" spans="1:17" ht="15.75" customHeight="1">
      <c r="A979" s="11">
        <v>1009</v>
      </c>
      <c r="B979" s="11" t="s">
        <v>601</v>
      </c>
      <c r="C979" s="11" t="s">
        <v>5002</v>
      </c>
      <c r="D979" s="11" t="s">
        <v>256</v>
      </c>
      <c r="E979" s="11">
        <v>11225088</v>
      </c>
      <c r="F979" s="11">
        <v>1.5089316422589599E-4</v>
      </c>
      <c r="G979" s="11">
        <v>-3.2806073952657399E-3</v>
      </c>
      <c r="H979" s="11">
        <v>7.5945605004886604E-2</v>
      </c>
      <c r="I979" s="11">
        <v>3.2153070847888898</v>
      </c>
      <c r="J979" s="11">
        <v>7.8174340670246305E-3</v>
      </c>
      <c r="K979" s="22">
        <v>3.9459170275218299E-5</v>
      </c>
      <c r="L979" s="11">
        <v>18.4906758901237</v>
      </c>
      <c r="M979" s="11">
        <v>102</v>
      </c>
      <c r="N979" s="11">
        <v>0.15938225614761001</v>
      </c>
      <c r="O979" s="22">
        <v>4.0443853867666601E-5</v>
      </c>
      <c r="P979" s="22">
        <v>2.8298324448300101E-5</v>
      </c>
      <c r="Q979" s="11">
        <v>-700.69809662928503</v>
      </c>
    </row>
    <row r="980" spans="1:17" ht="15.75" customHeight="1">
      <c r="A980" s="11">
        <v>1010</v>
      </c>
      <c r="B980" s="11" t="s">
        <v>601</v>
      </c>
      <c r="C980" s="11" t="s">
        <v>5003</v>
      </c>
      <c r="D980" s="11" t="s">
        <v>256</v>
      </c>
      <c r="E980" s="11">
        <v>11079516</v>
      </c>
      <c r="F980" s="11">
        <v>1.5089316422589599E-4</v>
      </c>
      <c r="G980" s="11">
        <v>-3.2806073952657399E-3</v>
      </c>
      <c r="H980" s="11">
        <v>7.5945605004886604E-2</v>
      </c>
      <c r="I980" s="11">
        <v>3.2153070847888898</v>
      </c>
      <c r="J980" s="11">
        <v>7.8174340670246305E-3</v>
      </c>
      <c r="K980" s="22">
        <v>3.9459170275218299E-5</v>
      </c>
      <c r="L980" s="11">
        <v>18.4906758901237</v>
      </c>
      <c r="M980" s="11">
        <v>102</v>
      </c>
      <c r="N980" s="11">
        <v>0.15938225614761001</v>
      </c>
      <c r="O980" s="22">
        <v>4.0443853867666601E-5</v>
      </c>
      <c r="P980" s="22">
        <v>2.8298324448300101E-5</v>
      </c>
      <c r="Q980" s="11">
        <v>-700.69809662928503</v>
      </c>
    </row>
    <row r="981" spans="1:17" ht="15.75" customHeight="1">
      <c r="A981" s="11">
        <v>1011</v>
      </c>
      <c r="B981" s="11" t="s">
        <v>601</v>
      </c>
      <c r="C981" s="11" t="s">
        <v>5004</v>
      </c>
      <c r="D981" s="11" t="s">
        <v>256</v>
      </c>
      <c r="E981" s="11">
        <v>11248910</v>
      </c>
      <c r="F981" s="11">
        <v>1.5089316422589599E-4</v>
      </c>
      <c r="G981" s="11">
        <v>-3.2806073952657399E-3</v>
      </c>
      <c r="H981" s="11">
        <v>7.5945605004886604E-2</v>
      </c>
      <c r="I981" s="11">
        <v>3.2153070847888898</v>
      </c>
      <c r="J981" s="11">
        <v>7.8174340670246305E-3</v>
      </c>
      <c r="K981" s="22">
        <v>3.9459170275218299E-5</v>
      </c>
      <c r="L981" s="11">
        <v>18.4906758901237</v>
      </c>
      <c r="M981" s="11">
        <v>102</v>
      </c>
      <c r="N981" s="11">
        <v>0.15938225614761001</v>
      </c>
      <c r="O981" s="22">
        <v>4.0443853867666601E-5</v>
      </c>
      <c r="P981" s="22">
        <v>2.8298324448300101E-5</v>
      </c>
      <c r="Q981" s="11">
        <v>-700.69809662928503</v>
      </c>
    </row>
    <row r="982" spans="1:17" ht="15.75" customHeight="1">
      <c r="A982" s="11">
        <v>1012</v>
      </c>
      <c r="B982" s="11" t="s">
        <v>601</v>
      </c>
      <c r="C982" s="11" t="s">
        <v>5005</v>
      </c>
      <c r="D982" s="11" t="s">
        <v>256</v>
      </c>
      <c r="E982" s="11">
        <v>11078846</v>
      </c>
      <c r="F982" s="11">
        <v>1.5089316422589599E-4</v>
      </c>
      <c r="G982" s="11">
        <v>-3.2806073952657399E-3</v>
      </c>
      <c r="H982" s="11">
        <v>7.5945605004886604E-2</v>
      </c>
      <c r="I982" s="11">
        <v>3.2153070847888898</v>
      </c>
      <c r="J982" s="11">
        <v>7.8174340670246305E-3</v>
      </c>
      <c r="K982" s="22">
        <v>3.9459170275218299E-5</v>
      </c>
      <c r="L982" s="11">
        <v>18.4906758901237</v>
      </c>
      <c r="M982" s="11">
        <v>102</v>
      </c>
      <c r="N982" s="11">
        <v>0.15938225614761001</v>
      </c>
      <c r="O982" s="22">
        <v>4.0443853867666601E-5</v>
      </c>
      <c r="P982" s="22">
        <v>2.8298324448300101E-5</v>
      </c>
      <c r="Q982" s="11">
        <v>-700.69809662928503</v>
      </c>
    </row>
    <row r="983" spans="1:17" ht="15.75" customHeight="1">
      <c r="A983" s="11">
        <v>1013</v>
      </c>
      <c r="B983" s="11" t="s">
        <v>601</v>
      </c>
      <c r="C983" s="11" t="s">
        <v>5006</v>
      </c>
      <c r="D983" s="11" t="s">
        <v>256</v>
      </c>
      <c r="E983" s="11">
        <v>11108547</v>
      </c>
      <c r="F983" s="11">
        <v>1.5089316422589599E-4</v>
      </c>
      <c r="G983" s="11">
        <v>-3.2806073952657399E-3</v>
      </c>
      <c r="H983" s="11">
        <v>7.5945605004886604E-2</v>
      </c>
      <c r="I983" s="11">
        <v>3.2153070847888898</v>
      </c>
      <c r="J983" s="11">
        <v>7.8174340670246305E-3</v>
      </c>
      <c r="K983" s="22">
        <v>3.9459170275218299E-5</v>
      </c>
      <c r="L983" s="11">
        <v>18.4906758901237</v>
      </c>
      <c r="M983" s="11">
        <v>102</v>
      </c>
      <c r="N983" s="11">
        <v>0.15938225614761001</v>
      </c>
      <c r="O983" s="22">
        <v>4.0443853867666601E-5</v>
      </c>
      <c r="P983" s="22">
        <v>2.8298324448300101E-5</v>
      </c>
      <c r="Q983" s="11">
        <v>-700.69809662928503</v>
      </c>
    </row>
    <row r="984" spans="1:17" ht="15.75" customHeight="1">
      <c r="A984" s="11">
        <v>1014</v>
      </c>
      <c r="B984" s="11" t="s">
        <v>4133</v>
      </c>
      <c r="C984" s="11" t="s">
        <v>5007</v>
      </c>
      <c r="D984" s="11" t="s">
        <v>256</v>
      </c>
      <c r="E984" s="11">
        <v>11314102</v>
      </c>
      <c r="F984" s="11">
        <v>1.5089316422589599E-4</v>
      </c>
      <c r="G984" s="11">
        <v>-3.2806073952657399E-3</v>
      </c>
      <c r="H984" s="11">
        <v>7.5945605004886604E-2</v>
      </c>
      <c r="I984" s="11">
        <v>3.2153070847888898</v>
      </c>
      <c r="J984" s="11">
        <v>7.8174340670246305E-3</v>
      </c>
      <c r="K984" s="22">
        <v>3.9459170275218299E-5</v>
      </c>
      <c r="L984" s="11">
        <v>18.4906758901237</v>
      </c>
      <c r="M984" s="11">
        <v>102</v>
      </c>
      <c r="N984" s="11">
        <v>0.15938225614761001</v>
      </c>
      <c r="O984" s="22">
        <v>4.0443853867666601E-5</v>
      </c>
      <c r="P984" s="22">
        <v>2.8298324448300101E-5</v>
      </c>
      <c r="Q984" s="11">
        <v>-700.69809662928503</v>
      </c>
    </row>
    <row r="985" spans="1:17" ht="15.75" customHeight="1">
      <c r="A985" s="11">
        <v>1015</v>
      </c>
      <c r="B985" s="11" t="s">
        <v>4133</v>
      </c>
      <c r="C985" s="11" t="s">
        <v>5008</v>
      </c>
      <c r="D985" s="11" t="s">
        <v>256</v>
      </c>
      <c r="E985" s="11">
        <v>11308303</v>
      </c>
      <c r="F985" s="11">
        <v>1.5089316422589599E-4</v>
      </c>
      <c r="G985" s="11">
        <v>-3.2806073952657399E-3</v>
      </c>
      <c r="H985" s="11">
        <v>7.5945605004886604E-2</v>
      </c>
      <c r="I985" s="11">
        <v>3.2153070847888898</v>
      </c>
      <c r="J985" s="11">
        <v>7.8174340670246305E-3</v>
      </c>
      <c r="K985" s="22">
        <v>3.9459170275218299E-5</v>
      </c>
      <c r="L985" s="11">
        <v>18.4906758901237</v>
      </c>
      <c r="M985" s="11">
        <v>102</v>
      </c>
      <c r="N985" s="11">
        <v>0.15938225614761001</v>
      </c>
      <c r="O985" s="22">
        <v>4.0443853867666601E-5</v>
      </c>
      <c r="P985" s="22">
        <v>2.8298324448300101E-5</v>
      </c>
      <c r="Q985" s="11">
        <v>-700.69809662928503</v>
      </c>
    </row>
    <row r="986" spans="1:17" ht="15.75" customHeight="1">
      <c r="A986" s="11">
        <v>1016</v>
      </c>
      <c r="B986" s="11" t="s">
        <v>601</v>
      </c>
      <c r="C986" s="11" t="s">
        <v>5009</v>
      </c>
      <c r="D986" s="11" t="s">
        <v>256</v>
      </c>
      <c r="E986" s="11">
        <v>11077554</v>
      </c>
      <c r="F986" s="11">
        <v>1.5089316422589599E-4</v>
      </c>
      <c r="G986" s="11">
        <v>-3.2806073952657399E-3</v>
      </c>
      <c r="H986" s="11">
        <v>7.5945605004886604E-2</v>
      </c>
      <c r="I986" s="11">
        <v>3.2153070847888898</v>
      </c>
      <c r="J986" s="11">
        <v>7.8174340670246305E-3</v>
      </c>
      <c r="K986" s="22">
        <v>3.9459170275218299E-5</v>
      </c>
      <c r="L986" s="11">
        <v>18.4906758901237</v>
      </c>
      <c r="M986" s="11">
        <v>102</v>
      </c>
      <c r="N986" s="11">
        <v>0.15938225614761001</v>
      </c>
      <c r="O986" s="22">
        <v>4.0443853867666601E-5</v>
      </c>
      <c r="P986" s="22">
        <v>2.8298324448300101E-5</v>
      </c>
      <c r="Q986" s="11">
        <v>-700.69809662928503</v>
      </c>
    </row>
    <row r="987" spans="1:17" ht="15.75" customHeight="1">
      <c r="A987" s="11">
        <v>986</v>
      </c>
      <c r="B987" s="11" t="s">
        <v>4985</v>
      </c>
      <c r="C987" s="11" t="s">
        <v>5010</v>
      </c>
      <c r="D987" s="11" t="s">
        <v>256</v>
      </c>
      <c r="E987" s="11">
        <v>10726027</v>
      </c>
      <c r="F987" s="11">
        <v>1.5089316422589599E-4</v>
      </c>
      <c r="G987" s="11">
        <v>-3.2806073952657399E-3</v>
      </c>
      <c r="H987" s="11">
        <v>7.5945605004886604E-2</v>
      </c>
      <c r="I987" s="11">
        <v>3.2153070847888898</v>
      </c>
      <c r="J987" s="11">
        <v>7.8174340670246305E-3</v>
      </c>
      <c r="K987" s="22">
        <v>3.9459170275218299E-5</v>
      </c>
      <c r="L987" s="11">
        <v>18.4906758901237</v>
      </c>
      <c r="M987" s="11">
        <v>102</v>
      </c>
      <c r="N987" s="11">
        <v>0.15938225614761001</v>
      </c>
      <c r="O987" s="22">
        <v>4.0443853867666601E-5</v>
      </c>
      <c r="P987" s="22">
        <v>2.8298324448300101E-5</v>
      </c>
      <c r="Q987" s="11">
        <v>-700.69809662928503</v>
      </c>
    </row>
    <row r="988" spans="1:17" ht="15.75" customHeight="1">
      <c r="A988" s="11">
        <v>987</v>
      </c>
      <c r="B988" s="11" t="s">
        <v>601</v>
      </c>
      <c r="C988" s="11" t="s">
        <v>5011</v>
      </c>
      <c r="D988" s="11" t="s">
        <v>256</v>
      </c>
      <c r="E988" s="11">
        <v>11008758</v>
      </c>
      <c r="F988" s="11">
        <v>1.5089316422589599E-4</v>
      </c>
      <c r="G988" s="11">
        <v>-3.2806073952657399E-3</v>
      </c>
      <c r="H988" s="11">
        <v>7.5945605004886604E-2</v>
      </c>
      <c r="I988" s="11">
        <v>3.2153070847888898</v>
      </c>
      <c r="J988" s="11">
        <v>7.8174340670246305E-3</v>
      </c>
      <c r="K988" s="22">
        <v>3.9459170275218299E-5</v>
      </c>
      <c r="L988" s="11">
        <v>18.4906758901237</v>
      </c>
      <c r="M988" s="11">
        <v>102</v>
      </c>
      <c r="N988" s="11">
        <v>0.15938225614761001</v>
      </c>
      <c r="O988" s="22">
        <v>4.0443853867666601E-5</v>
      </c>
      <c r="P988" s="22">
        <v>2.8298324448300101E-5</v>
      </c>
      <c r="Q988" s="11">
        <v>-700.69809662928503</v>
      </c>
    </row>
    <row r="989" spans="1:17" ht="15.75" customHeight="1">
      <c r="A989" s="11">
        <v>972</v>
      </c>
      <c r="B989" s="11" t="s">
        <v>601</v>
      </c>
      <c r="C989" s="11" t="s">
        <v>5012</v>
      </c>
      <c r="D989" s="11" t="s">
        <v>256</v>
      </c>
      <c r="E989" s="11">
        <v>11321402</v>
      </c>
      <c r="F989" s="11">
        <v>1.5089316422589599E-4</v>
      </c>
      <c r="G989" s="11">
        <v>-3.2806073952657399E-3</v>
      </c>
      <c r="H989" s="11">
        <v>7.5945605004886604E-2</v>
      </c>
      <c r="I989" s="11">
        <v>3.2153070847888898</v>
      </c>
      <c r="J989" s="11">
        <v>7.8174340670246305E-3</v>
      </c>
      <c r="K989" s="22">
        <v>3.9459170275218299E-5</v>
      </c>
      <c r="L989" s="11">
        <v>18.4906758901237</v>
      </c>
      <c r="M989" s="11">
        <v>102</v>
      </c>
      <c r="N989" s="11">
        <v>0.15938225614761001</v>
      </c>
      <c r="O989" s="22">
        <v>4.0443853867666601E-5</v>
      </c>
      <c r="P989" s="22">
        <v>2.8298324448300101E-5</v>
      </c>
      <c r="Q989" s="11">
        <v>-700.69809662928503</v>
      </c>
    </row>
    <row r="990" spans="1:17" ht="15.75" customHeight="1">
      <c r="A990" s="11">
        <v>985</v>
      </c>
      <c r="B990" s="11" t="s">
        <v>601</v>
      </c>
      <c r="C990" s="11" t="s">
        <v>5013</v>
      </c>
      <c r="D990" s="11" t="s">
        <v>256</v>
      </c>
      <c r="E990" s="11">
        <v>10973260</v>
      </c>
      <c r="F990" s="11">
        <v>1.5089316422589599E-4</v>
      </c>
      <c r="G990" s="11">
        <v>-3.2806073952657399E-3</v>
      </c>
      <c r="H990" s="11">
        <v>7.5945605004886604E-2</v>
      </c>
      <c r="I990" s="11">
        <v>3.2153070847888898</v>
      </c>
      <c r="J990" s="11">
        <v>7.8174340670246305E-3</v>
      </c>
      <c r="K990" s="22">
        <v>3.9459170275218299E-5</v>
      </c>
      <c r="L990" s="11">
        <v>18.4906758901237</v>
      </c>
      <c r="M990" s="11">
        <v>102</v>
      </c>
      <c r="N990" s="11">
        <v>0.15938225614761001</v>
      </c>
      <c r="O990" s="22">
        <v>4.0443853867666601E-5</v>
      </c>
      <c r="P990" s="22">
        <v>2.8298324448300101E-5</v>
      </c>
      <c r="Q990" s="11">
        <v>-700.69809662928503</v>
      </c>
    </row>
    <row r="991" spans="1:17" ht="15.75" customHeight="1">
      <c r="A991" s="11">
        <v>968</v>
      </c>
      <c r="B991" s="11" t="s">
        <v>601</v>
      </c>
      <c r="C991" s="11" t="s">
        <v>5014</v>
      </c>
      <c r="D991" s="11" t="s">
        <v>256</v>
      </c>
      <c r="E991" s="11">
        <v>11091497</v>
      </c>
      <c r="F991" s="11">
        <v>1.5089316422589599E-4</v>
      </c>
      <c r="G991" s="11">
        <v>-3.2806073952657399E-3</v>
      </c>
      <c r="H991" s="11">
        <v>7.5945605004886604E-2</v>
      </c>
      <c r="I991" s="11">
        <v>3.2153070847888898</v>
      </c>
      <c r="J991" s="11">
        <v>7.8174340670246305E-3</v>
      </c>
      <c r="K991" s="22">
        <v>3.9459170275218299E-5</v>
      </c>
      <c r="L991" s="11">
        <v>18.4906758901237</v>
      </c>
      <c r="M991" s="11">
        <v>102</v>
      </c>
      <c r="N991" s="11">
        <v>0.15938225614761001</v>
      </c>
      <c r="O991" s="22">
        <v>4.0443853867666601E-5</v>
      </c>
      <c r="P991" s="22">
        <v>2.8298324448300101E-5</v>
      </c>
      <c r="Q991" s="11">
        <v>-700.69809662928503</v>
      </c>
    </row>
    <row r="992" spans="1:17" ht="15.75" customHeight="1">
      <c r="A992" s="11">
        <v>954</v>
      </c>
      <c r="B992" s="11" t="s">
        <v>601</v>
      </c>
      <c r="C992" s="11" t="s">
        <v>5015</v>
      </c>
      <c r="D992" s="11" t="s">
        <v>256</v>
      </c>
      <c r="E992" s="11">
        <v>10672626</v>
      </c>
      <c r="F992" s="11">
        <v>1.5089316422589599E-4</v>
      </c>
      <c r="G992" s="11">
        <v>-3.2806073952657399E-3</v>
      </c>
      <c r="H992" s="11">
        <v>7.5945605004886604E-2</v>
      </c>
      <c r="I992" s="11">
        <v>3.2153070847888898</v>
      </c>
      <c r="J992" s="11">
        <v>7.8174340670246305E-3</v>
      </c>
      <c r="K992" s="22">
        <v>3.9459170275218299E-5</v>
      </c>
      <c r="L992" s="11">
        <v>18.4906758901237</v>
      </c>
      <c r="M992" s="11">
        <v>102</v>
      </c>
      <c r="N992" s="11">
        <v>0.15938225614761001</v>
      </c>
      <c r="O992" s="22">
        <v>4.0443853867666601E-5</v>
      </c>
      <c r="P992" s="22">
        <v>2.8298324448300101E-5</v>
      </c>
      <c r="Q992" s="11">
        <v>-700.69809662928503</v>
      </c>
    </row>
    <row r="993" spans="1:17" ht="15.75" customHeight="1">
      <c r="A993" s="11">
        <v>955</v>
      </c>
      <c r="B993" s="11" t="s">
        <v>4007</v>
      </c>
      <c r="C993" s="11" t="s">
        <v>5016</v>
      </c>
      <c r="D993" s="11" t="s">
        <v>256</v>
      </c>
      <c r="E993" s="11">
        <v>10987750</v>
      </c>
      <c r="F993" s="11">
        <v>1.5089316422589599E-4</v>
      </c>
      <c r="G993" s="11">
        <v>-3.2806073952657399E-3</v>
      </c>
      <c r="H993" s="11">
        <v>7.5945605004886604E-2</v>
      </c>
      <c r="I993" s="11">
        <v>3.2153070847888898</v>
      </c>
      <c r="J993" s="11">
        <v>7.8174340670246305E-3</v>
      </c>
      <c r="K993" s="22">
        <v>3.9459170275218299E-5</v>
      </c>
      <c r="L993" s="11">
        <v>18.4906758901237</v>
      </c>
      <c r="M993" s="11">
        <v>102</v>
      </c>
      <c r="N993" s="11">
        <v>0.15938225614761001</v>
      </c>
      <c r="O993" s="22">
        <v>4.0443853867666601E-5</v>
      </c>
      <c r="P993" s="22">
        <v>2.8298324448300101E-5</v>
      </c>
      <c r="Q993" s="11">
        <v>-700.69809662928503</v>
      </c>
    </row>
    <row r="994" spans="1:17" ht="15.75" customHeight="1">
      <c r="A994" s="11">
        <v>956</v>
      </c>
      <c r="B994" s="11" t="s">
        <v>601</v>
      </c>
      <c r="C994" s="11" t="s">
        <v>5017</v>
      </c>
      <c r="D994" s="11" t="s">
        <v>256</v>
      </c>
      <c r="E994" s="11">
        <v>11052711</v>
      </c>
      <c r="F994" s="11">
        <v>1.5089316422589599E-4</v>
      </c>
      <c r="G994" s="11">
        <v>-3.2806073952657399E-3</v>
      </c>
      <c r="H994" s="11">
        <v>7.5945605004886604E-2</v>
      </c>
      <c r="I994" s="11">
        <v>3.2153070847888898</v>
      </c>
      <c r="J994" s="11">
        <v>7.8174340670246305E-3</v>
      </c>
      <c r="K994" s="22">
        <v>3.9459170275218299E-5</v>
      </c>
      <c r="L994" s="11">
        <v>18.4906758901237</v>
      </c>
      <c r="M994" s="11">
        <v>102</v>
      </c>
      <c r="N994" s="11">
        <v>0.15938225614761001</v>
      </c>
      <c r="O994" s="22">
        <v>4.0443853867666601E-5</v>
      </c>
      <c r="P994" s="22">
        <v>2.8298324448300101E-5</v>
      </c>
      <c r="Q994" s="11">
        <v>-700.69809662928503</v>
      </c>
    </row>
    <row r="995" spans="1:17" ht="15.75" customHeight="1">
      <c r="A995" s="11">
        <v>957</v>
      </c>
      <c r="B995" s="11" t="s">
        <v>601</v>
      </c>
      <c r="C995" s="11" t="s">
        <v>5018</v>
      </c>
      <c r="D995" s="11" t="s">
        <v>256</v>
      </c>
      <c r="E995" s="11">
        <v>11102107</v>
      </c>
      <c r="F995" s="11">
        <v>1.5089316422589599E-4</v>
      </c>
      <c r="G995" s="11">
        <v>-3.2806073952657399E-3</v>
      </c>
      <c r="H995" s="11">
        <v>7.5945605004886604E-2</v>
      </c>
      <c r="I995" s="11">
        <v>3.2153070847888898</v>
      </c>
      <c r="J995" s="11">
        <v>7.8174340670246305E-3</v>
      </c>
      <c r="K995" s="22">
        <v>3.9459170275218299E-5</v>
      </c>
      <c r="L995" s="11">
        <v>18.4906758901237</v>
      </c>
      <c r="M995" s="11">
        <v>102</v>
      </c>
      <c r="N995" s="11">
        <v>0.15938225614761001</v>
      </c>
      <c r="O995" s="22">
        <v>4.0443853867666601E-5</v>
      </c>
      <c r="P995" s="22">
        <v>2.8298324448300101E-5</v>
      </c>
      <c r="Q995" s="11">
        <v>-700.69809662928503</v>
      </c>
    </row>
    <row r="996" spans="1:17" ht="15.75" customHeight="1">
      <c r="A996" s="11">
        <v>958</v>
      </c>
      <c r="B996" s="11" t="s">
        <v>4921</v>
      </c>
      <c r="C996" s="11" t="s">
        <v>5019</v>
      </c>
      <c r="D996" s="11" t="s">
        <v>256</v>
      </c>
      <c r="E996" s="11">
        <v>10674862</v>
      </c>
      <c r="F996" s="11">
        <v>1.5089316422589599E-4</v>
      </c>
      <c r="G996" s="11">
        <v>-3.2806073952657399E-3</v>
      </c>
      <c r="H996" s="11">
        <v>7.5945605004886604E-2</v>
      </c>
      <c r="I996" s="11">
        <v>3.2153070847888898</v>
      </c>
      <c r="J996" s="11">
        <v>7.8174340670246305E-3</v>
      </c>
      <c r="K996" s="22">
        <v>3.9459170275218299E-5</v>
      </c>
      <c r="L996" s="11">
        <v>18.4906758901237</v>
      </c>
      <c r="M996" s="11">
        <v>102</v>
      </c>
      <c r="N996" s="11">
        <v>0.15938225614761001</v>
      </c>
      <c r="O996" s="22">
        <v>4.0443853867666601E-5</v>
      </c>
      <c r="P996" s="22">
        <v>2.8298324448300101E-5</v>
      </c>
      <c r="Q996" s="11">
        <v>-700.69809662928503</v>
      </c>
    </row>
    <row r="997" spans="1:17" ht="15.75" customHeight="1">
      <c r="A997" s="11">
        <v>959</v>
      </c>
      <c r="B997" s="11" t="s">
        <v>4007</v>
      </c>
      <c r="C997" s="11" t="s">
        <v>5020</v>
      </c>
      <c r="D997" s="11" t="s">
        <v>256</v>
      </c>
      <c r="E997" s="11">
        <v>10987976</v>
      </c>
      <c r="F997" s="11">
        <v>1.5089316422589599E-4</v>
      </c>
      <c r="G997" s="11">
        <v>-3.2806073952657399E-3</v>
      </c>
      <c r="H997" s="11">
        <v>7.5945605004886604E-2</v>
      </c>
      <c r="I997" s="11">
        <v>3.2153070847888898</v>
      </c>
      <c r="J997" s="11">
        <v>7.8174340670246305E-3</v>
      </c>
      <c r="K997" s="22">
        <v>3.9459170275218299E-5</v>
      </c>
      <c r="L997" s="11">
        <v>18.4906758901237</v>
      </c>
      <c r="M997" s="11">
        <v>102</v>
      </c>
      <c r="N997" s="11">
        <v>0.15938225614761001</v>
      </c>
      <c r="O997" s="22">
        <v>4.0443853867666601E-5</v>
      </c>
      <c r="P997" s="22">
        <v>2.8298324448300101E-5</v>
      </c>
      <c r="Q997" s="11">
        <v>-700.69809662928503</v>
      </c>
    </row>
    <row r="998" spans="1:17" ht="15.75" customHeight="1">
      <c r="A998" s="11">
        <v>960</v>
      </c>
      <c r="B998" s="11" t="s">
        <v>601</v>
      </c>
      <c r="C998" s="11" t="s">
        <v>5021</v>
      </c>
      <c r="D998" s="11" t="s">
        <v>256</v>
      </c>
      <c r="E998" s="11">
        <v>11072962</v>
      </c>
      <c r="F998" s="11">
        <v>1.5089316422589599E-4</v>
      </c>
      <c r="G998" s="11">
        <v>-3.2806073952657399E-3</v>
      </c>
      <c r="H998" s="11">
        <v>7.5945605004886604E-2</v>
      </c>
      <c r="I998" s="11">
        <v>3.2153070847888898</v>
      </c>
      <c r="J998" s="11">
        <v>7.8174340670246305E-3</v>
      </c>
      <c r="K998" s="22">
        <v>3.9459170275218299E-5</v>
      </c>
      <c r="L998" s="11">
        <v>18.4906758901237</v>
      </c>
      <c r="M998" s="11">
        <v>102</v>
      </c>
      <c r="N998" s="11">
        <v>0.15938225614761001</v>
      </c>
      <c r="O998" s="22">
        <v>4.0443853867666601E-5</v>
      </c>
      <c r="P998" s="22">
        <v>2.8298324448300101E-5</v>
      </c>
      <c r="Q998" s="11">
        <v>-700.69809662928503</v>
      </c>
    </row>
    <row r="999" spans="1:17" ht="15.75" customHeight="1">
      <c r="A999" s="11">
        <v>961</v>
      </c>
      <c r="B999" s="11" t="s">
        <v>4007</v>
      </c>
      <c r="C999" s="11" t="s">
        <v>5022</v>
      </c>
      <c r="D999" s="11" t="s">
        <v>256</v>
      </c>
      <c r="E999" s="11">
        <v>10995261</v>
      </c>
      <c r="F999" s="11">
        <v>1.5089316422589599E-4</v>
      </c>
      <c r="G999" s="11">
        <v>-3.2806073952657399E-3</v>
      </c>
      <c r="H999" s="11">
        <v>7.5945605004886604E-2</v>
      </c>
      <c r="I999" s="11">
        <v>3.2153070847888898</v>
      </c>
      <c r="J999" s="11">
        <v>7.8174340670246305E-3</v>
      </c>
      <c r="K999" s="22">
        <v>3.9459170275218299E-5</v>
      </c>
      <c r="L999" s="11">
        <v>18.4906758901237</v>
      </c>
      <c r="M999" s="11">
        <v>102</v>
      </c>
      <c r="N999" s="11">
        <v>0.15938225614761001</v>
      </c>
      <c r="O999" s="22">
        <v>4.0443853867666601E-5</v>
      </c>
      <c r="P999" s="22">
        <v>2.8298324448300101E-5</v>
      </c>
      <c r="Q999" s="11">
        <v>-700.69809662928503</v>
      </c>
    </row>
    <row r="1000" spans="1:17" ht="15.75" customHeight="1">
      <c r="A1000" s="11">
        <v>962</v>
      </c>
      <c r="B1000" s="11" t="s">
        <v>4921</v>
      </c>
      <c r="C1000" s="11" t="s">
        <v>5023</v>
      </c>
      <c r="D1000" s="11" t="s">
        <v>256</v>
      </c>
      <c r="E1000" s="11">
        <v>10673502</v>
      </c>
      <c r="F1000" s="11">
        <v>1.5089316422589599E-4</v>
      </c>
      <c r="G1000" s="11">
        <v>-3.2806073952657399E-3</v>
      </c>
      <c r="H1000" s="11">
        <v>7.5945605004886604E-2</v>
      </c>
      <c r="I1000" s="11">
        <v>3.2153070847888898</v>
      </c>
      <c r="J1000" s="11">
        <v>7.8174340670246305E-3</v>
      </c>
      <c r="K1000" s="22">
        <v>3.9459170275218299E-5</v>
      </c>
      <c r="L1000" s="11">
        <v>18.4906758901237</v>
      </c>
      <c r="M1000" s="11">
        <v>102</v>
      </c>
      <c r="N1000" s="11">
        <v>0.15938225614761001</v>
      </c>
      <c r="O1000" s="22">
        <v>4.0443853867666601E-5</v>
      </c>
      <c r="P1000" s="22">
        <v>2.8298324448300101E-5</v>
      </c>
      <c r="Q1000" s="11">
        <v>-700.69809662928503</v>
      </c>
    </row>
    <row r="1001" spans="1:17" ht="15.75" customHeight="1">
      <c r="A1001" s="11">
        <v>963</v>
      </c>
      <c r="B1001" s="11" t="s">
        <v>4007</v>
      </c>
      <c r="C1001" s="11" t="s">
        <v>5024</v>
      </c>
      <c r="D1001" s="11" t="s">
        <v>256</v>
      </c>
      <c r="E1001" s="11">
        <v>10998825</v>
      </c>
      <c r="F1001" s="11">
        <v>1.5089316422589599E-4</v>
      </c>
      <c r="G1001" s="11">
        <v>-3.2806073952657399E-3</v>
      </c>
      <c r="H1001" s="11">
        <v>7.5945605004886604E-2</v>
      </c>
      <c r="I1001" s="11">
        <v>3.2153070847888898</v>
      </c>
      <c r="J1001" s="11">
        <v>7.8174340670246305E-3</v>
      </c>
      <c r="K1001" s="22">
        <v>3.9459170275218299E-5</v>
      </c>
      <c r="L1001" s="11">
        <v>18.4906758901237</v>
      </c>
      <c r="M1001" s="11">
        <v>102</v>
      </c>
      <c r="N1001" s="11">
        <v>0.15938225614761001</v>
      </c>
      <c r="O1001" s="22">
        <v>4.0443853867666601E-5</v>
      </c>
      <c r="P1001" s="22">
        <v>2.8298324448300101E-5</v>
      </c>
      <c r="Q1001" s="11">
        <v>-700.69809662928503</v>
      </c>
    </row>
    <row r="1002" spans="1:17" ht="15.75" customHeight="1">
      <c r="A1002" s="11">
        <v>964</v>
      </c>
      <c r="B1002" s="11" t="s">
        <v>601</v>
      </c>
      <c r="C1002" s="11" t="s">
        <v>5025</v>
      </c>
      <c r="D1002" s="11" t="s">
        <v>256</v>
      </c>
      <c r="E1002" s="11">
        <v>11020565</v>
      </c>
      <c r="F1002" s="11">
        <v>1.5089316422589599E-4</v>
      </c>
      <c r="G1002" s="11">
        <v>-3.2806073952657399E-3</v>
      </c>
      <c r="H1002" s="11">
        <v>7.5945605004886604E-2</v>
      </c>
      <c r="I1002" s="11">
        <v>3.2153070847888898</v>
      </c>
      <c r="J1002" s="11">
        <v>7.8174340670246305E-3</v>
      </c>
      <c r="K1002" s="22">
        <v>3.9459170275218299E-5</v>
      </c>
      <c r="L1002" s="11">
        <v>18.4906758901237</v>
      </c>
      <c r="M1002" s="11">
        <v>102</v>
      </c>
      <c r="N1002" s="11">
        <v>0.15938225614761001</v>
      </c>
      <c r="O1002" s="22">
        <v>4.0443853867666601E-5</v>
      </c>
      <c r="P1002" s="22">
        <v>2.8298324448300101E-5</v>
      </c>
      <c r="Q1002" s="11">
        <v>-700.69809662928503</v>
      </c>
    </row>
    <row r="1003" spans="1:17" ht="15.75" customHeight="1">
      <c r="A1003" s="11">
        <v>965</v>
      </c>
      <c r="B1003" s="11" t="s">
        <v>601</v>
      </c>
      <c r="C1003" s="11" t="s">
        <v>5026</v>
      </c>
      <c r="D1003" s="11" t="s">
        <v>256</v>
      </c>
      <c r="E1003" s="11">
        <v>10954231</v>
      </c>
      <c r="F1003" s="11">
        <v>1.5089316422589599E-4</v>
      </c>
      <c r="G1003" s="11">
        <v>-3.2806073952657399E-3</v>
      </c>
      <c r="H1003" s="11">
        <v>7.5945605004886604E-2</v>
      </c>
      <c r="I1003" s="11">
        <v>3.2153070847888898</v>
      </c>
      <c r="J1003" s="11">
        <v>7.8174340670246305E-3</v>
      </c>
      <c r="K1003" s="22">
        <v>3.9459170275218299E-5</v>
      </c>
      <c r="L1003" s="11">
        <v>18.4906758901237</v>
      </c>
      <c r="M1003" s="11">
        <v>102</v>
      </c>
      <c r="N1003" s="11">
        <v>0.15938225614761001</v>
      </c>
      <c r="O1003" s="22">
        <v>4.0443853867666601E-5</v>
      </c>
      <c r="P1003" s="22">
        <v>2.8298324448300101E-5</v>
      </c>
      <c r="Q1003" s="11">
        <v>-700.69809662928503</v>
      </c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1003"/>
  <sheetViews>
    <sheetView topLeftCell="A83" workbookViewId="0"/>
  </sheetViews>
  <sheetFormatPr defaultColWidth="12.6640625" defaultRowHeight="15" customHeight="1"/>
  <cols>
    <col min="1" max="6" width="12.6640625" customWidth="1"/>
  </cols>
  <sheetData>
    <row r="1" spans="1:26" ht="69.75" customHeight="1">
      <c r="A1" s="55" t="s">
        <v>18622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11" t="s">
        <v>576</v>
      </c>
    </row>
    <row r="3" spans="1:26" ht="15.75" customHeight="1">
      <c r="A3" s="11" t="s">
        <v>577</v>
      </c>
      <c r="B3" s="11" t="s">
        <v>578</v>
      </c>
      <c r="C3" s="11" t="s">
        <v>579</v>
      </c>
      <c r="D3" s="11" t="s">
        <v>580</v>
      </c>
      <c r="E3" s="11" t="s">
        <v>581</v>
      </c>
      <c r="F3" s="11" t="s">
        <v>582</v>
      </c>
      <c r="G3" s="11" t="s">
        <v>583</v>
      </c>
      <c r="H3" s="11" t="s">
        <v>584</v>
      </c>
      <c r="I3" s="11" t="s">
        <v>585</v>
      </c>
      <c r="J3" s="11" t="s">
        <v>586</v>
      </c>
      <c r="K3" s="11" t="s">
        <v>587</v>
      </c>
      <c r="L3" s="11" t="s">
        <v>588</v>
      </c>
      <c r="M3" s="11" t="s">
        <v>589</v>
      </c>
      <c r="N3" s="11" t="s">
        <v>590</v>
      </c>
      <c r="O3" s="11" t="s">
        <v>591</v>
      </c>
      <c r="P3" s="11" t="s">
        <v>592</v>
      </c>
      <c r="Q3" s="11" t="s">
        <v>593</v>
      </c>
    </row>
    <row r="4" spans="1:26" ht="15.75" customHeight="1">
      <c r="A4" s="11">
        <v>0</v>
      </c>
      <c r="B4" s="11" t="s">
        <v>601</v>
      </c>
      <c r="C4" s="11" t="s">
        <v>5027</v>
      </c>
      <c r="D4" s="11" t="s">
        <v>250</v>
      </c>
      <c r="E4" s="11">
        <v>34850991</v>
      </c>
      <c r="F4" s="22">
        <v>8.8993988077226994E-9</v>
      </c>
      <c r="G4" s="11">
        <v>0.14084206884186001</v>
      </c>
      <c r="H4" s="22">
        <v>9.4558761381774299E-9</v>
      </c>
      <c r="I4" s="11">
        <v>39.958653100434503</v>
      </c>
      <c r="J4" s="11">
        <v>-0.16388129514386399</v>
      </c>
      <c r="K4" s="22">
        <v>2.4425001181902499E-9</v>
      </c>
      <c r="L4" s="11">
        <v>43.8251820062872</v>
      </c>
      <c r="M4" s="11">
        <v>92</v>
      </c>
      <c r="N4" s="11">
        <v>0.33463052670499499</v>
      </c>
      <c r="O4" s="22">
        <v>3.8411530476062198E-8</v>
      </c>
      <c r="P4" s="11">
        <v>3.8411530476062201E-3</v>
      </c>
      <c r="Q4" s="11">
        <v>-246.887201566664</v>
      </c>
    </row>
    <row r="5" spans="1:26" ht="15.75" customHeight="1">
      <c r="A5" s="11">
        <v>1</v>
      </c>
      <c r="B5" s="11" t="s">
        <v>601</v>
      </c>
      <c r="C5" s="11" t="s">
        <v>5028</v>
      </c>
      <c r="D5" s="11" t="s">
        <v>250</v>
      </c>
      <c r="E5" s="11">
        <v>34850992</v>
      </c>
      <c r="F5" s="22">
        <v>9.2978562528775608E-9</v>
      </c>
      <c r="G5" s="11">
        <v>0.140842060548728</v>
      </c>
      <c r="H5" s="22">
        <v>1.07713849527781E-8</v>
      </c>
      <c r="I5" s="11">
        <v>39.679942463723798</v>
      </c>
      <c r="J5" s="11">
        <v>-0.16503805196705701</v>
      </c>
      <c r="K5" s="22">
        <v>2.48882124718794E-9</v>
      </c>
      <c r="L5" s="11">
        <v>43.875607316387999</v>
      </c>
      <c r="M5" s="11">
        <v>91</v>
      </c>
      <c r="N5" s="11">
        <v>0.33699070287688498</v>
      </c>
      <c r="O5" s="22">
        <v>3.8681327272540397E-8</v>
      </c>
      <c r="P5" s="11">
        <v>3.8681327272540398E-3</v>
      </c>
      <c r="Q5" s="11">
        <v>-244.538705378283</v>
      </c>
    </row>
    <row r="6" spans="1:26" ht="15.75" customHeight="1">
      <c r="A6" s="11">
        <v>2</v>
      </c>
      <c r="B6" s="11" t="s">
        <v>31</v>
      </c>
      <c r="C6" s="11" t="s">
        <v>5029</v>
      </c>
      <c r="D6" s="11" t="s">
        <v>250</v>
      </c>
      <c r="E6" s="11">
        <v>63640318</v>
      </c>
      <c r="F6" s="22">
        <v>1.30265070466279E-8</v>
      </c>
      <c r="G6" s="11">
        <v>-0.123319505986518</v>
      </c>
      <c r="H6" s="22">
        <v>5.31206018018333E-9</v>
      </c>
      <c r="I6" s="11">
        <v>40.9058302761633</v>
      </c>
      <c r="J6" s="11">
        <v>-0.133525159750504</v>
      </c>
      <c r="K6" s="22">
        <v>1.7079092142844599E-8</v>
      </c>
      <c r="L6" s="11">
        <v>37.718771393680697</v>
      </c>
      <c r="M6" s="11">
        <v>100</v>
      </c>
      <c r="N6" s="11">
        <v>0.307047293215781</v>
      </c>
      <c r="O6" s="22">
        <v>4.2381611689058299E-8</v>
      </c>
      <c r="P6" s="11">
        <v>4.2381611689058301E-3</v>
      </c>
      <c r="Q6" s="11">
        <v>-258.94308365173299</v>
      </c>
    </row>
    <row r="7" spans="1:26" ht="15.75" customHeight="1">
      <c r="A7" s="11">
        <v>3</v>
      </c>
      <c r="B7" s="11" t="s">
        <v>32</v>
      </c>
      <c r="C7" s="11" t="s">
        <v>5030</v>
      </c>
      <c r="D7" s="11" t="s">
        <v>250</v>
      </c>
      <c r="E7" s="11">
        <v>33462175</v>
      </c>
      <c r="F7" s="22">
        <v>2.09375657370347E-8</v>
      </c>
      <c r="G7" s="11">
        <v>0.14042594722929899</v>
      </c>
      <c r="H7" s="22">
        <v>2.2666854289790701E-8</v>
      </c>
      <c r="I7" s="11">
        <v>37.228059617883197</v>
      </c>
      <c r="J7" s="11">
        <v>-0.16160258850626599</v>
      </c>
      <c r="K7" s="22">
        <v>4.8438247164660399E-9</v>
      </c>
      <c r="L7" s="11">
        <v>41.491222819948199</v>
      </c>
      <c r="M7" s="11">
        <v>96</v>
      </c>
      <c r="N7" s="11">
        <v>0.31081583846226701</v>
      </c>
      <c r="O7" s="22">
        <v>4.0888162467605399E-8</v>
      </c>
      <c r="P7" s="11">
        <v>4.0888162467605403E-3</v>
      </c>
      <c r="Q7" s="11">
        <v>-251.847948889446</v>
      </c>
    </row>
    <row r="8" spans="1:26" ht="15.75" customHeight="1">
      <c r="A8" s="11">
        <v>4</v>
      </c>
      <c r="B8" s="11" t="s">
        <v>5031</v>
      </c>
      <c r="C8" s="11" t="s">
        <v>5032</v>
      </c>
      <c r="D8" s="11" t="s">
        <v>250</v>
      </c>
      <c r="E8" s="11">
        <v>62019768</v>
      </c>
      <c r="F8" s="22">
        <v>3.3358801232577103E-8</v>
      </c>
      <c r="G8" s="11">
        <v>-0.14600373721689</v>
      </c>
      <c r="H8" s="22">
        <v>5.5416882983002596E-9</v>
      </c>
      <c r="I8" s="11">
        <v>41.470632545589602</v>
      </c>
      <c r="J8" s="11">
        <v>-0.14549658224554399</v>
      </c>
      <c r="K8" s="22">
        <v>1.3393068427062801E-7</v>
      </c>
      <c r="L8" s="11">
        <v>32.728364888775303</v>
      </c>
      <c r="M8" s="11">
        <v>92</v>
      </c>
      <c r="N8" s="11">
        <v>0.31502463157874</v>
      </c>
      <c r="O8" s="22">
        <v>3.9836795138343799E-8</v>
      </c>
      <c r="P8" s="11">
        <v>3.9836795138343799E-3</v>
      </c>
      <c r="Q8" s="11">
        <v>-243.57176881247</v>
      </c>
    </row>
    <row r="9" spans="1:26" ht="15.75" customHeight="1">
      <c r="A9" s="11">
        <v>5</v>
      </c>
      <c r="B9" s="11" t="s">
        <v>5033</v>
      </c>
      <c r="C9" s="11" t="s">
        <v>5034</v>
      </c>
      <c r="D9" s="11" t="s">
        <v>250</v>
      </c>
      <c r="E9" s="11">
        <v>63329603</v>
      </c>
      <c r="F9" s="22">
        <v>4.4510465884207303E-8</v>
      </c>
      <c r="G9" s="11">
        <v>0.12507371056542299</v>
      </c>
      <c r="H9" s="22">
        <v>8.2557602375917102E-9</v>
      </c>
      <c r="I9" s="11">
        <v>40.083482509951601</v>
      </c>
      <c r="J9" s="11">
        <v>-0.124804045301145</v>
      </c>
      <c r="K9" s="22">
        <v>3.77882020674885E-7</v>
      </c>
      <c r="L9" s="11">
        <v>29.870513039888301</v>
      </c>
      <c r="M9" s="11">
        <v>95</v>
      </c>
      <c r="N9" s="11">
        <v>0.30243561211700398</v>
      </c>
      <c r="O9" s="22">
        <v>4.4601853023303201E-8</v>
      </c>
      <c r="P9" s="11">
        <v>4.4601853023303198E-3</v>
      </c>
      <c r="Q9" s="11">
        <v>-242.019750056601</v>
      </c>
    </row>
    <row r="10" spans="1:26" ht="15.75" customHeight="1">
      <c r="A10" s="11">
        <v>6</v>
      </c>
      <c r="B10" s="11" t="s">
        <v>5035</v>
      </c>
      <c r="C10" s="11" t="s">
        <v>5036</v>
      </c>
      <c r="D10" s="11" t="s">
        <v>250</v>
      </c>
      <c r="E10" s="11">
        <v>31665194</v>
      </c>
      <c r="F10" s="22">
        <v>4.4896079848461497E-8</v>
      </c>
      <c r="G10" s="11">
        <v>-0.14116625764461099</v>
      </c>
      <c r="H10" s="22">
        <v>3.7107233262408803E-8</v>
      </c>
      <c r="I10" s="11">
        <v>35.831635274933703</v>
      </c>
      <c r="J10" s="11">
        <v>-0.160258530013664</v>
      </c>
      <c r="K10" s="22">
        <v>1.14938338826844E-8</v>
      </c>
      <c r="L10" s="11">
        <v>39.009697353792902</v>
      </c>
      <c r="M10" s="11">
        <v>97</v>
      </c>
      <c r="N10" s="11">
        <v>0.29705554608679102</v>
      </c>
      <c r="O10" s="22">
        <v>4.2930747537162101E-8</v>
      </c>
      <c r="P10" s="11">
        <v>4.2930747537162101E-3</v>
      </c>
      <c r="Q10" s="11">
        <v>-250.835076558894</v>
      </c>
    </row>
    <row r="11" spans="1:26" ht="15.75" customHeight="1">
      <c r="A11" s="11">
        <v>7</v>
      </c>
      <c r="B11" s="11" t="s">
        <v>5037</v>
      </c>
      <c r="C11" s="11" t="s">
        <v>5038</v>
      </c>
      <c r="D11" s="11" t="s">
        <v>250</v>
      </c>
      <c r="E11" s="11">
        <v>32219403</v>
      </c>
      <c r="F11" s="22">
        <v>5.1496411408749502E-8</v>
      </c>
      <c r="G11" s="11">
        <v>-0.139990673700774</v>
      </c>
      <c r="H11" s="22">
        <v>7.4895874685445005E-8</v>
      </c>
      <c r="I11" s="11">
        <v>34.147570243711698</v>
      </c>
      <c r="J11" s="11">
        <v>-0.17306969925187499</v>
      </c>
      <c r="K11" s="22">
        <v>1.47595874905053E-8</v>
      </c>
      <c r="L11" s="11">
        <v>38.551950416312899</v>
      </c>
      <c r="M11" s="11">
        <v>94</v>
      </c>
      <c r="N11" s="11">
        <v>0.302949856777538</v>
      </c>
      <c r="O11" s="22">
        <v>4.4670933192051901E-8</v>
      </c>
      <c r="P11" s="11">
        <v>4.4670933192051902E-3</v>
      </c>
      <c r="Q11" s="11">
        <v>-238.29572810728499</v>
      </c>
    </row>
    <row r="12" spans="1:26" ht="15.75" customHeight="1">
      <c r="A12" s="11">
        <v>8</v>
      </c>
      <c r="B12" s="11" t="s">
        <v>601</v>
      </c>
      <c r="C12" s="11" t="s">
        <v>5039</v>
      </c>
      <c r="D12" s="11" t="s">
        <v>250</v>
      </c>
      <c r="E12" s="11">
        <v>63329451</v>
      </c>
      <c r="F12" s="22">
        <v>5.7145448918046598E-8</v>
      </c>
      <c r="G12" s="11">
        <v>0.143863740602725</v>
      </c>
      <c r="H12" s="22">
        <v>9.6296889877509103E-9</v>
      </c>
      <c r="I12" s="11">
        <v>40.086396466070902</v>
      </c>
      <c r="J12" s="11">
        <v>-0.14573458107942799</v>
      </c>
      <c r="K12" s="22">
        <v>4.5937259324559101E-7</v>
      </c>
      <c r="L12" s="11">
        <v>29.617855197416802</v>
      </c>
      <c r="M12" s="11">
        <v>90</v>
      </c>
      <c r="N12" s="11">
        <v>0.312558822512712</v>
      </c>
      <c r="O12" s="22">
        <v>4.0156588759110697E-8</v>
      </c>
      <c r="P12" s="11">
        <v>4.0156588759110703E-3</v>
      </c>
      <c r="Q12" s="11">
        <v>-237.484710364547</v>
      </c>
    </row>
    <row r="13" spans="1:26" ht="15.75" customHeight="1">
      <c r="A13" s="11">
        <v>9</v>
      </c>
      <c r="B13" s="11" t="s">
        <v>601</v>
      </c>
      <c r="C13" s="11" t="s">
        <v>5040</v>
      </c>
      <c r="D13" s="11" t="s">
        <v>250</v>
      </c>
      <c r="E13" s="11">
        <v>63256680</v>
      </c>
      <c r="F13" s="22">
        <v>1.0861303703138101E-7</v>
      </c>
      <c r="G13" s="11">
        <v>0.14275795343077499</v>
      </c>
      <c r="H13" s="22">
        <v>2.8921211271298299E-8</v>
      </c>
      <c r="I13" s="11">
        <v>36.185285178058301</v>
      </c>
      <c r="J13" s="11">
        <v>-0.15047813345380301</v>
      </c>
      <c r="K13" s="22">
        <v>7.5217771261061704E-8</v>
      </c>
      <c r="L13" s="11">
        <v>33.679537542575503</v>
      </c>
      <c r="M13" s="11">
        <v>102</v>
      </c>
      <c r="N13" s="11">
        <v>0.27205817620104</v>
      </c>
      <c r="O13" s="22">
        <v>4.3648147900528801E-8</v>
      </c>
      <c r="P13" s="11">
        <v>4.3648147900528797E-3</v>
      </c>
      <c r="Q13" s="11">
        <v>-261.220592748831</v>
      </c>
    </row>
    <row r="14" spans="1:26" ht="15.75" customHeight="1">
      <c r="A14" s="11">
        <v>10</v>
      </c>
      <c r="B14" s="11" t="s">
        <v>5041</v>
      </c>
      <c r="C14" s="11" t="s">
        <v>5042</v>
      </c>
      <c r="D14" s="11" t="s">
        <v>250</v>
      </c>
      <c r="E14" s="11">
        <v>63273676</v>
      </c>
      <c r="F14" s="22">
        <v>1.10834047516172E-7</v>
      </c>
      <c r="G14" s="11">
        <v>0.142882266462274</v>
      </c>
      <c r="H14" s="22">
        <v>2.82042144398611E-8</v>
      </c>
      <c r="I14" s="11">
        <v>36.251781371494801</v>
      </c>
      <c r="J14" s="11">
        <v>-0.150150110583742</v>
      </c>
      <c r="K14" s="22">
        <v>8.3965928407461006E-8</v>
      </c>
      <c r="L14" s="11">
        <v>33.394344522833201</v>
      </c>
      <c r="M14" s="11">
        <v>102</v>
      </c>
      <c r="N14" s="11">
        <v>0.27176632737040002</v>
      </c>
      <c r="O14" s="22">
        <v>4.3665647459570297E-8</v>
      </c>
      <c r="P14" s="11">
        <v>4.3665647459570304E-3</v>
      </c>
      <c r="Q14" s="11">
        <v>-261.18010831271403</v>
      </c>
    </row>
    <row r="15" spans="1:26" ht="15.75" customHeight="1">
      <c r="A15" s="11">
        <v>11</v>
      </c>
      <c r="B15" s="11" t="s">
        <v>5043</v>
      </c>
      <c r="C15" s="11" t="s">
        <v>5044</v>
      </c>
      <c r="D15" s="11" t="s">
        <v>250</v>
      </c>
      <c r="E15" s="11">
        <v>63320084</v>
      </c>
      <c r="F15" s="22">
        <v>1.10834047516172E-7</v>
      </c>
      <c r="G15" s="11">
        <v>0.142882266462274</v>
      </c>
      <c r="H15" s="22">
        <v>2.82042144398611E-8</v>
      </c>
      <c r="I15" s="11">
        <v>36.251781371494801</v>
      </c>
      <c r="J15" s="11">
        <v>-0.150150110583742</v>
      </c>
      <c r="K15" s="22">
        <v>8.3965928407461006E-8</v>
      </c>
      <c r="L15" s="11">
        <v>33.394344522833201</v>
      </c>
      <c r="M15" s="11">
        <v>102</v>
      </c>
      <c r="N15" s="11">
        <v>0.27176632737040002</v>
      </c>
      <c r="O15" s="22">
        <v>4.3665647459570297E-8</v>
      </c>
      <c r="P15" s="11">
        <v>4.3665647459570304E-3</v>
      </c>
      <c r="Q15" s="11">
        <v>-261.18010831271403</v>
      </c>
    </row>
    <row r="16" spans="1:26" ht="15.75" customHeight="1">
      <c r="A16" s="11">
        <v>14</v>
      </c>
      <c r="B16" s="11" t="s">
        <v>5045</v>
      </c>
      <c r="C16" s="11" t="s">
        <v>5046</v>
      </c>
      <c r="D16" s="11" t="s">
        <v>250</v>
      </c>
      <c r="E16" s="11">
        <v>63177221</v>
      </c>
      <c r="F16" s="22">
        <v>1.11753121024591E-7</v>
      </c>
      <c r="G16" s="11">
        <v>0.14286556000519801</v>
      </c>
      <c r="H16" s="22">
        <v>2.8751641264652202E-8</v>
      </c>
      <c r="I16" s="11">
        <v>36.200858351425602</v>
      </c>
      <c r="J16" s="11">
        <v>-0.149862036053208</v>
      </c>
      <c r="K16" s="22">
        <v>8.0493968256327002E-8</v>
      </c>
      <c r="L16" s="11">
        <v>33.503727397090501</v>
      </c>
      <c r="M16" s="11">
        <v>102</v>
      </c>
      <c r="N16" s="11">
        <v>0.27164723128819601</v>
      </c>
      <c r="O16" s="22">
        <v>4.36727885843697E-8</v>
      </c>
      <c r="P16" s="11">
        <v>4.36727885843696E-3</v>
      </c>
      <c r="Q16" s="11">
        <v>-261.16359227293998</v>
      </c>
    </row>
    <row r="17" spans="1:17" ht="15.75" customHeight="1">
      <c r="A17" s="11">
        <v>12</v>
      </c>
      <c r="B17" s="11" t="s">
        <v>5047</v>
      </c>
      <c r="C17" s="11" t="s">
        <v>5048</v>
      </c>
      <c r="D17" s="11" t="s">
        <v>250</v>
      </c>
      <c r="E17" s="11">
        <v>63379277</v>
      </c>
      <c r="F17" s="22">
        <v>1.11753121024591E-7</v>
      </c>
      <c r="G17" s="11">
        <v>0.14286556000519801</v>
      </c>
      <c r="H17" s="22">
        <v>2.8751641264652202E-8</v>
      </c>
      <c r="I17" s="11">
        <v>36.200858351425602</v>
      </c>
      <c r="J17" s="11">
        <v>-0.149862036053208</v>
      </c>
      <c r="K17" s="22">
        <v>8.0493968256327002E-8</v>
      </c>
      <c r="L17" s="11">
        <v>33.503727397090501</v>
      </c>
      <c r="M17" s="11">
        <v>102</v>
      </c>
      <c r="N17" s="11">
        <v>0.27164723128819601</v>
      </c>
      <c r="O17" s="22">
        <v>4.36727885843697E-8</v>
      </c>
      <c r="P17" s="11">
        <v>4.36727885843696E-3</v>
      </c>
      <c r="Q17" s="11">
        <v>-261.16359227293998</v>
      </c>
    </row>
    <row r="18" spans="1:17" ht="15.75" customHeight="1">
      <c r="A18" s="11">
        <v>13</v>
      </c>
      <c r="B18" s="11" t="s">
        <v>5047</v>
      </c>
      <c r="C18" s="11" t="s">
        <v>5049</v>
      </c>
      <c r="D18" s="11" t="s">
        <v>250</v>
      </c>
      <c r="E18" s="11">
        <v>63362006</v>
      </c>
      <c r="F18" s="22">
        <v>1.11753121024591E-7</v>
      </c>
      <c r="G18" s="11">
        <v>0.14286556000519801</v>
      </c>
      <c r="H18" s="22">
        <v>2.8751641264652202E-8</v>
      </c>
      <c r="I18" s="11">
        <v>36.200858351425602</v>
      </c>
      <c r="J18" s="11">
        <v>-0.149862036053208</v>
      </c>
      <c r="K18" s="22">
        <v>8.0493968256327002E-8</v>
      </c>
      <c r="L18" s="11">
        <v>33.503727397090501</v>
      </c>
      <c r="M18" s="11">
        <v>102</v>
      </c>
      <c r="N18" s="11">
        <v>0.27164723128819601</v>
      </c>
      <c r="O18" s="22">
        <v>4.36727885843697E-8</v>
      </c>
      <c r="P18" s="11">
        <v>4.36727885843696E-3</v>
      </c>
      <c r="Q18" s="11">
        <v>-261.16359227293998</v>
      </c>
    </row>
    <row r="19" spans="1:17" ht="15.75" customHeight="1">
      <c r="A19" s="11">
        <v>15</v>
      </c>
      <c r="B19" s="11" t="s">
        <v>601</v>
      </c>
      <c r="C19" s="11" t="s">
        <v>5050</v>
      </c>
      <c r="D19" s="11" t="s">
        <v>250</v>
      </c>
      <c r="E19" s="11">
        <v>63180499</v>
      </c>
      <c r="F19" s="22">
        <v>1.2951648675186299E-7</v>
      </c>
      <c r="G19" s="11">
        <v>0.14286555636089401</v>
      </c>
      <c r="H19" s="22">
        <v>3.3568992293854799E-8</v>
      </c>
      <c r="I19" s="11">
        <v>35.8502960791159</v>
      </c>
      <c r="J19" s="11">
        <v>-0.15010492607533399</v>
      </c>
      <c r="K19" s="22">
        <v>9.3934488022392106E-8</v>
      </c>
      <c r="L19" s="11">
        <v>33.1552148761848</v>
      </c>
      <c r="M19" s="11">
        <v>101</v>
      </c>
      <c r="N19" s="11">
        <v>0.27180699783770701</v>
      </c>
      <c r="O19" s="22">
        <v>4.4099840882930799E-8</v>
      </c>
      <c r="P19" s="11">
        <v>4.4099840882930799E-3</v>
      </c>
      <c r="Q19" s="11">
        <v>-258.59975151196301</v>
      </c>
    </row>
    <row r="20" spans="1:17" ht="15.75" customHeight="1">
      <c r="A20" s="11">
        <v>16</v>
      </c>
      <c r="B20" s="11" t="s">
        <v>601</v>
      </c>
      <c r="C20" s="11" t="s">
        <v>5051</v>
      </c>
      <c r="D20" s="11" t="s">
        <v>250</v>
      </c>
      <c r="E20" s="11">
        <v>63183856</v>
      </c>
      <c r="F20" s="22">
        <v>1.33380677929683E-7</v>
      </c>
      <c r="G20" s="11">
        <v>-0.14306277185608601</v>
      </c>
      <c r="H20" s="22">
        <v>2.6706819273553199E-8</v>
      </c>
      <c r="I20" s="11">
        <v>36.6485164559422</v>
      </c>
      <c r="J20" s="11">
        <v>-0.14608401365762999</v>
      </c>
      <c r="K20" s="22">
        <v>1.8207448361298901E-7</v>
      </c>
      <c r="L20" s="11">
        <v>31.597827149384699</v>
      </c>
      <c r="M20" s="11">
        <v>98</v>
      </c>
      <c r="N20" s="11">
        <v>0.27847839736853403</v>
      </c>
      <c r="O20" s="22">
        <v>4.3258515362805498E-8</v>
      </c>
      <c r="P20" s="11">
        <v>4.3258515362805498E-3</v>
      </c>
      <c r="Q20" s="11">
        <v>-251.704989982081</v>
      </c>
    </row>
    <row r="21" spans="1:17" ht="15.75" customHeight="1">
      <c r="A21" s="11">
        <v>17</v>
      </c>
      <c r="B21" s="11" t="s">
        <v>5052</v>
      </c>
      <c r="C21" s="11" t="s">
        <v>5053</v>
      </c>
      <c r="D21" s="11" t="s">
        <v>250</v>
      </c>
      <c r="E21" s="11">
        <v>63867624</v>
      </c>
      <c r="F21" s="22">
        <v>1.3472020442677999E-7</v>
      </c>
      <c r="G21" s="11">
        <v>-0.143062943511231</v>
      </c>
      <c r="H21" s="22">
        <v>3.08065632581655E-8</v>
      </c>
      <c r="I21" s="11">
        <v>36.077902166353098</v>
      </c>
      <c r="J21" s="11">
        <v>-0.14985848756982001</v>
      </c>
      <c r="K21" s="22">
        <v>1.4469649323196101E-7</v>
      </c>
      <c r="L21" s="11">
        <v>32.041247926409703</v>
      </c>
      <c r="M21" s="11">
        <v>101</v>
      </c>
      <c r="N21" s="11">
        <v>0.27123307390177698</v>
      </c>
      <c r="O21" s="22">
        <v>4.4086875330676401E-8</v>
      </c>
      <c r="P21" s="11">
        <v>4.4086875330676401E-3</v>
      </c>
      <c r="Q21" s="11">
        <v>-258.62915847249502</v>
      </c>
    </row>
    <row r="22" spans="1:17" ht="15.75" customHeight="1">
      <c r="A22" s="11">
        <v>18</v>
      </c>
      <c r="B22" s="11" t="s">
        <v>5054</v>
      </c>
      <c r="C22" s="11" t="s">
        <v>5055</v>
      </c>
      <c r="D22" s="11" t="s">
        <v>250</v>
      </c>
      <c r="E22" s="11">
        <v>63632299</v>
      </c>
      <c r="F22" s="22">
        <v>1.37037123747108E-7</v>
      </c>
      <c r="G22" s="11">
        <v>0.142390994995166</v>
      </c>
      <c r="H22" s="22">
        <v>4.2684956068012498E-8</v>
      </c>
      <c r="I22" s="11">
        <v>35.333824206847801</v>
      </c>
      <c r="J22" s="11">
        <v>-0.152294053043244</v>
      </c>
      <c r="K22" s="22">
        <v>7.8631308992860194E-8</v>
      </c>
      <c r="L22" s="11">
        <v>33.724934186669302</v>
      </c>
      <c r="M22" s="11">
        <v>99</v>
      </c>
      <c r="N22" s="11">
        <v>0.27567166586887298</v>
      </c>
      <c r="O22" s="22">
        <v>4.4424172124688401E-8</v>
      </c>
      <c r="P22" s="11">
        <v>4.44241721246884E-3</v>
      </c>
      <c r="Q22" s="11">
        <v>-252.709655609008</v>
      </c>
    </row>
    <row r="23" spans="1:17" ht="15.75" customHeight="1">
      <c r="A23" s="11">
        <v>19</v>
      </c>
      <c r="B23" s="11" t="s">
        <v>601</v>
      </c>
      <c r="C23" s="11" t="s">
        <v>5056</v>
      </c>
      <c r="D23" s="11" t="s">
        <v>250</v>
      </c>
      <c r="E23" s="11">
        <v>49130669</v>
      </c>
      <c r="F23" s="22">
        <v>1.3786548965986E-7</v>
      </c>
      <c r="G23" s="11">
        <v>0.14312718121318199</v>
      </c>
      <c r="H23" s="22">
        <v>3.0893971166073699E-8</v>
      </c>
      <c r="I23" s="11">
        <v>36.070386065228099</v>
      </c>
      <c r="J23" s="11">
        <v>-0.14909301721476201</v>
      </c>
      <c r="K23" s="22">
        <v>1.4512979732848201E-7</v>
      </c>
      <c r="L23" s="11">
        <v>32.033574390821002</v>
      </c>
      <c r="M23" s="11">
        <v>101</v>
      </c>
      <c r="N23" s="11">
        <v>0.27089662034006501</v>
      </c>
      <c r="O23" s="22">
        <v>4.40974945510978E-8</v>
      </c>
      <c r="P23" s="11">
        <v>4.4097494551097799E-3</v>
      </c>
      <c r="Q23" s="11">
        <v>-258.60507337886702</v>
      </c>
    </row>
    <row r="24" spans="1:17" ht="15.75" customHeight="1">
      <c r="A24" s="11">
        <v>20</v>
      </c>
      <c r="B24" s="11" t="s">
        <v>601</v>
      </c>
      <c r="C24" s="11" t="s">
        <v>5057</v>
      </c>
      <c r="D24" s="11" t="s">
        <v>250</v>
      </c>
      <c r="E24" s="11">
        <v>63256386</v>
      </c>
      <c r="F24" s="22">
        <v>1.5066859727231699E-7</v>
      </c>
      <c r="G24" s="11">
        <v>0.14320242199448499</v>
      </c>
      <c r="H24" s="22">
        <v>3.1668121754704998E-8</v>
      </c>
      <c r="I24" s="11">
        <v>36.191504811980202</v>
      </c>
      <c r="J24" s="11">
        <v>-0.146756093241842</v>
      </c>
      <c r="K24" s="22">
        <v>1.7382331029930001E-7</v>
      </c>
      <c r="L24" s="11">
        <v>31.717347553591601</v>
      </c>
      <c r="M24" s="11">
        <v>98</v>
      </c>
      <c r="N24" s="11">
        <v>0.276663009096137</v>
      </c>
      <c r="O24" s="22">
        <v>4.3843140480242498E-8</v>
      </c>
      <c r="P24" s="11">
        <v>4.3843140480242498E-3</v>
      </c>
      <c r="Q24" s="11">
        <v>-250.40284921860899</v>
      </c>
    </row>
    <row r="25" spans="1:17" ht="15.75" customHeight="1">
      <c r="A25" s="11">
        <v>21</v>
      </c>
      <c r="B25" s="11" t="s">
        <v>5031</v>
      </c>
      <c r="C25" s="11" t="s">
        <v>5058</v>
      </c>
      <c r="D25" s="11" t="s">
        <v>250</v>
      </c>
      <c r="E25" s="11">
        <v>62019555</v>
      </c>
      <c r="F25" s="22">
        <v>1.5428396255805699E-7</v>
      </c>
      <c r="G25" s="11">
        <v>0.14287789110371099</v>
      </c>
      <c r="H25" s="22">
        <v>3.74682571666788E-8</v>
      </c>
      <c r="I25" s="11">
        <v>35.619091341131302</v>
      </c>
      <c r="J25" s="11">
        <v>-0.15013869496631899</v>
      </c>
      <c r="K25" s="22">
        <v>1.3904315992195201E-7</v>
      </c>
      <c r="L25" s="11">
        <v>32.192742994244703</v>
      </c>
      <c r="M25" s="11">
        <v>100</v>
      </c>
      <c r="N25" s="11">
        <v>0.27156581485393799</v>
      </c>
      <c r="O25" s="22">
        <v>4.4480659750765099E-8</v>
      </c>
      <c r="P25" s="11">
        <v>4.4480659750765102E-3</v>
      </c>
      <c r="Q25" s="11">
        <v>-254.15743665068899</v>
      </c>
    </row>
    <row r="26" spans="1:17" ht="15.75" customHeight="1">
      <c r="A26" s="11">
        <v>22</v>
      </c>
      <c r="B26" s="11" t="s">
        <v>601</v>
      </c>
      <c r="C26" s="11" t="s">
        <v>5059</v>
      </c>
      <c r="D26" s="11" t="s">
        <v>250</v>
      </c>
      <c r="E26" s="11">
        <v>63180500</v>
      </c>
      <c r="F26" s="22">
        <v>1.8181083068545599E-7</v>
      </c>
      <c r="G26" s="11">
        <v>0.14274053120820801</v>
      </c>
      <c r="H26" s="22">
        <v>4.5158300358821099E-8</v>
      </c>
      <c r="I26" s="11">
        <v>35.184586346823302</v>
      </c>
      <c r="J26" s="11">
        <v>-0.14980316760242901</v>
      </c>
      <c r="K26" s="22">
        <v>1.5034352862654201E-7</v>
      </c>
      <c r="L26" s="11">
        <v>32.041316705121602</v>
      </c>
      <c r="M26" s="11">
        <v>99</v>
      </c>
      <c r="N26" s="11">
        <v>0.27148043532323501</v>
      </c>
      <c r="O26" s="22">
        <v>4.4878594608143601E-8</v>
      </c>
      <c r="P26" s="11">
        <v>4.4878594608143601E-3</v>
      </c>
      <c r="Q26" s="11">
        <v>-251.712288397832</v>
      </c>
    </row>
    <row r="27" spans="1:17" ht="15.75" customHeight="1">
      <c r="A27" s="11">
        <v>23</v>
      </c>
      <c r="B27" s="11" t="s">
        <v>31</v>
      </c>
      <c r="C27" s="11" t="s">
        <v>5060</v>
      </c>
      <c r="D27" s="11" t="s">
        <v>250</v>
      </c>
      <c r="E27" s="11">
        <v>63632506</v>
      </c>
      <c r="F27" s="22">
        <v>1.9735413145435499E-7</v>
      </c>
      <c r="G27" s="11">
        <v>0.143873740869916</v>
      </c>
      <c r="H27" s="22">
        <v>4.8292206044888702E-8</v>
      </c>
      <c r="I27" s="11">
        <v>35.321528208933501</v>
      </c>
      <c r="J27" s="11">
        <v>-0.15236433947111999</v>
      </c>
      <c r="K27" s="22">
        <v>2.2552865846515599E-7</v>
      </c>
      <c r="L27" s="11">
        <v>31.250201556929898</v>
      </c>
      <c r="M27" s="11">
        <v>94</v>
      </c>
      <c r="N27" s="11">
        <v>0.28251678301897998</v>
      </c>
      <c r="O27" s="22">
        <v>4.54828521175104E-8</v>
      </c>
      <c r="P27" s="11">
        <v>4.5482852117510403E-3</v>
      </c>
      <c r="Q27" s="11">
        <v>-236.62058732148199</v>
      </c>
    </row>
    <row r="28" spans="1:17" ht="15.75" customHeight="1">
      <c r="A28" s="11">
        <v>24</v>
      </c>
      <c r="B28" s="11" t="s">
        <v>5061</v>
      </c>
      <c r="C28" s="11" t="s">
        <v>5062</v>
      </c>
      <c r="D28" s="11" t="s">
        <v>250</v>
      </c>
      <c r="E28" s="11">
        <v>56671560</v>
      </c>
      <c r="F28" s="22">
        <v>2.06405826944586E-7</v>
      </c>
      <c r="G28" s="11">
        <v>0.14399931144395101</v>
      </c>
      <c r="H28" s="22">
        <v>3.6988172539114602E-8</v>
      </c>
      <c r="I28" s="11">
        <v>35.840237949945497</v>
      </c>
      <c r="J28" s="11">
        <v>-0.14577105037569299</v>
      </c>
      <c r="K28" s="22">
        <v>5.2069596940008599E-7</v>
      </c>
      <c r="L28" s="11">
        <v>28.965512643052001</v>
      </c>
      <c r="M28" s="11">
        <v>97</v>
      </c>
      <c r="N28" s="11">
        <v>0.27435639199973899</v>
      </c>
      <c r="O28" s="22">
        <v>4.4962079010052499E-8</v>
      </c>
      <c r="P28" s="11">
        <v>4.4962079010052499E-3</v>
      </c>
      <c r="Q28" s="11">
        <v>-246.39688263968901</v>
      </c>
    </row>
    <row r="29" spans="1:17" ht="15.75" customHeight="1">
      <c r="A29" s="11">
        <v>25</v>
      </c>
      <c r="B29" s="11" t="s">
        <v>5063</v>
      </c>
      <c r="C29" s="11" t="s">
        <v>5064</v>
      </c>
      <c r="D29" s="11" t="s">
        <v>250</v>
      </c>
      <c r="E29" s="11">
        <v>58467067</v>
      </c>
      <c r="F29" s="22">
        <v>2.38910417508161E-7</v>
      </c>
      <c r="G29" s="11">
        <v>0.143871893570968</v>
      </c>
      <c r="H29" s="22">
        <v>3.9291057030226403E-8</v>
      </c>
      <c r="I29" s="11">
        <v>35.6786611080433</v>
      </c>
      <c r="J29" s="11">
        <v>-0.14215608113131101</v>
      </c>
      <c r="K29" s="22">
        <v>8.1018343108583305E-7</v>
      </c>
      <c r="L29" s="11">
        <v>27.855714943801399</v>
      </c>
      <c r="M29" s="11">
        <v>97</v>
      </c>
      <c r="N29" s="11">
        <v>0.27214215996371299</v>
      </c>
      <c r="O29" s="22">
        <v>4.5046788158016503E-8</v>
      </c>
      <c r="P29" s="11">
        <v>4.50467881580165E-3</v>
      </c>
      <c r="Q29" s="11">
        <v>-246.216191370448</v>
      </c>
    </row>
    <row r="30" spans="1:17" ht="15.75" customHeight="1">
      <c r="A30" s="11">
        <v>26</v>
      </c>
      <c r="B30" s="11" t="s">
        <v>5065</v>
      </c>
      <c r="C30" s="11" t="s">
        <v>5066</v>
      </c>
      <c r="D30" s="11" t="s">
        <v>250</v>
      </c>
      <c r="E30" s="11">
        <v>63240359</v>
      </c>
      <c r="F30" s="22">
        <v>2.7368515763996899E-7</v>
      </c>
      <c r="G30" s="11">
        <v>-0.14337356964675499</v>
      </c>
      <c r="H30" s="22">
        <v>6.2028415962098801E-8</v>
      </c>
      <c r="I30" s="11">
        <v>34.524793084640798</v>
      </c>
      <c r="J30" s="11">
        <v>-0.148757895572633</v>
      </c>
      <c r="K30" s="22">
        <v>2.8016743551816199E-7</v>
      </c>
      <c r="L30" s="11">
        <v>30.588562588467902</v>
      </c>
      <c r="M30" s="11">
        <v>96</v>
      </c>
      <c r="N30" s="11">
        <v>0.27249351609209499</v>
      </c>
      <c r="O30" s="22">
        <v>4.6094820063979197E-8</v>
      </c>
      <c r="P30" s="11">
        <v>4.6094820063979202E-3</v>
      </c>
      <c r="Q30" s="11">
        <v>-240.461243413109</v>
      </c>
    </row>
    <row r="31" spans="1:17" ht="15.75" customHeight="1">
      <c r="A31" s="11">
        <v>27</v>
      </c>
      <c r="B31" s="11" t="s">
        <v>31</v>
      </c>
      <c r="C31" s="11" t="s">
        <v>5067</v>
      </c>
      <c r="D31" s="11" t="s">
        <v>250</v>
      </c>
      <c r="E31" s="11">
        <v>63643390</v>
      </c>
      <c r="F31" s="22">
        <v>3.0200475248226102E-7</v>
      </c>
      <c r="G31" s="11">
        <v>-0.113392127238128</v>
      </c>
      <c r="H31" s="22">
        <v>9.9111944253140604E-8</v>
      </c>
      <c r="I31" s="11">
        <v>33.016314572554599</v>
      </c>
      <c r="J31" s="11">
        <v>-0.12195445268310801</v>
      </c>
      <c r="K31" s="22">
        <v>3.8895813762973303E-7</v>
      </c>
      <c r="L31" s="11">
        <v>29.5304974299995</v>
      </c>
      <c r="M31" s="11">
        <v>101</v>
      </c>
      <c r="N31" s="11">
        <v>0.25937174642795302</v>
      </c>
      <c r="O31" s="22">
        <v>4.4541302368592897E-8</v>
      </c>
      <c r="P31" s="11">
        <v>4.4541302368592897E-3</v>
      </c>
      <c r="Q31" s="11">
        <v>-257.60367900819</v>
      </c>
    </row>
    <row r="32" spans="1:17" ht="15.75" customHeight="1">
      <c r="A32" s="11">
        <v>28</v>
      </c>
      <c r="B32" s="11" t="s">
        <v>601</v>
      </c>
      <c r="C32" s="11" t="s">
        <v>5068</v>
      </c>
      <c r="D32" s="11" t="s">
        <v>250</v>
      </c>
      <c r="E32" s="11">
        <v>62184127</v>
      </c>
      <c r="F32" s="22">
        <v>3.21255147198097E-7</v>
      </c>
      <c r="G32" s="11">
        <v>-0.14296943353199301</v>
      </c>
      <c r="H32" s="22">
        <v>5.40537268086142E-8</v>
      </c>
      <c r="I32" s="11">
        <v>35.294531614779601</v>
      </c>
      <c r="J32" s="11">
        <v>-0.14289781149117001</v>
      </c>
      <c r="K32" s="22">
        <v>1.8664277057013101E-6</v>
      </c>
      <c r="L32" s="11">
        <v>26.0553317491208</v>
      </c>
      <c r="M32" s="11">
        <v>90</v>
      </c>
      <c r="N32" s="11">
        <v>0.28536131970221601</v>
      </c>
      <c r="O32" s="22">
        <v>4.5006517167844901E-8</v>
      </c>
      <c r="P32" s="11">
        <v>4.5006517167844899E-3</v>
      </c>
      <c r="Q32" s="11">
        <v>-227.336862228679</v>
      </c>
    </row>
    <row r="33" spans="1:17" ht="15.75" customHeight="1">
      <c r="A33" s="11">
        <v>29</v>
      </c>
      <c r="B33" s="11" t="s">
        <v>1838</v>
      </c>
      <c r="C33" s="11" t="s">
        <v>5069</v>
      </c>
      <c r="D33" s="11" t="s">
        <v>241</v>
      </c>
      <c r="E33" s="11">
        <v>1100582</v>
      </c>
      <c r="F33" s="22">
        <v>3.2421980698077798E-7</v>
      </c>
      <c r="G33" s="11">
        <v>-1.2376938262997499E-2</v>
      </c>
      <c r="H33" s="11">
        <v>0.22427884535777701</v>
      </c>
      <c r="I33" s="11">
        <v>1.4968644562319799</v>
      </c>
      <c r="J33" s="11">
        <v>0.28939732551161901</v>
      </c>
      <c r="K33" s="22">
        <v>5.2007351254460602E-8</v>
      </c>
      <c r="L33" s="11">
        <v>35.189198141443399</v>
      </c>
      <c r="M33" s="11">
        <v>93</v>
      </c>
      <c r="N33" s="11">
        <v>0.27733881124966703</v>
      </c>
      <c r="O33" s="11">
        <v>1.7634286393590899E-4</v>
      </c>
      <c r="P33" s="11">
        <v>4.4037976388293203E-3</v>
      </c>
      <c r="Q33" s="11">
        <v>-234.63187168006999</v>
      </c>
    </row>
    <row r="34" spans="1:17" ht="15.75" customHeight="1">
      <c r="A34" s="11">
        <v>30</v>
      </c>
      <c r="B34" s="11" t="s">
        <v>5070</v>
      </c>
      <c r="C34" s="11" t="s">
        <v>5071</v>
      </c>
      <c r="D34" s="11" t="s">
        <v>250</v>
      </c>
      <c r="E34" s="11">
        <v>63183789</v>
      </c>
      <c r="F34" s="22">
        <v>3.3900128909419797E-7</v>
      </c>
      <c r="G34" s="11">
        <v>-0.14293201740550701</v>
      </c>
      <c r="H34" s="22">
        <v>6.8080598501172001E-8</v>
      </c>
      <c r="I34" s="11">
        <v>34.599271130610603</v>
      </c>
      <c r="J34" s="11">
        <v>-0.14857310809061799</v>
      </c>
      <c r="K34" s="22">
        <v>8.6682831374256997E-7</v>
      </c>
      <c r="L34" s="11">
        <v>27.942777835194999</v>
      </c>
      <c r="M34" s="11">
        <v>91</v>
      </c>
      <c r="N34" s="11">
        <v>0.28183093066585702</v>
      </c>
      <c r="O34" s="22">
        <v>4.5886890071586497E-8</v>
      </c>
      <c r="P34" s="11">
        <v>4.5886890071586504E-3</v>
      </c>
      <c r="Q34" s="11">
        <v>-229.16467836205399</v>
      </c>
    </row>
    <row r="35" spans="1:17" ht="15.75" customHeight="1">
      <c r="A35" s="11">
        <v>31</v>
      </c>
      <c r="B35" s="11" t="s">
        <v>5072</v>
      </c>
      <c r="C35" s="11" t="s">
        <v>5073</v>
      </c>
      <c r="D35" s="11" t="s">
        <v>247</v>
      </c>
      <c r="E35" s="11">
        <v>5482443</v>
      </c>
      <c r="F35" s="22">
        <v>4.46010450583314E-7</v>
      </c>
      <c r="G35" s="11">
        <v>0.13462502698218401</v>
      </c>
      <c r="H35" s="22">
        <v>1.98309344472414E-7</v>
      </c>
      <c r="I35" s="11">
        <v>31.8115479898537</v>
      </c>
      <c r="J35" s="11">
        <v>-0.148573050433808</v>
      </c>
      <c r="K35" s="22">
        <v>1.8858792180126601E-7</v>
      </c>
      <c r="L35" s="11">
        <v>31.9442243643132</v>
      </c>
      <c r="M35" s="11">
        <v>90</v>
      </c>
      <c r="N35" s="11">
        <v>0.28007256800724001</v>
      </c>
      <c r="O35" s="22">
        <v>4.1699424612708501E-5</v>
      </c>
      <c r="P35" s="11">
        <v>4.3549692640453396E-3</v>
      </c>
      <c r="Q35" s="11">
        <v>-229.45375183895399</v>
      </c>
    </row>
    <row r="36" spans="1:17" ht="15.75" customHeight="1">
      <c r="A36" s="11">
        <v>32</v>
      </c>
      <c r="B36" s="11" t="s">
        <v>601</v>
      </c>
      <c r="C36" s="11" t="s">
        <v>5074</v>
      </c>
      <c r="D36" s="11" t="s">
        <v>250</v>
      </c>
      <c r="E36" s="11">
        <v>32162955</v>
      </c>
      <c r="F36" s="22">
        <v>5.2865280078213096E-7</v>
      </c>
      <c r="G36" s="11">
        <v>9.6250203445789703E-2</v>
      </c>
      <c r="H36" s="22">
        <v>2.5335646626328599E-6</v>
      </c>
      <c r="I36" s="11">
        <v>25.182807866598999</v>
      </c>
      <c r="J36" s="11">
        <v>-0.126628533823402</v>
      </c>
      <c r="K36" s="22">
        <v>1.0406749663866E-7</v>
      </c>
      <c r="L36" s="11">
        <v>33.335631521210097</v>
      </c>
      <c r="M36" s="11">
        <v>93</v>
      </c>
      <c r="N36" s="11">
        <v>0.269622836798247</v>
      </c>
      <c r="O36" s="22">
        <v>4.1861013396819697E-8</v>
      </c>
      <c r="P36" s="11">
        <v>4.1861013396819703E-3</v>
      </c>
      <c r="Q36" s="11">
        <v>-242.70508497692001</v>
      </c>
    </row>
    <row r="37" spans="1:17" ht="15.75" customHeight="1">
      <c r="A37" s="11">
        <v>33</v>
      </c>
      <c r="B37" s="11" t="s">
        <v>601</v>
      </c>
      <c r="C37" s="11" t="s">
        <v>5075</v>
      </c>
      <c r="D37" s="11" t="s">
        <v>250</v>
      </c>
      <c r="E37" s="11">
        <v>35681734</v>
      </c>
      <c r="F37" s="22">
        <v>5.8861927047614198E-7</v>
      </c>
      <c r="G37" s="11">
        <v>7.6978857661569602E-2</v>
      </c>
      <c r="H37" s="22">
        <v>2.5536256368927501E-6</v>
      </c>
      <c r="I37" s="11">
        <v>24.9617314885299</v>
      </c>
      <c r="J37" s="11">
        <v>-0.10282372303996801</v>
      </c>
      <c r="K37" s="22">
        <v>2.4625371532207401E-7</v>
      </c>
      <c r="L37" s="11">
        <v>30.775561506534299</v>
      </c>
      <c r="M37" s="11">
        <v>99</v>
      </c>
      <c r="N37" s="11">
        <v>0.25380254271946701</v>
      </c>
      <c r="O37" s="22">
        <v>4.3521457849212403E-8</v>
      </c>
      <c r="P37" s="11">
        <v>4.35214578492124E-3</v>
      </c>
      <c r="Q37" s="11">
        <v>-254.72156029543501</v>
      </c>
    </row>
    <row r="38" spans="1:17" ht="15.75" customHeight="1">
      <c r="A38" s="11">
        <v>34</v>
      </c>
      <c r="B38" s="11" t="s">
        <v>601</v>
      </c>
      <c r="C38" s="11" t="s">
        <v>5076</v>
      </c>
      <c r="D38" s="11" t="s">
        <v>250</v>
      </c>
      <c r="E38" s="11">
        <v>64192073</v>
      </c>
      <c r="F38" s="22">
        <v>6.4437957060326897E-7</v>
      </c>
      <c r="G38" s="11">
        <v>8.4837093039541303E-2</v>
      </c>
      <c r="H38" s="22">
        <v>3.9356062942646102E-7</v>
      </c>
      <c r="I38" s="11">
        <v>29.4600255214167</v>
      </c>
      <c r="J38" s="11">
        <v>-9.7869829452987694E-2</v>
      </c>
      <c r="K38" s="22">
        <v>1.5141550036182599E-6</v>
      </c>
      <c r="L38" s="11">
        <v>26.134333024692499</v>
      </c>
      <c r="M38" s="11">
        <v>102</v>
      </c>
      <c r="N38" s="11">
        <v>0.24593506190123601</v>
      </c>
      <c r="O38" s="22">
        <v>4.5214516969187403E-8</v>
      </c>
      <c r="P38" s="11">
        <v>4.5214516969187398E-3</v>
      </c>
      <c r="Q38" s="11">
        <v>-257.65960290846499</v>
      </c>
    </row>
    <row r="39" spans="1:17" ht="15.75" customHeight="1">
      <c r="A39" s="11">
        <v>35</v>
      </c>
      <c r="B39" s="11" t="s">
        <v>601</v>
      </c>
      <c r="C39" s="11" t="s">
        <v>5077</v>
      </c>
      <c r="D39" s="11" t="s">
        <v>250</v>
      </c>
      <c r="E39" s="11">
        <v>42682173</v>
      </c>
      <c r="F39" s="22">
        <v>6.6715279448671097E-7</v>
      </c>
      <c r="G39" s="11">
        <v>-7.7640289679760693E-2</v>
      </c>
      <c r="H39" s="22">
        <v>3.1237261289499099E-6</v>
      </c>
      <c r="I39" s="11">
        <v>24.3872702906516</v>
      </c>
      <c r="J39" s="11">
        <v>-0.103205953164205</v>
      </c>
      <c r="K39" s="22">
        <v>2.4707756746796699E-7</v>
      </c>
      <c r="L39" s="11">
        <v>30.631924084588501</v>
      </c>
      <c r="M39" s="11">
        <v>102</v>
      </c>
      <c r="N39" s="11">
        <v>0.24541627873903199</v>
      </c>
      <c r="O39" s="22">
        <v>4.5245623746476302E-8</v>
      </c>
      <c r="P39" s="11">
        <v>4.52456237464763E-3</v>
      </c>
      <c r="Q39" s="11">
        <v>-257.59014033698998</v>
      </c>
    </row>
    <row r="40" spans="1:17" ht="15.75" customHeight="1">
      <c r="A40" s="11">
        <v>36</v>
      </c>
      <c r="B40" s="11" t="s">
        <v>601</v>
      </c>
      <c r="C40" s="11" t="s">
        <v>5078</v>
      </c>
      <c r="D40" s="11" t="s">
        <v>250</v>
      </c>
      <c r="E40" s="11">
        <v>62314698</v>
      </c>
      <c r="F40" s="22">
        <v>6.6821340819615795E-7</v>
      </c>
      <c r="G40" s="11">
        <v>0.14249264380045201</v>
      </c>
      <c r="H40" s="22">
        <v>1.51114443633233E-7</v>
      </c>
      <c r="I40" s="11">
        <v>32.530880873530002</v>
      </c>
      <c r="J40" s="11">
        <v>-0.14773728287691901</v>
      </c>
      <c r="K40" s="22">
        <v>7.5719834613955499E-7</v>
      </c>
      <c r="L40" s="11">
        <v>28.333811729901701</v>
      </c>
      <c r="M40" s="11">
        <v>90</v>
      </c>
      <c r="N40" s="11">
        <v>0.27350262552260701</v>
      </c>
      <c r="O40" s="22">
        <v>4.8238897488487702E-8</v>
      </c>
      <c r="P40" s="11">
        <v>4.8238897488487699E-3</v>
      </c>
      <c r="Q40" s="11">
        <v>-221.163969327438</v>
      </c>
    </row>
    <row r="41" spans="1:17" ht="15.75" customHeight="1">
      <c r="A41" s="11">
        <v>37</v>
      </c>
      <c r="B41" s="11" t="s">
        <v>601</v>
      </c>
      <c r="C41" s="11" t="s">
        <v>5079</v>
      </c>
      <c r="D41" s="11" t="s">
        <v>250</v>
      </c>
      <c r="E41" s="11">
        <v>43140089</v>
      </c>
      <c r="F41" s="22">
        <v>6.7688654366058101E-7</v>
      </c>
      <c r="G41" s="11">
        <v>-9.7428320929641099E-2</v>
      </c>
      <c r="H41" s="22">
        <v>1.7541281338419501E-6</v>
      </c>
      <c r="I41" s="11">
        <v>26.015251710916001</v>
      </c>
      <c r="J41" s="11">
        <v>-0.122712129573078</v>
      </c>
      <c r="K41" s="22">
        <v>1.57133868708844E-7</v>
      </c>
      <c r="L41" s="11">
        <v>32.136485912306398</v>
      </c>
      <c r="M41" s="11">
        <v>95</v>
      </c>
      <c r="N41" s="11">
        <v>0.260846937838979</v>
      </c>
      <c r="O41" s="22">
        <v>4.1479845160488297E-8</v>
      </c>
      <c r="P41" s="11">
        <v>4.1479845160488299E-3</v>
      </c>
      <c r="Q41" s="11">
        <v>-248.84112927068099</v>
      </c>
    </row>
    <row r="42" spans="1:17" ht="15.75" customHeight="1">
      <c r="A42" s="11">
        <v>38</v>
      </c>
      <c r="B42" s="11" t="s">
        <v>601</v>
      </c>
      <c r="C42" s="11" t="s">
        <v>5080</v>
      </c>
      <c r="D42" s="11" t="s">
        <v>250</v>
      </c>
      <c r="E42" s="11">
        <v>63180841</v>
      </c>
      <c r="F42" s="22">
        <v>7.5188546082837804E-7</v>
      </c>
      <c r="G42" s="11">
        <v>-0.142980170325579</v>
      </c>
      <c r="H42" s="22">
        <v>1.31355831074842E-7</v>
      </c>
      <c r="I42" s="11">
        <v>33.315455282227198</v>
      </c>
      <c r="J42" s="11">
        <v>-0.14261281655861999</v>
      </c>
      <c r="K42" s="22">
        <v>3.4159927642412401E-6</v>
      </c>
      <c r="L42" s="11">
        <v>24.7943279067436</v>
      </c>
      <c r="M42" s="11">
        <v>84</v>
      </c>
      <c r="N42" s="11">
        <v>0.28806984262747798</v>
      </c>
      <c r="O42" s="22">
        <v>4.75313955601943E-8</v>
      </c>
      <c r="P42" s="11">
        <v>4.7531395560194301E-3</v>
      </c>
      <c r="Q42" s="11">
        <v>-207.41217918370199</v>
      </c>
    </row>
    <row r="43" spans="1:17" ht="15.75" customHeight="1">
      <c r="A43" s="11">
        <v>39</v>
      </c>
      <c r="B43" s="11" t="s">
        <v>5031</v>
      </c>
      <c r="C43" s="11" t="s">
        <v>5081</v>
      </c>
      <c r="D43" s="11" t="s">
        <v>250</v>
      </c>
      <c r="E43" s="11">
        <v>61914175</v>
      </c>
      <c r="F43" s="22">
        <v>1.11407306927016E-6</v>
      </c>
      <c r="G43" s="11">
        <v>-9.21539826564019E-2</v>
      </c>
      <c r="H43" s="22">
        <v>6.5547951170937899E-7</v>
      </c>
      <c r="I43" s="11">
        <v>28.2270121062935</v>
      </c>
      <c r="J43" s="11">
        <v>-0.105798146060828</v>
      </c>
      <c r="K43" s="22">
        <v>1.23383388727357E-6</v>
      </c>
      <c r="L43" s="11">
        <v>26.6671886122007</v>
      </c>
      <c r="M43" s="11">
        <v>101</v>
      </c>
      <c r="N43" s="11">
        <v>0.23978178091128299</v>
      </c>
      <c r="O43" s="22">
        <v>4.5174352267834899E-8</v>
      </c>
      <c r="P43" s="11">
        <v>4.5174352267834898E-3</v>
      </c>
      <c r="Q43" s="11">
        <v>-256.19241999335702</v>
      </c>
    </row>
    <row r="44" spans="1:17" ht="15.75" customHeight="1">
      <c r="A44" s="11">
        <v>40</v>
      </c>
      <c r="B44" s="11" t="s">
        <v>601</v>
      </c>
      <c r="C44" s="11" t="s">
        <v>5082</v>
      </c>
      <c r="D44" s="11" t="s">
        <v>250</v>
      </c>
      <c r="E44" s="11">
        <v>32163000</v>
      </c>
      <c r="F44" s="22">
        <v>1.1562852617084099E-6</v>
      </c>
      <c r="G44" s="11">
        <v>9.5500386813614904E-2</v>
      </c>
      <c r="H44" s="22">
        <v>9.3322270952558708E-6</v>
      </c>
      <c r="I44" s="11">
        <v>22.000652491365202</v>
      </c>
      <c r="J44" s="11">
        <v>-0.13045590634509099</v>
      </c>
      <c r="K44" s="22">
        <v>1.97646837750848E-7</v>
      </c>
      <c r="L44" s="11">
        <v>31.593186034958801</v>
      </c>
      <c r="M44" s="11">
        <v>94</v>
      </c>
      <c r="N44" s="11">
        <v>0.25471225803380998</v>
      </c>
      <c r="O44" s="22">
        <v>4.7172098491348499E-8</v>
      </c>
      <c r="P44" s="11">
        <v>4.7172098491348501E-3</v>
      </c>
      <c r="Q44" s="11">
        <v>-233.229140534984</v>
      </c>
    </row>
    <row r="45" spans="1:17" ht="15.75" customHeight="1">
      <c r="A45" s="11">
        <v>41</v>
      </c>
      <c r="B45" s="11" t="s">
        <v>5083</v>
      </c>
      <c r="C45" s="11" t="s">
        <v>5084</v>
      </c>
      <c r="D45" s="11" t="s">
        <v>250</v>
      </c>
      <c r="E45" s="11">
        <v>64345615</v>
      </c>
      <c r="F45" s="22">
        <v>1.5037951849580099E-6</v>
      </c>
      <c r="G45" s="11">
        <v>-9.2341364563950604E-2</v>
      </c>
      <c r="H45" s="22">
        <v>4.20482586514163E-7</v>
      </c>
      <c r="I45" s="11">
        <v>29.334908600638698</v>
      </c>
      <c r="J45" s="11">
        <v>-9.7875398364242805E-2</v>
      </c>
      <c r="K45" s="22">
        <v>5.5591677149539502E-6</v>
      </c>
      <c r="L45" s="11">
        <v>23.042435313153099</v>
      </c>
      <c r="M45" s="11">
        <v>101</v>
      </c>
      <c r="N45" s="11">
        <v>0.235207229768152</v>
      </c>
      <c r="O45" s="22">
        <v>4.3771479293171E-8</v>
      </c>
      <c r="P45" s="11">
        <v>4.3771479293171003E-3</v>
      </c>
      <c r="Q45" s="11">
        <v>-259.34712904621699</v>
      </c>
    </row>
    <row r="46" spans="1:17" ht="15.75" customHeight="1">
      <c r="A46" s="11">
        <v>42</v>
      </c>
      <c r="B46" s="11" t="s">
        <v>601</v>
      </c>
      <c r="C46" s="11" t="s">
        <v>5085</v>
      </c>
      <c r="D46" s="11" t="s">
        <v>250</v>
      </c>
      <c r="E46" s="11">
        <v>64214882</v>
      </c>
      <c r="F46" s="22">
        <v>1.51283553043237E-6</v>
      </c>
      <c r="G46" s="11">
        <v>9.2337168505186501E-2</v>
      </c>
      <c r="H46" s="22">
        <v>4.3096409199210699E-7</v>
      </c>
      <c r="I46" s="11">
        <v>29.273183305064101</v>
      </c>
      <c r="J46" s="11">
        <v>-9.7594544081471904E-2</v>
      </c>
      <c r="K46" s="22">
        <v>5.0823637999132399E-6</v>
      </c>
      <c r="L46" s="11">
        <v>23.254918833543599</v>
      </c>
      <c r="M46" s="11">
        <v>101</v>
      </c>
      <c r="N46" s="11">
        <v>0.235115545679104</v>
      </c>
      <c r="O46" s="22">
        <v>4.37767266599892E-8</v>
      </c>
      <c r="P46" s="11">
        <v>4.3776726659989201E-3</v>
      </c>
      <c r="Q46" s="11">
        <v>-259.33514109015101</v>
      </c>
    </row>
    <row r="47" spans="1:17" ht="15.75" customHeight="1">
      <c r="A47" s="11">
        <v>43</v>
      </c>
      <c r="B47" s="11" t="s">
        <v>5086</v>
      </c>
      <c r="C47" s="11" t="s">
        <v>5087</v>
      </c>
      <c r="D47" s="11" t="s">
        <v>250</v>
      </c>
      <c r="E47" s="11">
        <v>35098298</v>
      </c>
      <c r="F47" s="22">
        <v>1.56721711760858E-6</v>
      </c>
      <c r="G47" s="11">
        <v>9.7274816269199801E-2</v>
      </c>
      <c r="H47" s="22">
        <v>3.1255758051487602E-6</v>
      </c>
      <c r="I47" s="11">
        <v>24.633676337452599</v>
      </c>
      <c r="J47" s="11">
        <v>-0.121946294467921</v>
      </c>
      <c r="K47" s="22">
        <v>3.9697738990337801E-7</v>
      </c>
      <c r="L47" s="11">
        <v>29.792446083757799</v>
      </c>
      <c r="M47" s="11">
        <v>94</v>
      </c>
      <c r="N47" s="11">
        <v>0.249822441548887</v>
      </c>
      <c r="O47" s="22">
        <v>4.37101334190806E-8</v>
      </c>
      <c r="P47" s="11">
        <v>4.37101334190806E-3</v>
      </c>
      <c r="Q47" s="11">
        <v>-240.317844125351</v>
      </c>
    </row>
    <row r="48" spans="1:17" ht="15.75" customHeight="1">
      <c r="A48" s="11">
        <v>44</v>
      </c>
      <c r="B48" s="11" t="s">
        <v>5031</v>
      </c>
      <c r="C48" s="11" t="s">
        <v>5088</v>
      </c>
      <c r="D48" s="11" t="s">
        <v>250</v>
      </c>
      <c r="E48" s="11">
        <v>61901422</v>
      </c>
      <c r="F48" s="22">
        <v>1.6000028994335199E-6</v>
      </c>
      <c r="G48" s="11">
        <v>9.1685386368159302E-2</v>
      </c>
      <c r="H48" s="22">
        <v>8.8617394519903497E-7</v>
      </c>
      <c r="I48" s="11">
        <v>27.444853935988</v>
      </c>
      <c r="J48" s="11">
        <v>-0.104919218051383</v>
      </c>
      <c r="K48" s="22">
        <v>1.7714713322224E-6</v>
      </c>
      <c r="L48" s="11">
        <v>25.7532921217792</v>
      </c>
      <c r="M48" s="11">
        <v>102</v>
      </c>
      <c r="N48" s="11">
        <v>0.23223181055057099</v>
      </c>
      <c r="O48" s="22">
        <v>4.6036178154350797E-8</v>
      </c>
      <c r="P48" s="11">
        <v>4.6036178154350797E-3</v>
      </c>
      <c r="Q48" s="11">
        <v>-255.840657030335</v>
      </c>
    </row>
    <row r="49" spans="1:17" ht="15.75" customHeight="1">
      <c r="A49" s="11">
        <v>45</v>
      </c>
      <c r="B49" s="11" t="s">
        <v>5089</v>
      </c>
      <c r="C49" s="11" t="s">
        <v>5090</v>
      </c>
      <c r="D49" s="11" t="s">
        <v>250</v>
      </c>
      <c r="E49" s="11">
        <v>62849230</v>
      </c>
      <c r="F49" s="22">
        <v>1.75844769225251E-6</v>
      </c>
      <c r="G49" s="11">
        <v>-9.2154563492115094E-2</v>
      </c>
      <c r="H49" s="22">
        <v>5.8590234323841796E-7</v>
      </c>
      <c r="I49" s="11">
        <v>28.506019557002499</v>
      </c>
      <c r="J49" s="11">
        <v>-9.8219621740780805E-2</v>
      </c>
      <c r="K49" s="22">
        <v>3.90655658183665E-6</v>
      </c>
      <c r="L49" s="11">
        <v>23.880915302017499</v>
      </c>
      <c r="M49" s="11">
        <v>101</v>
      </c>
      <c r="N49" s="11">
        <v>0.23281060816195201</v>
      </c>
      <c r="O49" s="22">
        <v>4.4540422928716301E-8</v>
      </c>
      <c r="P49" s="11">
        <v>4.4540422928716298E-3</v>
      </c>
      <c r="Q49" s="11">
        <v>-257.60565597056399</v>
      </c>
    </row>
    <row r="50" spans="1:17" ht="15.75" customHeight="1">
      <c r="A50" s="11">
        <v>46</v>
      </c>
      <c r="B50" s="11" t="s">
        <v>5031</v>
      </c>
      <c r="C50" s="11" t="s">
        <v>5091</v>
      </c>
      <c r="D50" s="11" t="s">
        <v>250</v>
      </c>
      <c r="E50" s="11">
        <v>61899213</v>
      </c>
      <c r="F50" s="22">
        <v>1.75887844049073E-6</v>
      </c>
      <c r="G50" s="11">
        <v>9.2153996954491196E-2</v>
      </c>
      <c r="H50" s="22">
        <v>9.3419797886362003E-7</v>
      </c>
      <c r="I50" s="11">
        <v>27.3868104628047</v>
      </c>
      <c r="J50" s="11">
        <v>-0.105154961043992</v>
      </c>
      <c r="K50" s="22">
        <v>2.1335493040601301E-6</v>
      </c>
      <c r="L50" s="11">
        <v>25.365592352393399</v>
      </c>
      <c r="M50" s="11">
        <v>100</v>
      </c>
      <c r="N50" s="11">
        <v>0.23485783072872199</v>
      </c>
      <c r="O50" s="22">
        <v>4.65602734485817E-8</v>
      </c>
      <c r="P50" s="11">
        <v>4.6560273448581699E-3</v>
      </c>
      <c r="Q50" s="11">
        <v>-249.633813424929</v>
      </c>
    </row>
    <row r="51" spans="1:17" ht="15.75" customHeight="1">
      <c r="A51" s="11">
        <v>47</v>
      </c>
      <c r="B51" s="11" t="s">
        <v>5092</v>
      </c>
      <c r="C51" s="11" t="s">
        <v>5093</v>
      </c>
      <c r="D51" s="11" t="s">
        <v>250</v>
      </c>
      <c r="E51" s="11">
        <v>62572792</v>
      </c>
      <c r="F51" s="22">
        <v>1.84163274661366E-6</v>
      </c>
      <c r="G51" s="11">
        <v>9.1936623227083999E-2</v>
      </c>
      <c r="H51" s="22">
        <v>9.0094619752764001E-7</v>
      </c>
      <c r="I51" s="11">
        <v>27.404178647795501</v>
      </c>
      <c r="J51" s="11">
        <v>-0.10271381716707299</v>
      </c>
      <c r="K51" s="22">
        <v>2.2100154003689002E-6</v>
      </c>
      <c r="L51" s="11">
        <v>25.218549772440799</v>
      </c>
      <c r="M51" s="11">
        <v>102</v>
      </c>
      <c r="N51" s="11">
        <v>0.23009052576966799</v>
      </c>
      <c r="O51" s="22">
        <v>4.6164571814061603E-8</v>
      </c>
      <c r="P51" s="11">
        <v>4.6164571814061696E-3</v>
      </c>
      <c r="Q51" s="11">
        <v>-255.55936211384699</v>
      </c>
    </row>
    <row r="52" spans="1:17" ht="15.75" customHeight="1">
      <c r="A52" s="11">
        <v>48</v>
      </c>
      <c r="B52" s="11" t="s">
        <v>5094</v>
      </c>
      <c r="C52" s="11" t="s">
        <v>5095</v>
      </c>
      <c r="D52" s="11" t="s">
        <v>250</v>
      </c>
      <c r="E52" s="11">
        <v>63799731</v>
      </c>
      <c r="F52" s="22">
        <v>1.8714732139188699E-6</v>
      </c>
      <c r="G52" s="11">
        <v>9.28961934087843E-2</v>
      </c>
      <c r="H52" s="22">
        <v>7.8463693254677798E-7</v>
      </c>
      <c r="I52" s="11">
        <v>27.818611074023099</v>
      </c>
      <c r="J52" s="11">
        <v>-0.101754272399408</v>
      </c>
      <c r="K52" s="22">
        <v>2.9019171138822198E-6</v>
      </c>
      <c r="L52" s="11">
        <v>24.6223767194004</v>
      </c>
      <c r="M52" s="11">
        <v>100</v>
      </c>
      <c r="N52" s="11">
        <v>0.23389810307342801</v>
      </c>
      <c r="O52" s="22">
        <v>4.6324356730307598E-8</v>
      </c>
      <c r="P52" s="11">
        <v>4.6324356730307603E-3</v>
      </c>
      <c r="Q52" s="11">
        <v>-250.13671110355801</v>
      </c>
    </row>
    <row r="53" spans="1:17" ht="15.75" customHeight="1">
      <c r="A53" s="11">
        <v>49</v>
      </c>
      <c r="B53" s="11" t="s">
        <v>601</v>
      </c>
      <c r="C53" s="11" t="s">
        <v>5096</v>
      </c>
      <c r="D53" s="11" t="s">
        <v>250</v>
      </c>
      <c r="E53" s="11">
        <v>61819721</v>
      </c>
      <c r="F53" s="22">
        <v>1.8841355801909199E-6</v>
      </c>
      <c r="G53" s="11">
        <v>9.2153967024636199E-2</v>
      </c>
      <c r="H53" s="22">
        <v>8.2900993043754497E-7</v>
      </c>
      <c r="I53" s="11">
        <v>27.609062783685101</v>
      </c>
      <c r="J53" s="11">
        <v>-0.102645559587712</v>
      </c>
      <c r="K53" s="22">
        <v>2.7056307711412299E-6</v>
      </c>
      <c r="L53" s="11">
        <v>24.731687885736601</v>
      </c>
      <c r="M53" s="11">
        <v>102</v>
      </c>
      <c r="N53" s="11">
        <v>0.22974259144603101</v>
      </c>
      <c r="O53" s="22">
        <v>4.61854343175218E-8</v>
      </c>
      <c r="P53" s="11">
        <v>4.6185434317521801E-3</v>
      </c>
      <c r="Q53" s="11">
        <v>-255.51372919582599</v>
      </c>
    </row>
    <row r="54" spans="1:17" ht="15.75" customHeight="1">
      <c r="A54" s="11">
        <v>51</v>
      </c>
      <c r="B54" s="11" t="s">
        <v>5031</v>
      </c>
      <c r="C54" s="11" t="s">
        <v>5097</v>
      </c>
      <c r="D54" s="11" t="s">
        <v>250</v>
      </c>
      <c r="E54" s="11">
        <v>61921042</v>
      </c>
      <c r="F54" s="22">
        <v>1.8841355801909199E-6</v>
      </c>
      <c r="G54" s="11">
        <v>9.2153967024636199E-2</v>
      </c>
      <c r="H54" s="22">
        <v>8.2900993043754497E-7</v>
      </c>
      <c r="I54" s="11">
        <v>27.609062783685101</v>
      </c>
      <c r="J54" s="11">
        <v>-0.102645559587712</v>
      </c>
      <c r="K54" s="22">
        <v>2.7056307711412299E-6</v>
      </c>
      <c r="L54" s="11">
        <v>24.731687885736601</v>
      </c>
      <c r="M54" s="11">
        <v>102</v>
      </c>
      <c r="N54" s="11">
        <v>0.22974259144603101</v>
      </c>
      <c r="O54" s="22">
        <v>4.61854343175218E-8</v>
      </c>
      <c r="P54" s="11">
        <v>4.6185434317521801E-3</v>
      </c>
      <c r="Q54" s="11">
        <v>-255.51372919582599</v>
      </c>
    </row>
    <row r="55" spans="1:17" ht="15.75" customHeight="1">
      <c r="A55" s="11">
        <v>52</v>
      </c>
      <c r="B55" s="11" t="s">
        <v>5031</v>
      </c>
      <c r="C55" s="11" t="s">
        <v>5098</v>
      </c>
      <c r="D55" s="11" t="s">
        <v>250</v>
      </c>
      <c r="E55" s="11">
        <v>61860007</v>
      </c>
      <c r="F55" s="22">
        <v>1.8841355801909199E-6</v>
      </c>
      <c r="G55" s="11">
        <v>-9.2153967024636199E-2</v>
      </c>
      <c r="H55" s="22">
        <v>8.2900993043754497E-7</v>
      </c>
      <c r="I55" s="11">
        <v>27.609062783685101</v>
      </c>
      <c r="J55" s="11">
        <v>-0.102645559587712</v>
      </c>
      <c r="K55" s="22">
        <v>2.7056307711412299E-6</v>
      </c>
      <c r="L55" s="11">
        <v>24.731687885736601</v>
      </c>
      <c r="M55" s="11">
        <v>102</v>
      </c>
      <c r="N55" s="11">
        <v>0.22974259144603101</v>
      </c>
      <c r="O55" s="22">
        <v>4.61854343175218E-8</v>
      </c>
      <c r="P55" s="11">
        <v>4.6185434317521801E-3</v>
      </c>
      <c r="Q55" s="11">
        <v>-255.51372919582599</v>
      </c>
    </row>
    <row r="56" spans="1:17" ht="15.75" customHeight="1">
      <c r="A56" s="11">
        <v>53</v>
      </c>
      <c r="B56" s="11" t="s">
        <v>5099</v>
      </c>
      <c r="C56" s="11" t="s">
        <v>5100</v>
      </c>
      <c r="D56" s="11" t="s">
        <v>250</v>
      </c>
      <c r="E56" s="11">
        <v>61796788</v>
      </c>
      <c r="F56" s="22">
        <v>1.8841355801909199E-6</v>
      </c>
      <c r="G56" s="11">
        <v>-9.2153967024636199E-2</v>
      </c>
      <c r="H56" s="22">
        <v>8.2900993043754497E-7</v>
      </c>
      <c r="I56" s="11">
        <v>27.609062783685101</v>
      </c>
      <c r="J56" s="11">
        <v>-0.102645559587712</v>
      </c>
      <c r="K56" s="22">
        <v>2.7056307711412299E-6</v>
      </c>
      <c r="L56" s="11">
        <v>24.731687885736601</v>
      </c>
      <c r="M56" s="11">
        <v>102</v>
      </c>
      <c r="N56" s="11">
        <v>0.22974259144603101</v>
      </c>
      <c r="O56" s="22">
        <v>4.61854343175218E-8</v>
      </c>
      <c r="P56" s="11">
        <v>4.6185434317521801E-3</v>
      </c>
      <c r="Q56" s="11">
        <v>-255.51372919582599</v>
      </c>
    </row>
    <row r="57" spans="1:17" ht="15.75" customHeight="1">
      <c r="A57" s="11">
        <v>54</v>
      </c>
      <c r="B57" s="11" t="s">
        <v>5099</v>
      </c>
      <c r="C57" s="11" t="s">
        <v>5101</v>
      </c>
      <c r="D57" s="11" t="s">
        <v>250</v>
      </c>
      <c r="E57" s="11">
        <v>61796665</v>
      </c>
      <c r="F57" s="22">
        <v>1.8841355801909199E-6</v>
      </c>
      <c r="G57" s="11">
        <v>9.2153967024636199E-2</v>
      </c>
      <c r="H57" s="22">
        <v>8.2900993043754497E-7</v>
      </c>
      <c r="I57" s="11">
        <v>27.609062783685101</v>
      </c>
      <c r="J57" s="11">
        <v>-0.102645559587712</v>
      </c>
      <c r="K57" s="22">
        <v>2.7056307711412299E-6</v>
      </c>
      <c r="L57" s="11">
        <v>24.731687885736601</v>
      </c>
      <c r="M57" s="11">
        <v>102</v>
      </c>
      <c r="N57" s="11">
        <v>0.22974259144603101</v>
      </c>
      <c r="O57" s="22">
        <v>4.61854343175218E-8</v>
      </c>
      <c r="P57" s="11">
        <v>4.6185434317521801E-3</v>
      </c>
      <c r="Q57" s="11">
        <v>-255.51372919582599</v>
      </c>
    </row>
    <row r="58" spans="1:17" ht="15.75" customHeight="1">
      <c r="A58" s="11">
        <v>55</v>
      </c>
      <c r="B58" s="11" t="s">
        <v>601</v>
      </c>
      <c r="C58" s="11" t="s">
        <v>5102</v>
      </c>
      <c r="D58" s="11" t="s">
        <v>250</v>
      </c>
      <c r="E58" s="11">
        <v>61814399</v>
      </c>
      <c r="F58" s="22">
        <v>1.8841355801909199E-6</v>
      </c>
      <c r="G58" s="11">
        <v>9.2153967024636199E-2</v>
      </c>
      <c r="H58" s="22">
        <v>8.2900993043754497E-7</v>
      </c>
      <c r="I58" s="11">
        <v>27.609062783685101</v>
      </c>
      <c r="J58" s="11">
        <v>-0.102645559587712</v>
      </c>
      <c r="K58" s="22">
        <v>2.7056307711412299E-6</v>
      </c>
      <c r="L58" s="11">
        <v>24.731687885736601</v>
      </c>
      <c r="M58" s="11">
        <v>102</v>
      </c>
      <c r="N58" s="11">
        <v>0.22974259144603101</v>
      </c>
      <c r="O58" s="22">
        <v>4.61854343175218E-8</v>
      </c>
      <c r="P58" s="11">
        <v>4.6185434317521801E-3</v>
      </c>
      <c r="Q58" s="11">
        <v>-255.51372919582599</v>
      </c>
    </row>
    <row r="59" spans="1:17" ht="15.75" customHeight="1">
      <c r="A59" s="11">
        <v>56</v>
      </c>
      <c r="B59" s="11" t="s">
        <v>5031</v>
      </c>
      <c r="C59" s="11" t="s">
        <v>5103</v>
      </c>
      <c r="D59" s="11" t="s">
        <v>250</v>
      </c>
      <c r="E59" s="11">
        <v>61902005</v>
      </c>
      <c r="F59" s="22">
        <v>1.8841355801909199E-6</v>
      </c>
      <c r="G59" s="11">
        <v>9.2153967024636199E-2</v>
      </c>
      <c r="H59" s="22">
        <v>8.2900993043754497E-7</v>
      </c>
      <c r="I59" s="11">
        <v>27.609062783685101</v>
      </c>
      <c r="J59" s="11">
        <v>-0.102645559587712</v>
      </c>
      <c r="K59" s="22">
        <v>2.7056307711412299E-6</v>
      </c>
      <c r="L59" s="11">
        <v>24.731687885736601</v>
      </c>
      <c r="M59" s="11">
        <v>102</v>
      </c>
      <c r="N59" s="11">
        <v>0.22974259144603101</v>
      </c>
      <c r="O59" s="22">
        <v>4.61854343175218E-8</v>
      </c>
      <c r="P59" s="11">
        <v>4.6185434317521801E-3</v>
      </c>
      <c r="Q59" s="11">
        <v>-255.51372919582599</v>
      </c>
    </row>
    <row r="60" spans="1:17" ht="15.75" customHeight="1">
      <c r="A60" s="11">
        <v>57</v>
      </c>
      <c r="B60" s="11" t="s">
        <v>5031</v>
      </c>
      <c r="C60" s="11" t="s">
        <v>5104</v>
      </c>
      <c r="D60" s="11" t="s">
        <v>250</v>
      </c>
      <c r="E60" s="11">
        <v>61902773</v>
      </c>
      <c r="F60" s="22">
        <v>1.8841355801909199E-6</v>
      </c>
      <c r="G60" s="11">
        <v>-9.2153967024636199E-2</v>
      </c>
      <c r="H60" s="22">
        <v>8.2900993043754497E-7</v>
      </c>
      <c r="I60" s="11">
        <v>27.609062783685101</v>
      </c>
      <c r="J60" s="11">
        <v>-0.102645559587712</v>
      </c>
      <c r="K60" s="22">
        <v>2.7056307711412299E-6</v>
      </c>
      <c r="L60" s="11">
        <v>24.731687885736601</v>
      </c>
      <c r="M60" s="11">
        <v>102</v>
      </c>
      <c r="N60" s="11">
        <v>0.22974259144603101</v>
      </c>
      <c r="O60" s="22">
        <v>4.61854343175218E-8</v>
      </c>
      <c r="P60" s="11">
        <v>4.6185434317521801E-3</v>
      </c>
      <c r="Q60" s="11">
        <v>-255.51372919582599</v>
      </c>
    </row>
    <row r="61" spans="1:17" ht="15.75" customHeight="1">
      <c r="A61" s="11">
        <v>58</v>
      </c>
      <c r="B61" s="11" t="s">
        <v>601</v>
      </c>
      <c r="C61" s="11" t="s">
        <v>5105</v>
      </c>
      <c r="D61" s="11" t="s">
        <v>250</v>
      </c>
      <c r="E61" s="11">
        <v>61732703</v>
      </c>
      <c r="F61" s="22">
        <v>1.8841355801909199E-6</v>
      </c>
      <c r="G61" s="11">
        <v>-9.2153967024636199E-2</v>
      </c>
      <c r="H61" s="22">
        <v>8.2900993043754497E-7</v>
      </c>
      <c r="I61" s="11">
        <v>27.609062783685101</v>
      </c>
      <c r="J61" s="11">
        <v>-0.102645559587712</v>
      </c>
      <c r="K61" s="22">
        <v>2.7056307711412299E-6</v>
      </c>
      <c r="L61" s="11">
        <v>24.731687885736601</v>
      </c>
      <c r="M61" s="11">
        <v>102</v>
      </c>
      <c r="N61" s="11">
        <v>0.22974259144603101</v>
      </c>
      <c r="O61" s="22">
        <v>4.61854343175218E-8</v>
      </c>
      <c r="P61" s="11">
        <v>4.6185434317521801E-3</v>
      </c>
      <c r="Q61" s="11">
        <v>-255.51372919582599</v>
      </c>
    </row>
    <row r="62" spans="1:17" ht="15.75" customHeight="1">
      <c r="A62" s="11">
        <v>50</v>
      </c>
      <c r="B62" s="11" t="s">
        <v>5031</v>
      </c>
      <c r="C62" s="11" t="s">
        <v>5106</v>
      </c>
      <c r="D62" s="11" t="s">
        <v>250</v>
      </c>
      <c r="E62" s="11">
        <v>61875237</v>
      </c>
      <c r="F62" s="22">
        <v>1.8841355801909199E-6</v>
      </c>
      <c r="G62" s="11">
        <v>9.2153967024636199E-2</v>
      </c>
      <c r="H62" s="22">
        <v>8.2900993043754497E-7</v>
      </c>
      <c r="I62" s="11">
        <v>27.609062783685101</v>
      </c>
      <c r="J62" s="11">
        <v>-0.102645559587712</v>
      </c>
      <c r="K62" s="22">
        <v>2.7056307711412299E-6</v>
      </c>
      <c r="L62" s="11">
        <v>24.731687885736601</v>
      </c>
      <c r="M62" s="11">
        <v>102</v>
      </c>
      <c r="N62" s="11">
        <v>0.22974259144603101</v>
      </c>
      <c r="O62" s="22">
        <v>4.61854343175218E-8</v>
      </c>
      <c r="P62" s="11">
        <v>4.6185434317521801E-3</v>
      </c>
      <c r="Q62" s="11">
        <v>-255.51372919582599</v>
      </c>
    </row>
    <row r="63" spans="1:17" ht="15.75" customHeight="1">
      <c r="A63" s="11">
        <v>60</v>
      </c>
      <c r="B63" s="11" t="s">
        <v>5052</v>
      </c>
      <c r="C63" s="11" t="s">
        <v>5107</v>
      </c>
      <c r="D63" s="11" t="s">
        <v>250</v>
      </c>
      <c r="E63" s="11">
        <v>63890283</v>
      </c>
      <c r="F63" s="22">
        <v>1.9175642486303098E-6</v>
      </c>
      <c r="G63" s="11">
        <v>-9.2341352952646394E-2</v>
      </c>
      <c r="H63" s="22">
        <v>7.6975020750269799E-7</v>
      </c>
      <c r="I63" s="11">
        <v>27.7919858109823</v>
      </c>
      <c r="J63" s="11">
        <v>-0.102666313831851</v>
      </c>
      <c r="K63" s="22">
        <v>3.3467581583075102E-6</v>
      </c>
      <c r="L63" s="11">
        <v>24.222358436287699</v>
      </c>
      <c r="M63" s="11">
        <v>102</v>
      </c>
      <c r="N63" s="11">
        <v>0.229474302627316</v>
      </c>
      <c r="O63" s="22">
        <v>4.6201521193775498E-8</v>
      </c>
      <c r="P63" s="11">
        <v>4.6201521193775501E-3</v>
      </c>
      <c r="Q63" s="11">
        <v>-255.47855853422601</v>
      </c>
    </row>
    <row r="64" spans="1:17" ht="15.75" customHeight="1">
      <c r="A64" s="11">
        <v>59</v>
      </c>
      <c r="B64" s="11" t="s">
        <v>601</v>
      </c>
      <c r="C64" s="11" t="s">
        <v>5108</v>
      </c>
      <c r="D64" s="11" t="s">
        <v>250</v>
      </c>
      <c r="E64" s="11">
        <v>64228719</v>
      </c>
      <c r="F64" s="22">
        <v>1.9175642486303098E-6</v>
      </c>
      <c r="G64" s="11">
        <v>-9.2341352952646394E-2</v>
      </c>
      <c r="H64" s="22">
        <v>7.6975020750269799E-7</v>
      </c>
      <c r="I64" s="11">
        <v>27.7919858109823</v>
      </c>
      <c r="J64" s="11">
        <v>-0.102666313831851</v>
      </c>
      <c r="K64" s="22">
        <v>3.3467581583075102E-6</v>
      </c>
      <c r="L64" s="11">
        <v>24.222358436287699</v>
      </c>
      <c r="M64" s="11">
        <v>102</v>
      </c>
      <c r="N64" s="11">
        <v>0.229474302627316</v>
      </c>
      <c r="O64" s="22">
        <v>4.6201521193775498E-8</v>
      </c>
      <c r="P64" s="11">
        <v>4.6201521193775501E-3</v>
      </c>
      <c r="Q64" s="11">
        <v>-255.47855853422601</v>
      </c>
    </row>
    <row r="65" spans="1:17" ht="15.75" customHeight="1">
      <c r="A65" s="11">
        <v>61</v>
      </c>
      <c r="B65" s="11" t="s">
        <v>5031</v>
      </c>
      <c r="C65" s="11" t="s">
        <v>5109</v>
      </c>
      <c r="D65" s="11" t="s">
        <v>250</v>
      </c>
      <c r="E65" s="11">
        <v>61863203</v>
      </c>
      <c r="F65" s="22">
        <v>1.9220315783340499E-6</v>
      </c>
      <c r="G65" s="11">
        <v>9.2143209580574703E-2</v>
      </c>
      <c r="H65" s="22">
        <v>8.5455371333549001E-7</v>
      </c>
      <c r="I65" s="11">
        <v>27.534300011966</v>
      </c>
      <c r="J65" s="11">
        <v>-0.10217553646807601</v>
      </c>
      <c r="K65" s="22">
        <v>2.63532476452258E-6</v>
      </c>
      <c r="L65" s="11">
        <v>24.794915765844699</v>
      </c>
      <c r="M65" s="11">
        <v>102</v>
      </c>
      <c r="N65" s="11">
        <v>0.22943879689768501</v>
      </c>
      <c r="O65" s="22">
        <v>4.6203650154205599E-8</v>
      </c>
      <c r="P65" s="11">
        <v>4.6203650154205602E-3</v>
      </c>
      <c r="Q65" s="11">
        <v>-255.47390168596499</v>
      </c>
    </row>
    <row r="66" spans="1:17" ht="15.75" customHeight="1">
      <c r="A66" s="11">
        <v>62</v>
      </c>
      <c r="B66" s="11" t="s">
        <v>5110</v>
      </c>
      <c r="C66" s="11" t="s">
        <v>5111</v>
      </c>
      <c r="D66" s="11" t="s">
        <v>250</v>
      </c>
      <c r="E66" s="11">
        <v>61725913</v>
      </c>
      <c r="F66" s="22">
        <v>1.9220315783340499E-6</v>
      </c>
      <c r="G66" s="11">
        <v>-9.2143209580574703E-2</v>
      </c>
      <c r="H66" s="22">
        <v>8.5455371333549001E-7</v>
      </c>
      <c r="I66" s="11">
        <v>27.534300011966</v>
      </c>
      <c r="J66" s="11">
        <v>-0.10217553646807601</v>
      </c>
      <c r="K66" s="22">
        <v>2.6353247645225601E-6</v>
      </c>
      <c r="L66" s="11">
        <v>24.794915765844699</v>
      </c>
      <c r="M66" s="11">
        <v>102</v>
      </c>
      <c r="N66" s="11">
        <v>0.22943879689768501</v>
      </c>
      <c r="O66" s="22">
        <v>4.6203650154205599E-8</v>
      </c>
      <c r="P66" s="11">
        <v>4.6203650154205602E-3</v>
      </c>
      <c r="Q66" s="11">
        <v>-255.47390168596499</v>
      </c>
    </row>
    <row r="67" spans="1:17" ht="15.75" customHeight="1">
      <c r="A67" s="11">
        <v>63</v>
      </c>
      <c r="B67" s="11" t="s">
        <v>601</v>
      </c>
      <c r="C67" s="11" t="s">
        <v>5112</v>
      </c>
      <c r="D67" s="11" t="s">
        <v>250</v>
      </c>
      <c r="E67" s="11">
        <v>61811596</v>
      </c>
      <c r="F67" s="22">
        <v>1.9220315783340499E-6</v>
      </c>
      <c r="G67" s="11">
        <v>9.2143209580574703E-2</v>
      </c>
      <c r="H67" s="22">
        <v>8.5455371333549001E-7</v>
      </c>
      <c r="I67" s="11">
        <v>27.534300011966</v>
      </c>
      <c r="J67" s="11">
        <v>-0.10217553646807601</v>
      </c>
      <c r="K67" s="22">
        <v>2.63532476452258E-6</v>
      </c>
      <c r="L67" s="11">
        <v>24.794915765844699</v>
      </c>
      <c r="M67" s="11">
        <v>102</v>
      </c>
      <c r="N67" s="11">
        <v>0.22943879689768501</v>
      </c>
      <c r="O67" s="22">
        <v>4.6203650154205599E-8</v>
      </c>
      <c r="P67" s="11">
        <v>4.6203650154205602E-3</v>
      </c>
      <c r="Q67" s="11">
        <v>-255.47390168596499</v>
      </c>
    </row>
    <row r="68" spans="1:17" ht="15.75" customHeight="1">
      <c r="A68" s="11">
        <v>64</v>
      </c>
      <c r="B68" s="11" t="s">
        <v>5031</v>
      </c>
      <c r="C68" s="11" t="s">
        <v>5113</v>
      </c>
      <c r="D68" s="11" t="s">
        <v>250</v>
      </c>
      <c r="E68" s="11">
        <v>62020386</v>
      </c>
      <c r="F68" s="22">
        <v>1.9220315783340499E-6</v>
      </c>
      <c r="G68" s="11">
        <v>9.2143209580574703E-2</v>
      </c>
      <c r="H68" s="22">
        <v>8.5455371333549001E-7</v>
      </c>
      <c r="I68" s="11">
        <v>27.534300011966</v>
      </c>
      <c r="J68" s="11">
        <v>-0.10217553646807601</v>
      </c>
      <c r="K68" s="22">
        <v>2.63532476452258E-6</v>
      </c>
      <c r="L68" s="11">
        <v>24.794915765844699</v>
      </c>
      <c r="M68" s="11">
        <v>102</v>
      </c>
      <c r="N68" s="11">
        <v>0.22943879689768501</v>
      </c>
      <c r="O68" s="22">
        <v>4.6203650154205599E-8</v>
      </c>
      <c r="P68" s="11">
        <v>4.6203650154205602E-3</v>
      </c>
      <c r="Q68" s="11">
        <v>-255.47390168596499</v>
      </c>
    </row>
    <row r="69" spans="1:17" ht="15.75" customHeight="1">
      <c r="A69" s="11">
        <v>65</v>
      </c>
      <c r="B69" s="11" t="s">
        <v>5031</v>
      </c>
      <c r="C69" s="11" t="s">
        <v>5114</v>
      </c>
      <c r="D69" s="11" t="s">
        <v>250</v>
      </c>
      <c r="E69" s="11">
        <v>61922952</v>
      </c>
      <c r="F69" s="22">
        <v>1.93182252335001E-6</v>
      </c>
      <c r="G69" s="11">
        <v>-9.1527580385207405E-2</v>
      </c>
      <c r="H69" s="22">
        <v>9.638531139160969E-7</v>
      </c>
      <c r="I69" s="11">
        <v>27.273570616653299</v>
      </c>
      <c r="J69" s="11">
        <v>-0.103271885860901</v>
      </c>
      <c r="K69" s="22">
        <v>2.3731879242616898E-6</v>
      </c>
      <c r="L69" s="11">
        <v>25.077015840146899</v>
      </c>
      <c r="M69" s="11">
        <v>101</v>
      </c>
      <c r="N69" s="11">
        <v>0.23136643674078999</v>
      </c>
      <c r="O69" s="22">
        <v>4.6072882937072199E-8</v>
      </c>
      <c r="P69" s="11">
        <v>4.6072882937072202E-3</v>
      </c>
      <c r="Q69" s="11">
        <v>-254.222915291823</v>
      </c>
    </row>
    <row r="70" spans="1:17" ht="15.75" customHeight="1">
      <c r="A70" s="11">
        <v>70</v>
      </c>
      <c r="B70" s="11" t="s">
        <v>5065</v>
      </c>
      <c r="C70" s="11" t="s">
        <v>5115</v>
      </c>
      <c r="D70" s="11" t="s">
        <v>250</v>
      </c>
      <c r="E70" s="11">
        <v>63228493</v>
      </c>
      <c r="F70" s="22">
        <v>1.9676070286797601E-6</v>
      </c>
      <c r="G70" s="11">
        <v>9.2154563133895806E-2</v>
      </c>
      <c r="H70" s="22">
        <v>8.78193463955086E-7</v>
      </c>
      <c r="I70" s="11">
        <v>27.467117387861499</v>
      </c>
      <c r="J70" s="11">
        <v>-0.101667492861542</v>
      </c>
      <c r="K70" s="22">
        <v>2.6233184319389898E-6</v>
      </c>
      <c r="L70" s="11">
        <v>24.8058855325541</v>
      </c>
      <c r="M70" s="11">
        <v>102</v>
      </c>
      <c r="N70" s="11">
        <v>0.22908112227808899</v>
      </c>
      <c r="O70" s="22">
        <v>4.6225096695929101E-8</v>
      </c>
      <c r="P70" s="11">
        <v>4.6225096695929101E-3</v>
      </c>
      <c r="Q70" s="11">
        <v>-255.42703168176399</v>
      </c>
    </row>
    <row r="71" spans="1:17" ht="15.75" customHeight="1">
      <c r="A71" s="11">
        <v>72</v>
      </c>
      <c r="B71" s="11" t="s">
        <v>5116</v>
      </c>
      <c r="C71" s="11" t="s">
        <v>5117</v>
      </c>
      <c r="D71" s="11" t="s">
        <v>250</v>
      </c>
      <c r="E71" s="11">
        <v>62598140</v>
      </c>
      <c r="F71" s="22">
        <v>1.9676070286797601E-6</v>
      </c>
      <c r="G71" s="11">
        <v>-9.2154563133895806E-2</v>
      </c>
      <c r="H71" s="22">
        <v>8.78193463955086E-7</v>
      </c>
      <c r="I71" s="11">
        <v>27.467117387861499</v>
      </c>
      <c r="J71" s="11">
        <v>-0.101667492861542</v>
      </c>
      <c r="K71" s="22">
        <v>2.6233184319389699E-6</v>
      </c>
      <c r="L71" s="11">
        <v>24.8058855325541</v>
      </c>
      <c r="M71" s="11">
        <v>102</v>
      </c>
      <c r="N71" s="11">
        <v>0.22908112227808899</v>
      </c>
      <c r="O71" s="22">
        <v>4.6225096695929101E-8</v>
      </c>
      <c r="P71" s="11">
        <v>4.6225096695929101E-3</v>
      </c>
      <c r="Q71" s="11">
        <v>-255.42703168176399</v>
      </c>
    </row>
    <row r="72" spans="1:17" ht="15.75" customHeight="1">
      <c r="A72" s="11">
        <v>71</v>
      </c>
      <c r="B72" s="11" t="s">
        <v>5118</v>
      </c>
      <c r="C72" s="11" t="s">
        <v>5119</v>
      </c>
      <c r="D72" s="11" t="s">
        <v>250</v>
      </c>
      <c r="E72" s="11">
        <v>63710447</v>
      </c>
      <c r="F72" s="22">
        <v>1.9676070286797601E-6</v>
      </c>
      <c r="G72" s="11">
        <v>-9.2154563133895806E-2</v>
      </c>
      <c r="H72" s="22">
        <v>8.78193463955086E-7</v>
      </c>
      <c r="I72" s="11">
        <v>27.467117387861499</v>
      </c>
      <c r="J72" s="11">
        <v>-0.101667492861542</v>
      </c>
      <c r="K72" s="22">
        <v>2.6233184319389699E-6</v>
      </c>
      <c r="L72" s="11">
        <v>24.8058855325541</v>
      </c>
      <c r="M72" s="11">
        <v>102</v>
      </c>
      <c r="N72" s="11">
        <v>0.22908112227808899</v>
      </c>
      <c r="O72" s="22">
        <v>4.6225096695929101E-8</v>
      </c>
      <c r="P72" s="11">
        <v>4.6225096695929101E-3</v>
      </c>
      <c r="Q72" s="11">
        <v>-255.42703168176399</v>
      </c>
    </row>
    <row r="73" spans="1:17" ht="15.75" customHeight="1">
      <c r="A73" s="11">
        <v>73</v>
      </c>
      <c r="B73" s="11" t="s">
        <v>5120</v>
      </c>
      <c r="C73" s="11" t="s">
        <v>5121</v>
      </c>
      <c r="D73" s="11" t="s">
        <v>250</v>
      </c>
      <c r="E73" s="11">
        <v>63560685</v>
      </c>
      <c r="F73" s="22">
        <v>1.9676070286797601E-6</v>
      </c>
      <c r="G73" s="11">
        <v>9.2154563133895806E-2</v>
      </c>
      <c r="H73" s="22">
        <v>8.78193463955086E-7</v>
      </c>
      <c r="I73" s="11">
        <v>27.467117387861499</v>
      </c>
      <c r="J73" s="11">
        <v>-0.101667492861542</v>
      </c>
      <c r="K73" s="22">
        <v>2.6233184319389898E-6</v>
      </c>
      <c r="L73" s="11">
        <v>24.8058855325541</v>
      </c>
      <c r="M73" s="11">
        <v>102</v>
      </c>
      <c r="N73" s="11">
        <v>0.22908112227808899</v>
      </c>
      <c r="O73" s="22">
        <v>4.6225096695929101E-8</v>
      </c>
      <c r="P73" s="11">
        <v>4.6225096695929101E-3</v>
      </c>
      <c r="Q73" s="11">
        <v>-255.42703168176399</v>
      </c>
    </row>
    <row r="74" spans="1:17" ht="15.75" customHeight="1">
      <c r="A74" s="11">
        <v>69</v>
      </c>
      <c r="B74" s="11" t="s">
        <v>601</v>
      </c>
      <c r="C74" s="11" t="s">
        <v>5122</v>
      </c>
      <c r="D74" s="11" t="s">
        <v>250</v>
      </c>
      <c r="E74" s="11">
        <v>62466621</v>
      </c>
      <c r="F74" s="22">
        <v>1.9676070286797601E-6</v>
      </c>
      <c r="G74" s="11">
        <v>-9.2154563133895806E-2</v>
      </c>
      <c r="H74" s="22">
        <v>8.78193463955086E-7</v>
      </c>
      <c r="I74" s="11">
        <v>27.467117387861499</v>
      </c>
      <c r="J74" s="11">
        <v>-0.101667492861542</v>
      </c>
      <c r="K74" s="22">
        <v>2.6233184319389699E-6</v>
      </c>
      <c r="L74" s="11">
        <v>24.8058855325541</v>
      </c>
      <c r="M74" s="11">
        <v>102</v>
      </c>
      <c r="N74" s="11">
        <v>0.22908112227808899</v>
      </c>
      <c r="O74" s="22">
        <v>4.6225096695929101E-8</v>
      </c>
      <c r="P74" s="11">
        <v>4.6225096695929101E-3</v>
      </c>
      <c r="Q74" s="11">
        <v>-255.42703168176399</v>
      </c>
    </row>
    <row r="75" spans="1:17" ht="15.75" customHeight="1">
      <c r="A75" s="11">
        <v>68</v>
      </c>
      <c r="B75" s="11" t="s">
        <v>31</v>
      </c>
      <c r="C75" s="11" t="s">
        <v>5123</v>
      </c>
      <c r="D75" s="11" t="s">
        <v>250</v>
      </c>
      <c r="E75" s="11">
        <v>63641097</v>
      </c>
      <c r="F75" s="22">
        <v>1.9676070286797601E-6</v>
      </c>
      <c r="G75" s="11">
        <v>9.2154563133895806E-2</v>
      </c>
      <c r="H75" s="22">
        <v>8.78193463955086E-7</v>
      </c>
      <c r="I75" s="11">
        <v>27.467117387861499</v>
      </c>
      <c r="J75" s="11">
        <v>-0.101667492861542</v>
      </c>
      <c r="K75" s="22">
        <v>2.6233184319389898E-6</v>
      </c>
      <c r="L75" s="11">
        <v>24.8058855325541</v>
      </c>
      <c r="M75" s="11">
        <v>102</v>
      </c>
      <c r="N75" s="11">
        <v>0.22908112227808899</v>
      </c>
      <c r="O75" s="22">
        <v>4.6225096695929101E-8</v>
      </c>
      <c r="P75" s="11">
        <v>4.6225096695929101E-3</v>
      </c>
      <c r="Q75" s="11">
        <v>-255.42703168176399</v>
      </c>
    </row>
    <row r="76" spans="1:17" ht="15.75" customHeight="1">
      <c r="A76" s="11">
        <v>67</v>
      </c>
      <c r="B76" s="11" t="s">
        <v>5124</v>
      </c>
      <c r="C76" s="11" t="s">
        <v>5125</v>
      </c>
      <c r="D76" s="11" t="s">
        <v>250</v>
      </c>
      <c r="E76" s="11">
        <v>63168425</v>
      </c>
      <c r="F76" s="22">
        <v>1.9676070286797601E-6</v>
      </c>
      <c r="G76" s="11">
        <v>9.2154563133895806E-2</v>
      </c>
      <c r="H76" s="22">
        <v>8.78193463955086E-7</v>
      </c>
      <c r="I76" s="11">
        <v>27.467117387861499</v>
      </c>
      <c r="J76" s="11">
        <v>-0.101667492861542</v>
      </c>
      <c r="K76" s="22">
        <v>2.6233184319389898E-6</v>
      </c>
      <c r="L76" s="11">
        <v>24.8058855325541</v>
      </c>
      <c r="M76" s="11">
        <v>102</v>
      </c>
      <c r="N76" s="11">
        <v>0.22908112227808899</v>
      </c>
      <c r="O76" s="22">
        <v>4.6225096695929101E-8</v>
      </c>
      <c r="P76" s="11">
        <v>4.6225096695929101E-3</v>
      </c>
      <c r="Q76" s="11">
        <v>-255.42703168176399</v>
      </c>
    </row>
    <row r="77" spans="1:17" ht="15.75" customHeight="1">
      <c r="A77" s="11">
        <v>66</v>
      </c>
      <c r="B77" s="11" t="s">
        <v>5126</v>
      </c>
      <c r="C77" s="11" t="s">
        <v>5127</v>
      </c>
      <c r="D77" s="11" t="s">
        <v>250</v>
      </c>
      <c r="E77" s="11">
        <v>62330467</v>
      </c>
      <c r="F77" s="22">
        <v>1.9676070286797601E-6</v>
      </c>
      <c r="G77" s="11">
        <v>-9.2154563133895806E-2</v>
      </c>
      <c r="H77" s="22">
        <v>8.78193463955086E-7</v>
      </c>
      <c r="I77" s="11">
        <v>27.467117387861499</v>
      </c>
      <c r="J77" s="11">
        <v>-0.101667492861542</v>
      </c>
      <c r="K77" s="22">
        <v>2.6233184319389699E-6</v>
      </c>
      <c r="L77" s="11">
        <v>24.8058855325541</v>
      </c>
      <c r="M77" s="11">
        <v>102</v>
      </c>
      <c r="N77" s="11">
        <v>0.22908112227808899</v>
      </c>
      <c r="O77" s="22">
        <v>4.6225096695929101E-8</v>
      </c>
      <c r="P77" s="11">
        <v>4.6225096695929101E-3</v>
      </c>
      <c r="Q77" s="11">
        <v>-255.42703168176399</v>
      </c>
    </row>
    <row r="78" spans="1:17" ht="15.75" customHeight="1">
      <c r="A78" s="11">
        <v>74</v>
      </c>
      <c r="B78" s="11" t="s">
        <v>5086</v>
      </c>
      <c r="C78" s="11" t="s">
        <v>5128</v>
      </c>
      <c r="D78" s="11" t="s">
        <v>250</v>
      </c>
      <c r="E78" s="11">
        <v>34921048</v>
      </c>
      <c r="F78" s="22">
        <v>1.9712688797012598E-6</v>
      </c>
      <c r="G78" s="11">
        <v>-9.8569380999479303E-2</v>
      </c>
      <c r="H78" s="22">
        <v>3.5869004252706699E-6</v>
      </c>
      <c r="I78" s="11">
        <v>24.401048535816599</v>
      </c>
      <c r="J78" s="11">
        <v>-0.120328105612506</v>
      </c>
      <c r="K78" s="22">
        <v>5.5251455774265602E-7</v>
      </c>
      <c r="L78" s="11">
        <v>29.091742148028501</v>
      </c>
      <c r="M78" s="11">
        <v>91</v>
      </c>
      <c r="N78" s="11">
        <v>0.25317846825337798</v>
      </c>
      <c r="O78" s="11">
        <v>1.11911158092305E-4</v>
      </c>
      <c r="P78" s="11">
        <v>4.3539981531842296E-3</v>
      </c>
      <c r="Q78" s="11">
        <v>-231.735907812904</v>
      </c>
    </row>
    <row r="79" spans="1:17" ht="15.75" customHeight="1">
      <c r="A79" s="11">
        <v>75</v>
      </c>
      <c r="B79" s="11" t="s">
        <v>5089</v>
      </c>
      <c r="C79" s="11" t="s">
        <v>5129</v>
      </c>
      <c r="D79" s="11" t="s">
        <v>250</v>
      </c>
      <c r="E79" s="11">
        <v>62877004</v>
      </c>
      <c r="F79" s="22">
        <v>2.01618810494604E-6</v>
      </c>
      <c r="G79" s="11">
        <v>-9.1483448285532204E-2</v>
      </c>
      <c r="H79" s="22">
        <v>1.0330442260129399E-6</v>
      </c>
      <c r="I79" s="11">
        <v>27.103000391071401</v>
      </c>
      <c r="J79" s="11">
        <v>-0.10233854768355199</v>
      </c>
      <c r="K79" s="22">
        <v>2.2797022273849601E-6</v>
      </c>
      <c r="L79" s="11">
        <v>25.174048301005602</v>
      </c>
      <c r="M79" s="11">
        <v>101</v>
      </c>
      <c r="N79" s="11">
        <v>0.230709054303219</v>
      </c>
      <c r="O79" s="22">
        <v>4.6112287284655902E-8</v>
      </c>
      <c r="P79" s="11">
        <v>4.6112287284655901E-3</v>
      </c>
      <c r="Q79" s="11">
        <v>-254.13742599901201</v>
      </c>
    </row>
    <row r="80" spans="1:17" ht="15.75" customHeight="1">
      <c r="A80" s="11">
        <v>76</v>
      </c>
      <c r="B80" s="11" t="s">
        <v>601</v>
      </c>
      <c r="C80" s="11" t="s">
        <v>5130</v>
      </c>
      <c r="D80" s="11" t="s">
        <v>250</v>
      </c>
      <c r="E80" s="11">
        <v>64145197</v>
      </c>
      <c r="F80" s="22">
        <v>2.0209967195850201E-6</v>
      </c>
      <c r="G80" s="11">
        <v>-9.2227803400143804E-2</v>
      </c>
      <c r="H80" s="22">
        <v>8.8949059375745401E-7</v>
      </c>
      <c r="I80" s="11">
        <v>27.4714429855464</v>
      </c>
      <c r="J80" s="11">
        <v>-0.103570068841681</v>
      </c>
      <c r="K80" s="22">
        <v>3.1013869795755902E-6</v>
      </c>
      <c r="L80" s="11">
        <v>24.4331247062707</v>
      </c>
      <c r="M80" s="11">
        <v>101</v>
      </c>
      <c r="N80" s="11">
        <v>0.230672401895818</v>
      </c>
      <c r="O80" s="22">
        <v>4.6582241718104799E-8</v>
      </c>
      <c r="P80" s="11">
        <v>4.6582241718104798E-3</v>
      </c>
      <c r="Q80" s="11">
        <v>-253.12343200089899</v>
      </c>
    </row>
    <row r="81" spans="1:17" ht="15.75" customHeight="1">
      <c r="A81" s="11">
        <v>77</v>
      </c>
      <c r="B81" s="11" t="s">
        <v>5031</v>
      </c>
      <c r="C81" s="11" t="s">
        <v>5131</v>
      </c>
      <c r="D81" s="11" t="s">
        <v>250</v>
      </c>
      <c r="E81" s="11">
        <v>61833983</v>
      </c>
      <c r="F81" s="22">
        <v>2.0302635229086799E-6</v>
      </c>
      <c r="G81" s="11">
        <v>-9.2469087191871496E-2</v>
      </c>
      <c r="H81" s="22">
        <v>8.5096468825149298E-7</v>
      </c>
      <c r="I81" s="11">
        <v>27.580715952427099</v>
      </c>
      <c r="J81" s="11">
        <v>-0.102330471127626</v>
      </c>
      <c r="K81" s="22">
        <v>3.1514402682540599E-6</v>
      </c>
      <c r="L81" s="11">
        <v>24.394726907592499</v>
      </c>
      <c r="M81" s="11">
        <v>101</v>
      </c>
      <c r="N81" s="11">
        <v>0.23060200852968199</v>
      </c>
      <c r="O81" s="22">
        <v>4.6501930415004897E-8</v>
      </c>
      <c r="P81" s="11">
        <v>4.6501930415004901E-3</v>
      </c>
      <c r="Q81" s="11">
        <v>-253.29598796675799</v>
      </c>
    </row>
    <row r="82" spans="1:17" ht="15.75" customHeight="1">
      <c r="A82" s="11">
        <v>78</v>
      </c>
      <c r="B82" s="11" t="s">
        <v>5031</v>
      </c>
      <c r="C82" s="11" t="s">
        <v>5132</v>
      </c>
      <c r="D82" s="11" t="s">
        <v>250</v>
      </c>
      <c r="E82" s="11">
        <v>62001362</v>
      </c>
      <c r="F82" s="22">
        <v>2.0311758324295399E-6</v>
      </c>
      <c r="G82" s="11">
        <v>9.2153985986418496E-2</v>
      </c>
      <c r="H82" s="22">
        <v>9.2642358886791596E-7</v>
      </c>
      <c r="I82" s="11">
        <v>27.3711378665332</v>
      </c>
      <c r="J82" s="11">
        <v>-0.10328379757950699</v>
      </c>
      <c r="K82" s="22">
        <v>2.8404949832930601E-6</v>
      </c>
      <c r="L82" s="11">
        <v>24.6441170652094</v>
      </c>
      <c r="M82" s="11">
        <v>101</v>
      </c>
      <c r="N82" s="11">
        <v>0.23059509539164499</v>
      </c>
      <c r="O82" s="22">
        <v>4.6586922572233397E-8</v>
      </c>
      <c r="P82" s="11">
        <v>4.6586922572233397E-3</v>
      </c>
      <c r="Q82" s="11">
        <v>-253.11338287553099</v>
      </c>
    </row>
    <row r="83" spans="1:17" ht="15.75" customHeight="1">
      <c r="A83" s="11">
        <v>79</v>
      </c>
      <c r="B83" s="11" t="s">
        <v>5133</v>
      </c>
      <c r="C83" s="11" t="s">
        <v>5134</v>
      </c>
      <c r="D83" s="11" t="s">
        <v>250</v>
      </c>
      <c r="E83" s="11">
        <v>64019251</v>
      </c>
      <c r="F83" s="22">
        <v>2.0337698835307801E-6</v>
      </c>
      <c r="G83" s="11">
        <v>9.2524272919853504E-2</v>
      </c>
      <c r="H83" s="22">
        <v>7.5378945432763304E-7</v>
      </c>
      <c r="I83" s="11">
        <v>27.843717925319101</v>
      </c>
      <c r="J83" s="11">
        <v>-0.101581478895979</v>
      </c>
      <c r="K83" s="22">
        <v>3.8957661267044097E-6</v>
      </c>
      <c r="L83" s="11">
        <v>23.860036499651802</v>
      </c>
      <c r="M83" s="11">
        <v>102</v>
      </c>
      <c r="N83" s="11">
        <v>0.22857607285790399</v>
      </c>
      <c r="O83" s="22">
        <v>4.6255379983780697E-8</v>
      </c>
      <c r="P83" s="11">
        <v>4.6255379983780702E-3</v>
      </c>
      <c r="Q83" s="11">
        <v>-255.36088690477899</v>
      </c>
    </row>
    <row r="84" spans="1:17" ht="15.75" customHeight="1">
      <c r="A84" s="11">
        <v>80</v>
      </c>
      <c r="B84" s="11" t="s">
        <v>5083</v>
      </c>
      <c r="C84" s="11" t="s">
        <v>5135</v>
      </c>
      <c r="D84" s="11" t="s">
        <v>250</v>
      </c>
      <c r="E84" s="11">
        <v>64375646</v>
      </c>
      <c r="F84" s="22">
        <v>2.0642955330958901E-6</v>
      </c>
      <c r="G84" s="11">
        <v>-9.2341373081700498E-2</v>
      </c>
      <c r="H84" s="22">
        <v>8.6051355731783504E-7</v>
      </c>
      <c r="I84" s="11">
        <v>27.553167592026799</v>
      </c>
      <c r="J84" s="11">
        <v>-0.103365201457933</v>
      </c>
      <c r="K84" s="22">
        <v>3.5067767202297698E-6</v>
      </c>
      <c r="L84" s="11">
        <v>24.138849513389101</v>
      </c>
      <c r="M84" s="11">
        <v>101</v>
      </c>
      <c r="N84" s="11">
        <v>0.230346165434718</v>
      </c>
      <c r="O84" s="22">
        <v>4.6601995104991902E-8</v>
      </c>
      <c r="P84" s="11">
        <v>4.6601995104991901E-3</v>
      </c>
      <c r="Q84" s="11">
        <v>-253.08103696527999</v>
      </c>
    </row>
    <row r="85" spans="1:17" ht="15.75" customHeight="1">
      <c r="A85" s="11">
        <v>81</v>
      </c>
      <c r="B85" s="11" t="s">
        <v>5031</v>
      </c>
      <c r="C85" s="11" t="s">
        <v>5136</v>
      </c>
      <c r="D85" s="11" t="s">
        <v>250</v>
      </c>
      <c r="E85" s="11">
        <v>61922980</v>
      </c>
      <c r="F85" s="22">
        <v>2.1026110194983E-6</v>
      </c>
      <c r="G85" s="11">
        <v>-9.2153975727871304E-2</v>
      </c>
      <c r="H85" s="22">
        <v>9.3550961872431802E-7</v>
      </c>
      <c r="I85" s="11">
        <v>27.347087857005199</v>
      </c>
      <c r="J85" s="11">
        <v>-0.103007431134315</v>
      </c>
      <c r="K85" s="22">
        <v>3.0276294366588202E-6</v>
      </c>
      <c r="L85" s="11">
        <v>24.490877665723499</v>
      </c>
      <c r="M85" s="11">
        <v>101</v>
      </c>
      <c r="N85" s="11">
        <v>0.23006302093831399</v>
      </c>
      <c r="O85" s="22">
        <v>4.6627882401154997E-8</v>
      </c>
      <c r="P85" s="11">
        <v>4.6627882401154997E-3</v>
      </c>
      <c r="Q85" s="11">
        <v>-253.02550054962501</v>
      </c>
    </row>
    <row r="86" spans="1:17" ht="15.75" customHeight="1">
      <c r="A86" s="11">
        <v>82</v>
      </c>
      <c r="B86" s="11" t="s">
        <v>5031</v>
      </c>
      <c r="C86" s="11" t="s">
        <v>5137</v>
      </c>
      <c r="D86" s="11" t="s">
        <v>250</v>
      </c>
      <c r="E86" s="11">
        <v>61981616</v>
      </c>
      <c r="F86" s="22">
        <v>2.13487265252946E-6</v>
      </c>
      <c r="G86" s="11">
        <v>-9.2225542095653201E-2</v>
      </c>
      <c r="H86" s="22">
        <v>9.3268807943525502E-7</v>
      </c>
      <c r="I86" s="11">
        <v>27.354530599106202</v>
      </c>
      <c r="J86" s="11">
        <v>-0.102573986909025</v>
      </c>
      <c r="K86" s="22">
        <v>3.09442151003056E-6</v>
      </c>
      <c r="L86" s="11">
        <v>24.4385183605186</v>
      </c>
      <c r="M86" s="11">
        <v>101</v>
      </c>
      <c r="N86" s="11">
        <v>0.22982850735495999</v>
      </c>
      <c r="O86" s="22">
        <v>4.66397889655608E-8</v>
      </c>
      <c r="P86" s="11">
        <v>4.6639788965560803E-3</v>
      </c>
      <c r="Q86" s="11">
        <v>-252.99996905784101</v>
      </c>
    </row>
    <row r="87" spans="1:17" ht="15.75" customHeight="1">
      <c r="A87" s="11">
        <v>83</v>
      </c>
      <c r="B87" s="11" t="s">
        <v>5031</v>
      </c>
      <c r="C87" s="11" t="s">
        <v>5138</v>
      </c>
      <c r="D87" s="11" t="s">
        <v>250</v>
      </c>
      <c r="E87" s="11">
        <v>61877415</v>
      </c>
      <c r="F87" s="22">
        <v>2.1871466635064899E-6</v>
      </c>
      <c r="G87" s="11">
        <v>-9.21539663697684E-2</v>
      </c>
      <c r="H87" s="22">
        <v>9.3979803901731597E-7</v>
      </c>
      <c r="I87" s="11">
        <v>27.335819555414499</v>
      </c>
      <c r="J87" s="11">
        <v>-0.102609293802091</v>
      </c>
      <c r="K87" s="22">
        <v>3.2895687621115299E-6</v>
      </c>
      <c r="L87" s="11">
        <v>24.291914035878701</v>
      </c>
      <c r="M87" s="11">
        <v>101</v>
      </c>
      <c r="N87" s="11">
        <v>0.22945579585443601</v>
      </c>
      <c r="O87" s="22">
        <v>4.66470937537558E-8</v>
      </c>
      <c r="P87" s="11">
        <v>4.66470937537558E-3</v>
      </c>
      <c r="Q87" s="11">
        <v>-252.98430823307899</v>
      </c>
    </row>
    <row r="88" spans="1:17" ht="15.75" customHeight="1">
      <c r="A88" s="11">
        <v>84</v>
      </c>
      <c r="B88" s="11" t="s">
        <v>5052</v>
      </c>
      <c r="C88" s="11" t="s">
        <v>5139</v>
      </c>
      <c r="D88" s="11" t="s">
        <v>250</v>
      </c>
      <c r="E88" s="11">
        <v>63879979</v>
      </c>
      <c r="F88" s="22">
        <v>2.2159322252184101E-6</v>
      </c>
      <c r="G88" s="11">
        <v>9.2410564884815902E-2</v>
      </c>
      <c r="H88" s="22">
        <v>8.8925443154892804E-7</v>
      </c>
      <c r="I88" s="11">
        <v>27.4720979794822</v>
      </c>
      <c r="J88" s="11">
        <v>-0.102067408328507</v>
      </c>
      <c r="K88" s="22">
        <v>3.6827021464657401E-6</v>
      </c>
      <c r="L88" s="11">
        <v>24.021821825696598</v>
      </c>
      <c r="M88" s="11">
        <v>101</v>
      </c>
      <c r="N88" s="11">
        <v>0.22925426629022699</v>
      </c>
      <c r="O88" s="22">
        <v>4.6674563664871599E-8</v>
      </c>
      <c r="P88" s="11">
        <v>4.6674563664871596E-3</v>
      </c>
      <c r="Q88" s="11">
        <v>-252.925438742453</v>
      </c>
    </row>
    <row r="89" spans="1:17" ht="15.75" customHeight="1">
      <c r="A89" s="11">
        <v>85</v>
      </c>
      <c r="B89" s="11" t="s">
        <v>601</v>
      </c>
      <c r="C89" s="11" t="s">
        <v>5140</v>
      </c>
      <c r="D89" s="11" t="s">
        <v>250</v>
      </c>
      <c r="E89" s="11">
        <v>62359437</v>
      </c>
      <c r="F89" s="22">
        <v>2.2284851453422502E-6</v>
      </c>
      <c r="G89" s="11">
        <v>9.2231260939136903E-2</v>
      </c>
      <c r="H89" s="22">
        <v>9.878763873234841E-7</v>
      </c>
      <c r="I89" s="11">
        <v>27.212969002626402</v>
      </c>
      <c r="J89" s="11">
        <v>-0.10159079760396</v>
      </c>
      <c r="K89" s="22">
        <v>3.0087451775135501E-6</v>
      </c>
      <c r="L89" s="11">
        <v>24.505895649417599</v>
      </c>
      <c r="M89" s="11">
        <v>101</v>
      </c>
      <c r="N89" s="11">
        <v>0.22916718462253</v>
      </c>
      <c r="O89" s="22">
        <v>4.6679837127526299E-8</v>
      </c>
      <c r="P89" s="11">
        <v>4.66798371275263E-3</v>
      </c>
      <c r="Q89" s="11">
        <v>-252.91413930423499</v>
      </c>
    </row>
    <row r="90" spans="1:17" ht="15.75" customHeight="1">
      <c r="A90" s="11">
        <v>86</v>
      </c>
      <c r="B90" s="11" t="s">
        <v>5031</v>
      </c>
      <c r="C90" s="11" t="s">
        <v>5141</v>
      </c>
      <c r="D90" s="11" t="s">
        <v>250</v>
      </c>
      <c r="E90" s="11">
        <v>61862832</v>
      </c>
      <c r="F90" s="22">
        <v>2.23156775889966E-6</v>
      </c>
      <c r="G90" s="11">
        <v>-9.21539726657086E-2</v>
      </c>
      <c r="H90" s="22">
        <v>9.3663878777892996E-7</v>
      </c>
      <c r="I90" s="11">
        <v>27.344115726922201</v>
      </c>
      <c r="J90" s="11">
        <v>-0.102334481525024</v>
      </c>
      <c r="K90" s="22">
        <v>3.4624200556004402E-6</v>
      </c>
      <c r="L90" s="11">
        <v>24.169304357572098</v>
      </c>
      <c r="M90" s="11">
        <v>101</v>
      </c>
      <c r="N90" s="11">
        <v>0.22914587354878099</v>
      </c>
      <c r="O90" s="22">
        <v>4.6632947454059202E-8</v>
      </c>
      <c r="P90" s="11">
        <v>4.6632947454059203E-3</v>
      </c>
      <c r="Q90" s="11">
        <v>-253.014639499743</v>
      </c>
    </row>
    <row r="91" spans="1:17" ht="15.75" customHeight="1">
      <c r="A91" s="11">
        <v>87</v>
      </c>
      <c r="B91" s="11" t="s">
        <v>5031</v>
      </c>
      <c r="C91" s="11" t="s">
        <v>5142</v>
      </c>
      <c r="D91" s="11" t="s">
        <v>250</v>
      </c>
      <c r="E91" s="11">
        <v>61935943</v>
      </c>
      <c r="F91" s="22">
        <v>2.23156775889966E-6</v>
      </c>
      <c r="G91" s="11">
        <v>-9.21539726657086E-2</v>
      </c>
      <c r="H91" s="22">
        <v>9.3663878777892996E-7</v>
      </c>
      <c r="I91" s="11">
        <v>27.344115726922201</v>
      </c>
      <c r="J91" s="11">
        <v>-0.102334481525024</v>
      </c>
      <c r="K91" s="22">
        <v>3.4624200556004402E-6</v>
      </c>
      <c r="L91" s="11">
        <v>24.169304357572098</v>
      </c>
      <c r="M91" s="11">
        <v>101</v>
      </c>
      <c r="N91" s="11">
        <v>0.22914587354878099</v>
      </c>
      <c r="O91" s="22">
        <v>4.6632947454059202E-8</v>
      </c>
      <c r="P91" s="11">
        <v>4.6632947454059203E-3</v>
      </c>
      <c r="Q91" s="11">
        <v>-253.014639499743</v>
      </c>
    </row>
    <row r="92" spans="1:17" ht="15.75" customHeight="1">
      <c r="A92" s="11">
        <v>88</v>
      </c>
      <c r="B92" s="11" t="s">
        <v>31</v>
      </c>
      <c r="C92" s="11" t="s">
        <v>5143</v>
      </c>
      <c r="D92" s="11" t="s">
        <v>250</v>
      </c>
      <c r="E92" s="11">
        <v>63641309</v>
      </c>
      <c r="F92" s="22">
        <v>2.2467926038016199E-6</v>
      </c>
      <c r="G92" s="11">
        <v>9.2116732798474404E-2</v>
      </c>
      <c r="H92" s="22">
        <v>1.0167391121597E-6</v>
      </c>
      <c r="I92" s="11">
        <v>27.1421207527539</v>
      </c>
      <c r="J92" s="11">
        <v>-0.10170531972619599</v>
      </c>
      <c r="K92" s="22">
        <v>2.94392495766754E-6</v>
      </c>
      <c r="L92" s="11">
        <v>24.558188201463398</v>
      </c>
      <c r="M92" s="11">
        <v>101</v>
      </c>
      <c r="N92" s="11">
        <v>0.22904104073682699</v>
      </c>
      <c r="O92" s="22">
        <v>4.6685520589684397E-8</v>
      </c>
      <c r="P92" s="11">
        <v>4.6685520589684398E-3</v>
      </c>
      <c r="Q92" s="11">
        <v>-252.90196489794701</v>
      </c>
    </row>
    <row r="93" spans="1:17" ht="15.75" customHeight="1">
      <c r="A93" s="11">
        <v>89</v>
      </c>
      <c r="B93" s="11" t="s">
        <v>5031</v>
      </c>
      <c r="C93" s="11" t="s">
        <v>5144</v>
      </c>
      <c r="D93" s="11" t="s">
        <v>250</v>
      </c>
      <c r="E93" s="11">
        <v>61874967</v>
      </c>
      <c r="F93" s="22">
        <v>2.25463196182736E-6</v>
      </c>
      <c r="G93" s="11">
        <v>-9.2153971030952506E-2</v>
      </c>
      <c r="H93" s="22">
        <v>9.3171823798242798E-7</v>
      </c>
      <c r="I93" s="11">
        <v>27.3570941922077</v>
      </c>
      <c r="J93" s="11">
        <v>-0.102149524836155</v>
      </c>
      <c r="K93" s="22">
        <v>3.5739738033849798E-6</v>
      </c>
      <c r="L93" s="11">
        <v>24.093455096106801</v>
      </c>
      <c r="M93" s="11">
        <v>101</v>
      </c>
      <c r="N93" s="11">
        <v>0.22898733293971099</v>
      </c>
      <c r="O93" s="22">
        <v>4.6610822687358703E-8</v>
      </c>
      <c r="P93" s="11">
        <v>4.6610822687358699E-3</v>
      </c>
      <c r="Q93" s="11">
        <v>-253.06209409505999</v>
      </c>
    </row>
    <row r="94" spans="1:17" ht="15.75" customHeight="1">
      <c r="A94" s="11">
        <v>90</v>
      </c>
      <c r="B94" s="11" t="s">
        <v>5031</v>
      </c>
      <c r="C94" s="11" t="s">
        <v>5145</v>
      </c>
      <c r="D94" s="11" t="s">
        <v>250</v>
      </c>
      <c r="E94" s="11">
        <v>61845818</v>
      </c>
      <c r="F94" s="22">
        <v>2.2546319618274002E-6</v>
      </c>
      <c r="G94" s="11">
        <v>9.2153971030952506E-2</v>
      </c>
      <c r="H94" s="22">
        <v>9.3171823798242798E-7</v>
      </c>
      <c r="I94" s="11">
        <v>27.3570941922077</v>
      </c>
      <c r="J94" s="11">
        <v>-0.102149524836155</v>
      </c>
      <c r="K94" s="22">
        <v>3.5739738033849798E-6</v>
      </c>
      <c r="L94" s="11">
        <v>24.093455096106702</v>
      </c>
      <c r="M94" s="11">
        <v>101</v>
      </c>
      <c r="N94" s="11">
        <v>0.22898733293971099</v>
      </c>
      <c r="O94" s="22">
        <v>4.6610822687358703E-8</v>
      </c>
      <c r="P94" s="11">
        <v>4.6610822687358699E-3</v>
      </c>
      <c r="Q94" s="11">
        <v>-253.06209409505999</v>
      </c>
    </row>
    <row r="95" spans="1:17" ht="15.75" customHeight="1">
      <c r="A95" s="11">
        <v>91</v>
      </c>
      <c r="B95" s="11" t="s">
        <v>31</v>
      </c>
      <c r="C95" s="11" t="s">
        <v>5146</v>
      </c>
      <c r="D95" s="11" t="s">
        <v>250</v>
      </c>
      <c r="E95" s="11">
        <v>63642274</v>
      </c>
      <c r="F95" s="22">
        <v>2.2595748336344501E-6</v>
      </c>
      <c r="G95" s="11">
        <v>9.2126471837502097E-2</v>
      </c>
      <c r="H95" s="22">
        <v>1.1242223321265199E-6</v>
      </c>
      <c r="I95" s="11">
        <v>26.966299626314601</v>
      </c>
      <c r="J95" s="11">
        <v>-0.103753115630225</v>
      </c>
      <c r="K95" s="22">
        <v>2.82620839199165E-6</v>
      </c>
      <c r="L95" s="11">
        <v>24.7165194347726</v>
      </c>
      <c r="M95" s="11">
        <v>99</v>
      </c>
      <c r="N95" s="11">
        <v>0.23303409921583801</v>
      </c>
      <c r="O95" s="22">
        <v>4.7108158611051803E-8</v>
      </c>
      <c r="P95" s="11">
        <v>4.7108158611051804E-3</v>
      </c>
      <c r="Q95" s="11">
        <v>-246.960736355412</v>
      </c>
    </row>
    <row r="96" spans="1:17" ht="15.75" customHeight="1">
      <c r="A96" s="11">
        <v>92</v>
      </c>
      <c r="B96" s="11" t="s">
        <v>601</v>
      </c>
      <c r="C96" s="11" t="s">
        <v>5147</v>
      </c>
      <c r="D96" s="11" t="s">
        <v>250</v>
      </c>
      <c r="E96" s="11">
        <v>30782222</v>
      </c>
      <c r="F96" s="22">
        <v>2.2725721129935401E-6</v>
      </c>
      <c r="G96" s="11">
        <v>9.80342308473163E-2</v>
      </c>
      <c r="H96" s="22">
        <v>2.3414445280659401E-6</v>
      </c>
      <c r="I96" s="11">
        <v>25.2371315590152</v>
      </c>
      <c r="J96" s="11">
        <v>-0.115884576356007</v>
      </c>
      <c r="K96" s="22">
        <v>7.5396309246982096E-7</v>
      </c>
      <c r="L96" s="11">
        <v>28.0354883528817</v>
      </c>
      <c r="M96" s="11">
        <v>97</v>
      </c>
      <c r="N96" s="11">
        <v>0.237170549411437</v>
      </c>
      <c r="O96" s="22">
        <v>4.3204799778889002E-8</v>
      </c>
      <c r="P96" s="11">
        <v>4.3204799778889004E-3</v>
      </c>
      <c r="Q96" s="11">
        <v>-250.22420568328101</v>
      </c>
    </row>
    <row r="97" spans="1:17" ht="15.75" customHeight="1">
      <c r="A97" s="11">
        <v>93</v>
      </c>
      <c r="B97" s="11" t="s">
        <v>5031</v>
      </c>
      <c r="C97" s="11" t="s">
        <v>5148</v>
      </c>
      <c r="D97" s="11" t="s">
        <v>250</v>
      </c>
      <c r="E97" s="11">
        <v>61991488</v>
      </c>
      <c r="F97" s="22">
        <v>2.3311262980190302E-6</v>
      </c>
      <c r="G97" s="11">
        <v>9.1484902980741606E-2</v>
      </c>
      <c r="H97" s="22">
        <v>1.0105229667320499E-6</v>
      </c>
      <c r="I97" s="11">
        <v>27.122190899416399</v>
      </c>
      <c r="J97" s="11">
        <v>-0.10210822441984101</v>
      </c>
      <c r="K97" s="22">
        <v>3.3630399373750299E-6</v>
      </c>
      <c r="L97" s="11">
        <v>24.2107631145144</v>
      </c>
      <c r="M97" s="11">
        <v>102</v>
      </c>
      <c r="N97" s="11">
        <v>0.22648872312295801</v>
      </c>
      <c r="O97" s="22">
        <v>4.6380539642111198E-8</v>
      </c>
      <c r="P97" s="11">
        <v>4.6380539642111203E-3</v>
      </c>
      <c r="Q97" s="11">
        <v>-255.08796071060399</v>
      </c>
    </row>
    <row r="98" spans="1:17" ht="15.75" customHeight="1">
      <c r="A98" s="11">
        <v>94</v>
      </c>
      <c r="B98" s="11" t="s">
        <v>5149</v>
      </c>
      <c r="C98" s="11" t="s">
        <v>5150</v>
      </c>
      <c r="D98" s="11" t="s">
        <v>250</v>
      </c>
      <c r="E98" s="11">
        <v>62459444</v>
      </c>
      <c r="F98" s="22">
        <v>2.3356621756697799E-6</v>
      </c>
      <c r="G98" s="11">
        <v>-9.2154575422345494E-2</v>
      </c>
      <c r="H98" s="22">
        <v>9.0052094523848504E-7</v>
      </c>
      <c r="I98" s="11">
        <v>27.441046795084599</v>
      </c>
      <c r="J98" s="11">
        <v>-0.10014556361636399</v>
      </c>
      <c r="K98" s="22">
        <v>3.8768694887818804E-6</v>
      </c>
      <c r="L98" s="11">
        <v>23.8991200359842</v>
      </c>
      <c r="M98" s="11">
        <v>101</v>
      </c>
      <c r="N98" s="11">
        <v>0.228442671733532</v>
      </c>
      <c r="O98" s="22">
        <v>4.6269025569759697E-8</v>
      </c>
      <c r="P98" s="11">
        <v>4.6269025569759701E-3</v>
      </c>
      <c r="Q98" s="11">
        <v>-253.79809621584999</v>
      </c>
    </row>
    <row r="99" spans="1:17" ht="15.75" customHeight="1">
      <c r="A99" s="11">
        <v>95</v>
      </c>
      <c r="B99" s="11" t="s">
        <v>5031</v>
      </c>
      <c r="C99" s="11" t="s">
        <v>5151</v>
      </c>
      <c r="D99" s="11" t="s">
        <v>250</v>
      </c>
      <c r="E99" s="11">
        <v>61888053</v>
      </c>
      <c r="F99" s="22">
        <v>2.33754670161054E-6</v>
      </c>
      <c r="G99" s="11">
        <v>-9.1368014189782895E-2</v>
      </c>
      <c r="H99" s="22">
        <v>1.1861697268392901E-6</v>
      </c>
      <c r="I99" s="11">
        <v>26.834100869978901</v>
      </c>
      <c r="J99" s="11">
        <v>-0.103779062952309</v>
      </c>
      <c r="K99" s="22">
        <v>2.9255665273680199E-6</v>
      </c>
      <c r="L99" s="11">
        <v>24.633111514907199</v>
      </c>
      <c r="M99" s="11">
        <v>99</v>
      </c>
      <c r="N99" s="11">
        <v>0.23250290427956299</v>
      </c>
      <c r="O99" s="22">
        <v>4.6664302970833897E-8</v>
      </c>
      <c r="P99" s="11">
        <v>4.6664302970833901E-3</v>
      </c>
      <c r="Q99" s="11">
        <v>-247.888473947748</v>
      </c>
    </row>
    <row r="100" spans="1:17" ht="15.75" customHeight="1">
      <c r="A100" s="11">
        <v>96</v>
      </c>
      <c r="B100" s="11" t="s">
        <v>5133</v>
      </c>
      <c r="C100" s="11" t="s">
        <v>5152</v>
      </c>
      <c r="D100" s="11" t="s">
        <v>250</v>
      </c>
      <c r="E100" s="11">
        <v>63960795</v>
      </c>
      <c r="F100" s="22">
        <v>2.3387133060379E-6</v>
      </c>
      <c r="G100" s="11">
        <v>-9.2337163970782593E-2</v>
      </c>
      <c r="H100" s="22">
        <v>8.88876573852568E-7</v>
      </c>
      <c r="I100" s="11">
        <v>27.4731463345822</v>
      </c>
      <c r="J100" s="11">
        <v>-0.10162267634599401</v>
      </c>
      <c r="K100" s="22">
        <v>4.2791595130603702E-6</v>
      </c>
      <c r="L100" s="11">
        <v>23.663751281801002</v>
      </c>
      <c r="M100" s="11">
        <v>101</v>
      </c>
      <c r="N100" s="11">
        <v>0.22842252655634299</v>
      </c>
      <c r="O100" s="22">
        <v>4.6644967509243803E-8</v>
      </c>
      <c r="P100" s="11">
        <v>4.6644967509243797E-3</v>
      </c>
      <c r="Q100" s="11">
        <v>-252.98886778878699</v>
      </c>
    </row>
    <row r="101" spans="1:17" ht="15.75" customHeight="1">
      <c r="A101" s="11">
        <v>97</v>
      </c>
      <c r="B101" s="11" t="s">
        <v>5089</v>
      </c>
      <c r="C101" s="11" t="s">
        <v>5153</v>
      </c>
      <c r="D101" s="11" t="s">
        <v>250</v>
      </c>
      <c r="E101" s="11">
        <v>62878790</v>
      </c>
      <c r="F101" s="22">
        <v>2.3523856902863201E-6</v>
      </c>
      <c r="G101" s="11">
        <v>-9.2418625377105698E-2</v>
      </c>
      <c r="H101" s="22">
        <v>7.8997026157277497E-7</v>
      </c>
      <c r="I101" s="11">
        <v>27.764505076387</v>
      </c>
      <c r="J101" s="11">
        <v>-9.8667775713033701E-2</v>
      </c>
      <c r="K101" s="22">
        <v>4.9064608211848103E-6</v>
      </c>
      <c r="L101" s="11">
        <v>23.3385026919821</v>
      </c>
      <c r="M101" s="11">
        <v>101</v>
      </c>
      <c r="N101" s="11">
        <v>0.22833256939683</v>
      </c>
      <c r="O101" s="22">
        <v>4.5992432884977698E-8</v>
      </c>
      <c r="P101" s="11">
        <v>4.5992432884977702E-3</v>
      </c>
      <c r="Q101" s="11">
        <v>-254.397682993605</v>
      </c>
    </row>
    <row r="102" spans="1:17" ht="15.75" customHeight="1">
      <c r="A102" s="11">
        <v>98</v>
      </c>
      <c r="B102" s="11" t="s">
        <v>601</v>
      </c>
      <c r="C102" s="11" t="s">
        <v>5154</v>
      </c>
      <c r="D102" s="11" t="s">
        <v>250</v>
      </c>
      <c r="E102" s="11">
        <v>64163943</v>
      </c>
      <c r="F102" s="22">
        <v>2.3550176697433201E-6</v>
      </c>
      <c r="G102" s="11">
        <v>9.2816432141539298E-2</v>
      </c>
      <c r="H102" s="22">
        <v>8.3641727995630395E-7</v>
      </c>
      <c r="I102" s="11">
        <v>27.660249711825301</v>
      </c>
      <c r="J102" s="11">
        <v>-0.10114348261664</v>
      </c>
      <c r="K102" s="22">
        <v>4.9085591445838098E-6</v>
      </c>
      <c r="L102" s="11">
        <v>23.364355559407599</v>
      </c>
      <c r="M102" s="11">
        <v>100</v>
      </c>
      <c r="N102" s="11">
        <v>0.23033291805209299</v>
      </c>
      <c r="O102" s="22">
        <v>4.67651645290533E-8</v>
      </c>
      <c r="P102" s="11">
        <v>4.6765164529053299E-3</v>
      </c>
      <c r="Q102" s="11">
        <v>-249.19911560602301</v>
      </c>
    </row>
    <row r="103" spans="1:17" ht="15.75" customHeight="1">
      <c r="A103" s="11">
        <v>99</v>
      </c>
      <c r="B103" s="11" t="s">
        <v>5031</v>
      </c>
      <c r="C103" s="11" t="s">
        <v>5155</v>
      </c>
      <c r="D103" s="11" t="s">
        <v>250</v>
      </c>
      <c r="E103" s="11">
        <v>61857756</v>
      </c>
      <c r="F103" s="22">
        <v>2.3584868022345499E-6</v>
      </c>
      <c r="G103" s="11">
        <v>9.1484231103624594E-2</v>
      </c>
      <c r="H103" s="22">
        <v>1.02444833944419E-6</v>
      </c>
      <c r="I103" s="11">
        <v>27.088613608901198</v>
      </c>
      <c r="J103" s="11">
        <v>-0.101838628228881</v>
      </c>
      <c r="K103" s="22">
        <v>3.3271620729361998E-6</v>
      </c>
      <c r="L103" s="11">
        <v>24.236390818327202</v>
      </c>
      <c r="M103" s="11">
        <v>102</v>
      </c>
      <c r="N103" s="11">
        <v>0.226309972545786</v>
      </c>
      <c r="O103" s="22">
        <v>4.6391257712394599E-8</v>
      </c>
      <c r="P103" s="11">
        <v>4.6391257712394603E-3</v>
      </c>
      <c r="Q103" s="11">
        <v>-255.064624003555</v>
      </c>
    </row>
    <row r="104" spans="1:17" ht="15.75" customHeight="1">
      <c r="A104" s="11">
        <v>100</v>
      </c>
      <c r="B104" s="11" t="s">
        <v>5110</v>
      </c>
      <c r="C104" s="11" t="s">
        <v>5156</v>
      </c>
      <c r="D104" s="11" t="s">
        <v>250</v>
      </c>
      <c r="E104" s="11">
        <v>61720641</v>
      </c>
      <c r="F104" s="22">
        <v>2.3584868022345499E-6</v>
      </c>
      <c r="G104" s="11">
        <v>-9.1484231103624594E-2</v>
      </c>
      <c r="H104" s="22">
        <v>1.02444833944419E-6</v>
      </c>
      <c r="I104" s="11">
        <v>27.088613608901198</v>
      </c>
      <c r="J104" s="11">
        <v>-0.101838628228881</v>
      </c>
      <c r="K104" s="22">
        <v>3.3271620729361998E-6</v>
      </c>
      <c r="L104" s="11">
        <v>24.236390818327202</v>
      </c>
      <c r="M104" s="11">
        <v>102</v>
      </c>
      <c r="N104" s="11">
        <v>0.226309972545786</v>
      </c>
      <c r="O104" s="22">
        <v>4.6391257712394599E-8</v>
      </c>
      <c r="P104" s="11">
        <v>4.6391257712394603E-3</v>
      </c>
      <c r="Q104" s="11">
        <v>-255.064624003555</v>
      </c>
    </row>
    <row r="105" spans="1:17" ht="15.75" customHeight="1">
      <c r="A105" s="11">
        <v>101</v>
      </c>
      <c r="B105" s="11" t="s">
        <v>5157</v>
      </c>
      <c r="C105" s="11" t="s">
        <v>5158</v>
      </c>
      <c r="D105" s="11" t="s">
        <v>250</v>
      </c>
      <c r="E105" s="11">
        <v>62255417</v>
      </c>
      <c r="F105" s="22">
        <v>2.3618732214081601E-6</v>
      </c>
      <c r="G105" s="11">
        <v>9.2154577495751497E-2</v>
      </c>
      <c r="H105" s="22">
        <v>9.3187749920974699E-7</v>
      </c>
      <c r="I105" s="11">
        <v>27.3566730280488</v>
      </c>
      <c r="J105" s="11">
        <v>-0.10043214497622099</v>
      </c>
      <c r="K105" s="22">
        <v>3.77578587063701E-6</v>
      </c>
      <c r="L105" s="11">
        <v>23.962193571218702</v>
      </c>
      <c r="M105" s="11">
        <v>101</v>
      </c>
      <c r="N105" s="11">
        <v>0.228270447027384</v>
      </c>
      <c r="O105" s="22">
        <v>4.6411731121449102E-8</v>
      </c>
      <c r="P105" s="11">
        <v>4.6411731121449099E-3</v>
      </c>
      <c r="Q105" s="11">
        <v>-253.49014415175199</v>
      </c>
    </row>
    <row r="106" spans="1:17" ht="15.75" customHeight="1">
      <c r="A106" s="11">
        <v>102</v>
      </c>
      <c r="B106" s="11" t="s">
        <v>601</v>
      </c>
      <c r="C106" s="11" t="s">
        <v>5159</v>
      </c>
      <c r="D106" s="11" t="s">
        <v>250</v>
      </c>
      <c r="E106" s="11">
        <v>64212176</v>
      </c>
      <c r="F106" s="22">
        <v>2.4060736405721401E-6</v>
      </c>
      <c r="G106" s="11">
        <v>-9.1885869868884598E-2</v>
      </c>
      <c r="H106" s="22">
        <v>1.04185279277733E-6</v>
      </c>
      <c r="I106" s="11">
        <v>27.1541121914358</v>
      </c>
      <c r="J106" s="11">
        <v>-0.102834098573826</v>
      </c>
      <c r="K106" s="22">
        <v>3.8059224066693699E-6</v>
      </c>
      <c r="L106" s="11">
        <v>24.000236849784301</v>
      </c>
      <c r="M106" s="11">
        <v>99</v>
      </c>
      <c r="N106" s="11">
        <v>0.23205019402343199</v>
      </c>
      <c r="O106" s="22">
        <v>4.6686429089053199E-8</v>
      </c>
      <c r="P106" s="11">
        <v>4.6686429089053197E-3</v>
      </c>
      <c r="Q106" s="11">
        <v>-247.842020327347</v>
      </c>
    </row>
    <row r="107" spans="1:17" ht="15.75" customHeight="1">
      <c r="A107" s="11">
        <v>103</v>
      </c>
      <c r="B107" s="11" t="s">
        <v>601</v>
      </c>
      <c r="C107" s="11" t="s">
        <v>5160</v>
      </c>
      <c r="D107" s="11" t="s">
        <v>250</v>
      </c>
      <c r="E107" s="11">
        <v>63827823</v>
      </c>
      <c r="F107" s="22">
        <v>2.41719839206425E-6</v>
      </c>
      <c r="G107" s="11">
        <v>-9.2280490513274804E-2</v>
      </c>
      <c r="H107" s="22">
        <v>1.0269745693611201E-6</v>
      </c>
      <c r="I107" s="11">
        <v>27.1531731976199</v>
      </c>
      <c r="J107" s="11">
        <v>-0.102844306157761</v>
      </c>
      <c r="K107" s="22">
        <v>3.7762816426972702E-6</v>
      </c>
      <c r="L107" s="11">
        <v>23.990124072047099</v>
      </c>
      <c r="M107" s="11">
        <v>100</v>
      </c>
      <c r="N107" s="11">
        <v>0.229927594087077</v>
      </c>
      <c r="O107" s="22">
        <v>4.7089935305208201E-8</v>
      </c>
      <c r="P107" s="11">
        <v>4.7089935305208198E-3</v>
      </c>
      <c r="Q107" s="11">
        <v>-248.513963023548</v>
      </c>
    </row>
    <row r="108" spans="1:17" ht="15.75" customHeight="1">
      <c r="A108" s="11">
        <v>104</v>
      </c>
      <c r="B108" s="11" t="s">
        <v>5086</v>
      </c>
      <c r="C108" s="11" t="s">
        <v>5161</v>
      </c>
      <c r="D108" s="11" t="s">
        <v>250</v>
      </c>
      <c r="E108" s="11">
        <v>35098297</v>
      </c>
      <c r="F108" s="22">
        <v>2.4340729147509099E-6</v>
      </c>
      <c r="G108" s="11">
        <v>9.7274793778309401E-2</v>
      </c>
      <c r="H108" s="22">
        <v>3.9340260917783799E-6</v>
      </c>
      <c r="I108" s="11">
        <v>24.140531353579799</v>
      </c>
      <c r="J108" s="11">
        <v>-0.121212744983756</v>
      </c>
      <c r="K108" s="22">
        <v>6.8866997268060504E-7</v>
      </c>
      <c r="L108" s="11">
        <v>28.4812075415065</v>
      </c>
      <c r="M108" s="11">
        <v>92</v>
      </c>
      <c r="N108" s="11">
        <v>0.247298613314233</v>
      </c>
      <c r="O108" s="22">
        <v>4.4603027399240898E-8</v>
      </c>
      <c r="P108" s="11">
        <v>4.4603027399240901E-3</v>
      </c>
      <c r="Q108" s="11">
        <v>-233.28779270033101</v>
      </c>
    </row>
    <row r="109" spans="1:17" ht="15.75" customHeight="1">
      <c r="A109" s="11">
        <v>105</v>
      </c>
      <c r="B109" s="11" t="s">
        <v>601</v>
      </c>
      <c r="C109" s="11" t="s">
        <v>5162</v>
      </c>
      <c r="D109" s="11" t="s">
        <v>250</v>
      </c>
      <c r="E109" s="11">
        <v>64213438</v>
      </c>
      <c r="F109" s="22">
        <v>2.4636199010729301E-6</v>
      </c>
      <c r="G109" s="11">
        <v>9.2337163759119101E-2</v>
      </c>
      <c r="H109" s="22">
        <v>9.2747187417379004E-7</v>
      </c>
      <c r="I109" s="11">
        <v>27.404661033270099</v>
      </c>
      <c r="J109" s="11">
        <v>-0.10170246250843</v>
      </c>
      <c r="K109" s="22">
        <v>4.7278292291875898E-6</v>
      </c>
      <c r="L109" s="11">
        <v>23.453642600470999</v>
      </c>
      <c r="M109" s="11">
        <v>100</v>
      </c>
      <c r="N109" s="11">
        <v>0.229631602396275</v>
      </c>
      <c r="O109" s="22">
        <v>4.6761534861514103E-8</v>
      </c>
      <c r="P109" s="11">
        <v>4.6761534861514097E-3</v>
      </c>
      <c r="Q109" s="11">
        <v>-249.20679769120599</v>
      </c>
    </row>
    <row r="110" spans="1:17" ht="15.75" customHeight="1">
      <c r="A110" s="11">
        <v>106</v>
      </c>
      <c r="B110" s="11" t="s">
        <v>5031</v>
      </c>
      <c r="C110" s="11" t="s">
        <v>5163</v>
      </c>
      <c r="D110" s="11" t="s">
        <v>250</v>
      </c>
      <c r="E110" s="11">
        <v>61845771</v>
      </c>
      <c r="F110" s="22">
        <v>2.6023161361882901E-6</v>
      </c>
      <c r="G110" s="11">
        <v>9.3157331398865395E-2</v>
      </c>
      <c r="H110" s="22">
        <v>7.6173230674613198E-7</v>
      </c>
      <c r="I110" s="11">
        <v>27.8545635125678</v>
      </c>
      <c r="J110" s="11">
        <v>-9.8924955387310998E-2</v>
      </c>
      <c r="K110" s="22">
        <v>7.4973280188661699E-6</v>
      </c>
      <c r="L110" s="11">
        <v>22.336854506917799</v>
      </c>
      <c r="M110" s="11">
        <v>101</v>
      </c>
      <c r="N110" s="11">
        <v>0.226772660795446</v>
      </c>
      <c r="O110" s="22">
        <v>4.6827144180901501E-8</v>
      </c>
      <c r="P110" s="11">
        <v>4.6827144180901503E-3</v>
      </c>
      <c r="Q110" s="11">
        <v>-252.599065784533</v>
      </c>
    </row>
    <row r="111" spans="1:17" ht="15.75" customHeight="1">
      <c r="A111" s="11">
        <v>107</v>
      </c>
      <c r="B111" s="11" t="s">
        <v>5116</v>
      </c>
      <c r="C111" s="11" t="s">
        <v>5164</v>
      </c>
      <c r="D111" s="11" t="s">
        <v>250</v>
      </c>
      <c r="E111" s="11">
        <v>62602056</v>
      </c>
      <c r="F111" s="22">
        <v>2.6088887819004799E-6</v>
      </c>
      <c r="G111" s="11">
        <v>9.1996664197284403E-2</v>
      </c>
      <c r="H111" s="22">
        <v>1.1301605465203999E-6</v>
      </c>
      <c r="I111" s="11">
        <v>26.917426357903899</v>
      </c>
      <c r="J111" s="11">
        <v>-0.101576842261865</v>
      </c>
      <c r="K111" s="22">
        <v>3.6878574642285398E-6</v>
      </c>
      <c r="L111" s="11">
        <v>24.046849648076702</v>
      </c>
      <c r="M111" s="11">
        <v>100</v>
      </c>
      <c r="N111" s="11">
        <v>0.22873944151677</v>
      </c>
      <c r="O111" s="22">
        <v>4.7007583447057798E-8</v>
      </c>
      <c r="P111" s="11">
        <v>4.7007583447057797E-3</v>
      </c>
      <c r="Q111" s="11">
        <v>-248.687248601747</v>
      </c>
    </row>
    <row r="112" spans="1:17" ht="15.75" customHeight="1">
      <c r="A112" s="11">
        <v>108</v>
      </c>
      <c r="B112" s="11" t="s">
        <v>5031</v>
      </c>
      <c r="C112" s="11" t="s">
        <v>5165</v>
      </c>
      <c r="D112" s="11" t="s">
        <v>250</v>
      </c>
      <c r="E112" s="11">
        <v>61845773</v>
      </c>
      <c r="F112" s="22">
        <v>2.7290840426238001E-6</v>
      </c>
      <c r="G112" s="11">
        <v>-9.3157343737873904E-2</v>
      </c>
      <c r="H112" s="22">
        <v>7.5480997916065298E-7</v>
      </c>
      <c r="I112" s="11">
        <v>27.877161531464701</v>
      </c>
      <c r="J112" s="11">
        <v>-9.8053840490940999E-2</v>
      </c>
      <c r="K112" s="22">
        <v>8.7921905636917202E-6</v>
      </c>
      <c r="L112" s="11">
        <v>21.963001378399099</v>
      </c>
      <c r="M112" s="11">
        <v>101</v>
      </c>
      <c r="N112" s="11">
        <v>0.22603675253217401</v>
      </c>
      <c r="O112" s="22">
        <v>4.6789197163001402E-8</v>
      </c>
      <c r="P112" s="11">
        <v>4.67891971630014E-3</v>
      </c>
      <c r="Q112" s="11">
        <v>-252.680135202999</v>
      </c>
    </row>
    <row r="113" spans="1:17" ht="15.75" customHeight="1">
      <c r="A113" s="11">
        <v>109</v>
      </c>
      <c r="B113" s="11" t="s">
        <v>5166</v>
      </c>
      <c r="C113" s="11" t="s">
        <v>5167</v>
      </c>
      <c r="D113" s="11" t="s">
        <v>250</v>
      </c>
      <c r="E113" s="11">
        <v>36246778</v>
      </c>
      <c r="F113" s="22">
        <v>2.80019014502347E-6</v>
      </c>
      <c r="G113" s="11">
        <v>-9.9133274893304604E-2</v>
      </c>
      <c r="H113" s="22">
        <v>2.1846605902540298E-6</v>
      </c>
      <c r="I113" s="11">
        <v>25.372796227761398</v>
      </c>
      <c r="J113" s="11">
        <v>-0.11567378329167401</v>
      </c>
      <c r="K113" s="22">
        <v>1.10945048765369E-6</v>
      </c>
      <c r="L113" s="11">
        <v>27.035728793709101</v>
      </c>
      <c r="M113" s="11">
        <v>98</v>
      </c>
      <c r="N113" s="11">
        <v>0.231738586294638</v>
      </c>
      <c r="O113" s="22">
        <v>4.4114623912049903E-8</v>
      </c>
      <c r="P113" s="11">
        <v>4.41146239120499E-3</v>
      </c>
      <c r="Q113" s="11">
        <v>-249.80405514997901</v>
      </c>
    </row>
    <row r="114" spans="1:17" ht="15.75" customHeight="1">
      <c r="A114" s="11">
        <v>110</v>
      </c>
      <c r="B114" s="11" t="s">
        <v>5120</v>
      </c>
      <c r="C114" s="11" t="s">
        <v>5168</v>
      </c>
      <c r="D114" s="11" t="s">
        <v>250</v>
      </c>
      <c r="E114" s="11">
        <v>63568707</v>
      </c>
      <c r="F114" s="22">
        <v>2.8021119168482301E-6</v>
      </c>
      <c r="G114" s="11">
        <v>-9.1331339703424094E-2</v>
      </c>
      <c r="H114" s="22">
        <v>1.2787316647206499E-6</v>
      </c>
      <c r="I114" s="11">
        <v>26.579696123962801</v>
      </c>
      <c r="J114" s="11">
        <v>-0.101026806776332</v>
      </c>
      <c r="K114" s="22">
        <v>3.5061203538973901E-6</v>
      </c>
      <c r="L114" s="11">
        <v>24.139297290062299</v>
      </c>
      <c r="M114" s="11">
        <v>101</v>
      </c>
      <c r="N114" s="11">
        <v>0.225627878178109</v>
      </c>
      <c r="O114" s="22">
        <v>4.6864113689392798E-8</v>
      </c>
      <c r="P114" s="11">
        <v>4.6864113689392799E-3</v>
      </c>
      <c r="Q114" s="11">
        <v>-252.52014705714799</v>
      </c>
    </row>
    <row r="115" spans="1:17" ht="15.75" customHeight="1">
      <c r="A115" s="11">
        <v>111</v>
      </c>
      <c r="B115" s="11" t="s">
        <v>5099</v>
      </c>
      <c r="C115" s="11" t="s">
        <v>5169</v>
      </c>
      <c r="D115" s="11" t="s">
        <v>250</v>
      </c>
      <c r="E115" s="11">
        <v>61805927</v>
      </c>
      <c r="F115" s="22">
        <v>2.8267164490370999E-6</v>
      </c>
      <c r="G115" s="11">
        <v>-9.1484234670613507E-2</v>
      </c>
      <c r="H115" s="22">
        <v>1.28727732429716E-6</v>
      </c>
      <c r="I115" s="11">
        <v>26.5977190820972</v>
      </c>
      <c r="J115" s="11">
        <v>-0.102854995450101</v>
      </c>
      <c r="K115" s="22">
        <v>3.8963978757802602E-6</v>
      </c>
      <c r="L115" s="11">
        <v>23.915206464529899</v>
      </c>
      <c r="M115" s="11">
        <v>100</v>
      </c>
      <c r="N115" s="11">
        <v>0.22748896502990901</v>
      </c>
      <c r="O115" s="22">
        <v>4.7247470699054998E-8</v>
      </c>
      <c r="P115" s="11">
        <v>4.7247470699055003E-3</v>
      </c>
      <c r="Q115" s="11">
        <v>-248.183314741392</v>
      </c>
    </row>
    <row r="116" spans="1:17" ht="15.75" customHeight="1">
      <c r="A116" s="11">
        <v>112</v>
      </c>
      <c r="B116" s="11" t="s">
        <v>601</v>
      </c>
      <c r="C116" s="11" t="s">
        <v>5170</v>
      </c>
      <c r="D116" s="11" t="s">
        <v>250</v>
      </c>
      <c r="E116" s="11">
        <v>31137143</v>
      </c>
      <c r="F116" s="22">
        <v>3.1717546776322801E-6</v>
      </c>
      <c r="G116" s="11">
        <v>-9.8084102373383997E-2</v>
      </c>
      <c r="H116" s="22">
        <v>2.6753053976553202E-6</v>
      </c>
      <c r="I116" s="11">
        <v>25.122206671115901</v>
      </c>
      <c r="J116" s="11">
        <v>-0.11853500028309</v>
      </c>
      <c r="K116" s="22">
        <v>1.49489360699205E-6</v>
      </c>
      <c r="L116" s="11">
        <v>26.5691338665522</v>
      </c>
      <c r="M116" s="11">
        <v>91</v>
      </c>
      <c r="N116" s="11">
        <v>0.24524385512525099</v>
      </c>
      <c r="O116" s="22">
        <v>4.3764926586311903E-8</v>
      </c>
      <c r="P116" s="11">
        <v>4.3764926586311896E-3</v>
      </c>
      <c r="Q116" s="11">
        <v>-233.42588733416201</v>
      </c>
    </row>
    <row r="117" spans="1:17" ht="15.75" customHeight="1">
      <c r="A117" s="11">
        <v>113</v>
      </c>
      <c r="B117" s="11" t="s">
        <v>5171</v>
      </c>
      <c r="C117" s="11" t="s">
        <v>5172</v>
      </c>
      <c r="D117" s="11" t="s">
        <v>253</v>
      </c>
      <c r="E117" s="11">
        <v>40069761</v>
      </c>
      <c r="F117" s="22">
        <v>3.64769163683678E-6</v>
      </c>
      <c r="G117" s="11">
        <v>5.8538961617016501E-2</v>
      </c>
      <c r="H117" s="11">
        <v>3.1873438659835602E-4</v>
      </c>
      <c r="I117" s="11">
        <v>14.0439394381516</v>
      </c>
      <c r="J117" s="11">
        <v>-0.105302123080384</v>
      </c>
      <c r="K117" s="22">
        <v>6.1708643461347305E-7</v>
      </c>
      <c r="L117" s="11">
        <v>28.907913759087499</v>
      </c>
      <c r="M117" s="11">
        <v>89</v>
      </c>
      <c r="N117" s="11">
        <v>0.24766805543921799</v>
      </c>
      <c r="O117" s="22">
        <v>4.4664522313437398E-8</v>
      </c>
      <c r="P117" s="11">
        <v>4.4664522313437403E-3</v>
      </c>
      <c r="Q117" s="11">
        <v>-226.44813721287599</v>
      </c>
    </row>
    <row r="118" spans="1:17" ht="15.75" customHeight="1">
      <c r="A118" s="11">
        <v>114</v>
      </c>
      <c r="B118" s="11" t="s">
        <v>5086</v>
      </c>
      <c r="C118" s="11" t="s">
        <v>5173</v>
      </c>
      <c r="D118" s="11" t="s">
        <v>250</v>
      </c>
      <c r="E118" s="11">
        <v>35296571</v>
      </c>
      <c r="F118" s="22">
        <v>3.7055998567849802E-6</v>
      </c>
      <c r="G118" s="11">
        <v>9.7335296456867101E-2</v>
      </c>
      <c r="H118" s="22">
        <v>5.7213156279798399E-6</v>
      </c>
      <c r="I118" s="11">
        <v>23.000484085082899</v>
      </c>
      <c r="J118" s="11">
        <v>-0.118957996738126</v>
      </c>
      <c r="K118" s="22">
        <v>9.1950194503802205E-7</v>
      </c>
      <c r="L118" s="11">
        <v>27.425984730325801</v>
      </c>
      <c r="M118" s="11">
        <v>100</v>
      </c>
      <c r="N118" s="11">
        <v>0.223252310436307</v>
      </c>
      <c r="O118" s="22">
        <v>4.6827228612879397E-8</v>
      </c>
      <c r="P118" s="11">
        <v>4.6827228612879397E-3</v>
      </c>
      <c r="Q118" s="11">
        <v>-249.067813991398</v>
      </c>
    </row>
    <row r="119" spans="1:17" ht="15.75" customHeight="1">
      <c r="A119" s="11">
        <v>115</v>
      </c>
      <c r="B119" s="11" t="s">
        <v>601</v>
      </c>
      <c r="C119" s="11" t="s">
        <v>5174</v>
      </c>
      <c r="D119" s="11" t="s">
        <v>250</v>
      </c>
      <c r="E119" s="11">
        <v>63182567</v>
      </c>
      <c r="F119" s="22">
        <v>3.7356323743735502E-6</v>
      </c>
      <c r="G119" s="11">
        <v>9.2388111137776202E-2</v>
      </c>
      <c r="H119" s="22">
        <v>7.8549853189231099E-7</v>
      </c>
      <c r="I119" s="11">
        <v>28.288421168500101</v>
      </c>
      <c r="J119" s="11">
        <v>-9.6237175702848093E-2</v>
      </c>
      <c r="K119" s="22">
        <v>9.7259838659607796E-5</v>
      </c>
      <c r="L119" s="11">
        <v>16.680212403322301</v>
      </c>
      <c r="M119" s="11">
        <v>89</v>
      </c>
      <c r="N119" s="11">
        <v>0.247260615958563</v>
      </c>
      <c r="O119" s="22">
        <v>4.5631450431061702E-8</v>
      </c>
      <c r="P119" s="11">
        <v>4.5631450431061699E-3</v>
      </c>
      <c r="Q119" s="11">
        <v>-224.56336676860599</v>
      </c>
    </row>
    <row r="120" spans="1:17" ht="15.75" customHeight="1">
      <c r="A120" s="11">
        <v>116</v>
      </c>
      <c r="B120" s="11" t="s">
        <v>601</v>
      </c>
      <c r="C120" s="11" t="s">
        <v>5175</v>
      </c>
      <c r="D120" s="11" t="s">
        <v>250</v>
      </c>
      <c r="E120" s="11">
        <v>32313838</v>
      </c>
      <c r="F120" s="22">
        <v>4.11011119598288E-6</v>
      </c>
      <c r="G120" s="11">
        <v>9.7335292713684296E-2</v>
      </c>
      <c r="H120" s="22">
        <v>5.68795036953326E-6</v>
      </c>
      <c r="I120" s="11">
        <v>22.962682231956201</v>
      </c>
      <c r="J120" s="11">
        <v>-0.117719587815343</v>
      </c>
      <c r="K120" s="22">
        <v>1.0424532677184899E-6</v>
      </c>
      <c r="L120" s="11">
        <v>27.045884430120001</v>
      </c>
      <c r="M120" s="11">
        <v>102</v>
      </c>
      <c r="N120" s="11">
        <v>0.21775348843922701</v>
      </c>
      <c r="O120" s="22">
        <v>4.6904313387425099E-8</v>
      </c>
      <c r="P120" s="11">
        <v>4.6904313387425099E-3</v>
      </c>
      <c r="Q120" s="11">
        <v>-253.95376666346999</v>
      </c>
    </row>
    <row r="121" spans="1:17" ht="15.75" customHeight="1">
      <c r="A121" s="11">
        <v>117</v>
      </c>
      <c r="B121" s="11" t="s">
        <v>32</v>
      </c>
      <c r="C121" s="11" t="s">
        <v>5176</v>
      </c>
      <c r="D121" s="11" t="s">
        <v>250</v>
      </c>
      <c r="E121" s="11">
        <v>33448541</v>
      </c>
      <c r="F121" s="22">
        <v>4.11011119598288E-6</v>
      </c>
      <c r="G121" s="11">
        <v>9.7335292713684296E-2</v>
      </c>
      <c r="H121" s="22">
        <v>5.68795036953326E-6</v>
      </c>
      <c r="I121" s="11">
        <v>22.962682231956201</v>
      </c>
      <c r="J121" s="11">
        <v>-0.117719587815343</v>
      </c>
      <c r="K121" s="22">
        <v>1.0424532677184899E-6</v>
      </c>
      <c r="L121" s="11">
        <v>27.045884430120001</v>
      </c>
      <c r="M121" s="11">
        <v>102</v>
      </c>
      <c r="N121" s="11">
        <v>0.21775348843922701</v>
      </c>
      <c r="O121" s="22">
        <v>4.6904313387425099E-8</v>
      </c>
      <c r="P121" s="11">
        <v>4.6904313387425099E-3</v>
      </c>
      <c r="Q121" s="11">
        <v>-253.95376666346999</v>
      </c>
    </row>
    <row r="122" spans="1:17" ht="15.75" customHeight="1">
      <c r="A122" s="11">
        <v>118</v>
      </c>
      <c r="B122" s="11" t="s">
        <v>5177</v>
      </c>
      <c r="C122" s="11" t="s">
        <v>5178</v>
      </c>
      <c r="D122" s="11" t="s">
        <v>250</v>
      </c>
      <c r="E122" s="11">
        <v>32565351</v>
      </c>
      <c r="F122" s="22">
        <v>4.11011119598288E-6</v>
      </c>
      <c r="G122" s="11">
        <v>9.7335292713684296E-2</v>
      </c>
      <c r="H122" s="22">
        <v>5.68795036953326E-6</v>
      </c>
      <c r="I122" s="11">
        <v>22.962682231956201</v>
      </c>
      <c r="J122" s="11">
        <v>-0.117719587815343</v>
      </c>
      <c r="K122" s="22">
        <v>1.0424532677184899E-6</v>
      </c>
      <c r="L122" s="11">
        <v>27.045884430120001</v>
      </c>
      <c r="M122" s="11">
        <v>102</v>
      </c>
      <c r="N122" s="11">
        <v>0.21775348843922701</v>
      </c>
      <c r="O122" s="22">
        <v>4.6904313387425099E-8</v>
      </c>
      <c r="P122" s="11">
        <v>4.6904313387425099E-3</v>
      </c>
      <c r="Q122" s="11">
        <v>-253.95376666346999</v>
      </c>
    </row>
    <row r="123" spans="1:17" ht="15.75" customHeight="1">
      <c r="A123" s="11">
        <v>119</v>
      </c>
      <c r="B123" s="11" t="s">
        <v>5179</v>
      </c>
      <c r="C123" s="11" t="s">
        <v>5180</v>
      </c>
      <c r="D123" s="11" t="s">
        <v>250</v>
      </c>
      <c r="E123" s="11">
        <v>31925444</v>
      </c>
      <c r="F123" s="22">
        <v>4.11011119598288E-6</v>
      </c>
      <c r="G123" s="11">
        <v>9.7335292713684296E-2</v>
      </c>
      <c r="H123" s="22">
        <v>5.68795036953326E-6</v>
      </c>
      <c r="I123" s="11">
        <v>22.962682231956201</v>
      </c>
      <c r="J123" s="11">
        <v>-0.117719587815343</v>
      </c>
      <c r="K123" s="22">
        <v>1.0424532677184899E-6</v>
      </c>
      <c r="L123" s="11">
        <v>27.045884430120001</v>
      </c>
      <c r="M123" s="11">
        <v>102</v>
      </c>
      <c r="N123" s="11">
        <v>0.21775348843922701</v>
      </c>
      <c r="O123" s="22">
        <v>4.6904313387425099E-8</v>
      </c>
      <c r="P123" s="11">
        <v>4.6904313387425099E-3</v>
      </c>
      <c r="Q123" s="11">
        <v>-253.95376666346999</v>
      </c>
    </row>
    <row r="124" spans="1:17" ht="15.75" customHeight="1">
      <c r="A124" s="11">
        <v>120</v>
      </c>
      <c r="B124" s="11" t="s">
        <v>5181</v>
      </c>
      <c r="C124" s="11" t="s">
        <v>5182</v>
      </c>
      <c r="D124" s="11" t="s">
        <v>250</v>
      </c>
      <c r="E124" s="11">
        <v>32188006</v>
      </c>
      <c r="F124" s="22">
        <v>4.3571497134958696E-6</v>
      </c>
      <c r="G124" s="11">
        <v>9.6798283885625405E-2</v>
      </c>
      <c r="H124" s="22">
        <v>7.1580249735800996E-6</v>
      </c>
      <c r="I124" s="11">
        <v>22.4707479977262</v>
      </c>
      <c r="J124" s="11">
        <v>-0.119004637767956</v>
      </c>
      <c r="K124" s="22">
        <v>1.04356297731421E-6</v>
      </c>
      <c r="L124" s="11">
        <v>27.113683033951101</v>
      </c>
      <c r="M124" s="11">
        <v>100</v>
      </c>
      <c r="N124" s="11">
        <v>0.22070648850737701</v>
      </c>
      <c r="O124" s="22">
        <v>4.74037260399494E-8</v>
      </c>
      <c r="P124" s="11">
        <v>4.7403726039949396E-3</v>
      </c>
      <c r="Q124" s="11">
        <v>-247.85644676013899</v>
      </c>
    </row>
    <row r="125" spans="1:17" ht="15.75" customHeight="1">
      <c r="A125" s="11">
        <v>121</v>
      </c>
      <c r="B125" s="11" t="s">
        <v>32</v>
      </c>
      <c r="C125" s="11" t="s">
        <v>5183</v>
      </c>
      <c r="D125" s="11" t="s">
        <v>250</v>
      </c>
      <c r="E125" s="11">
        <v>33289753</v>
      </c>
      <c r="F125" s="22">
        <v>4.5062271143921602E-6</v>
      </c>
      <c r="G125" s="11">
        <v>9.7335311244653097E-2</v>
      </c>
      <c r="H125" s="22">
        <v>6.2930342386435397E-6</v>
      </c>
      <c r="I125" s="11">
        <v>22.7493393377739</v>
      </c>
      <c r="J125" s="11">
        <v>-0.118086842432873</v>
      </c>
      <c r="K125" s="22">
        <v>1.14592056291864E-6</v>
      </c>
      <c r="L125" s="11">
        <v>26.848350331628801</v>
      </c>
      <c r="M125" s="11">
        <v>101</v>
      </c>
      <c r="N125" s="11">
        <v>0.21823493056572499</v>
      </c>
      <c r="O125" s="22">
        <v>4.7344199219183299E-8</v>
      </c>
      <c r="P125" s="11">
        <v>4.73441992191833E-3</v>
      </c>
      <c r="Q125" s="11">
        <v>-251.50093947728601</v>
      </c>
    </row>
    <row r="126" spans="1:17" ht="15.75" customHeight="1">
      <c r="A126" s="11">
        <v>122</v>
      </c>
      <c r="B126" s="11" t="s">
        <v>5086</v>
      </c>
      <c r="C126" s="11" t="s">
        <v>5184</v>
      </c>
      <c r="D126" s="11" t="s">
        <v>250</v>
      </c>
      <c r="E126" s="11">
        <v>35165014</v>
      </c>
      <c r="F126" s="22">
        <v>4.5668186994093797E-6</v>
      </c>
      <c r="G126" s="11">
        <v>-9.8032068551679702E-2</v>
      </c>
      <c r="H126" s="22">
        <v>5.1818076527517598E-6</v>
      </c>
      <c r="I126" s="11">
        <v>23.2089656714505</v>
      </c>
      <c r="J126" s="11">
        <v>-0.117366778611355</v>
      </c>
      <c r="K126" s="22">
        <v>1.29306311842532E-6</v>
      </c>
      <c r="L126" s="11">
        <v>26.552428383792801</v>
      </c>
      <c r="M126" s="11">
        <v>101</v>
      </c>
      <c r="N126" s="11">
        <v>0.21802606832774499</v>
      </c>
      <c r="O126" s="22">
        <v>4.7118468670942602E-8</v>
      </c>
      <c r="P126" s="11">
        <v>4.7118468670942597E-3</v>
      </c>
      <c r="Q126" s="11">
        <v>-251.97886651740001</v>
      </c>
    </row>
    <row r="127" spans="1:17" ht="15.75" customHeight="1">
      <c r="A127" s="11">
        <v>123</v>
      </c>
      <c r="B127" s="11" t="s">
        <v>601</v>
      </c>
      <c r="C127" s="11" t="s">
        <v>5185</v>
      </c>
      <c r="D127" s="11" t="s">
        <v>629</v>
      </c>
      <c r="E127" s="11">
        <v>512592</v>
      </c>
      <c r="F127" s="22">
        <v>4.71217472914934E-6</v>
      </c>
      <c r="G127" s="11">
        <v>0.14982504913169001</v>
      </c>
      <c r="H127" s="22">
        <v>3.9626184315360002E-5</v>
      </c>
      <c r="I127" s="11">
        <v>18.5511326463849</v>
      </c>
      <c r="J127" s="11">
        <v>-6.3629074629536597E-2</v>
      </c>
      <c r="K127" s="11">
        <v>0.14696175797434299</v>
      </c>
      <c r="L127" s="11">
        <v>2.1375695564516</v>
      </c>
      <c r="M127" s="11">
        <v>98</v>
      </c>
      <c r="N127" s="11">
        <v>0.22344984073024701</v>
      </c>
      <c r="O127" s="22">
        <v>4.7880572308957702E-8</v>
      </c>
      <c r="P127" s="11">
        <v>4.7880572308957696E-3</v>
      </c>
      <c r="Q127" s="11">
        <v>-241.85796173161901</v>
      </c>
    </row>
    <row r="128" spans="1:17" ht="15.75" customHeight="1">
      <c r="A128" s="11">
        <v>124</v>
      </c>
      <c r="B128" s="11" t="s">
        <v>601</v>
      </c>
      <c r="C128" s="11" t="s">
        <v>5186</v>
      </c>
      <c r="D128" s="11" t="s">
        <v>250</v>
      </c>
      <c r="E128" s="11">
        <v>34513375</v>
      </c>
      <c r="F128" s="22">
        <v>4.97022232534043E-6</v>
      </c>
      <c r="G128" s="11">
        <v>9.8307345176673305E-2</v>
      </c>
      <c r="H128" s="22">
        <v>4.9416201430431302E-6</v>
      </c>
      <c r="I128" s="11">
        <v>23.321553510731</v>
      </c>
      <c r="J128" s="11">
        <v>-0.11683024157124899</v>
      </c>
      <c r="K128" s="22">
        <v>1.5153931919397101E-6</v>
      </c>
      <c r="L128" s="11">
        <v>26.164983048845301</v>
      </c>
      <c r="M128" s="11">
        <v>101</v>
      </c>
      <c r="N128" s="11">
        <v>0.21670110061289999</v>
      </c>
      <c r="O128" s="22">
        <v>4.71983056670793E-8</v>
      </c>
      <c r="P128" s="11">
        <v>4.7198305667079301E-3</v>
      </c>
      <c r="Q128" s="11">
        <v>-251.80957065418801</v>
      </c>
    </row>
    <row r="129" spans="1:17" ht="15.75" customHeight="1">
      <c r="A129" s="11">
        <v>125</v>
      </c>
      <c r="B129" s="11" t="s">
        <v>601</v>
      </c>
      <c r="C129" s="11" t="s">
        <v>5187</v>
      </c>
      <c r="D129" s="11" t="s">
        <v>250</v>
      </c>
      <c r="E129" s="11">
        <v>34122315</v>
      </c>
      <c r="F129" s="22">
        <v>4.9951163961056602E-6</v>
      </c>
      <c r="G129" s="11">
        <v>-9.7335301654883299E-2</v>
      </c>
      <c r="H129" s="22">
        <v>6.2707542773832301E-6</v>
      </c>
      <c r="I129" s="11">
        <v>22.757711349828998</v>
      </c>
      <c r="J129" s="11">
        <v>-0.117255418742523</v>
      </c>
      <c r="K129" s="22">
        <v>1.3311819981742899E-6</v>
      </c>
      <c r="L129" s="11">
        <v>26.4813785860492</v>
      </c>
      <c r="M129" s="11">
        <v>101</v>
      </c>
      <c r="N129" s="11">
        <v>0.21662282725526699</v>
      </c>
      <c r="O129" s="22">
        <v>4.7326773107370599E-8</v>
      </c>
      <c r="P129" s="11">
        <v>4.7326773107370596E-3</v>
      </c>
      <c r="Q129" s="11">
        <v>-251.53775290258301</v>
      </c>
    </row>
    <row r="130" spans="1:17" ht="15.75" customHeight="1">
      <c r="A130" s="11">
        <v>126</v>
      </c>
      <c r="B130" s="11" t="s">
        <v>601</v>
      </c>
      <c r="C130" s="11" t="s">
        <v>5188</v>
      </c>
      <c r="D130" s="11" t="s">
        <v>250</v>
      </c>
      <c r="E130" s="11">
        <v>45089666</v>
      </c>
      <c r="F130" s="22">
        <v>5.30058567744825E-6</v>
      </c>
      <c r="G130" s="11">
        <v>9.7698259235208099E-2</v>
      </c>
      <c r="H130" s="22">
        <v>6.8448244982321097E-6</v>
      </c>
      <c r="I130" s="11">
        <v>22.602053423264401</v>
      </c>
      <c r="J130" s="11">
        <v>-0.119883958368712</v>
      </c>
      <c r="K130" s="22">
        <v>1.4593663345555399E-6</v>
      </c>
      <c r="L130" s="11">
        <v>26.324749919623301</v>
      </c>
      <c r="M130" s="11">
        <v>99</v>
      </c>
      <c r="N130" s="11">
        <v>0.21957146545673301</v>
      </c>
      <c r="O130" s="22">
        <v>4.82239043880076E-8</v>
      </c>
      <c r="P130" s="11">
        <v>4.8223904388007598E-3</v>
      </c>
      <c r="Q130" s="11">
        <v>-244.66668612700201</v>
      </c>
    </row>
    <row r="131" spans="1:17" ht="15.75" customHeight="1">
      <c r="A131" s="11">
        <v>127</v>
      </c>
      <c r="B131" s="11" t="s">
        <v>32</v>
      </c>
      <c r="C131" s="11" t="s">
        <v>5189</v>
      </c>
      <c r="D131" s="11" t="s">
        <v>250</v>
      </c>
      <c r="E131" s="11">
        <v>33287952</v>
      </c>
      <c r="F131" s="22">
        <v>5.3373523088290404E-6</v>
      </c>
      <c r="G131" s="11">
        <v>-9.7335314673128698E-2</v>
      </c>
      <c r="H131" s="22">
        <v>6.9946684747145603E-6</v>
      </c>
      <c r="I131" s="11">
        <v>22.525207946678002</v>
      </c>
      <c r="J131" s="11">
        <v>-0.11790212818574</v>
      </c>
      <c r="K131" s="22">
        <v>1.4042927293719699E-6</v>
      </c>
      <c r="L131" s="11">
        <v>26.3845491115244</v>
      </c>
      <c r="M131" s="11">
        <v>100</v>
      </c>
      <c r="N131" s="11">
        <v>0.21750543322092999</v>
      </c>
      <c r="O131" s="22">
        <v>4.7815289081215198E-8</v>
      </c>
      <c r="P131" s="11">
        <v>4.78152890812152E-3</v>
      </c>
      <c r="Q131" s="11">
        <v>-247.000632270517</v>
      </c>
    </row>
    <row r="132" spans="1:17" ht="15.75" customHeight="1">
      <c r="A132" s="11">
        <v>128</v>
      </c>
      <c r="B132" s="11" t="s">
        <v>5190</v>
      </c>
      <c r="C132" s="11" t="s">
        <v>5191</v>
      </c>
      <c r="D132" s="11" t="s">
        <v>250</v>
      </c>
      <c r="E132" s="11">
        <v>32850148</v>
      </c>
      <c r="F132" s="22">
        <v>5.4789108478213096E-6</v>
      </c>
      <c r="G132" s="11">
        <v>9.7615070083584707E-2</v>
      </c>
      <c r="H132" s="22">
        <v>6.6019560177022899E-6</v>
      </c>
      <c r="I132" s="11">
        <v>22.661645133014201</v>
      </c>
      <c r="J132" s="11">
        <v>-0.117251110433024</v>
      </c>
      <c r="K132" s="22">
        <v>1.5008629724985901E-6</v>
      </c>
      <c r="L132" s="11">
        <v>26.221881949570101</v>
      </c>
      <c r="M132" s="11">
        <v>100</v>
      </c>
      <c r="N132" s="11">
        <v>0.21709152448854199</v>
      </c>
      <c r="O132" s="22">
        <v>4.77535852559284E-8</v>
      </c>
      <c r="P132" s="11">
        <v>4.7753585255928396E-3</v>
      </c>
      <c r="Q132" s="11">
        <v>-247.12847123592701</v>
      </c>
    </row>
    <row r="133" spans="1:17" ht="15.75" customHeight="1">
      <c r="A133" s="11">
        <v>129</v>
      </c>
      <c r="B133" s="11" t="s">
        <v>601</v>
      </c>
      <c r="C133" s="11" t="s">
        <v>5192</v>
      </c>
      <c r="D133" s="11" t="s">
        <v>250</v>
      </c>
      <c r="E133" s="11">
        <v>34528110</v>
      </c>
      <c r="F133" s="22">
        <v>5.6964850637173701E-6</v>
      </c>
      <c r="G133" s="11">
        <v>9.7335312946878499E-2</v>
      </c>
      <c r="H133" s="22">
        <v>5.4259201533502199E-6</v>
      </c>
      <c r="I133" s="11">
        <v>23.126232721311499</v>
      </c>
      <c r="J133" s="11">
        <v>-0.11506495019219801</v>
      </c>
      <c r="K133" s="22">
        <v>1.78384381476232E-6</v>
      </c>
      <c r="L133" s="11">
        <v>25.800539460618602</v>
      </c>
      <c r="M133" s="11">
        <v>100</v>
      </c>
      <c r="N133" s="11">
        <v>0.21647534671510499</v>
      </c>
      <c r="O133" s="22">
        <v>4.6572621852203102E-8</v>
      </c>
      <c r="P133" s="11">
        <v>4.6572621852203101E-3</v>
      </c>
      <c r="Q133" s="11">
        <v>-249.60756081943799</v>
      </c>
    </row>
    <row r="134" spans="1:17" ht="15.75" customHeight="1">
      <c r="A134" s="11">
        <v>130</v>
      </c>
      <c r="B134" s="11" t="s">
        <v>5070</v>
      </c>
      <c r="C134" s="11" t="s">
        <v>5193</v>
      </c>
      <c r="D134" s="11" t="s">
        <v>250</v>
      </c>
      <c r="E134" s="11">
        <v>63183793</v>
      </c>
      <c r="F134" s="22">
        <v>5.9308057440308004E-6</v>
      </c>
      <c r="G134" s="11">
        <v>-9.0860488451837196E-2</v>
      </c>
      <c r="H134" s="22">
        <v>2.1899347272524102E-6</v>
      </c>
      <c r="I134" s="11">
        <v>25.541714947464801</v>
      </c>
      <c r="J134" s="11">
        <v>-0.10287789916680599</v>
      </c>
      <c r="K134" s="22">
        <v>1.6171136464421701E-5</v>
      </c>
      <c r="L134" s="11">
        <v>20.728481566073398</v>
      </c>
      <c r="M134" s="11">
        <v>93</v>
      </c>
      <c r="N134" s="11">
        <v>0.23021040434896201</v>
      </c>
      <c r="O134" s="22">
        <v>4.8716791361329103E-8</v>
      </c>
      <c r="P134" s="11">
        <v>4.8716791361329099E-3</v>
      </c>
      <c r="Q134" s="11">
        <v>-228.75154779837101</v>
      </c>
    </row>
    <row r="135" spans="1:17" ht="15.75" customHeight="1">
      <c r="A135" s="11">
        <v>131</v>
      </c>
      <c r="B135" s="11" t="s">
        <v>601</v>
      </c>
      <c r="C135" s="11" t="s">
        <v>5194</v>
      </c>
      <c r="D135" s="11" t="s">
        <v>250</v>
      </c>
      <c r="E135" s="11">
        <v>32392093</v>
      </c>
      <c r="F135" s="22">
        <v>6.17159612236461E-6</v>
      </c>
      <c r="G135" s="11">
        <v>9.7042734311744303E-2</v>
      </c>
      <c r="H135" s="22">
        <v>7.5195815870056101E-6</v>
      </c>
      <c r="I135" s="11">
        <v>22.432074835127501</v>
      </c>
      <c r="J135" s="11">
        <v>-0.117392368535292</v>
      </c>
      <c r="K135" s="22">
        <v>1.73669055570385E-6</v>
      </c>
      <c r="L135" s="11">
        <v>25.967882680126301</v>
      </c>
      <c r="M135" s="11">
        <v>97</v>
      </c>
      <c r="N135" s="11">
        <v>0.22112706195566201</v>
      </c>
      <c r="O135" s="22">
        <v>4.7678247413101199E-8</v>
      </c>
      <c r="P135" s="11">
        <v>4.7678247413101204E-3</v>
      </c>
      <c r="Q135" s="11">
        <v>-240.76593371126799</v>
      </c>
    </row>
    <row r="136" spans="1:17" ht="15.75" customHeight="1">
      <c r="A136" s="11">
        <v>132</v>
      </c>
      <c r="B136" s="11" t="s">
        <v>601</v>
      </c>
      <c r="C136" s="11" t="s">
        <v>5195</v>
      </c>
      <c r="D136" s="11" t="s">
        <v>250</v>
      </c>
      <c r="E136" s="11">
        <v>32267330</v>
      </c>
      <c r="F136" s="22">
        <v>6.3367734945591602E-6</v>
      </c>
      <c r="G136" s="11">
        <v>7.0486896442562799E-2</v>
      </c>
      <c r="H136" s="22">
        <v>8.3761021019678904E-5</v>
      </c>
      <c r="I136" s="11">
        <v>17.097273338539399</v>
      </c>
      <c r="J136" s="11">
        <v>-0.110792014087461</v>
      </c>
      <c r="K136" s="22">
        <v>1.2988778586207499E-6</v>
      </c>
      <c r="L136" s="11">
        <v>27.197736040564799</v>
      </c>
      <c r="M136" s="11">
        <v>85</v>
      </c>
      <c r="N136" s="11">
        <v>0.24797036202575901</v>
      </c>
      <c r="O136" s="22">
        <v>4.3395017268866602E-8</v>
      </c>
      <c r="P136" s="11">
        <v>4.3395017268866602E-3</v>
      </c>
      <c r="Q136" s="11">
        <v>-218.57717145590999</v>
      </c>
    </row>
    <row r="137" spans="1:17" ht="15.75" customHeight="1">
      <c r="A137" s="11">
        <v>133</v>
      </c>
      <c r="B137" s="11" t="s">
        <v>5196</v>
      </c>
      <c r="C137" s="11" t="s">
        <v>5197</v>
      </c>
      <c r="D137" s="11" t="s">
        <v>247</v>
      </c>
      <c r="E137" s="11">
        <v>76118917</v>
      </c>
      <c r="F137" s="22">
        <v>6.3575117096141697E-6</v>
      </c>
      <c r="G137" s="11"/>
      <c r="H137" s="11"/>
      <c r="I137" s="11"/>
      <c r="J137" s="11"/>
      <c r="K137" s="11"/>
      <c r="L137" s="11"/>
      <c r="M137" s="11">
        <v>95</v>
      </c>
      <c r="N137" s="11">
        <v>0.195807162827555</v>
      </c>
      <c r="O137" s="22">
        <v>5.1319180593848303E-8</v>
      </c>
      <c r="P137" s="11">
        <v>5.1319180593848296E-3</v>
      </c>
      <c r="Q137" s="11">
        <v>-228.83256552689099</v>
      </c>
    </row>
    <row r="138" spans="1:17" ht="15.75" customHeight="1">
      <c r="A138" s="11">
        <v>134</v>
      </c>
      <c r="B138" s="11" t="s">
        <v>5086</v>
      </c>
      <c r="C138" s="11" t="s">
        <v>5198</v>
      </c>
      <c r="D138" s="11" t="s">
        <v>250</v>
      </c>
      <c r="E138" s="11">
        <v>35289776</v>
      </c>
      <c r="F138" s="22">
        <v>6.74254617132078E-6</v>
      </c>
      <c r="G138" s="11">
        <v>-9.7397446520143205E-2</v>
      </c>
      <c r="H138" s="22">
        <v>6.8134409738997101E-6</v>
      </c>
      <c r="I138" s="11">
        <v>22.7218716367376</v>
      </c>
      <c r="J138" s="11">
        <v>-0.117195092326306</v>
      </c>
      <c r="K138" s="22">
        <v>2.1918189989007598E-6</v>
      </c>
      <c r="L138" s="11">
        <v>25.467261644649099</v>
      </c>
      <c r="M138" s="11">
        <v>95</v>
      </c>
      <c r="N138" s="11">
        <v>0.22379760718519001</v>
      </c>
      <c r="O138" s="22">
        <v>4.7507434097809498E-8</v>
      </c>
      <c r="P138" s="11">
        <v>4.7507434097809496E-3</v>
      </c>
      <c r="Q138" s="11">
        <v>-236.087344795386</v>
      </c>
    </row>
    <row r="139" spans="1:17" ht="15.75" customHeight="1">
      <c r="A139" s="11">
        <v>135</v>
      </c>
      <c r="B139" s="11" t="s">
        <v>5199</v>
      </c>
      <c r="C139" s="11" t="s">
        <v>5200</v>
      </c>
      <c r="D139" s="11" t="s">
        <v>250</v>
      </c>
      <c r="E139" s="11">
        <v>36837105</v>
      </c>
      <c r="F139" s="22">
        <v>7.1702372268852804E-6</v>
      </c>
      <c r="G139" s="11">
        <v>-9.8799690282538599E-2</v>
      </c>
      <c r="H139" s="22">
        <v>4.6844371089260399E-6</v>
      </c>
      <c r="I139" s="11">
        <v>23.421957166172199</v>
      </c>
      <c r="J139" s="11">
        <v>-0.11319674036029501</v>
      </c>
      <c r="K139" s="22">
        <v>2.8014802172349499E-6</v>
      </c>
      <c r="L139" s="11">
        <v>24.6481424172743</v>
      </c>
      <c r="M139" s="11">
        <v>102</v>
      </c>
      <c r="N139" s="11">
        <v>0.20908579302629601</v>
      </c>
      <c r="O139" s="22">
        <v>4.7424037407905799E-8</v>
      </c>
      <c r="P139" s="11">
        <v>4.74240374079058E-3</v>
      </c>
      <c r="Q139" s="11">
        <v>-252.84078923532999</v>
      </c>
    </row>
    <row r="140" spans="1:17" ht="15.75" customHeight="1">
      <c r="A140" s="11">
        <v>136</v>
      </c>
      <c r="B140" s="11" t="s">
        <v>601</v>
      </c>
      <c r="C140" s="11" t="s">
        <v>5201</v>
      </c>
      <c r="D140" s="11" t="s">
        <v>250</v>
      </c>
      <c r="E140" s="11">
        <v>34852676</v>
      </c>
      <c r="F140" s="22">
        <v>8.3089902636843894E-6</v>
      </c>
      <c r="G140" s="11">
        <v>0.10068051838478299</v>
      </c>
      <c r="H140" s="22">
        <v>4.6915642042768801E-6</v>
      </c>
      <c r="I140" s="11">
        <v>23.712070263034501</v>
      </c>
      <c r="J140" s="11">
        <v>-0.11789198161178099</v>
      </c>
      <c r="K140" s="22">
        <v>5.0398429571128302E-6</v>
      </c>
      <c r="L140" s="11">
        <v>23.538376949859899</v>
      </c>
      <c r="M140" s="11">
        <v>92</v>
      </c>
      <c r="N140" s="11">
        <v>0.22671120052957</v>
      </c>
      <c r="O140" s="22">
        <v>4.8893068246739601E-8</v>
      </c>
      <c r="P140" s="11">
        <v>4.8893068246739597E-3</v>
      </c>
      <c r="Q140" s="11">
        <v>-224.93090412015201</v>
      </c>
    </row>
    <row r="141" spans="1:17" ht="15.75" customHeight="1">
      <c r="A141" s="11">
        <v>137</v>
      </c>
      <c r="B141" s="11" t="s">
        <v>5202</v>
      </c>
      <c r="C141" s="11" t="s">
        <v>5203</v>
      </c>
      <c r="D141" s="11" t="s">
        <v>250</v>
      </c>
      <c r="E141" s="11">
        <v>32426567</v>
      </c>
      <c r="F141" s="22">
        <v>8.8157247065378403E-6</v>
      </c>
      <c r="G141" s="11">
        <v>9.6797492262330698E-2</v>
      </c>
      <c r="H141" s="22">
        <v>1.2000948760506601E-5</v>
      </c>
      <c r="I141" s="11">
        <v>21.379460106456701</v>
      </c>
      <c r="J141" s="11">
        <v>-0.119274088645831</v>
      </c>
      <c r="K141" s="22">
        <v>2.3687069307259799E-6</v>
      </c>
      <c r="L141" s="11">
        <v>25.277012488459</v>
      </c>
      <c r="M141" s="11">
        <v>95</v>
      </c>
      <c r="N141" s="11">
        <v>0.219357308209537</v>
      </c>
      <c r="O141" s="22">
        <v>4.98225875843174E-8</v>
      </c>
      <c r="P141" s="11">
        <v>4.98225875843174E-3</v>
      </c>
      <c r="Q141" s="11">
        <v>-231.61461581780401</v>
      </c>
    </row>
    <row r="142" spans="1:17" ht="15.75" customHeight="1">
      <c r="A142" s="11">
        <v>138</v>
      </c>
      <c r="B142" s="11" t="s">
        <v>601</v>
      </c>
      <c r="C142" s="11" t="s">
        <v>5204</v>
      </c>
      <c r="D142" s="11" t="s">
        <v>250</v>
      </c>
      <c r="E142" s="11">
        <v>34681040</v>
      </c>
      <c r="F142" s="22">
        <v>8.9129726076109694E-6</v>
      </c>
      <c r="G142" s="11">
        <v>-9.85776078320173E-2</v>
      </c>
      <c r="H142" s="22">
        <v>6.11444274536547E-6</v>
      </c>
      <c r="I142" s="11">
        <v>22.869375156519101</v>
      </c>
      <c r="J142" s="11">
        <v>-0.11463852546408899</v>
      </c>
      <c r="K142" s="22">
        <v>3.5022030521253399E-6</v>
      </c>
      <c r="L142" s="11">
        <v>24.1998971902892</v>
      </c>
      <c r="M142" s="11">
        <v>99</v>
      </c>
      <c r="N142" s="11">
        <v>0.21125024716705099</v>
      </c>
      <c r="O142" s="22">
        <v>4.8439732212898101E-8</v>
      </c>
      <c r="P142" s="11">
        <v>4.8439732212898099E-3</v>
      </c>
      <c r="Q142" s="11">
        <v>-244.22906410879301</v>
      </c>
    </row>
    <row r="143" spans="1:17" ht="15.75" customHeight="1">
      <c r="A143" s="11">
        <v>139</v>
      </c>
      <c r="B143" s="11" t="s">
        <v>5205</v>
      </c>
      <c r="C143" s="11" t="s">
        <v>5206</v>
      </c>
      <c r="D143" s="11" t="s">
        <v>250</v>
      </c>
      <c r="E143" s="11">
        <v>37006286</v>
      </c>
      <c r="F143" s="22">
        <v>9.0495567336631203E-6</v>
      </c>
      <c r="G143" s="11">
        <v>-9.8799713065471501E-2</v>
      </c>
      <c r="H143" s="22">
        <v>5.7139061868233404E-6</v>
      </c>
      <c r="I143" s="11">
        <v>23.003556263263398</v>
      </c>
      <c r="J143" s="11">
        <v>-0.113323336020594</v>
      </c>
      <c r="K143" s="22">
        <v>3.6903241721876001E-6</v>
      </c>
      <c r="L143" s="11">
        <v>24.045248431264302</v>
      </c>
      <c r="M143" s="11">
        <v>100</v>
      </c>
      <c r="N143" s="11">
        <v>0.209114373143379</v>
      </c>
      <c r="O143" s="22">
        <v>4.8286633265434099E-8</v>
      </c>
      <c r="P143" s="11">
        <v>4.8286633265434099E-3</v>
      </c>
      <c r="Q143" s="11">
        <v>-246.029507129156</v>
      </c>
    </row>
    <row r="144" spans="1:17" ht="15.75" customHeight="1">
      <c r="A144" s="11">
        <v>140</v>
      </c>
      <c r="B144" s="11" t="s">
        <v>601</v>
      </c>
      <c r="C144" s="11" t="s">
        <v>5207</v>
      </c>
      <c r="D144" s="11" t="s">
        <v>250</v>
      </c>
      <c r="E144" s="11">
        <v>34215608</v>
      </c>
      <c r="F144" s="22">
        <v>9.0805456236598596E-6</v>
      </c>
      <c r="G144" s="11">
        <v>0.100423888767066</v>
      </c>
      <c r="H144" s="22">
        <v>3.2515069880148498E-6</v>
      </c>
      <c r="I144" s="11">
        <v>24.961711567027599</v>
      </c>
      <c r="J144" s="11">
        <v>-0.114981997672905</v>
      </c>
      <c r="K144" s="22">
        <v>1.7563417869842001E-5</v>
      </c>
      <c r="L144" s="11">
        <v>20.812518982243802</v>
      </c>
      <c r="M144" s="11">
        <v>83</v>
      </c>
      <c r="N144" s="11">
        <v>0.24659738962515801</v>
      </c>
      <c r="O144" s="22">
        <v>4.6243864845497597E-8</v>
      </c>
      <c r="P144" s="11">
        <v>4.62438648454976E-3</v>
      </c>
      <c r="Q144" s="11">
        <v>-208.159035338314</v>
      </c>
    </row>
    <row r="145" spans="1:17" ht="15.75" customHeight="1">
      <c r="A145" s="11">
        <v>141</v>
      </c>
      <c r="B145" s="11" t="s">
        <v>601</v>
      </c>
      <c r="C145" s="11" t="s">
        <v>5208</v>
      </c>
      <c r="D145" s="11" t="s">
        <v>250</v>
      </c>
      <c r="E145" s="11">
        <v>30979398</v>
      </c>
      <c r="F145" s="22">
        <v>9.1981380129588992E-6</v>
      </c>
      <c r="G145" s="11">
        <v>9.8193487582990999E-2</v>
      </c>
      <c r="H145" s="22">
        <v>7.7708816987830996E-6</v>
      </c>
      <c r="I145" s="11">
        <v>22.436485310617901</v>
      </c>
      <c r="J145" s="11">
        <v>-0.118599587863339</v>
      </c>
      <c r="K145" s="22">
        <v>3.5679290497194998E-6</v>
      </c>
      <c r="L145" s="11">
        <v>24.311325482418798</v>
      </c>
      <c r="M145" s="11">
        <v>94</v>
      </c>
      <c r="N145" s="11">
        <v>0.22072190005213699</v>
      </c>
      <c r="O145" s="22">
        <v>4.9113111353024198E-8</v>
      </c>
      <c r="P145" s="11">
        <v>4.9113111353024201E-3</v>
      </c>
      <c r="Q145" s="11">
        <v>-229.47905136967901</v>
      </c>
    </row>
    <row r="146" spans="1:17" ht="15.75" customHeight="1">
      <c r="A146" s="11">
        <v>142</v>
      </c>
      <c r="B146" s="11" t="s">
        <v>601</v>
      </c>
      <c r="C146" s="11" t="s">
        <v>5209</v>
      </c>
      <c r="D146" s="11" t="s">
        <v>250</v>
      </c>
      <c r="E146" s="11">
        <v>32170095</v>
      </c>
      <c r="F146" s="22">
        <v>9.7935980753699607E-6</v>
      </c>
      <c r="G146" s="11">
        <v>-9.6355080338691196E-2</v>
      </c>
      <c r="H146" s="22">
        <v>1.2773861292584301E-5</v>
      </c>
      <c r="I146" s="11">
        <v>21.310447551701099</v>
      </c>
      <c r="J146" s="11">
        <v>-0.118243443643696</v>
      </c>
      <c r="K146" s="22">
        <v>2.7618377066824402E-6</v>
      </c>
      <c r="L146" s="11">
        <v>25.006884572059001</v>
      </c>
      <c r="M146" s="11">
        <v>92</v>
      </c>
      <c r="N146" s="11">
        <v>0.223912266415943</v>
      </c>
      <c r="O146" s="22">
        <v>4.9375223277416398E-8</v>
      </c>
      <c r="P146" s="11">
        <v>4.93752232774164E-3</v>
      </c>
      <c r="Q146" s="11">
        <v>-224.03791207967799</v>
      </c>
    </row>
    <row r="147" spans="1:17" ht="15.75" customHeight="1">
      <c r="A147" s="11">
        <v>143</v>
      </c>
      <c r="B147" s="11" t="s">
        <v>5086</v>
      </c>
      <c r="C147" s="11" t="s">
        <v>5210</v>
      </c>
      <c r="D147" s="11" t="s">
        <v>250</v>
      </c>
      <c r="E147" s="11">
        <v>35293693</v>
      </c>
      <c r="F147" s="22">
        <v>1.05135470919613E-5</v>
      </c>
      <c r="G147" s="11">
        <v>-9.7504681073518507E-2</v>
      </c>
      <c r="H147" s="22">
        <v>6.9531708945215701E-6</v>
      </c>
      <c r="I147" s="11">
        <v>22.645359853066701</v>
      </c>
      <c r="J147" s="11">
        <v>-0.11315781875436901</v>
      </c>
      <c r="K147" s="22">
        <v>4.39263586442267E-6</v>
      </c>
      <c r="L147" s="11">
        <v>23.744924179359</v>
      </c>
      <c r="M147" s="11">
        <v>96</v>
      </c>
      <c r="N147" s="11">
        <v>0.21441221624829701</v>
      </c>
      <c r="O147" s="22">
        <v>4.7772976006617199E-8</v>
      </c>
      <c r="P147" s="11">
        <v>4.7772976006617198E-3</v>
      </c>
      <c r="Q147" s="11">
        <v>-237.064090638019</v>
      </c>
    </row>
    <row r="148" spans="1:17" ht="15.75" customHeight="1">
      <c r="A148" s="11">
        <v>144</v>
      </c>
      <c r="B148" s="11" t="s">
        <v>5211</v>
      </c>
      <c r="C148" s="11" t="s">
        <v>5212</v>
      </c>
      <c r="D148" s="11" t="s">
        <v>309</v>
      </c>
      <c r="E148" s="11">
        <v>2152687</v>
      </c>
      <c r="F148" s="22">
        <v>1.1123114995852399E-5</v>
      </c>
      <c r="G148" s="11">
        <v>8.01429942482077E-2</v>
      </c>
      <c r="H148" s="22">
        <v>4.3056422632743603E-6</v>
      </c>
      <c r="I148" s="11">
        <v>23.887659527372001</v>
      </c>
      <c r="J148" s="11">
        <v>-8.2438136011770399E-2</v>
      </c>
      <c r="K148" s="22">
        <v>3.9658420949766302E-5</v>
      </c>
      <c r="L148" s="11">
        <v>18.645897426874502</v>
      </c>
      <c r="M148" s="11">
        <v>93</v>
      </c>
      <c r="N148" s="11">
        <v>0.21961435841546501</v>
      </c>
      <c r="O148" s="22">
        <v>4.78001552491044E-8</v>
      </c>
      <c r="P148" s="11">
        <v>4.7800155249104401E-3</v>
      </c>
      <c r="Q148" s="11">
        <v>-230.49907956139199</v>
      </c>
    </row>
    <row r="149" spans="1:17" ht="15.75" customHeight="1">
      <c r="A149" s="11">
        <v>145</v>
      </c>
      <c r="B149" s="11" t="s">
        <v>601</v>
      </c>
      <c r="C149" s="11" t="s">
        <v>5213</v>
      </c>
      <c r="D149" s="11" t="s">
        <v>250</v>
      </c>
      <c r="E149" s="11">
        <v>36633244</v>
      </c>
      <c r="F149" s="22">
        <v>1.14868330671678E-5</v>
      </c>
      <c r="G149" s="11">
        <v>0.100573315203423</v>
      </c>
      <c r="H149" s="22">
        <v>3.5953948199579302E-6</v>
      </c>
      <c r="I149" s="11">
        <v>24.467868160498799</v>
      </c>
      <c r="J149" s="11">
        <v>-0.110062102725264</v>
      </c>
      <c r="K149" s="22">
        <v>1.6336399274971502E-5</v>
      </c>
      <c r="L149" s="11">
        <v>20.809167689638599</v>
      </c>
      <c r="M149" s="11">
        <v>89</v>
      </c>
      <c r="N149" s="11">
        <v>0.22779639421303999</v>
      </c>
      <c r="O149" s="22">
        <v>4.7245046025781901E-8</v>
      </c>
      <c r="P149" s="11">
        <v>4.7245046025781896E-3</v>
      </c>
      <c r="Q149" s="11">
        <v>-221.50531795049301</v>
      </c>
    </row>
    <row r="150" spans="1:17" ht="15.75" customHeight="1">
      <c r="A150" s="11">
        <v>146</v>
      </c>
      <c r="B150" s="11" t="s">
        <v>601</v>
      </c>
      <c r="C150" s="11" t="s">
        <v>5214</v>
      </c>
      <c r="D150" s="11" t="s">
        <v>250</v>
      </c>
      <c r="E150" s="11">
        <v>41090511</v>
      </c>
      <c r="F150" s="22">
        <v>1.27028698197822E-5</v>
      </c>
      <c r="G150" s="11">
        <v>9.8733723491041897E-2</v>
      </c>
      <c r="H150" s="22">
        <v>6.4766537949450898E-6</v>
      </c>
      <c r="I150" s="11">
        <v>22.759541266014701</v>
      </c>
      <c r="J150" s="11">
        <v>-0.111695774707517</v>
      </c>
      <c r="K150" s="22">
        <v>6.3799578948672997E-6</v>
      </c>
      <c r="L150" s="11">
        <v>22.7952619276309</v>
      </c>
      <c r="M150" s="11">
        <v>98</v>
      </c>
      <c r="N150" s="11">
        <v>0.20740829538990099</v>
      </c>
      <c r="O150" s="22">
        <v>4.8784233439539902E-8</v>
      </c>
      <c r="P150" s="11">
        <v>4.8784233439539901E-3</v>
      </c>
      <c r="Q150" s="11">
        <v>-240.044318364003</v>
      </c>
    </row>
    <row r="151" spans="1:17" ht="15.75" customHeight="1">
      <c r="A151" s="11">
        <v>147</v>
      </c>
      <c r="B151" s="11" t="s">
        <v>601</v>
      </c>
      <c r="C151" s="11" t="s">
        <v>5215</v>
      </c>
      <c r="D151" s="11" t="s">
        <v>629</v>
      </c>
      <c r="E151" s="11">
        <v>472110</v>
      </c>
      <c r="F151" s="22">
        <v>1.34648968989169E-5</v>
      </c>
      <c r="G151" s="11">
        <v>0.114933684719028</v>
      </c>
      <c r="H151" s="22">
        <v>7.4376899464764303E-6</v>
      </c>
      <c r="I151" s="11">
        <v>22.759372604625501</v>
      </c>
      <c r="J151" s="11">
        <v>-0.14005406614301599</v>
      </c>
      <c r="K151" s="22">
        <v>7.5034365323018901E-6</v>
      </c>
      <c r="L151" s="11">
        <v>22.7379702416086</v>
      </c>
      <c r="M151" s="11">
        <v>87</v>
      </c>
      <c r="N151" s="11">
        <v>0.22958336443456001</v>
      </c>
      <c r="O151" s="22">
        <v>4.5159992605661201E-8</v>
      </c>
      <c r="P151" s="11">
        <v>4.5159992605661196E-3</v>
      </c>
      <c r="Q151" s="11">
        <v>-220.352819548556</v>
      </c>
    </row>
    <row r="152" spans="1:17" ht="15.75" customHeight="1">
      <c r="A152" s="11">
        <v>148</v>
      </c>
      <c r="B152" s="11" t="s">
        <v>601</v>
      </c>
      <c r="C152" s="11" t="s">
        <v>5216</v>
      </c>
      <c r="D152" s="11" t="s">
        <v>250</v>
      </c>
      <c r="E152" s="11">
        <v>36109008</v>
      </c>
      <c r="F152" s="22">
        <v>1.3906000521722201E-5</v>
      </c>
      <c r="G152" s="11">
        <v>9.9217469866008795E-2</v>
      </c>
      <c r="H152" s="22">
        <v>4.1071291957549403E-6</v>
      </c>
      <c r="I152" s="11">
        <v>23.906837593313799</v>
      </c>
      <c r="J152" s="11">
        <v>-0.10506691007602199</v>
      </c>
      <c r="K152" s="22">
        <v>1.4747080188125299E-5</v>
      </c>
      <c r="L152" s="11">
        <v>20.871379208222301</v>
      </c>
      <c r="M152" s="11">
        <v>96</v>
      </c>
      <c r="N152" s="11">
        <v>0.20977343337937801</v>
      </c>
      <c r="O152" s="22">
        <v>4.6855953780262301E-8</v>
      </c>
      <c r="P152" s="11">
        <v>4.68559537802623E-3</v>
      </c>
      <c r="Q152" s="11">
        <v>-238.90538111038299</v>
      </c>
    </row>
    <row r="153" spans="1:17" ht="15.75" customHeight="1">
      <c r="A153" s="11">
        <v>149</v>
      </c>
      <c r="B153" s="11" t="s">
        <v>601</v>
      </c>
      <c r="C153" s="11" t="s">
        <v>5217</v>
      </c>
      <c r="D153" s="11" t="s">
        <v>250</v>
      </c>
      <c r="E153" s="11">
        <v>33853327</v>
      </c>
      <c r="F153" s="22">
        <v>1.42409036882577E-5</v>
      </c>
      <c r="G153" s="11">
        <v>-0.10104888637687499</v>
      </c>
      <c r="H153" s="22">
        <v>3.65874733564853E-6</v>
      </c>
      <c r="I153" s="11">
        <v>24.5008897065558</v>
      </c>
      <c r="J153" s="11">
        <v>-0.10806583119537</v>
      </c>
      <c r="K153" s="22">
        <v>3.6465841852864699E-5</v>
      </c>
      <c r="L153" s="11">
        <v>18.973160803058999</v>
      </c>
      <c r="M153" s="11">
        <v>87</v>
      </c>
      <c r="N153" s="11">
        <v>0.22857879813475701</v>
      </c>
      <c r="O153" s="22">
        <v>4.7701902830729801E-8</v>
      </c>
      <c r="P153" s="11">
        <v>4.7701902830729797E-3</v>
      </c>
      <c r="Q153" s="11">
        <v>-215.64348732530399</v>
      </c>
    </row>
    <row r="154" spans="1:17" ht="15.75" customHeight="1">
      <c r="A154" s="11">
        <v>150</v>
      </c>
      <c r="B154" s="11" t="s">
        <v>5218</v>
      </c>
      <c r="C154" s="11" t="s">
        <v>5219</v>
      </c>
      <c r="D154" s="11" t="s">
        <v>237</v>
      </c>
      <c r="E154" s="11">
        <v>101295401</v>
      </c>
      <c r="F154" s="22">
        <v>1.48473884056779E-5</v>
      </c>
      <c r="G154" s="11"/>
      <c r="H154" s="11"/>
      <c r="I154" s="11"/>
      <c r="J154" s="11"/>
      <c r="K154" s="11"/>
      <c r="L154" s="11"/>
      <c r="M154" s="11">
        <v>84</v>
      </c>
      <c r="N154" s="11">
        <v>0.20334045200431899</v>
      </c>
      <c r="O154" s="22">
        <v>5.1760160742156398E-8</v>
      </c>
      <c r="P154" s="11">
        <v>5.17601607421564E-3</v>
      </c>
      <c r="Q154" s="11">
        <v>-200.33805206434599</v>
      </c>
    </row>
    <row r="155" spans="1:17" ht="15.75" customHeight="1">
      <c r="A155" s="11">
        <v>151</v>
      </c>
      <c r="B155" s="11" t="s">
        <v>33</v>
      </c>
      <c r="C155" s="11" t="s">
        <v>5220</v>
      </c>
      <c r="D155" s="11" t="s">
        <v>253</v>
      </c>
      <c r="E155" s="11">
        <v>17533337</v>
      </c>
      <c r="F155" s="22">
        <v>1.50537792356558E-5</v>
      </c>
      <c r="G155" s="11"/>
      <c r="H155" s="11"/>
      <c r="I155" s="11"/>
      <c r="J155" s="11"/>
      <c r="K155" s="11"/>
      <c r="L155" s="11"/>
      <c r="M155" s="11">
        <v>91</v>
      </c>
      <c r="N155" s="11">
        <v>0.241845082438369</v>
      </c>
      <c r="O155" s="22">
        <v>4.9194631635076898E-8</v>
      </c>
      <c r="P155" s="11">
        <v>4.9194631635076898E-3</v>
      </c>
      <c r="Q155" s="11">
        <v>-222.90023297835901</v>
      </c>
    </row>
    <row r="156" spans="1:17" ht="15.75" customHeight="1">
      <c r="A156" s="11">
        <v>152</v>
      </c>
      <c r="B156" s="11" t="s">
        <v>5221</v>
      </c>
      <c r="C156" s="11" t="s">
        <v>5222</v>
      </c>
      <c r="D156" s="11" t="s">
        <v>253</v>
      </c>
      <c r="E156" s="11">
        <v>41175151</v>
      </c>
      <c r="F156" s="22">
        <v>1.5946498435905599E-5</v>
      </c>
      <c r="G156" s="11">
        <v>5.7127865465625302E-2</v>
      </c>
      <c r="H156" s="11">
        <v>5.9705691754462903E-4</v>
      </c>
      <c r="I156" s="11">
        <v>12.565339688870001</v>
      </c>
      <c r="J156" s="11">
        <v>-9.9015478273194402E-2</v>
      </c>
      <c r="K156" s="22">
        <v>2.7745016127871399E-6</v>
      </c>
      <c r="L156" s="11">
        <v>24.671358701246799</v>
      </c>
      <c r="M156" s="11">
        <v>102</v>
      </c>
      <c r="N156" s="11">
        <v>0.196467820365861</v>
      </c>
      <c r="O156" s="22">
        <v>4.8180624155475603E-8</v>
      </c>
      <c r="P156" s="11">
        <v>4.8180624155475596E-3</v>
      </c>
      <c r="Q156" s="11">
        <v>-251.24219712919199</v>
      </c>
    </row>
    <row r="157" spans="1:17" ht="15.75" customHeight="1">
      <c r="A157" s="11">
        <v>153</v>
      </c>
      <c r="B157" s="11" t="s">
        <v>601</v>
      </c>
      <c r="C157" s="11" t="s">
        <v>5223</v>
      </c>
      <c r="D157" s="11" t="s">
        <v>250</v>
      </c>
      <c r="E157" s="11">
        <v>32169808</v>
      </c>
      <c r="F157" s="22">
        <v>1.73142301561019E-5</v>
      </c>
      <c r="G157" s="11">
        <v>-9.8362811629997701E-2</v>
      </c>
      <c r="H157" s="22">
        <v>4.6394037898687501E-6</v>
      </c>
      <c r="I157" s="11">
        <v>23.7725595000583</v>
      </c>
      <c r="J157" s="11">
        <v>-0.103707260087904</v>
      </c>
      <c r="K157" s="22">
        <v>2.6281890329659801E-5</v>
      </c>
      <c r="L157" s="11">
        <v>19.6410752595859</v>
      </c>
      <c r="M157" s="11">
        <v>91</v>
      </c>
      <c r="N157" s="11">
        <v>0.216233426570971</v>
      </c>
      <c r="O157" s="22">
        <v>4.6396527693795502E-8</v>
      </c>
      <c r="P157" s="11">
        <v>4.6396527693795498E-3</v>
      </c>
      <c r="Q157" s="11">
        <v>-228.170616452833</v>
      </c>
    </row>
    <row r="158" spans="1:17" ht="15.75" customHeight="1">
      <c r="A158" s="11">
        <v>154</v>
      </c>
      <c r="B158" s="11" t="s">
        <v>5224</v>
      </c>
      <c r="C158" s="11" t="s">
        <v>5225</v>
      </c>
      <c r="D158" s="11" t="s">
        <v>250</v>
      </c>
      <c r="E158" s="11">
        <v>63254381</v>
      </c>
      <c r="F158" s="22">
        <v>1.8172287959422401E-5</v>
      </c>
      <c r="G158" s="11">
        <v>-7.6410063320229205E-2</v>
      </c>
      <c r="H158" s="22">
        <v>9.4530544348429696E-6</v>
      </c>
      <c r="I158" s="11">
        <v>21.8169926885801</v>
      </c>
      <c r="J158" s="11">
        <v>-8.6434316594667104E-2</v>
      </c>
      <c r="K158" s="22">
        <v>2.6464418155807201E-5</v>
      </c>
      <c r="L158" s="11">
        <v>19.433927145388299</v>
      </c>
      <c r="M158" s="11">
        <v>100</v>
      </c>
      <c r="N158" s="11">
        <v>0.197896341584341</v>
      </c>
      <c r="O158" s="22">
        <v>4.9061466450864198E-8</v>
      </c>
      <c r="P158" s="11">
        <v>4.9061466450864202E-3</v>
      </c>
      <c r="Q158" s="11">
        <v>-244.45351144689801</v>
      </c>
    </row>
    <row r="159" spans="1:17" ht="15.75" customHeight="1">
      <c r="A159" s="11">
        <v>155</v>
      </c>
      <c r="B159" s="11" t="s">
        <v>5226</v>
      </c>
      <c r="C159" s="11" t="s">
        <v>5227</v>
      </c>
      <c r="D159" s="11" t="s">
        <v>250</v>
      </c>
      <c r="E159" s="11">
        <v>65444309</v>
      </c>
      <c r="F159" s="22">
        <v>1.8508831263436499E-5</v>
      </c>
      <c r="G159" s="11">
        <v>9.6663491123966105E-2</v>
      </c>
      <c r="H159" s="22">
        <v>4.2347241448439597E-6</v>
      </c>
      <c r="I159" s="11">
        <v>23.688611478783098</v>
      </c>
      <c r="J159" s="11">
        <v>-9.9739931783969199E-2</v>
      </c>
      <c r="K159" s="22">
        <v>3.38454018263423E-5</v>
      </c>
      <c r="L159" s="11">
        <v>18.8551682968751</v>
      </c>
      <c r="M159" s="11">
        <v>101</v>
      </c>
      <c r="N159" s="11">
        <v>0.19583053245344201</v>
      </c>
      <c r="O159" s="22">
        <v>4.5274628775175199E-8</v>
      </c>
      <c r="P159" s="11">
        <v>4.5274628775175199E-3</v>
      </c>
      <c r="Q159" s="11">
        <v>-255.97069070851799</v>
      </c>
    </row>
    <row r="160" spans="1:17" ht="15.75" customHeight="1">
      <c r="A160" s="11">
        <v>156</v>
      </c>
      <c r="B160" s="11" t="s">
        <v>601</v>
      </c>
      <c r="C160" s="11" t="s">
        <v>5228</v>
      </c>
      <c r="D160" s="11" t="s">
        <v>250</v>
      </c>
      <c r="E160" s="11">
        <v>36636563</v>
      </c>
      <c r="F160" s="22">
        <v>1.90511160378615E-5</v>
      </c>
      <c r="G160" s="11">
        <v>9.8756841990037203E-2</v>
      </c>
      <c r="H160" s="22">
        <v>9.4082906188556496E-6</v>
      </c>
      <c r="I160" s="11">
        <v>22.037311717877198</v>
      </c>
      <c r="J160" s="11">
        <v>-0.113740114907289</v>
      </c>
      <c r="K160" s="22">
        <v>1.1576872404026601E-5</v>
      </c>
      <c r="L160" s="11">
        <v>21.543698448358001</v>
      </c>
      <c r="M160" s="11">
        <v>92</v>
      </c>
      <c r="N160" s="11">
        <v>0.21247928322624501</v>
      </c>
      <c r="O160" s="22">
        <v>5.0537310587736797E-8</v>
      </c>
      <c r="P160" s="11">
        <v>5.05373105877368E-3</v>
      </c>
      <c r="Q160" s="11">
        <v>-221.92096632261899</v>
      </c>
    </row>
    <row r="161" spans="1:17" ht="15.75" customHeight="1">
      <c r="A161" s="11">
        <v>158</v>
      </c>
      <c r="B161" s="11" t="s">
        <v>601</v>
      </c>
      <c r="C161" s="11" t="s">
        <v>5229</v>
      </c>
      <c r="D161" s="11" t="s">
        <v>250</v>
      </c>
      <c r="E161" s="11">
        <v>61732614</v>
      </c>
      <c r="F161" s="22">
        <v>2.0685557421981501E-5</v>
      </c>
      <c r="G161" s="11">
        <v>7.5099255811988105E-2</v>
      </c>
      <c r="H161" s="22">
        <v>1.04964041757065E-5</v>
      </c>
      <c r="I161" s="11">
        <v>21.526261078282801</v>
      </c>
      <c r="J161" s="11">
        <v>-8.6229071703735602E-2</v>
      </c>
      <c r="K161" s="22">
        <v>3.0249295086493799E-5</v>
      </c>
      <c r="L161" s="11">
        <v>19.092357074447499</v>
      </c>
      <c r="M161" s="11">
        <v>102</v>
      </c>
      <c r="N161" s="11">
        <v>0.19231701262690701</v>
      </c>
      <c r="O161" s="22">
        <v>4.8429510899132197E-8</v>
      </c>
      <c r="P161" s="11">
        <v>4.84295108991322E-3</v>
      </c>
      <c r="Q161" s="11">
        <v>-250.72179682250999</v>
      </c>
    </row>
    <row r="162" spans="1:17" ht="15.75" customHeight="1">
      <c r="A162" s="11">
        <v>157</v>
      </c>
      <c r="B162" s="11" t="s">
        <v>601</v>
      </c>
      <c r="C162" s="11" t="s">
        <v>5230</v>
      </c>
      <c r="D162" s="11" t="s">
        <v>250</v>
      </c>
      <c r="E162" s="11">
        <v>61732591</v>
      </c>
      <c r="F162" s="22">
        <v>2.0685557421981501E-5</v>
      </c>
      <c r="G162" s="11">
        <v>-7.5099255811988105E-2</v>
      </c>
      <c r="H162" s="22">
        <v>1.04964041757065E-5</v>
      </c>
      <c r="I162" s="11">
        <v>21.526261078282801</v>
      </c>
      <c r="J162" s="11">
        <v>-8.6229071703735602E-2</v>
      </c>
      <c r="K162" s="22">
        <v>3.0249295086493799E-5</v>
      </c>
      <c r="L162" s="11">
        <v>19.092357074447499</v>
      </c>
      <c r="M162" s="11">
        <v>102</v>
      </c>
      <c r="N162" s="11">
        <v>0.19231701262690701</v>
      </c>
      <c r="O162" s="22">
        <v>4.8429510899132197E-8</v>
      </c>
      <c r="P162" s="11">
        <v>4.84295108991322E-3</v>
      </c>
      <c r="Q162" s="11">
        <v>-250.72179682250999</v>
      </c>
    </row>
    <row r="163" spans="1:17" ht="15.75" customHeight="1">
      <c r="A163" s="11">
        <v>159</v>
      </c>
      <c r="B163" s="11" t="s">
        <v>601</v>
      </c>
      <c r="C163" s="11" t="s">
        <v>5231</v>
      </c>
      <c r="D163" s="11" t="s">
        <v>250</v>
      </c>
      <c r="E163" s="11">
        <v>35888545</v>
      </c>
      <c r="F163" s="22">
        <v>2.09382132359646E-5</v>
      </c>
      <c r="G163" s="11">
        <v>-6.8077629782805904E-2</v>
      </c>
      <c r="H163" s="22">
        <v>6.6027769390822805E-5</v>
      </c>
      <c r="I163" s="11">
        <v>17.366576084361999</v>
      </c>
      <c r="J163" s="11">
        <v>-9.28304205431284E-2</v>
      </c>
      <c r="K163" s="22">
        <v>6.6356507867897996E-6</v>
      </c>
      <c r="L163" s="11">
        <v>22.649617289344199</v>
      </c>
      <c r="M163" s="11">
        <v>100</v>
      </c>
      <c r="N163" s="11">
        <v>0.19559728519089301</v>
      </c>
      <c r="O163" s="22">
        <v>4.8849407851812301E-8</v>
      </c>
      <c r="P163" s="11">
        <v>4.8849407851812299E-3</v>
      </c>
      <c r="Q163" s="11">
        <v>-244.882351445518</v>
      </c>
    </row>
    <row r="164" spans="1:17" ht="15.75" customHeight="1">
      <c r="A164" s="11">
        <v>160</v>
      </c>
      <c r="B164" s="11" t="s">
        <v>5232</v>
      </c>
      <c r="C164" s="11" t="s">
        <v>5233</v>
      </c>
      <c r="D164" s="11" t="s">
        <v>250</v>
      </c>
      <c r="E164" s="11">
        <v>32299555</v>
      </c>
      <c r="F164" s="22">
        <v>2.19012102829899E-5</v>
      </c>
      <c r="G164" s="11">
        <v>-7.1822076810844002E-2</v>
      </c>
      <c r="H164" s="22">
        <v>8.0310699145404597E-5</v>
      </c>
      <c r="I164" s="11">
        <v>16.915222897874798</v>
      </c>
      <c r="J164" s="11">
        <v>-9.7387777862162406E-2</v>
      </c>
      <c r="K164" s="22">
        <v>4.8499901972646902E-6</v>
      </c>
      <c r="L164" s="11">
        <v>23.3659870991108</v>
      </c>
      <c r="M164" s="11">
        <v>101</v>
      </c>
      <c r="N164" s="11">
        <v>0.19311923549558499</v>
      </c>
      <c r="O164" s="22">
        <v>4.5427274415453999E-8</v>
      </c>
      <c r="P164" s="11">
        <v>4.5427274415453999E-3</v>
      </c>
      <c r="Q164" s="11">
        <v>-255.634103985161</v>
      </c>
    </row>
    <row r="165" spans="1:17" ht="15.75" customHeight="1">
      <c r="A165" s="11">
        <v>161</v>
      </c>
      <c r="B165" s="11" t="s">
        <v>601</v>
      </c>
      <c r="C165" s="11" t="s">
        <v>5234</v>
      </c>
      <c r="D165" s="11" t="s">
        <v>250</v>
      </c>
      <c r="E165" s="11">
        <v>49899894</v>
      </c>
      <c r="F165" s="22">
        <v>2.2038928166520799E-5</v>
      </c>
      <c r="G165" s="11">
        <v>-9.4911327096189199E-2</v>
      </c>
      <c r="H165" s="22">
        <v>6.5648536804109297E-6</v>
      </c>
      <c r="I165" s="11">
        <v>22.700908930375299</v>
      </c>
      <c r="J165" s="11">
        <v>-0.102936382413229</v>
      </c>
      <c r="K165" s="22">
        <v>2.4258970100929899E-5</v>
      </c>
      <c r="L165" s="11">
        <v>19.652851475473501</v>
      </c>
      <c r="M165" s="11">
        <v>99</v>
      </c>
      <c r="N165" s="11">
        <v>0.19654220083885801</v>
      </c>
      <c r="O165" s="22">
        <v>4.55472689437811E-8</v>
      </c>
      <c r="P165" s="11">
        <v>4.55472689437811E-3</v>
      </c>
      <c r="Q165" s="11">
        <v>-250.26290129249401</v>
      </c>
    </row>
    <row r="166" spans="1:17" ht="15.75" customHeight="1">
      <c r="A166" s="11">
        <v>162</v>
      </c>
      <c r="B166" s="11" t="s">
        <v>601</v>
      </c>
      <c r="C166" s="11" t="s">
        <v>5235</v>
      </c>
      <c r="D166" s="11" t="s">
        <v>259</v>
      </c>
      <c r="E166" s="11">
        <v>23485599</v>
      </c>
      <c r="F166" s="22">
        <v>2.2468958704364999E-5</v>
      </c>
      <c r="G166" s="11"/>
      <c r="H166" s="11"/>
      <c r="I166" s="11"/>
      <c r="J166" s="11"/>
      <c r="K166" s="11"/>
      <c r="L166" s="11"/>
      <c r="M166" s="11">
        <v>87</v>
      </c>
      <c r="N166" s="11">
        <v>0.18951546545790801</v>
      </c>
      <c r="O166" s="22">
        <v>4.1936220713900997E-8</v>
      </c>
      <c r="P166" s="11">
        <v>4.1936220713900997E-3</v>
      </c>
      <c r="Q166" s="11">
        <v>-226.72211269650501</v>
      </c>
    </row>
    <row r="167" spans="1:17" ht="15.75" customHeight="1">
      <c r="A167" s="11">
        <v>163</v>
      </c>
      <c r="B167" s="11" t="s">
        <v>601</v>
      </c>
      <c r="C167" s="11" t="s">
        <v>5236</v>
      </c>
      <c r="D167" s="11" t="s">
        <v>250</v>
      </c>
      <c r="E167" s="11">
        <v>34877945</v>
      </c>
      <c r="F167" s="22">
        <v>2.29281805645481E-5</v>
      </c>
      <c r="G167" s="11">
        <v>7.1758364306039199E-2</v>
      </c>
      <c r="H167" s="22">
        <v>9.2601374025853505E-5</v>
      </c>
      <c r="I167" s="11">
        <v>16.627986126282199</v>
      </c>
      <c r="J167" s="11">
        <v>-9.8963158400564397E-2</v>
      </c>
      <c r="K167" s="22">
        <v>5.0205137567613496E-6</v>
      </c>
      <c r="L167" s="11">
        <v>23.338057654073999</v>
      </c>
      <c r="M167" s="11">
        <v>99</v>
      </c>
      <c r="N167" s="11">
        <v>0.19589332889032801</v>
      </c>
      <c r="O167" s="22">
        <v>4.6187979800058101E-8</v>
      </c>
      <c r="P167" s="11">
        <v>4.61879798000581E-3</v>
      </c>
      <c r="Q167" s="11">
        <v>-248.89394487393901</v>
      </c>
    </row>
    <row r="168" spans="1:17" ht="15.75" customHeight="1">
      <c r="A168" s="11">
        <v>164</v>
      </c>
      <c r="B168" s="11" t="s">
        <v>5031</v>
      </c>
      <c r="C168" s="11" t="s">
        <v>5237</v>
      </c>
      <c r="D168" s="11" t="s">
        <v>250</v>
      </c>
      <c r="E168" s="11">
        <v>62019395</v>
      </c>
      <c r="F168" s="22">
        <v>2.3895738996690499E-5</v>
      </c>
      <c r="G168" s="11">
        <v>9.6095853605335402E-2</v>
      </c>
      <c r="H168" s="22">
        <v>5.9492007279308701E-6</v>
      </c>
      <c r="I168" s="11">
        <v>22.989076419224499</v>
      </c>
      <c r="J168" s="11">
        <v>-0.100365324909495</v>
      </c>
      <c r="K168" s="22">
        <v>3.64286245411561E-5</v>
      </c>
      <c r="L168" s="11">
        <v>18.7613579139399</v>
      </c>
      <c r="M168" s="11">
        <v>97</v>
      </c>
      <c r="N168" s="11">
        <v>0.19884783672886</v>
      </c>
      <c r="O168" s="22">
        <v>4.5977018425982697E-8</v>
      </c>
      <c r="P168" s="11">
        <v>4.5977018425982698E-3</v>
      </c>
      <c r="Q168" s="11">
        <v>-244.25395656514701</v>
      </c>
    </row>
    <row r="169" spans="1:17" ht="15.75" customHeight="1">
      <c r="A169" s="11">
        <v>165</v>
      </c>
      <c r="B169" s="11" t="s">
        <v>601</v>
      </c>
      <c r="C169" s="11" t="s">
        <v>5238</v>
      </c>
      <c r="D169" s="11" t="s">
        <v>250</v>
      </c>
      <c r="E169" s="11">
        <v>63255295</v>
      </c>
      <c r="F169" s="22">
        <v>2.3896762001529901E-5</v>
      </c>
      <c r="G169" s="11">
        <v>9.4727098977042595E-2</v>
      </c>
      <c r="H169" s="22">
        <v>6.6692606456855301E-6</v>
      </c>
      <c r="I169" s="11">
        <v>22.924713273032499</v>
      </c>
      <c r="J169" s="11">
        <v>-0.101885228080568</v>
      </c>
      <c r="K169" s="22">
        <v>3.76576949308515E-5</v>
      </c>
      <c r="L169" s="11">
        <v>18.829090345578798</v>
      </c>
      <c r="M169" s="11">
        <v>90</v>
      </c>
      <c r="N169" s="11">
        <v>0.21269601303336</v>
      </c>
      <c r="O169" s="22">
        <v>4.4768141717140997E-8</v>
      </c>
      <c r="P169" s="11">
        <v>4.4768141717141004E-3</v>
      </c>
      <c r="Q169" s="11">
        <v>-227.80950726507999</v>
      </c>
    </row>
    <row r="170" spans="1:17" ht="15.75" customHeight="1">
      <c r="A170" s="11">
        <v>166</v>
      </c>
      <c r="B170" s="11" t="s">
        <v>601</v>
      </c>
      <c r="C170" s="11" t="s">
        <v>5239</v>
      </c>
      <c r="D170" s="11" t="s">
        <v>250</v>
      </c>
      <c r="E170" s="11">
        <v>34251244</v>
      </c>
      <c r="F170" s="22">
        <v>2.50895730738565E-5</v>
      </c>
      <c r="G170" s="11">
        <v>-6.9580077632038495E-2</v>
      </c>
      <c r="H170" s="22">
        <v>4.3241326240877298E-5</v>
      </c>
      <c r="I170" s="11">
        <v>18.284366650917701</v>
      </c>
      <c r="J170" s="11">
        <v>-9.0098672873715896E-2</v>
      </c>
      <c r="K170" s="22">
        <v>1.0685828062197099E-5</v>
      </c>
      <c r="L170" s="11">
        <v>21.484631420398902</v>
      </c>
      <c r="M170" s="11">
        <v>102</v>
      </c>
      <c r="N170" s="11">
        <v>0.18922405168154799</v>
      </c>
      <c r="O170" s="22">
        <v>4.8614968050212198E-8</v>
      </c>
      <c r="P170" s="11">
        <v>4.8614968050212197E-3</v>
      </c>
      <c r="Q170" s="11">
        <v>-250.335767636273</v>
      </c>
    </row>
    <row r="171" spans="1:17" ht="15.75" customHeight="1">
      <c r="A171" s="11">
        <v>167</v>
      </c>
      <c r="B171" s="11" t="s">
        <v>5240</v>
      </c>
      <c r="C171" s="11" t="s">
        <v>5241</v>
      </c>
      <c r="D171" s="11" t="s">
        <v>241</v>
      </c>
      <c r="E171" s="11">
        <v>67615528</v>
      </c>
      <c r="F171" s="22">
        <v>2.5593872671691299E-5</v>
      </c>
      <c r="G171" s="11">
        <v>0.122900115307672</v>
      </c>
      <c r="H171" s="11">
        <v>7.1037274589172905E-4</v>
      </c>
      <c r="I171" s="11">
        <v>12.208443662018899</v>
      </c>
      <c r="J171" s="11">
        <v>-0.17979592894167001</v>
      </c>
      <c r="K171" s="22">
        <v>1.01409805112663E-5</v>
      </c>
      <c r="L171" s="11">
        <v>21.629262779294599</v>
      </c>
      <c r="M171" s="11">
        <v>101</v>
      </c>
      <c r="N171" s="11">
        <v>0.19060089449756501</v>
      </c>
      <c r="O171" s="22">
        <v>4.8898856326397E-8</v>
      </c>
      <c r="P171" s="11">
        <v>4.8898856326397002E-3</v>
      </c>
      <c r="Q171" s="11">
        <v>-248.26996866463</v>
      </c>
    </row>
    <row r="172" spans="1:17" ht="15.75" customHeight="1">
      <c r="A172" s="11">
        <v>168</v>
      </c>
      <c r="B172" s="11" t="s">
        <v>601</v>
      </c>
      <c r="C172" s="11" t="s">
        <v>5242</v>
      </c>
      <c r="D172" s="11" t="s">
        <v>253</v>
      </c>
      <c r="E172" s="11">
        <v>35934963</v>
      </c>
      <c r="F172" s="22">
        <v>2.5804244255482501E-5</v>
      </c>
      <c r="G172" s="11">
        <v>5.7012216607974502E-2</v>
      </c>
      <c r="H172" s="11">
        <v>6.7703773727739399E-4</v>
      </c>
      <c r="I172" s="11">
        <v>12.325409794643299</v>
      </c>
      <c r="J172" s="11">
        <v>-9.7854270954584599E-2</v>
      </c>
      <c r="K172" s="22">
        <v>4.6674867498745504E-6</v>
      </c>
      <c r="L172" s="11">
        <v>23.511959791413801</v>
      </c>
      <c r="M172" s="11">
        <v>99</v>
      </c>
      <c r="N172" s="11">
        <v>0.19395174195739701</v>
      </c>
      <c r="O172" s="22">
        <v>4.8805768479561301E-8</v>
      </c>
      <c r="P172" s="11">
        <v>4.88057684795613E-3</v>
      </c>
      <c r="Q172" s="11">
        <v>-243.49131656627401</v>
      </c>
    </row>
    <row r="173" spans="1:17" ht="15.75" customHeight="1">
      <c r="A173" s="11">
        <v>169</v>
      </c>
      <c r="B173" s="11" t="s">
        <v>601</v>
      </c>
      <c r="C173" s="11" t="s">
        <v>5243</v>
      </c>
      <c r="D173" s="11" t="s">
        <v>250</v>
      </c>
      <c r="E173" s="11">
        <v>61787942</v>
      </c>
      <c r="F173" s="22">
        <v>2.6516311286602599E-5</v>
      </c>
      <c r="G173" s="11">
        <v>7.2919178428849304E-2</v>
      </c>
      <c r="H173" s="22">
        <v>1.7072881310996199E-5</v>
      </c>
      <c r="I173" s="11">
        <v>20.420562791337499</v>
      </c>
      <c r="J173" s="11">
        <v>-8.6714929807330796E-2</v>
      </c>
      <c r="K173" s="22">
        <v>2.8355463739340299E-5</v>
      </c>
      <c r="L173" s="11">
        <v>19.257572652264901</v>
      </c>
      <c r="M173" s="11">
        <v>101</v>
      </c>
      <c r="N173" s="11">
        <v>0.19002752217067301</v>
      </c>
      <c r="O173" s="22">
        <v>4.8130893369769498E-8</v>
      </c>
      <c r="P173" s="11">
        <v>4.8130893369769502E-3</v>
      </c>
      <c r="Q173" s="11">
        <v>-249.85294569042199</v>
      </c>
    </row>
    <row r="174" spans="1:17" ht="15.75" customHeight="1">
      <c r="A174" s="11">
        <v>170</v>
      </c>
      <c r="B174" s="11" t="s">
        <v>601</v>
      </c>
      <c r="C174" s="11" t="s">
        <v>5244</v>
      </c>
      <c r="D174" s="11" t="s">
        <v>250</v>
      </c>
      <c r="E174" s="11">
        <v>64212485</v>
      </c>
      <c r="F174" s="22">
        <v>2.6905028724419701E-5</v>
      </c>
      <c r="G174" s="11">
        <v>-7.3071263160278399E-2</v>
      </c>
      <c r="H174" s="22">
        <v>1.61465421801218E-5</v>
      </c>
      <c r="I174" s="11">
        <v>20.549300467644802</v>
      </c>
      <c r="J174" s="11">
        <v>-8.6803874690488406E-2</v>
      </c>
      <c r="K174" s="22">
        <v>3.2305815423531902E-5</v>
      </c>
      <c r="L174" s="11">
        <v>18.9608553904255</v>
      </c>
      <c r="M174" s="11">
        <v>101</v>
      </c>
      <c r="N174" s="11">
        <v>0.189791734892366</v>
      </c>
      <c r="O174" s="22">
        <v>4.8144904527754202E-8</v>
      </c>
      <c r="P174" s="11">
        <v>4.8144904527754199E-3</v>
      </c>
      <c r="Q174" s="11">
        <v>-249.823843714399</v>
      </c>
    </row>
    <row r="175" spans="1:17" ht="15.75" customHeight="1">
      <c r="A175" s="11">
        <v>171</v>
      </c>
      <c r="B175" s="11" t="s">
        <v>5245</v>
      </c>
      <c r="C175" s="11" t="s">
        <v>5246</v>
      </c>
      <c r="D175" s="11" t="s">
        <v>282</v>
      </c>
      <c r="E175" s="11">
        <v>8099010</v>
      </c>
      <c r="F175" s="22">
        <v>2.69112327465498E-5</v>
      </c>
      <c r="G175" s="11">
        <v>1.78023890743636E-2</v>
      </c>
      <c r="H175" s="11">
        <v>9.0682908840644297E-2</v>
      </c>
      <c r="I175" s="11">
        <v>2.9219275586211002</v>
      </c>
      <c r="J175" s="11">
        <v>-6.4541341990664899E-2</v>
      </c>
      <c r="K175" s="22">
        <v>1.17626284655371E-5</v>
      </c>
      <c r="L175" s="11">
        <v>21.426708884683801</v>
      </c>
      <c r="M175" s="11">
        <v>95</v>
      </c>
      <c r="N175" s="11">
        <v>0.20059926263241701</v>
      </c>
      <c r="O175" s="22">
        <v>4.6411492323099602E-8</v>
      </c>
      <c r="P175" s="11">
        <v>4.6411492323099601E-3</v>
      </c>
      <c r="Q175" s="11">
        <v>-238.28122576121001</v>
      </c>
    </row>
    <row r="176" spans="1:17" ht="15.75" customHeight="1">
      <c r="A176" s="11">
        <v>172</v>
      </c>
      <c r="B176" s="11" t="s">
        <v>5247</v>
      </c>
      <c r="C176" s="11" t="s">
        <v>5248</v>
      </c>
      <c r="D176" s="11" t="s">
        <v>230</v>
      </c>
      <c r="E176" s="11">
        <v>709602</v>
      </c>
      <c r="F176" s="22">
        <v>2.6927959251398899E-5</v>
      </c>
      <c r="G176" s="11">
        <v>-0.14910477149943899</v>
      </c>
      <c r="H176" s="22">
        <v>7.5710515756315101E-6</v>
      </c>
      <c r="I176" s="11">
        <v>22.6501876019259</v>
      </c>
      <c r="J176" s="11">
        <v>-0.162381781257561</v>
      </c>
      <c r="K176" s="22">
        <v>9.77640342503673E-6</v>
      </c>
      <c r="L176" s="11">
        <v>22.034150124150301</v>
      </c>
      <c r="M176" s="11">
        <v>89</v>
      </c>
      <c r="N176" s="11">
        <v>0.212698666007125</v>
      </c>
      <c r="O176" s="22">
        <v>3.8723701821158199E-8</v>
      </c>
      <c r="P176" s="11">
        <v>3.8723701821158198E-3</v>
      </c>
      <c r="Q176" s="11">
        <v>-239.008154494915</v>
      </c>
    </row>
    <row r="177" spans="1:17" ht="15.75" customHeight="1">
      <c r="A177" s="11">
        <v>173</v>
      </c>
      <c r="B177" s="11" t="s">
        <v>32</v>
      </c>
      <c r="C177" s="11" t="s">
        <v>5249</v>
      </c>
      <c r="D177" s="11" t="s">
        <v>250</v>
      </c>
      <c r="E177" s="11">
        <v>33306429</v>
      </c>
      <c r="F177" s="22">
        <v>2.7559375921648301E-5</v>
      </c>
      <c r="G177" s="11">
        <v>6.77133936771981E-2</v>
      </c>
      <c r="H177" s="22">
        <v>4.74666544559405E-5</v>
      </c>
      <c r="I177" s="11">
        <v>18.090933343748901</v>
      </c>
      <c r="J177" s="11">
        <v>-8.7396351964340396E-2</v>
      </c>
      <c r="K177" s="22">
        <v>1.1766072637607199E-5</v>
      </c>
      <c r="L177" s="11">
        <v>21.282868742632299</v>
      </c>
      <c r="M177" s="11">
        <v>101</v>
      </c>
      <c r="N177" s="11">
        <v>0.189402261846879</v>
      </c>
      <c r="O177" s="22">
        <v>4.6393040692455202E-8</v>
      </c>
      <c r="P177" s="11">
        <v>4.6393040692455203E-3</v>
      </c>
      <c r="Q177" s="11">
        <v>-253.530426943626</v>
      </c>
    </row>
    <row r="178" spans="1:17" ht="15.75" customHeight="1">
      <c r="A178" s="11">
        <v>174</v>
      </c>
      <c r="B178" s="11" t="s">
        <v>601</v>
      </c>
      <c r="C178" s="11" t="s">
        <v>5250</v>
      </c>
      <c r="D178" s="11" t="s">
        <v>250</v>
      </c>
      <c r="E178" s="11">
        <v>64182680</v>
      </c>
      <c r="F178" s="22">
        <v>2.7715054534301399E-5</v>
      </c>
      <c r="G178" s="11">
        <v>-7.3102376384203499E-2</v>
      </c>
      <c r="H178" s="22">
        <v>1.6280258383831E-5</v>
      </c>
      <c r="I178" s="11">
        <v>20.530257222260602</v>
      </c>
      <c r="J178" s="11">
        <v>-8.6284119842365503E-2</v>
      </c>
      <c r="K178" s="22">
        <v>3.3324456612350701E-5</v>
      </c>
      <c r="L178" s="11">
        <v>18.890368148721802</v>
      </c>
      <c r="M178" s="11">
        <v>101</v>
      </c>
      <c r="N178" s="11">
        <v>0.18931093558795101</v>
      </c>
      <c r="O178" s="22">
        <v>4.8173475004759901E-8</v>
      </c>
      <c r="P178" s="11">
        <v>4.8173475004759901E-3</v>
      </c>
      <c r="Q178" s="11">
        <v>-249.76451668179601</v>
      </c>
    </row>
    <row r="179" spans="1:17" ht="15.75" customHeight="1">
      <c r="A179" s="11">
        <v>175</v>
      </c>
      <c r="B179" s="11" t="s">
        <v>601</v>
      </c>
      <c r="C179" s="11" t="s">
        <v>5251</v>
      </c>
      <c r="D179" s="11" t="s">
        <v>250</v>
      </c>
      <c r="E179" s="11">
        <v>64224751</v>
      </c>
      <c r="F179" s="22">
        <v>2.7715054534301599E-5</v>
      </c>
      <c r="G179" s="11">
        <v>7.3102376384203499E-2</v>
      </c>
      <c r="H179" s="22">
        <v>1.6280258383831E-5</v>
      </c>
      <c r="I179" s="11">
        <v>20.530257222260602</v>
      </c>
      <c r="J179" s="11">
        <v>-8.6284119842365503E-2</v>
      </c>
      <c r="K179" s="22">
        <v>3.3324456612350701E-5</v>
      </c>
      <c r="L179" s="11">
        <v>18.890368148721802</v>
      </c>
      <c r="M179" s="11">
        <v>101</v>
      </c>
      <c r="N179" s="11">
        <v>0.18931093558795101</v>
      </c>
      <c r="O179" s="22">
        <v>4.8173475004759901E-8</v>
      </c>
      <c r="P179" s="11">
        <v>4.8173475004759901E-3</v>
      </c>
      <c r="Q179" s="11">
        <v>-249.76451668179601</v>
      </c>
    </row>
    <row r="180" spans="1:17" ht="15.75" customHeight="1">
      <c r="A180" s="11">
        <v>176</v>
      </c>
      <c r="B180" s="11" t="s">
        <v>601</v>
      </c>
      <c r="C180" s="11" t="s">
        <v>5252</v>
      </c>
      <c r="D180" s="11" t="s">
        <v>250</v>
      </c>
      <c r="E180" s="11">
        <v>64162203</v>
      </c>
      <c r="F180" s="22">
        <v>2.7715054534301599E-5</v>
      </c>
      <c r="G180" s="11">
        <v>7.3102376384203499E-2</v>
      </c>
      <c r="H180" s="22">
        <v>1.6280258383831E-5</v>
      </c>
      <c r="I180" s="11">
        <v>20.530257222260602</v>
      </c>
      <c r="J180" s="11">
        <v>-8.6284119842365503E-2</v>
      </c>
      <c r="K180" s="22">
        <v>3.3324456612350701E-5</v>
      </c>
      <c r="L180" s="11">
        <v>18.890368148721802</v>
      </c>
      <c r="M180" s="11">
        <v>101</v>
      </c>
      <c r="N180" s="11">
        <v>0.18931093558795101</v>
      </c>
      <c r="O180" s="22">
        <v>4.8173475004759901E-8</v>
      </c>
      <c r="P180" s="11">
        <v>4.8173475004759901E-3</v>
      </c>
      <c r="Q180" s="11">
        <v>-249.76451668179601</v>
      </c>
    </row>
    <row r="181" spans="1:17" ht="15.75" customHeight="1">
      <c r="A181" s="11">
        <v>177</v>
      </c>
      <c r="B181" s="11" t="s">
        <v>5086</v>
      </c>
      <c r="C181" s="11" t="s">
        <v>5253</v>
      </c>
      <c r="D181" s="11" t="s">
        <v>250</v>
      </c>
      <c r="E181" s="11">
        <v>35609690</v>
      </c>
      <c r="F181" s="22">
        <v>2.85740152010244E-5</v>
      </c>
      <c r="G181" s="11">
        <v>-7.1822042484027598E-2</v>
      </c>
      <c r="H181" s="22">
        <v>8.3434034147079601E-5</v>
      </c>
      <c r="I181" s="11">
        <v>16.844986584129401</v>
      </c>
      <c r="J181" s="11">
        <v>-9.6226937998079298E-2</v>
      </c>
      <c r="K181" s="22">
        <v>6.8056283898833902E-6</v>
      </c>
      <c r="L181" s="11">
        <v>22.589878691077999</v>
      </c>
      <c r="M181" s="11">
        <v>100</v>
      </c>
      <c r="N181" s="11">
        <v>0.19052872892713099</v>
      </c>
      <c r="O181" s="22">
        <v>4.5616642911760799E-8</v>
      </c>
      <c r="P181" s="11">
        <v>4.5616642911760798E-3</v>
      </c>
      <c r="Q181" s="11">
        <v>-251.66084431051499</v>
      </c>
    </row>
    <row r="182" spans="1:17" ht="15.75" customHeight="1">
      <c r="A182" s="11">
        <v>178</v>
      </c>
      <c r="B182" s="11" t="s">
        <v>601</v>
      </c>
      <c r="C182" s="11" t="s">
        <v>5254</v>
      </c>
      <c r="D182" s="11" t="s">
        <v>272</v>
      </c>
      <c r="E182" s="11">
        <v>30207</v>
      </c>
      <c r="F182" s="22">
        <v>2.86964928308032E-5</v>
      </c>
      <c r="G182" s="11">
        <v>-6.6599176509744796E-3</v>
      </c>
      <c r="H182" s="11">
        <v>0.81286157280640803</v>
      </c>
      <c r="I182" s="11">
        <v>5.638521136559E-2</v>
      </c>
      <c r="J182" s="11">
        <v>-0.135018632393305</v>
      </c>
      <c r="K182" s="22">
        <v>1.07103024215639E-5</v>
      </c>
      <c r="L182" s="11">
        <v>21.845624744995501</v>
      </c>
      <c r="M182" s="11">
        <v>88</v>
      </c>
      <c r="N182" s="11">
        <v>0.21371048383500801</v>
      </c>
      <c r="O182" s="22">
        <v>7.7170077524726203E-5</v>
      </c>
      <c r="P182" s="11">
        <v>4.1282541942049998E-3</v>
      </c>
      <c r="Q182" s="11">
        <v>-228.16006825957001</v>
      </c>
    </row>
    <row r="183" spans="1:17" ht="15.75" customHeight="1">
      <c r="A183" s="11">
        <v>179</v>
      </c>
      <c r="B183" s="11" t="s">
        <v>601</v>
      </c>
      <c r="C183" s="11" t="s">
        <v>5255</v>
      </c>
      <c r="D183" s="11" t="s">
        <v>250</v>
      </c>
      <c r="E183" s="11">
        <v>52128772</v>
      </c>
      <c r="F183" s="22">
        <v>2.8768008480579801E-5</v>
      </c>
      <c r="G183" s="11">
        <v>9.4911354512065602E-2</v>
      </c>
      <c r="H183" s="22">
        <v>5.4251270656642604E-6</v>
      </c>
      <c r="I183" s="11">
        <v>23.1265796826128</v>
      </c>
      <c r="J183" s="11">
        <v>-9.2296453819363605E-2</v>
      </c>
      <c r="K183" s="11">
        <v>1.1033222572437899E-4</v>
      </c>
      <c r="L183" s="11">
        <v>16.226093665234501</v>
      </c>
      <c r="M183" s="11">
        <v>100</v>
      </c>
      <c r="N183" s="11">
        <v>0.190418073875532</v>
      </c>
      <c r="O183" s="22">
        <v>4.4708945976779501E-8</v>
      </c>
      <c r="P183" s="11">
        <v>4.4708945976779501E-3</v>
      </c>
      <c r="Q183" s="11">
        <v>-253.65064724632799</v>
      </c>
    </row>
    <row r="184" spans="1:17" ht="15.75" customHeight="1">
      <c r="A184" s="11">
        <v>180</v>
      </c>
      <c r="B184" s="11" t="s">
        <v>601</v>
      </c>
      <c r="C184" s="11" t="s">
        <v>5256</v>
      </c>
      <c r="D184" s="11" t="s">
        <v>250</v>
      </c>
      <c r="E184" s="11">
        <v>64171403</v>
      </c>
      <c r="F184" s="22">
        <v>2.8810579906436101E-5</v>
      </c>
      <c r="G184" s="11">
        <v>7.3102369781898796E-2</v>
      </c>
      <c r="H184" s="22">
        <v>1.7711987289167799E-5</v>
      </c>
      <c r="I184" s="11">
        <v>20.356548620942899</v>
      </c>
      <c r="J184" s="11">
        <v>-8.7054472932292903E-2</v>
      </c>
      <c r="K184" s="22">
        <v>3.3693941177450697E-5</v>
      </c>
      <c r="L184" s="11">
        <v>18.883304132207201</v>
      </c>
      <c r="M184" s="11">
        <v>100</v>
      </c>
      <c r="N184" s="11">
        <v>0.190393888693976</v>
      </c>
      <c r="O184" s="22">
        <v>4.8584545096805402E-8</v>
      </c>
      <c r="P184" s="11">
        <v>4.8584545096805399E-3</v>
      </c>
      <c r="Q184" s="11">
        <v>-245.42059217837499</v>
      </c>
    </row>
    <row r="185" spans="1:17" ht="15.75" customHeight="1">
      <c r="A185" s="11">
        <v>181</v>
      </c>
      <c r="B185" s="11" t="s">
        <v>601</v>
      </c>
      <c r="C185" s="11" t="s">
        <v>5257</v>
      </c>
      <c r="D185" s="11" t="s">
        <v>629</v>
      </c>
      <c r="E185" s="11">
        <v>472432</v>
      </c>
      <c r="F185" s="22">
        <v>2.9666590371924799E-5</v>
      </c>
      <c r="G185" s="11">
        <v>0.12067555790215199</v>
      </c>
      <c r="H185" s="22">
        <v>5.5913544119364799E-6</v>
      </c>
      <c r="I185" s="11">
        <v>23.689200851676802</v>
      </c>
      <c r="J185" s="11">
        <v>-0.11863713083043299</v>
      </c>
      <c r="K185" s="11">
        <v>1.0614184278857399E-4</v>
      </c>
      <c r="L185" s="11">
        <v>16.6395160672174</v>
      </c>
      <c r="M185" s="11">
        <v>81</v>
      </c>
      <c r="N185" s="11">
        <v>0.22942734304402901</v>
      </c>
      <c r="O185" s="11">
        <v>4.6112845785223301E-4</v>
      </c>
      <c r="P185" s="11">
        <v>4.1793947979296697E-3</v>
      </c>
      <c r="Q185" s="11">
        <v>-203.53039740614099</v>
      </c>
    </row>
    <row r="186" spans="1:17" ht="15.75" customHeight="1">
      <c r="A186" s="11">
        <v>182</v>
      </c>
      <c r="B186" s="11" t="s">
        <v>601</v>
      </c>
      <c r="C186" s="11" t="s">
        <v>5258</v>
      </c>
      <c r="D186" s="11" t="s">
        <v>253</v>
      </c>
      <c r="E186" s="11">
        <v>42981943</v>
      </c>
      <c r="F186" s="22">
        <v>2.9850941432254999E-5</v>
      </c>
      <c r="G186" s="11">
        <v>-5.7799415924248899E-2</v>
      </c>
      <c r="H186" s="11">
        <v>5.8873707387530896E-4</v>
      </c>
      <c r="I186" s="11">
        <v>12.611428671822599</v>
      </c>
      <c r="J186" s="11">
        <v>-9.8231356407607495E-2</v>
      </c>
      <c r="K186" s="22">
        <v>5.6033805146100999E-6</v>
      </c>
      <c r="L186" s="11">
        <v>23.049873714692499</v>
      </c>
      <c r="M186" s="11">
        <v>100</v>
      </c>
      <c r="N186" s="11">
        <v>0.18981348428823699</v>
      </c>
      <c r="O186" s="22">
        <v>4.9194623562738502E-8</v>
      </c>
      <c r="P186" s="11">
        <v>4.9194623562738501E-3</v>
      </c>
      <c r="Q186" s="11">
        <v>-244.18519070826801</v>
      </c>
    </row>
    <row r="187" spans="1:17" ht="15.75" customHeight="1">
      <c r="A187" s="11">
        <v>183</v>
      </c>
      <c r="B187" s="11" t="s">
        <v>601</v>
      </c>
      <c r="C187" s="11" t="s">
        <v>5259</v>
      </c>
      <c r="D187" s="11" t="s">
        <v>250</v>
      </c>
      <c r="E187" s="11">
        <v>52018135</v>
      </c>
      <c r="F187" s="22">
        <v>3.1120870685936998E-5</v>
      </c>
      <c r="G187" s="11">
        <v>-9.4911301769251999E-2</v>
      </c>
      <c r="H187" s="22">
        <v>1.1123312060379301E-5</v>
      </c>
      <c r="I187" s="11">
        <v>21.4136480597735</v>
      </c>
      <c r="J187" s="11">
        <v>-0.105375191584346</v>
      </c>
      <c r="K187" s="22">
        <v>2.30199660164003E-5</v>
      </c>
      <c r="L187" s="11">
        <v>19.733737401281701</v>
      </c>
      <c r="M187" s="11">
        <v>101</v>
      </c>
      <c r="N187" s="11">
        <v>0.18742953112328101</v>
      </c>
      <c r="O187" s="22">
        <v>4.8285273467242501E-8</v>
      </c>
      <c r="P187" s="11">
        <v>4.82852734672425E-3</v>
      </c>
      <c r="Q187" s="11">
        <v>-249.532710007661</v>
      </c>
    </row>
    <row r="188" spans="1:17" ht="15.75" customHeight="1">
      <c r="A188" s="11">
        <v>184</v>
      </c>
      <c r="B188" s="11" t="s">
        <v>601</v>
      </c>
      <c r="C188" s="11" t="s">
        <v>5260</v>
      </c>
      <c r="D188" s="11" t="s">
        <v>250</v>
      </c>
      <c r="E188" s="11">
        <v>58515682</v>
      </c>
      <c r="F188" s="22">
        <v>3.1120870685936998E-5</v>
      </c>
      <c r="G188" s="11">
        <v>9.4911301769251999E-2</v>
      </c>
      <c r="H188" s="22">
        <v>1.1123312060379301E-5</v>
      </c>
      <c r="I188" s="11">
        <v>21.4136480597735</v>
      </c>
      <c r="J188" s="11">
        <v>-0.105375191584346</v>
      </c>
      <c r="K188" s="22">
        <v>2.30199660164003E-5</v>
      </c>
      <c r="L188" s="11">
        <v>19.733737401281701</v>
      </c>
      <c r="M188" s="11">
        <v>101</v>
      </c>
      <c r="N188" s="11">
        <v>0.18742953112328101</v>
      </c>
      <c r="O188" s="22">
        <v>4.8285273467242501E-8</v>
      </c>
      <c r="P188" s="11">
        <v>4.82852734672425E-3</v>
      </c>
      <c r="Q188" s="11">
        <v>-249.532710007661</v>
      </c>
    </row>
    <row r="189" spans="1:17" ht="15.75" customHeight="1">
      <c r="A189" s="11">
        <v>185</v>
      </c>
      <c r="B189" s="11" t="s">
        <v>5261</v>
      </c>
      <c r="C189" s="11" t="s">
        <v>5262</v>
      </c>
      <c r="D189" s="11" t="s">
        <v>250</v>
      </c>
      <c r="E189" s="11">
        <v>50313518</v>
      </c>
      <c r="F189" s="22">
        <v>3.1235754604279699E-5</v>
      </c>
      <c r="G189" s="11">
        <v>9.6579760360351999E-2</v>
      </c>
      <c r="H189" s="22">
        <v>8.4021872894656696E-6</v>
      </c>
      <c r="I189" s="11">
        <v>22.278596505457902</v>
      </c>
      <c r="J189" s="11">
        <v>-0.10209574129707399</v>
      </c>
      <c r="K189" s="22">
        <v>4.2339945635287098E-5</v>
      </c>
      <c r="L189" s="11">
        <v>18.495877978344499</v>
      </c>
      <c r="M189" s="11">
        <v>93</v>
      </c>
      <c r="N189" s="11">
        <v>0.20189937258493601</v>
      </c>
      <c r="O189" s="22">
        <v>4.7810084251527998E-8</v>
      </c>
      <c r="P189" s="11">
        <v>4.7810084251527999E-3</v>
      </c>
      <c r="Q189" s="11">
        <v>-230.47997190444801</v>
      </c>
    </row>
    <row r="190" spans="1:17" ht="15.75" customHeight="1">
      <c r="A190" s="11">
        <v>186</v>
      </c>
      <c r="B190" s="11" t="s">
        <v>601</v>
      </c>
      <c r="C190" s="11" t="s">
        <v>5263</v>
      </c>
      <c r="D190" s="11" t="s">
        <v>250</v>
      </c>
      <c r="E190" s="11">
        <v>64153938</v>
      </c>
      <c r="F190" s="22">
        <v>3.1666590923985198E-5</v>
      </c>
      <c r="G190" s="11">
        <v>-7.2155347241490794E-2</v>
      </c>
      <c r="H190" s="22">
        <v>2.26427544743205E-5</v>
      </c>
      <c r="I190" s="11">
        <v>19.7523647298169</v>
      </c>
      <c r="J190" s="11">
        <v>-8.7499158427009505E-2</v>
      </c>
      <c r="K190" s="22">
        <v>2.9153506574593901E-5</v>
      </c>
      <c r="L190" s="11">
        <v>19.176186016623699</v>
      </c>
      <c r="M190" s="11">
        <v>102</v>
      </c>
      <c r="N190" s="11">
        <v>0.18547766746553601</v>
      </c>
      <c r="O190" s="22">
        <v>4.8839605139340502E-8</v>
      </c>
      <c r="P190" s="11">
        <v>4.8839605139340504E-3</v>
      </c>
      <c r="Q190" s="11">
        <v>-249.87014405961801</v>
      </c>
    </row>
    <row r="191" spans="1:17" ht="15.75" customHeight="1">
      <c r="A191" s="11">
        <v>187</v>
      </c>
      <c r="B191" s="11" t="s">
        <v>5264</v>
      </c>
      <c r="C191" s="11" t="s">
        <v>5265</v>
      </c>
      <c r="D191" s="11" t="s">
        <v>250</v>
      </c>
      <c r="E191" s="11">
        <v>56107882</v>
      </c>
      <c r="F191" s="22">
        <v>3.1792289651566902E-5</v>
      </c>
      <c r="G191" s="11">
        <v>9.4900641039504394E-2</v>
      </c>
      <c r="H191" s="22">
        <v>7.9260250679893103E-6</v>
      </c>
      <c r="I191" s="11">
        <v>22.230672113469801</v>
      </c>
      <c r="J191" s="11">
        <v>-9.9176652756535102E-2</v>
      </c>
      <c r="K191" s="22">
        <v>4.3790621283357503E-5</v>
      </c>
      <c r="L191" s="11">
        <v>18.289405105900901</v>
      </c>
      <c r="M191" s="11">
        <v>100</v>
      </c>
      <c r="N191" s="11">
        <v>0.18878155977509001</v>
      </c>
      <c r="O191" s="22">
        <v>4.6437149411840897E-8</v>
      </c>
      <c r="P191" s="11">
        <v>4.64371494118409E-3</v>
      </c>
      <c r="Q191" s="11">
        <v>-249.89595755690399</v>
      </c>
    </row>
    <row r="192" spans="1:17" ht="15.75" customHeight="1">
      <c r="A192" s="11">
        <v>188</v>
      </c>
      <c r="B192" s="11" t="s">
        <v>32</v>
      </c>
      <c r="C192" s="11" t="s">
        <v>5266</v>
      </c>
      <c r="D192" s="11" t="s">
        <v>250</v>
      </c>
      <c r="E192" s="11">
        <v>33466817</v>
      </c>
      <c r="F192" s="22">
        <v>3.1991887568757097E-5</v>
      </c>
      <c r="G192" s="11">
        <v>7.1524861878367096E-2</v>
      </c>
      <c r="H192" s="22">
        <v>8.6188674828296794E-5</v>
      </c>
      <c r="I192" s="11">
        <v>16.817773165225098</v>
      </c>
      <c r="J192" s="11">
        <v>-9.5777581961635799E-2</v>
      </c>
      <c r="K192" s="22">
        <v>8.0562656128928308E-6</v>
      </c>
      <c r="L192" s="11">
        <v>22.268743786795401</v>
      </c>
      <c r="M192" s="11">
        <v>97</v>
      </c>
      <c r="N192" s="11">
        <v>0.19396296428785101</v>
      </c>
      <c r="O192" s="22">
        <v>4.5254245535437397E-8</v>
      </c>
      <c r="P192" s="11">
        <v>4.5254245535437396E-3</v>
      </c>
      <c r="Q192" s="11">
        <v>-245.775100031547</v>
      </c>
    </row>
    <row r="193" spans="1:17" ht="15.75" customHeight="1">
      <c r="A193" s="11">
        <v>189</v>
      </c>
      <c r="B193" s="11" t="s">
        <v>601</v>
      </c>
      <c r="C193" s="11" t="s">
        <v>5267</v>
      </c>
      <c r="D193" s="11" t="s">
        <v>250</v>
      </c>
      <c r="E193" s="11">
        <v>64173089</v>
      </c>
      <c r="F193" s="22">
        <v>3.2188227052660098E-5</v>
      </c>
      <c r="G193" s="11">
        <v>7.3102380636916195E-2</v>
      </c>
      <c r="H193" s="22">
        <v>1.95932339392835E-5</v>
      </c>
      <c r="I193" s="11">
        <v>20.1444868316357</v>
      </c>
      <c r="J193" s="11">
        <v>-8.72691659764743E-2</v>
      </c>
      <c r="K193" s="22">
        <v>3.8648468063259999E-5</v>
      </c>
      <c r="L193" s="11">
        <v>18.589751723603101</v>
      </c>
      <c r="M193" s="11">
        <v>99</v>
      </c>
      <c r="N193" s="11">
        <v>0.19030706827890301</v>
      </c>
      <c r="O193" s="22">
        <v>4.9096011055937803E-8</v>
      </c>
      <c r="P193" s="11">
        <v>4.9096011055937798E-3</v>
      </c>
      <c r="Q193" s="11">
        <v>-242.91024046721299</v>
      </c>
    </row>
    <row r="194" spans="1:17" ht="15.75" customHeight="1">
      <c r="A194" s="11">
        <v>190</v>
      </c>
      <c r="B194" s="11" t="s">
        <v>5086</v>
      </c>
      <c r="C194" s="11" t="s">
        <v>5268</v>
      </c>
      <c r="D194" s="11" t="s">
        <v>250</v>
      </c>
      <c r="E194" s="11">
        <v>35014066</v>
      </c>
      <c r="F194" s="22">
        <v>3.2210643707815199E-5</v>
      </c>
      <c r="G194" s="11">
        <v>7.1822053328113006E-2</v>
      </c>
      <c r="H194" s="22">
        <v>5.7013714160671597E-5</v>
      </c>
      <c r="I194" s="11">
        <v>17.711574730713899</v>
      </c>
      <c r="J194" s="11">
        <v>-9.2489061447005E-2</v>
      </c>
      <c r="K194" s="22">
        <v>9.5617641594664396E-6</v>
      </c>
      <c r="L194" s="11">
        <v>21.814268275076898</v>
      </c>
      <c r="M194" s="11">
        <v>99</v>
      </c>
      <c r="N194" s="11">
        <v>0.190295564251101</v>
      </c>
      <c r="O194" s="22">
        <v>4.33847346485297E-8</v>
      </c>
      <c r="P194" s="11">
        <v>4.3384734648529702E-3</v>
      </c>
      <c r="Q194" s="11">
        <v>-255.02991690062001</v>
      </c>
    </row>
    <row r="195" spans="1:17" ht="15.75" customHeight="1">
      <c r="A195" s="11">
        <v>191</v>
      </c>
      <c r="B195" s="11" t="s">
        <v>5120</v>
      </c>
      <c r="C195" s="11" t="s">
        <v>5269</v>
      </c>
      <c r="D195" s="11" t="s">
        <v>250</v>
      </c>
      <c r="E195" s="11">
        <v>63589513</v>
      </c>
      <c r="F195" s="22">
        <v>3.2598645644201299E-5</v>
      </c>
      <c r="G195" s="11">
        <v>9.4935760387164794E-2</v>
      </c>
      <c r="H195" s="22">
        <v>1.14563819995838E-5</v>
      </c>
      <c r="I195" s="11">
        <v>21.344942202500398</v>
      </c>
      <c r="J195" s="11">
        <v>-0.10416955089813</v>
      </c>
      <c r="K195" s="22">
        <v>2.2855509276153001E-5</v>
      </c>
      <c r="L195" s="11">
        <v>19.750156914769001</v>
      </c>
      <c r="M195" s="11">
        <v>101</v>
      </c>
      <c r="N195" s="11">
        <v>0.186675244798541</v>
      </c>
      <c r="O195" s="22">
        <v>4.8330095329293499E-8</v>
      </c>
      <c r="P195" s="11">
        <v>4.83300953292935E-3</v>
      </c>
      <c r="Q195" s="11">
        <v>-249.439925568337</v>
      </c>
    </row>
    <row r="196" spans="1:17" ht="15.75" customHeight="1">
      <c r="A196" s="11">
        <v>192</v>
      </c>
      <c r="B196" s="11" t="s">
        <v>5086</v>
      </c>
      <c r="C196" s="11" t="s">
        <v>5270</v>
      </c>
      <c r="D196" s="11" t="s">
        <v>250</v>
      </c>
      <c r="E196" s="11">
        <v>35524829</v>
      </c>
      <c r="F196" s="22">
        <v>3.4198650585985502E-5</v>
      </c>
      <c r="G196" s="11">
        <v>-6.7246534107461495E-2</v>
      </c>
      <c r="H196" s="22">
        <v>5.5076277241242698E-5</v>
      </c>
      <c r="I196" s="11">
        <v>17.789322657262801</v>
      </c>
      <c r="J196" s="11">
        <v>-8.7260456897062993E-2</v>
      </c>
      <c r="K196" s="22">
        <v>1.5420844055143498E-5</v>
      </c>
      <c r="L196" s="11">
        <v>20.698664526535001</v>
      </c>
      <c r="M196" s="11">
        <v>99</v>
      </c>
      <c r="N196" s="11">
        <v>0.18930531468008099</v>
      </c>
      <c r="O196" s="22">
        <v>4.6603095921592001E-8</v>
      </c>
      <c r="P196" s="11">
        <v>4.6603095921591998E-3</v>
      </c>
      <c r="Q196" s="11">
        <v>-248.01709963713699</v>
      </c>
    </row>
    <row r="197" spans="1:17" ht="15.75" customHeight="1">
      <c r="A197" s="11">
        <v>193</v>
      </c>
      <c r="B197" s="11" t="s">
        <v>601</v>
      </c>
      <c r="C197" s="11" t="s">
        <v>5271</v>
      </c>
      <c r="D197" s="11" t="s">
        <v>250</v>
      </c>
      <c r="E197" s="11">
        <v>64112934</v>
      </c>
      <c r="F197" s="22">
        <v>3.43154087755218E-5</v>
      </c>
      <c r="G197" s="11">
        <v>9.4914397202565004E-2</v>
      </c>
      <c r="H197" s="22">
        <v>1.15333301454383E-5</v>
      </c>
      <c r="I197" s="11">
        <v>21.352020413727601</v>
      </c>
      <c r="J197" s="11">
        <v>-0.10469053195563199</v>
      </c>
      <c r="K197" s="22">
        <v>2.8391114708512199E-5</v>
      </c>
      <c r="L197" s="11">
        <v>19.273377667973701</v>
      </c>
      <c r="M197" s="11">
        <v>100</v>
      </c>
      <c r="N197" s="11">
        <v>0.18752901168550501</v>
      </c>
      <c r="O197" s="22">
        <v>4.8427801453392902E-8</v>
      </c>
      <c r="P197" s="11">
        <v>4.8427801453392897E-3</v>
      </c>
      <c r="Q197" s="11">
        <v>-245.740501287082</v>
      </c>
    </row>
    <row r="198" spans="1:17" ht="15.75" customHeight="1">
      <c r="A198" s="11">
        <v>194</v>
      </c>
      <c r="B198" s="11" t="s">
        <v>601</v>
      </c>
      <c r="C198" s="11" t="s">
        <v>5272</v>
      </c>
      <c r="D198" s="11" t="s">
        <v>250</v>
      </c>
      <c r="E198" s="11">
        <v>54675163</v>
      </c>
      <c r="F198" s="22">
        <v>3.4922539968599898E-5</v>
      </c>
      <c r="G198" s="11">
        <v>-9.9706866337796504E-2</v>
      </c>
      <c r="H198" s="22">
        <v>6.2664383141779698E-6</v>
      </c>
      <c r="I198" s="11">
        <v>23.011895537624099</v>
      </c>
      <c r="J198" s="11">
        <v>-9.3116768323896495E-2</v>
      </c>
      <c r="K198" s="11">
        <v>4.2513490650269802E-4</v>
      </c>
      <c r="L198" s="11">
        <v>13.383135262324499</v>
      </c>
      <c r="M198" s="11">
        <v>92</v>
      </c>
      <c r="N198" s="11">
        <v>0.20192026762880999</v>
      </c>
      <c r="O198" s="22">
        <v>4.9650514669480299E-8</v>
      </c>
      <c r="P198" s="11">
        <v>4.9650514669480304E-3</v>
      </c>
      <c r="Q198" s="11">
        <v>-223.531950959471</v>
      </c>
    </row>
    <row r="199" spans="1:17" ht="15.75" customHeight="1">
      <c r="A199" s="11">
        <v>195</v>
      </c>
      <c r="B199" s="11" t="s">
        <v>5273</v>
      </c>
      <c r="C199" s="11" t="s">
        <v>5274</v>
      </c>
      <c r="D199" s="11" t="s">
        <v>250</v>
      </c>
      <c r="E199" s="11">
        <v>58350225</v>
      </c>
      <c r="F199" s="22">
        <v>3.57373354965004E-5</v>
      </c>
      <c r="G199" s="11">
        <v>9.5840231150976202E-2</v>
      </c>
      <c r="H199" s="22">
        <v>6.6411578095961797E-6</v>
      </c>
      <c r="I199" s="11">
        <v>22.6223263125421</v>
      </c>
      <c r="J199" s="11">
        <v>-9.2274047525354896E-2</v>
      </c>
      <c r="K199" s="11">
        <v>1.4880785118822899E-4</v>
      </c>
      <c r="L199" s="11">
        <v>15.5559594551752</v>
      </c>
      <c r="M199" s="11">
        <v>101</v>
      </c>
      <c r="N199" s="11">
        <v>0.18517856839150501</v>
      </c>
      <c r="O199" s="22">
        <v>4.66347758628422E-8</v>
      </c>
      <c r="P199" s="11">
        <v>4.66347758628422E-3</v>
      </c>
      <c r="Q199" s="11">
        <v>-253.01071980358401</v>
      </c>
    </row>
    <row r="200" spans="1:17" ht="15.75" customHeight="1">
      <c r="A200" s="11">
        <v>196</v>
      </c>
      <c r="B200" s="11" t="s">
        <v>5031</v>
      </c>
      <c r="C200" s="11" t="s">
        <v>5275</v>
      </c>
      <c r="D200" s="11" t="s">
        <v>250</v>
      </c>
      <c r="E200" s="11">
        <v>61901166</v>
      </c>
      <c r="F200" s="22">
        <v>3.6036855220435497E-5</v>
      </c>
      <c r="G200" s="11">
        <v>7.2450592081110807E-2</v>
      </c>
      <c r="H200" s="22">
        <v>2.1792882145768898E-5</v>
      </c>
      <c r="I200" s="11">
        <v>19.839881851293999</v>
      </c>
      <c r="J200" s="11">
        <v>-8.5799600316861693E-2</v>
      </c>
      <c r="K200" s="22">
        <v>3.8483546726415697E-5</v>
      </c>
      <c r="L200" s="11">
        <v>18.5471857926224</v>
      </c>
      <c r="M200" s="11">
        <v>102</v>
      </c>
      <c r="N200" s="11">
        <v>0.18338981963780199</v>
      </c>
      <c r="O200" s="22">
        <v>4.8964794663831999E-8</v>
      </c>
      <c r="P200" s="11">
        <v>4.8964794663831999E-3</v>
      </c>
      <c r="Q200" s="11">
        <v>-249.611584037706</v>
      </c>
    </row>
    <row r="201" spans="1:17" ht="15.75" customHeight="1">
      <c r="A201" s="11">
        <v>197</v>
      </c>
      <c r="B201" s="11" t="s">
        <v>31</v>
      </c>
      <c r="C201" s="11" t="s">
        <v>5276</v>
      </c>
      <c r="D201" s="11" t="s">
        <v>250</v>
      </c>
      <c r="E201" s="11">
        <v>63644222</v>
      </c>
      <c r="F201" s="22">
        <v>3.6156981034931403E-5</v>
      </c>
      <c r="G201" s="11">
        <v>9.4726981528009499E-2</v>
      </c>
      <c r="H201" s="22">
        <v>8.6473311629282994E-6</v>
      </c>
      <c r="I201" s="11">
        <v>22.0019214352502</v>
      </c>
      <c r="J201" s="11">
        <v>-9.7418092100569301E-2</v>
      </c>
      <c r="K201" s="22">
        <v>4.9577071955629602E-5</v>
      </c>
      <c r="L201" s="11">
        <v>17.9930973167742</v>
      </c>
      <c r="M201" s="11">
        <v>101</v>
      </c>
      <c r="N201" s="11">
        <v>0.184988300231376</v>
      </c>
      <c r="O201" s="22">
        <v>4.6645665504004299E-8</v>
      </c>
      <c r="P201" s="11">
        <v>4.6645665504004303E-3</v>
      </c>
      <c r="Q201" s="11">
        <v>-252.98737251131001</v>
      </c>
    </row>
    <row r="202" spans="1:17" ht="15.75" customHeight="1">
      <c r="A202" s="11">
        <v>198</v>
      </c>
      <c r="B202" s="11" t="s">
        <v>5052</v>
      </c>
      <c r="C202" s="11" t="s">
        <v>5277</v>
      </c>
      <c r="D202" s="11" t="s">
        <v>250</v>
      </c>
      <c r="E202" s="11">
        <v>63872366</v>
      </c>
      <c r="F202" s="22">
        <v>3.6472966732087901E-5</v>
      </c>
      <c r="G202" s="11">
        <v>9.4924366155526393E-2</v>
      </c>
      <c r="H202" s="22">
        <v>7.9572858349983894E-6</v>
      </c>
      <c r="I202" s="11">
        <v>22.196974050519099</v>
      </c>
      <c r="J202" s="11">
        <v>-9.6970530759068696E-2</v>
      </c>
      <c r="K202" s="22">
        <v>7.5816696524970602E-5</v>
      </c>
      <c r="L202" s="11">
        <v>17.0432181068002</v>
      </c>
      <c r="M202" s="11">
        <v>101</v>
      </c>
      <c r="N202" s="11">
        <v>0.18484645456962301</v>
      </c>
      <c r="O202" s="22">
        <v>4.6653783774322702E-8</v>
      </c>
      <c r="P202" s="11">
        <v>4.6653783774322699E-3</v>
      </c>
      <c r="Q202" s="11">
        <v>-252.969970649537</v>
      </c>
    </row>
    <row r="203" spans="1:17" ht="15.75" customHeight="1">
      <c r="A203" s="11">
        <v>199</v>
      </c>
      <c r="B203" s="11" t="s">
        <v>601</v>
      </c>
      <c r="C203" s="11" t="s">
        <v>5278</v>
      </c>
      <c r="D203" s="11" t="s">
        <v>250</v>
      </c>
      <c r="E203" s="11">
        <v>52191779</v>
      </c>
      <c r="F203" s="22">
        <v>3.6477364166047303E-5</v>
      </c>
      <c r="G203" s="11">
        <v>9.4911337516093097E-2</v>
      </c>
      <c r="H203" s="22">
        <v>8.0751878343920694E-6</v>
      </c>
      <c r="I203" s="11">
        <v>22.162449743950901</v>
      </c>
      <c r="J203" s="11">
        <v>-9.6913781498057405E-2</v>
      </c>
      <c r="K203" s="22">
        <v>6.83081971906185E-5</v>
      </c>
      <c r="L203" s="11">
        <v>17.275494263210199</v>
      </c>
      <c r="M203" s="11">
        <v>101</v>
      </c>
      <c r="N203" s="11">
        <v>0.18484448907438</v>
      </c>
      <c r="O203" s="22">
        <v>4.66538962657552E-8</v>
      </c>
      <c r="P203" s="11">
        <v>4.6653896265755196E-3</v>
      </c>
      <c r="Q203" s="11">
        <v>-252.969728472209</v>
      </c>
    </row>
    <row r="204" spans="1:17" ht="15.75" customHeight="1">
      <c r="A204" s="11">
        <v>200</v>
      </c>
      <c r="B204" s="11" t="s">
        <v>601</v>
      </c>
      <c r="C204" s="11" t="s">
        <v>5279</v>
      </c>
      <c r="D204" s="11" t="s">
        <v>250</v>
      </c>
      <c r="E204" s="11">
        <v>48779284</v>
      </c>
      <c r="F204" s="22">
        <v>3.6477364166047303E-5</v>
      </c>
      <c r="G204" s="11">
        <v>-9.4911337516093097E-2</v>
      </c>
      <c r="H204" s="22">
        <v>8.0751878343921304E-6</v>
      </c>
      <c r="I204" s="11">
        <v>22.162449743950901</v>
      </c>
      <c r="J204" s="11">
        <v>-9.6913781498057294E-2</v>
      </c>
      <c r="K204" s="22">
        <v>6.83081971906185E-5</v>
      </c>
      <c r="L204" s="11">
        <v>17.275494263210199</v>
      </c>
      <c r="M204" s="11">
        <v>101</v>
      </c>
      <c r="N204" s="11">
        <v>0.18484448907438</v>
      </c>
      <c r="O204" s="22">
        <v>4.66538962657552E-8</v>
      </c>
      <c r="P204" s="11">
        <v>4.6653896265755196E-3</v>
      </c>
      <c r="Q204" s="11">
        <v>-252.969728472209</v>
      </c>
    </row>
    <row r="205" spans="1:17" ht="15.75" customHeight="1">
      <c r="A205" s="11">
        <v>201</v>
      </c>
      <c r="B205" s="11" t="s">
        <v>5280</v>
      </c>
      <c r="C205" s="11" t="s">
        <v>5281</v>
      </c>
      <c r="D205" s="11" t="s">
        <v>250</v>
      </c>
      <c r="E205" s="11">
        <v>59553119</v>
      </c>
      <c r="F205" s="22">
        <v>3.6477364166047303E-5</v>
      </c>
      <c r="G205" s="11">
        <v>9.4911337516093097E-2</v>
      </c>
      <c r="H205" s="22">
        <v>8.0751878343920694E-6</v>
      </c>
      <c r="I205" s="11">
        <v>22.162449743950901</v>
      </c>
      <c r="J205" s="11">
        <v>-9.6913781498057405E-2</v>
      </c>
      <c r="K205" s="22">
        <v>6.83081971906185E-5</v>
      </c>
      <c r="L205" s="11">
        <v>17.275494263210199</v>
      </c>
      <c r="M205" s="11">
        <v>101</v>
      </c>
      <c r="N205" s="11">
        <v>0.18484448907438</v>
      </c>
      <c r="O205" s="22">
        <v>4.66538962657552E-8</v>
      </c>
      <c r="P205" s="11">
        <v>4.6653896265755196E-3</v>
      </c>
      <c r="Q205" s="11">
        <v>-252.969728472209</v>
      </c>
    </row>
    <row r="206" spans="1:17" ht="15.75" customHeight="1">
      <c r="A206" s="11">
        <v>202</v>
      </c>
      <c r="B206" s="11" t="s">
        <v>5282</v>
      </c>
      <c r="C206" s="11" t="s">
        <v>5283</v>
      </c>
      <c r="D206" s="11" t="s">
        <v>250</v>
      </c>
      <c r="E206" s="11">
        <v>51121410</v>
      </c>
      <c r="F206" s="22">
        <v>3.6477364166047303E-5</v>
      </c>
      <c r="G206" s="11">
        <v>9.4911337516093097E-2</v>
      </c>
      <c r="H206" s="22">
        <v>8.0751878343920694E-6</v>
      </c>
      <c r="I206" s="11">
        <v>22.162449743950901</v>
      </c>
      <c r="J206" s="11">
        <v>-9.6913781498057405E-2</v>
      </c>
      <c r="K206" s="22">
        <v>6.83081971906185E-5</v>
      </c>
      <c r="L206" s="11">
        <v>17.275494263210199</v>
      </c>
      <c r="M206" s="11">
        <v>101</v>
      </c>
      <c r="N206" s="11">
        <v>0.18484448907438</v>
      </c>
      <c r="O206" s="22">
        <v>4.66538962657552E-8</v>
      </c>
      <c r="P206" s="11">
        <v>4.6653896265755196E-3</v>
      </c>
      <c r="Q206" s="11">
        <v>-252.969728472209</v>
      </c>
    </row>
    <row r="207" spans="1:17" ht="15.75" customHeight="1">
      <c r="A207" s="11">
        <v>203</v>
      </c>
      <c r="B207" s="11" t="s">
        <v>601</v>
      </c>
      <c r="C207" s="11" t="s">
        <v>5284</v>
      </c>
      <c r="D207" s="11" t="s">
        <v>250</v>
      </c>
      <c r="E207" s="11">
        <v>54718556</v>
      </c>
      <c r="F207" s="22">
        <v>3.65802645261372E-5</v>
      </c>
      <c r="G207" s="11">
        <v>9.4971705343837504E-2</v>
      </c>
      <c r="H207" s="22">
        <v>7.9341442977421297E-6</v>
      </c>
      <c r="I207" s="11">
        <v>22.203811819817599</v>
      </c>
      <c r="J207" s="11">
        <v>-9.6668987178804996E-2</v>
      </c>
      <c r="K207" s="22">
        <v>7.5073916169140801E-5</v>
      </c>
      <c r="L207" s="11">
        <v>17.0651202816669</v>
      </c>
      <c r="M207" s="11">
        <v>101</v>
      </c>
      <c r="N207" s="11">
        <v>0.18479856247342999</v>
      </c>
      <c r="O207" s="22">
        <v>4.6656524788592702E-8</v>
      </c>
      <c r="P207" s="11">
        <v>4.6656524788592701E-3</v>
      </c>
      <c r="Q207" s="11">
        <v>-252.96409501013099</v>
      </c>
    </row>
    <row r="208" spans="1:17" ht="15.75" customHeight="1">
      <c r="A208" s="11">
        <v>204</v>
      </c>
      <c r="B208" s="11" t="s">
        <v>5031</v>
      </c>
      <c r="C208" s="11" t="s">
        <v>5285</v>
      </c>
      <c r="D208" s="11" t="s">
        <v>250</v>
      </c>
      <c r="E208" s="11">
        <v>61901245</v>
      </c>
      <c r="F208" s="22">
        <v>3.6643213474687303E-5</v>
      </c>
      <c r="G208" s="11">
        <v>-7.2919182985663494E-2</v>
      </c>
      <c r="H208" s="22">
        <v>2.04212780931888E-5</v>
      </c>
      <c r="I208" s="11">
        <v>20.008425792466799</v>
      </c>
      <c r="J208" s="11">
        <v>-8.5331070245957596E-2</v>
      </c>
      <c r="K208" s="22">
        <v>4.3810956845411798E-5</v>
      </c>
      <c r="L208" s="11">
        <v>18.2714531369684</v>
      </c>
      <c r="M208" s="11">
        <v>101</v>
      </c>
      <c r="N208" s="11">
        <v>0.18477052940539099</v>
      </c>
      <c r="O208" s="22">
        <v>4.9122307936401597E-8</v>
      </c>
      <c r="P208" s="11">
        <v>4.9122307936401597E-3</v>
      </c>
      <c r="Q208" s="11">
        <v>-247.81404635642301</v>
      </c>
    </row>
    <row r="209" spans="1:17" ht="15.75" customHeight="1">
      <c r="A209" s="11">
        <v>205</v>
      </c>
      <c r="B209" s="11" t="s">
        <v>5031</v>
      </c>
      <c r="C209" s="11" t="s">
        <v>5286</v>
      </c>
      <c r="D209" s="11" t="s">
        <v>250</v>
      </c>
      <c r="E209" s="11">
        <v>61859096</v>
      </c>
      <c r="F209" s="22">
        <v>3.6643213474687303E-5</v>
      </c>
      <c r="G209" s="11">
        <v>7.2919182985663494E-2</v>
      </c>
      <c r="H209" s="22">
        <v>2.04212780931888E-5</v>
      </c>
      <c r="I209" s="11">
        <v>20.008425792466799</v>
      </c>
      <c r="J209" s="11">
        <v>-8.5331070245957596E-2</v>
      </c>
      <c r="K209" s="22">
        <v>4.3810956845411798E-5</v>
      </c>
      <c r="L209" s="11">
        <v>18.2714531369684</v>
      </c>
      <c r="M209" s="11">
        <v>101</v>
      </c>
      <c r="N209" s="11">
        <v>0.18477052940539099</v>
      </c>
      <c r="O209" s="22">
        <v>4.9122307936401597E-8</v>
      </c>
      <c r="P209" s="11">
        <v>4.9122307936401597E-3</v>
      </c>
      <c r="Q209" s="11">
        <v>-247.81404635642201</v>
      </c>
    </row>
    <row r="210" spans="1:17" ht="15.75" customHeight="1">
      <c r="A210" s="11">
        <v>206</v>
      </c>
      <c r="B210" s="11" t="s">
        <v>5133</v>
      </c>
      <c r="C210" s="11" t="s">
        <v>5287</v>
      </c>
      <c r="D210" s="11" t="s">
        <v>250</v>
      </c>
      <c r="E210" s="11">
        <v>63958929</v>
      </c>
      <c r="F210" s="22">
        <v>3.6847677490217797E-5</v>
      </c>
      <c r="G210" s="11">
        <v>7.3102306135963593E-2</v>
      </c>
      <c r="H210" s="22">
        <v>1.9136181531882999E-5</v>
      </c>
      <c r="I210" s="11">
        <v>20.157802537647601</v>
      </c>
      <c r="J210" s="11">
        <v>-8.50477879990887E-2</v>
      </c>
      <c r="K210" s="22">
        <v>4.8987744010958999E-5</v>
      </c>
      <c r="L210" s="11">
        <v>18.019981808694101</v>
      </c>
      <c r="M210" s="11">
        <v>101</v>
      </c>
      <c r="N210" s="11">
        <v>0.18467979990446101</v>
      </c>
      <c r="O210" s="22">
        <v>4.9063479537674602E-8</v>
      </c>
      <c r="P210" s="11">
        <v>4.9063479537674601E-3</v>
      </c>
      <c r="Q210" s="11">
        <v>-247.93387764558599</v>
      </c>
    </row>
    <row r="211" spans="1:17" ht="15.75" customHeight="1">
      <c r="A211" s="11">
        <v>207</v>
      </c>
      <c r="B211" s="11" t="s">
        <v>601</v>
      </c>
      <c r="C211" s="11" t="s">
        <v>5288</v>
      </c>
      <c r="D211" s="11" t="s">
        <v>282</v>
      </c>
      <c r="E211" s="11">
        <v>2584595</v>
      </c>
      <c r="F211" s="22">
        <v>3.7396163115556902E-5</v>
      </c>
      <c r="G211" s="11">
        <v>0.111264358668223</v>
      </c>
      <c r="H211" s="22">
        <v>3.1693204298850701E-5</v>
      </c>
      <c r="I211" s="11">
        <v>19.119828180327101</v>
      </c>
      <c r="J211" s="11">
        <v>-0.13182462203666001</v>
      </c>
      <c r="K211" s="22">
        <v>8.1237671616449705E-6</v>
      </c>
      <c r="L211" s="11">
        <v>22.302766809384501</v>
      </c>
      <c r="M211" s="11">
        <v>95</v>
      </c>
      <c r="N211" s="11">
        <v>0.194983409563526</v>
      </c>
      <c r="O211" s="22">
        <v>5.0042039701840001E-8</v>
      </c>
      <c r="P211" s="11">
        <v>5.0042039701839996E-3</v>
      </c>
      <c r="Q211" s="11">
        <v>-231.20148072503801</v>
      </c>
    </row>
    <row r="212" spans="1:17" ht="15.75" customHeight="1">
      <c r="A212" s="11">
        <v>208</v>
      </c>
      <c r="B212" s="11" t="s">
        <v>5092</v>
      </c>
      <c r="C212" s="11" t="s">
        <v>5289</v>
      </c>
      <c r="D212" s="11" t="s">
        <v>250</v>
      </c>
      <c r="E212" s="11">
        <v>62520095</v>
      </c>
      <c r="F212" s="22">
        <v>3.7495268019179102E-5</v>
      </c>
      <c r="G212" s="11">
        <v>-7.2361111544364906E-2</v>
      </c>
      <c r="H212" s="22">
        <v>2.34314508172311E-5</v>
      </c>
      <c r="I212" s="11">
        <v>19.6741046788568</v>
      </c>
      <c r="J212" s="11">
        <v>-8.4839917676633E-2</v>
      </c>
      <c r="K212" s="22">
        <v>3.6553590241290997E-5</v>
      </c>
      <c r="L212" s="11">
        <v>18.663427561415698</v>
      </c>
      <c r="M212" s="11">
        <v>102</v>
      </c>
      <c r="N212" s="11">
        <v>0.182748042376676</v>
      </c>
      <c r="O212" s="22">
        <v>4.9003276295051699E-8</v>
      </c>
      <c r="P212" s="11">
        <v>4.9003276295051697E-3</v>
      </c>
      <c r="Q212" s="11">
        <v>-249.53223998853699</v>
      </c>
    </row>
    <row r="213" spans="1:17" ht="15.75" customHeight="1">
      <c r="A213" s="11">
        <v>209</v>
      </c>
      <c r="B213" s="11" t="s">
        <v>31</v>
      </c>
      <c r="C213" s="11" t="s">
        <v>5290</v>
      </c>
      <c r="D213" s="11" t="s">
        <v>250</v>
      </c>
      <c r="E213" s="11">
        <v>63675674</v>
      </c>
      <c r="F213" s="22">
        <v>3.76149563580904E-5</v>
      </c>
      <c r="G213" s="11">
        <v>7.2919725428469195E-2</v>
      </c>
      <c r="H213" s="22">
        <v>1.0525385497850801E-5</v>
      </c>
      <c r="I213" s="11">
        <v>21.589131154079102</v>
      </c>
      <c r="J213" s="11">
        <v>-7.5319642981866095E-2</v>
      </c>
      <c r="K213" s="11">
        <v>1.43975947428101E-4</v>
      </c>
      <c r="L213" s="11">
        <v>15.6535847648349</v>
      </c>
      <c r="M213" s="11">
        <v>99</v>
      </c>
      <c r="N213" s="11">
        <v>0.187728461728179</v>
      </c>
      <c r="O213" s="22">
        <v>4.5285620433509097E-8</v>
      </c>
      <c r="P213" s="11">
        <v>4.5285620433509104E-3</v>
      </c>
      <c r="Q213" s="11">
        <v>-250.827488979469</v>
      </c>
    </row>
    <row r="214" spans="1:17" ht="15.75" customHeight="1">
      <c r="A214" s="11">
        <v>210</v>
      </c>
      <c r="B214" s="11" t="s">
        <v>5199</v>
      </c>
      <c r="C214" s="11" t="s">
        <v>5291</v>
      </c>
      <c r="D214" s="11" t="s">
        <v>250</v>
      </c>
      <c r="E214" s="11">
        <v>36796675</v>
      </c>
      <c r="F214" s="22">
        <v>3.8058460464267898E-5</v>
      </c>
      <c r="G214" s="11">
        <v>7.0354152650385707E-2</v>
      </c>
      <c r="H214" s="22">
        <v>4.1501348224081502E-5</v>
      </c>
      <c r="I214" s="11">
        <v>18.393641882087799</v>
      </c>
      <c r="J214" s="11">
        <v>-8.7629281772266199E-2</v>
      </c>
      <c r="K214" s="22">
        <v>2.1826964181531799E-5</v>
      </c>
      <c r="L214" s="11">
        <v>19.8556746542022</v>
      </c>
      <c r="M214" s="11">
        <v>101</v>
      </c>
      <c r="N214" s="11">
        <v>0.18415243000366499</v>
      </c>
      <c r="O214" s="22">
        <v>4.9407394938556201E-8</v>
      </c>
      <c r="P214" s="11">
        <v>4.94073949385562E-3</v>
      </c>
      <c r="Q214" s="11">
        <v>-247.235363757665</v>
      </c>
    </row>
    <row r="215" spans="1:17" ht="15.75" customHeight="1">
      <c r="A215" s="11">
        <v>211</v>
      </c>
      <c r="B215" s="11" t="s">
        <v>31</v>
      </c>
      <c r="C215" s="11" t="s">
        <v>5292</v>
      </c>
      <c r="D215" s="11" t="s">
        <v>250</v>
      </c>
      <c r="E215" s="11">
        <v>63676601</v>
      </c>
      <c r="F215" s="22">
        <v>3.81328679485108E-5</v>
      </c>
      <c r="G215" s="11">
        <v>-7.2418862935989203E-2</v>
      </c>
      <c r="H215" s="22">
        <v>2.3178072406226699E-5</v>
      </c>
      <c r="I215" s="11">
        <v>19.698948874537599</v>
      </c>
      <c r="J215" s="11">
        <v>-8.4618833367641505E-2</v>
      </c>
      <c r="K215" s="22">
        <v>3.8264477107944398E-5</v>
      </c>
      <c r="L215" s="11">
        <v>18.560076363141299</v>
      </c>
      <c r="M215" s="11">
        <v>102</v>
      </c>
      <c r="N215" s="11">
        <v>0.18247511804981001</v>
      </c>
      <c r="O215" s="22">
        <v>4.9019641121189199E-8</v>
      </c>
      <c r="P215" s="11">
        <v>4.90196411211892E-3</v>
      </c>
      <c r="Q215" s="11">
        <v>-249.49851549215799</v>
      </c>
    </row>
    <row r="216" spans="1:17" ht="15.75" customHeight="1">
      <c r="A216" s="11">
        <v>212</v>
      </c>
      <c r="B216" s="11" t="s">
        <v>601</v>
      </c>
      <c r="C216" s="11" t="s">
        <v>5293</v>
      </c>
      <c r="D216" s="11" t="s">
        <v>250</v>
      </c>
      <c r="E216" s="11">
        <v>51300549</v>
      </c>
      <c r="F216" s="22">
        <v>3.8266481095048798E-5</v>
      </c>
      <c r="G216" s="11">
        <v>-9.5973956913264394E-2</v>
      </c>
      <c r="H216" s="22">
        <v>9.2395805012982207E-6</v>
      </c>
      <c r="I216" s="11">
        <v>21.8468150523119</v>
      </c>
      <c r="J216" s="11">
        <v>-0.100595063957965</v>
      </c>
      <c r="K216" s="22">
        <v>6.1583121389799305E-5</v>
      </c>
      <c r="L216" s="11">
        <v>17.5069273028341</v>
      </c>
      <c r="M216" s="11">
        <v>101</v>
      </c>
      <c r="N216" s="11">
        <v>0.18406348251461799</v>
      </c>
      <c r="O216" s="22">
        <v>4.8485293753234601E-8</v>
      </c>
      <c r="P216" s="11">
        <v>4.8485293753234597E-3</v>
      </c>
      <c r="Q216" s="11">
        <v>-249.11931778408999</v>
      </c>
    </row>
    <row r="217" spans="1:17" ht="15.75" customHeight="1">
      <c r="A217" s="11">
        <v>213</v>
      </c>
      <c r="B217" s="11" t="s">
        <v>601</v>
      </c>
      <c r="C217" s="11" t="s">
        <v>5294</v>
      </c>
      <c r="D217" s="11" t="s">
        <v>629</v>
      </c>
      <c r="E217" s="11">
        <v>472431</v>
      </c>
      <c r="F217" s="22">
        <v>3.8700686851261202E-5</v>
      </c>
      <c r="G217" s="11">
        <v>-0.118114582832944</v>
      </c>
      <c r="H217" s="22">
        <v>7.2410168652314902E-6</v>
      </c>
      <c r="I217" s="11">
        <v>23.006698230031098</v>
      </c>
      <c r="J217" s="11">
        <v>-0.115491682552153</v>
      </c>
      <c r="K217" s="11">
        <v>1.3999713298099099E-4</v>
      </c>
      <c r="L217" s="11">
        <v>15.987320065090399</v>
      </c>
      <c r="M217" s="11">
        <v>82</v>
      </c>
      <c r="N217" s="11">
        <v>0.22186451184518</v>
      </c>
      <c r="O217" s="11">
        <v>1.5646898845296799E-4</v>
      </c>
      <c r="P217" s="11">
        <v>4.48845549005388E-3</v>
      </c>
      <c r="Q217" s="11">
        <v>-204.39889092229501</v>
      </c>
    </row>
    <row r="218" spans="1:17" ht="15.75" customHeight="1">
      <c r="A218" s="11">
        <v>214</v>
      </c>
      <c r="B218" s="11" t="s">
        <v>5120</v>
      </c>
      <c r="C218" s="11" t="s">
        <v>5295</v>
      </c>
      <c r="D218" s="11" t="s">
        <v>250</v>
      </c>
      <c r="E218" s="11">
        <v>63551580</v>
      </c>
      <c r="F218" s="22">
        <v>3.8781748715113501E-5</v>
      </c>
      <c r="G218" s="11">
        <v>7.2919778634184307E-2</v>
      </c>
      <c r="H218" s="22">
        <v>2.1593069709304001E-5</v>
      </c>
      <c r="I218" s="11">
        <v>19.880379964626599</v>
      </c>
      <c r="J218" s="11">
        <v>-8.4117974264949297E-2</v>
      </c>
      <c r="K218" s="22">
        <v>4.3948609018262497E-5</v>
      </c>
      <c r="L218" s="11">
        <v>18.264380459183499</v>
      </c>
      <c r="M218" s="11">
        <v>101</v>
      </c>
      <c r="N218" s="11">
        <v>0.18384518383288501</v>
      </c>
      <c r="O218" s="22">
        <v>4.9178065378692201E-8</v>
      </c>
      <c r="P218" s="11">
        <v>4.9178065378692199E-3</v>
      </c>
      <c r="Q218" s="11">
        <v>-247.70060368578299</v>
      </c>
    </row>
    <row r="219" spans="1:17" ht="15.75" customHeight="1">
      <c r="A219" s="11">
        <v>215</v>
      </c>
      <c r="B219" s="11" t="s">
        <v>31</v>
      </c>
      <c r="C219" s="11" t="s">
        <v>5296</v>
      </c>
      <c r="D219" s="11" t="s">
        <v>250</v>
      </c>
      <c r="E219" s="11">
        <v>63677846</v>
      </c>
      <c r="F219" s="22">
        <v>3.8781748715113501E-5</v>
      </c>
      <c r="G219" s="11">
        <v>7.2919778634184307E-2</v>
      </c>
      <c r="H219" s="22">
        <v>2.1593069709304001E-5</v>
      </c>
      <c r="I219" s="11">
        <v>19.880379964626599</v>
      </c>
      <c r="J219" s="11">
        <v>-8.4117974264949297E-2</v>
      </c>
      <c r="K219" s="22">
        <v>4.3948609018262497E-5</v>
      </c>
      <c r="L219" s="11">
        <v>18.264380459183499</v>
      </c>
      <c r="M219" s="11">
        <v>101</v>
      </c>
      <c r="N219" s="11">
        <v>0.18384518383288501</v>
      </c>
      <c r="O219" s="22">
        <v>4.9178065378692201E-8</v>
      </c>
      <c r="P219" s="11">
        <v>4.9178065378692199E-3</v>
      </c>
      <c r="Q219" s="11">
        <v>-247.70060368578299</v>
      </c>
    </row>
    <row r="220" spans="1:17" ht="15.75" customHeight="1">
      <c r="A220" s="11">
        <v>216</v>
      </c>
      <c r="B220" s="11" t="s">
        <v>31</v>
      </c>
      <c r="C220" s="11" t="s">
        <v>5297</v>
      </c>
      <c r="D220" s="11" t="s">
        <v>250</v>
      </c>
      <c r="E220" s="11">
        <v>63656343</v>
      </c>
      <c r="F220" s="22">
        <v>3.8869397558404698E-5</v>
      </c>
      <c r="G220" s="11">
        <v>-7.2865116554711104E-2</v>
      </c>
      <c r="H220" s="22">
        <v>1.35481735531688E-5</v>
      </c>
      <c r="I220" s="11">
        <v>20.955305265790901</v>
      </c>
      <c r="J220" s="11">
        <v>-7.8848438769919593E-2</v>
      </c>
      <c r="K220" s="22">
        <v>9.0048301175441495E-5</v>
      </c>
      <c r="L220" s="11">
        <v>16.6613924783546</v>
      </c>
      <c r="M220" s="11">
        <v>101</v>
      </c>
      <c r="N220" s="11">
        <v>0.183808333548449</v>
      </c>
      <c r="O220" s="22">
        <v>4.67131986832376E-8</v>
      </c>
      <c r="P220" s="11">
        <v>4.6713198683237603E-3</v>
      </c>
      <c r="Q220" s="11">
        <v>-252.842700143749</v>
      </c>
    </row>
    <row r="221" spans="1:17" ht="15.75" customHeight="1">
      <c r="A221" s="11">
        <v>217</v>
      </c>
      <c r="B221" s="11" t="s">
        <v>601</v>
      </c>
      <c r="C221" s="11" t="s">
        <v>5298</v>
      </c>
      <c r="D221" s="11" t="s">
        <v>250</v>
      </c>
      <c r="E221" s="11">
        <v>51252641</v>
      </c>
      <c r="F221" s="22">
        <v>3.89574581403073E-5</v>
      </c>
      <c r="G221" s="11">
        <v>-9.5298588152852595E-2</v>
      </c>
      <c r="H221" s="22">
        <v>8.5153026541707806E-6</v>
      </c>
      <c r="I221" s="11">
        <v>22.086722178099102</v>
      </c>
      <c r="J221" s="11">
        <v>-9.7361526259438294E-2</v>
      </c>
      <c r="K221" s="22">
        <v>8.4895826357163598E-5</v>
      </c>
      <c r="L221" s="11">
        <v>16.821107213734798</v>
      </c>
      <c r="M221" s="11">
        <v>99</v>
      </c>
      <c r="N221" s="11">
        <v>0.18714692439085701</v>
      </c>
      <c r="O221" s="22">
        <v>4.72272949965558E-8</v>
      </c>
      <c r="P221" s="11">
        <v>4.7227294996555801E-3</v>
      </c>
      <c r="Q221" s="11">
        <v>-246.713209227097</v>
      </c>
    </row>
    <row r="222" spans="1:17" ht="15.75" customHeight="1">
      <c r="A222" s="11">
        <v>218</v>
      </c>
      <c r="B222" s="11" t="s">
        <v>601</v>
      </c>
      <c r="C222" s="11" t="s">
        <v>5299</v>
      </c>
      <c r="D222" s="11" t="s">
        <v>250</v>
      </c>
      <c r="E222" s="11">
        <v>64232798</v>
      </c>
      <c r="F222" s="22">
        <v>3.8969203583512901E-5</v>
      </c>
      <c r="G222" s="11">
        <v>-7.2884678069045902E-2</v>
      </c>
      <c r="H222" s="22">
        <v>1.9132204669560301E-5</v>
      </c>
      <c r="I222" s="11">
        <v>20.1383487663878</v>
      </c>
      <c r="J222" s="11">
        <v>-8.5247391062866607E-2</v>
      </c>
      <c r="K222" s="22">
        <v>5.8098507469273199E-5</v>
      </c>
      <c r="L222" s="11">
        <v>17.621778732499301</v>
      </c>
      <c r="M222" s="11">
        <v>102</v>
      </c>
      <c r="N222" s="11">
        <v>0.18212382910924099</v>
      </c>
      <c r="O222" s="22">
        <v>4.90407047709652E-8</v>
      </c>
      <c r="P222" s="11">
        <v>4.9040704770965202E-3</v>
      </c>
      <c r="Q222" s="11">
        <v>-249.45512650176599</v>
      </c>
    </row>
    <row r="223" spans="1:17" ht="15.75" customHeight="1">
      <c r="A223" s="11">
        <v>219</v>
      </c>
      <c r="B223" s="11" t="s">
        <v>5086</v>
      </c>
      <c r="C223" s="11" t="s">
        <v>5300</v>
      </c>
      <c r="D223" s="11" t="s">
        <v>250</v>
      </c>
      <c r="E223" s="11">
        <v>35023497</v>
      </c>
      <c r="F223" s="22">
        <v>3.9019316045332802E-5</v>
      </c>
      <c r="G223" s="11">
        <v>7.0003281556260302E-2</v>
      </c>
      <c r="H223" s="11">
        <v>2.1361060294863799E-4</v>
      </c>
      <c r="I223" s="11">
        <v>14.769224057670399</v>
      </c>
      <c r="J223" s="11">
        <v>-9.9206666511290897E-2</v>
      </c>
      <c r="K223" s="22">
        <v>7.6640028489114701E-6</v>
      </c>
      <c r="L223" s="11">
        <v>22.285176311417199</v>
      </c>
      <c r="M223" s="11">
        <v>101</v>
      </c>
      <c r="N223" s="11">
        <v>0.18374549153921599</v>
      </c>
      <c r="O223" s="22">
        <v>4.9426243792875603E-8</v>
      </c>
      <c r="P223" s="11">
        <v>4.9426243792875602E-3</v>
      </c>
      <c r="Q223" s="11">
        <v>-247.19721874586301</v>
      </c>
    </row>
    <row r="224" spans="1:17" ht="15.75" customHeight="1">
      <c r="A224" s="11">
        <v>220</v>
      </c>
      <c r="B224" s="11" t="s">
        <v>5301</v>
      </c>
      <c r="C224" s="11" t="s">
        <v>5302</v>
      </c>
      <c r="D224" s="11" t="s">
        <v>250</v>
      </c>
      <c r="E224" s="11">
        <v>63505254</v>
      </c>
      <c r="F224" s="22">
        <v>3.92378855873831E-5</v>
      </c>
      <c r="G224" s="11">
        <v>9.4726973765078507E-2</v>
      </c>
      <c r="H224" s="22">
        <v>9.5475065705774693E-6</v>
      </c>
      <c r="I224" s="11">
        <v>21.7936996602057</v>
      </c>
      <c r="J224" s="11">
        <v>-9.7830921327078602E-2</v>
      </c>
      <c r="K224" s="22">
        <v>5.2805508434321297E-5</v>
      </c>
      <c r="L224" s="11">
        <v>17.8675714264856</v>
      </c>
      <c r="M224" s="11">
        <v>100</v>
      </c>
      <c r="N224" s="11">
        <v>0.185325821324344</v>
      </c>
      <c r="O224" s="22">
        <v>4.7091320679912901E-8</v>
      </c>
      <c r="P224" s="11">
        <v>4.7091320679912901E-3</v>
      </c>
      <c r="Q224" s="11">
        <v>-248.511053241441</v>
      </c>
    </row>
    <row r="225" spans="1:17" ht="15.75" customHeight="1">
      <c r="A225" s="11">
        <v>221</v>
      </c>
      <c r="B225" s="11" t="s">
        <v>5031</v>
      </c>
      <c r="C225" s="11" t="s">
        <v>5303</v>
      </c>
      <c r="D225" s="11" t="s">
        <v>250</v>
      </c>
      <c r="E225" s="11">
        <v>61981730</v>
      </c>
      <c r="F225" s="22">
        <v>3.9403964112429799E-5</v>
      </c>
      <c r="G225" s="11">
        <v>-7.2730800591558994E-2</v>
      </c>
      <c r="H225" s="22">
        <v>2.0694556998116001E-5</v>
      </c>
      <c r="I225" s="11">
        <v>19.958307565957401</v>
      </c>
      <c r="J225" s="11">
        <v>-8.4580317597200097E-2</v>
      </c>
      <c r="K225" s="22">
        <v>4.92483607024287E-5</v>
      </c>
      <c r="L225" s="11">
        <v>17.9919529277403</v>
      </c>
      <c r="M225" s="11">
        <v>102</v>
      </c>
      <c r="N225" s="11">
        <v>0.18194412374418201</v>
      </c>
      <c r="O225" s="22">
        <v>4.9051480091322097E-8</v>
      </c>
      <c r="P225" s="11">
        <v>4.9051480091322104E-3</v>
      </c>
      <c r="Q225" s="11">
        <v>-249.43293434347299</v>
      </c>
    </row>
    <row r="226" spans="1:17" ht="15.75" customHeight="1">
      <c r="A226" s="11">
        <v>224</v>
      </c>
      <c r="B226" s="11" t="s">
        <v>5120</v>
      </c>
      <c r="C226" s="11" t="s">
        <v>5304</v>
      </c>
      <c r="D226" s="11" t="s">
        <v>250</v>
      </c>
      <c r="E226" s="11">
        <v>63574277</v>
      </c>
      <c r="F226" s="22">
        <v>3.9445070573856498E-5</v>
      </c>
      <c r="G226" s="11">
        <v>-7.2919755304405795E-2</v>
      </c>
      <c r="H226" s="22">
        <v>1.3736969650183E-5</v>
      </c>
      <c r="I226" s="11">
        <v>20.9232207719778</v>
      </c>
      <c r="J226" s="11">
        <v>-7.8350021285441704E-2</v>
      </c>
      <c r="K226" s="22">
        <v>8.9428518910138598E-5</v>
      </c>
      <c r="L226" s="11">
        <v>16.676690260262301</v>
      </c>
      <c r="M226" s="11">
        <v>101</v>
      </c>
      <c r="N226" s="11">
        <v>0.18356830787855</v>
      </c>
      <c r="O226" s="22">
        <v>4.6726936102116001E-8</v>
      </c>
      <c r="P226" s="11">
        <v>4.6726936102116003E-3</v>
      </c>
      <c r="Q226" s="11">
        <v>-252.813293321581</v>
      </c>
    </row>
    <row r="227" spans="1:17" ht="15.75" customHeight="1">
      <c r="A227" s="11">
        <v>225</v>
      </c>
      <c r="B227" s="11" t="s">
        <v>31</v>
      </c>
      <c r="C227" s="11" t="s">
        <v>5305</v>
      </c>
      <c r="D227" s="11" t="s">
        <v>250</v>
      </c>
      <c r="E227" s="11">
        <v>63666030</v>
      </c>
      <c r="F227" s="22">
        <v>3.9445070573856498E-5</v>
      </c>
      <c r="G227" s="11">
        <v>7.2919755304405795E-2</v>
      </c>
      <c r="H227" s="22">
        <v>1.3736969650183E-5</v>
      </c>
      <c r="I227" s="11">
        <v>20.9232207719778</v>
      </c>
      <c r="J227" s="11">
        <v>-7.8350021285441704E-2</v>
      </c>
      <c r="K227" s="22">
        <v>8.9428518910138598E-5</v>
      </c>
      <c r="L227" s="11">
        <v>16.676690260262301</v>
      </c>
      <c r="M227" s="11">
        <v>101</v>
      </c>
      <c r="N227" s="11">
        <v>0.18356830787855</v>
      </c>
      <c r="O227" s="22">
        <v>4.6726936102116001E-8</v>
      </c>
      <c r="P227" s="11">
        <v>4.6726936102116003E-3</v>
      </c>
      <c r="Q227" s="11">
        <v>-252.81329332158001</v>
      </c>
    </row>
    <row r="228" spans="1:17" ht="15.75" customHeight="1">
      <c r="A228" s="11">
        <v>223</v>
      </c>
      <c r="B228" s="11" t="s">
        <v>5120</v>
      </c>
      <c r="C228" s="11" t="s">
        <v>5306</v>
      </c>
      <c r="D228" s="11" t="s">
        <v>250</v>
      </c>
      <c r="E228" s="11">
        <v>63589768</v>
      </c>
      <c r="F228" s="22">
        <v>3.9445070573856498E-5</v>
      </c>
      <c r="G228" s="11">
        <v>7.2919755304405795E-2</v>
      </c>
      <c r="H228" s="22">
        <v>1.3736969650183E-5</v>
      </c>
      <c r="I228" s="11">
        <v>20.9232207719778</v>
      </c>
      <c r="J228" s="11">
        <v>-7.8350021285441704E-2</v>
      </c>
      <c r="K228" s="22">
        <v>8.9428518910138598E-5</v>
      </c>
      <c r="L228" s="11">
        <v>16.676690260262301</v>
      </c>
      <c r="M228" s="11">
        <v>101</v>
      </c>
      <c r="N228" s="11">
        <v>0.18356830787855</v>
      </c>
      <c r="O228" s="22">
        <v>4.6726936102116001E-8</v>
      </c>
      <c r="P228" s="11">
        <v>4.6726936102116003E-3</v>
      </c>
      <c r="Q228" s="11">
        <v>-252.81329332158001</v>
      </c>
    </row>
    <row r="229" spans="1:17" ht="15.75" customHeight="1">
      <c r="A229" s="11">
        <v>222</v>
      </c>
      <c r="B229" s="11" t="s">
        <v>5120</v>
      </c>
      <c r="C229" s="11" t="s">
        <v>5307</v>
      </c>
      <c r="D229" s="11" t="s">
        <v>250</v>
      </c>
      <c r="E229" s="11">
        <v>63615568</v>
      </c>
      <c r="F229" s="22">
        <v>3.9445070573856498E-5</v>
      </c>
      <c r="G229" s="11">
        <v>-7.2919755304405795E-2</v>
      </c>
      <c r="H229" s="22">
        <v>1.3736969650183E-5</v>
      </c>
      <c r="I229" s="11">
        <v>20.9232207719778</v>
      </c>
      <c r="J229" s="11">
        <v>-7.8350021285441704E-2</v>
      </c>
      <c r="K229" s="22">
        <v>8.9428518910138598E-5</v>
      </c>
      <c r="L229" s="11">
        <v>16.676690260262301</v>
      </c>
      <c r="M229" s="11">
        <v>101</v>
      </c>
      <c r="N229" s="11">
        <v>0.18356830787855</v>
      </c>
      <c r="O229" s="22">
        <v>4.6726936102116001E-8</v>
      </c>
      <c r="P229" s="11">
        <v>4.6726936102116003E-3</v>
      </c>
      <c r="Q229" s="11">
        <v>-252.813293321581</v>
      </c>
    </row>
    <row r="230" spans="1:17" ht="15.75" customHeight="1">
      <c r="A230" s="11">
        <v>226</v>
      </c>
      <c r="B230" s="11" t="s">
        <v>5308</v>
      </c>
      <c r="C230" s="11" t="s">
        <v>5309</v>
      </c>
      <c r="D230" s="11" t="s">
        <v>250</v>
      </c>
      <c r="E230" s="11">
        <v>57948190</v>
      </c>
      <c r="F230" s="22">
        <v>3.9513831835512201E-5</v>
      </c>
      <c r="G230" s="11">
        <v>9.49113594603921E-2</v>
      </c>
      <c r="H230" s="22">
        <v>8.0652228044024199E-6</v>
      </c>
      <c r="I230" s="11">
        <v>22.189718995658801</v>
      </c>
      <c r="J230" s="11">
        <v>-9.4754184692392399E-2</v>
      </c>
      <c r="K230" s="11">
        <v>1.01567243739061E-4</v>
      </c>
      <c r="L230" s="11">
        <v>16.408961536423199</v>
      </c>
      <c r="M230" s="11">
        <v>100</v>
      </c>
      <c r="N230" s="11">
        <v>0.18521047447702499</v>
      </c>
      <c r="O230" s="22">
        <v>4.6596584196184401E-8</v>
      </c>
      <c r="P230" s="11">
        <v>4.6596584196184404E-3</v>
      </c>
      <c r="Q230" s="11">
        <v>-249.55663743142199</v>
      </c>
    </row>
    <row r="231" spans="1:17" ht="15.75" customHeight="1">
      <c r="A231" s="11">
        <v>227</v>
      </c>
      <c r="B231" s="11" t="s">
        <v>601</v>
      </c>
      <c r="C231" s="11" t="s">
        <v>5310</v>
      </c>
      <c r="D231" s="11" t="s">
        <v>250</v>
      </c>
      <c r="E231" s="11">
        <v>64141220</v>
      </c>
      <c r="F231" s="22">
        <v>3.98251121099336E-5</v>
      </c>
      <c r="G231" s="11">
        <v>7.3102350306728694E-2</v>
      </c>
      <c r="H231" s="22">
        <v>1.23952795490455E-5</v>
      </c>
      <c r="I231" s="11">
        <v>21.161744455447099</v>
      </c>
      <c r="J231" s="11">
        <v>-7.8292739216713397E-2</v>
      </c>
      <c r="K231" s="11">
        <v>1.1978506930338101E-4</v>
      </c>
      <c r="L231" s="11">
        <v>16.0316783686402</v>
      </c>
      <c r="M231" s="11">
        <v>101</v>
      </c>
      <c r="N231" s="11">
        <v>0.18341172436907299</v>
      </c>
      <c r="O231" s="22">
        <v>4.6735897865497497E-8</v>
      </c>
      <c r="P231" s="11">
        <v>4.6735897865497504E-3</v>
      </c>
      <c r="Q231" s="11">
        <v>-252.79411797408599</v>
      </c>
    </row>
    <row r="232" spans="1:17" ht="15.75" customHeight="1">
      <c r="A232" s="11">
        <v>228</v>
      </c>
      <c r="B232" s="11" t="s">
        <v>601</v>
      </c>
      <c r="C232" s="11" t="s">
        <v>5311</v>
      </c>
      <c r="D232" s="11" t="s">
        <v>250</v>
      </c>
      <c r="E232" s="11">
        <v>64173636</v>
      </c>
      <c r="F232" s="22">
        <v>3.98251121099336E-5</v>
      </c>
      <c r="G232" s="11">
        <v>7.3102350306728694E-2</v>
      </c>
      <c r="H232" s="22">
        <v>1.23952795490455E-5</v>
      </c>
      <c r="I232" s="11">
        <v>21.161744455447099</v>
      </c>
      <c r="J232" s="11">
        <v>-7.8292739216713397E-2</v>
      </c>
      <c r="K232" s="11">
        <v>1.1978506930338101E-4</v>
      </c>
      <c r="L232" s="11">
        <v>16.0316783686402</v>
      </c>
      <c r="M232" s="11">
        <v>101</v>
      </c>
      <c r="N232" s="11">
        <v>0.18341172436907299</v>
      </c>
      <c r="O232" s="22">
        <v>4.6735897865497497E-8</v>
      </c>
      <c r="P232" s="11">
        <v>4.6735897865497504E-3</v>
      </c>
      <c r="Q232" s="11">
        <v>-252.79411797408599</v>
      </c>
    </row>
    <row r="233" spans="1:17" ht="15.75" customHeight="1">
      <c r="A233" s="11">
        <v>229</v>
      </c>
      <c r="B233" s="11" t="s">
        <v>601</v>
      </c>
      <c r="C233" s="11" t="s">
        <v>5312</v>
      </c>
      <c r="D233" s="11" t="s">
        <v>250</v>
      </c>
      <c r="E233" s="11">
        <v>64140691</v>
      </c>
      <c r="F233" s="22">
        <v>3.98251121099336E-5</v>
      </c>
      <c r="G233" s="11">
        <v>7.3102350306728694E-2</v>
      </c>
      <c r="H233" s="22">
        <v>1.23952795490455E-5</v>
      </c>
      <c r="I233" s="11">
        <v>21.161744455447099</v>
      </c>
      <c r="J233" s="11">
        <v>-7.8292739216713397E-2</v>
      </c>
      <c r="K233" s="11">
        <v>1.1978506930338101E-4</v>
      </c>
      <c r="L233" s="11">
        <v>16.0316783686402</v>
      </c>
      <c r="M233" s="11">
        <v>101</v>
      </c>
      <c r="N233" s="11">
        <v>0.18341172436907299</v>
      </c>
      <c r="O233" s="22">
        <v>4.6735897865497497E-8</v>
      </c>
      <c r="P233" s="11">
        <v>4.6735897865497504E-3</v>
      </c>
      <c r="Q233" s="11">
        <v>-252.79411797408599</v>
      </c>
    </row>
    <row r="234" spans="1:17" ht="15.75" customHeight="1">
      <c r="A234" s="11">
        <v>230</v>
      </c>
      <c r="B234" s="11" t="s">
        <v>5120</v>
      </c>
      <c r="C234" s="11" t="s">
        <v>5313</v>
      </c>
      <c r="D234" s="11" t="s">
        <v>250</v>
      </c>
      <c r="E234" s="11">
        <v>63612351</v>
      </c>
      <c r="F234" s="22">
        <v>3.9951925774679299E-5</v>
      </c>
      <c r="G234" s="11">
        <v>-9.3770946151993106E-2</v>
      </c>
      <c r="H234" s="22">
        <v>1.7523603119339699E-5</v>
      </c>
      <c r="I234" s="11">
        <v>20.360487368736599</v>
      </c>
      <c r="J234" s="11">
        <v>-0.105883148144659</v>
      </c>
      <c r="K234" s="22">
        <v>2.0941099905359201E-5</v>
      </c>
      <c r="L234" s="11">
        <v>19.950718582180201</v>
      </c>
      <c r="M234" s="11">
        <v>101</v>
      </c>
      <c r="N234" s="11">
        <v>0.18335980069062599</v>
      </c>
      <c r="O234" s="22">
        <v>4.9431238928481198E-8</v>
      </c>
      <c r="P234" s="11">
        <v>4.9431238928481199E-3</v>
      </c>
      <c r="Q234" s="11">
        <v>-247.18711257275001</v>
      </c>
    </row>
    <row r="235" spans="1:17" ht="15.75" customHeight="1">
      <c r="A235" s="11">
        <v>231</v>
      </c>
      <c r="B235" s="11" t="s">
        <v>601</v>
      </c>
      <c r="C235" s="11" t="s">
        <v>5314</v>
      </c>
      <c r="D235" s="11" t="s">
        <v>250</v>
      </c>
      <c r="E235" s="11">
        <v>46178073</v>
      </c>
      <c r="F235" s="22">
        <v>4.01256513593635E-5</v>
      </c>
      <c r="G235" s="11">
        <v>9.4071374276704894E-2</v>
      </c>
      <c r="H235" s="22">
        <v>1.58120851682216E-5</v>
      </c>
      <c r="I235" s="11">
        <v>20.576886080734798</v>
      </c>
      <c r="J235" s="11">
        <v>-0.103749928410277</v>
      </c>
      <c r="K235" s="22">
        <v>2.2367649213529E-5</v>
      </c>
      <c r="L235" s="11">
        <v>19.780320768506201</v>
      </c>
      <c r="M235" s="11">
        <v>102</v>
      </c>
      <c r="N235" s="11">
        <v>0.18165006662427499</v>
      </c>
      <c r="O235" s="22">
        <v>4.9069112061681902E-8</v>
      </c>
      <c r="P235" s="11">
        <v>4.9069112061681901E-3</v>
      </c>
      <c r="Q235" s="11">
        <v>-249.396637361861</v>
      </c>
    </row>
    <row r="236" spans="1:17" ht="15.75" customHeight="1">
      <c r="A236" s="11">
        <v>232</v>
      </c>
      <c r="B236" s="11" t="s">
        <v>601</v>
      </c>
      <c r="C236" s="11" t="s">
        <v>5315</v>
      </c>
      <c r="D236" s="11" t="s">
        <v>250</v>
      </c>
      <c r="E236" s="11">
        <v>46741235</v>
      </c>
      <c r="F236" s="22">
        <v>4.01256513593635E-5</v>
      </c>
      <c r="G236" s="11">
        <v>9.4071374276704894E-2</v>
      </c>
      <c r="H236" s="22">
        <v>1.58120851682216E-5</v>
      </c>
      <c r="I236" s="11">
        <v>20.576886080734798</v>
      </c>
      <c r="J236" s="11">
        <v>-0.103749928410277</v>
      </c>
      <c r="K236" s="22">
        <v>2.2367649213529E-5</v>
      </c>
      <c r="L236" s="11">
        <v>19.780320768506201</v>
      </c>
      <c r="M236" s="11">
        <v>102</v>
      </c>
      <c r="N236" s="11">
        <v>0.18165006662427499</v>
      </c>
      <c r="O236" s="22">
        <v>4.9069112061681902E-8</v>
      </c>
      <c r="P236" s="11">
        <v>4.9069112061681901E-3</v>
      </c>
      <c r="Q236" s="11">
        <v>-249.396637361861</v>
      </c>
    </row>
    <row r="237" spans="1:17" ht="15.75" customHeight="1">
      <c r="A237" s="11">
        <v>233</v>
      </c>
      <c r="B237" s="11" t="s">
        <v>601</v>
      </c>
      <c r="C237" s="11" t="s">
        <v>5316</v>
      </c>
      <c r="D237" s="11" t="s">
        <v>250</v>
      </c>
      <c r="E237" s="11">
        <v>45475268</v>
      </c>
      <c r="F237" s="22">
        <v>4.01256513593635E-5</v>
      </c>
      <c r="G237" s="11">
        <v>9.4071374276704894E-2</v>
      </c>
      <c r="H237" s="22">
        <v>1.58120851682216E-5</v>
      </c>
      <c r="I237" s="11">
        <v>20.576886080734798</v>
      </c>
      <c r="J237" s="11">
        <v>-0.103749928410277</v>
      </c>
      <c r="K237" s="22">
        <v>2.2367649213529E-5</v>
      </c>
      <c r="L237" s="11">
        <v>19.780320768506201</v>
      </c>
      <c r="M237" s="11">
        <v>102</v>
      </c>
      <c r="N237" s="11">
        <v>0.18165006662427499</v>
      </c>
      <c r="O237" s="22">
        <v>4.9069112061681902E-8</v>
      </c>
      <c r="P237" s="11">
        <v>4.9069112061681901E-3</v>
      </c>
      <c r="Q237" s="11">
        <v>-249.396637361861</v>
      </c>
    </row>
    <row r="238" spans="1:17" ht="15.75" customHeight="1">
      <c r="A238" s="11">
        <v>234</v>
      </c>
      <c r="B238" s="11" t="s">
        <v>601</v>
      </c>
      <c r="C238" s="11" t="s">
        <v>5317</v>
      </c>
      <c r="D238" s="11" t="s">
        <v>250</v>
      </c>
      <c r="E238" s="11">
        <v>46740781</v>
      </c>
      <c r="F238" s="22">
        <v>4.01256513593635E-5</v>
      </c>
      <c r="G238" s="11">
        <v>9.4071374276704894E-2</v>
      </c>
      <c r="H238" s="22">
        <v>1.58120851682216E-5</v>
      </c>
      <c r="I238" s="11">
        <v>20.576886080734798</v>
      </c>
      <c r="J238" s="11">
        <v>-0.103749928410277</v>
      </c>
      <c r="K238" s="22">
        <v>2.2367649213529E-5</v>
      </c>
      <c r="L238" s="11">
        <v>19.780320768506201</v>
      </c>
      <c r="M238" s="11">
        <v>102</v>
      </c>
      <c r="N238" s="11">
        <v>0.18165006662427499</v>
      </c>
      <c r="O238" s="22">
        <v>4.9069112061681902E-8</v>
      </c>
      <c r="P238" s="11">
        <v>4.9069112061681901E-3</v>
      </c>
      <c r="Q238" s="11">
        <v>-249.396637361861</v>
      </c>
    </row>
    <row r="239" spans="1:17" ht="15.75" customHeight="1">
      <c r="A239" s="11">
        <v>235</v>
      </c>
      <c r="B239" s="11" t="s">
        <v>601</v>
      </c>
      <c r="C239" s="11" t="s">
        <v>5318</v>
      </c>
      <c r="D239" s="11" t="s">
        <v>250</v>
      </c>
      <c r="E239" s="11">
        <v>64154496</v>
      </c>
      <c r="F239" s="22">
        <v>4.0314370645835801E-5</v>
      </c>
      <c r="G239" s="11">
        <v>9.4924387107292493E-2</v>
      </c>
      <c r="H239" s="22">
        <v>8.2103744278785501E-6</v>
      </c>
      <c r="I239" s="11">
        <v>22.147777465805099</v>
      </c>
      <c r="J239" s="11">
        <v>-9.5055180119669805E-2</v>
      </c>
      <c r="K239" s="11">
        <v>1.11534262735898E-4</v>
      </c>
      <c r="L239" s="11">
        <v>16.202183737974501</v>
      </c>
      <c r="M239" s="11">
        <v>100</v>
      </c>
      <c r="N239" s="11">
        <v>0.18488025793545701</v>
      </c>
      <c r="O239" s="22">
        <v>4.6757435888961001E-8</v>
      </c>
      <c r="P239" s="11">
        <v>4.6757435888960999E-3</v>
      </c>
      <c r="Q239" s="11">
        <v>-249.21547739688</v>
      </c>
    </row>
    <row r="240" spans="1:17" ht="15.75" customHeight="1">
      <c r="A240" s="11">
        <v>236</v>
      </c>
      <c r="B240" s="11" t="s">
        <v>601</v>
      </c>
      <c r="C240" s="11" t="s">
        <v>5319</v>
      </c>
      <c r="D240" s="11" t="s">
        <v>250</v>
      </c>
      <c r="E240" s="11">
        <v>63326306</v>
      </c>
      <c r="F240" s="22">
        <v>4.0553220838943103E-5</v>
      </c>
      <c r="G240" s="11">
        <v>-7.3661997116857794E-2</v>
      </c>
      <c r="H240" s="22">
        <v>1.7564783880971201E-5</v>
      </c>
      <c r="I240" s="11">
        <v>20.355077569880201</v>
      </c>
      <c r="J240" s="11">
        <v>-8.1725592283212703E-2</v>
      </c>
      <c r="K240" s="22">
        <v>6.3623599959843196E-5</v>
      </c>
      <c r="L240" s="11">
        <v>17.434074690612999</v>
      </c>
      <c r="M240" s="11">
        <v>101</v>
      </c>
      <c r="N240" s="11">
        <v>0.183115779414779</v>
      </c>
      <c r="O240" s="22">
        <v>4.8943464472314597E-8</v>
      </c>
      <c r="P240" s="11">
        <v>4.8943464472314497E-3</v>
      </c>
      <c r="Q240" s="11">
        <v>-248.178786137923</v>
      </c>
    </row>
    <row r="241" spans="1:17" ht="15.75" customHeight="1">
      <c r="A241" s="11">
        <v>237</v>
      </c>
      <c r="B241" s="11" t="s">
        <v>31</v>
      </c>
      <c r="C241" s="11" t="s">
        <v>5320</v>
      </c>
      <c r="D241" s="11" t="s">
        <v>250</v>
      </c>
      <c r="E241" s="11">
        <v>63643865</v>
      </c>
      <c r="F241" s="22">
        <v>4.0557679732003002E-5</v>
      </c>
      <c r="G241" s="11">
        <v>7.3172693017434801E-2</v>
      </c>
      <c r="H241" s="22">
        <v>1.28048969816444E-5</v>
      </c>
      <c r="I241" s="11">
        <v>21.086227528634002</v>
      </c>
      <c r="J241" s="11">
        <v>-7.7499338364535098E-2</v>
      </c>
      <c r="K241" s="11">
        <v>1.11085201516948E-4</v>
      </c>
      <c r="L241" s="11">
        <v>16.197630568081902</v>
      </c>
      <c r="M241" s="11">
        <v>101</v>
      </c>
      <c r="N241" s="11">
        <v>0.18311398315653099</v>
      </c>
      <c r="O241" s="22">
        <v>4.6752938525172599E-8</v>
      </c>
      <c r="P241" s="11">
        <v>4.6752938525172604E-3</v>
      </c>
      <c r="Q241" s="11">
        <v>-252.75765992473799</v>
      </c>
    </row>
    <row r="242" spans="1:17" ht="15.75" customHeight="1">
      <c r="A242" s="11">
        <v>238</v>
      </c>
      <c r="B242" s="11" t="s">
        <v>5321</v>
      </c>
      <c r="C242" s="11" t="s">
        <v>5322</v>
      </c>
      <c r="D242" s="11" t="s">
        <v>250</v>
      </c>
      <c r="E242" s="11">
        <v>61776501</v>
      </c>
      <c r="F242" s="22">
        <v>4.0591319185865697E-5</v>
      </c>
      <c r="G242" s="11">
        <v>9.47175776752711E-2</v>
      </c>
      <c r="H242" s="22">
        <v>9.7858091331791394E-6</v>
      </c>
      <c r="I242" s="11">
        <v>21.712526499525499</v>
      </c>
      <c r="J242" s="11">
        <v>-9.8567155697143999E-2</v>
      </c>
      <c r="K242" s="22">
        <v>5.9633743036731898E-5</v>
      </c>
      <c r="L242" s="11">
        <v>17.578875661957799</v>
      </c>
      <c r="M242" s="11">
        <v>101</v>
      </c>
      <c r="N242" s="11">
        <v>0.183100437787273</v>
      </c>
      <c r="O242" s="22">
        <v>4.7426427396326701E-8</v>
      </c>
      <c r="P242" s="11">
        <v>4.7426427396326703E-3</v>
      </c>
      <c r="Q242" s="11">
        <v>-251.32741037527501</v>
      </c>
    </row>
    <row r="243" spans="1:17" ht="15.75" customHeight="1">
      <c r="A243" s="11">
        <v>239</v>
      </c>
      <c r="B243" s="11" t="s">
        <v>5031</v>
      </c>
      <c r="C243" s="11" t="s">
        <v>5323</v>
      </c>
      <c r="D243" s="11" t="s">
        <v>250</v>
      </c>
      <c r="E243" s="11">
        <v>61862548</v>
      </c>
      <c r="F243" s="22">
        <v>4.0622309885123799E-5</v>
      </c>
      <c r="G243" s="11">
        <v>-7.3513129883969699E-2</v>
      </c>
      <c r="H243" s="22">
        <v>1.7807683641670699E-5</v>
      </c>
      <c r="I243" s="11">
        <v>20.323430319725301</v>
      </c>
      <c r="J243" s="11">
        <v>-8.2881476201678198E-2</v>
      </c>
      <c r="K243" s="22">
        <v>6.4989703844910602E-5</v>
      </c>
      <c r="L243" s="11">
        <v>17.3866257299821</v>
      </c>
      <c r="M243" s="11">
        <v>101</v>
      </c>
      <c r="N243" s="11">
        <v>0.18308796870608399</v>
      </c>
      <c r="O243" s="22">
        <v>4.9089982882458703E-8</v>
      </c>
      <c r="P243" s="11">
        <v>4.9089982882458702E-3</v>
      </c>
      <c r="Q243" s="11">
        <v>-247.879870800486</v>
      </c>
    </row>
    <row r="244" spans="1:17" ht="15.75" customHeight="1">
      <c r="A244" s="11">
        <v>240</v>
      </c>
      <c r="B244" s="11" t="s">
        <v>5324</v>
      </c>
      <c r="C244" s="11" t="s">
        <v>5325</v>
      </c>
      <c r="D244" s="11" t="s">
        <v>250</v>
      </c>
      <c r="E244" s="11">
        <v>60342087</v>
      </c>
      <c r="F244" s="22">
        <v>4.06863758592881E-5</v>
      </c>
      <c r="G244" s="11">
        <v>9.4478039141852793E-2</v>
      </c>
      <c r="H244" s="22">
        <v>1.38225830772738E-5</v>
      </c>
      <c r="I244" s="11">
        <v>20.887460108846501</v>
      </c>
      <c r="J244" s="11">
        <v>-0.10430236433880399</v>
      </c>
      <c r="K244" s="22">
        <v>3.11037198137555E-5</v>
      </c>
      <c r="L244" s="11">
        <v>19.0291224112758</v>
      </c>
      <c r="M244" s="11">
        <v>102</v>
      </c>
      <c r="N244" s="11">
        <v>0.181425151923088</v>
      </c>
      <c r="O244" s="22">
        <v>4.9082598180794002E-8</v>
      </c>
      <c r="P244" s="11">
        <v>4.9082598180794001E-3</v>
      </c>
      <c r="Q244" s="11">
        <v>-249.36888274306301</v>
      </c>
    </row>
    <row r="245" spans="1:17" ht="15.75" customHeight="1">
      <c r="A245" s="11">
        <v>241</v>
      </c>
      <c r="B245" s="11" t="s">
        <v>5326</v>
      </c>
      <c r="C245" s="11" t="s">
        <v>5327</v>
      </c>
      <c r="D245" s="11" t="s">
        <v>250</v>
      </c>
      <c r="E245" s="11">
        <v>63738554</v>
      </c>
      <c r="F245" s="22">
        <v>4.0754212874455303E-5</v>
      </c>
      <c r="G245" s="11">
        <v>-9.4743643400131097E-2</v>
      </c>
      <c r="H245" s="22">
        <v>1.3955373238816501E-5</v>
      </c>
      <c r="I245" s="11">
        <v>20.8866629986804</v>
      </c>
      <c r="J245" s="11">
        <v>-0.103881348824611</v>
      </c>
      <c r="K245" s="22">
        <v>2.9414604702611901E-5</v>
      </c>
      <c r="L245" s="11">
        <v>19.1740522215187</v>
      </c>
      <c r="M245" s="11">
        <v>101</v>
      </c>
      <c r="N245" s="11">
        <v>0.18303500172109199</v>
      </c>
      <c r="O245" s="22">
        <v>4.9226883553961401E-8</v>
      </c>
      <c r="P245" s="11">
        <v>4.9226883553961402E-3</v>
      </c>
      <c r="Q245" s="11">
        <v>-247.60138518718301</v>
      </c>
    </row>
    <row r="246" spans="1:17" ht="15.75" customHeight="1">
      <c r="A246" s="11">
        <v>242</v>
      </c>
      <c r="B246" s="11" t="s">
        <v>601</v>
      </c>
      <c r="C246" s="11" t="s">
        <v>5328</v>
      </c>
      <c r="D246" s="11" t="s">
        <v>250</v>
      </c>
      <c r="E246" s="11">
        <v>45701465</v>
      </c>
      <c r="F246" s="22">
        <v>4.07580095414068E-5</v>
      </c>
      <c r="G246" s="11">
        <v>-9.4071428189513903E-2</v>
      </c>
      <c r="H246" s="22">
        <v>8.8795092311227296E-6</v>
      </c>
      <c r="I246" s="11">
        <v>22.013158924994102</v>
      </c>
      <c r="J246" s="11">
        <v>-9.4270649701678297E-2</v>
      </c>
      <c r="K246" s="22">
        <v>7.5332636629230198E-5</v>
      </c>
      <c r="L246" s="11">
        <v>17.102957660229801</v>
      </c>
      <c r="M246" s="11">
        <v>98</v>
      </c>
      <c r="N246" s="11">
        <v>0.18812545103242501</v>
      </c>
      <c r="O246" s="22">
        <v>4.5867596274069899E-8</v>
      </c>
      <c r="P246" s="11">
        <v>4.5867596274069902E-3</v>
      </c>
      <c r="Q246" s="11">
        <v>-246.02420896323201</v>
      </c>
    </row>
    <row r="247" spans="1:17" ht="15.75" customHeight="1">
      <c r="A247" s="11">
        <v>243</v>
      </c>
      <c r="B247" s="11" t="s">
        <v>31</v>
      </c>
      <c r="C247" s="11" t="s">
        <v>5329</v>
      </c>
      <c r="D247" s="11" t="s">
        <v>250</v>
      </c>
      <c r="E247" s="11">
        <v>63657054</v>
      </c>
      <c r="F247" s="22">
        <v>4.10198052527937E-5</v>
      </c>
      <c r="G247" s="11">
        <v>7.4457562307922998E-2</v>
      </c>
      <c r="H247" s="22">
        <v>1.4992807122419901E-5</v>
      </c>
      <c r="I247" s="11">
        <v>20.809328390843199</v>
      </c>
      <c r="J247" s="11">
        <v>-8.1586700317501898E-2</v>
      </c>
      <c r="K247" s="22">
        <v>9.8052904849964896E-5</v>
      </c>
      <c r="L247" s="11">
        <v>16.530386656723898</v>
      </c>
      <c r="M247" s="11">
        <v>97</v>
      </c>
      <c r="N247" s="11">
        <v>0.189777996672579</v>
      </c>
      <c r="O247" s="22">
        <v>4.9053422019444103E-8</v>
      </c>
      <c r="P247" s="11">
        <v>4.90534220194441E-3</v>
      </c>
      <c r="Q247" s="11">
        <v>-238.03620228068999</v>
      </c>
    </row>
    <row r="248" spans="1:17" ht="15.75" customHeight="1">
      <c r="A248" s="11">
        <v>244</v>
      </c>
      <c r="B248" s="11" t="s">
        <v>5052</v>
      </c>
      <c r="C248" s="11" t="s">
        <v>5330</v>
      </c>
      <c r="D248" s="11" t="s">
        <v>250</v>
      </c>
      <c r="E248" s="11">
        <v>63889383</v>
      </c>
      <c r="F248" s="22">
        <v>4.1021439307639703E-5</v>
      </c>
      <c r="G248" s="11">
        <v>7.2914078750327405E-2</v>
      </c>
      <c r="H248" s="22">
        <v>1.9737814334350898E-5</v>
      </c>
      <c r="I248" s="11">
        <v>20.066833295713899</v>
      </c>
      <c r="J248" s="11">
        <v>-8.4084884206065594E-2</v>
      </c>
      <c r="K248" s="22">
        <v>5.8188497702859E-5</v>
      </c>
      <c r="L248" s="11">
        <v>17.618319045892399</v>
      </c>
      <c r="M248" s="11">
        <v>102</v>
      </c>
      <c r="N248" s="11">
        <v>0.181292198914076</v>
      </c>
      <c r="O248" s="22">
        <v>4.90905701813186E-8</v>
      </c>
      <c r="P248" s="11">
        <v>4.9090570181318603E-3</v>
      </c>
      <c r="Q248" s="11">
        <v>-249.352479505236</v>
      </c>
    </row>
    <row r="249" spans="1:17" ht="15.75" customHeight="1">
      <c r="A249" s="11">
        <v>245</v>
      </c>
      <c r="B249" s="11" t="s">
        <v>5331</v>
      </c>
      <c r="C249" s="11" t="s">
        <v>5332</v>
      </c>
      <c r="D249" s="11" t="s">
        <v>250</v>
      </c>
      <c r="E249" s="11">
        <v>65481673</v>
      </c>
      <c r="F249" s="22">
        <v>4.1073801173914603E-5</v>
      </c>
      <c r="G249" s="11">
        <v>9.4818399658784899E-2</v>
      </c>
      <c r="H249" s="22">
        <v>8.9231709556975597E-6</v>
      </c>
      <c r="I249" s="11">
        <v>21.952251352727099</v>
      </c>
      <c r="J249" s="11">
        <v>-9.6377547134084196E-2</v>
      </c>
      <c r="K249" s="22">
        <v>8.4100819434943793E-5</v>
      </c>
      <c r="L249" s="11">
        <v>16.827296208210399</v>
      </c>
      <c r="M249" s="11">
        <v>100</v>
      </c>
      <c r="N249" s="11">
        <v>0.18457288371341299</v>
      </c>
      <c r="O249" s="22">
        <v>4.7008425022260403E-8</v>
      </c>
      <c r="P249" s="11">
        <v>4.7008425022260396E-3</v>
      </c>
      <c r="Q249" s="11">
        <v>-248.68547685579199</v>
      </c>
    </row>
    <row r="250" spans="1:17" ht="15.75" customHeight="1">
      <c r="A250" s="11">
        <v>246</v>
      </c>
      <c r="B250" s="11" t="s">
        <v>5031</v>
      </c>
      <c r="C250" s="11" t="s">
        <v>5333</v>
      </c>
      <c r="D250" s="11" t="s">
        <v>250</v>
      </c>
      <c r="E250" s="11">
        <v>61898771</v>
      </c>
      <c r="F250" s="22">
        <v>4.1167092215556901E-5</v>
      </c>
      <c r="G250" s="11">
        <v>-7.2133216320590304E-2</v>
      </c>
      <c r="H250" s="22">
        <v>2.3123334463975801E-5</v>
      </c>
      <c r="I250" s="11">
        <v>19.7234783527155</v>
      </c>
      <c r="J250" s="11">
        <v>-8.4261330190150099E-2</v>
      </c>
      <c r="K250" s="22">
        <v>4.6992830272199903E-5</v>
      </c>
      <c r="L250" s="11">
        <v>18.113511548759</v>
      </c>
      <c r="M250" s="11">
        <v>101</v>
      </c>
      <c r="N250" s="11">
        <v>0.182870285190291</v>
      </c>
      <c r="O250" s="22">
        <v>4.8702047120652802E-8</v>
      </c>
      <c r="P250" s="11">
        <v>4.8702047120652804E-3</v>
      </c>
      <c r="Q250" s="11">
        <v>-248.67326447116699</v>
      </c>
    </row>
    <row r="251" spans="1:17" ht="15.75" customHeight="1">
      <c r="A251" s="11">
        <v>247</v>
      </c>
      <c r="B251" s="11" t="s">
        <v>5334</v>
      </c>
      <c r="C251" s="11" t="s">
        <v>5335</v>
      </c>
      <c r="D251" s="11" t="s">
        <v>250</v>
      </c>
      <c r="E251" s="11">
        <v>62399620</v>
      </c>
      <c r="F251" s="22">
        <v>4.1187391979548602E-5</v>
      </c>
      <c r="G251" s="11">
        <v>-7.2701823358754303E-2</v>
      </c>
      <c r="H251" s="22">
        <v>2.1955056620928699E-5</v>
      </c>
      <c r="I251" s="11">
        <v>19.822914938490001</v>
      </c>
      <c r="J251" s="11">
        <v>-8.35352925993125E-2</v>
      </c>
      <c r="K251" s="22">
        <v>4.7773172843840299E-5</v>
      </c>
      <c r="L251" s="11">
        <v>18.060234930920899</v>
      </c>
      <c r="M251" s="11">
        <v>102</v>
      </c>
      <c r="N251" s="11">
        <v>0.18122674264136701</v>
      </c>
      <c r="O251" s="22">
        <v>4.9094495007422601E-8</v>
      </c>
      <c r="P251" s="11">
        <v>4.9094495007422599E-3</v>
      </c>
      <c r="Q251" s="11">
        <v>-249.34440321472701</v>
      </c>
    </row>
    <row r="252" spans="1:17" ht="15.75" customHeight="1">
      <c r="A252" s="11">
        <v>248</v>
      </c>
      <c r="B252" s="11" t="s">
        <v>31</v>
      </c>
      <c r="C252" s="11" t="s">
        <v>5336</v>
      </c>
      <c r="D252" s="11" t="s">
        <v>250</v>
      </c>
      <c r="E252" s="11">
        <v>63663646</v>
      </c>
      <c r="F252" s="22">
        <v>4.1266073317342297E-5</v>
      </c>
      <c r="G252" s="11">
        <v>9.47269391591226E-2</v>
      </c>
      <c r="H252" s="22">
        <v>1.42207322322742E-5</v>
      </c>
      <c r="I252" s="11">
        <v>20.8430254861237</v>
      </c>
      <c r="J252" s="11">
        <v>-0.103481756861352</v>
      </c>
      <c r="K252" s="22">
        <v>2.86586329214044E-5</v>
      </c>
      <c r="L252" s="11">
        <v>19.233343630477499</v>
      </c>
      <c r="M252" s="11">
        <v>101</v>
      </c>
      <c r="N252" s="11">
        <v>0.18283103769554099</v>
      </c>
      <c r="O252" s="22">
        <v>4.9239173570493598E-8</v>
      </c>
      <c r="P252" s="11">
        <v>4.9239173570493596E-3</v>
      </c>
      <c r="Q252" s="11">
        <v>-247.57642255562601</v>
      </c>
    </row>
    <row r="253" spans="1:17" ht="15.75" customHeight="1">
      <c r="A253" s="11">
        <v>249</v>
      </c>
      <c r="B253" s="11" t="s">
        <v>5337</v>
      </c>
      <c r="C253" s="11" t="s">
        <v>5338</v>
      </c>
      <c r="D253" s="11" t="s">
        <v>250</v>
      </c>
      <c r="E253" s="11">
        <v>61738301</v>
      </c>
      <c r="F253" s="22">
        <v>4.1289885463077301E-5</v>
      </c>
      <c r="G253" s="11">
        <v>7.2892889518335502E-2</v>
      </c>
      <c r="H253" s="22">
        <v>2.0067681556207399E-5</v>
      </c>
      <c r="I253" s="11">
        <v>20.028818818860302</v>
      </c>
      <c r="J253" s="11">
        <v>-8.3875071323829001E-2</v>
      </c>
      <c r="K253" s="22">
        <v>5.6686783069980501E-5</v>
      </c>
      <c r="L253" s="11">
        <v>17.676783093533601</v>
      </c>
      <c r="M253" s="11">
        <v>102</v>
      </c>
      <c r="N253" s="11">
        <v>0.18118644541870299</v>
      </c>
      <c r="O253" s="22">
        <v>4.9096911270752097E-8</v>
      </c>
      <c r="P253" s="11">
        <v>4.9096911270752096E-3</v>
      </c>
      <c r="Q253" s="11">
        <v>-249.339431806747</v>
      </c>
    </row>
    <row r="254" spans="1:17" ht="15.75" customHeight="1">
      <c r="A254" s="11">
        <v>250</v>
      </c>
      <c r="B254" s="11" t="s">
        <v>5321</v>
      </c>
      <c r="C254" s="11" t="s">
        <v>5339</v>
      </c>
      <c r="D254" s="11" t="s">
        <v>250</v>
      </c>
      <c r="E254" s="11">
        <v>61768033</v>
      </c>
      <c r="F254" s="22">
        <v>4.1289885463077301E-5</v>
      </c>
      <c r="G254" s="11">
        <v>-7.2892889518335502E-2</v>
      </c>
      <c r="H254" s="22">
        <v>2.0067681556207399E-5</v>
      </c>
      <c r="I254" s="11">
        <v>20.028818818860302</v>
      </c>
      <c r="J254" s="11">
        <v>-8.3875071323829001E-2</v>
      </c>
      <c r="K254" s="22">
        <v>5.6686783069980501E-5</v>
      </c>
      <c r="L254" s="11">
        <v>17.676783093533601</v>
      </c>
      <c r="M254" s="11">
        <v>102</v>
      </c>
      <c r="N254" s="11">
        <v>0.18118644541870299</v>
      </c>
      <c r="O254" s="22">
        <v>4.9096911270752097E-8</v>
      </c>
      <c r="P254" s="11">
        <v>4.9096911270752096E-3</v>
      </c>
      <c r="Q254" s="11">
        <v>-249.339431806747</v>
      </c>
    </row>
    <row r="255" spans="1:17" ht="15.75" customHeight="1">
      <c r="A255" s="11">
        <v>251</v>
      </c>
      <c r="B255" s="11" t="s">
        <v>5031</v>
      </c>
      <c r="C255" s="11" t="s">
        <v>5340</v>
      </c>
      <c r="D255" s="11" t="s">
        <v>250</v>
      </c>
      <c r="E255" s="11">
        <v>61873093</v>
      </c>
      <c r="F255" s="22">
        <v>4.1289885463077301E-5</v>
      </c>
      <c r="G255" s="11">
        <v>7.2892889518335502E-2</v>
      </c>
      <c r="H255" s="22">
        <v>2.0067681556207399E-5</v>
      </c>
      <c r="I255" s="11">
        <v>20.028818818860302</v>
      </c>
      <c r="J255" s="11">
        <v>-8.3875071323829001E-2</v>
      </c>
      <c r="K255" s="22">
        <v>5.6686783069980501E-5</v>
      </c>
      <c r="L255" s="11">
        <v>17.676783093533601</v>
      </c>
      <c r="M255" s="11">
        <v>102</v>
      </c>
      <c r="N255" s="11">
        <v>0.18118644541870299</v>
      </c>
      <c r="O255" s="22">
        <v>4.9096911270752097E-8</v>
      </c>
      <c r="P255" s="11">
        <v>4.9096911270752096E-3</v>
      </c>
      <c r="Q255" s="11">
        <v>-249.339431806747</v>
      </c>
    </row>
    <row r="256" spans="1:17" ht="15.75" customHeight="1">
      <c r="A256" s="11">
        <v>252</v>
      </c>
      <c r="B256" s="11" t="s">
        <v>5031</v>
      </c>
      <c r="C256" s="11" t="s">
        <v>5341</v>
      </c>
      <c r="D256" s="11" t="s">
        <v>250</v>
      </c>
      <c r="E256" s="11">
        <v>61872267</v>
      </c>
      <c r="F256" s="22">
        <v>4.13238912459708E-5</v>
      </c>
      <c r="G256" s="11">
        <v>-7.2895848009145503E-2</v>
      </c>
      <c r="H256" s="22">
        <v>2.00563708694543E-5</v>
      </c>
      <c r="I256" s="11">
        <v>20.030111660466002</v>
      </c>
      <c r="J256" s="11">
        <v>-8.3862144361032204E-2</v>
      </c>
      <c r="K256" s="22">
        <v>5.6832276415691701E-5</v>
      </c>
      <c r="L256" s="11">
        <v>17.671049811952301</v>
      </c>
      <c r="M256" s="11">
        <v>102</v>
      </c>
      <c r="N256" s="11">
        <v>0.181173097071129</v>
      </c>
      <c r="O256" s="22">
        <v>4.9097711651538098E-8</v>
      </c>
      <c r="P256" s="11">
        <v>4.9097711651538102E-3</v>
      </c>
      <c r="Q256" s="11">
        <v>-249.33778706860599</v>
      </c>
    </row>
    <row r="257" spans="1:17" ht="15.75" customHeight="1">
      <c r="A257" s="11">
        <v>253</v>
      </c>
      <c r="B257" s="11" t="s">
        <v>5342</v>
      </c>
      <c r="C257" s="11" t="s">
        <v>5343</v>
      </c>
      <c r="D257" s="11" t="s">
        <v>250</v>
      </c>
      <c r="E257" s="11">
        <v>61756679</v>
      </c>
      <c r="F257" s="22">
        <v>4.13238912459708E-5</v>
      </c>
      <c r="G257" s="11">
        <v>7.2895848009145503E-2</v>
      </c>
      <c r="H257" s="22">
        <v>2.0056370869454398E-5</v>
      </c>
      <c r="I257" s="11">
        <v>20.030111660466002</v>
      </c>
      <c r="J257" s="11">
        <v>-8.3862144361032107E-2</v>
      </c>
      <c r="K257" s="22">
        <v>5.6832276415691999E-5</v>
      </c>
      <c r="L257" s="11">
        <v>17.671049811952301</v>
      </c>
      <c r="M257" s="11">
        <v>102</v>
      </c>
      <c r="N257" s="11">
        <v>0.181173097071129</v>
      </c>
      <c r="O257" s="22">
        <v>4.9097711651538098E-8</v>
      </c>
      <c r="P257" s="11">
        <v>4.9097711651538102E-3</v>
      </c>
      <c r="Q257" s="11">
        <v>-249.33778706860599</v>
      </c>
    </row>
    <row r="258" spans="1:17" ht="15.75" customHeight="1">
      <c r="A258" s="11">
        <v>254</v>
      </c>
      <c r="B258" s="11" t="s">
        <v>601</v>
      </c>
      <c r="C258" s="11" t="s">
        <v>5344</v>
      </c>
      <c r="D258" s="11" t="s">
        <v>250</v>
      </c>
      <c r="E258" s="11">
        <v>63848035</v>
      </c>
      <c r="F258" s="22">
        <v>4.1324885194711503E-5</v>
      </c>
      <c r="G258" s="11">
        <v>9.4914370055675906E-2</v>
      </c>
      <c r="H258" s="22">
        <v>9.4464203409086601E-6</v>
      </c>
      <c r="I258" s="11">
        <v>21.795031459716601</v>
      </c>
      <c r="J258" s="11">
        <v>-9.7606396699261799E-2</v>
      </c>
      <c r="K258" s="22">
        <v>6.9663825594153602E-5</v>
      </c>
      <c r="L258" s="11">
        <v>17.231679706404499</v>
      </c>
      <c r="M258" s="11">
        <v>101</v>
      </c>
      <c r="N258" s="11">
        <v>0.182807761572336</v>
      </c>
      <c r="O258" s="22">
        <v>4.7443419188097001E-8</v>
      </c>
      <c r="P258" s="11">
        <v>4.7443419188097002E-3</v>
      </c>
      <c r="Q258" s="11">
        <v>-251.29159099712399</v>
      </c>
    </row>
    <row r="259" spans="1:17" ht="15.75" customHeight="1">
      <c r="A259" s="11">
        <v>255</v>
      </c>
      <c r="B259" s="11" t="s">
        <v>601</v>
      </c>
      <c r="C259" s="11" t="s">
        <v>5345</v>
      </c>
      <c r="D259" s="11" t="s">
        <v>250</v>
      </c>
      <c r="E259" s="11">
        <v>56450249</v>
      </c>
      <c r="F259" s="22">
        <v>4.1361593186088701E-5</v>
      </c>
      <c r="G259" s="11">
        <v>-9.4911282915408596E-2</v>
      </c>
      <c r="H259" s="22">
        <v>1.3302047351482301E-5</v>
      </c>
      <c r="I259" s="11">
        <v>20.9978266531866</v>
      </c>
      <c r="J259" s="11">
        <v>-0.103869142196496</v>
      </c>
      <c r="K259" s="22">
        <v>3.4657758092486501E-5</v>
      </c>
      <c r="L259" s="11">
        <v>18.801370444604299</v>
      </c>
      <c r="M259" s="11">
        <v>101</v>
      </c>
      <c r="N259" s="11">
        <v>0.182793250007798</v>
      </c>
      <c r="O259" s="22">
        <v>4.92414504980341E-8</v>
      </c>
      <c r="P259" s="11">
        <v>4.9241450498034101E-3</v>
      </c>
      <c r="Q259" s="11">
        <v>-247.57179844340399</v>
      </c>
    </row>
    <row r="260" spans="1:17" ht="15.75" customHeight="1">
      <c r="A260" s="11">
        <v>256</v>
      </c>
      <c r="B260" s="11" t="s">
        <v>5092</v>
      </c>
      <c r="C260" s="11" t="s">
        <v>5346</v>
      </c>
      <c r="D260" s="11" t="s">
        <v>250</v>
      </c>
      <c r="E260" s="11">
        <v>62482051</v>
      </c>
      <c r="F260" s="22">
        <v>4.1361796768108799E-5</v>
      </c>
      <c r="G260" s="11">
        <v>7.27183944787506E-2</v>
      </c>
      <c r="H260" s="22">
        <v>2.1884375856922601E-5</v>
      </c>
      <c r="I260" s="11">
        <v>19.8302938303184</v>
      </c>
      <c r="J260" s="11">
        <v>-8.3471844762615793E-2</v>
      </c>
      <c r="K260" s="22">
        <v>4.8392704022046302E-5</v>
      </c>
      <c r="L260" s="11">
        <v>18.031299210746798</v>
      </c>
      <c r="M260" s="11">
        <v>102</v>
      </c>
      <c r="N260" s="11">
        <v>0.18115823063626199</v>
      </c>
      <c r="O260" s="22">
        <v>4.9098603058415102E-8</v>
      </c>
      <c r="P260" s="11">
        <v>4.9098603058415104E-3</v>
      </c>
      <c r="Q260" s="11">
        <v>-249.33595240690599</v>
      </c>
    </row>
    <row r="261" spans="1:17" ht="15.75" customHeight="1">
      <c r="A261" s="11">
        <v>257</v>
      </c>
      <c r="B261" s="11" t="s">
        <v>601</v>
      </c>
      <c r="C261" s="11" t="s">
        <v>5347</v>
      </c>
      <c r="D261" s="11" t="s">
        <v>250</v>
      </c>
      <c r="E261" s="11">
        <v>61727160</v>
      </c>
      <c r="F261" s="22">
        <v>4.1597724854274099E-5</v>
      </c>
      <c r="G261" s="11">
        <v>-7.2919839631710504E-2</v>
      </c>
      <c r="H261" s="22">
        <v>1.99641707537182E-5</v>
      </c>
      <c r="I261" s="11">
        <v>20.040678298459301</v>
      </c>
      <c r="J261" s="11">
        <v>-8.3757752642167102E-2</v>
      </c>
      <c r="K261" s="22">
        <v>5.8020355456756501E-5</v>
      </c>
      <c r="L261" s="11">
        <v>17.624787754290899</v>
      </c>
      <c r="M261" s="11">
        <v>102</v>
      </c>
      <c r="N261" s="11">
        <v>0.181065999482904</v>
      </c>
      <c r="O261" s="22">
        <v>4.9104133334175098E-8</v>
      </c>
      <c r="P261" s="11">
        <v>4.9104133334175104E-3</v>
      </c>
      <c r="Q261" s="11">
        <v>-249.32457615405701</v>
      </c>
    </row>
    <row r="262" spans="1:17" ht="15.75" customHeight="1">
      <c r="A262" s="11">
        <v>258</v>
      </c>
      <c r="B262" s="11" t="s">
        <v>5166</v>
      </c>
      <c r="C262" s="11" t="s">
        <v>5348</v>
      </c>
      <c r="D262" s="11" t="s">
        <v>250</v>
      </c>
      <c r="E262" s="11">
        <v>36345936</v>
      </c>
      <c r="F262" s="22">
        <v>4.1752462680825703E-5</v>
      </c>
      <c r="G262" s="11">
        <v>-7.3197753771408899E-2</v>
      </c>
      <c r="H262" s="22">
        <v>6.4979285710573299E-5</v>
      </c>
      <c r="I262" s="11">
        <v>17.386983702095002</v>
      </c>
      <c r="J262" s="11">
        <v>-9.3618367335161906E-2</v>
      </c>
      <c r="K262" s="22">
        <v>1.2673215329182399E-5</v>
      </c>
      <c r="L262" s="11">
        <v>21.1102313519375</v>
      </c>
      <c r="M262" s="11">
        <v>101</v>
      </c>
      <c r="N262" s="11">
        <v>0.182639507738031</v>
      </c>
      <c r="O262" s="22">
        <v>4.6017281625421799E-8</v>
      </c>
      <c r="P262" s="11">
        <v>4.6017281625421796E-3</v>
      </c>
      <c r="Q262" s="11">
        <v>-254.34367032819</v>
      </c>
    </row>
    <row r="263" spans="1:17" ht="15.75" customHeight="1">
      <c r="A263" s="11">
        <v>259</v>
      </c>
      <c r="B263" s="11" t="s">
        <v>5120</v>
      </c>
      <c r="C263" s="11" t="s">
        <v>5349</v>
      </c>
      <c r="D263" s="11" t="s">
        <v>250</v>
      </c>
      <c r="E263" s="11">
        <v>63588977</v>
      </c>
      <c r="F263" s="22">
        <v>4.1805090127491899E-5</v>
      </c>
      <c r="G263" s="11">
        <v>-7.2760766945459104E-2</v>
      </c>
      <c r="H263" s="22">
        <v>2.1704132003118499E-5</v>
      </c>
      <c r="I263" s="11">
        <v>19.849221812449699</v>
      </c>
      <c r="J263" s="11">
        <v>-8.3309615664170805E-2</v>
      </c>
      <c r="K263" s="22">
        <v>5.0010929958341999E-5</v>
      </c>
      <c r="L263" s="11">
        <v>17.957472832668099</v>
      </c>
      <c r="M263" s="11">
        <v>102</v>
      </c>
      <c r="N263" s="11">
        <v>0.18098535677242</v>
      </c>
      <c r="O263" s="22">
        <v>4.9108968754862901E-8</v>
      </c>
      <c r="P263" s="11">
        <v>4.9108968754862899E-3</v>
      </c>
      <c r="Q263" s="11">
        <v>-249.31463292654999</v>
      </c>
    </row>
    <row r="264" spans="1:17" ht="15.75" customHeight="1">
      <c r="A264" s="11">
        <v>260</v>
      </c>
      <c r="B264" s="11" t="s">
        <v>601</v>
      </c>
      <c r="C264" s="11" t="s">
        <v>5350</v>
      </c>
      <c r="D264" s="11" t="s">
        <v>250</v>
      </c>
      <c r="E264" s="11">
        <v>64143655</v>
      </c>
      <c r="F264" s="22">
        <v>4.1825878817465103E-5</v>
      </c>
      <c r="G264" s="11">
        <v>7.3586751682885795E-2</v>
      </c>
      <c r="H264" s="22">
        <v>1.09627826698995E-5</v>
      </c>
      <c r="I264" s="11">
        <v>21.447517742674201</v>
      </c>
      <c r="J264" s="11">
        <v>-7.6212820944413201E-2</v>
      </c>
      <c r="K264" s="11">
        <v>1.8836002873798399E-4</v>
      </c>
      <c r="L264" s="11">
        <v>15.0421602473484</v>
      </c>
      <c r="M264" s="11">
        <v>101</v>
      </c>
      <c r="N264" s="11">
        <v>0.18261078808738701</v>
      </c>
      <c r="O264" s="22">
        <v>4.6781737950856E-8</v>
      </c>
      <c r="P264" s="11">
        <v>4.6781737950855997E-3</v>
      </c>
      <c r="Q264" s="11">
        <v>-252.696082450414</v>
      </c>
    </row>
    <row r="265" spans="1:17" ht="15.75" customHeight="1">
      <c r="A265" s="11">
        <v>261</v>
      </c>
      <c r="B265" s="11" t="s">
        <v>5331</v>
      </c>
      <c r="C265" s="11" t="s">
        <v>5351</v>
      </c>
      <c r="D265" s="11" t="s">
        <v>250</v>
      </c>
      <c r="E265" s="11">
        <v>65466775</v>
      </c>
      <c r="F265" s="22">
        <v>4.1840883050556803E-5</v>
      </c>
      <c r="G265" s="11">
        <v>9.4516826540252896E-2</v>
      </c>
      <c r="H265" s="22">
        <v>1.39543225577627E-5</v>
      </c>
      <c r="I265" s="11">
        <v>20.8655202079539</v>
      </c>
      <c r="J265" s="11">
        <v>-0.10357778539387701</v>
      </c>
      <c r="K265" s="22">
        <v>3.1462386085469101E-5</v>
      </c>
      <c r="L265" s="11">
        <v>19.003106360062901</v>
      </c>
      <c r="M265" s="11">
        <v>102</v>
      </c>
      <c r="N265" s="11">
        <v>0.180971476879385</v>
      </c>
      <c r="O265" s="22">
        <v>4.9109801007666999E-8</v>
      </c>
      <c r="P265" s="11">
        <v>4.9109801007667002E-3</v>
      </c>
      <c r="Q265" s="11">
        <v>-249.31292120647601</v>
      </c>
    </row>
    <row r="266" spans="1:17" ht="15.75" customHeight="1">
      <c r="A266" s="11">
        <v>262</v>
      </c>
      <c r="B266" s="11" t="s">
        <v>601</v>
      </c>
      <c r="C266" s="11" t="s">
        <v>5352</v>
      </c>
      <c r="D266" s="11" t="s">
        <v>250</v>
      </c>
      <c r="E266" s="11">
        <v>57238106</v>
      </c>
      <c r="F266" s="22">
        <v>4.1887626858631498E-5</v>
      </c>
      <c r="G266" s="11">
        <v>9.5553765281318495E-2</v>
      </c>
      <c r="H266" s="22">
        <v>1.12512717062176E-5</v>
      </c>
      <c r="I266" s="11">
        <v>21.387006529863299</v>
      </c>
      <c r="J266" s="11">
        <v>-0.10131212398376099</v>
      </c>
      <c r="K266" s="22">
        <v>4.7108621087340998E-5</v>
      </c>
      <c r="L266" s="11">
        <v>18.107972535969701</v>
      </c>
      <c r="M266" s="11">
        <v>101</v>
      </c>
      <c r="N266" s="11">
        <v>0.18258667110107199</v>
      </c>
      <c r="O266" s="22">
        <v>4.8969389743645901E-8</v>
      </c>
      <c r="P266" s="11">
        <v>4.8969389743645899E-3</v>
      </c>
      <c r="Q266" s="11">
        <v>-248.12583182886101</v>
      </c>
    </row>
    <row r="267" spans="1:17" ht="15.75" customHeight="1">
      <c r="A267" s="11">
        <v>263</v>
      </c>
      <c r="B267" s="11" t="s">
        <v>601</v>
      </c>
      <c r="C267" s="11" t="s">
        <v>5353</v>
      </c>
      <c r="D267" s="11" t="s">
        <v>250</v>
      </c>
      <c r="E267" s="11">
        <v>61735231</v>
      </c>
      <c r="F267" s="22">
        <v>4.1921549273441598E-5</v>
      </c>
      <c r="G267" s="11">
        <v>7.2095170356697005E-2</v>
      </c>
      <c r="H267" s="22">
        <v>2.39464798942075E-5</v>
      </c>
      <c r="I267" s="11">
        <v>19.643421033852999</v>
      </c>
      <c r="J267" s="11">
        <v>-8.3803344261246498E-2</v>
      </c>
      <c r="K267" s="22">
        <v>4.5720247516782999E-5</v>
      </c>
      <c r="L267" s="11">
        <v>18.175325370294399</v>
      </c>
      <c r="M267" s="11">
        <v>101</v>
      </c>
      <c r="N267" s="11">
        <v>0.18257343681761601</v>
      </c>
      <c r="O267" s="22">
        <v>4.8719739689129702E-8</v>
      </c>
      <c r="P267" s="11">
        <v>4.8719739689129698E-3</v>
      </c>
      <c r="Q267" s="11">
        <v>-248.63694256796899</v>
      </c>
    </row>
    <row r="268" spans="1:17" ht="15.75" customHeight="1">
      <c r="A268" s="11">
        <v>264</v>
      </c>
      <c r="B268" s="11" t="s">
        <v>5354</v>
      </c>
      <c r="C268" s="11" t="s">
        <v>5355</v>
      </c>
      <c r="D268" s="11" t="s">
        <v>250</v>
      </c>
      <c r="E268" s="11">
        <v>64251163</v>
      </c>
      <c r="F268" s="22">
        <v>4.1981240895405901E-5</v>
      </c>
      <c r="G268" s="11">
        <v>-7.23480607046533E-2</v>
      </c>
      <c r="H268" s="22">
        <v>2.12501958175666E-5</v>
      </c>
      <c r="I268" s="11">
        <v>19.9170959982978</v>
      </c>
      <c r="J268" s="11">
        <v>-8.4266164165997498E-2</v>
      </c>
      <c r="K268" s="22">
        <v>5.73400004335033E-5</v>
      </c>
      <c r="L268" s="11">
        <v>17.666685958440599</v>
      </c>
      <c r="M268" s="11">
        <v>101</v>
      </c>
      <c r="N268" s="11">
        <v>0.18255017455432099</v>
      </c>
      <c r="O268" s="22">
        <v>4.8694716383209301E-8</v>
      </c>
      <c r="P268" s="11">
        <v>4.8694716383209302E-3</v>
      </c>
      <c r="Q268" s="11">
        <v>-248.68832330084399</v>
      </c>
    </row>
    <row r="269" spans="1:17" ht="15.75" customHeight="1">
      <c r="A269" s="11">
        <v>337</v>
      </c>
      <c r="B269" s="11" t="s">
        <v>5031</v>
      </c>
      <c r="C269" s="11" t="s">
        <v>5356</v>
      </c>
      <c r="D269" s="11" t="s">
        <v>250</v>
      </c>
      <c r="E269" s="11">
        <v>61931503</v>
      </c>
      <c r="F269" s="22">
        <v>4.20774595017491E-5</v>
      </c>
      <c r="G269" s="11">
        <v>7.2919167569273302E-2</v>
      </c>
      <c r="H269" s="22">
        <v>2.0221782749997799E-5</v>
      </c>
      <c r="I269" s="11">
        <v>20.011278569524698</v>
      </c>
      <c r="J269" s="11">
        <v>-8.3475400784646506E-2</v>
      </c>
      <c r="K269" s="22">
        <v>5.7560216731931499E-5</v>
      </c>
      <c r="L269" s="11">
        <v>17.6425887226555</v>
      </c>
      <c r="M269" s="11">
        <v>102</v>
      </c>
      <c r="N269" s="11">
        <v>0.18088002815450299</v>
      </c>
      <c r="O269" s="22">
        <v>4.9115284368202798E-8</v>
      </c>
      <c r="P269" s="11">
        <v>4.9115284368202797E-3</v>
      </c>
      <c r="Q269" s="11">
        <v>-249.30164347249899</v>
      </c>
    </row>
    <row r="270" spans="1:17" ht="15.75" customHeight="1">
      <c r="A270" s="11">
        <v>333</v>
      </c>
      <c r="B270" s="11" t="s">
        <v>5031</v>
      </c>
      <c r="C270" s="11" t="s">
        <v>5357</v>
      </c>
      <c r="D270" s="11" t="s">
        <v>250</v>
      </c>
      <c r="E270" s="11">
        <v>61922525</v>
      </c>
      <c r="F270" s="22">
        <v>4.20774595017491E-5</v>
      </c>
      <c r="G270" s="11">
        <v>-7.2919167569273302E-2</v>
      </c>
      <c r="H270" s="22">
        <v>2.0221782749997799E-5</v>
      </c>
      <c r="I270" s="11">
        <v>20.011278569524698</v>
      </c>
      <c r="J270" s="11">
        <v>-8.3475400784646506E-2</v>
      </c>
      <c r="K270" s="22">
        <v>5.7560216731931499E-5</v>
      </c>
      <c r="L270" s="11">
        <v>17.6425887226555</v>
      </c>
      <c r="M270" s="11">
        <v>102</v>
      </c>
      <c r="N270" s="11">
        <v>0.18088002815450299</v>
      </c>
      <c r="O270" s="22">
        <v>4.9115284368202798E-8</v>
      </c>
      <c r="P270" s="11">
        <v>4.9115284368202797E-3</v>
      </c>
      <c r="Q270" s="11">
        <v>-249.30164347249899</v>
      </c>
    </row>
    <row r="271" spans="1:17" ht="15.75" customHeight="1">
      <c r="A271" s="11">
        <v>334</v>
      </c>
      <c r="B271" s="11" t="s">
        <v>5031</v>
      </c>
      <c r="C271" s="11" t="s">
        <v>5358</v>
      </c>
      <c r="D271" s="11" t="s">
        <v>250</v>
      </c>
      <c r="E271" s="11">
        <v>61834844</v>
      </c>
      <c r="F271" s="22">
        <v>4.20774595017491E-5</v>
      </c>
      <c r="G271" s="11">
        <v>-7.2919167569273302E-2</v>
      </c>
      <c r="H271" s="22">
        <v>2.0221782749997799E-5</v>
      </c>
      <c r="I271" s="11">
        <v>20.011278569524698</v>
      </c>
      <c r="J271" s="11">
        <v>-8.3475400784646506E-2</v>
      </c>
      <c r="K271" s="22">
        <v>5.7560216731931499E-5</v>
      </c>
      <c r="L271" s="11">
        <v>17.6425887226555</v>
      </c>
      <c r="M271" s="11">
        <v>102</v>
      </c>
      <c r="N271" s="11">
        <v>0.18088002815450299</v>
      </c>
      <c r="O271" s="22">
        <v>4.9115284368202798E-8</v>
      </c>
      <c r="P271" s="11">
        <v>4.9115284368202797E-3</v>
      </c>
      <c r="Q271" s="11">
        <v>-249.30164347249899</v>
      </c>
    </row>
    <row r="272" spans="1:17" ht="15.75" customHeight="1">
      <c r="A272" s="11">
        <v>335</v>
      </c>
      <c r="B272" s="11" t="s">
        <v>5321</v>
      </c>
      <c r="C272" s="11" t="s">
        <v>5359</v>
      </c>
      <c r="D272" s="11" t="s">
        <v>250</v>
      </c>
      <c r="E272" s="11">
        <v>61772130</v>
      </c>
      <c r="F272" s="22">
        <v>4.20774595017491E-5</v>
      </c>
      <c r="G272" s="11">
        <v>-7.2919167569273302E-2</v>
      </c>
      <c r="H272" s="22">
        <v>2.0221782749997799E-5</v>
      </c>
      <c r="I272" s="11">
        <v>20.011278569524698</v>
      </c>
      <c r="J272" s="11">
        <v>-8.3475400784646506E-2</v>
      </c>
      <c r="K272" s="22">
        <v>5.7560216731931499E-5</v>
      </c>
      <c r="L272" s="11">
        <v>17.6425887226555</v>
      </c>
      <c r="M272" s="11">
        <v>102</v>
      </c>
      <c r="N272" s="11">
        <v>0.18088002815450299</v>
      </c>
      <c r="O272" s="22">
        <v>4.9115284368202798E-8</v>
      </c>
      <c r="P272" s="11">
        <v>4.9115284368202797E-3</v>
      </c>
      <c r="Q272" s="11">
        <v>-249.30164347249899</v>
      </c>
    </row>
    <row r="273" spans="1:17" ht="15.75" customHeight="1">
      <c r="A273" s="11">
        <v>336</v>
      </c>
      <c r="B273" s="11" t="s">
        <v>5337</v>
      </c>
      <c r="C273" s="11" t="s">
        <v>5360</v>
      </c>
      <c r="D273" s="11" t="s">
        <v>250</v>
      </c>
      <c r="E273" s="11">
        <v>61739774</v>
      </c>
      <c r="F273" s="22">
        <v>4.20774595017491E-5</v>
      </c>
      <c r="G273" s="11">
        <v>7.2919167569273302E-2</v>
      </c>
      <c r="H273" s="22">
        <v>2.0221782749997799E-5</v>
      </c>
      <c r="I273" s="11">
        <v>20.011278569524698</v>
      </c>
      <c r="J273" s="11">
        <v>-8.3475400784646506E-2</v>
      </c>
      <c r="K273" s="22">
        <v>5.7560216731931499E-5</v>
      </c>
      <c r="L273" s="11">
        <v>17.6425887226555</v>
      </c>
      <c r="M273" s="11">
        <v>102</v>
      </c>
      <c r="N273" s="11">
        <v>0.18088002815450299</v>
      </c>
      <c r="O273" s="22">
        <v>4.9115284368202798E-8</v>
      </c>
      <c r="P273" s="11">
        <v>4.9115284368202797E-3</v>
      </c>
      <c r="Q273" s="11">
        <v>-249.30164347249899</v>
      </c>
    </row>
    <row r="274" spans="1:17" ht="15.75" customHeight="1">
      <c r="A274" s="11">
        <v>340</v>
      </c>
      <c r="B274" s="11" t="s">
        <v>5031</v>
      </c>
      <c r="C274" s="11" t="s">
        <v>5361</v>
      </c>
      <c r="D274" s="11" t="s">
        <v>250</v>
      </c>
      <c r="E274" s="11">
        <v>61930196</v>
      </c>
      <c r="F274" s="22">
        <v>4.20774595017491E-5</v>
      </c>
      <c r="G274" s="11">
        <v>7.2919167569273302E-2</v>
      </c>
      <c r="H274" s="22">
        <v>2.0221782749997799E-5</v>
      </c>
      <c r="I274" s="11">
        <v>20.011278569524698</v>
      </c>
      <c r="J274" s="11">
        <v>-8.3475400784646506E-2</v>
      </c>
      <c r="K274" s="22">
        <v>5.7560216731931499E-5</v>
      </c>
      <c r="L274" s="11">
        <v>17.6425887226555</v>
      </c>
      <c r="M274" s="11">
        <v>102</v>
      </c>
      <c r="N274" s="11">
        <v>0.18088002815450299</v>
      </c>
      <c r="O274" s="22">
        <v>4.9115284368202798E-8</v>
      </c>
      <c r="P274" s="11">
        <v>4.9115284368202797E-3</v>
      </c>
      <c r="Q274" s="11">
        <v>-249.30164347249899</v>
      </c>
    </row>
    <row r="275" spans="1:17" ht="15.75" customHeight="1">
      <c r="A275" s="11">
        <v>338</v>
      </c>
      <c r="B275" s="11" t="s">
        <v>5321</v>
      </c>
      <c r="C275" s="11" t="s">
        <v>5362</v>
      </c>
      <c r="D275" s="11" t="s">
        <v>250</v>
      </c>
      <c r="E275" s="11">
        <v>61775220</v>
      </c>
      <c r="F275" s="22">
        <v>4.20774595017491E-5</v>
      </c>
      <c r="G275" s="11">
        <v>-7.2919167569273302E-2</v>
      </c>
      <c r="H275" s="22">
        <v>2.0221782749997799E-5</v>
      </c>
      <c r="I275" s="11">
        <v>20.011278569524698</v>
      </c>
      <c r="J275" s="11">
        <v>-8.3475400784646506E-2</v>
      </c>
      <c r="K275" s="22">
        <v>5.7560216731931499E-5</v>
      </c>
      <c r="L275" s="11">
        <v>17.6425887226555</v>
      </c>
      <c r="M275" s="11">
        <v>102</v>
      </c>
      <c r="N275" s="11">
        <v>0.18088002815450299</v>
      </c>
      <c r="O275" s="22">
        <v>4.9115284368202798E-8</v>
      </c>
      <c r="P275" s="11">
        <v>4.9115284368202797E-3</v>
      </c>
      <c r="Q275" s="11">
        <v>-249.30164347249899</v>
      </c>
    </row>
    <row r="276" spans="1:17" ht="15.75" customHeight="1">
      <c r="A276" s="11">
        <v>339</v>
      </c>
      <c r="B276" s="11" t="s">
        <v>5031</v>
      </c>
      <c r="C276" s="11" t="s">
        <v>5363</v>
      </c>
      <c r="D276" s="11" t="s">
        <v>250</v>
      </c>
      <c r="E276" s="11">
        <v>61875077</v>
      </c>
      <c r="F276" s="22">
        <v>4.20774595017491E-5</v>
      </c>
      <c r="G276" s="11">
        <v>7.2919167569273302E-2</v>
      </c>
      <c r="H276" s="22">
        <v>2.0221782749997799E-5</v>
      </c>
      <c r="I276" s="11">
        <v>20.011278569524698</v>
      </c>
      <c r="J276" s="11">
        <v>-8.3475400784646506E-2</v>
      </c>
      <c r="K276" s="22">
        <v>5.7560216731931499E-5</v>
      </c>
      <c r="L276" s="11">
        <v>17.6425887226555</v>
      </c>
      <c r="M276" s="11">
        <v>102</v>
      </c>
      <c r="N276" s="11">
        <v>0.18088002815450299</v>
      </c>
      <c r="O276" s="22">
        <v>4.9115284368202798E-8</v>
      </c>
      <c r="P276" s="11">
        <v>4.9115284368202797E-3</v>
      </c>
      <c r="Q276" s="11">
        <v>-249.30164347249899</v>
      </c>
    </row>
    <row r="277" spans="1:17" ht="15.75" customHeight="1">
      <c r="A277" s="11">
        <v>331</v>
      </c>
      <c r="B277" s="11" t="s">
        <v>5337</v>
      </c>
      <c r="C277" s="11" t="s">
        <v>5364</v>
      </c>
      <c r="D277" s="11" t="s">
        <v>250</v>
      </c>
      <c r="E277" s="11">
        <v>61736706</v>
      </c>
      <c r="F277" s="22">
        <v>4.20774595017491E-5</v>
      </c>
      <c r="G277" s="11">
        <v>7.2919167569273302E-2</v>
      </c>
      <c r="H277" s="22">
        <v>2.0221782749997799E-5</v>
      </c>
      <c r="I277" s="11">
        <v>20.011278569524698</v>
      </c>
      <c r="J277" s="11">
        <v>-8.3475400784646506E-2</v>
      </c>
      <c r="K277" s="22">
        <v>5.7560216731931499E-5</v>
      </c>
      <c r="L277" s="11">
        <v>17.6425887226555</v>
      </c>
      <c r="M277" s="11">
        <v>102</v>
      </c>
      <c r="N277" s="11">
        <v>0.18088002815450299</v>
      </c>
      <c r="O277" s="22">
        <v>4.9115284368202798E-8</v>
      </c>
      <c r="P277" s="11">
        <v>4.9115284368202797E-3</v>
      </c>
      <c r="Q277" s="11">
        <v>-249.30164347249899</v>
      </c>
    </row>
    <row r="278" spans="1:17" ht="15.75" customHeight="1">
      <c r="A278" s="11">
        <v>317</v>
      </c>
      <c r="B278" s="11" t="s">
        <v>601</v>
      </c>
      <c r="C278" s="11" t="s">
        <v>5365</v>
      </c>
      <c r="D278" s="11" t="s">
        <v>250</v>
      </c>
      <c r="E278" s="11">
        <v>61825026</v>
      </c>
      <c r="F278" s="22">
        <v>4.20774595017491E-5</v>
      </c>
      <c r="G278" s="11">
        <v>-7.2919167569273302E-2</v>
      </c>
      <c r="H278" s="22">
        <v>2.0221782749997799E-5</v>
      </c>
      <c r="I278" s="11">
        <v>20.011278569524698</v>
      </c>
      <c r="J278" s="11">
        <v>-8.3475400784646506E-2</v>
      </c>
      <c r="K278" s="22">
        <v>5.7560216731931499E-5</v>
      </c>
      <c r="L278" s="11">
        <v>17.6425887226555</v>
      </c>
      <c r="M278" s="11">
        <v>102</v>
      </c>
      <c r="N278" s="11">
        <v>0.18088002815450299</v>
      </c>
      <c r="O278" s="22">
        <v>4.9115284368202798E-8</v>
      </c>
      <c r="P278" s="11">
        <v>4.9115284368202797E-3</v>
      </c>
      <c r="Q278" s="11">
        <v>-249.30164347249899</v>
      </c>
    </row>
    <row r="279" spans="1:17" ht="15.75" customHeight="1">
      <c r="A279" s="11">
        <v>332</v>
      </c>
      <c r="B279" s="11" t="s">
        <v>5031</v>
      </c>
      <c r="C279" s="11" t="s">
        <v>5366</v>
      </c>
      <c r="D279" s="11" t="s">
        <v>250</v>
      </c>
      <c r="E279" s="11">
        <v>61960018</v>
      </c>
      <c r="F279" s="22">
        <v>4.20774595017491E-5</v>
      </c>
      <c r="G279" s="11">
        <v>7.2919167569273302E-2</v>
      </c>
      <c r="H279" s="22">
        <v>2.0221782749997799E-5</v>
      </c>
      <c r="I279" s="11">
        <v>20.011278569524698</v>
      </c>
      <c r="J279" s="11">
        <v>-8.3475400784646506E-2</v>
      </c>
      <c r="K279" s="22">
        <v>5.7560216731931499E-5</v>
      </c>
      <c r="L279" s="11">
        <v>17.6425887226555</v>
      </c>
      <c r="M279" s="11">
        <v>102</v>
      </c>
      <c r="N279" s="11">
        <v>0.18088002815450299</v>
      </c>
      <c r="O279" s="22">
        <v>4.9115284368202798E-8</v>
      </c>
      <c r="P279" s="11">
        <v>4.9115284368202797E-3</v>
      </c>
      <c r="Q279" s="11">
        <v>-249.30164347249899</v>
      </c>
    </row>
    <row r="280" spans="1:17" ht="15.75" customHeight="1">
      <c r="A280" s="11">
        <v>327</v>
      </c>
      <c r="B280" s="11" t="s">
        <v>5031</v>
      </c>
      <c r="C280" s="11" t="s">
        <v>5367</v>
      </c>
      <c r="D280" s="11" t="s">
        <v>250</v>
      </c>
      <c r="E280" s="11">
        <v>61932679</v>
      </c>
      <c r="F280" s="22">
        <v>4.20774595017491E-5</v>
      </c>
      <c r="G280" s="11">
        <v>-7.2919167569273302E-2</v>
      </c>
      <c r="H280" s="22">
        <v>2.0221782749997799E-5</v>
      </c>
      <c r="I280" s="11">
        <v>20.011278569524698</v>
      </c>
      <c r="J280" s="11">
        <v>-8.3475400784646506E-2</v>
      </c>
      <c r="K280" s="22">
        <v>5.7560216731931499E-5</v>
      </c>
      <c r="L280" s="11">
        <v>17.6425887226555</v>
      </c>
      <c r="M280" s="11">
        <v>102</v>
      </c>
      <c r="N280" s="11">
        <v>0.18088002815450299</v>
      </c>
      <c r="O280" s="22">
        <v>4.9115284368202798E-8</v>
      </c>
      <c r="P280" s="11">
        <v>4.9115284368202797E-3</v>
      </c>
      <c r="Q280" s="11">
        <v>-249.30164347249899</v>
      </c>
    </row>
    <row r="281" spans="1:17" ht="15.75" customHeight="1">
      <c r="A281" s="11">
        <v>330</v>
      </c>
      <c r="B281" s="11" t="s">
        <v>5031</v>
      </c>
      <c r="C281" s="11" t="s">
        <v>5368</v>
      </c>
      <c r="D281" s="11" t="s">
        <v>250</v>
      </c>
      <c r="E281" s="11">
        <v>61871691</v>
      </c>
      <c r="F281" s="22">
        <v>4.20774595017491E-5</v>
      </c>
      <c r="G281" s="11">
        <v>7.2919167569273302E-2</v>
      </c>
      <c r="H281" s="22">
        <v>2.0221782749997799E-5</v>
      </c>
      <c r="I281" s="11">
        <v>20.011278569524698</v>
      </c>
      <c r="J281" s="11">
        <v>-8.3475400784646506E-2</v>
      </c>
      <c r="K281" s="22">
        <v>5.7560216731931499E-5</v>
      </c>
      <c r="L281" s="11">
        <v>17.6425887226555</v>
      </c>
      <c r="M281" s="11">
        <v>102</v>
      </c>
      <c r="N281" s="11">
        <v>0.18088002815450299</v>
      </c>
      <c r="O281" s="22">
        <v>4.9115284368202798E-8</v>
      </c>
      <c r="P281" s="11">
        <v>4.9115284368202797E-3</v>
      </c>
      <c r="Q281" s="11">
        <v>-249.30164347249899</v>
      </c>
    </row>
    <row r="282" spans="1:17" ht="15.75" customHeight="1">
      <c r="A282" s="11">
        <v>329</v>
      </c>
      <c r="B282" s="11" t="s">
        <v>5031</v>
      </c>
      <c r="C282" s="11" t="s">
        <v>5369</v>
      </c>
      <c r="D282" s="11" t="s">
        <v>250</v>
      </c>
      <c r="E282" s="11">
        <v>61932402</v>
      </c>
      <c r="F282" s="22">
        <v>4.20774595017491E-5</v>
      </c>
      <c r="G282" s="11">
        <v>-7.2919167569273302E-2</v>
      </c>
      <c r="H282" s="22">
        <v>2.0221782749997799E-5</v>
      </c>
      <c r="I282" s="11">
        <v>20.011278569524698</v>
      </c>
      <c r="J282" s="11">
        <v>-8.3475400784646506E-2</v>
      </c>
      <c r="K282" s="22">
        <v>5.7560216731931499E-5</v>
      </c>
      <c r="L282" s="11">
        <v>17.6425887226555</v>
      </c>
      <c r="M282" s="11">
        <v>102</v>
      </c>
      <c r="N282" s="11">
        <v>0.18088002815450299</v>
      </c>
      <c r="O282" s="22">
        <v>4.9115284368202798E-8</v>
      </c>
      <c r="P282" s="11">
        <v>4.9115284368202797E-3</v>
      </c>
      <c r="Q282" s="11">
        <v>-249.30164347249899</v>
      </c>
    </row>
    <row r="283" spans="1:17" ht="15.75" customHeight="1">
      <c r="A283" s="11">
        <v>328</v>
      </c>
      <c r="B283" s="11" t="s">
        <v>601</v>
      </c>
      <c r="C283" s="11" t="s">
        <v>5370</v>
      </c>
      <c r="D283" s="11" t="s">
        <v>250</v>
      </c>
      <c r="E283" s="11">
        <v>61786394</v>
      </c>
      <c r="F283" s="22">
        <v>4.20774595017491E-5</v>
      </c>
      <c r="G283" s="11">
        <v>-7.2919167569273302E-2</v>
      </c>
      <c r="H283" s="22">
        <v>2.0221782749997799E-5</v>
      </c>
      <c r="I283" s="11">
        <v>20.011278569524698</v>
      </c>
      <c r="J283" s="11">
        <v>-8.3475400784646506E-2</v>
      </c>
      <c r="K283" s="22">
        <v>5.7560216731931499E-5</v>
      </c>
      <c r="L283" s="11">
        <v>17.6425887226555</v>
      </c>
      <c r="M283" s="11">
        <v>102</v>
      </c>
      <c r="N283" s="11">
        <v>0.18088002815450299</v>
      </c>
      <c r="O283" s="22">
        <v>4.9115284368202798E-8</v>
      </c>
      <c r="P283" s="11">
        <v>4.9115284368202797E-3</v>
      </c>
      <c r="Q283" s="11">
        <v>-249.30164347249899</v>
      </c>
    </row>
    <row r="284" spans="1:17" ht="15.75" customHeight="1">
      <c r="A284" s="11">
        <v>342</v>
      </c>
      <c r="B284" s="11" t="s">
        <v>5321</v>
      </c>
      <c r="C284" s="11" t="s">
        <v>5371</v>
      </c>
      <c r="D284" s="11" t="s">
        <v>250</v>
      </c>
      <c r="E284" s="11">
        <v>61781330</v>
      </c>
      <c r="F284" s="22">
        <v>4.20774595017491E-5</v>
      </c>
      <c r="G284" s="11">
        <v>7.2919167569273302E-2</v>
      </c>
      <c r="H284" s="22">
        <v>2.0221782749997799E-5</v>
      </c>
      <c r="I284" s="11">
        <v>20.011278569524698</v>
      </c>
      <c r="J284" s="11">
        <v>-8.3475400784646506E-2</v>
      </c>
      <c r="K284" s="22">
        <v>5.7560216731931499E-5</v>
      </c>
      <c r="L284" s="11">
        <v>17.6425887226555</v>
      </c>
      <c r="M284" s="11">
        <v>102</v>
      </c>
      <c r="N284" s="11">
        <v>0.18088002815450299</v>
      </c>
      <c r="O284" s="22">
        <v>4.9115284368202798E-8</v>
      </c>
      <c r="P284" s="11">
        <v>4.9115284368202797E-3</v>
      </c>
      <c r="Q284" s="11">
        <v>-249.30164347249899</v>
      </c>
    </row>
    <row r="285" spans="1:17" ht="15.75" customHeight="1">
      <c r="A285" s="11">
        <v>326</v>
      </c>
      <c r="B285" s="11" t="s">
        <v>5031</v>
      </c>
      <c r="C285" s="11" t="s">
        <v>5372</v>
      </c>
      <c r="D285" s="11" t="s">
        <v>250</v>
      </c>
      <c r="E285" s="11">
        <v>61927079</v>
      </c>
      <c r="F285" s="22">
        <v>4.20774595017491E-5</v>
      </c>
      <c r="G285" s="11">
        <v>7.2919167569273302E-2</v>
      </c>
      <c r="H285" s="22">
        <v>2.0221782749997799E-5</v>
      </c>
      <c r="I285" s="11">
        <v>20.011278569524698</v>
      </c>
      <c r="J285" s="11">
        <v>-8.3475400784646506E-2</v>
      </c>
      <c r="K285" s="22">
        <v>5.7560216731931499E-5</v>
      </c>
      <c r="L285" s="11">
        <v>17.6425887226555</v>
      </c>
      <c r="M285" s="11">
        <v>102</v>
      </c>
      <c r="N285" s="11">
        <v>0.18088002815450299</v>
      </c>
      <c r="O285" s="22">
        <v>4.9115284368202798E-8</v>
      </c>
      <c r="P285" s="11">
        <v>4.9115284368202797E-3</v>
      </c>
      <c r="Q285" s="11">
        <v>-249.30164347249899</v>
      </c>
    </row>
    <row r="286" spans="1:17" ht="15.75" customHeight="1">
      <c r="A286" s="11">
        <v>325</v>
      </c>
      <c r="B286" s="11" t="s">
        <v>5031</v>
      </c>
      <c r="C286" s="11" t="s">
        <v>5373</v>
      </c>
      <c r="D286" s="11" t="s">
        <v>250</v>
      </c>
      <c r="E286" s="11">
        <v>61933955</v>
      </c>
      <c r="F286" s="22">
        <v>4.20774595017491E-5</v>
      </c>
      <c r="G286" s="11">
        <v>7.2919167569273302E-2</v>
      </c>
      <c r="H286" s="22">
        <v>2.0221782749997799E-5</v>
      </c>
      <c r="I286" s="11">
        <v>20.011278569524698</v>
      </c>
      <c r="J286" s="11">
        <v>-8.3475400784646506E-2</v>
      </c>
      <c r="K286" s="22">
        <v>5.7560216731931499E-5</v>
      </c>
      <c r="L286" s="11">
        <v>17.6425887226555</v>
      </c>
      <c r="M286" s="11">
        <v>102</v>
      </c>
      <c r="N286" s="11">
        <v>0.18088002815450299</v>
      </c>
      <c r="O286" s="22">
        <v>4.9115284368202798E-8</v>
      </c>
      <c r="P286" s="11">
        <v>4.9115284368202797E-3</v>
      </c>
      <c r="Q286" s="11">
        <v>-249.30164347249899</v>
      </c>
    </row>
    <row r="287" spans="1:17" ht="15.75" customHeight="1">
      <c r="A287" s="11">
        <v>324</v>
      </c>
      <c r="B287" s="11" t="s">
        <v>5031</v>
      </c>
      <c r="C287" s="11" t="s">
        <v>5374</v>
      </c>
      <c r="D287" s="11" t="s">
        <v>250</v>
      </c>
      <c r="E287" s="11">
        <v>61920527</v>
      </c>
      <c r="F287" s="22">
        <v>4.20774595017491E-5</v>
      </c>
      <c r="G287" s="11">
        <v>-7.2919167569273302E-2</v>
      </c>
      <c r="H287" s="22">
        <v>2.0221782749997799E-5</v>
      </c>
      <c r="I287" s="11">
        <v>20.011278569524698</v>
      </c>
      <c r="J287" s="11">
        <v>-8.3475400784646506E-2</v>
      </c>
      <c r="K287" s="22">
        <v>5.7560216731931499E-5</v>
      </c>
      <c r="L287" s="11">
        <v>17.6425887226555</v>
      </c>
      <c r="M287" s="11">
        <v>102</v>
      </c>
      <c r="N287" s="11">
        <v>0.18088002815450299</v>
      </c>
      <c r="O287" s="22">
        <v>4.9115284368202798E-8</v>
      </c>
      <c r="P287" s="11">
        <v>4.9115284368202797E-3</v>
      </c>
      <c r="Q287" s="11">
        <v>-249.30164347249899</v>
      </c>
    </row>
    <row r="288" spans="1:17" ht="15.75" customHeight="1">
      <c r="A288" s="11">
        <v>323</v>
      </c>
      <c r="B288" s="11" t="s">
        <v>5031</v>
      </c>
      <c r="C288" s="11" t="s">
        <v>5375</v>
      </c>
      <c r="D288" s="11" t="s">
        <v>250</v>
      </c>
      <c r="E288" s="11">
        <v>61930602</v>
      </c>
      <c r="F288" s="22">
        <v>4.20774595017491E-5</v>
      </c>
      <c r="G288" s="11">
        <v>7.2919167569273302E-2</v>
      </c>
      <c r="H288" s="22">
        <v>2.0221782749997799E-5</v>
      </c>
      <c r="I288" s="11">
        <v>20.011278569524698</v>
      </c>
      <c r="J288" s="11">
        <v>-8.3475400784646506E-2</v>
      </c>
      <c r="K288" s="22">
        <v>5.7560216731931499E-5</v>
      </c>
      <c r="L288" s="11">
        <v>17.6425887226555</v>
      </c>
      <c r="M288" s="11">
        <v>102</v>
      </c>
      <c r="N288" s="11">
        <v>0.18088002815450299</v>
      </c>
      <c r="O288" s="22">
        <v>4.9115284368202798E-8</v>
      </c>
      <c r="P288" s="11">
        <v>4.9115284368202797E-3</v>
      </c>
      <c r="Q288" s="11">
        <v>-249.30164347249899</v>
      </c>
    </row>
    <row r="289" spans="1:17" ht="15.75" customHeight="1">
      <c r="A289" s="11">
        <v>322</v>
      </c>
      <c r="B289" s="11" t="s">
        <v>5031</v>
      </c>
      <c r="C289" s="11" t="s">
        <v>5376</v>
      </c>
      <c r="D289" s="11" t="s">
        <v>250</v>
      </c>
      <c r="E289" s="11">
        <v>61858489</v>
      </c>
      <c r="F289" s="22">
        <v>4.20774595017491E-5</v>
      </c>
      <c r="G289" s="11">
        <v>7.2919167569273302E-2</v>
      </c>
      <c r="H289" s="22">
        <v>2.0221782749997799E-5</v>
      </c>
      <c r="I289" s="11">
        <v>20.011278569524698</v>
      </c>
      <c r="J289" s="11">
        <v>-8.3475400784646506E-2</v>
      </c>
      <c r="K289" s="22">
        <v>5.7560216731931499E-5</v>
      </c>
      <c r="L289" s="11">
        <v>17.6425887226555</v>
      </c>
      <c r="M289" s="11">
        <v>102</v>
      </c>
      <c r="N289" s="11">
        <v>0.18088002815450299</v>
      </c>
      <c r="O289" s="22">
        <v>4.9115284368202798E-8</v>
      </c>
      <c r="P289" s="11">
        <v>4.9115284368202797E-3</v>
      </c>
      <c r="Q289" s="11">
        <v>-249.30164347249899</v>
      </c>
    </row>
    <row r="290" spans="1:17" ht="15.75" customHeight="1">
      <c r="A290" s="11">
        <v>321</v>
      </c>
      <c r="B290" s="11" t="s">
        <v>5031</v>
      </c>
      <c r="C290" s="11" t="s">
        <v>5377</v>
      </c>
      <c r="D290" s="11" t="s">
        <v>250</v>
      </c>
      <c r="E290" s="11">
        <v>61979240</v>
      </c>
      <c r="F290" s="22">
        <v>4.20774595017491E-5</v>
      </c>
      <c r="G290" s="11">
        <v>7.2919167569273302E-2</v>
      </c>
      <c r="H290" s="22">
        <v>2.0221782749997799E-5</v>
      </c>
      <c r="I290" s="11">
        <v>20.011278569524698</v>
      </c>
      <c r="J290" s="11">
        <v>-8.3475400784646506E-2</v>
      </c>
      <c r="K290" s="22">
        <v>5.7560216731931499E-5</v>
      </c>
      <c r="L290" s="11">
        <v>17.6425887226555</v>
      </c>
      <c r="M290" s="11">
        <v>102</v>
      </c>
      <c r="N290" s="11">
        <v>0.18088002815450299</v>
      </c>
      <c r="O290" s="22">
        <v>4.9115284368202798E-8</v>
      </c>
      <c r="P290" s="11">
        <v>4.9115284368202797E-3</v>
      </c>
      <c r="Q290" s="11">
        <v>-249.30164347249899</v>
      </c>
    </row>
    <row r="291" spans="1:17" ht="15.75" customHeight="1">
      <c r="A291" s="11">
        <v>320</v>
      </c>
      <c r="B291" s="11" t="s">
        <v>601</v>
      </c>
      <c r="C291" s="11" t="s">
        <v>5378</v>
      </c>
      <c r="D291" s="11" t="s">
        <v>250</v>
      </c>
      <c r="E291" s="11">
        <v>61808098</v>
      </c>
      <c r="F291" s="22">
        <v>4.20774595017491E-5</v>
      </c>
      <c r="G291" s="11">
        <v>-7.2919167569273302E-2</v>
      </c>
      <c r="H291" s="22">
        <v>2.0221782749997799E-5</v>
      </c>
      <c r="I291" s="11">
        <v>20.011278569524698</v>
      </c>
      <c r="J291" s="11">
        <v>-8.3475400784646506E-2</v>
      </c>
      <c r="K291" s="22">
        <v>5.7560216731931499E-5</v>
      </c>
      <c r="L291" s="11">
        <v>17.6425887226555</v>
      </c>
      <c r="M291" s="11">
        <v>102</v>
      </c>
      <c r="N291" s="11">
        <v>0.18088002815450299</v>
      </c>
      <c r="O291" s="22">
        <v>4.9115284368202798E-8</v>
      </c>
      <c r="P291" s="11">
        <v>4.9115284368202797E-3</v>
      </c>
      <c r="Q291" s="11">
        <v>-249.30164347249899</v>
      </c>
    </row>
    <row r="292" spans="1:17" ht="15.75" customHeight="1">
      <c r="A292" s="11">
        <v>319</v>
      </c>
      <c r="B292" s="11" t="s">
        <v>601</v>
      </c>
      <c r="C292" s="11" t="s">
        <v>5379</v>
      </c>
      <c r="D292" s="11" t="s">
        <v>250</v>
      </c>
      <c r="E292" s="11">
        <v>62021188</v>
      </c>
      <c r="F292" s="22">
        <v>4.20774595017491E-5</v>
      </c>
      <c r="G292" s="11">
        <v>7.2919167569273302E-2</v>
      </c>
      <c r="H292" s="22">
        <v>2.0221782749997799E-5</v>
      </c>
      <c r="I292" s="11">
        <v>20.011278569524698</v>
      </c>
      <c r="J292" s="11">
        <v>-8.3475400784646506E-2</v>
      </c>
      <c r="K292" s="22">
        <v>5.7560216731931499E-5</v>
      </c>
      <c r="L292" s="11">
        <v>17.6425887226555</v>
      </c>
      <c r="M292" s="11">
        <v>102</v>
      </c>
      <c r="N292" s="11">
        <v>0.18088002815450299</v>
      </c>
      <c r="O292" s="22">
        <v>4.9115284368202798E-8</v>
      </c>
      <c r="P292" s="11">
        <v>4.9115284368202797E-3</v>
      </c>
      <c r="Q292" s="11">
        <v>-249.30164347249899</v>
      </c>
    </row>
    <row r="293" spans="1:17" ht="15.75" customHeight="1">
      <c r="A293" s="11">
        <v>341</v>
      </c>
      <c r="B293" s="11" t="s">
        <v>5337</v>
      </c>
      <c r="C293" s="11" t="s">
        <v>5380</v>
      </c>
      <c r="D293" s="11" t="s">
        <v>250</v>
      </c>
      <c r="E293" s="11">
        <v>61737349</v>
      </c>
      <c r="F293" s="22">
        <v>4.20774595017491E-5</v>
      </c>
      <c r="G293" s="11">
        <v>-7.2919167569273302E-2</v>
      </c>
      <c r="H293" s="22">
        <v>2.0221782749997799E-5</v>
      </c>
      <c r="I293" s="11">
        <v>20.011278569524698</v>
      </c>
      <c r="J293" s="11">
        <v>-8.3475400784646506E-2</v>
      </c>
      <c r="K293" s="22">
        <v>5.7560216731931499E-5</v>
      </c>
      <c r="L293" s="11">
        <v>17.6425887226555</v>
      </c>
      <c r="M293" s="11">
        <v>102</v>
      </c>
      <c r="N293" s="11">
        <v>0.18088002815450299</v>
      </c>
      <c r="O293" s="22">
        <v>4.9115284368202798E-8</v>
      </c>
      <c r="P293" s="11">
        <v>4.9115284368202797E-3</v>
      </c>
      <c r="Q293" s="11">
        <v>-249.30164347249899</v>
      </c>
    </row>
    <row r="294" spans="1:17" ht="15.75" customHeight="1">
      <c r="A294" s="11">
        <v>346</v>
      </c>
      <c r="B294" s="11" t="s">
        <v>5031</v>
      </c>
      <c r="C294" s="11" t="s">
        <v>5381</v>
      </c>
      <c r="D294" s="11" t="s">
        <v>250</v>
      </c>
      <c r="E294" s="11">
        <v>61875354</v>
      </c>
      <c r="F294" s="22">
        <v>4.20774595017491E-5</v>
      </c>
      <c r="G294" s="11">
        <v>7.2919167569273302E-2</v>
      </c>
      <c r="H294" s="22">
        <v>2.0221782749997799E-5</v>
      </c>
      <c r="I294" s="11">
        <v>20.011278569524698</v>
      </c>
      <c r="J294" s="11">
        <v>-8.3475400784646506E-2</v>
      </c>
      <c r="K294" s="22">
        <v>5.7560216731931499E-5</v>
      </c>
      <c r="L294" s="11">
        <v>17.6425887226555</v>
      </c>
      <c r="M294" s="11">
        <v>102</v>
      </c>
      <c r="N294" s="11">
        <v>0.18088002815450299</v>
      </c>
      <c r="O294" s="22">
        <v>4.9115284368202798E-8</v>
      </c>
      <c r="P294" s="11">
        <v>4.9115284368202797E-3</v>
      </c>
      <c r="Q294" s="11">
        <v>-249.30164347249899</v>
      </c>
    </row>
    <row r="295" spans="1:17" ht="15.75" customHeight="1">
      <c r="A295" s="11">
        <v>343</v>
      </c>
      <c r="B295" s="11" t="s">
        <v>5031</v>
      </c>
      <c r="C295" s="11" t="s">
        <v>5382</v>
      </c>
      <c r="D295" s="11" t="s">
        <v>250</v>
      </c>
      <c r="E295" s="11">
        <v>61834953</v>
      </c>
      <c r="F295" s="22">
        <v>4.20774595017491E-5</v>
      </c>
      <c r="G295" s="11">
        <v>7.2919167569273302E-2</v>
      </c>
      <c r="H295" s="22">
        <v>2.0221782749997799E-5</v>
      </c>
      <c r="I295" s="11">
        <v>20.011278569524698</v>
      </c>
      <c r="J295" s="11">
        <v>-8.3475400784646506E-2</v>
      </c>
      <c r="K295" s="22">
        <v>5.7560216731931499E-5</v>
      </c>
      <c r="L295" s="11">
        <v>17.6425887226555</v>
      </c>
      <c r="M295" s="11">
        <v>102</v>
      </c>
      <c r="N295" s="11">
        <v>0.18088002815450299</v>
      </c>
      <c r="O295" s="22">
        <v>4.9115284368202798E-8</v>
      </c>
      <c r="P295" s="11">
        <v>4.9115284368202797E-3</v>
      </c>
      <c r="Q295" s="11">
        <v>-249.30164347249899</v>
      </c>
    </row>
    <row r="296" spans="1:17" ht="15.75" customHeight="1">
      <c r="A296" s="11">
        <v>357</v>
      </c>
      <c r="B296" s="11" t="s">
        <v>5031</v>
      </c>
      <c r="C296" s="11" t="s">
        <v>5383</v>
      </c>
      <c r="D296" s="11" t="s">
        <v>250</v>
      </c>
      <c r="E296" s="11">
        <v>61947404</v>
      </c>
      <c r="F296" s="22">
        <v>4.20774595017491E-5</v>
      </c>
      <c r="G296" s="11">
        <v>7.2919167569273302E-2</v>
      </c>
      <c r="H296" s="22">
        <v>2.0221782749997799E-5</v>
      </c>
      <c r="I296" s="11">
        <v>20.011278569524698</v>
      </c>
      <c r="J296" s="11">
        <v>-8.3475400784646506E-2</v>
      </c>
      <c r="K296" s="22">
        <v>5.7560216731931499E-5</v>
      </c>
      <c r="L296" s="11">
        <v>17.6425887226555</v>
      </c>
      <c r="M296" s="11">
        <v>102</v>
      </c>
      <c r="N296" s="11">
        <v>0.18088002815450299</v>
      </c>
      <c r="O296" s="22">
        <v>4.9115284368202798E-8</v>
      </c>
      <c r="P296" s="11">
        <v>4.9115284368202797E-3</v>
      </c>
      <c r="Q296" s="11">
        <v>-249.30164347249899</v>
      </c>
    </row>
    <row r="297" spans="1:17" ht="15.75" customHeight="1">
      <c r="A297" s="11">
        <v>367</v>
      </c>
      <c r="B297" s="11" t="s">
        <v>5031</v>
      </c>
      <c r="C297" s="11" t="s">
        <v>5384</v>
      </c>
      <c r="D297" s="11" t="s">
        <v>250</v>
      </c>
      <c r="E297" s="11">
        <v>61835608</v>
      </c>
      <c r="F297" s="22">
        <v>4.20774595017491E-5</v>
      </c>
      <c r="G297" s="11">
        <v>7.2919167569273302E-2</v>
      </c>
      <c r="H297" s="22">
        <v>2.0221782749997799E-5</v>
      </c>
      <c r="I297" s="11">
        <v>20.011278569524698</v>
      </c>
      <c r="J297" s="11">
        <v>-8.3475400784646506E-2</v>
      </c>
      <c r="K297" s="22">
        <v>5.7560216731931499E-5</v>
      </c>
      <c r="L297" s="11">
        <v>17.6425887226555</v>
      </c>
      <c r="M297" s="11">
        <v>102</v>
      </c>
      <c r="N297" s="11">
        <v>0.18088002815450299</v>
      </c>
      <c r="O297" s="22">
        <v>4.9115284368202798E-8</v>
      </c>
      <c r="P297" s="11">
        <v>4.9115284368202797E-3</v>
      </c>
      <c r="Q297" s="11">
        <v>-249.30164347249899</v>
      </c>
    </row>
    <row r="298" spans="1:17" ht="15.75" customHeight="1">
      <c r="A298" s="11">
        <v>366</v>
      </c>
      <c r="B298" s="11" t="s">
        <v>5031</v>
      </c>
      <c r="C298" s="11" t="s">
        <v>5385</v>
      </c>
      <c r="D298" s="11" t="s">
        <v>250</v>
      </c>
      <c r="E298" s="11">
        <v>61837190</v>
      </c>
      <c r="F298" s="22">
        <v>4.20774595017491E-5</v>
      </c>
      <c r="G298" s="11">
        <v>-7.2919167569273302E-2</v>
      </c>
      <c r="H298" s="22">
        <v>2.0221782749997799E-5</v>
      </c>
      <c r="I298" s="11">
        <v>20.011278569524698</v>
      </c>
      <c r="J298" s="11">
        <v>-8.3475400784646506E-2</v>
      </c>
      <c r="K298" s="22">
        <v>5.7560216731931499E-5</v>
      </c>
      <c r="L298" s="11">
        <v>17.6425887226555</v>
      </c>
      <c r="M298" s="11">
        <v>102</v>
      </c>
      <c r="N298" s="11">
        <v>0.18088002815450299</v>
      </c>
      <c r="O298" s="22">
        <v>4.9115284368202798E-8</v>
      </c>
      <c r="P298" s="11">
        <v>4.9115284368202797E-3</v>
      </c>
      <c r="Q298" s="11">
        <v>-249.30164347249899</v>
      </c>
    </row>
    <row r="299" spans="1:17" ht="15.75" customHeight="1">
      <c r="A299" s="11">
        <v>365</v>
      </c>
      <c r="B299" s="11" t="s">
        <v>5031</v>
      </c>
      <c r="C299" s="11" t="s">
        <v>5386</v>
      </c>
      <c r="D299" s="11" t="s">
        <v>250</v>
      </c>
      <c r="E299" s="11">
        <v>61925398</v>
      </c>
      <c r="F299" s="22">
        <v>4.20774595017491E-5</v>
      </c>
      <c r="G299" s="11">
        <v>7.2919167569273302E-2</v>
      </c>
      <c r="H299" s="22">
        <v>2.0221782749997799E-5</v>
      </c>
      <c r="I299" s="11">
        <v>20.011278569524698</v>
      </c>
      <c r="J299" s="11">
        <v>-8.3475400784646506E-2</v>
      </c>
      <c r="K299" s="22">
        <v>5.7560216731931499E-5</v>
      </c>
      <c r="L299" s="11">
        <v>17.6425887226555</v>
      </c>
      <c r="M299" s="11">
        <v>102</v>
      </c>
      <c r="N299" s="11">
        <v>0.18088002815450299</v>
      </c>
      <c r="O299" s="22">
        <v>4.9115284368202798E-8</v>
      </c>
      <c r="P299" s="11">
        <v>4.9115284368202797E-3</v>
      </c>
      <c r="Q299" s="11">
        <v>-249.30164347249899</v>
      </c>
    </row>
    <row r="300" spans="1:17" ht="15.75" customHeight="1">
      <c r="A300" s="11">
        <v>364</v>
      </c>
      <c r="B300" s="11" t="s">
        <v>5031</v>
      </c>
      <c r="C300" s="11" t="s">
        <v>5387</v>
      </c>
      <c r="D300" s="11" t="s">
        <v>250</v>
      </c>
      <c r="E300" s="11">
        <v>61937240</v>
      </c>
      <c r="F300" s="22">
        <v>4.20774595017491E-5</v>
      </c>
      <c r="G300" s="11">
        <v>-7.2919167569273302E-2</v>
      </c>
      <c r="H300" s="22">
        <v>2.0221782749997799E-5</v>
      </c>
      <c r="I300" s="11">
        <v>20.011278569524698</v>
      </c>
      <c r="J300" s="11">
        <v>-8.3475400784646506E-2</v>
      </c>
      <c r="K300" s="22">
        <v>5.7560216731931499E-5</v>
      </c>
      <c r="L300" s="11">
        <v>17.6425887226555</v>
      </c>
      <c r="M300" s="11">
        <v>102</v>
      </c>
      <c r="N300" s="11">
        <v>0.18088002815450299</v>
      </c>
      <c r="O300" s="22">
        <v>4.9115284368202798E-8</v>
      </c>
      <c r="P300" s="11">
        <v>4.9115284368202797E-3</v>
      </c>
      <c r="Q300" s="11">
        <v>-249.30164347249899</v>
      </c>
    </row>
    <row r="301" spans="1:17" ht="15.75" customHeight="1">
      <c r="A301" s="11">
        <v>363</v>
      </c>
      <c r="B301" s="11" t="s">
        <v>5337</v>
      </c>
      <c r="C301" s="11" t="s">
        <v>5388</v>
      </c>
      <c r="D301" s="11" t="s">
        <v>250</v>
      </c>
      <c r="E301" s="11">
        <v>61740020</v>
      </c>
      <c r="F301" s="22">
        <v>4.20774595017491E-5</v>
      </c>
      <c r="G301" s="11">
        <v>-7.2919167569273302E-2</v>
      </c>
      <c r="H301" s="22">
        <v>2.0221782749997799E-5</v>
      </c>
      <c r="I301" s="11">
        <v>20.011278569524698</v>
      </c>
      <c r="J301" s="11">
        <v>-8.3475400784646506E-2</v>
      </c>
      <c r="K301" s="22">
        <v>5.7560216731931499E-5</v>
      </c>
      <c r="L301" s="11">
        <v>17.6425887226555</v>
      </c>
      <c r="M301" s="11">
        <v>102</v>
      </c>
      <c r="N301" s="11">
        <v>0.18088002815450299</v>
      </c>
      <c r="O301" s="22">
        <v>4.9115284368202798E-8</v>
      </c>
      <c r="P301" s="11">
        <v>4.9115284368202797E-3</v>
      </c>
      <c r="Q301" s="11">
        <v>-249.30164347249899</v>
      </c>
    </row>
    <row r="302" spans="1:17" ht="15.75" customHeight="1">
      <c r="A302" s="11">
        <v>362</v>
      </c>
      <c r="B302" s="11" t="s">
        <v>5031</v>
      </c>
      <c r="C302" s="11" t="s">
        <v>5389</v>
      </c>
      <c r="D302" s="11" t="s">
        <v>250</v>
      </c>
      <c r="E302" s="11">
        <v>61879496</v>
      </c>
      <c r="F302" s="22">
        <v>4.20774595017491E-5</v>
      </c>
      <c r="G302" s="11">
        <v>-7.2919167569273302E-2</v>
      </c>
      <c r="H302" s="22">
        <v>2.0221782749997799E-5</v>
      </c>
      <c r="I302" s="11">
        <v>20.011278569524698</v>
      </c>
      <c r="J302" s="11">
        <v>-8.3475400784646506E-2</v>
      </c>
      <c r="K302" s="22">
        <v>5.7560216731931499E-5</v>
      </c>
      <c r="L302" s="11">
        <v>17.6425887226555</v>
      </c>
      <c r="M302" s="11">
        <v>102</v>
      </c>
      <c r="N302" s="11">
        <v>0.18088002815450299</v>
      </c>
      <c r="O302" s="22">
        <v>4.9115284368202798E-8</v>
      </c>
      <c r="P302" s="11">
        <v>4.9115284368202797E-3</v>
      </c>
      <c r="Q302" s="11">
        <v>-249.30164347249899</v>
      </c>
    </row>
    <row r="303" spans="1:17" ht="15.75" customHeight="1">
      <c r="A303" s="11">
        <v>361</v>
      </c>
      <c r="B303" s="11" t="s">
        <v>5031</v>
      </c>
      <c r="C303" s="11" t="s">
        <v>5390</v>
      </c>
      <c r="D303" s="11" t="s">
        <v>250</v>
      </c>
      <c r="E303" s="11">
        <v>61879899</v>
      </c>
      <c r="F303" s="22">
        <v>4.20774595017491E-5</v>
      </c>
      <c r="G303" s="11">
        <v>7.2919167569273302E-2</v>
      </c>
      <c r="H303" s="22">
        <v>2.0221782749997799E-5</v>
      </c>
      <c r="I303" s="11">
        <v>20.011278569524698</v>
      </c>
      <c r="J303" s="11">
        <v>-8.3475400784646506E-2</v>
      </c>
      <c r="K303" s="22">
        <v>5.7560216731931499E-5</v>
      </c>
      <c r="L303" s="11">
        <v>17.6425887226555</v>
      </c>
      <c r="M303" s="11">
        <v>102</v>
      </c>
      <c r="N303" s="11">
        <v>0.18088002815450299</v>
      </c>
      <c r="O303" s="22">
        <v>4.9115284368202798E-8</v>
      </c>
      <c r="P303" s="11">
        <v>4.9115284368202797E-3</v>
      </c>
      <c r="Q303" s="11">
        <v>-249.30164347249899</v>
      </c>
    </row>
    <row r="304" spans="1:17" ht="15.75" customHeight="1">
      <c r="A304" s="11">
        <v>360</v>
      </c>
      <c r="B304" s="11" t="s">
        <v>5031</v>
      </c>
      <c r="C304" s="11" t="s">
        <v>5391</v>
      </c>
      <c r="D304" s="11" t="s">
        <v>250</v>
      </c>
      <c r="E304" s="11">
        <v>61923203</v>
      </c>
      <c r="F304" s="22">
        <v>4.20774595017491E-5</v>
      </c>
      <c r="G304" s="11">
        <v>-7.2919167569273302E-2</v>
      </c>
      <c r="H304" s="22">
        <v>2.0221782749997799E-5</v>
      </c>
      <c r="I304" s="11">
        <v>20.011278569524698</v>
      </c>
      <c r="J304" s="11">
        <v>-8.3475400784646506E-2</v>
      </c>
      <c r="K304" s="22">
        <v>5.7560216731931499E-5</v>
      </c>
      <c r="L304" s="11">
        <v>17.6425887226555</v>
      </c>
      <c r="M304" s="11">
        <v>102</v>
      </c>
      <c r="N304" s="11">
        <v>0.18088002815450299</v>
      </c>
      <c r="O304" s="22">
        <v>4.9115284368202798E-8</v>
      </c>
      <c r="P304" s="11">
        <v>4.9115284368202797E-3</v>
      </c>
      <c r="Q304" s="11">
        <v>-249.30164347249899</v>
      </c>
    </row>
    <row r="305" spans="1:17" ht="15.75" customHeight="1">
      <c r="A305" s="11">
        <v>359</v>
      </c>
      <c r="B305" s="11" t="s">
        <v>5031</v>
      </c>
      <c r="C305" s="11" t="s">
        <v>5392</v>
      </c>
      <c r="D305" s="11" t="s">
        <v>250</v>
      </c>
      <c r="E305" s="11">
        <v>61837631</v>
      </c>
      <c r="F305" s="22">
        <v>4.20774595017491E-5</v>
      </c>
      <c r="G305" s="11">
        <v>-7.2919167569273302E-2</v>
      </c>
      <c r="H305" s="22">
        <v>2.0221782749997799E-5</v>
      </c>
      <c r="I305" s="11">
        <v>20.011278569524698</v>
      </c>
      <c r="J305" s="11">
        <v>-8.3475400784646506E-2</v>
      </c>
      <c r="K305" s="22">
        <v>5.7560216731931499E-5</v>
      </c>
      <c r="L305" s="11">
        <v>17.6425887226555</v>
      </c>
      <c r="M305" s="11">
        <v>102</v>
      </c>
      <c r="N305" s="11">
        <v>0.18088002815450299</v>
      </c>
      <c r="O305" s="22">
        <v>4.9115284368202798E-8</v>
      </c>
      <c r="P305" s="11">
        <v>4.9115284368202797E-3</v>
      </c>
      <c r="Q305" s="11">
        <v>-249.30164347249899</v>
      </c>
    </row>
    <row r="306" spans="1:17" ht="15.75" customHeight="1">
      <c r="A306" s="11">
        <v>358</v>
      </c>
      <c r="B306" s="11" t="s">
        <v>5031</v>
      </c>
      <c r="C306" s="11" t="s">
        <v>5393</v>
      </c>
      <c r="D306" s="11" t="s">
        <v>250</v>
      </c>
      <c r="E306" s="11">
        <v>61947148</v>
      </c>
      <c r="F306" s="22">
        <v>4.20774595017491E-5</v>
      </c>
      <c r="G306" s="11">
        <v>7.2919167569273302E-2</v>
      </c>
      <c r="H306" s="22">
        <v>2.0221782749997799E-5</v>
      </c>
      <c r="I306" s="11">
        <v>20.011278569524698</v>
      </c>
      <c r="J306" s="11">
        <v>-8.3475400784646506E-2</v>
      </c>
      <c r="K306" s="22">
        <v>5.7560216731931499E-5</v>
      </c>
      <c r="L306" s="11">
        <v>17.6425887226555</v>
      </c>
      <c r="M306" s="11">
        <v>102</v>
      </c>
      <c r="N306" s="11">
        <v>0.18088002815450299</v>
      </c>
      <c r="O306" s="22">
        <v>4.9115284368202798E-8</v>
      </c>
      <c r="P306" s="11">
        <v>4.9115284368202797E-3</v>
      </c>
      <c r="Q306" s="11">
        <v>-249.30164347249899</v>
      </c>
    </row>
    <row r="307" spans="1:17" ht="15.75" customHeight="1">
      <c r="A307" s="11">
        <v>356</v>
      </c>
      <c r="B307" s="11" t="s">
        <v>601</v>
      </c>
      <c r="C307" s="11" t="s">
        <v>5394</v>
      </c>
      <c r="D307" s="11" t="s">
        <v>250</v>
      </c>
      <c r="E307" s="11">
        <v>61733341</v>
      </c>
      <c r="F307" s="22">
        <v>4.20774595017491E-5</v>
      </c>
      <c r="G307" s="11">
        <v>-7.2919167569273302E-2</v>
      </c>
      <c r="H307" s="22">
        <v>2.0221782749997799E-5</v>
      </c>
      <c r="I307" s="11">
        <v>20.011278569524698</v>
      </c>
      <c r="J307" s="11">
        <v>-8.3475400784646506E-2</v>
      </c>
      <c r="K307" s="22">
        <v>5.7560216731931499E-5</v>
      </c>
      <c r="L307" s="11">
        <v>17.6425887226555</v>
      </c>
      <c r="M307" s="11">
        <v>102</v>
      </c>
      <c r="N307" s="11">
        <v>0.18088002815450299</v>
      </c>
      <c r="O307" s="22">
        <v>4.9115284368202798E-8</v>
      </c>
      <c r="P307" s="11">
        <v>4.9115284368202797E-3</v>
      </c>
      <c r="Q307" s="11">
        <v>-249.30164347249899</v>
      </c>
    </row>
    <row r="308" spans="1:17" ht="15.75" customHeight="1">
      <c r="A308" s="11">
        <v>344</v>
      </c>
      <c r="B308" s="11" t="s">
        <v>5031</v>
      </c>
      <c r="C308" s="11" t="s">
        <v>5395</v>
      </c>
      <c r="D308" s="11" t="s">
        <v>250</v>
      </c>
      <c r="E308" s="11">
        <v>61835167</v>
      </c>
      <c r="F308" s="22">
        <v>4.20774595017491E-5</v>
      </c>
      <c r="G308" s="11">
        <v>-7.2919167569273302E-2</v>
      </c>
      <c r="H308" s="22">
        <v>2.0221782749997799E-5</v>
      </c>
      <c r="I308" s="11">
        <v>20.011278569524698</v>
      </c>
      <c r="J308" s="11">
        <v>-8.3475400784646506E-2</v>
      </c>
      <c r="K308" s="22">
        <v>5.7560216731931499E-5</v>
      </c>
      <c r="L308" s="11">
        <v>17.6425887226555</v>
      </c>
      <c r="M308" s="11">
        <v>102</v>
      </c>
      <c r="N308" s="11">
        <v>0.18088002815450299</v>
      </c>
      <c r="O308" s="22">
        <v>4.9115284368202798E-8</v>
      </c>
      <c r="P308" s="11">
        <v>4.9115284368202797E-3</v>
      </c>
      <c r="Q308" s="11">
        <v>-249.30164347249899</v>
      </c>
    </row>
    <row r="309" spans="1:17" ht="15.75" customHeight="1">
      <c r="A309" s="11">
        <v>355</v>
      </c>
      <c r="B309" s="11" t="s">
        <v>5337</v>
      </c>
      <c r="C309" s="11" t="s">
        <v>5396</v>
      </c>
      <c r="D309" s="11" t="s">
        <v>250</v>
      </c>
      <c r="E309" s="11">
        <v>61742285</v>
      </c>
      <c r="F309" s="22">
        <v>4.20774595017491E-5</v>
      </c>
      <c r="G309" s="11">
        <v>-7.2919167569273302E-2</v>
      </c>
      <c r="H309" s="22">
        <v>2.0221782749997799E-5</v>
      </c>
      <c r="I309" s="11">
        <v>20.011278569524698</v>
      </c>
      <c r="J309" s="11">
        <v>-8.3475400784646506E-2</v>
      </c>
      <c r="K309" s="22">
        <v>5.7560216731931499E-5</v>
      </c>
      <c r="L309" s="11">
        <v>17.6425887226555</v>
      </c>
      <c r="M309" s="11">
        <v>102</v>
      </c>
      <c r="N309" s="11">
        <v>0.18088002815450299</v>
      </c>
      <c r="O309" s="22">
        <v>4.9115284368202798E-8</v>
      </c>
      <c r="P309" s="11">
        <v>4.9115284368202797E-3</v>
      </c>
      <c r="Q309" s="11">
        <v>-249.30164347249899</v>
      </c>
    </row>
    <row r="310" spans="1:17" ht="15.75" customHeight="1">
      <c r="A310" s="11">
        <v>354</v>
      </c>
      <c r="B310" s="11" t="s">
        <v>5031</v>
      </c>
      <c r="C310" s="11" t="s">
        <v>5397</v>
      </c>
      <c r="D310" s="11" t="s">
        <v>250</v>
      </c>
      <c r="E310" s="11">
        <v>61885001</v>
      </c>
      <c r="F310" s="22">
        <v>4.20774595017491E-5</v>
      </c>
      <c r="G310" s="11">
        <v>7.2919167569273302E-2</v>
      </c>
      <c r="H310" s="22">
        <v>2.0221782749997799E-5</v>
      </c>
      <c r="I310" s="11">
        <v>20.011278569524698</v>
      </c>
      <c r="J310" s="11">
        <v>-8.3475400784646506E-2</v>
      </c>
      <c r="K310" s="22">
        <v>5.7560216731931499E-5</v>
      </c>
      <c r="L310" s="11">
        <v>17.6425887226555</v>
      </c>
      <c r="M310" s="11">
        <v>102</v>
      </c>
      <c r="N310" s="11">
        <v>0.18088002815450299</v>
      </c>
      <c r="O310" s="22">
        <v>4.9115284368202798E-8</v>
      </c>
      <c r="P310" s="11">
        <v>4.9115284368202797E-3</v>
      </c>
      <c r="Q310" s="11">
        <v>-249.30164347249899</v>
      </c>
    </row>
    <row r="311" spans="1:17" ht="15.75" customHeight="1">
      <c r="A311" s="11">
        <v>353</v>
      </c>
      <c r="B311" s="11" t="s">
        <v>5031</v>
      </c>
      <c r="C311" s="11" t="s">
        <v>5398</v>
      </c>
      <c r="D311" s="11" t="s">
        <v>250</v>
      </c>
      <c r="E311" s="11">
        <v>61885422</v>
      </c>
      <c r="F311" s="22">
        <v>4.20774595017491E-5</v>
      </c>
      <c r="G311" s="11">
        <v>-7.2919167569273302E-2</v>
      </c>
      <c r="H311" s="22">
        <v>2.0221782749997799E-5</v>
      </c>
      <c r="I311" s="11">
        <v>20.011278569524698</v>
      </c>
      <c r="J311" s="11">
        <v>-8.3475400784646506E-2</v>
      </c>
      <c r="K311" s="22">
        <v>5.7560216731931499E-5</v>
      </c>
      <c r="L311" s="11">
        <v>17.6425887226555</v>
      </c>
      <c r="M311" s="11">
        <v>102</v>
      </c>
      <c r="N311" s="11">
        <v>0.18088002815450299</v>
      </c>
      <c r="O311" s="22">
        <v>4.9115284368202798E-8</v>
      </c>
      <c r="P311" s="11">
        <v>4.9115284368202797E-3</v>
      </c>
      <c r="Q311" s="11">
        <v>-249.30164347249899</v>
      </c>
    </row>
    <row r="312" spans="1:17" ht="15.75" customHeight="1">
      <c r="A312" s="11">
        <v>352</v>
      </c>
      <c r="B312" s="11" t="s">
        <v>5031</v>
      </c>
      <c r="C312" s="11" t="s">
        <v>5399</v>
      </c>
      <c r="D312" s="11" t="s">
        <v>250</v>
      </c>
      <c r="E312" s="11">
        <v>61873252</v>
      </c>
      <c r="F312" s="22">
        <v>4.20774595017491E-5</v>
      </c>
      <c r="G312" s="11">
        <v>-7.2919167569273302E-2</v>
      </c>
      <c r="H312" s="22">
        <v>2.0221782749997799E-5</v>
      </c>
      <c r="I312" s="11">
        <v>20.011278569524698</v>
      </c>
      <c r="J312" s="11">
        <v>-8.3475400784646506E-2</v>
      </c>
      <c r="K312" s="22">
        <v>5.7560216731931499E-5</v>
      </c>
      <c r="L312" s="11">
        <v>17.6425887226555</v>
      </c>
      <c r="M312" s="11">
        <v>102</v>
      </c>
      <c r="N312" s="11">
        <v>0.18088002815450299</v>
      </c>
      <c r="O312" s="22">
        <v>4.9115284368202798E-8</v>
      </c>
      <c r="P312" s="11">
        <v>4.9115284368202797E-3</v>
      </c>
      <c r="Q312" s="11">
        <v>-249.30164347249899</v>
      </c>
    </row>
    <row r="313" spans="1:17" ht="15.75" customHeight="1">
      <c r="A313" s="11">
        <v>351</v>
      </c>
      <c r="B313" s="11" t="s">
        <v>5031</v>
      </c>
      <c r="C313" s="11" t="s">
        <v>5400</v>
      </c>
      <c r="D313" s="11" t="s">
        <v>250</v>
      </c>
      <c r="E313" s="11">
        <v>61839431</v>
      </c>
      <c r="F313" s="22">
        <v>4.20774595017491E-5</v>
      </c>
      <c r="G313" s="11">
        <v>7.2919167569273302E-2</v>
      </c>
      <c r="H313" s="22">
        <v>2.0221782749997799E-5</v>
      </c>
      <c r="I313" s="11">
        <v>20.011278569524698</v>
      </c>
      <c r="J313" s="11">
        <v>-8.3475400784646506E-2</v>
      </c>
      <c r="K313" s="22">
        <v>5.7560216731931499E-5</v>
      </c>
      <c r="L313" s="11">
        <v>17.6425887226555</v>
      </c>
      <c r="M313" s="11">
        <v>102</v>
      </c>
      <c r="N313" s="11">
        <v>0.18088002815450299</v>
      </c>
      <c r="O313" s="22">
        <v>4.9115284368202798E-8</v>
      </c>
      <c r="P313" s="11">
        <v>4.9115284368202797E-3</v>
      </c>
      <c r="Q313" s="11">
        <v>-249.30164347249899</v>
      </c>
    </row>
    <row r="314" spans="1:17" ht="15.75" customHeight="1">
      <c r="A314" s="11">
        <v>350</v>
      </c>
      <c r="B314" s="11" t="s">
        <v>5031</v>
      </c>
      <c r="C314" s="11" t="s">
        <v>5401</v>
      </c>
      <c r="D314" s="11" t="s">
        <v>250</v>
      </c>
      <c r="E314" s="11">
        <v>61833960</v>
      </c>
      <c r="F314" s="22">
        <v>4.20774595017491E-5</v>
      </c>
      <c r="G314" s="11">
        <v>7.2919167569273302E-2</v>
      </c>
      <c r="H314" s="22">
        <v>2.0221782749997799E-5</v>
      </c>
      <c r="I314" s="11">
        <v>20.011278569524698</v>
      </c>
      <c r="J314" s="11">
        <v>-8.3475400784646506E-2</v>
      </c>
      <c r="K314" s="22">
        <v>5.7560216731931499E-5</v>
      </c>
      <c r="L314" s="11">
        <v>17.6425887226555</v>
      </c>
      <c r="M314" s="11">
        <v>102</v>
      </c>
      <c r="N314" s="11">
        <v>0.18088002815450299</v>
      </c>
      <c r="O314" s="22">
        <v>4.9115284368202798E-8</v>
      </c>
      <c r="P314" s="11">
        <v>4.9115284368202797E-3</v>
      </c>
      <c r="Q314" s="11">
        <v>-249.30164347249899</v>
      </c>
    </row>
    <row r="315" spans="1:17" ht="15.75" customHeight="1">
      <c r="A315" s="11">
        <v>349</v>
      </c>
      <c r="B315" s="11" t="s">
        <v>5031</v>
      </c>
      <c r="C315" s="11" t="s">
        <v>5402</v>
      </c>
      <c r="D315" s="11" t="s">
        <v>250</v>
      </c>
      <c r="E315" s="11">
        <v>61917865</v>
      </c>
      <c r="F315" s="22">
        <v>4.20774595017491E-5</v>
      </c>
      <c r="G315" s="11">
        <v>-7.2919167569273302E-2</v>
      </c>
      <c r="H315" s="22">
        <v>2.0221782749997799E-5</v>
      </c>
      <c r="I315" s="11">
        <v>20.011278569524698</v>
      </c>
      <c r="J315" s="11">
        <v>-8.3475400784646506E-2</v>
      </c>
      <c r="K315" s="22">
        <v>5.7560216731931499E-5</v>
      </c>
      <c r="L315" s="11">
        <v>17.6425887226555</v>
      </c>
      <c r="M315" s="11">
        <v>102</v>
      </c>
      <c r="N315" s="11">
        <v>0.18088002815450299</v>
      </c>
      <c r="O315" s="22">
        <v>4.9115284368202798E-8</v>
      </c>
      <c r="P315" s="11">
        <v>4.9115284368202797E-3</v>
      </c>
      <c r="Q315" s="11">
        <v>-249.30164347249899</v>
      </c>
    </row>
    <row r="316" spans="1:17" ht="15.75" customHeight="1">
      <c r="A316" s="11">
        <v>348</v>
      </c>
      <c r="B316" s="11" t="s">
        <v>601</v>
      </c>
      <c r="C316" s="11" t="s">
        <v>5403</v>
      </c>
      <c r="D316" s="11" t="s">
        <v>250</v>
      </c>
      <c r="E316" s="11">
        <v>61789955</v>
      </c>
      <c r="F316" s="22">
        <v>4.20774595017491E-5</v>
      </c>
      <c r="G316" s="11">
        <v>-7.2919167569273302E-2</v>
      </c>
      <c r="H316" s="22">
        <v>2.0221782749997799E-5</v>
      </c>
      <c r="I316" s="11">
        <v>20.011278569524698</v>
      </c>
      <c r="J316" s="11">
        <v>-8.3475400784646506E-2</v>
      </c>
      <c r="K316" s="22">
        <v>5.7560216731931499E-5</v>
      </c>
      <c r="L316" s="11">
        <v>17.6425887226555</v>
      </c>
      <c r="M316" s="11">
        <v>102</v>
      </c>
      <c r="N316" s="11">
        <v>0.18088002815450299</v>
      </c>
      <c r="O316" s="22">
        <v>4.9115284368202798E-8</v>
      </c>
      <c r="P316" s="11">
        <v>4.9115284368202797E-3</v>
      </c>
      <c r="Q316" s="11">
        <v>-249.30164347249899</v>
      </c>
    </row>
    <row r="317" spans="1:17" ht="15.75" customHeight="1">
      <c r="A317" s="11">
        <v>347</v>
      </c>
      <c r="B317" s="11" t="s">
        <v>5031</v>
      </c>
      <c r="C317" s="11" t="s">
        <v>5404</v>
      </c>
      <c r="D317" s="11" t="s">
        <v>250</v>
      </c>
      <c r="E317" s="11">
        <v>61925399</v>
      </c>
      <c r="F317" s="22">
        <v>4.20774595017491E-5</v>
      </c>
      <c r="G317" s="11">
        <v>7.2919167569273302E-2</v>
      </c>
      <c r="H317" s="22">
        <v>2.0221782749997799E-5</v>
      </c>
      <c r="I317" s="11">
        <v>20.011278569524698</v>
      </c>
      <c r="J317" s="11">
        <v>-8.3475400784646506E-2</v>
      </c>
      <c r="K317" s="22">
        <v>5.7560216731931499E-5</v>
      </c>
      <c r="L317" s="11">
        <v>17.6425887226555</v>
      </c>
      <c r="M317" s="11">
        <v>102</v>
      </c>
      <c r="N317" s="11">
        <v>0.18088002815450299</v>
      </c>
      <c r="O317" s="22">
        <v>4.9115284368202798E-8</v>
      </c>
      <c r="P317" s="11">
        <v>4.9115284368202797E-3</v>
      </c>
      <c r="Q317" s="11">
        <v>-249.30164347249899</v>
      </c>
    </row>
    <row r="318" spans="1:17" ht="15.75" customHeight="1">
      <c r="A318" s="11">
        <v>345</v>
      </c>
      <c r="B318" s="11" t="s">
        <v>5031</v>
      </c>
      <c r="C318" s="11" t="s">
        <v>5405</v>
      </c>
      <c r="D318" s="11" t="s">
        <v>250</v>
      </c>
      <c r="E318" s="11">
        <v>61873282</v>
      </c>
      <c r="F318" s="22">
        <v>4.20774595017491E-5</v>
      </c>
      <c r="G318" s="11">
        <v>-7.2919167569273302E-2</v>
      </c>
      <c r="H318" s="22">
        <v>2.0221782749997799E-5</v>
      </c>
      <c r="I318" s="11">
        <v>20.011278569524698</v>
      </c>
      <c r="J318" s="11">
        <v>-8.3475400784646506E-2</v>
      </c>
      <c r="K318" s="22">
        <v>5.7560216731931499E-5</v>
      </c>
      <c r="L318" s="11">
        <v>17.6425887226555</v>
      </c>
      <c r="M318" s="11">
        <v>102</v>
      </c>
      <c r="N318" s="11">
        <v>0.18088002815450299</v>
      </c>
      <c r="O318" s="22">
        <v>4.9115284368202798E-8</v>
      </c>
      <c r="P318" s="11">
        <v>4.9115284368202797E-3</v>
      </c>
      <c r="Q318" s="11">
        <v>-249.30164347249899</v>
      </c>
    </row>
    <row r="319" spans="1:17" ht="15.75" customHeight="1">
      <c r="A319" s="11">
        <v>318</v>
      </c>
      <c r="B319" s="11" t="s">
        <v>5406</v>
      </c>
      <c r="C319" s="11" t="s">
        <v>5407</v>
      </c>
      <c r="D319" s="11" t="s">
        <v>250</v>
      </c>
      <c r="E319" s="11">
        <v>62025406</v>
      </c>
      <c r="F319" s="22">
        <v>4.20774595017491E-5</v>
      </c>
      <c r="G319" s="11">
        <v>7.2919167569273302E-2</v>
      </c>
      <c r="H319" s="22">
        <v>2.0221782749997799E-5</v>
      </c>
      <c r="I319" s="11">
        <v>20.011278569524698</v>
      </c>
      <c r="J319" s="11">
        <v>-8.3475400784646506E-2</v>
      </c>
      <c r="K319" s="22">
        <v>5.7560216731931499E-5</v>
      </c>
      <c r="L319" s="11">
        <v>17.6425887226555</v>
      </c>
      <c r="M319" s="11">
        <v>102</v>
      </c>
      <c r="N319" s="11">
        <v>0.18088002815450299</v>
      </c>
      <c r="O319" s="22">
        <v>4.9115284368202798E-8</v>
      </c>
      <c r="P319" s="11">
        <v>4.9115284368202797E-3</v>
      </c>
      <c r="Q319" s="11">
        <v>-249.30164347249899</v>
      </c>
    </row>
    <row r="320" spans="1:17" ht="15.75" customHeight="1">
      <c r="A320" s="11">
        <v>292</v>
      </c>
      <c r="B320" s="11" t="s">
        <v>601</v>
      </c>
      <c r="C320" s="11" t="s">
        <v>5408</v>
      </c>
      <c r="D320" s="11" t="s">
        <v>250</v>
      </c>
      <c r="E320" s="11">
        <v>61825747</v>
      </c>
      <c r="F320" s="22">
        <v>4.20774595017491E-5</v>
      </c>
      <c r="G320" s="11">
        <v>7.2919167569273302E-2</v>
      </c>
      <c r="H320" s="22">
        <v>2.0221782749997799E-5</v>
      </c>
      <c r="I320" s="11">
        <v>20.011278569524698</v>
      </c>
      <c r="J320" s="11">
        <v>-8.3475400784646506E-2</v>
      </c>
      <c r="K320" s="22">
        <v>5.7560216731931499E-5</v>
      </c>
      <c r="L320" s="11">
        <v>17.6425887226555</v>
      </c>
      <c r="M320" s="11">
        <v>102</v>
      </c>
      <c r="N320" s="11">
        <v>0.18088002815450299</v>
      </c>
      <c r="O320" s="22">
        <v>4.9115284368202798E-8</v>
      </c>
      <c r="P320" s="11">
        <v>4.9115284368202797E-3</v>
      </c>
      <c r="Q320" s="11">
        <v>-249.30164347249899</v>
      </c>
    </row>
    <row r="321" spans="1:17" ht="15.75" customHeight="1">
      <c r="A321" s="11">
        <v>316</v>
      </c>
      <c r="B321" s="11" t="s">
        <v>601</v>
      </c>
      <c r="C321" s="11" t="s">
        <v>5409</v>
      </c>
      <c r="D321" s="11" t="s">
        <v>250</v>
      </c>
      <c r="E321" s="11">
        <v>61824795</v>
      </c>
      <c r="F321" s="22">
        <v>4.20774595017491E-5</v>
      </c>
      <c r="G321" s="11">
        <v>7.2919167569273302E-2</v>
      </c>
      <c r="H321" s="22">
        <v>2.0221782749997799E-5</v>
      </c>
      <c r="I321" s="11">
        <v>20.011278569524698</v>
      </c>
      <c r="J321" s="11">
        <v>-8.3475400784646506E-2</v>
      </c>
      <c r="K321" s="22">
        <v>5.7560216731931499E-5</v>
      </c>
      <c r="L321" s="11">
        <v>17.6425887226555</v>
      </c>
      <c r="M321" s="11">
        <v>102</v>
      </c>
      <c r="N321" s="11">
        <v>0.18088002815450299</v>
      </c>
      <c r="O321" s="22">
        <v>4.9115284368202798E-8</v>
      </c>
      <c r="P321" s="11">
        <v>4.9115284368202797E-3</v>
      </c>
      <c r="Q321" s="11">
        <v>-249.30164347249899</v>
      </c>
    </row>
    <row r="322" spans="1:17" ht="15.75" customHeight="1">
      <c r="A322" s="11">
        <v>289</v>
      </c>
      <c r="B322" s="11" t="s">
        <v>5031</v>
      </c>
      <c r="C322" s="11" t="s">
        <v>5410</v>
      </c>
      <c r="D322" s="11" t="s">
        <v>250</v>
      </c>
      <c r="E322" s="11">
        <v>61874254</v>
      </c>
      <c r="F322" s="22">
        <v>4.20774595017491E-5</v>
      </c>
      <c r="G322" s="11">
        <v>-7.2919167569273302E-2</v>
      </c>
      <c r="H322" s="22">
        <v>2.0221782749997799E-5</v>
      </c>
      <c r="I322" s="11">
        <v>20.011278569524698</v>
      </c>
      <c r="J322" s="11">
        <v>-8.3475400784646506E-2</v>
      </c>
      <c r="K322" s="22">
        <v>5.7560216731931499E-5</v>
      </c>
      <c r="L322" s="11">
        <v>17.6425887226555</v>
      </c>
      <c r="M322" s="11">
        <v>102</v>
      </c>
      <c r="N322" s="11">
        <v>0.18088002815450299</v>
      </c>
      <c r="O322" s="22">
        <v>4.9115284368202798E-8</v>
      </c>
      <c r="P322" s="11">
        <v>4.9115284368202797E-3</v>
      </c>
      <c r="Q322" s="11">
        <v>-249.30164347249899</v>
      </c>
    </row>
    <row r="323" spans="1:17" ht="15.75" customHeight="1">
      <c r="A323" s="11">
        <v>287</v>
      </c>
      <c r="B323" s="11" t="s">
        <v>601</v>
      </c>
      <c r="C323" s="11" t="s">
        <v>5411</v>
      </c>
      <c r="D323" s="11" t="s">
        <v>250</v>
      </c>
      <c r="E323" s="11">
        <v>61809392</v>
      </c>
      <c r="F323" s="22">
        <v>4.20774595017491E-5</v>
      </c>
      <c r="G323" s="11">
        <v>-7.2919167569273302E-2</v>
      </c>
      <c r="H323" s="22">
        <v>2.0221782749997799E-5</v>
      </c>
      <c r="I323" s="11">
        <v>20.011278569524698</v>
      </c>
      <c r="J323" s="11">
        <v>-8.3475400784646506E-2</v>
      </c>
      <c r="K323" s="22">
        <v>5.7560216731931499E-5</v>
      </c>
      <c r="L323" s="11">
        <v>17.6425887226555</v>
      </c>
      <c r="M323" s="11">
        <v>102</v>
      </c>
      <c r="N323" s="11">
        <v>0.18088002815450299</v>
      </c>
      <c r="O323" s="22">
        <v>4.9115284368202798E-8</v>
      </c>
      <c r="P323" s="11">
        <v>4.9115284368202797E-3</v>
      </c>
      <c r="Q323" s="11">
        <v>-249.30164347249899</v>
      </c>
    </row>
    <row r="324" spans="1:17" ht="15.75" customHeight="1">
      <c r="A324" s="11">
        <v>286</v>
      </c>
      <c r="B324" s="11" t="s">
        <v>601</v>
      </c>
      <c r="C324" s="11" t="s">
        <v>5412</v>
      </c>
      <c r="D324" s="11" t="s">
        <v>250</v>
      </c>
      <c r="E324" s="11">
        <v>61809712</v>
      </c>
      <c r="F324" s="22">
        <v>4.20774595017491E-5</v>
      </c>
      <c r="G324" s="11">
        <v>7.2919167569273302E-2</v>
      </c>
      <c r="H324" s="22">
        <v>2.0221782749997799E-5</v>
      </c>
      <c r="I324" s="11">
        <v>20.011278569524698</v>
      </c>
      <c r="J324" s="11">
        <v>-8.3475400784646506E-2</v>
      </c>
      <c r="K324" s="22">
        <v>5.7560216731931499E-5</v>
      </c>
      <c r="L324" s="11">
        <v>17.6425887226555</v>
      </c>
      <c r="M324" s="11">
        <v>102</v>
      </c>
      <c r="N324" s="11">
        <v>0.18088002815450299</v>
      </c>
      <c r="O324" s="22">
        <v>4.9115284368202798E-8</v>
      </c>
      <c r="P324" s="11">
        <v>4.9115284368202797E-3</v>
      </c>
      <c r="Q324" s="11">
        <v>-249.30164347249899</v>
      </c>
    </row>
    <row r="325" spans="1:17" ht="15.75" customHeight="1">
      <c r="A325" s="11">
        <v>285</v>
      </c>
      <c r="B325" s="11" t="s">
        <v>601</v>
      </c>
      <c r="C325" s="11" t="s">
        <v>5413</v>
      </c>
      <c r="D325" s="11" t="s">
        <v>250</v>
      </c>
      <c r="E325" s="11">
        <v>61811469</v>
      </c>
      <c r="F325" s="22">
        <v>4.20774595017491E-5</v>
      </c>
      <c r="G325" s="11">
        <v>7.2919167569273302E-2</v>
      </c>
      <c r="H325" s="22">
        <v>2.0221782749997799E-5</v>
      </c>
      <c r="I325" s="11">
        <v>20.011278569524698</v>
      </c>
      <c r="J325" s="11">
        <v>-8.3475400784646506E-2</v>
      </c>
      <c r="K325" s="22">
        <v>5.7560216731931499E-5</v>
      </c>
      <c r="L325" s="11">
        <v>17.6425887226555</v>
      </c>
      <c r="M325" s="11">
        <v>102</v>
      </c>
      <c r="N325" s="11">
        <v>0.18088002815450299</v>
      </c>
      <c r="O325" s="22">
        <v>4.9115284368202798E-8</v>
      </c>
      <c r="P325" s="11">
        <v>4.9115284368202797E-3</v>
      </c>
      <c r="Q325" s="11">
        <v>-249.30164347249899</v>
      </c>
    </row>
    <row r="326" spans="1:17" ht="15.75" customHeight="1">
      <c r="A326" s="11">
        <v>284</v>
      </c>
      <c r="B326" s="11" t="s">
        <v>5031</v>
      </c>
      <c r="C326" s="11" t="s">
        <v>5414</v>
      </c>
      <c r="D326" s="11" t="s">
        <v>250</v>
      </c>
      <c r="E326" s="11">
        <v>61915564</v>
      </c>
      <c r="F326" s="22">
        <v>4.20774595017491E-5</v>
      </c>
      <c r="G326" s="11">
        <v>-7.2919167569273302E-2</v>
      </c>
      <c r="H326" s="22">
        <v>2.0221782749997799E-5</v>
      </c>
      <c r="I326" s="11">
        <v>20.011278569524698</v>
      </c>
      <c r="J326" s="11">
        <v>-8.3475400784646506E-2</v>
      </c>
      <c r="K326" s="22">
        <v>5.7560216731931499E-5</v>
      </c>
      <c r="L326" s="11">
        <v>17.6425887226555</v>
      </c>
      <c r="M326" s="11">
        <v>102</v>
      </c>
      <c r="N326" s="11">
        <v>0.18088002815450299</v>
      </c>
      <c r="O326" s="22">
        <v>4.9115284368202798E-8</v>
      </c>
      <c r="P326" s="11">
        <v>4.9115284368202797E-3</v>
      </c>
      <c r="Q326" s="11">
        <v>-249.30164347249899</v>
      </c>
    </row>
    <row r="327" spans="1:17" ht="15.75" customHeight="1">
      <c r="A327" s="11">
        <v>283</v>
      </c>
      <c r="B327" s="11" t="s">
        <v>601</v>
      </c>
      <c r="C327" s="11" t="s">
        <v>5415</v>
      </c>
      <c r="D327" s="11" t="s">
        <v>250</v>
      </c>
      <c r="E327" s="11">
        <v>61828023</v>
      </c>
      <c r="F327" s="22">
        <v>4.20774595017491E-5</v>
      </c>
      <c r="G327" s="11">
        <v>7.2919167569273302E-2</v>
      </c>
      <c r="H327" s="22">
        <v>2.0221782749997799E-5</v>
      </c>
      <c r="I327" s="11">
        <v>20.011278569524698</v>
      </c>
      <c r="J327" s="11">
        <v>-8.3475400784646506E-2</v>
      </c>
      <c r="K327" s="22">
        <v>5.7560216731931499E-5</v>
      </c>
      <c r="L327" s="11">
        <v>17.6425887226555</v>
      </c>
      <c r="M327" s="11">
        <v>102</v>
      </c>
      <c r="N327" s="11">
        <v>0.18088002815450299</v>
      </c>
      <c r="O327" s="22">
        <v>4.9115284368202798E-8</v>
      </c>
      <c r="P327" s="11">
        <v>4.9115284368202797E-3</v>
      </c>
      <c r="Q327" s="11">
        <v>-249.30164347249899</v>
      </c>
    </row>
    <row r="328" spans="1:17" ht="15.75" customHeight="1">
      <c r="A328" s="11">
        <v>282</v>
      </c>
      <c r="B328" s="11" t="s">
        <v>5031</v>
      </c>
      <c r="C328" s="11" t="s">
        <v>5416</v>
      </c>
      <c r="D328" s="11" t="s">
        <v>250</v>
      </c>
      <c r="E328" s="11">
        <v>61888213</v>
      </c>
      <c r="F328" s="22">
        <v>4.20774595017491E-5</v>
      </c>
      <c r="G328" s="11">
        <v>-7.2919167569273302E-2</v>
      </c>
      <c r="H328" s="22">
        <v>2.0221782749997799E-5</v>
      </c>
      <c r="I328" s="11">
        <v>20.011278569524698</v>
      </c>
      <c r="J328" s="11">
        <v>-8.3475400784646506E-2</v>
      </c>
      <c r="K328" s="22">
        <v>5.7560216731931499E-5</v>
      </c>
      <c r="L328" s="11">
        <v>17.6425887226555</v>
      </c>
      <c r="M328" s="11">
        <v>102</v>
      </c>
      <c r="N328" s="11">
        <v>0.18088002815450299</v>
      </c>
      <c r="O328" s="22">
        <v>4.9115284368202798E-8</v>
      </c>
      <c r="P328" s="11">
        <v>4.9115284368202797E-3</v>
      </c>
      <c r="Q328" s="11">
        <v>-249.30164347249899</v>
      </c>
    </row>
    <row r="329" spans="1:17" ht="15.75" customHeight="1">
      <c r="A329" s="11">
        <v>281</v>
      </c>
      <c r="B329" s="11" t="s">
        <v>5031</v>
      </c>
      <c r="C329" s="11" t="s">
        <v>5417</v>
      </c>
      <c r="D329" s="11" t="s">
        <v>250</v>
      </c>
      <c r="E329" s="11">
        <v>61890013</v>
      </c>
      <c r="F329" s="22">
        <v>4.20774595017491E-5</v>
      </c>
      <c r="G329" s="11">
        <v>-7.2919167569273302E-2</v>
      </c>
      <c r="H329" s="22">
        <v>2.0221782749997799E-5</v>
      </c>
      <c r="I329" s="11">
        <v>20.011278569524698</v>
      </c>
      <c r="J329" s="11">
        <v>-8.3475400784646506E-2</v>
      </c>
      <c r="K329" s="22">
        <v>5.7560216731931499E-5</v>
      </c>
      <c r="L329" s="11">
        <v>17.6425887226555</v>
      </c>
      <c r="M329" s="11">
        <v>102</v>
      </c>
      <c r="N329" s="11">
        <v>0.18088002815450299</v>
      </c>
      <c r="O329" s="22">
        <v>4.9115284368202798E-8</v>
      </c>
      <c r="P329" s="11">
        <v>4.9115284368202797E-3</v>
      </c>
      <c r="Q329" s="11">
        <v>-249.30164347249899</v>
      </c>
    </row>
    <row r="330" spans="1:17" ht="15.75" customHeight="1">
      <c r="A330" s="11">
        <v>280</v>
      </c>
      <c r="B330" s="11" t="s">
        <v>5031</v>
      </c>
      <c r="C330" s="11" t="s">
        <v>5418</v>
      </c>
      <c r="D330" s="11" t="s">
        <v>250</v>
      </c>
      <c r="E330" s="11">
        <v>61990144</v>
      </c>
      <c r="F330" s="22">
        <v>4.20774595017491E-5</v>
      </c>
      <c r="G330" s="11">
        <v>-7.2919167569273302E-2</v>
      </c>
      <c r="H330" s="22">
        <v>2.0221782749997799E-5</v>
      </c>
      <c r="I330" s="11">
        <v>20.011278569524698</v>
      </c>
      <c r="J330" s="11">
        <v>-8.3475400784646506E-2</v>
      </c>
      <c r="K330" s="22">
        <v>5.7560216731931499E-5</v>
      </c>
      <c r="L330" s="11">
        <v>17.6425887226555</v>
      </c>
      <c r="M330" s="11">
        <v>102</v>
      </c>
      <c r="N330" s="11">
        <v>0.18088002815450299</v>
      </c>
      <c r="O330" s="22">
        <v>4.9115284368202798E-8</v>
      </c>
      <c r="P330" s="11">
        <v>4.9115284368202797E-3</v>
      </c>
      <c r="Q330" s="11">
        <v>-249.30164347249899</v>
      </c>
    </row>
    <row r="331" spans="1:17" ht="15.75" customHeight="1">
      <c r="A331" s="11">
        <v>315</v>
      </c>
      <c r="B331" s="11" t="s">
        <v>5406</v>
      </c>
      <c r="C331" s="11" t="s">
        <v>5419</v>
      </c>
      <c r="D331" s="11" t="s">
        <v>250</v>
      </c>
      <c r="E331" s="11">
        <v>62025823</v>
      </c>
      <c r="F331" s="22">
        <v>4.20774595017491E-5</v>
      </c>
      <c r="G331" s="11">
        <v>-7.2919167569273302E-2</v>
      </c>
      <c r="H331" s="22">
        <v>2.0221782749997799E-5</v>
      </c>
      <c r="I331" s="11">
        <v>20.011278569524698</v>
      </c>
      <c r="J331" s="11">
        <v>-8.3475400784646506E-2</v>
      </c>
      <c r="K331" s="22">
        <v>5.7560216731931499E-5</v>
      </c>
      <c r="L331" s="11">
        <v>17.6425887226555</v>
      </c>
      <c r="M331" s="11">
        <v>102</v>
      </c>
      <c r="N331" s="11">
        <v>0.18088002815450299</v>
      </c>
      <c r="O331" s="22">
        <v>4.9115284368202798E-8</v>
      </c>
      <c r="P331" s="11">
        <v>4.9115284368202797E-3</v>
      </c>
      <c r="Q331" s="11">
        <v>-249.30164347249899</v>
      </c>
    </row>
    <row r="332" spans="1:17" ht="15.75" customHeight="1">
      <c r="A332" s="11">
        <v>278</v>
      </c>
      <c r="B332" s="11" t="s">
        <v>5031</v>
      </c>
      <c r="C332" s="11" t="s">
        <v>5420</v>
      </c>
      <c r="D332" s="11" t="s">
        <v>250</v>
      </c>
      <c r="E332" s="11">
        <v>61996535</v>
      </c>
      <c r="F332" s="22">
        <v>4.20774595017491E-5</v>
      </c>
      <c r="G332" s="11">
        <v>7.2919167569273302E-2</v>
      </c>
      <c r="H332" s="22">
        <v>2.0221782749997799E-5</v>
      </c>
      <c r="I332" s="11">
        <v>20.011278569524698</v>
      </c>
      <c r="J332" s="11">
        <v>-8.3475400784646506E-2</v>
      </c>
      <c r="K332" s="22">
        <v>5.7560216731931499E-5</v>
      </c>
      <c r="L332" s="11">
        <v>17.6425887226555</v>
      </c>
      <c r="M332" s="11">
        <v>102</v>
      </c>
      <c r="N332" s="11">
        <v>0.18088002815450299</v>
      </c>
      <c r="O332" s="22">
        <v>4.9115284368202798E-8</v>
      </c>
      <c r="P332" s="11">
        <v>4.9115284368202797E-3</v>
      </c>
      <c r="Q332" s="11">
        <v>-249.30164347249899</v>
      </c>
    </row>
    <row r="333" spans="1:17" ht="15.75" customHeight="1">
      <c r="A333" s="11">
        <v>277</v>
      </c>
      <c r="B333" s="11" t="s">
        <v>5031</v>
      </c>
      <c r="C333" s="11" t="s">
        <v>5421</v>
      </c>
      <c r="D333" s="11" t="s">
        <v>250</v>
      </c>
      <c r="E333" s="11">
        <v>61909958</v>
      </c>
      <c r="F333" s="22">
        <v>4.20774595017491E-5</v>
      </c>
      <c r="G333" s="11">
        <v>-7.2919167569273302E-2</v>
      </c>
      <c r="H333" s="22">
        <v>2.0221782749997799E-5</v>
      </c>
      <c r="I333" s="11">
        <v>20.011278569524698</v>
      </c>
      <c r="J333" s="11">
        <v>-8.3475400784646506E-2</v>
      </c>
      <c r="K333" s="22">
        <v>5.7560216731931499E-5</v>
      </c>
      <c r="L333" s="11">
        <v>17.6425887226555</v>
      </c>
      <c r="M333" s="11">
        <v>102</v>
      </c>
      <c r="N333" s="11">
        <v>0.18088002815450299</v>
      </c>
      <c r="O333" s="22">
        <v>4.9115284368202798E-8</v>
      </c>
      <c r="P333" s="11">
        <v>4.9115284368202797E-3</v>
      </c>
      <c r="Q333" s="11">
        <v>-249.30164347249899</v>
      </c>
    </row>
    <row r="334" spans="1:17" ht="15.75" customHeight="1">
      <c r="A334" s="11">
        <v>276</v>
      </c>
      <c r="B334" s="11" t="s">
        <v>5110</v>
      </c>
      <c r="C334" s="11" t="s">
        <v>5422</v>
      </c>
      <c r="D334" s="11" t="s">
        <v>250</v>
      </c>
      <c r="E334" s="11">
        <v>61725708</v>
      </c>
      <c r="F334" s="22">
        <v>4.20774595017491E-5</v>
      </c>
      <c r="G334" s="11">
        <v>7.2919167569273302E-2</v>
      </c>
      <c r="H334" s="22">
        <v>2.0221782749997799E-5</v>
      </c>
      <c r="I334" s="11">
        <v>20.011278569524698</v>
      </c>
      <c r="J334" s="11">
        <v>-8.3475400784646506E-2</v>
      </c>
      <c r="K334" s="22">
        <v>5.7560216731931499E-5</v>
      </c>
      <c r="L334" s="11">
        <v>17.6425887226555</v>
      </c>
      <c r="M334" s="11">
        <v>102</v>
      </c>
      <c r="N334" s="11">
        <v>0.18088002815450299</v>
      </c>
      <c r="O334" s="22">
        <v>4.9115284368202798E-8</v>
      </c>
      <c r="P334" s="11">
        <v>4.9115284368202797E-3</v>
      </c>
      <c r="Q334" s="11">
        <v>-249.30164347249899</v>
      </c>
    </row>
    <row r="335" spans="1:17" ht="15.75" customHeight="1">
      <c r="A335" s="11">
        <v>275</v>
      </c>
      <c r="B335" s="11" t="s">
        <v>5031</v>
      </c>
      <c r="C335" s="11" t="s">
        <v>5423</v>
      </c>
      <c r="D335" s="11" t="s">
        <v>250</v>
      </c>
      <c r="E335" s="11">
        <v>61894595</v>
      </c>
      <c r="F335" s="22">
        <v>4.20774595017491E-5</v>
      </c>
      <c r="G335" s="11">
        <v>7.2919167569273302E-2</v>
      </c>
      <c r="H335" s="22">
        <v>2.0221782749997799E-5</v>
      </c>
      <c r="I335" s="11">
        <v>20.011278569524698</v>
      </c>
      <c r="J335" s="11">
        <v>-8.3475400784646506E-2</v>
      </c>
      <c r="K335" s="22">
        <v>5.7560216731931499E-5</v>
      </c>
      <c r="L335" s="11">
        <v>17.6425887226555</v>
      </c>
      <c r="M335" s="11">
        <v>102</v>
      </c>
      <c r="N335" s="11">
        <v>0.18088002815450299</v>
      </c>
      <c r="O335" s="22">
        <v>4.9115284368202798E-8</v>
      </c>
      <c r="P335" s="11">
        <v>4.9115284368202797E-3</v>
      </c>
      <c r="Q335" s="11">
        <v>-249.30164347249899</v>
      </c>
    </row>
    <row r="336" spans="1:17" ht="15.75" customHeight="1">
      <c r="A336" s="11">
        <v>274</v>
      </c>
      <c r="B336" s="11" t="s">
        <v>5031</v>
      </c>
      <c r="C336" s="11" t="s">
        <v>5424</v>
      </c>
      <c r="D336" s="11" t="s">
        <v>250</v>
      </c>
      <c r="E336" s="11">
        <v>61870555</v>
      </c>
      <c r="F336" s="22">
        <v>4.20774595017491E-5</v>
      </c>
      <c r="G336" s="11">
        <v>-7.2919167569273302E-2</v>
      </c>
      <c r="H336" s="22">
        <v>2.0221782749997799E-5</v>
      </c>
      <c r="I336" s="11">
        <v>20.011278569524698</v>
      </c>
      <c r="J336" s="11">
        <v>-8.3475400784646506E-2</v>
      </c>
      <c r="K336" s="22">
        <v>5.7560216731931499E-5</v>
      </c>
      <c r="L336" s="11">
        <v>17.6425887226555</v>
      </c>
      <c r="M336" s="11">
        <v>102</v>
      </c>
      <c r="N336" s="11">
        <v>0.18088002815450299</v>
      </c>
      <c r="O336" s="22">
        <v>4.9115284368202798E-8</v>
      </c>
      <c r="P336" s="11">
        <v>4.9115284368202797E-3</v>
      </c>
      <c r="Q336" s="11">
        <v>-249.30164347249899</v>
      </c>
    </row>
    <row r="337" spans="1:17" ht="15.75" customHeight="1">
      <c r="A337" s="11">
        <v>273</v>
      </c>
      <c r="B337" s="11" t="s">
        <v>5031</v>
      </c>
      <c r="C337" s="11" t="s">
        <v>5425</v>
      </c>
      <c r="D337" s="11" t="s">
        <v>250</v>
      </c>
      <c r="E337" s="11">
        <v>61847177</v>
      </c>
      <c r="F337" s="22">
        <v>4.20774595017491E-5</v>
      </c>
      <c r="G337" s="11">
        <v>-7.2919167569273302E-2</v>
      </c>
      <c r="H337" s="22">
        <v>2.0221782749997799E-5</v>
      </c>
      <c r="I337" s="11">
        <v>20.011278569524698</v>
      </c>
      <c r="J337" s="11">
        <v>-8.3475400784646506E-2</v>
      </c>
      <c r="K337" s="22">
        <v>5.7560216731931499E-5</v>
      </c>
      <c r="L337" s="11">
        <v>17.6425887226555</v>
      </c>
      <c r="M337" s="11">
        <v>102</v>
      </c>
      <c r="N337" s="11">
        <v>0.18088002815450299</v>
      </c>
      <c r="O337" s="22">
        <v>4.9115284368202798E-8</v>
      </c>
      <c r="P337" s="11">
        <v>4.9115284368202797E-3</v>
      </c>
      <c r="Q337" s="11">
        <v>-249.30164347249899</v>
      </c>
    </row>
    <row r="338" spans="1:17" ht="15.75" customHeight="1">
      <c r="A338" s="11">
        <v>272</v>
      </c>
      <c r="B338" s="11" t="s">
        <v>5031</v>
      </c>
      <c r="C338" s="11" t="s">
        <v>5426</v>
      </c>
      <c r="D338" s="11" t="s">
        <v>250</v>
      </c>
      <c r="E338" s="11">
        <v>62005937</v>
      </c>
      <c r="F338" s="22">
        <v>4.20774595017491E-5</v>
      </c>
      <c r="G338" s="11">
        <v>-7.2919167569273302E-2</v>
      </c>
      <c r="H338" s="22">
        <v>2.0221782749997799E-5</v>
      </c>
      <c r="I338" s="11">
        <v>20.011278569524698</v>
      </c>
      <c r="J338" s="11">
        <v>-8.3475400784646506E-2</v>
      </c>
      <c r="K338" s="22">
        <v>5.7560216731931499E-5</v>
      </c>
      <c r="L338" s="11">
        <v>17.6425887226555</v>
      </c>
      <c r="M338" s="11">
        <v>102</v>
      </c>
      <c r="N338" s="11">
        <v>0.18088002815450299</v>
      </c>
      <c r="O338" s="22">
        <v>4.9115284368202798E-8</v>
      </c>
      <c r="P338" s="11">
        <v>4.9115284368202797E-3</v>
      </c>
      <c r="Q338" s="11">
        <v>-249.30164347249899</v>
      </c>
    </row>
    <row r="339" spans="1:17" ht="15.75" customHeight="1">
      <c r="A339" s="11">
        <v>271</v>
      </c>
      <c r="B339" s="11" t="s">
        <v>5031</v>
      </c>
      <c r="C339" s="11" t="s">
        <v>5427</v>
      </c>
      <c r="D339" s="11" t="s">
        <v>250</v>
      </c>
      <c r="E339" s="11">
        <v>61905076</v>
      </c>
      <c r="F339" s="22">
        <v>4.20774595017491E-5</v>
      </c>
      <c r="G339" s="11">
        <v>7.2919167569273302E-2</v>
      </c>
      <c r="H339" s="22">
        <v>2.0221782749997799E-5</v>
      </c>
      <c r="I339" s="11">
        <v>20.011278569524698</v>
      </c>
      <c r="J339" s="11">
        <v>-8.3475400784646506E-2</v>
      </c>
      <c r="K339" s="22">
        <v>5.7560216731931499E-5</v>
      </c>
      <c r="L339" s="11">
        <v>17.6425887226555</v>
      </c>
      <c r="M339" s="11">
        <v>102</v>
      </c>
      <c r="N339" s="11">
        <v>0.18088002815450299</v>
      </c>
      <c r="O339" s="22">
        <v>4.9115284368202798E-8</v>
      </c>
      <c r="P339" s="11">
        <v>4.9115284368202797E-3</v>
      </c>
      <c r="Q339" s="11">
        <v>-249.30164347249899</v>
      </c>
    </row>
    <row r="340" spans="1:17" ht="15.75" customHeight="1">
      <c r="A340" s="11">
        <v>270</v>
      </c>
      <c r="B340" s="11" t="s">
        <v>5031</v>
      </c>
      <c r="C340" s="11" t="s">
        <v>5428</v>
      </c>
      <c r="D340" s="11" t="s">
        <v>250</v>
      </c>
      <c r="E340" s="11">
        <v>62009286</v>
      </c>
      <c r="F340" s="22">
        <v>4.20774595017491E-5</v>
      </c>
      <c r="G340" s="11">
        <v>7.2919167569273302E-2</v>
      </c>
      <c r="H340" s="22">
        <v>2.0221782749997799E-5</v>
      </c>
      <c r="I340" s="11">
        <v>20.011278569524698</v>
      </c>
      <c r="J340" s="11">
        <v>-8.3475400784646506E-2</v>
      </c>
      <c r="K340" s="22">
        <v>5.7560216731931499E-5</v>
      </c>
      <c r="L340" s="11">
        <v>17.6425887226555</v>
      </c>
      <c r="M340" s="11">
        <v>102</v>
      </c>
      <c r="N340" s="11">
        <v>0.18088002815450299</v>
      </c>
      <c r="O340" s="22">
        <v>4.9115284368202798E-8</v>
      </c>
      <c r="P340" s="11">
        <v>4.9115284368202797E-3</v>
      </c>
      <c r="Q340" s="11">
        <v>-249.30164347249899</v>
      </c>
    </row>
    <row r="341" spans="1:17" ht="15.75" customHeight="1">
      <c r="A341" s="11">
        <v>269</v>
      </c>
      <c r="B341" s="11" t="s">
        <v>5110</v>
      </c>
      <c r="C341" s="11" t="s">
        <v>5429</v>
      </c>
      <c r="D341" s="11" t="s">
        <v>250</v>
      </c>
      <c r="E341" s="11">
        <v>61719644</v>
      </c>
      <c r="F341" s="22">
        <v>4.20774595017491E-5</v>
      </c>
      <c r="G341" s="11">
        <v>-7.2919167569273302E-2</v>
      </c>
      <c r="H341" s="22">
        <v>2.0221782749997799E-5</v>
      </c>
      <c r="I341" s="11">
        <v>20.011278569524698</v>
      </c>
      <c r="J341" s="11">
        <v>-8.3475400784646506E-2</v>
      </c>
      <c r="K341" s="22">
        <v>5.7560216731931499E-5</v>
      </c>
      <c r="L341" s="11">
        <v>17.6425887226555</v>
      </c>
      <c r="M341" s="11">
        <v>102</v>
      </c>
      <c r="N341" s="11">
        <v>0.18088002815450299</v>
      </c>
      <c r="O341" s="22">
        <v>4.9115284368202798E-8</v>
      </c>
      <c r="P341" s="11">
        <v>4.9115284368202797E-3</v>
      </c>
      <c r="Q341" s="11">
        <v>-249.30164347249899</v>
      </c>
    </row>
    <row r="342" spans="1:17" ht="15.75" customHeight="1">
      <c r="A342" s="11">
        <v>268</v>
      </c>
      <c r="B342" s="11" t="s">
        <v>601</v>
      </c>
      <c r="C342" s="11" t="s">
        <v>5430</v>
      </c>
      <c r="D342" s="11" t="s">
        <v>250</v>
      </c>
      <c r="E342" s="11">
        <v>61811667</v>
      </c>
      <c r="F342" s="22">
        <v>4.20774595017491E-5</v>
      </c>
      <c r="G342" s="11">
        <v>-7.2919167569273302E-2</v>
      </c>
      <c r="H342" s="22">
        <v>2.0221782749997799E-5</v>
      </c>
      <c r="I342" s="11">
        <v>20.011278569524698</v>
      </c>
      <c r="J342" s="11">
        <v>-8.3475400784646506E-2</v>
      </c>
      <c r="K342" s="22">
        <v>5.7560216731931499E-5</v>
      </c>
      <c r="L342" s="11">
        <v>17.6425887226555</v>
      </c>
      <c r="M342" s="11">
        <v>102</v>
      </c>
      <c r="N342" s="11">
        <v>0.18088002815450299</v>
      </c>
      <c r="O342" s="22">
        <v>4.9115284368202798E-8</v>
      </c>
      <c r="P342" s="11">
        <v>4.9115284368202797E-3</v>
      </c>
      <c r="Q342" s="11">
        <v>-249.30164347249899</v>
      </c>
    </row>
    <row r="343" spans="1:17" ht="15.75" customHeight="1">
      <c r="A343" s="11">
        <v>267</v>
      </c>
      <c r="B343" s="11" t="s">
        <v>5031</v>
      </c>
      <c r="C343" s="11" t="s">
        <v>5431</v>
      </c>
      <c r="D343" s="11" t="s">
        <v>250</v>
      </c>
      <c r="E343" s="11">
        <v>61904400</v>
      </c>
      <c r="F343" s="22">
        <v>4.20774595017491E-5</v>
      </c>
      <c r="G343" s="11">
        <v>-7.2919167569273302E-2</v>
      </c>
      <c r="H343" s="22">
        <v>2.0221782749997799E-5</v>
      </c>
      <c r="I343" s="11">
        <v>20.011278569524698</v>
      </c>
      <c r="J343" s="11">
        <v>-8.3475400784646506E-2</v>
      </c>
      <c r="K343" s="22">
        <v>5.7560216731931499E-5</v>
      </c>
      <c r="L343" s="11">
        <v>17.6425887226555</v>
      </c>
      <c r="M343" s="11">
        <v>102</v>
      </c>
      <c r="N343" s="11">
        <v>0.18088002815450299</v>
      </c>
      <c r="O343" s="22">
        <v>4.9115284368202798E-8</v>
      </c>
      <c r="P343" s="11">
        <v>4.9115284368202797E-3</v>
      </c>
      <c r="Q343" s="11">
        <v>-249.30164347249899</v>
      </c>
    </row>
    <row r="344" spans="1:17" ht="15.75" customHeight="1">
      <c r="A344" s="11">
        <v>266</v>
      </c>
      <c r="B344" s="11" t="s">
        <v>5031</v>
      </c>
      <c r="C344" s="11" t="s">
        <v>5432</v>
      </c>
      <c r="D344" s="11" t="s">
        <v>250</v>
      </c>
      <c r="E344" s="11">
        <v>62000762</v>
      </c>
      <c r="F344" s="22">
        <v>4.20774595017491E-5</v>
      </c>
      <c r="G344" s="11">
        <v>-7.2919167569273302E-2</v>
      </c>
      <c r="H344" s="22">
        <v>2.0221782749997799E-5</v>
      </c>
      <c r="I344" s="11">
        <v>20.011278569524698</v>
      </c>
      <c r="J344" s="11">
        <v>-8.3475400784646506E-2</v>
      </c>
      <c r="K344" s="22">
        <v>5.7560216731931499E-5</v>
      </c>
      <c r="L344" s="11">
        <v>17.6425887226555</v>
      </c>
      <c r="M344" s="11">
        <v>102</v>
      </c>
      <c r="N344" s="11">
        <v>0.18088002815450299</v>
      </c>
      <c r="O344" s="22">
        <v>4.9115284368202798E-8</v>
      </c>
      <c r="P344" s="11">
        <v>4.9115284368202797E-3</v>
      </c>
      <c r="Q344" s="11">
        <v>-249.30164347249899</v>
      </c>
    </row>
    <row r="345" spans="1:17" ht="15.75" customHeight="1">
      <c r="A345" s="11">
        <v>265</v>
      </c>
      <c r="B345" s="11" t="s">
        <v>601</v>
      </c>
      <c r="C345" s="11" t="s">
        <v>5433</v>
      </c>
      <c r="D345" s="11" t="s">
        <v>250</v>
      </c>
      <c r="E345" s="11">
        <v>61816141</v>
      </c>
      <c r="F345" s="22">
        <v>4.20774595017491E-5</v>
      </c>
      <c r="G345" s="11">
        <v>7.2919167569273302E-2</v>
      </c>
      <c r="H345" s="22">
        <v>2.0221782749997799E-5</v>
      </c>
      <c r="I345" s="11">
        <v>20.011278569524698</v>
      </c>
      <c r="J345" s="11">
        <v>-8.3475400784646506E-2</v>
      </c>
      <c r="K345" s="22">
        <v>5.7560216731931499E-5</v>
      </c>
      <c r="L345" s="11">
        <v>17.6425887226555</v>
      </c>
      <c r="M345" s="11">
        <v>102</v>
      </c>
      <c r="N345" s="11">
        <v>0.18088002815450299</v>
      </c>
      <c r="O345" s="22">
        <v>4.9115284368202798E-8</v>
      </c>
      <c r="P345" s="11">
        <v>4.9115284368202797E-3</v>
      </c>
      <c r="Q345" s="11">
        <v>-249.30164347249899</v>
      </c>
    </row>
    <row r="346" spans="1:17" ht="15.75" customHeight="1">
      <c r="A346" s="11">
        <v>288</v>
      </c>
      <c r="B346" s="11" t="s">
        <v>601</v>
      </c>
      <c r="C346" s="11" t="s">
        <v>5434</v>
      </c>
      <c r="D346" s="11" t="s">
        <v>250</v>
      </c>
      <c r="E346" s="11">
        <v>61820679</v>
      </c>
      <c r="F346" s="22">
        <v>4.20774595017491E-5</v>
      </c>
      <c r="G346" s="11">
        <v>7.2919167569273302E-2</v>
      </c>
      <c r="H346" s="22">
        <v>2.0221782749997799E-5</v>
      </c>
      <c r="I346" s="11">
        <v>20.011278569524698</v>
      </c>
      <c r="J346" s="11">
        <v>-8.3475400784646506E-2</v>
      </c>
      <c r="K346" s="22">
        <v>5.7560216731931499E-5</v>
      </c>
      <c r="L346" s="11">
        <v>17.6425887226555</v>
      </c>
      <c r="M346" s="11">
        <v>102</v>
      </c>
      <c r="N346" s="11">
        <v>0.18088002815450299</v>
      </c>
      <c r="O346" s="22">
        <v>4.9115284368202798E-8</v>
      </c>
      <c r="P346" s="11">
        <v>4.9115284368202797E-3</v>
      </c>
      <c r="Q346" s="11">
        <v>-249.30164347249899</v>
      </c>
    </row>
    <row r="347" spans="1:17" ht="15.75" customHeight="1">
      <c r="A347" s="11">
        <v>279</v>
      </c>
      <c r="B347" s="11" t="s">
        <v>5031</v>
      </c>
      <c r="C347" s="11" t="s">
        <v>5435</v>
      </c>
      <c r="D347" s="11" t="s">
        <v>250</v>
      </c>
      <c r="E347" s="11">
        <v>61904294</v>
      </c>
      <c r="F347" s="22">
        <v>4.20774595017491E-5</v>
      </c>
      <c r="G347" s="11">
        <v>7.2919167569273302E-2</v>
      </c>
      <c r="H347" s="22">
        <v>2.0221782749997799E-5</v>
      </c>
      <c r="I347" s="11">
        <v>20.011278569524698</v>
      </c>
      <c r="J347" s="11">
        <v>-8.3475400784646506E-2</v>
      </c>
      <c r="K347" s="22">
        <v>5.7560216731931499E-5</v>
      </c>
      <c r="L347" s="11">
        <v>17.6425887226555</v>
      </c>
      <c r="M347" s="11">
        <v>102</v>
      </c>
      <c r="N347" s="11">
        <v>0.18088002815450299</v>
      </c>
      <c r="O347" s="22">
        <v>4.9115284368202798E-8</v>
      </c>
      <c r="P347" s="11">
        <v>4.9115284368202797E-3</v>
      </c>
      <c r="Q347" s="11">
        <v>-249.30164347249899</v>
      </c>
    </row>
    <row r="348" spans="1:17" ht="15.75" customHeight="1">
      <c r="A348" s="11">
        <v>290</v>
      </c>
      <c r="B348" s="11" t="s">
        <v>5031</v>
      </c>
      <c r="C348" s="11" t="s">
        <v>5436</v>
      </c>
      <c r="D348" s="11" t="s">
        <v>250</v>
      </c>
      <c r="E348" s="11">
        <v>61969548</v>
      </c>
      <c r="F348" s="22">
        <v>4.20774595017491E-5</v>
      </c>
      <c r="G348" s="11">
        <v>7.2919167569273302E-2</v>
      </c>
      <c r="H348" s="22">
        <v>2.0221782749997799E-5</v>
      </c>
      <c r="I348" s="11">
        <v>20.011278569524698</v>
      </c>
      <c r="J348" s="11">
        <v>-8.3475400784646506E-2</v>
      </c>
      <c r="K348" s="22">
        <v>5.7560216731931499E-5</v>
      </c>
      <c r="L348" s="11">
        <v>17.6425887226555</v>
      </c>
      <c r="M348" s="11">
        <v>102</v>
      </c>
      <c r="N348" s="11">
        <v>0.18088002815450299</v>
      </c>
      <c r="O348" s="22">
        <v>4.9115284368202798E-8</v>
      </c>
      <c r="P348" s="11">
        <v>4.9115284368202797E-3</v>
      </c>
      <c r="Q348" s="11">
        <v>-249.30164347249899</v>
      </c>
    </row>
    <row r="349" spans="1:17" ht="15.75" customHeight="1">
      <c r="A349" s="11">
        <v>304</v>
      </c>
      <c r="B349" s="11" t="s">
        <v>5031</v>
      </c>
      <c r="C349" s="11" t="s">
        <v>5437</v>
      </c>
      <c r="D349" s="11" t="s">
        <v>250</v>
      </c>
      <c r="E349" s="11">
        <v>61902655</v>
      </c>
      <c r="F349" s="22">
        <v>4.20774595017491E-5</v>
      </c>
      <c r="G349" s="11">
        <v>7.2919167569273302E-2</v>
      </c>
      <c r="H349" s="22">
        <v>2.0221782749997799E-5</v>
      </c>
      <c r="I349" s="11">
        <v>20.011278569524698</v>
      </c>
      <c r="J349" s="11">
        <v>-8.3475400784646506E-2</v>
      </c>
      <c r="K349" s="22">
        <v>5.7560216731931499E-5</v>
      </c>
      <c r="L349" s="11">
        <v>17.6425887226555</v>
      </c>
      <c r="M349" s="11">
        <v>102</v>
      </c>
      <c r="N349" s="11">
        <v>0.18088002815450299</v>
      </c>
      <c r="O349" s="22">
        <v>4.9115284368202798E-8</v>
      </c>
      <c r="P349" s="11">
        <v>4.9115284368202797E-3</v>
      </c>
      <c r="Q349" s="11">
        <v>-249.30164347249899</v>
      </c>
    </row>
    <row r="350" spans="1:17" ht="15.75" customHeight="1">
      <c r="A350" s="11">
        <v>314</v>
      </c>
      <c r="B350" s="11" t="s">
        <v>5031</v>
      </c>
      <c r="C350" s="11" t="s">
        <v>5438</v>
      </c>
      <c r="D350" s="11" t="s">
        <v>250</v>
      </c>
      <c r="E350" s="11">
        <v>61870067</v>
      </c>
      <c r="F350" s="22">
        <v>4.20774595017491E-5</v>
      </c>
      <c r="G350" s="11">
        <v>-7.2919167569273302E-2</v>
      </c>
      <c r="H350" s="22">
        <v>2.0221782749997799E-5</v>
      </c>
      <c r="I350" s="11">
        <v>20.011278569524698</v>
      </c>
      <c r="J350" s="11">
        <v>-8.3475400784646506E-2</v>
      </c>
      <c r="K350" s="22">
        <v>5.7560216731931499E-5</v>
      </c>
      <c r="L350" s="11">
        <v>17.6425887226555</v>
      </c>
      <c r="M350" s="11">
        <v>102</v>
      </c>
      <c r="N350" s="11">
        <v>0.18088002815450299</v>
      </c>
      <c r="O350" s="22">
        <v>4.9115284368202798E-8</v>
      </c>
      <c r="P350" s="11">
        <v>4.9115284368202797E-3</v>
      </c>
      <c r="Q350" s="11">
        <v>-249.30164347249899</v>
      </c>
    </row>
    <row r="351" spans="1:17" ht="15.75" customHeight="1">
      <c r="A351" s="11">
        <v>291</v>
      </c>
      <c r="B351" s="11" t="s">
        <v>5110</v>
      </c>
      <c r="C351" s="11" t="s">
        <v>5439</v>
      </c>
      <c r="D351" s="11" t="s">
        <v>250</v>
      </c>
      <c r="E351" s="11">
        <v>61718674</v>
      </c>
      <c r="F351" s="22">
        <v>4.20774595017491E-5</v>
      </c>
      <c r="G351" s="11">
        <v>-7.2919167569273302E-2</v>
      </c>
      <c r="H351" s="22">
        <v>2.0221782749997799E-5</v>
      </c>
      <c r="I351" s="11">
        <v>20.011278569524698</v>
      </c>
      <c r="J351" s="11">
        <v>-8.3475400784646506E-2</v>
      </c>
      <c r="K351" s="22">
        <v>5.7560216731931499E-5</v>
      </c>
      <c r="L351" s="11">
        <v>17.6425887226555</v>
      </c>
      <c r="M351" s="11">
        <v>102</v>
      </c>
      <c r="N351" s="11">
        <v>0.18088002815450299</v>
      </c>
      <c r="O351" s="22">
        <v>4.9115284368202798E-8</v>
      </c>
      <c r="P351" s="11">
        <v>4.9115284368202797E-3</v>
      </c>
      <c r="Q351" s="11">
        <v>-249.30164347249899</v>
      </c>
    </row>
    <row r="352" spans="1:17" ht="15.75" customHeight="1">
      <c r="A352" s="11">
        <v>312</v>
      </c>
      <c r="B352" s="11" t="s">
        <v>5031</v>
      </c>
      <c r="C352" s="11" t="s">
        <v>5440</v>
      </c>
      <c r="D352" s="11" t="s">
        <v>250</v>
      </c>
      <c r="E352" s="11">
        <v>61869719</v>
      </c>
      <c r="F352" s="22">
        <v>4.20774595017491E-5</v>
      </c>
      <c r="G352" s="11">
        <v>7.2919167569273302E-2</v>
      </c>
      <c r="H352" s="22">
        <v>2.0221782749997799E-5</v>
      </c>
      <c r="I352" s="11">
        <v>20.011278569524698</v>
      </c>
      <c r="J352" s="11">
        <v>-8.3475400784646506E-2</v>
      </c>
      <c r="K352" s="22">
        <v>5.7560216731931499E-5</v>
      </c>
      <c r="L352" s="11">
        <v>17.6425887226555</v>
      </c>
      <c r="M352" s="11">
        <v>102</v>
      </c>
      <c r="N352" s="11">
        <v>0.18088002815450299</v>
      </c>
      <c r="O352" s="22">
        <v>4.9115284368202798E-8</v>
      </c>
      <c r="P352" s="11">
        <v>4.9115284368202797E-3</v>
      </c>
      <c r="Q352" s="11">
        <v>-249.30164347249899</v>
      </c>
    </row>
    <row r="353" spans="1:17" ht="15.75" customHeight="1">
      <c r="A353" s="11">
        <v>311</v>
      </c>
      <c r="B353" s="11" t="s">
        <v>5031</v>
      </c>
      <c r="C353" s="11" t="s">
        <v>5441</v>
      </c>
      <c r="D353" s="11" t="s">
        <v>250</v>
      </c>
      <c r="E353" s="11">
        <v>61852890</v>
      </c>
      <c r="F353" s="22">
        <v>4.20774595017491E-5</v>
      </c>
      <c r="G353" s="11">
        <v>-7.2919167569273302E-2</v>
      </c>
      <c r="H353" s="22">
        <v>2.0221782749997799E-5</v>
      </c>
      <c r="I353" s="11">
        <v>20.011278569524698</v>
      </c>
      <c r="J353" s="11">
        <v>-8.3475400784646506E-2</v>
      </c>
      <c r="K353" s="22">
        <v>5.7560216731931499E-5</v>
      </c>
      <c r="L353" s="11">
        <v>17.6425887226555</v>
      </c>
      <c r="M353" s="11">
        <v>102</v>
      </c>
      <c r="N353" s="11">
        <v>0.18088002815450299</v>
      </c>
      <c r="O353" s="22">
        <v>4.9115284368202798E-8</v>
      </c>
      <c r="P353" s="11">
        <v>4.9115284368202797E-3</v>
      </c>
      <c r="Q353" s="11">
        <v>-249.30164347249899</v>
      </c>
    </row>
    <row r="354" spans="1:17" ht="15.75" customHeight="1">
      <c r="A354" s="11">
        <v>310</v>
      </c>
      <c r="B354" s="11" t="s">
        <v>5031</v>
      </c>
      <c r="C354" s="11" t="s">
        <v>5442</v>
      </c>
      <c r="D354" s="11" t="s">
        <v>250</v>
      </c>
      <c r="E354" s="11">
        <v>61854220</v>
      </c>
      <c r="F354" s="22">
        <v>4.20774595017491E-5</v>
      </c>
      <c r="G354" s="11">
        <v>7.2919167569273302E-2</v>
      </c>
      <c r="H354" s="22">
        <v>2.0221782749997799E-5</v>
      </c>
      <c r="I354" s="11">
        <v>20.011278569524698</v>
      </c>
      <c r="J354" s="11">
        <v>-8.3475400784646506E-2</v>
      </c>
      <c r="K354" s="22">
        <v>5.7560216731931499E-5</v>
      </c>
      <c r="L354" s="11">
        <v>17.6425887226555</v>
      </c>
      <c r="M354" s="11">
        <v>102</v>
      </c>
      <c r="N354" s="11">
        <v>0.18088002815450299</v>
      </c>
      <c r="O354" s="22">
        <v>4.9115284368202798E-8</v>
      </c>
      <c r="P354" s="11">
        <v>4.9115284368202797E-3</v>
      </c>
      <c r="Q354" s="11">
        <v>-249.30164347249899</v>
      </c>
    </row>
    <row r="355" spans="1:17" ht="15.75" customHeight="1">
      <c r="A355" s="11">
        <v>309</v>
      </c>
      <c r="B355" s="11" t="s">
        <v>601</v>
      </c>
      <c r="C355" s="11" t="s">
        <v>5443</v>
      </c>
      <c r="D355" s="11" t="s">
        <v>250</v>
      </c>
      <c r="E355" s="11">
        <v>61824512</v>
      </c>
      <c r="F355" s="22">
        <v>4.20774595017491E-5</v>
      </c>
      <c r="G355" s="11">
        <v>7.2919167569273302E-2</v>
      </c>
      <c r="H355" s="22">
        <v>2.0221782749997799E-5</v>
      </c>
      <c r="I355" s="11">
        <v>20.011278569524698</v>
      </c>
      <c r="J355" s="11">
        <v>-8.3475400784646506E-2</v>
      </c>
      <c r="K355" s="22">
        <v>5.7560216731931499E-5</v>
      </c>
      <c r="L355" s="11">
        <v>17.6425887226555</v>
      </c>
      <c r="M355" s="11">
        <v>102</v>
      </c>
      <c r="N355" s="11">
        <v>0.18088002815450299</v>
      </c>
      <c r="O355" s="22">
        <v>4.9115284368202798E-8</v>
      </c>
      <c r="P355" s="11">
        <v>4.9115284368202797E-3</v>
      </c>
      <c r="Q355" s="11">
        <v>-249.30164347249899</v>
      </c>
    </row>
    <row r="356" spans="1:17" ht="15.75" customHeight="1">
      <c r="A356" s="11">
        <v>308</v>
      </c>
      <c r="B356" s="11" t="s">
        <v>5031</v>
      </c>
      <c r="C356" s="11" t="s">
        <v>5444</v>
      </c>
      <c r="D356" s="11" t="s">
        <v>250</v>
      </c>
      <c r="E356" s="11">
        <v>61869412</v>
      </c>
      <c r="F356" s="22">
        <v>4.20774595017491E-5</v>
      </c>
      <c r="G356" s="11">
        <v>7.2919167569273302E-2</v>
      </c>
      <c r="H356" s="22">
        <v>2.0221782749997799E-5</v>
      </c>
      <c r="I356" s="11">
        <v>20.011278569524698</v>
      </c>
      <c r="J356" s="11">
        <v>-8.3475400784646506E-2</v>
      </c>
      <c r="K356" s="22">
        <v>5.7560216731931499E-5</v>
      </c>
      <c r="L356" s="11">
        <v>17.6425887226555</v>
      </c>
      <c r="M356" s="11">
        <v>102</v>
      </c>
      <c r="N356" s="11">
        <v>0.18088002815450299</v>
      </c>
      <c r="O356" s="22">
        <v>4.9115284368202798E-8</v>
      </c>
      <c r="P356" s="11">
        <v>4.9115284368202797E-3</v>
      </c>
      <c r="Q356" s="11">
        <v>-249.30164347249899</v>
      </c>
    </row>
    <row r="357" spans="1:17" ht="15.75" customHeight="1">
      <c r="A357" s="11">
        <v>307</v>
      </c>
      <c r="B357" s="11" t="s">
        <v>601</v>
      </c>
      <c r="C357" s="11" t="s">
        <v>5445</v>
      </c>
      <c r="D357" s="11" t="s">
        <v>250</v>
      </c>
      <c r="E357" s="11">
        <v>61816088</v>
      </c>
      <c r="F357" s="22">
        <v>4.20774595017491E-5</v>
      </c>
      <c r="G357" s="11">
        <v>7.2919167569273302E-2</v>
      </c>
      <c r="H357" s="22">
        <v>2.0221782749997799E-5</v>
      </c>
      <c r="I357" s="11">
        <v>20.011278569524698</v>
      </c>
      <c r="J357" s="11">
        <v>-8.3475400784646506E-2</v>
      </c>
      <c r="K357" s="22">
        <v>5.7560216731931499E-5</v>
      </c>
      <c r="L357" s="11">
        <v>17.6425887226555</v>
      </c>
      <c r="M357" s="11">
        <v>102</v>
      </c>
      <c r="N357" s="11">
        <v>0.18088002815450299</v>
      </c>
      <c r="O357" s="22">
        <v>4.9115284368202798E-8</v>
      </c>
      <c r="P357" s="11">
        <v>4.9115284368202797E-3</v>
      </c>
      <c r="Q357" s="11">
        <v>-249.30164347249899</v>
      </c>
    </row>
    <row r="358" spans="1:17" ht="15.75" customHeight="1">
      <c r="A358" s="11">
        <v>306</v>
      </c>
      <c r="B358" s="11" t="s">
        <v>5031</v>
      </c>
      <c r="C358" s="11" t="s">
        <v>5446</v>
      </c>
      <c r="D358" s="11" t="s">
        <v>250</v>
      </c>
      <c r="E358" s="11">
        <v>61866662</v>
      </c>
      <c r="F358" s="22">
        <v>4.20774595017491E-5</v>
      </c>
      <c r="G358" s="11">
        <v>7.2919167569273302E-2</v>
      </c>
      <c r="H358" s="22">
        <v>2.0221782749997799E-5</v>
      </c>
      <c r="I358" s="11">
        <v>20.011278569524698</v>
      </c>
      <c r="J358" s="11">
        <v>-8.3475400784646506E-2</v>
      </c>
      <c r="K358" s="22">
        <v>5.7560216731931499E-5</v>
      </c>
      <c r="L358" s="11">
        <v>17.6425887226555</v>
      </c>
      <c r="M358" s="11">
        <v>102</v>
      </c>
      <c r="N358" s="11">
        <v>0.18088002815450299</v>
      </c>
      <c r="O358" s="22">
        <v>4.9115284368202798E-8</v>
      </c>
      <c r="P358" s="11">
        <v>4.9115284368202797E-3</v>
      </c>
      <c r="Q358" s="11">
        <v>-249.30164347249899</v>
      </c>
    </row>
    <row r="359" spans="1:17" ht="15.75" customHeight="1">
      <c r="A359" s="11">
        <v>305</v>
      </c>
      <c r="B359" s="11" t="s">
        <v>5031</v>
      </c>
      <c r="C359" s="11" t="s">
        <v>5447</v>
      </c>
      <c r="D359" s="11" t="s">
        <v>250</v>
      </c>
      <c r="E359" s="11">
        <v>61857402</v>
      </c>
      <c r="F359" s="22">
        <v>4.20774595017491E-5</v>
      </c>
      <c r="G359" s="11">
        <v>7.2919167569273302E-2</v>
      </c>
      <c r="H359" s="22">
        <v>2.0221782749997799E-5</v>
      </c>
      <c r="I359" s="11">
        <v>20.011278569524698</v>
      </c>
      <c r="J359" s="11">
        <v>-8.3475400784646506E-2</v>
      </c>
      <c r="K359" s="22">
        <v>5.7560216731931499E-5</v>
      </c>
      <c r="L359" s="11">
        <v>17.6425887226555</v>
      </c>
      <c r="M359" s="11">
        <v>102</v>
      </c>
      <c r="N359" s="11">
        <v>0.18088002815450299</v>
      </c>
      <c r="O359" s="22">
        <v>4.9115284368202798E-8</v>
      </c>
      <c r="P359" s="11">
        <v>4.9115284368202797E-3</v>
      </c>
      <c r="Q359" s="11">
        <v>-249.30164347249899</v>
      </c>
    </row>
    <row r="360" spans="1:17" ht="15.75" customHeight="1">
      <c r="A360" s="11">
        <v>313</v>
      </c>
      <c r="B360" s="11" t="s">
        <v>5448</v>
      </c>
      <c r="C360" s="11" t="s">
        <v>5449</v>
      </c>
      <c r="D360" s="11" t="s">
        <v>250</v>
      </c>
      <c r="E360" s="11">
        <v>62040494</v>
      </c>
      <c r="F360" s="22">
        <v>4.20774595017491E-5</v>
      </c>
      <c r="G360" s="11">
        <v>7.2919167569273302E-2</v>
      </c>
      <c r="H360" s="22">
        <v>2.0221782749997799E-5</v>
      </c>
      <c r="I360" s="11">
        <v>20.011278569524698</v>
      </c>
      <c r="J360" s="11">
        <v>-8.3475400784646506E-2</v>
      </c>
      <c r="K360" s="22">
        <v>5.7560216731931499E-5</v>
      </c>
      <c r="L360" s="11">
        <v>17.6425887226555</v>
      </c>
      <c r="M360" s="11">
        <v>102</v>
      </c>
      <c r="N360" s="11">
        <v>0.18088002815450299</v>
      </c>
      <c r="O360" s="22">
        <v>4.9115284368202798E-8</v>
      </c>
      <c r="P360" s="11">
        <v>4.9115284368202797E-3</v>
      </c>
      <c r="Q360" s="11">
        <v>-249.30164347249899</v>
      </c>
    </row>
    <row r="361" spans="1:17" ht="15.75" customHeight="1">
      <c r="A361" s="11">
        <v>303</v>
      </c>
      <c r="B361" s="11" t="s">
        <v>601</v>
      </c>
      <c r="C361" s="11" t="s">
        <v>5450</v>
      </c>
      <c r="D361" s="11" t="s">
        <v>250</v>
      </c>
      <c r="E361" s="11">
        <v>61822947</v>
      </c>
      <c r="F361" s="22">
        <v>4.20774595017491E-5</v>
      </c>
      <c r="G361" s="11">
        <v>-7.2919167569273302E-2</v>
      </c>
      <c r="H361" s="22">
        <v>2.0221782749997799E-5</v>
      </c>
      <c r="I361" s="11">
        <v>20.011278569524698</v>
      </c>
      <c r="J361" s="11">
        <v>-8.3475400784646506E-2</v>
      </c>
      <c r="K361" s="22">
        <v>5.7560216731931499E-5</v>
      </c>
      <c r="L361" s="11">
        <v>17.6425887226555</v>
      </c>
      <c r="M361" s="11">
        <v>102</v>
      </c>
      <c r="N361" s="11">
        <v>0.18088002815450299</v>
      </c>
      <c r="O361" s="22">
        <v>4.9115284368202798E-8</v>
      </c>
      <c r="P361" s="11">
        <v>4.9115284368202797E-3</v>
      </c>
      <c r="Q361" s="11">
        <v>-249.30164347249899</v>
      </c>
    </row>
    <row r="362" spans="1:17" ht="15.75" customHeight="1">
      <c r="A362" s="11">
        <v>302</v>
      </c>
      <c r="B362" s="11" t="s">
        <v>5031</v>
      </c>
      <c r="C362" s="11" t="s">
        <v>5451</v>
      </c>
      <c r="D362" s="11" t="s">
        <v>250</v>
      </c>
      <c r="E362" s="11">
        <v>61857832</v>
      </c>
      <c r="F362" s="22">
        <v>4.20774595017491E-5</v>
      </c>
      <c r="G362" s="11">
        <v>-7.2919167569273302E-2</v>
      </c>
      <c r="H362" s="22">
        <v>2.0221782749997799E-5</v>
      </c>
      <c r="I362" s="11">
        <v>20.011278569524698</v>
      </c>
      <c r="J362" s="11">
        <v>-8.3475400784646506E-2</v>
      </c>
      <c r="K362" s="22">
        <v>5.7560216731931499E-5</v>
      </c>
      <c r="L362" s="11">
        <v>17.6425887226555</v>
      </c>
      <c r="M362" s="11">
        <v>102</v>
      </c>
      <c r="N362" s="11">
        <v>0.18088002815450299</v>
      </c>
      <c r="O362" s="22">
        <v>4.9115284368202798E-8</v>
      </c>
      <c r="P362" s="11">
        <v>4.9115284368202797E-3</v>
      </c>
      <c r="Q362" s="11">
        <v>-249.30164347249899</v>
      </c>
    </row>
    <row r="363" spans="1:17" ht="15.75" customHeight="1">
      <c r="A363" s="11">
        <v>301</v>
      </c>
      <c r="B363" s="11" t="s">
        <v>5031</v>
      </c>
      <c r="C363" s="11" t="s">
        <v>5452</v>
      </c>
      <c r="D363" s="11" t="s">
        <v>250</v>
      </c>
      <c r="E363" s="11">
        <v>61866101</v>
      </c>
      <c r="F363" s="22">
        <v>4.20774595017491E-5</v>
      </c>
      <c r="G363" s="11">
        <v>-7.2919167569273302E-2</v>
      </c>
      <c r="H363" s="22">
        <v>2.0221782749997799E-5</v>
      </c>
      <c r="I363" s="11">
        <v>20.011278569524698</v>
      </c>
      <c r="J363" s="11">
        <v>-8.3475400784646506E-2</v>
      </c>
      <c r="K363" s="22">
        <v>5.7560216731931499E-5</v>
      </c>
      <c r="L363" s="11">
        <v>17.6425887226555</v>
      </c>
      <c r="M363" s="11">
        <v>102</v>
      </c>
      <c r="N363" s="11">
        <v>0.18088002815450299</v>
      </c>
      <c r="O363" s="22">
        <v>4.9115284368202798E-8</v>
      </c>
      <c r="P363" s="11">
        <v>4.9115284368202797E-3</v>
      </c>
      <c r="Q363" s="11">
        <v>-249.30164347249899</v>
      </c>
    </row>
    <row r="364" spans="1:17" ht="15.75" customHeight="1">
      <c r="A364" s="11">
        <v>300</v>
      </c>
      <c r="B364" s="11" t="s">
        <v>5031</v>
      </c>
      <c r="C364" s="11" t="s">
        <v>5453</v>
      </c>
      <c r="D364" s="11" t="s">
        <v>250</v>
      </c>
      <c r="E364" s="11">
        <v>61897110</v>
      </c>
      <c r="F364" s="22">
        <v>4.20774595017491E-5</v>
      </c>
      <c r="G364" s="11">
        <v>7.2919167569273302E-2</v>
      </c>
      <c r="H364" s="22">
        <v>2.0221782749997799E-5</v>
      </c>
      <c r="I364" s="11">
        <v>20.011278569524698</v>
      </c>
      <c r="J364" s="11">
        <v>-8.3475400784646506E-2</v>
      </c>
      <c r="K364" s="22">
        <v>5.7560216731931499E-5</v>
      </c>
      <c r="L364" s="11">
        <v>17.6425887226555</v>
      </c>
      <c r="M364" s="11">
        <v>102</v>
      </c>
      <c r="N364" s="11">
        <v>0.18088002815450299</v>
      </c>
      <c r="O364" s="22">
        <v>4.9115284368202798E-8</v>
      </c>
      <c r="P364" s="11">
        <v>4.9115284368202797E-3</v>
      </c>
      <c r="Q364" s="11">
        <v>-249.30164347249899</v>
      </c>
    </row>
    <row r="365" spans="1:17" ht="15.75" customHeight="1">
      <c r="A365" s="11">
        <v>299</v>
      </c>
      <c r="B365" s="11" t="s">
        <v>5031</v>
      </c>
      <c r="C365" s="11" t="s">
        <v>5454</v>
      </c>
      <c r="D365" s="11" t="s">
        <v>250</v>
      </c>
      <c r="E365" s="11">
        <v>61864567</v>
      </c>
      <c r="F365" s="22">
        <v>4.20774595017491E-5</v>
      </c>
      <c r="G365" s="11">
        <v>-7.2919167569273302E-2</v>
      </c>
      <c r="H365" s="22">
        <v>2.0221782749997799E-5</v>
      </c>
      <c r="I365" s="11">
        <v>20.011278569524698</v>
      </c>
      <c r="J365" s="11">
        <v>-8.3475400784646506E-2</v>
      </c>
      <c r="K365" s="22">
        <v>5.7560216731931499E-5</v>
      </c>
      <c r="L365" s="11">
        <v>17.6425887226555</v>
      </c>
      <c r="M365" s="11">
        <v>102</v>
      </c>
      <c r="N365" s="11">
        <v>0.18088002815450299</v>
      </c>
      <c r="O365" s="22">
        <v>4.9115284368202798E-8</v>
      </c>
      <c r="P365" s="11">
        <v>4.9115284368202797E-3</v>
      </c>
      <c r="Q365" s="11">
        <v>-249.30164347249899</v>
      </c>
    </row>
    <row r="366" spans="1:17" ht="15.75" customHeight="1">
      <c r="A366" s="11">
        <v>298</v>
      </c>
      <c r="B366" s="11" t="s">
        <v>5031</v>
      </c>
      <c r="C366" s="11" t="s">
        <v>5455</v>
      </c>
      <c r="D366" s="11" t="s">
        <v>250</v>
      </c>
      <c r="E366" s="11">
        <v>61898283</v>
      </c>
      <c r="F366" s="22">
        <v>4.20774595017491E-5</v>
      </c>
      <c r="G366" s="11">
        <v>7.2919167569273302E-2</v>
      </c>
      <c r="H366" s="22">
        <v>2.0221782749997799E-5</v>
      </c>
      <c r="I366" s="11">
        <v>20.011278569524698</v>
      </c>
      <c r="J366" s="11">
        <v>-8.3475400784646506E-2</v>
      </c>
      <c r="K366" s="22">
        <v>5.7560216731931499E-5</v>
      </c>
      <c r="L366" s="11">
        <v>17.6425887226555</v>
      </c>
      <c r="M366" s="11">
        <v>102</v>
      </c>
      <c r="N366" s="11">
        <v>0.18088002815450299</v>
      </c>
      <c r="O366" s="22">
        <v>4.9115284368202798E-8</v>
      </c>
      <c r="P366" s="11">
        <v>4.9115284368202797E-3</v>
      </c>
      <c r="Q366" s="11">
        <v>-249.30164347249899</v>
      </c>
    </row>
    <row r="367" spans="1:17" ht="15.75" customHeight="1">
      <c r="A367" s="11">
        <v>297</v>
      </c>
      <c r="B367" s="11" t="s">
        <v>601</v>
      </c>
      <c r="C367" s="11" t="s">
        <v>5456</v>
      </c>
      <c r="D367" s="11" t="s">
        <v>250</v>
      </c>
      <c r="E367" s="11">
        <v>61822190</v>
      </c>
      <c r="F367" s="22">
        <v>4.20774595017491E-5</v>
      </c>
      <c r="G367" s="11">
        <v>7.2919167569273302E-2</v>
      </c>
      <c r="H367" s="22">
        <v>2.0221782749997799E-5</v>
      </c>
      <c r="I367" s="11">
        <v>20.011278569524698</v>
      </c>
      <c r="J367" s="11">
        <v>-8.3475400784646506E-2</v>
      </c>
      <c r="K367" s="22">
        <v>5.7560216731931499E-5</v>
      </c>
      <c r="L367" s="11">
        <v>17.6425887226555</v>
      </c>
      <c r="M367" s="11">
        <v>102</v>
      </c>
      <c r="N367" s="11">
        <v>0.18088002815450299</v>
      </c>
      <c r="O367" s="22">
        <v>4.9115284368202798E-8</v>
      </c>
      <c r="P367" s="11">
        <v>4.9115284368202797E-3</v>
      </c>
      <c r="Q367" s="11">
        <v>-249.30164347249899</v>
      </c>
    </row>
    <row r="368" spans="1:17" ht="15.75" customHeight="1">
      <c r="A368" s="11">
        <v>296</v>
      </c>
      <c r="B368" s="11" t="s">
        <v>5031</v>
      </c>
      <c r="C368" s="11" t="s">
        <v>5457</v>
      </c>
      <c r="D368" s="11" t="s">
        <v>250</v>
      </c>
      <c r="E368" s="11">
        <v>61859709</v>
      </c>
      <c r="F368" s="22">
        <v>4.20774595017491E-5</v>
      </c>
      <c r="G368" s="11">
        <v>7.2919167569273302E-2</v>
      </c>
      <c r="H368" s="22">
        <v>2.0221782749997799E-5</v>
      </c>
      <c r="I368" s="11">
        <v>20.011278569524698</v>
      </c>
      <c r="J368" s="11">
        <v>-8.3475400784646506E-2</v>
      </c>
      <c r="K368" s="22">
        <v>5.7560216731931499E-5</v>
      </c>
      <c r="L368" s="11">
        <v>17.6425887226555</v>
      </c>
      <c r="M368" s="11">
        <v>102</v>
      </c>
      <c r="N368" s="11">
        <v>0.18088002815450299</v>
      </c>
      <c r="O368" s="22">
        <v>4.9115284368202798E-8</v>
      </c>
      <c r="P368" s="11">
        <v>4.9115284368202797E-3</v>
      </c>
      <c r="Q368" s="11">
        <v>-249.30164347249899</v>
      </c>
    </row>
    <row r="369" spans="1:17" ht="15.75" customHeight="1">
      <c r="A369" s="11">
        <v>295</v>
      </c>
      <c r="B369" s="11" t="s">
        <v>5031</v>
      </c>
      <c r="C369" s="11" t="s">
        <v>5458</v>
      </c>
      <c r="D369" s="11" t="s">
        <v>250</v>
      </c>
      <c r="E369" s="11">
        <v>61898177</v>
      </c>
      <c r="F369" s="22">
        <v>4.20774595017491E-5</v>
      </c>
      <c r="G369" s="11">
        <v>-7.2919167569273302E-2</v>
      </c>
      <c r="H369" s="22">
        <v>2.0221782749997799E-5</v>
      </c>
      <c r="I369" s="11">
        <v>20.011278569524698</v>
      </c>
      <c r="J369" s="11">
        <v>-8.3475400784646506E-2</v>
      </c>
      <c r="K369" s="22">
        <v>5.7560216731931499E-5</v>
      </c>
      <c r="L369" s="11">
        <v>17.6425887226555</v>
      </c>
      <c r="M369" s="11">
        <v>102</v>
      </c>
      <c r="N369" s="11">
        <v>0.18088002815450299</v>
      </c>
      <c r="O369" s="22">
        <v>4.9115284368202798E-8</v>
      </c>
      <c r="P369" s="11">
        <v>4.9115284368202797E-3</v>
      </c>
      <c r="Q369" s="11">
        <v>-249.30164347249899</v>
      </c>
    </row>
    <row r="370" spans="1:17" ht="15.75" customHeight="1">
      <c r="A370" s="11">
        <v>294</v>
      </c>
      <c r="B370" s="11" t="s">
        <v>5031</v>
      </c>
      <c r="C370" s="11" t="s">
        <v>5459</v>
      </c>
      <c r="D370" s="11" t="s">
        <v>250</v>
      </c>
      <c r="E370" s="11">
        <v>61903512</v>
      </c>
      <c r="F370" s="22">
        <v>4.20774595017491E-5</v>
      </c>
      <c r="G370" s="11">
        <v>-7.2919167569273302E-2</v>
      </c>
      <c r="H370" s="22">
        <v>2.0221782749997799E-5</v>
      </c>
      <c r="I370" s="11">
        <v>20.011278569524698</v>
      </c>
      <c r="J370" s="11">
        <v>-8.3475400784646506E-2</v>
      </c>
      <c r="K370" s="22">
        <v>5.7560216731931499E-5</v>
      </c>
      <c r="L370" s="11">
        <v>17.6425887226555</v>
      </c>
      <c r="M370" s="11">
        <v>102</v>
      </c>
      <c r="N370" s="11">
        <v>0.18088002815450299</v>
      </c>
      <c r="O370" s="22">
        <v>4.9115284368202798E-8</v>
      </c>
      <c r="P370" s="11">
        <v>4.9115284368202797E-3</v>
      </c>
      <c r="Q370" s="11">
        <v>-249.30164347249899</v>
      </c>
    </row>
    <row r="371" spans="1:17" ht="15.75" customHeight="1">
      <c r="A371" s="11">
        <v>293</v>
      </c>
      <c r="B371" s="11" t="s">
        <v>5031</v>
      </c>
      <c r="C371" s="11" t="s">
        <v>5460</v>
      </c>
      <c r="D371" s="11" t="s">
        <v>250</v>
      </c>
      <c r="E371" s="11">
        <v>61886726</v>
      </c>
      <c r="F371" s="22">
        <v>4.20774595017491E-5</v>
      </c>
      <c r="G371" s="11">
        <v>7.2919167569273302E-2</v>
      </c>
      <c r="H371" s="22">
        <v>2.0221782749997799E-5</v>
      </c>
      <c r="I371" s="11">
        <v>20.011278569524698</v>
      </c>
      <c r="J371" s="11">
        <v>-8.3475400784646506E-2</v>
      </c>
      <c r="K371" s="22">
        <v>5.7560216731931499E-5</v>
      </c>
      <c r="L371" s="11">
        <v>17.6425887226555</v>
      </c>
      <c r="M371" s="11">
        <v>102</v>
      </c>
      <c r="N371" s="11">
        <v>0.18088002815450299</v>
      </c>
      <c r="O371" s="22">
        <v>4.9115284368202798E-8</v>
      </c>
      <c r="P371" s="11">
        <v>4.9115284368202797E-3</v>
      </c>
      <c r="Q371" s="11">
        <v>-249.30164347249899</v>
      </c>
    </row>
    <row r="372" spans="1:17" ht="15.75" customHeight="1">
      <c r="A372" s="11">
        <v>368</v>
      </c>
      <c r="B372" s="11" t="s">
        <v>601</v>
      </c>
      <c r="C372" s="11" t="s">
        <v>5461</v>
      </c>
      <c r="D372" s="11" t="s">
        <v>250</v>
      </c>
      <c r="E372" s="11">
        <v>61733196</v>
      </c>
      <c r="F372" s="22">
        <v>4.2150730209743903E-5</v>
      </c>
      <c r="G372" s="11">
        <v>-7.2882443788133994E-2</v>
      </c>
      <c r="H372" s="22">
        <v>2.0632120537150101E-5</v>
      </c>
      <c r="I372" s="11">
        <v>19.9652317273978</v>
      </c>
      <c r="J372" s="11">
        <v>-8.3354463969786796E-2</v>
      </c>
      <c r="K372" s="22">
        <v>5.5488742353517303E-5</v>
      </c>
      <c r="L372" s="11">
        <v>17.7245740564519</v>
      </c>
      <c r="M372" s="11">
        <v>102</v>
      </c>
      <c r="N372" s="11">
        <v>0.18085180752840699</v>
      </c>
      <c r="O372" s="22">
        <v>4.9116976506257499E-8</v>
      </c>
      <c r="P372" s="11">
        <v>4.9116976506257499E-3</v>
      </c>
      <c r="Q372" s="11">
        <v>-249.29816287619099</v>
      </c>
    </row>
    <row r="373" spans="1:17" ht="15.75" customHeight="1">
      <c r="A373" s="11">
        <v>369</v>
      </c>
      <c r="B373" s="11" t="s">
        <v>5110</v>
      </c>
      <c r="C373" s="11" t="s">
        <v>5462</v>
      </c>
      <c r="D373" s="11" t="s">
        <v>250</v>
      </c>
      <c r="E373" s="11">
        <v>61721311</v>
      </c>
      <c r="F373" s="22">
        <v>4.2172838991701202E-5</v>
      </c>
      <c r="G373" s="11">
        <v>7.2884491995779205E-2</v>
      </c>
      <c r="H373" s="22">
        <v>2.06238987156848E-5</v>
      </c>
      <c r="I373" s="11">
        <v>19.966145119587999</v>
      </c>
      <c r="J373" s="11">
        <v>-8.3346109423129103E-2</v>
      </c>
      <c r="K373" s="22">
        <v>5.55816833435656E-5</v>
      </c>
      <c r="L373" s="11">
        <v>17.720828905539999</v>
      </c>
      <c r="M373" s="11">
        <v>102</v>
      </c>
      <c r="N373" s="11">
        <v>0.18084330164950599</v>
      </c>
      <c r="O373" s="22">
        <v>4.9117486527591801E-8</v>
      </c>
      <c r="P373" s="11">
        <v>4.9117486527591797E-3</v>
      </c>
      <c r="Q373" s="11">
        <v>-249.297115690097</v>
      </c>
    </row>
    <row r="374" spans="1:17" ht="15.75" customHeight="1">
      <c r="A374" s="11">
        <v>370</v>
      </c>
      <c r="B374" s="11" t="s">
        <v>601</v>
      </c>
      <c r="C374" s="11" t="s">
        <v>5463</v>
      </c>
      <c r="D374" s="11" t="s">
        <v>250</v>
      </c>
      <c r="E374" s="11">
        <v>64193045</v>
      </c>
      <c r="F374" s="22">
        <v>4.2262624692132803E-5</v>
      </c>
      <c r="G374" s="11">
        <v>-6.6348975794426293E-2</v>
      </c>
      <c r="H374" s="22">
        <v>2.4086856923974599E-5</v>
      </c>
      <c r="I374" s="11">
        <v>19.611095309641001</v>
      </c>
      <c r="J374" s="11">
        <v>-7.8294495849107498E-2</v>
      </c>
      <c r="K374" s="22">
        <v>7.7342728575225303E-5</v>
      </c>
      <c r="L374" s="11">
        <v>16.984468377605001</v>
      </c>
      <c r="M374" s="11">
        <v>102</v>
      </c>
      <c r="N374" s="11">
        <v>0.180808803389163</v>
      </c>
      <c r="O374" s="22">
        <v>4.91195550791169E-8</v>
      </c>
      <c r="P374" s="11">
        <v>4.9119555079116901E-3</v>
      </c>
      <c r="Q374" s="11">
        <v>-249.29286152406101</v>
      </c>
    </row>
    <row r="375" spans="1:17" ht="15.75" customHeight="1">
      <c r="A375" s="11">
        <v>371</v>
      </c>
      <c r="B375" s="11" t="s">
        <v>601</v>
      </c>
      <c r="C375" s="11" t="s">
        <v>5464</v>
      </c>
      <c r="D375" s="11" t="s">
        <v>253</v>
      </c>
      <c r="E375" s="11">
        <v>3217398</v>
      </c>
      <c r="F375" s="22">
        <v>4.23267236242822E-5</v>
      </c>
      <c r="G375" s="11">
        <v>-7.7819759534443894E-2</v>
      </c>
      <c r="H375" s="22">
        <v>2.4372025437341002E-5</v>
      </c>
      <c r="I375" s="11">
        <v>19.8170046204927</v>
      </c>
      <c r="J375" s="11">
        <v>-0.111123260235231</v>
      </c>
      <c r="K375" s="11">
        <v>2.9167509776028698E-4</v>
      </c>
      <c r="L375" s="11">
        <v>14.2116920954871</v>
      </c>
      <c r="M375" s="11">
        <v>91</v>
      </c>
      <c r="N375" s="11">
        <v>0.200506104942268</v>
      </c>
      <c r="O375" s="11">
        <v>2.9024603418278098E-4</v>
      </c>
      <c r="P375" s="11">
        <v>4.33857581421791E-3</v>
      </c>
      <c r="Q375" s="11">
        <v>-228.77852859730299</v>
      </c>
    </row>
    <row r="376" spans="1:17" ht="15.75" customHeight="1">
      <c r="A376" s="11">
        <v>372</v>
      </c>
      <c r="B376" s="11" t="s">
        <v>601</v>
      </c>
      <c r="C376" s="11" t="s">
        <v>5465</v>
      </c>
      <c r="D376" s="11" t="s">
        <v>253</v>
      </c>
      <c r="E376" s="11">
        <v>67597302</v>
      </c>
      <c r="F376" s="22">
        <v>4.2470933309432002E-5</v>
      </c>
      <c r="G376" s="11">
        <v>2.2990420480364399E-2</v>
      </c>
      <c r="H376" s="11">
        <v>1.21407842341596E-2</v>
      </c>
      <c r="I376" s="11">
        <v>6.5280852506923202</v>
      </c>
      <c r="J376" s="11">
        <v>-5.0763062870543503E-2</v>
      </c>
      <c r="K376" s="11">
        <v>3.2438386446444401E-4</v>
      </c>
      <c r="L376" s="11">
        <v>13.8793679050943</v>
      </c>
      <c r="M376" s="11">
        <v>100</v>
      </c>
      <c r="N376" s="11">
        <v>0.18402167562699001</v>
      </c>
      <c r="O376" s="22">
        <v>4.6066418881611398E-8</v>
      </c>
      <c r="P376" s="11">
        <v>4.60664188816114E-3</v>
      </c>
      <c r="Q376" s="11">
        <v>-250.68948722145899</v>
      </c>
    </row>
    <row r="377" spans="1:17" ht="15.75" customHeight="1">
      <c r="A377" s="11">
        <v>373</v>
      </c>
      <c r="B377" s="11" t="s">
        <v>601</v>
      </c>
      <c r="C377" s="11" t="s">
        <v>5466</v>
      </c>
      <c r="D377" s="11" t="s">
        <v>250</v>
      </c>
      <c r="E377" s="11">
        <v>64331246</v>
      </c>
      <c r="F377" s="22">
        <v>4.2482772060273397E-5</v>
      </c>
      <c r="G377" s="11">
        <v>7.3591228187200902E-2</v>
      </c>
      <c r="H377" s="22">
        <v>1.73931557698037E-5</v>
      </c>
      <c r="I377" s="11">
        <v>20.377710165745299</v>
      </c>
      <c r="J377" s="11">
        <v>-8.3022951679640702E-2</v>
      </c>
      <c r="K377" s="22">
        <v>7.87772389455442E-5</v>
      </c>
      <c r="L377" s="11">
        <v>16.958054082746202</v>
      </c>
      <c r="M377" s="11">
        <v>101</v>
      </c>
      <c r="N377" s="11">
        <v>0.18235599478020101</v>
      </c>
      <c r="O377" s="22">
        <v>4.9243713058559099E-8</v>
      </c>
      <c r="P377" s="11">
        <v>4.9243713058559103E-3</v>
      </c>
      <c r="Q377" s="11">
        <v>-247.56720420104099</v>
      </c>
    </row>
    <row r="378" spans="1:17" ht="15.75" customHeight="1">
      <c r="A378" s="11">
        <v>374</v>
      </c>
      <c r="B378" s="11" t="s">
        <v>601</v>
      </c>
      <c r="C378" s="11" t="s">
        <v>5467</v>
      </c>
      <c r="D378" s="11" t="s">
        <v>250</v>
      </c>
      <c r="E378" s="11">
        <v>34466637</v>
      </c>
      <c r="F378" s="22">
        <v>4.2501127511050999E-5</v>
      </c>
      <c r="G378" s="11">
        <v>7.03416348151093E-2</v>
      </c>
      <c r="H378" s="11">
        <v>1.3588122015827699E-4</v>
      </c>
      <c r="I378" s="11">
        <v>15.9284502575773</v>
      </c>
      <c r="J378" s="11">
        <v>-0.101496222774898</v>
      </c>
      <c r="K378" s="22">
        <v>1.17068766119349E-5</v>
      </c>
      <c r="L378" s="11">
        <v>21.602334041589099</v>
      </c>
      <c r="M378" s="11">
        <v>89</v>
      </c>
      <c r="N378" s="11">
        <v>0.20449032701779801</v>
      </c>
      <c r="O378" s="22">
        <v>4.6545322982565499E-8</v>
      </c>
      <c r="P378" s="11">
        <v>4.65453229825655E-3</v>
      </c>
      <c r="Q378" s="11">
        <v>-222.818388843013</v>
      </c>
    </row>
    <row r="379" spans="1:17" ht="15.75" customHeight="1">
      <c r="A379" s="11">
        <v>375</v>
      </c>
      <c r="B379" s="11" t="s">
        <v>5468</v>
      </c>
      <c r="C379" s="11" t="s">
        <v>5469</v>
      </c>
      <c r="D379" s="11" t="s">
        <v>250</v>
      </c>
      <c r="E379" s="11">
        <v>63397494</v>
      </c>
      <c r="F379" s="22">
        <v>4.2528352675969798E-5</v>
      </c>
      <c r="G379" s="11">
        <v>-9.38487328517707E-2</v>
      </c>
      <c r="H379" s="22">
        <v>1.6995801817816701E-5</v>
      </c>
      <c r="I379" s="11">
        <v>20.430998854988999</v>
      </c>
      <c r="J379" s="11">
        <v>-0.104795794915877</v>
      </c>
      <c r="K379" s="22">
        <v>2.4638688066516399E-5</v>
      </c>
      <c r="L379" s="11">
        <v>19.578249777834898</v>
      </c>
      <c r="M379" s="11">
        <v>101</v>
      </c>
      <c r="N379" s="11">
        <v>0.182338458665846</v>
      </c>
      <c r="O379" s="22">
        <v>4.9342397600349799E-8</v>
      </c>
      <c r="P379" s="11">
        <v>4.9342397600349803E-3</v>
      </c>
      <c r="Q379" s="11">
        <v>-247.36700296446699</v>
      </c>
    </row>
    <row r="380" spans="1:17" ht="15.75" customHeight="1">
      <c r="A380" s="11">
        <v>376</v>
      </c>
      <c r="B380" s="11" t="s">
        <v>601</v>
      </c>
      <c r="C380" s="11" t="s">
        <v>5470</v>
      </c>
      <c r="D380" s="11" t="s">
        <v>250</v>
      </c>
      <c r="E380" s="11">
        <v>61753519</v>
      </c>
      <c r="F380" s="22">
        <v>4.2712251981063199E-5</v>
      </c>
      <c r="G380" s="11">
        <v>-9.4638007384383799E-2</v>
      </c>
      <c r="H380" s="22">
        <v>1.36029796497428E-5</v>
      </c>
      <c r="I380" s="11">
        <v>20.9245129071112</v>
      </c>
      <c r="J380" s="11">
        <v>-0.10325853262932499</v>
      </c>
      <c r="K380" s="22">
        <v>3.5049945632283398E-5</v>
      </c>
      <c r="L380" s="11">
        <v>18.758435026020901</v>
      </c>
      <c r="M380" s="11">
        <v>102</v>
      </c>
      <c r="N380" s="11">
        <v>0.18063711711663699</v>
      </c>
      <c r="O380" s="22">
        <v>4.9129849566355801E-8</v>
      </c>
      <c r="P380" s="11">
        <v>4.9129849566355802E-3</v>
      </c>
      <c r="Q380" s="11">
        <v>-249.27169619371799</v>
      </c>
    </row>
    <row r="381" spans="1:17" ht="15.75" customHeight="1">
      <c r="A381" s="11">
        <v>377</v>
      </c>
      <c r="B381" s="11" t="s">
        <v>5031</v>
      </c>
      <c r="C381" s="11" t="s">
        <v>5471</v>
      </c>
      <c r="D381" s="11" t="s">
        <v>250</v>
      </c>
      <c r="E381" s="11">
        <v>62003889</v>
      </c>
      <c r="F381" s="22">
        <v>4.2712251981063199E-5</v>
      </c>
      <c r="G381" s="11">
        <v>-9.4638007384383799E-2</v>
      </c>
      <c r="H381" s="22">
        <v>1.36029796497428E-5</v>
      </c>
      <c r="I381" s="11">
        <v>20.9245129071112</v>
      </c>
      <c r="J381" s="11">
        <v>-0.10325853262932499</v>
      </c>
      <c r="K381" s="22">
        <v>3.5049945632283398E-5</v>
      </c>
      <c r="L381" s="11">
        <v>18.758435026020901</v>
      </c>
      <c r="M381" s="11">
        <v>102</v>
      </c>
      <c r="N381" s="11">
        <v>0.18063711711663699</v>
      </c>
      <c r="O381" s="22">
        <v>4.9129849566355801E-8</v>
      </c>
      <c r="P381" s="11">
        <v>4.9129849566355802E-3</v>
      </c>
      <c r="Q381" s="11">
        <v>-249.27169619371799</v>
      </c>
    </row>
    <row r="382" spans="1:17" ht="15.75" customHeight="1">
      <c r="A382" s="11">
        <v>378</v>
      </c>
      <c r="B382" s="11" t="s">
        <v>5052</v>
      </c>
      <c r="C382" s="11" t="s">
        <v>5472</v>
      </c>
      <c r="D382" s="11" t="s">
        <v>250</v>
      </c>
      <c r="E382" s="11">
        <v>63883497</v>
      </c>
      <c r="F382" s="22">
        <v>4.2774268250397299E-5</v>
      </c>
      <c r="G382" s="11">
        <v>-7.3106553948564301E-2</v>
      </c>
      <c r="H382" s="22">
        <v>1.8793284208255601E-5</v>
      </c>
      <c r="I382" s="11">
        <v>20.179389515502301</v>
      </c>
      <c r="J382" s="11">
        <v>-8.3507649006416496E-2</v>
      </c>
      <c r="K382" s="22">
        <v>6.9915802751801796E-5</v>
      </c>
      <c r="L382" s="11">
        <v>17.208834712659801</v>
      </c>
      <c r="M382" s="11">
        <v>102</v>
      </c>
      <c r="N382" s="11">
        <v>0.18061357588303101</v>
      </c>
      <c r="O382" s="22">
        <v>4.9131261123176099E-8</v>
      </c>
      <c r="P382" s="11">
        <v>4.9131261123176104E-3</v>
      </c>
      <c r="Q382" s="11">
        <v>-249.26879737345001</v>
      </c>
    </row>
    <row r="383" spans="1:17" ht="15.75" customHeight="1">
      <c r="A383" s="11">
        <v>379</v>
      </c>
      <c r="B383" s="11" t="s">
        <v>5473</v>
      </c>
      <c r="C383" s="11" t="s">
        <v>5474</v>
      </c>
      <c r="D383" s="11" t="s">
        <v>250</v>
      </c>
      <c r="E383" s="11">
        <v>64431513</v>
      </c>
      <c r="F383" s="22">
        <v>4.2774268250397299E-5</v>
      </c>
      <c r="G383" s="11">
        <v>-7.3106553948564301E-2</v>
      </c>
      <c r="H383" s="22">
        <v>1.8793284208255601E-5</v>
      </c>
      <c r="I383" s="11">
        <v>20.179389515502301</v>
      </c>
      <c r="J383" s="11">
        <v>-8.3507649006416496E-2</v>
      </c>
      <c r="K383" s="22">
        <v>6.9915802751801796E-5</v>
      </c>
      <c r="L383" s="11">
        <v>17.208834712659801</v>
      </c>
      <c r="M383" s="11">
        <v>102</v>
      </c>
      <c r="N383" s="11">
        <v>0.18061357588303101</v>
      </c>
      <c r="O383" s="22">
        <v>4.9131261123176099E-8</v>
      </c>
      <c r="P383" s="11">
        <v>4.9131261123176104E-3</v>
      </c>
      <c r="Q383" s="11">
        <v>-249.26879737345001</v>
      </c>
    </row>
    <row r="384" spans="1:17" ht="15.75" customHeight="1">
      <c r="A384" s="11">
        <v>380</v>
      </c>
      <c r="B384" s="11" t="s">
        <v>5354</v>
      </c>
      <c r="C384" s="11" t="s">
        <v>5475</v>
      </c>
      <c r="D384" s="11" t="s">
        <v>250</v>
      </c>
      <c r="E384" s="11">
        <v>64262519</v>
      </c>
      <c r="F384" s="22">
        <v>4.2774268250397299E-5</v>
      </c>
      <c r="G384" s="11">
        <v>7.3106553948564301E-2</v>
      </c>
      <c r="H384" s="22">
        <v>1.8793284208255801E-5</v>
      </c>
      <c r="I384" s="11">
        <v>20.179389515502301</v>
      </c>
      <c r="J384" s="11">
        <v>-8.3507649006416607E-2</v>
      </c>
      <c r="K384" s="22">
        <v>6.9915802751801295E-5</v>
      </c>
      <c r="L384" s="11">
        <v>17.208834712659801</v>
      </c>
      <c r="M384" s="11">
        <v>102</v>
      </c>
      <c r="N384" s="11">
        <v>0.18061357588303101</v>
      </c>
      <c r="O384" s="22">
        <v>4.9131261123176099E-8</v>
      </c>
      <c r="P384" s="11">
        <v>4.9131261123176104E-3</v>
      </c>
      <c r="Q384" s="11">
        <v>-249.26879737345001</v>
      </c>
    </row>
    <row r="385" spans="1:17" ht="15.75" customHeight="1">
      <c r="A385" s="11">
        <v>381</v>
      </c>
      <c r="B385" s="11" t="s">
        <v>601</v>
      </c>
      <c r="C385" s="11" t="s">
        <v>5476</v>
      </c>
      <c r="D385" s="11" t="s">
        <v>250</v>
      </c>
      <c r="E385" s="11">
        <v>64377409</v>
      </c>
      <c r="F385" s="22">
        <v>4.2774268250397299E-5</v>
      </c>
      <c r="G385" s="11">
        <v>-7.3106553948564301E-2</v>
      </c>
      <c r="H385" s="22">
        <v>1.8793284208255601E-5</v>
      </c>
      <c r="I385" s="11">
        <v>20.179389515502301</v>
      </c>
      <c r="J385" s="11">
        <v>-8.3507649006416496E-2</v>
      </c>
      <c r="K385" s="22">
        <v>6.9915802751801796E-5</v>
      </c>
      <c r="L385" s="11">
        <v>17.208834712659801</v>
      </c>
      <c r="M385" s="11">
        <v>102</v>
      </c>
      <c r="N385" s="11">
        <v>0.18061357588303101</v>
      </c>
      <c r="O385" s="22">
        <v>4.9131261123176099E-8</v>
      </c>
      <c r="P385" s="11">
        <v>4.9131261123176104E-3</v>
      </c>
      <c r="Q385" s="11">
        <v>-249.26879737345001</v>
      </c>
    </row>
    <row r="386" spans="1:17" ht="15.75" customHeight="1">
      <c r="A386" s="11">
        <v>382</v>
      </c>
      <c r="B386" s="11" t="s">
        <v>5477</v>
      </c>
      <c r="C386" s="11" t="s">
        <v>5478</v>
      </c>
      <c r="D386" s="11" t="s">
        <v>250</v>
      </c>
      <c r="E386" s="11">
        <v>64378093</v>
      </c>
      <c r="F386" s="22">
        <v>4.2774268250397299E-5</v>
      </c>
      <c r="G386" s="11">
        <v>7.3106553948564301E-2</v>
      </c>
      <c r="H386" s="22">
        <v>1.8793284208255801E-5</v>
      </c>
      <c r="I386" s="11">
        <v>20.179389515502301</v>
      </c>
      <c r="J386" s="11">
        <v>-8.3507649006416607E-2</v>
      </c>
      <c r="K386" s="22">
        <v>6.9915802751801295E-5</v>
      </c>
      <c r="L386" s="11">
        <v>17.208834712659801</v>
      </c>
      <c r="M386" s="11">
        <v>102</v>
      </c>
      <c r="N386" s="11">
        <v>0.18061357588303101</v>
      </c>
      <c r="O386" s="22">
        <v>4.9131261123176099E-8</v>
      </c>
      <c r="P386" s="11">
        <v>4.9131261123176104E-3</v>
      </c>
      <c r="Q386" s="11">
        <v>-249.26879737345001</v>
      </c>
    </row>
    <row r="387" spans="1:17" ht="15.75" customHeight="1">
      <c r="A387" s="11">
        <v>383</v>
      </c>
      <c r="B387" s="11" t="s">
        <v>5473</v>
      </c>
      <c r="C387" s="11" t="s">
        <v>5479</v>
      </c>
      <c r="D387" s="11" t="s">
        <v>250</v>
      </c>
      <c r="E387" s="11">
        <v>64423146</v>
      </c>
      <c r="F387" s="22">
        <v>4.2774268250397299E-5</v>
      </c>
      <c r="G387" s="11">
        <v>7.3106553948564301E-2</v>
      </c>
      <c r="H387" s="22">
        <v>1.8793284208255801E-5</v>
      </c>
      <c r="I387" s="11">
        <v>20.179389515502301</v>
      </c>
      <c r="J387" s="11">
        <v>-8.3507649006416607E-2</v>
      </c>
      <c r="K387" s="22">
        <v>6.9915802751801295E-5</v>
      </c>
      <c r="L387" s="11">
        <v>17.208834712659801</v>
      </c>
      <c r="M387" s="11">
        <v>102</v>
      </c>
      <c r="N387" s="11">
        <v>0.18061357588303101</v>
      </c>
      <c r="O387" s="22">
        <v>4.9131261123176099E-8</v>
      </c>
      <c r="P387" s="11">
        <v>4.9131261123176104E-3</v>
      </c>
      <c r="Q387" s="11">
        <v>-249.26879737345001</v>
      </c>
    </row>
    <row r="388" spans="1:17" ht="15.75" customHeight="1">
      <c r="A388" s="11">
        <v>384</v>
      </c>
      <c r="B388" s="11" t="s">
        <v>601</v>
      </c>
      <c r="C388" s="11" t="s">
        <v>5480</v>
      </c>
      <c r="D388" s="11" t="s">
        <v>250</v>
      </c>
      <c r="E388" s="11">
        <v>64233603</v>
      </c>
      <c r="F388" s="22">
        <v>4.2774268250397299E-5</v>
      </c>
      <c r="G388" s="11">
        <v>-7.3106553948564301E-2</v>
      </c>
      <c r="H388" s="22">
        <v>1.8793284208255601E-5</v>
      </c>
      <c r="I388" s="11">
        <v>20.179389515502301</v>
      </c>
      <c r="J388" s="11">
        <v>-8.3507649006416496E-2</v>
      </c>
      <c r="K388" s="22">
        <v>6.9915802751801796E-5</v>
      </c>
      <c r="L388" s="11">
        <v>17.208834712659801</v>
      </c>
      <c r="M388" s="11">
        <v>102</v>
      </c>
      <c r="N388" s="11">
        <v>0.18061357588303101</v>
      </c>
      <c r="O388" s="22">
        <v>4.9131261123176099E-8</v>
      </c>
      <c r="P388" s="11">
        <v>4.9131261123176104E-3</v>
      </c>
      <c r="Q388" s="11">
        <v>-249.26879737345001</v>
      </c>
    </row>
    <row r="389" spans="1:17" ht="15.75" customHeight="1">
      <c r="A389" s="11">
        <v>385</v>
      </c>
      <c r="B389" s="11" t="s">
        <v>601</v>
      </c>
      <c r="C389" s="11" t="s">
        <v>5481</v>
      </c>
      <c r="D389" s="11" t="s">
        <v>250</v>
      </c>
      <c r="E389" s="11">
        <v>64211487</v>
      </c>
      <c r="F389" s="22">
        <v>4.2774268250397299E-5</v>
      </c>
      <c r="G389" s="11">
        <v>-7.3106553948564301E-2</v>
      </c>
      <c r="H389" s="22">
        <v>1.8793284208255601E-5</v>
      </c>
      <c r="I389" s="11">
        <v>20.179389515502301</v>
      </c>
      <c r="J389" s="11">
        <v>-8.3507649006416496E-2</v>
      </c>
      <c r="K389" s="22">
        <v>6.9915802751801796E-5</v>
      </c>
      <c r="L389" s="11">
        <v>17.208834712659801</v>
      </c>
      <c r="M389" s="11">
        <v>102</v>
      </c>
      <c r="N389" s="11">
        <v>0.18061357588303101</v>
      </c>
      <c r="O389" s="22">
        <v>4.9131261123176099E-8</v>
      </c>
      <c r="P389" s="11">
        <v>4.9131261123176104E-3</v>
      </c>
      <c r="Q389" s="11">
        <v>-249.26879737345001</v>
      </c>
    </row>
    <row r="390" spans="1:17" ht="15.75" customHeight="1">
      <c r="A390" s="11">
        <v>386</v>
      </c>
      <c r="B390" s="11" t="s">
        <v>601</v>
      </c>
      <c r="C390" s="11" t="s">
        <v>5482</v>
      </c>
      <c r="D390" s="11" t="s">
        <v>250</v>
      </c>
      <c r="E390" s="11">
        <v>64225252</v>
      </c>
      <c r="F390" s="22">
        <v>4.2774268250397299E-5</v>
      </c>
      <c r="G390" s="11">
        <v>-7.3106553948564301E-2</v>
      </c>
      <c r="H390" s="22">
        <v>1.8793284208255601E-5</v>
      </c>
      <c r="I390" s="11">
        <v>20.179389515502301</v>
      </c>
      <c r="J390" s="11">
        <v>-8.3507649006416496E-2</v>
      </c>
      <c r="K390" s="22">
        <v>6.9915802751801796E-5</v>
      </c>
      <c r="L390" s="11">
        <v>17.208834712659801</v>
      </c>
      <c r="M390" s="11">
        <v>102</v>
      </c>
      <c r="N390" s="11">
        <v>0.18061357588303101</v>
      </c>
      <c r="O390" s="22">
        <v>4.9131261123176099E-8</v>
      </c>
      <c r="P390" s="11">
        <v>4.9131261123176104E-3</v>
      </c>
      <c r="Q390" s="11">
        <v>-249.26879737345001</v>
      </c>
    </row>
    <row r="391" spans="1:17" ht="15.75" customHeight="1">
      <c r="A391" s="11">
        <v>387</v>
      </c>
      <c r="B391" s="11" t="s">
        <v>601</v>
      </c>
      <c r="C391" s="11" t="s">
        <v>5483</v>
      </c>
      <c r="D391" s="11" t="s">
        <v>250</v>
      </c>
      <c r="E391" s="11">
        <v>64220590</v>
      </c>
      <c r="F391" s="22">
        <v>4.2774268250397299E-5</v>
      </c>
      <c r="G391" s="11">
        <v>7.3106553948564301E-2</v>
      </c>
      <c r="H391" s="22">
        <v>1.8793284208255801E-5</v>
      </c>
      <c r="I391" s="11">
        <v>20.179389515502301</v>
      </c>
      <c r="J391" s="11">
        <v>-8.3507649006416607E-2</v>
      </c>
      <c r="K391" s="22">
        <v>6.9915802751801295E-5</v>
      </c>
      <c r="L391" s="11">
        <v>17.208834712659801</v>
      </c>
      <c r="M391" s="11">
        <v>102</v>
      </c>
      <c r="N391" s="11">
        <v>0.18061357588303101</v>
      </c>
      <c r="O391" s="22">
        <v>4.9131261123176099E-8</v>
      </c>
      <c r="P391" s="11">
        <v>4.9131261123176104E-3</v>
      </c>
      <c r="Q391" s="11">
        <v>-249.26879737345001</v>
      </c>
    </row>
    <row r="392" spans="1:17" ht="15.75" customHeight="1">
      <c r="A392" s="11">
        <v>388</v>
      </c>
      <c r="B392" s="11" t="s">
        <v>5484</v>
      </c>
      <c r="C392" s="11" t="s">
        <v>5485</v>
      </c>
      <c r="D392" s="11" t="s">
        <v>250</v>
      </c>
      <c r="E392" s="11">
        <v>63900298</v>
      </c>
      <c r="F392" s="22">
        <v>4.2774268250397299E-5</v>
      </c>
      <c r="G392" s="11">
        <v>7.3106553948564301E-2</v>
      </c>
      <c r="H392" s="22">
        <v>1.8793284208255801E-5</v>
      </c>
      <c r="I392" s="11">
        <v>20.179389515502301</v>
      </c>
      <c r="J392" s="11">
        <v>-8.3507649006416607E-2</v>
      </c>
      <c r="K392" s="22">
        <v>6.9915802751801295E-5</v>
      </c>
      <c r="L392" s="11">
        <v>17.208834712659801</v>
      </c>
      <c r="M392" s="11">
        <v>102</v>
      </c>
      <c r="N392" s="11">
        <v>0.18061357588303101</v>
      </c>
      <c r="O392" s="22">
        <v>4.9131261123176099E-8</v>
      </c>
      <c r="P392" s="11">
        <v>4.9131261123176104E-3</v>
      </c>
      <c r="Q392" s="11">
        <v>-249.26879737345001</v>
      </c>
    </row>
    <row r="393" spans="1:17" ht="15.75" customHeight="1">
      <c r="A393" s="11">
        <v>390</v>
      </c>
      <c r="B393" s="11" t="s">
        <v>5133</v>
      </c>
      <c r="C393" s="11" t="s">
        <v>5486</v>
      </c>
      <c r="D393" s="11" t="s">
        <v>250</v>
      </c>
      <c r="E393" s="11">
        <v>63948238</v>
      </c>
      <c r="F393" s="22">
        <v>4.2780465455272598E-5</v>
      </c>
      <c r="G393" s="11">
        <v>9.4741289761740705E-2</v>
      </c>
      <c r="H393" s="22">
        <v>1.3114037667686101E-5</v>
      </c>
      <c r="I393" s="11">
        <v>21.0092574458826</v>
      </c>
      <c r="J393" s="11">
        <v>-0.10351792636076</v>
      </c>
      <c r="K393" s="22">
        <v>4.0154233462056303E-5</v>
      </c>
      <c r="L393" s="11">
        <v>18.451282645095599</v>
      </c>
      <c r="M393" s="11">
        <v>102</v>
      </c>
      <c r="N393" s="11">
        <v>0.180611225277166</v>
      </c>
      <c r="O393" s="22">
        <v>4.9131402067945397E-8</v>
      </c>
      <c r="P393" s="11">
        <v>4.9131402067945397E-3</v>
      </c>
      <c r="Q393" s="11">
        <v>-249.26850736691301</v>
      </c>
    </row>
    <row r="394" spans="1:17" ht="15.75" customHeight="1">
      <c r="A394" s="11">
        <v>389</v>
      </c>
      <c r="B394" s="11" t="s">
        <v>601</v>
      </c>
      <c r="C394" s="11" t="s">
        <v>5487</v>
      </c>
      <c r="D394" s="11" t="s">
        <v>250</v>
      </c>
      <c r="E394" s="11">
        <v>64156381</v>
      </c>
      <c r="F394" s="22">
        <v>4.2780465455272598E-5</v>
      </c>
      <c r="G394" s="11">
        <v>-9.4741289761740705E-2</v>
      </c>
      <c r="H394" s="22">
        <v>1.3114037667686101E-5</v>
      </c>
      <c r="I394" s="11">
        <v>21.0092574458826</v>
      </c>
      <c r="J394" s="11">
        <v>-0.10351792636076</v>
      </c>
      <c r="K394" s="22">
        <v>4.0154233462056303E-5</v>
      </c>
      <c r="L394" s="11">
        <v>18.451282645095599</v>
      </c>
      <c r="M394" s="11">
        <v>102</v>
      </c>
      <c r="N394" s="11">
        <v>0.180611225277166</v>
      </c>
      <c r="O394" s="22">
        <v>4.9131402067945397E-8</v>
      </c>
      <c r="P394" s="11">
        <v>4.9131402067945397E-3</v>
      </c>
      <c r="Q394" s="11">
        <v>-249.26850736691301</v>
      </c>
    </row>
    <row r="395" spans="1:17" ht="15.75" customHeight="1">
      <c r="A395" s="11">
        <v>391</v>
      </c>
      <c r="B395" s="11" t="s">
        <v>601</v>
      </c>
      <c r="C395" s="11" t="s">
        <v>5488</v>
      </c>
      <c r="D395" s="11" t="s">
        <v>250</v>
      </c>
      <c r="E395" s="11">
        <v>64178566</v>
      </c>
      <c r="F395" s="22">
        <v>4.2863139897465099E-5</v>
      </c>
      <c r="G395" s="11">
        <v>7.3073592151291E-2</v>
      </c>
      <c r="H395" s="22">
        <v>1.9141671678908699E-5</v>
      </c>
      <c r="I395" s="11">
        <v>20.137213092217301</v>
      </c>
      <c r="J395" s="11">
        <v>-8.3367121453776394E-2</v>
      </c>
      <c r="K395" s="22">
        <v>6.6997740876681506E-5</v>
      </c>
      <c r="L395" s="11">
        <v>17.303751944532902</v>
      </c>
      <c r="M395" s="11">
        <v>102</v>
      </c>
      <c r="N395" s="11">
        <v>0.18057989866747801</v>
      </c>
      <c r="O395" s="22">
        <v>4.9133280444002598E-8</v>
      </c>
      <c r="P395" s="11">
        <v>4.9133280444002602E-3</v>
      </c>
      <c r="Q395" s="11">
        <v>-249.26464478899001</v>
      </c>
    </row>
    <row r="396" spans="1:17" ht="15.75" customHeight="1">
      <c r="A396" s="11">
        <v>420</v>
      </c>
      <c r="B396" s="11" t="s">
        <v>5031</v>
      </c>
      <c r="C396" s="11" t="s">
        <v>5489</v>
      </c>
      <c r="D396" s="11" t="s">
        <v>250</v>
      </c>
      <c r="E396" s="11">
        <v>61989556</v>
      </c>
      <c r="F396" s="22">
        <v>4.28823870793056E-5</v>
      </c>
      <c r="G396" s="11">
        <v>-7.2908408776485203E-2</v>
      </c>
      <c r="H396" s="22">
        <v>2.0800137191881002E-5</v>
      </c>
      <c r="I396" s="11">
        <v>19.946647301771701</v>
      </c>
      <c r="J396" s="11">
        <v>-8.2990124332100207E-2</v>
      </c>
      <c r="K396" s="22">
        <v>5.6342551388093797E-5</v>
      </c>
      <c r="L396" s="11">
        <v>17.6904080677695</v>
      </c>
      <c r="M396" s="11">
        <v>102</v>
      </c>
      <c r="N396" s="11">
        <v>0.18057261411553599</v>
      </c>
      <c r="O396" s="22">
        <v>4.9133717233303798E-8</v>
      </c>
      <c r="P396" s="11">
        <v>4.9133717233303797E-3</v>
      </c>
      <c r="Q396" s="11">
        <v>-249.26374519731101</v>
      </c>
    </row>
    <row r="397" spans="1:17" ht="15.75" customHeight="1">
      <c r="A397" s="11">
        <v>406</v>
      </c>
      <c r="B397" s="11" t="s">
        <v>601</v>
      </c>
      <c r="C397" s="11" t="s">
        <v>5490</v>
      </c>
      <c r="D397" s="11" t="s">
        <v>250</v>
      </c>
      <c r="E397" s="11">
        <v>61784002</v>
      </c>
      <c r="F397" s="22">
        <v>4.28823870793056E-5</v>
      </c>
      <c r="G397" s="11">
        <v>7.2908408776485203E-2</v>
      </c>
      <c r="H397" s="22">
        <v>2.0800137191881002E-5</v>
      </c>
      <c r="I397" s="11">
        <v>19.946647301771701</v>
      </c>
      <c r="J397" s="11">
        <v>-8.2990124332100207E-2</v>
      </c>
      <c r="K397" s="22">
        <v>5.6342551388093797E-5</v>
      </c>
      <c r="L397" s="11">
        <v>17.6904080677695</v>
      </c>
      <c r="M397" s="11">
        <v>102</v>
      </c>
      <c r="N397" s="11">
        <v>0.18057261411553599</v>
      </c>
      <c r="O397" s="22">
        <v>4.9133717233303798E-8</v>
      </c>
      <c r="P397" s="11">
        <v>4.9133717233303797E-3</v>
      </c>
      <c r="Q397" s="11">
        <v>-249.26374519731101</v>
      </c>
    </row>
    <row r="398" spans="1:17" ht="15.75" customHeight="1">
      <c r="A398" s="11">
        <v>419</v>
      </c>
      <c r="B398" s="11" t="s">
        <v>601</v>
      </c>
      <c r="C398" s="11" t="s">
        <v>5491</v>
      </c>
      <c r="D398" s="11" t="s">
        <v>250</v>
      </c>
      <c r="E398" s="11">
        <v>61817461</v>
      </c>
      <c r="F398" s="22">
        <v>4.28823870793056E-5</v>
      </c>
      <c r="G398" s="11">
        <v>-7.2908408776485203E-2</v>
      </c>
      <c r="H398" s="22">
        <v>2.0800137191881002E-5</v>
      </c>
      <c r="I398" s="11">
        <v>19.946647301771701</v>
      </c>
      <c r="J398" s="11">
        <v>-8.2990124332100207E-2</v>
      </c>
      <c r="K398" s="22">
        <v>5.6342551388093797E-5</v>
      </c>
      <c r="L398" s="11">
        <v>17.6904080677695</v>
      </c>
      <c r="M398" s="11">
        <v>102</v>
      </c>
      <c r="N398" s="11">
        <v>0.18057261411553599</v>
      </c>
      <c r="O398" s="22">
        <v>4.9133717233303798E-8</v>
      </c>
      <c r="P398" s="11">
        <v>4.9133717233303797E-3</v>
      </c>
      <c r="Q398" s="11">
        <v>-249.26374519731101</v>
      </c>
    </row>
    <row r="399" spans="1:17" ht="15.75" customHeight="1">
      <c r="A399" s="11">
        <v>418</v>
      </c>
      <c r="B399" s="11" t="s">
        <v>5337</v>
      </c>
      <c r="C399" s="11" t="s">
        <v>5492</v>
      </c>
      <c r="D399" s="11" t="s">
        <v>250</v>
      </c>
      <c r="E399" s="11">
        <v>61742751</v>
      </c>
      <c r="F399" s="22">
        <v>4.28823870793056E-5</v>
      </c>
      <c r="G399" s="11">
        <v>-7.2908408776485203E-2</v>
      </c>
      <c r="H399" s="22">
        <v>2.0800137191881002E-5</v>
      </c>
      <c r="I399" s="11">
        <v>19.946647301771701</v>
      </c>
      <c r="J399" s="11">
        <v>-8.2990124332100207E-2</v>
      </c>
      <c r="K399" s="22">
        <v>5.6342551388093797E-5</v>
      </c>
      <c r="L399" s="11">
        <v>17.6904080677695</v>
      </c>
      <c r="M399" s="11">
        <v>102</v>
      </c>
      <c r="N399" s="11">
        <v>0.18057261411553599</v>
      </c>
      <c r="O399" s="22">
        <v>4.9133717233303798E-8</v>
      </c>
      <c r="P399" s="11">
        <v>4.9133717233303797E-3</v>
      </c>
      <c r="Q399" s="11">
        <v>-249.26374519731101</v>
      </c>
    </row>
    <row r="400" spans="1:17" ht="15.75" customHeight="1">
      <c r="A400" s="11">
        <v>417</v>
      </c>
      <c r="B400" s="11" t="s">
        <v>5337</v>
      </c>
      <c r="C400" s="11" t="s">
        <v>5493</v>
      </c>
      <c r="D400" s="11" t="s">
        <v>250</v>
      </c>
      <c r="E400" s="11">
        <v>61740244</v>
      </c>
      <c r="F400" s="22">
        <v>4.28823870793056E-5</v>
      </c>
      <c r="G400" s="11">
        <v>7.2908408776485203E-2</v>
      </c>
      <c r="H400" s="22">
        <v>2.0800137191881002E-5</v>
      </c>
      <c r="I400" s="11">
        <v>19.946647301771701</v>
      </c>
      <c r="J400" s="11">
        <v>-8.2990124332100207E-2</v>
      </c>
      <c r="K400" s="22">
        <v>5.6342551388093797E-5</v>
      </c>
      <c r="L400" s="11">
        <v>17.6904080677695</v>
      </c>
      <c r="M400" s="11">
        <v>102</v>
      </c>
      <c r="N400" s="11">
        <v>0.18057261411553599</v>
      </c>
      <c r="O400" s="22">
        <v>4.9133717233303798E-8</v>
      </c>
      <c r="P400" s="11">
        <v>4.9133717233303797E-3</v>
      </c>
      <c r="Q400" s="11">
        <v>-249.26374519731101</v>
      </c>
    </row>
    <row r="401" spans="1:17" ht="15.75" customHeight="1">
      <c r="A401" s="11">
        <v>416</v>
      </c>
      <c r="B401" s="11" t="s">
        <v>5321</v>
      </c>
      <c r="C401" s="11" t="s">
        <v>5494</v>
      </c>
      <c r="D401" s="11" t="s">
        <v>250</v>
      </c>
      <c r="E401" s="11">
        <v>61766473</v>
      </c>
      <c r="F401" s="22">
        <v>4.28823870793056E-5</v>
      </c>
      <c r="G401" s="11">
        <v>7.2908408776485203E-2</v>
      </c>
      <c r="H401" s="22">
        <v>2.0800137191881002E-5</v>
      </c>
      <c r="I401" s="11">
        <v>19.946647301771701</v>
      </c>
      <c r="J401" s="11">
        <v>-8.2990124332100207E-2</v>
      </c>
      <c r="K401" s="22">
        <v>5.6342551388093797E-5</v>
      </c>
      <c r="L401" s="11">
        <v>17.6904080677695</v>
      </c>
      <c r="M401" s="11">
        <v>102</v>
      </c>
      <c r="N401" s="11">
        <v>0.18057261411553599</v>
      </c>
      <c r="O401" s="22">
        <v>4.9133717233303798E-8</v>
      </c>
      <c r="P401" s="11">
        <v>4.9133717233303797E-3</v>
      </c>
      <c r="Q401" s="11">
        <v>-249.26374519731101</v>
      </c>
    </row>
    <row r="402" spans="1:17" ht="15.75" customHeight="1">
      <c r="A402" s="11">
        <v>415</v>
      </c>
      <c r="B402" s="11" t="s">
        <v>5337</v>
      </c>
      <c r="C402" s="11" t="s">
        <v>5495</v>
      </c>
      <c r="D402" s="11" t="s">
        <v>250</v>
      </c>
      <c r="E402" s="11">
        <v>61738747</v>
      </c>
      <c r="F402" s="22">
        <v>4.28823870793056E-5</v>
      </c>
      <c r="G402" s="11">
        <v>-7.2908408776485203E-2</v>
      </c>
      <c r="H402" s="22">
        <v>2.0800137191881002E-5</v>
      </c>
      <c r="I402" s="11">
        <v>19.946647301771701</v>
      </c>
      <c r="J402" s="11">
        <v>-8.2990124332100207E-2</v>
      </c>
      <c r="K402" s="22">
        <v>5.6342551388093797E-5</v>
      </c>
      <c r="L402" s="11">
        <v>17.6904080677695</v>
      </c>
      <c r="M402" s="11">
        <v>102</v>
      </c>
      <c r="N402" s="11">
        <v>0.18057261411553599</v>
      </c>
      <c r="O402" s="22">
        <v>4.9133717233303798E-8</v>
      </c>
      <c r="P402" s="11">
        <v>4.9133717233303797E-3</v>
      </c>
      <c r="Q402" s="11">
        <v>-249.26374519731101</v>
      </c>
    </row>
    <row r="403" spans="1:17" ht="15.75" customHeight="1">
      <c r="A403" s="11">
        <v>414</v>
      </c>
      <c r="B403" s="11" t="s">
        <v>5496</v>
      </c>
      <c r="C403" s="11" t="s">
        <v>5497</v>
      </c>
      <c r="D403" s="11" t="s">
        <v>250</v>
      </c>
      <c r="E403" s="11">
        <v>62074639</v>
      </c>
      <c r="F403" s="22">
        <v>4.28823870793056E-5</v>
      </c>
      <c r="G403" s="11">
        <v>7.2908408776485203E-2</v>
      </c>
      <c r="H403" s="22">
        <v>2.0800137191881002E-5</v>
      </c>
      <c r="I403" s="11">
        <v>19.946647301771701</v>
      </c>
      <c r="J403" s="11">
        <v>-8.2990124332100207E-2</v>
      </c>
      <c r="K403" s="22">
        <v>5.6342551388093797E-5</v>
      </c>
      <c r="L403" s="11">
        <v>17.6904080677695</v>
      </c>
      <c r="M403" s="11">
        <v>102</v>
      </c>
      <c r="N403" s="11">
        <v>0.18057261411553599</v>
      </c>
      <c r="O403" s="22">
        <v>4.9133717233303798E-8</v>
      </c>
      <c r="P403" s="11">
        <v>4.9133717233303797E-3</v>
      </c>
      <c r="Q403" s="11">
        <v>-249.26374519731101</v>
      </c>
    </row>
    <row r="404" spans="1:17" ht="15.75" customHeight="1">
      <c r="A404" s="11">
        <v>413</v>
      </c>
      <c r="B404" s="11" t="s">
        <v>5496</v>
      </c>
      <c r="C404" s="11" t="s">
        <v>5498</v>
      </c>
      <c r="D404" s="11" t="s">
        <v>250</v>
      </c>
      <c r="E404" s="11">
        <v>62068966</v>
      </c>
      <c r="F404" s="22">
        <v>4.28823870793056E-5</v>
      </c>
      <c r="G404" s="11">
        <v>7.2908408776485203E-2</v>
      </c>
      <c r="H404" s="22">
        <v>2.0800137191881002E-5</v>
      </c>
      <c r="I404" s="11">
        <v>19.946647301771701</v>
      </c>
      <c r="J404" s="11">
        <v>-8.2990124332100207E-2</v>
      </c>
      <c r="K404" s="22">
        <v>5.6342551388093797E-5</v>
      </c>
      <c r="L404" s="11">
        <v>17.6904080677695</v>
      </c>
      <c r="M404" s="11">
        <v>102</v>
      </c>
      <c r="N404" s="11">
        <v>0.18057261411553599</v>
      </c>
      <c r="O404" s="22">
        <v>4.9133717233303798E-8</v>
      </c>
      <c r="P404" s="11">
        <v>4.9133717233303797E-3</v>
      </c>
      <c r="Q404" s="11">
        <v>-249.26374519731101</v>
      </c>
    </row>
    <row r="405" spans="1:17" ht="15.75" customHeight="1">
      <c r="A405" s="11">
        <v>412</v>
      </c>
      <c r="B405" s="11" t="s">
        <v>5496</v>
      </c>
      <c r="C405" s="11" t="s">
        <v>5499</v>
      </c>
      <c r="D405" s="11" t="s">
        <v>250</v>
      </c>
      <c r="E405" s="11">
        <v>62066621</v>
      </c>
      <c r="F405" s="22">
        <v>4.28823870793056E-5</v>
      </c>
      <c r="G405" s="11">
        <v>-7.2908408776485203E-2</v>
      </c>
      <c r="H405" s="22">
        <v>2.0800137191881002E-5</v>
      </c>
      <c r="I405" s="11">
        <v>19.946647301771701</v>
      </c>
      <c r="J405" s="11">
        <v>-8.2990124332100207E-2</v>
      </c>
      <c r="K405" s="22">
        <v>5.6342551388093797E-5</v>
      </c>
      <c r="L405" s="11">
        <v>17.6904080677695</v>
      </c>
      <c r="M405" s="11">
        <v>102</v>
      </c>
      <c r="N405" s="11">
        <v>0.18057261411553599</v>
      </c>
      <c r="O405" s="22">
        <v>4.9133717233303798E-8</v>
      </c>
      <c r="P405" s="11">
        <v>4.9133717233303797E-3</v>
      </c>
      <c r="Q405" s="11">
        <v>-249.26374519731101</v>
      </c>
    </row>
    <row r="406" spans="1:17" ht="15.75" customHeight="1">
      <c r="A406" s="11">
        <v>411</v>
      </c>
      <c r="B406" s="11" t="s">
        <v>5496</v>
      </c>
      <c r="C406" s="11" t="s">
        <v>5500</v>
      </c>
      <c r="D406" s="11" t="s">
        <v>250</v>
      </c>
      <c r="E406" s="11">
        <v>62061938</v>
      </c>
      <c r="F406" s="22">
        <v>4.28823870793056E-5</v>
      </c>
      <c r="G406" s="11">
        <v>-7.2908408776485203E-2</v>
      </c>
      <c r="H406" s="22">
        <v>2.0800137191881002E-5</v>
      </c>
      <c r="I406" s="11">
        <v>19.946647301771701</v>
      </c>
      <c r="J406" s="11">
        <v>-8.2990124332100207E-2</v>
      </c>
      <c r="K406" s="22">
        <v>5.6342551388093797E-5</v>
      </c>
      <c r="L406" s="11">
        <v>17.6904080677695</v>
      </c>
      <c r="M406" s="11">
        <v>102</v>
      </c>
      <c r="N406" s="11">
        <v>0.18057261411553599</v>
      </c>
      <c r="O406" s="22">
        <v>4.9133717233303798E-8</v>
      </c>
      <c r="P406" s="11">
        <v>4.9133717233303797E-3</v>
      </c>
      <c r="Q406" s="11">
        <v>-249.26374519731101</v>
      </c>
    </row>
    <row r="407" spans="1:17" ht="15.75" customHeight="1">
      <c r="A407" s="11">
        <v>410</v>
      </c>
      <c r="B407" s="11" t="s">
        <v>5031</v>
      </c>
      <c r="C407" s="11" t="s">
        <v>5501</v>
      </c>
      <c r="D407" s="11" t="s">
        <v>250</v>
      </c>
      <c r="E407" s="11">
        <v>61947853</v>
      </c>
      <c r="F407" s="22">
        <v>4.28823870793056E-5</v>
      </c>
      <c r="G407" s="11">
        <v>7.2908408776485203E-2</v>
      </c>
      <c r="H407" s="22">
        <v>2.0800137191881002E-5</v>
      </c>
      <c r="I407" s="11">
        <v>19.946647301771701</v>
      </c>
      <c r="J407" s="11">
        <v>-8.2990124332100207E-2</v>
      </c>
      <c r="K407" s="22">
        <v>5.6342551388093797E-5</v>
      </c>
      <c r="L407" s="11">
        <v>17.6904080677695</v>
      </c>
      <c r="M407" s="11">
        <v>102</v>
      </c>
      <c r="N407" s="11">
        <v>0.18057261411553599</v>
      </c>
      <c r="O407" s="22">
        <v>4.9133717233303798E-8</v>
      </c>
      <c r="P407" s="11">
        <v>4.9133717233303797E-3</v>
      </c>
      <c r="Q407" s="11">
        <v>-249.26374519731101</v>
      </c>
    </row>
    <row r="408" spans="1:17" ht="15.75" customHeight="1">
      <c r="A408" s="11">
        <v>409</v>
      </c>
      <c r="B408" s="11" t="s">
        <v>5031</v>
      </c>
      <c r="C408" s="11" t="s">
        <v>5502</v>
      </c>
      <c r="D408" s="11" t="s">
        <v>250</v>
      </c>
      <c r="E408" s="11">
        <v>61983924</v>
      </c>
      <c r="F408" s="22">
        <v>4.28823870793056E-5</v>
      </c>
      <c r="G408" s="11">
        <v>7.2908408776485203E-2</v>
      </c>
      <c r="H408" s="22">
        <v>2.0800137191881002E-5</v>
      </c>
      <c r="I408" s="11">
        <v>19.946647301771701</v>
      </c>
      <c r="J408" s="11">
        <v>-8.2990124332100207E-2</v>
      </c>
      <c r="K408" s="22">
        <v>5.6342551388093797E-5</v>
      </c>
      <c r="L408" s="11">
        <v>17.6904080677695</v>
      </c>
      <c r="M408" s="11">
        <v>102</v>
      </c>
      <c r="N408" s="11">
        <v>0.18057261411553599</v>
      </c>
      <c r="O408" s="22">
        <v>4.9133717233303798E-8</v>
      </c>
      <c r="P408" s="11">
        <v>4.9133717233303797E-3</v>
      </c>
      <c r="Q408" s="11">
        <v>-249.26374519731101</v>
      </c>
    </row>
    <row r="409" spans="1:17" ht="15.75" customHeight="1">
      <c r="A409" s="11">
        <v>407</v>
      </c>
      <c r="B409" s="11" t="s">
        <v>5031</v>
      </c>
      <c r="C409" s="11" t="s">
        <v>5503</v>
      </c>
      <c r="D409" s="11" t="s">
        <v>250</v>
      </c>
      <c r="E409" s="11">
        <v>61902895</v>
      </c>
      <c r="F409" s="22">
        <v>4.28823870793056E-5</v>
      </c>
      <c r="G409" s="11">
        <v>-7.2908408776485203E-2</v>
      </c>
      <c r="H409" s="22">
        <v>2.0800137191881002E-5</v>
      </c>
      <c r="I409" s="11">
        <v>19.946647301771701</v>
      </c>
      <c r="J409" s="11">
        <v>-8.2990124332100207E-2</v>
      </c>
      <c r="K409" s="22">
        <v>5.6342551388093797E-5</v>
      </c>
      <c r="L409" s="11">
        <v>17.6904080677695</v>
      </c>
      <c r="M409" s="11">
        <v>102</v>
      </c>
      <c r="N409" s="11">
        <v>0.18057261411553599</v>
      </c>
      <c r="O409" s="22">
        <v>4.9133717233303798E-8</v>
      </c>
      <c r="P409" s="11">
        <v>4.9133717233303797E-3</v>
      </c>
      <c r="Q409" s="11">
        <v>-249.26374519731101</v>
      </c>
    </row>
    <row r="410" spans="1:17" ht="15.75" customHeight="1">
      <c r="A410" s="11">
        <v>408</v>
      </c>
      <c r="B410" s="11" t="s">
        <v>5337</v>
      </c>
      <c r="C410" s="11" t="s">
        <v>5504</v>
      </c>
      <c r="D410" s="11" t="s">
        <v>250</v>
      </c>
      <c r="E410" s="11">
        <v>61736829</v>
      </c>
      <c r="F410" s="22">
        <v>4.28823870793056E-5</v>
      </c>
      <c r="G410" s="11">
        <v>-7.2908408776485203E-2</v>
      </c>
      <c r="H410" s="22">
        <v>2.0800137191881002E-5</v>
      </c>
      <c r="I410" s="11">
        <v>19.946647301771701</v>
      </c>
      <c r="J410" s="11">
        <v>-8.2990124332100207E-2</v>
      </c>
      <c r="K410" s="22">
        <v>5.6342551388093797E-5</v>
      </c>
      <c r="L410" s="11">
        <v>17.6904080677695</v>
      </c>
      <c r="M410" s="11">
        <v>102</v>
      </c>
      <c r="N410" s="11">
        <v>0.18057261411553599</v>
      </c>
      <c r="O410" s="22">
        <v>4.9133717233303798E-8</v>
      </c>
      <c r="P410" s="11">
        <v>4.9133717233303797E-3</v>
      </c>
      <c r="Q410" s="11">
        <v>-249.26374519731101</v>
      </c>
    </row>
    <row r="411" spans="1:17" ht="15.75" customHeight="1">
      <c r="A411" s="11">
        <v>405</v>
      </c>
      <c r="B411" s="11" t="s">
        <v>5031</v>
      </c>
      <c r="C411" s="11" t="s">
        <v>5505</v>
      </c>
      <c r="D411" s="11" t="s">
        <v>250</v>
      </c>
      <c r="E411" s="11">
        <v>61953195</v>
      </c>
      <c r="F411" s="22">
        <v>4.28823870793056E-5</v>
      </c>
      <c r="G411" s="11">
        <v>-7.2908408776485203E-2</v>
      </c>
      <c r="H411" s="22">
        <v>2.0800137191881002E-5</v>
      </c>
      <c r="I411" s="11">
        <v>19.946647301771701</v>
      </c>
      <c r="J411" s="11">
        <v>-8.2990124332100207E-2</v>
      </c>
      <c r="K411" s="22">
        <v>5.6342551388093797E-5</v>
      </c>
      <c r="L411" s="11">
        <v>17.6904080677695</v>
      </c>
      <c r="M411" s="11">
        <v>102</v>
      </c>
      <c r="N411" s="11">
        <v>0.18057261411553599</v>
      </c>
      <c r="O411" s="22">
        <v>4.9133717233303798E-8</v>
      </c>
      <c r="P411" s="11">
        <v>4.9133717233303797E-3</v>
      </c>
      <c r="Q411" s="11">
        <v>-249.26374519731101</v>
      </c>
    </row>
    <row r="412" spans="1:17" ht="15.75" customHeight="1">
      <c r="A412" s="11">
        <v>397</v>
      </c>
      <c r="B412" s="11" t="s">
        <v>5099</v>
      </c>
      <c r="C412" s="11" t="s">
        <v>5506</v>
      </c>
      <c r="D412" s="11" t="s">
        <v>250</v>
      </c>
      <c r="E412" s="11">
        <v>61799259</v>
      </c>
      <c r="F412" s="22">
        <v>4.28823870793056E-5</v>
      </c>
      <c r="G412" s="11">
        <v>7.2908408776485203E-2</v>
      </c>
      <c r="H412" s="22">
        <v>2.0800137191881002E-5</v>
      </c>
      <c r="I412" s="11">
        <v>19.946647301771701</v>
      </c>
      <c r="J412" s="11">
        <v>-8.2990124332100207E-2</v>
      </c>
      <c r="K412" s="22">
        <v>5.6342551388093797E-5</v>
      </c>
      <c r="L412" s="11">
        <v>17.6904080677695</v>
      </c>
      <c r="M412" s="11">
        <v>102</v>
      </c>
      <c r="N412" s="11">
        <v>0.18057261411553599</v>
      </c>
      <c r="O412" s="22">
        <v>4.9133717233303798E-8</v>
      </c>
      <c r="P412" s="11">
        <v>4.9133717233303797E-3</v>
      </c>
      <c r="Q412" s="11">
        <v>-249.26374519731101</v>
      </c>
    </row>
    <row r="413" spans="1:17" ht="15.75" customHeight="1">
      <c r="A413" s="11">
        <v>392</v>
      </c>
      <c r="B413" s="11" t="s">
        <v>5031</v>
      </c>
      <c r="C413" s="11" t="s">
        <v>5507</v>
      </c>
      <c r="D413" s="11" t="s">
        <v>250</v>
      </c>
      <c r="E413" s="11">
        <v>61846786</v>
      </c>
      <c r="F413" s="22">
        <v>4.28823870793056E-5</v>
      </c>
      <c r="G413" s="11">
        <v>-7.2908408776485203E-2</v>
      </c>
      <c r="H413" s="22">
        <v>2.0800137191881002E-5</v>
      </c>
      <c r="I413" s="11">
        <v>19.946647301771701</v>
      </c>
      <c r="J413" s="11">
        <v>-8.2990124332100207E-2</v>
      </c>
      <c r="K413" s="22">
        <v>5.6342551388093797E-5</v>
      </c>
      <c r="L413" s="11">
        <v>17.6904080677695</v>
      </c>
      <c r="M413" s="11">
        <v>102</v>
      </c>
      <c r="N413" s="11">
        <v>0.18057261411553599</v>
      </c>
      <c r="O413" s="22">
        <v>4.9133717233303798E-8</v>
      </c>
      <c r="P413" s="11">
        <v>4.9133717233303797E-3</v>
      </c>
      <c r="Q413" s="11">
        <v>-249.26374519731101</v>
      </c>
    </row>
    <row r="414" spans="1:17" ht="15.75" customHeight="1">
      <c r="A414" s="11">
        <v>393</v>
      </c>
      <c r="B414" s="11" t="s">
        <v>5031</v>
      </c>
      <c r="C414" s="11" t="s">
        <v>5508</v>
      </c>
      <c r="D414" s="11" t="s">
        <v>250</v>
      </c>
      <c r="E414" s="11">
        <v>61856762</v>
      </c>
      <c r="F414" s="22">
        <v>4.28823870793056E-5</v>
      </c>
      <c r="G414" s="11">
        <v>7.2908408776485203E-2</v>
      </c>
      <c r="H414" s="22">
        <v>2.0800137191881002E-5</v>
      </c>
      <c r="I414" s="11">
        <v>19.946647301771701</v>
      </c>
      <c r="J414" s="11">
        <v>-8.2990124332100207E-2</v>
      </c>
      <c r="K414" s="22">
        <v>5.6342551388093797E-5</v>
      </c>
      <c r="L414" s="11">
        <v>17.6904080677695</v>
      </c>
      <c r="M414" s="11">
        <v>102</v>
      </c>
      <c r="N414" s="11">
        <v>0.18057261411553599</v>
      </c>
      <c r="O414" s="22">
        <v>4.9133717233303798E-8</v>
      </c>
      <c r="P414" s="11">
        <v>4.9133717233303797E-3</v>
      </c>
      <c r="Q414" s="11">
        <v>-249.26374519731101</v>
      </c>
    </row>
    <row r="415" spans="1:17" ht="15.75" customHeight="1">
      <c r="A415" s="11">
        <v>394</v>
      </c>
      <c r="B415" s="11" t="s">
        <v>601</v>
      </c>
      <c r="C415" s="11" t="s">
        <v>5509</v>
      </c>
      <c r="D415" s="11" t="s">
        <v>250</v>
      </c>
      <c r="E415" s="11">
        <v>61830177</v>
      </c>
      <c r="F415" s="22">
        <v>4.28823870793056E-5</v>
      </c>
      <c r="G415" s="11">
        <v>7.2908408776485203E-2</v>
      </c>
      <c r="H415" s="22">
        <v>2.0800137191881002E-5</v>
      </c>
      <c r="I415" s="11">
        <v>19.946647301771701</v>
      </c>
      <c r="J415" s="11">
        <v>-8.2990124332100207E-2</v>
      </c>
      <c r="K415" s="22">
        <v>5.6342551388093797E-5</v>
      </c>
      <c r="L415" s="11">
        <v>17.6904080677695</v>
      </c>
      <c r="M415" s="11">
        <v>102</v>
      </c>
      <c r="N415" s="11">
        <v>0.18057261411553599</v>
      </c>
      <c r="O415" s="22">
        <v>4.9133717233303798E-8</v>
      </c>
      <c r="P415" s="11">
        <v>4.9133717233303797E-3</v>
      </c>
      <c r="Q415" s="11">
        <v>-249.26374519731101</v>
      </c>
    </row>
    <row r="416" spans="1:17" ht="15.75" customHeight="1">
      <c r="A416" s="11">
        <v>395</v>
      </c>
      <c r="B416" s="11" t="s">
        <v>5337</v>
      </c>
      <c r="C416" s="11" t="s">
        <v>5510</v>
      </c>
      <c r="D416" s="11" t="s">
        <v>250</v>
      </c>
      <c r="E416" s="11">
        <v>61744937</v>
      </c>
      <c r="F416" s="22">
        <v>4.28823870793056E-5</v>
      </c>
      <c r="G416" s="11">
        <v>7.2908408776485203E-2</v>
      </c>
      <c r="H416" s="22">
        <v>2.0800137191881002E-5</v>
      </c>
      <c r="I416" s="11">
        <v>19.946647301771701</v>
      </c>
      <c r="J416" s="11">
        <v>-8.2990124332100207E-2</v>
      </c>
      <c r="K416" s="22">
        <v>5.6342551388093797E-5</v>
      </c>
      <c r="L416" s="11">
        <v>17.6904080677695</v>
      </c>
      <c r="M416" s="11">
        <v>102</v>
      </c>
      <c r="N416" s="11">
        <v>0.18057261411553599</v>
      </c>
      <c r="O416" s="22">
        <v>4.9133717233303798E-8</v>
      </c>
      <c r="P416" s="11">
        <v>4.9133717233303797E-3</v>
      </c>
      <c r="Q416" s="11">
        <v>-249.26374519731101</v>
      </c>
    </row>
    <row r="417" spans="1:17" ht="15.75" customHeight="1">
      <c r="A417" s="11">
        <v>404</v>
      </c>
      <c r="B417" s="11" t="s">
        <v>5031</v>
      </c>
      <c r="C417" s="11" t="s">
        <v>5511</v>
      </c>
      <c r="D417" s="11" t="s">
        <v>250</v>
      </c>
      <c r="E417" s="11">
        <v>61909207</v>
      </c>
      <c r="F417" s="22">
        <v>4.28823870793056E-5</v>
      </c>
      <c r="G417" s="11">
        <v>7.2908408776485203E-2</v>
      </c>
      <c r="H417" s="22">
        <v>2.0800137191881002E-5</v>
      </c>
      <c r="I417" s="11">
        <v>19.946647301771701</v>
      </c>
      <c r="J417" s="11">
        <v>-8.2990124332100207E-2</v>
      </c>
      <c r="K417" s="22">
        <v>5.6342551388093797E-5</v>
      </c>
      <c r="L417" s="11">
        <v>17.6904080677695</v>
      </c>
      <c r="M417" s="11">
        <v>102</v>
      </c>
      <c r="N417" s="11">
        <v>0.18057261411553599</v>
      </c>
      <c r="O417" s="22">
        <v>4.9133717233303798E-8</v>
      </c>
      <c r="P417" s="11">
        <v>4.9133717233303797E-3</v>
      </c>
      <c r="Q417" s="11">
        <v>-249.26374519731101</v>
      </c>
    </row>
    <row r="418" spans="1:17" ht="15.75" customHeight="1">
      <c r="A418" s="11">
        <v>396</v>
      </c>
      <c r="B418" s="11" t="s">
        <v>5031</v>
      </c>
      <c r="C418" s="11" t="s">
        <v>5512</v>
      </c>
      <c r="D418" s="11" t="s">
        <v>250</v>
      </c>
      <c r="E418" s="11">
        <v>61952610</v>
      </c>
      <c r="F418" s="22">
        <v>4.28823870793056E-5</v>
      </c>
      <c r="G418" s="11">
        <v>7.2908408776485203E-2</v>
      </c>
      <c r="H418" s="22">
        <v>2.0800137191881002E-5</v>
      </c>
      <c r="I418" s="11">
        <v>19.946647301771701</v>
      </c>
      <c r="J418" s="11">
        <v>-8.2990124332100207E-2</v>
      </c>
      <c r="K418" s="22">
        <v>5.6342551388093797E-5</v>
      </c>
      <c r="L418" s="11">
        <v>17.6904080677695</v>
      </c>
      <c r="M418" s="11">
        <v>102</v>
      </c>
      <c r="N418" s="11">
        <v>0.18057261411553599</v>
      </c>
      <c r="O418" s="22">
        <v>4.9133717233303798E-8</v>
      </c>
      <c r="P418" s="11">
        <v>4.9133717233303797E-3</v>
      </c>
      <c r="Q418" s="11">
        <v>-249.26374519731101</v>
      </c>
    </row>
    <row r="419" spans="1:17" ht="15.75" customHeight="1">
      <c r="A419" s="11">
        <v>398</v>
      </c>
      <c r="B419" s="11" t="s">
        <v>5031</v>
      </c>
      <c r="C419" s="11" t="s">
        <v>5513</v>
      </c>
      <c r="D419" s="11" t="s">
        <v>250</v>
      </c>
      <c r="E419" s="11">
        <v>61946899</v>
      </c>
      <c r="F419" s="22">
        <v>4.28823870793056E-5</v>
      </c>
      <c r="G419" s="11">
        <v>7.2908408776485203E-2</v>
      </c>
      <c r="H419" s="22">
        <v>2.0800137191881002E-5</v>
      </c>
      <c r="I419" s="11">
        <v>19.946647301771701</v>
      </c>
      <c r="J419" s="11">
        <v>-8.2990124332100207E-2</v>
      </c>
      <c r="K419" s="22">
        <v>5.6342551388093797E-5</v>
      </c>
      <c r="L419" s="11">
        <v>17.6904080677695</v>
      </c>
      <c r="M419" s="11">
        <v>102</v>
      </c>
      <c r="N419" s="11">
        <v>0.18057261411553599</v>
      </c>
      <c r="O419" s="22">
        <v>4.9133717233303798E-8</v>
      </c>
      <c r="P419" s="11">
        <v>4.9133717233303797E-3</v>
      </c>
      <c r="Q419" s="11">
        <v>-249.26374519731101</v>
      </c>
    </row>
    <row r="420" spans="1:17" ht="15.75" customHeight="1">
      <c r="A420" s="11">
        <v>399</v>
      </c>
      <c r="B420" s="11" t="s">
        <v>601</v>
      </c>
      <c r="C420" s="11" t="s">
        <v>5514</v>
      </c>
      <c r="D420" s="11" t="s">
        <v>250</v>
      </c>
      <c r="E420" s="11">
        <v>61788726</v>
      </c>
      <c r="F420" s="22">
        <v>4.28823870793056E-5</v>
      </c>
      <c r="G420" s="11">
        <v>7.2908408776485203E-2</v>
      </c>
      <c r="H420" s="22">
        <v>2.0800137191881002E-5</v>
      </c>
      <c r="I420" s="11">
        <v>19.946647301771701</v>
      </c>
      <c r="J420" s="11">
        <v>-8.2990124332100207E-2</v>
      </c>
      <c r="K420" s="22">
        <v>5.6342551388093797E-5</v>
      </c>
      <c r="L420" s="11">
        <v>17.6904080677695</v>
      </c>
      <c r="M420" s="11">
        <v>102</v>
      </c>
      <c r="N420" s="11">
        <v>0.18057261411553599</v>
      </c>
      <c r="O420" s="22">
        <v>4.9133717233303798E-8</v>
      </c>
      <c r="P420" s="11">
        <v>4.9133717233303797E-3</v>
      </c>
      <c r="Q420" s="11">
        <v>-249.26374519731101</v>
      </c>
    </row>
    <row r="421" spans="1:17" ht="15.75" customHeight="1">
      <c r="A421" s="11">
        <v>400</v>
      </c>
      <c r="B421" s="11" t="s">
        <v>601</v>
      </c>
      <c r="C421" s="11" t="s">
        <v>5515</v>
      </c>
      <c r="D421" s="11" t="s">
        <v>250</v>
      </c>
      <c r="E421" s="11">
        <v>61726495</v>
      </c>
      <c r="F421" s="22">
        <v>4.28823870793056E-5</v>
      </c>
      <c r="G421" s="11">
        <v>-7.2908408776485203E-2</v>
      </c>
      <c r="H421" s="22">
        <v>2.0800137191881002E-5</v>
      </c>
      <c r="I421" s="11">
        <v>19.946647301771701</v>
      </c>
      <c r="J421" s="11">
        <v>-8.2990124332100207E-2</v>
      </c>
      <c r="K421" s="22">
        <v>5.6342551388093797E-5</v>
      </c>
      <c r="L421" s="11">
        <v>17.6904080677695</v>
      </c>
      <c r="M421" s="11">
        <v>102</v>
      </c>
      <c r="N421" s="11">
        <v>0.18057261411553599</v>
      </c>
      <c r="O421" s="22">
        <v>4.9133717233303798E-8</v>
      </c>
      <c r="P421" s="11">
        <v>4.9133717233303797E-3</v>
      </c>
      <c r="Q421" s="11">
        <v>-249.26374519731101</v>
      </c>
    </row>
    <row r="422" spans="1:17" ht="15.75" customHeight="1">
      <c r="A422" s="11">
        <v>401</v>
      </c>
      <c r="B422" s="11" t="s">
        <v>601</v>
      </c>
      <c r="C422" s="11" t="s">
        <v>5516</v>
      </c>
      <c r="D422" s="11" t="s">
        <v>250</v>
      </c>
      <c r="E422" s="11">
        <v>61734239</v>
      </c>
      <c r="F422" s="22">
        <v>4.28823870793056E-5</v>
      </c>
      <c r="G422" s="11">
        <v>7.2908408776485203E-2</v>
      </c>
      <c r="H422" s="22">
        <v>2.0800137191881002E-5</v>
      </c>
      <c r="I422" s="11">
        <v>19.946647301771701</v>
      </c>
      <c r="J422" s="11">
        <v>-8.2990124332100207E-2</v>
      </c>
      <c r="K422" s="22">
        <v>5.6342551388093797E-5</v>
      </c>
      <c r="L422" s="11">
        <v>17.6904080677695</v>
      </c>
      <c r="M422" s="11">
        <v>102</v>
      </c>
      <c r="N422" s="11">
        <v>0.18057261411553599</v>
      </c>
      <c r="O422" s="22">
        <v>4.9133717233303798E-8</v>
      </c>
      <c r="P422" s="11">
        <v>4.9133717233303797E-3</v>
      </c>
      <c r="Q422" s="11">
        <v>-249.26374519731101</v>
      </c>
    </row>
    <row r="423" spans="1:17" ht="15.75" customHeight="1">
      <c r="A423" s="11">
        <v>402</v>
      </c>
      <c r="B423" s="11" t="s">
        <v>601</v>
      </c>
      <c r="C423" s="11" t="s">
        <v>5517</v>
      </c>
      <c r="D423" s="11" t="s">
        <v>250</v>
      </c>
      <c r="E423" s="11">
        <v>61726496</v>
      </c>
      <c r="F423" s="22">
        <v>4.28823870793056E-5</v>
      </c>
      <c r="G423" s="11">
        <v>-7.2908408776485203E-2</v>
      </c>
      <c r="H423" s="22">
        <v>2.0800137191881002E-5</v>
      </c>
      <c r="I423" s="11">
        <v>19.946647301771701</v>
      </c>
      <c r="J423" s="11">
        <v>-8.2990124332100207E-2</v>
      </c>
      <c r="K423" s="22">
        <v>5.6342551388093797E-5</v>
      </c>
      <c r="L423" s="11">
        <v>17.6904080677695</v>
      </c>
      <c r="M423" s="11">
        <v>102</v>
      </c>
      <c r="N423" s="11">
        <v>0.18057261411553599</v>
      </c>
      <c r="O423" s="22">
        <v>4.9133717233303798E-8</v>
      </c>
      <c r="P423" s="11">
        <v>4.9133717233303797E-3</v>
      </c>
      <c r="Q423" s="11">
        <v>-249.26374519731101</v>
      </c>
    </row>
    <row r="424" spans="1:17" ht="15.75" customHeight="1">
      <c r="A424" s="11">
        <v>403</v>
      </c>
      <c r="B424" s="11" t="s">
        <v>5031</v>
      </c>
      <c r="C424" s="11" t="s">
        <v>5518</v>
      </c>
      <c r="D424" s="11" t="s">
        <v>250</v>
      </c>
      <c r="E424" s="11">
        <v>61961041</v>
      </c>
      <c r="F424" s="22">
        <v>4.28823870793056E-5</v>
      </c>
      <c r="G424" s="11">
        <v>-7.2908408776485203E-2</v>
      </c>
      <c r="H424" s="22">
        <v>2.0800137191881002E-5</v>
      </c>
      <c r="I424" s="11">
        <v>19.946647301771701</v>
      </c>
      <c r="J424" s="11">
        <v>-8.2990124332100207E-2</v>
      </c>
      <c r="K424" s="22">
        <v>5.6342551388093797E-5</v>
      </c>
      <c r="L424" s="11">
        <v>17.6904080677695</v>
      </c>
      <c r="M424" s="11">
        <v>102</v>
      </c>
      <c r="N424" s="11">
        <v>0.18057261411553599</v>
      </c>
      <c r="O424" s="22">
        <v>4.9133717233303798E-8</v>
      </c>
      <c r="P424" s="11">
        <v>4.9133717233303797E-3</v>
      </c>
      <c r="Q424" s="11">
        <v>-249.26374519731101</v>
      </c>
    </row>
    <row r="425" spans="1:17" ht="15.75" customHeight="1">
      <c r="A425" s="11">
        <v>421</v>
      </c>
      <c r="B425" s="11" t="s">
        <v>601</v>
      </c>
      <c r="C425" s="11" t="s">
        <v>5519</v>
      </c>
      <c r="D425" s="11" t="s">
        <v>250</v>
      </c>
      <c r="E425" s="11">
        <v>63156512</v>
      </c>
      <c r="F425" s="22">
        <v>4.3013686813752297E-5</v>
      </c>
      <c r="G425" s="11">
        <v>-9.4571399142902204E-2</v>
      </c>
      <c r="H425" s="22">
        <v>1.4054442322107701E-5</v>
      </c>
      <c r="I425" s="11">
        <v>20.848987539413699</v>
      </c>
      <c r="J425" s="11">
        <v>-0.102865394607506</v>
      </c>
      <c r="K425" s="22">
        <v>3.2161345783197098E-5</v>
      </c>
      <c r="L425" s="11">
        <v>18.953268193904101</v>
      </c>
      <c r="M425" s="11">
        <v>102</v>
      </c>
      <c r="N425" s="11">
        <v>0.18052300595658199</v>
      </c>
      <c r="O425" s="22">
        <v>4.9136691790044897E-8</v>
      </c>
      <c r="P425" s="11">
        <v>4.9136691790044899E-3</v>
      </c>
      <c r="Q425" s="11">
        <v>-249.25763072209199</v>
      </c>
    </row>
    <row r="426" spans="1:17" ht="15.75" customHeight="1">
      <c r="A426" s="11">
        <v>422</v>
      </c>
      <c r="B426" s="11" t="s">
        <v>601</v>
      </c>
      <c r="C426" s="11" t="s">
        <v>5520</v>
      </c>
      <c r="D426" s="11" t="s">
        <v>250</v>
      </c>
      <c r="E426" s="11">
        <v>64180462</v>
      </c>
      <c r="F426" s="22">
        <v>4.3016793550179103E-5</v>
      </c>
      <c r="G426" s="11">
        <v>-7.2332298519605903E-2</v>
      </c>
      <c r="H426" s="22">
        <v>2.1975688966776099E-5</v>
      </c>
      <c r="I426" s="11">
        <v>19.840106032637198</v>
      </c>
      <c r="J426" s="11">
        <v>-8.3733763436456193E-2</v>
      </c>
      <c r="K426" s="22">
        <v>5.57424418880303E-5</v>
      </c>
      <c r="L426" s="11">
        <v>17.7299978933824</v>
      </c>
      <c r="M426" s="11">
        <v>101</v>
      </c>
      <c r="N426" s="11">
        <v>0.182151689789986</v>
      </c>
      <c r="O426" s="22">
        <v>4.8744876388040998E-8</v>
      </c>
      <c r="P426" s="11">
        <v>4.8744876388041002E-3</v>
      </c>
      <c r="Q426" s="11">
        <v>-248.58536406322699</v>
      </c>
    </row>
    <row r="427" spans="1:17" ht="15.75" customHeight="1">
      <c r="A427" s="11">
        <v>423</v>
      </c>
      <c r="B427" s="11" t="s">
        <v>601</v>
      </c>
      <c r="C427" s="11" t="s">
        <v>5521</v>
      </c>
      <c r="D427" s="11" t="s">
        <v>250</v>
      </c>
      <c r="E427" s="11">
        <v>46271286</v>
      </c>
      <c r="F427" s="22">
        <v>4.3107873759330397E-5</v>
      </c>
      <c r="G427" s="11">
        <v>9.43596970362095E-2</v>
      </c>
      <c r="H427" s="22">
        <v>1.6309605266226E-5</v>
      </c>
      <c r="I427" s="11">
        <v>20.526099201308501</v>
      </c>
      <c r="J427" s="11">
        <v>-0.10346157464601</v>
      </c>
      <c r="K427" s="22">
        <v>2.5432679146266199E-5</v>
      </c>
      <c r="L427" s="11">
        <v>19.505765493313501</v>
      </c>
      <c r="M427" s="11">
        <v>101</v>
      </c>
      <c r="N427" s="11">
        <v>0.18211709278039101</v>
      </c>
      <c r="O427" s="22">
        <v>4.9449856252314197E-8</v>
      </c>
      <c r="P427" s="11">
        <v>4.9449856252314203E-3</v>
      </c>
      <c r="Q427" s="11">
        <v>-247.14945730197201</v>
      </c>
    </row>
    <row r="428" spans="1:17" ht="15.75" customHeight="1">
      <c r="A428" s="11">
        <v>424</v>
      </c>
      <c r="B428" s="11" t="s">
        <v>601</v>
      </c>
      <c r="C428" s="11" t="s">
        <v>5522</v>
      </c>
      <c r="D428" s="11" t="s">
        <v>250</v>
      </c>
      <c r="E428" s="11">
        <v>62741888</v>
      </c>
      <c r="F428" s="22">
        <v>4.3111141621434301E-5</v>
      </c>
      <c r="G428" s="11">
        <v>-7.2930501696008093E-2</v>
      </c>
      <c r="H428" s="22">
        <v>2.0709680018360301E-5</v>
      </c>
      <c r="I428" s="11">
        <v>19.9566336500524</v>
      </c>
      <c r="J428" s="11">
        <v>-8.2902849964549802E-2</v>
      </c>
      <c r="K428" s="22">
        <v>5.7334838238761297E-5</v>
      </c>
      <c r="L428" s="11">
        <v>17.6513609986952</v>
      </c>
      <c r="M428" s="11">
        <v>102</v>
      </c>
      <c r="N428" s="11">
        <v>0.18048628109235301</v>
      </c>
      <c r="O428" s="22">
        <v>4.9138893851051897E-8</v>
      </c>
      <c r="P428" s="11">
        <v>4.9138893851051798E-3</v>
      </c>
      <c r="Q428" s="11">
        <v>-249.253105049993</v>
      </c>
    </row>
    <row r="429" spans="1:17" ht="15.75" customHeight="1">
      <c r="A429" s="11">
        <v>425</v>
      </c>
      <c r="B429" s="11" t="s">
        <v>5092</v>
      </c>
      <c r="C429" s="11" t="s">
        <v>5523</v>
      </c>
      <c r="D429" s="11" t="s">
        <v>250</v>
      </c>
      <c r="E429" s="11">
        <v>62483774</v>
      </c>
      <c r="F429" s="22">
        <v>4.31483438553156E-5</v>
      </c>
      <c r="G429" s="11">
        <v>7.2891659243201304E-2</v>
      </c>
      <c r="H429" s="22">
        <v>2.1151895084586099E-5</v>
      </c>
      <c r="I429" s="11">
        <v>19.908231782190299</v>
      </c>
      <c r="J429" s="11">
        <v>-8.2808413729286198E-2</v>
      </c>
      <c r="K429" s="22">
        <v>5.5330842150852201E-5</v>
      </c>
      <c r="L429" s="11">
        <v>17.730951561967299</v>
      </c>
      <c r="M429" s="11">
        <v>102</v>
      </c>
      <c r="N429" s="11">
        <v>0.180472283261636</v>
      </c>
      <c r="O429" s="22">
        <v>4.9139733175521803E-8</v>
      </c>
      <c r="P429" s="11">
        <v>4.9139733175521802E-3</v>
      </c>
      <c r="Q429" s="11">
        <v>-249.25137964123601</v>
      </c>
    </row>
    <row r="430" spans="1:17" ht="15.75" customHeight="1">
      <c r="A430" s="11">
        <v>427</v>
      </c>
      <c r="B430" s="11" t="s">
        <v>601</v>
      </c>
      <c r="C430" s="11" t="s">
        <v>5524</v>
      </c>
      <c r="D430" s="11" t="s">
        <v>250</v>
      </c>
      <c r="E430" s="11">
        <v>64188698</v>
      </c>
      <c r="F430" s="22">
        <v>4.3162226933791397E-5</v>
      </c>
      <c r="G430" s="11">
        <v>-7.3100115594156398E-2</v>
      </c>
      <c r="H430" s="22">
        <v>1.90431978534751E-5</v>
      </c>
      <c r="I430" s="11">
        <v>20.149054344738602</v>
      </c>
      <c r="J430" s="11">
        <v>-8.3247716874143105E-2</v>
      </c>
      <c r="K430" s="22">
        <v>6.8577261710331104E-5</v>
      </c>
      <c r="L430" s="11">
        <v>17.251859973203199</v>
      </c>
      <c r="M430" s="11">
        <v>102</v>
      </c>
      <c r="N430" s="11">
        <v>0.18046706260127199</v>
      </c>
      <c r="O430" s="22">
        <v>4.9140046211740201E-8</v>
      </c>
      <c r="P430" s="11">
        <v>4.9140046211740198E-3</v>
      </c>
      <c r="Q430" s="11">
        <v>-249.25073749452099</v>
      </c>
    </row>
    <row r="431" spans="1:17" ht="15.75" customHeight="1">
      <c r="A431" s="11">
        <v>426</v>
      </c>
      <c r="B431" s="11" t="s">
        <v>601</v>
      </c>
      <c r="C431" s="11" t="s">
        <v>5525</v>
      </c>
      <c r="D431" s="11" t="s">
        <v>250</v>
      </c>
      <c r="E431" s="11">
        <v>64143600</v>
      </c>
      <c r="F431" s="22">
        <v>4.3162226933791397E-5</v>
      </c>
      <c r="G431" s="11">
        <v>7.3100115594156301E-2</v>
      </c>
      <c r="H431" s="22">
        <v>1.9043197853475201E-5</v>
      </c>
      <c r="I431" s="11">
        <v>20.149054344738602</v>
      </c>
      <c r="J431" s="11">
        <v>-8.3247716874143105E-2</v>
      </c>
      <c r="K431" s="22">
        <v>6.8577261710331104E-5</v>
      </c>
      <c r="L431" s="11">
        <v>17.251859973203199</v>
      </c>
      <c r="M431" s="11">
        <v>102</v>
      </c>
      <c r="N431" s="11">
        <v>0.18046706260127199</v>
      </c>
      <c r="O431" s="22">
        <v>4.9140046211740201E-8</v>
      </c>
      <c r="P431" s="11">
        <v>4.9140046211740198E-3</v>
      </c>
      <c r="Q431" s="11">
        <v>-249.25073749452099</v>
      </c>
    </row>
    <row r="432" spans="1:17" ht="15.75" customHeight="1">
      <c r="A432" s="11">
        <v>428</v>
      </c>
      <c r="B432" s="11" t="s">
        <v>5326</v>
      </c>
      <c r="C432" s="11" t="s">
        <v>5526</v>
      </c>
      <c r="D432" s="11" t="s">
        <v>250</v>
      </c>
      <c r="E432" s="11">
        <v>63736618</v>
      </c>
      <c r="F432" s="22">
        <v>4.3180405458555399E-5</v>
      </c>
      <c r="G432" s="11">
        <v>-7.2894824129097494E-2</v>
      </c>
      <c r="H432" s="22">
        <v>2.1138700130752202E-5</v>
      </c>
      <c r="I432" s="11">
        <v>19.909660962798601</v>
      </c>
      <c r="J432" s="11">
        <v>-8.2796250869923899E-2</v>
      </c>
      <c r="K432" s="22">
        <v>5.54661050417481E-5</v>
      </c>
      <c r="L432" s="11">
        <v>17.725487222999199</v>
      </c>
      <c r="M432" s="11">
        <v>102</v>
      </c>
      <c r="N432" s="11">
        <v>0.180460229148483</v>
      </c>
      <c r="O432" s="22">
        <v>4.9140455952667602E-8</v>
      </c>
      <c r="P432" s="11">
        <v>4.9140455952667601E-3</v>
      </c>
      <c r="Q432" s="11">
        <v>-249.24989561443499</v>
      </c>
    </row>
    <row r="433" spans="1:17" ht="15.75" customHeight="1">
      <c r="A433" s="11">
        <v>429</v>
      </c>
      <c r="B433" s="11" t="s">
        <v>31</v>
      </c>
      <c r="C433" s="11" t="s">
        <v>5527</v>
      </c>
      <c r="D433" s="11" t="s">
        <v>250</v>
      </c>
      <c r="E433" s="11">
        <v>63650596</v>
      </c>
      <c r="F433" s="22">
        <v>4.3229291384795702E-5</v>
      </c>
      <c r="G433" s="11">
        <v>-9.4743664923631801E-2</v>
      </c>
      <c r="H433" s="22">
        <v>1.5269562986858202E-5</v>
      </c>
      <c r="I433" s="11">
        <v>20.699712501101502</v>
      </c>
      <c r="J433" s="11">
        <v>-0.104506765326253</v>
      </c>
      <c r="K433" s="22">
        <v>3.0547145899886598E-5</v>
      </c>
      <c r="L433" s="11">
        <v>19.106447507671099</v>
      </c>
      <c r="M433" s="11">
        <v>100</v>
      </c>
      <c r="N433" s="11">
        <v>0.18372987598673099</v>
      </c>
      <c r="O433" s="22">
        <v>4.9671501203710497E-8</v>
      </c>
      <c r="P433" s="11">
        <v>4.96715012037105E-3</v>
      </c>
      <c r="Q433" s="11">
        <v>-243.23013075221701</v>
      </c>
    </row>
    <row r="434" spans="1:17" ht="15.75" customHeight="1">
      <c r="A434" s="11">
        <v>430</v>
      </c>
      <c r="B434" s="11" t="s">
        <v>601</v>
      </c>
      <c r="C434" s="11" t="s">
        <v>5528</v>
      </c>
      <c r="D434" s="11" t="s">
        <v>250</v>
      </c>
      <c r="E434" s="11">
        <v>62104663</v>
      </c>
      <c r="F434" s="22">
        <v>4.3277955003594203E-5</v>
      </c>
      <c r="G434" s="11">
        <v>-9.3979972195336894E-2</v>
      </c>
      <c r="H434" s="22">
        <v>1.4888388953525301E-5</v>
      </c>
      <c r="I434" s="11">
        <v>20.736815688117598</v>
      </c>
      <c r="J434" s="11">
        <v>-0.10288567063545399</v>
      </c>
      <c r="K434" s="22">
        <v>3.0386599026785901E-5</v>
      </c>
      <c r="L434" s="11">
        <v>19.100070558812401</v>
      </c>
      <c r="M434" s="11">
        <v>101</v>
      </c>
      <c r="N434" s="11">
        <v>0.18205267841893499</v>
      </c>
      <c r="O434" s="22">
        <v>4.8750777600995303E-8</v>
      </c>
      <c r="P434" s="11">
        <v>4.8750777600995304E-3</v>
      </c>
      <c r="Q434" s="11">
        <v>-248.57325703674701</v>
      </c>
    </row>
    <row r="435" spans="1:17" ht="15.75" customHeight="1">
      <c r="A435" s="11">
        <v>431</v>
      </c>
      <c r="B435" s="11" t="s">
        <v>601</v>
      </c>
      <c r="C435" s="11" t="s">
        <v>5529</v>
      </c>
      <c r="D435" s="11" t="s">
        <v>250</v>
      </c>
      <c r="E435" s="11">
        <v>58991576</v>
      </c>
      <c r="F435" s="22">
        <v>4.3324797118919503E-5</v>
      </c>
      <c r="G435" s="11">
        <v>-9.6242997204497804E-2</v>
      </c>
      <c r="H435" s="22">
        <v>9.0297356316379203E-6</v>
      </c>
      <c r="I435" s="11">
        <v>21.924400608261301</v>
      </c>
      <c r="J435" s="11">
        <v>-9.6831971864999603E-2</v>
      </c>
      <c r="K435" s="11">
        <v>1.05176831261499E-4</v>
      </c>
      <c r="L435" s="11">
        <v>16.331764127352301</v>
      </c>
      <c r="M435" s="11">
        <v>100</v>
      </c>
      <c r="N435" s="11">
        <v>0.18369348361038201</v>
      </c>
      <c r="O435" s="22">
        <v>4.8524602563430301E-8</v>
      </c>
      <c r="P435" s="11">
        <v>4.8524602563430304E-3</v>
      </c>
      <c r="Q435" s="11">
        <v>-245.542809400419</v>
      </c>
    </row>
    <row r="436" spans="1:17" ht="15.75" customHeight="1">
      <c r="A436" s="11">
        <v>432</v>
      </c>
      <c r="B436" s="11" t="s">
        <v>5530</v>
      </c>
      <c r="C436" s="11" t="s">
        <v>5531</v>
      </c>
      <c r="D436" s="11" t="s">
        <v>250</v>
      </c>
      <c r="E436" s="11">
        <v>62378683</v>
      </c>
      <c r="F436" s="22">
        <v>4.3338185049435801E-5</v>
      </c>
      <c r="G436" s="11">
        <v>-9.4639152121860595E-2</v>
      </c>
      <c r="H436" s="22">
        <v>1.3803796885628101E-5</v>
      </c>
      <c r="I436" s="11">
        <v>20.890606183042401</v>
      </c>
      <c r="J436" s="11">
        <v>-0.10278747277832199</v>
      </c>
      <c r="K436" s="22">
        <v>3.4196650904185703E-5</v>
      </c>
      <c r="L436" s="11">
        <v>18.8142246273514</v>
      </c>
      <c r="M436" s="11">
        <v>102</v>
      </c>
      <c r="N436" s="11">
        <v>0.18040103671343999</v>
      </c>
      <c r="O436" s="22">
        <v>4.9144005192558599E-8</v>
      </c>
      <c r="P436" s="11">
        <v>4.9144005192558599E-3</v>
      </c>
      <c r="Q436" s="11">
        <v>-249.24259983467101</v>
      </c>
    </row>
    <row r="437" spans="1:17" ht="15.75" customHeight="1">
      <c r="A437" s="11">
        <v>433</v>
      </c>
      <c r="B437" s="11" t="s">
        <v>5031</v>
      </c>
      <c r="C437" s="11" t="s">
        <v>5532</v>
      </c>
      <c r="D437" s="11" t="s">
        <v>250</v>
      </c>
      <c r="E437" s="11">
        <v>61843148</v>
      </c>
      <c r="F437" s="22">
        <v>4.3352714314969799E-5</v>
      </c>
      <c r="G437" s="11">
        <v>-7.3036481152061697E-2</v>
      </c>
      <c r="H437" s="22">
        <v>1.97634018238637E-5</v>
      </c>
      <c r="I437" s="11">
        <v>20.063861367633901</v>
      </c>
      <c r="J437" s="11">
        <v>-8.2981519906376894E-2</v>
      </c>
      <c r="K437" s="22">
        <v>6.3475392117898005E-5</v>
      </c>
      <c r="L437" s="11">
        <v>17.4241349817691</v>
      </c>
      <c r="M437" s="11">
        <v>102</v>
      </c>
      <c r="N437" s="11">
        <v>0.18039559655415599</v>
      </c>
      <c r="O437" s="22">
        <v>4.91443313901602E-8</v>
      </c>
      <c r="P437" s="11">
        <v>4.9144331390160202E-3</v>
      </c>
      <c r="Q437" s="11">
        <v>-249.24192695132101</v>
      </c>
    </row>
    <row r="438" spans="1:17" ht="15.75" customHeight="1">
      <c r="A438" s="11">
        <v>434</v>
      </c>
      <c r="B438" s="11" t="s">
        <v>5533</v>
      </c>
      <c r="C438" s="11" t="s">
        <v>5534</v>
      </c>
      <c r="D438" s="11" t="s">
        <v>250</v>
      </c>
      <c r="E438" s="11">
        <v>62675563</v>
      </c>
      <c r="F438" s="22">
        <v>4.3438347727869E-5</v>
      </c>
      <c r="G438" s="11">
        <v>7.2920470591202796E-2</v>
      </c>
      <c r="H438" s="22">
        <v>2.1031328530374501E-5</v>
      </c>
      <c r="I438" s="11">
        <v>19.921324727806901</v>
      </c>
      <c r="J438" s="11">
        <v>-8.2698046822981194E-2</v>
      </c>
      <c r="K438" s="22">
        <v>5.6570158793109198E-5</v>
      </c>
      <c r="L438" s="11">
        <v>17.681389662122999</v>
      </c>
      <c r="M438" s="11">
        <v>102</v>
      </c>
      <c r="N438" s="11">
        <v>0.18036356929477501</v>
      </c>
      <c r="O438" s="22">
        <v>4.9146251777900798E-8</v>
      </c>
      <c r="P438" s="11">
        <v>4.9146251777900801E-3</v>
      </c>
      <c r="Q438" s="11">
        <v>-249.23798205085001</v>
      </c>
    </row>
    <row r="439" spans="1:17" ht="15.75" customHeight="1">
      <c r="A439" s="11">
        <v>435</v>
      </c>
      <c r="B439" s="11" t="s">
        <v>5124</v>
      </c>
      <c r="C439" s="11" t="s">
        <v>5535</v>
      </c>
      <c r="D439" s="11" t="s">
        <v>250</v>
      </c>
      <c r="E439" s="11">
        <v>63169871</v>
      </c>
      <c r="F439" s="22">
        <v>4.3438347727869299E-5</v>
      </c>
      <c r="G439" s="11">
        <v>-7.2920470591202699E-2</v>
      </c>
      <c r="H439" s="22">
        <v>2.1031328530374501E-5</v>
      </c>
      <c r="I439" s="11">
        <v>19.921324727806901</v>
      </c>
      <c r="J439" s="11">
        <v>-8.2698046822981194E-2</v>
      </c>
      <c r="K439" s="22">
        <v>5.6570158793109598E-5</v>
      </c>
      <c r="L439" s="11">
        <v>17.681389662122999</v>
      </c>
      <c r="M439" s="11">
        <v>102</v>
      </c>
      <c r="N439" s="11">
        <v>0.18036356929477501</v>
      </c>
      <c r="O439" s="22">
        <v>4.9146251777900798E-8</v>
      </c>
      <c r="P439" s="11">
        <v>4.9146251777900801E-3</v>
      </c>
      <c r="Q439" s="11">
        <v>-249.23798205085001</v>
      </c>
    </row>
    <row r="440" spans="1:17" ht="15.75" customHeight="1">
      <c r="A440" s="11">
        <v>436</v>
      </c>
      <c r="B440" s="11" t="s">
        <v>601</v>
      </c>
      <c r="C440" s="11" t="s">
        <v>5536</v>
      </c>
      <c r="D440" s="11" t="s">
        <v>250</v>
      </c>
      <c r="E440" s="11">
        <v>61783902</v>
      </c>
      <c r="F440" s="22">
        <v>4.3485094422647701E-5</v>
      </c>
      <c r="G440" s="11">
        <v>9.4717568858344106E-2</v>
      </c>
      <c r="H440" s="22">
        <v>1.3440822746507099E-5</v>
      </c>
      <c r="I440" s="11">
        <v>20.952267988585699</v>
      </c>
      <c r="J440" s="11">
        <v>-0.102878928814735</v>
      </c>
      <c r="K440" s="22">
        <v>3.7359213694861502E-5</v>
      </c>
      <c r="L440" s="11">
        <v>18.614157885051</v>
      </c>
      <c r="M440" s="11">
        <v>102</v>
      </c>
      <c r="N440" s="11">
        <v>0.180346111936243</v>
      </c>
      <c r="O440" s="22">
        <v>4.9147298539252103E-8</v>
      </c>
      <c r="P440" s="11">
        <v>4.9147298539252097E-3</v>
      </c>
      <c r="Q440" s="11">
        <v>-249.23583134538501</v>
      </c>
    </row>
    <row r="441" spans="1:17" ht="15.75" customHeight="1">
      <c r="A441" s="11">
        <v>437</v>
      </c>
      <c r="B441" s="11" t="s">
        <v>5224</v>
      </c>
      <c r="C441" s="11" t="s">
        <v>5537</v>
      </c>
      <c r="D441" s="11" t="s">
        <v>250</v>
      </c>
      <c r="E441" s="11">
        <v>63249432</v>
      </c>
      <c r="F441" s="22">
        <v>4.3560333531119298E-5</v>
      </c>
      <c r="G441" s="11">
        <v>-9.3937530274521397E-2</v>
      </c>
      <c r="H441" s="22">
        <v>1.5235054763987299E-5</v>
      </c>
      <c r="I441" s="11">
        <v>20.683575674349001</v>
      </c>
      <c r="J441" s="11">
        <v>-0.102610194315735</v>
      </c>
      <c r="K441" s="22">
        <v>2.9146240647655501E-5</v>
      </c>
      <c r="L441" s="11">
        <v>19.1949196866695</v>
      </c>
      <c r="M441" s="11">
        <v>101</v>
      </c>
      <c r="N441" s="11">
        <v>0.18194627991647</v>
      </c>
      <c r="O441" s="22">
        <v>4.8757119097072E-8</v>
      </c>
      <c r="P441" s="11">
        <v>4.8757119097071998E-3</v>
      </c>
      <c r="Q441" s="11">
        <v>-248.56025024493101</v>
      </c>
    </row>
    <row r="442" spans="1:17" ht="15.75" customHeight="1">
      <c r="A442" s="11">
        <v>472</v>
      </c>
      <c r="B442" s="11" t="s">
        <v>601</v>
      </c>
      <c r="C442" s="11" t="s">
        <v>5538</v>
      </c>
      <c r="D442" s="11" t="s">
        <v>250</v>
      </c>
      <c r="E442" s="11">
        <v>64219714</v>
      </c>
      <c r="F442" s="22">
        <v>4.3628774520116401E-5</v>
      </c>
      <c r="G442" s="11">
        <v>-7.31023601299855E-2</v>
      </c>
      <c r="H442" s="22">
        <v>1.9267781415404399E-5</v>
      </c>
      <c r="I442" s="11">
        <v>20.1221394085822</v>
      </c>
      <c r="J442" s="11">
        <v>-8.2963713135574199E-2</v>
      </c>
      <c r="K442" s="22">
        <v>6.7843158743077095E-5</v>
      </c>
      <c r="L442" s="11">
        <v>17.275823426193199</v>
      </c>
      <c r="M442" s="11">
        <v>102</v>
      </c>
      <c r="N442" s="11">
        <v>0.180292570130932</v>
      </c>
      <c r="O442" s="22">
        <v>4.91505089615148E-8</v>
      </c>
      <c r="P442" s="11">
        <v>4.9150508961514896E-3</v>
      </c>
      <c r="Q442" s="11">
        <v>-249.22923637080399</v>
      </c>
    </row>
    <row r="443" spans="1:17" ht="15.75" customHeight="1">
      <c r="A443" s="11">
        <v>476</v>
      </c>
      <c r="B443" s="11" t="s">
        <v>601</v>
      </c>
      <c r="C443" s="11" t="s">
        <v>5539</v>
      </c>
      <c r="D443" s="11" t="s">
        <v>250</v>
      </c>
      <c r="E443" s="11">
        <v>64204941</v>
      </c>
      <c r="F443" s="22">
        <v>4.3628774520116401E-5</v>
      </c>
      <c r="G443" s="11">
        <v>7.31023601299855E-2</v>
      </c>
      <c r="H443" s="22">
        <v>1.9267781415404399E-5</v>
      </c>
      <c r="I443" s="11">
        <v>20.1221394085822</v>
      </c>
      <c r="J443" s="11">
        <v>-8.2963713135574199E-2</v>
      </c>
      <c r="K443" s="22">
        <v>6.7843158743077095E-5</v>
      </c>
      <c r="L443" s="11">
        <v>17.275823426193199</v>
      </c>
      <c r="M443" s="11">
        <v>102</v>
      </c>
      <c r="N443" s="11">
        <v>0.180292570130932</v>
      </c>
      <c r="O443" s="22">
        <v>4.91505089615148E-8</v>
      </c>
      <c r="P443" s="11">
        <v>4.9150508961514896E-3</v>
      </c>
      <c r="Q443" s="11">
        <v>-249.22923637080399</v>
      </c>
    </row>
    <row r="444" spans="1:17" ht="15.75" customHeight="1">
      <c r="A444" s="11">
        <v>475</v>
      </c>
      <c r="B444" s="11" t="s">
        <v>601</v>
      </c>
      <c r="C444" s="11" t="s">
        <v>5540</v>
      </c>
      <c r="D444" s="11" t="s">
        <v>250</v>
      </c>
      <c r="E444" s="11">
        <v>64166384</v>
      </c>
      <c r="F444" s="22">
        <v>4.3628774520116401E-5</v>
      </c>
      <c r="G444" s="11">
        <v>-7.31023601299855E-2</v>
      </c>
      <c r="H444" s="22">
        <v>1.9267781415404399E-5</v>
      </c>
      <c r="I444" s="11">
        <v>20.1221394085822</v>
      </c>
      <c r="J444" s="11">
        <v>-8.2963713135574199E-2</v>
      </c>
      <c r="K444" s="22">
        <v>6.7843158743077095E-5</v>
      </c>
      <c r="L444" s="11">
        <v>17.275823426193199</v>
      </c>
      <c r="M444" s="11">
        <v>102</v>
      </c>
      <c r="N444" s="11">
        <v>0.180292570130932</v>
      </c>
      <c r="O444" s="22">
        <v>4.91505089615148E-8</v>
      </c>
      <c r="P444" s="11">
        <v>4.9150508961514896E-3</v>
      </c>
      <c r="Q444" s="11">
        <v>-249.22923637080399</v>
      </c>
    </row>
    <row r="445" spans="1:17" ht="15.75" customHeight="1">
      <c r="A445" s="11">
        <v>474</v>
      </c>
      <c r="B445" s="11" t="s">
        <v>5354</v>
      </c>
      <c r="C445" s="11" t="s">
        <v>5541</v>
      </c>
      <c r="D445" s="11" t="s">
        <v>250</v>
      </c>
      <c r="E445" s="11">
        <v>64241394</v>
      </c>
      <c r="F445" s="22">
        <v>4.3628774520116401E-5</v>
      </c>
      <c r="G445" s="11">
        <v>7.31023601299855E-2</v>
      </c>
      <c r="H445" s="22">
        <v>1.9267781415404399E-5</v>
      </c>
      <c r="I445" s="11">
        <v>20.1221394085822</v>
      </c>
      <c r="J445" s="11">
        <v>-8.2963713135574199E-2</v>
      </c>
      <c r="K445" s="22">
        <v>6.7843158743077095E-5</v>
      </c>
      <c r="L445" s="11">
        <v>17.275823426193199</v>
      </c>
      <c r="M445" s="11">
        <v>102</v>
      </c>
      <c r="N445" s="11">
        <v>0.180292570130932</v>
      </c>
      <c r="O445" s="22">
        <v>4.91505089615148E-8</v>
      </c>
      <c r="P445" s="11">
        <v>4.9150508961514896E-3</v>
      </c>
      <c r="Q445" s="11">
        <v>-249.22923637080399</v>
      </c>
    </row>
    <row r="446" spans="1:17" ht="15.75" customHeight="1">
      <c r="A446" s="11">
        <v>473</v>
      </c>
      <c r="B446" s="11" t="s">
        <v>601</v>
      </c>
      <c r="C446" s="11" t="s">
        <v>5542</v>
      </c>
      <c r="D446" s="11" t="s">
        <v>250</v>
      </c>
      <c r="E446" s="11">
        <v>64205087</v>
      </c>
      <c r="F446" s="22">
        <v>4.3628774520116401E-5</v>
      </c>
      <c r="G446" s="11">
        <v>7.31023601299855E-2</v>
      </c>
      <c r="H446" s="22">
        <v>1.9267781415404399E-5</v>
      </c>
      <c r="I446" s="11">
        <v>20.1221394085822</v>
      </c>
      <c r="J446" s="11">
        <v>-8.2963713135574199E-2</v>
      </c>
      <c r="K446" s="22">
        <v>6.7843158743077095E-5</v>
      </c>
      <c r="L446" s="11">
        <v>17.275823426193199</v>
      </c>
      <c r="M446" s="11">
        <v>102</v>
      </c>
      <c r="N446" s="11">
        <v>0.180292570130932</v>
      </c>
      <c r="O446" s="22">
        <v>4.91505089615148E-8</v>
      </c>
      <c r="P446" s="11">
        <v>4.9150508961514896E-3</v>
      </c>
      <c r="Q446" s="11">
        <v>-249.22923637080399</v>
      </c>
    </row>
    <row r="447" spans="1:17" ht="15.75" customHeight="1">
      <c r="A447" s="11">
        <v>466</v>
      </c>
      <c r="B447" s="11" t="s">
        <v>601</v>
      </c>
      <c r="C447" s="11" t="s">
        <v>5543</v>
      </c>
      <c r="D447" s="11" t="s">
        <v>250</v>
      </c>
      <c r="E447" s="11">
        <v>64184297</v>
      </c>
      <c r="F447" s="22">
        <v>4.3628774520116401E-5</v>
      </c>
      <c r="G447" s="11">
        <v>7.31023601299855E-2</v>
      </c>
      <c r="H447" s="22">
        <v>1.9267781415404399E-5</v>
      </c>
      <c r="I447" s="11">
        <v>20.1221394085822</v>
      </c>
      <c r="J447" s="11">
        <v>-8.2963713135574199E-2</v>
      </c>
      <c r="K447" s="22">
        <v>6.7843158743077095E-5</v>
      </c>
      <c r="L447" s="11">
        <v>17.275823426193199</v>
      </c>
      <c r="M447" s="11">
        <v>102</v>
      </c>
      <c r="N447" s="11">
        <v>0.180292570130932</v>
      </c>
      <c r="O447" s="22">
        <v>4.91505089615148E-8</v>
      </c>
      <c r="P447" s="11">
        <v>4.9150508961514896E-3</v>
      </c>
      <c r="Q447" s="11">
        <v>-249.22923637080399</v>
      </c>
    </row>
    <row r="448" spans="1:17" ht="15.75" customHeight="1">
      <c r="A448" s="11">
        <v>470</v>
      </c>
      <c r="B448" s="11" t="s">
        <v>601</v>
      </c>
      <c r="C448" s="11" t="s">
        <v>5544</v>
      </c>
      <c r="D448" s="11" t="s">
        <v>250</v>
      </c>
      <c r="E448" s="11">
        <v>64222392</v>
      </c>
      <c r="F448" s="22">
        <v>4.3628774520116401E-5</v>
      </c>
      <c r="G448" s="11">
        <v>-7.31023601299855E-2</v>
      </c>
      <c r="H448" s="22">
        <v>1.9267781415404399E-5</v>
      </c>
      <c r="I448" s="11">
        <v>20.1221394085822</v>
      </c>
      <c r="J448" s="11">
        <v>-8.2963713135574199E-2</v>
      </c>
      <c r="K448" s="22">
        <v>6.7843158743077095E-5</v>
      </c>
      <c r="L448" s="11">
        <v>17.275823426193199</v>
      </c>
      <c r="M448" s="11">
        <v>102</v>
      </c>
      <c r="N448" s="11">
        <v>0.180292570130932</v>
      </c>
      <c r="O448" s="22">
        <v>4.91505089615148E-8</v>
      </c>
      <c r="P448" s="11">
        <v>4.9150508961514896E-3</v>
      </c>
      <c r="Q448" s="11">
        <v>-249.22923637080399</v>
      </c>
    </row>
    <row r="449" spans="1:17" ht="15.75" customHeight="1">
      <c r="A449" s="11">
        <v>469</v>
      </c>
      <c r="B449" s="11" t="s">
        <v>601</v>
      </c>
      <c r="C449" s="11" t="s">
        <v>5545</v>
      </c>
      <c r="D449" s="11" t="s">
        <v>250</v>
      </c>
      <c r="E449" s="11">
        <v>64211087</v>
      </c>
      <c r="F449" s="22">
        <v>4.3628774520116401E-5</v>
      </c>
      <c r="G449" s="11">
        <v>-7.31023601299855E-2</v>
      </c>
      <c r="H449" s="22">
        <v>1.9267781415404399E-5</v>
      </c>
      <c r="I449" s="11">
        <v>20.1221394085822</v>
      </c>
      <c r="J449" s="11">
        <v>-8.2963713135574199E-2</v>
      </c>
      <c r="K449" s="22">
        <v>6.7843158743077095E-5</v>
      </c>
      <c r="L449" s="11">
        <v>17.275823426193199</v>
      </c>
      <c r="M449" s="11">
        <v>102</v>
      </c>
      <c r="N449" s="11">
        <v>0.180292570130932</v>
      </c>
      <c r="O449" s="22">
        <v>4.91505089615148E-8</v>
      </c>
      <c r="P449" s="11">
        <v>4.9150508961514896E-3</v>
      </c>
      <c r="Q449" s="11">
        <v>-249.22923637080399</v>
      </c>
    </row>
    <row r="450" spans="1:17" ht="15.75" customHeight="1">
      <c r="A450" s="11">
        <v>468</v>
      </c>
      <c r="B450" s="11" t="s">
        <v>601</v>
      </c>
      <c r="C450" s="11" t="s">
        <v>5546</v>
      </c>
      <c r="D450" s="11" t="s">
        <v>250</v>
      </c>
      <c r="E450" s="11">
        <v>64209800</v>
      </c>
      <c r="F450" s="22">
        <v>4.3628774520116401E-5</v>
      </c>
      <c r="G450" s="11">
        <v>7.31023601299855E-2</v>
      </c>
      <c r="H450" s="22">
        <v>1.9267781415404399E-5</v>
      </c>
      <c r="I450" s="11">
        <v>20.1221394085822</v>
      </c>
      <c r="J450" s="11">
        <v>-8.2963713135574199E-2</v>
      </c>
      <c r="K450" s="22">
        <v>6.7843158743077095E-5</v>
      </c>
      <c r="L450" s="11">
        <v>17.275823426193199</v>
      </c>
      <c r="M450" s="11">
        <v>102</v>
      </c>
      <c r="N450" s="11">
        <v>0.180292570130932</v>
      </c>
      <c r="O450" s="22">
        <v>4.91505089615148E-8</v>
      </c>
      <c r="P450" s="11">
        <v>4.9150508961514896E-3</v>
      </c>
      <c r="Q450" s="11">
        <v>-249.22923637080399</v>
      </c>
    </row>
    <row r="451" spans="1:17" ht="15.75" customHeight="1">
      <c r="A451" s="11">
        <v>467</v>
      </c>
      <c r="B451" s="11" t="s">
        <v>601</v>
      </c>
      <c r="C451" s="11" t="s">
        <v>5547</v>
      </c>
      <c r="D451" s="11" t="s">
        <v>250</v>
      </c>
      <c r="E451" s="11">
        <v>64184363</v>
      </c>
      <c r="F451" s="22">
        <v>4.3628774520116401E-5</v>
      </c>
      <c r="G451" s="11">
        <v>7.31023601299855E-2</v>
      </c>
      <c r="H451" s="22">
        <v>1.9267781415404399E-5</v>
      </c>
      <c r="I451" s="11">
        <v>20.1221394085822</v>
      </c>
      <c r="J451" s="11">
        <v>-8.2963713135574199E-2</v>
      </c>
      <c r="K451" s="22">
        <v>6.7843158743077095E-5</v>
      </c>
      <c r="L451" s="11">
        <v>17.275823426193199</v>
      </c>
      <c r="M451" s="11">
        <v>102</v>
      </c>
      <c r="N451" s="11">
        <v>0.180292570130932</v>
      </c>
      <c r="O451" s="22">
        <v>4.91505089615148E-8</v>
      </c>
      <c r="P451" s="11">
        <v>4.9150508961514896E-3</v>
      </c>
      <c r="Q451" s="11">
        <v>-249.22923637080399</v>
      </c>
    </row>
    <row r="452" spans="1:17" ht="15.75" customHeight="1">
      <c r="A452" s="11">
        <v>478</v>
      </c>
      <c r="B452" s="11" t="s">
        <v>5354</v>
      </c>
      <c r="C452" s="11" t="s">
        <v>5548</v>
      </c>
      <c r="D452" s="11" t="s">
        <v>250</v>
      </c>
      <c r="E452" s="11">
        <v>64258819</v>
      </c>
      <c r="F452" s="22">
        <v>4.3628774520116401E-5</v>
      </c>
      <c r="G452" s="11">
        <v>-7.31023601299855E-2</v>
      </c>
      <c r="H452" s="22">
        <v>1.9267781415404399E-5</v>
      </c>
      <c r="I452" s="11">
        <v>20.1221394085822</v>
      </c>
      <c r="J452" s="11">
        <v>-8.2963713135574199E-2</v>
      </c>
      <c r="K452" s="22">
        <v>6.7843158743077095E-5</v>
      </c>
      <c r="L452" s="11">
        <v>17.275823426193199</v>
      </c>
      <c r="M452" s="11">
        <v>102</v>
      </c>
      <c r="N452" s="11">
        <v>0.180292570130932</v>
      </c>
      <c r="O452" s="22">
        <v>4.91505089615148E-8</v>
      </c>
      <c r="P452" s="11">
        <v>4.9150508961514896E-3</v>
      </c>
      <c r="Q452" s="11">
        <v>-249.22923637080399</v>
      </c>
    </row>
    <row r="453" spans="1:17" ht="15.75" customHeight="1">
      <c r="A453" s="11">
        <v>477</v>
      </c>
      <c r="B453" s="11" t="s">
        <v>5549</v>
      </c>
      <c r="C453" s="11" t="s">
        <v>5550</v>
      </c>
      <c r="D453" s="11" t="s">
        <v>250</v>
      </c>
      <c r="E453" s="11">
        <v>65076349</v>
      </c>
      <c r="F453" s="22">
        <v>4.3628774520116401E-5</v>
      </c>
      <c r="G453" s="11">
        <v>7.31023601299855E-2</v>
      </c>
      <c r="H453" s="22">
        <v>1.9267781415404399E-5</v>
      </c>
      <c r="I453" s="11">
        <v>20.1221394085822</v>
      </c>
      <c r="J453" s="11">
        <v>-8.2963713135574199E-2</v>
      </c>
      <c r="K453" s="22">
        <v>6.7843158743077095E-5</v>
      </c>
      <c r="L453" s="11">
        <v>17.275823426193199</v>
      </c>
      <c r="M453" s="11">
        <v>102</v>
      </c>
      <c r="N453" s="11">
        <v>0.180292570130932</v>
      </c>
      <c r="O453" s="22">
        <v>4.91505089615148E-8</v>
      </c>
      <c r="P453" s="11">
        <v>4.9150508961514896E-3</v>
      </c>
      <c r="Q453" s="11">
        <v>-249.22923637080399</v>
      </c>
    </row>
    <row r="454" spans="1:17" ht="15.75" customHeight="1">
      <c r="A454" s="11">
        <v>479</v>
      </c>
      <c r="B454" s="11" t="s">
        <v>5477</v>
      </c>
      <c r="C454" s="11" t="s">
        <v>5551</v>
      </c>
      <c r="D454" s="11" t="s">
        <v>250</v>
      </c>
      <c r="E454" s="11">
        <v>64377768</v>
      </c>
      <c r="F454" s="22">
        <v>4.3628774520116401E-5</v>
      </c>
      <c r="G454" s="11">
        <v>-7.31023601299855E-2</v>
      </c>
      <c r="H454" s="22">
        <v>1.9267781415404399E-5</v>
      </c>
      <c r="I454" s="11">
        <v>20.1221394085822</v>
      </c>
      <c r="J454" s="11">
        <v>-8.2963713135574199E-2</v>
      </c>
      <c r="K454" s="22">
        <v>6.7843158743077095E-5</v>
      </c>
      <c r="L454" s="11">
        <v>17.275823426193199</v>
      </c>
      <c r="M454" s="11">
        <v>102</v>
      </c>
      <c r="N454" s="11">
        <v>0.180292570130932</v>
      </c>
      <c r="O454" s="22">
        <v>4.91505089615148E-8</v>
      </c>
      <c r="P454" s="11">
        <v>4.9150508961514896E-3</v>
      </c>
      <c r="Q454" s="11">
        <v>-249.22923637080399</v>
      </c>
    </row>
    <row r="455" spans="1:17" ht="15.75" customHeight="1">
      <c r="A455" s="11">
        <v>480</v>
      </c>
      <c r="B455" s="11" t="s">
        <v>601</v>
      </c>
      <c r="C455" s="11" t="s">
        <v>5552</v>
      </c>
      <c r="D455" s="11" t="s">
        <v>250</v>
      </c>
      <c r="E455" s="11">
        <v>64155577</v>
      </c>
      <c r="F455" s="22">
        <v>4.3628774520116401E-5</v>
      </c>
      <c r="G455" s="11">
        <v>-7.31023601299855E-2</v>
      </c>
      <c r="H455" s="22">
        <v>1.9267781415404399E-5</v>
      </c>
      <c r="I455" s="11">
        <v>20.1221394085822</v>
      </c>
      <c r="J455" s="11">
        <v>-8.2963713135574199E-2</v>
      </c>
      <c r="K455" s="22">
        <v>6.7843158743077095E-5</v>
      </c>
      <c r="L455" s="11">
        <v>17.275823426193199</v>
      </c>
      <c r="M455" s="11">
        <v>102</v>
      </c>
      <c r="N455" s="11">
        <v>0.180292570130932</v>
      </c>
      <c r="O455" s="22">
        <v>4.91505089615148E-8</v>
      </c>
      <c r="P455" s="11">
        <v>4.9150508961514896E-3</v>
      </c>
      <c r="Q455" s="11">
        <v>-249.22923637080399</v>
      </c>
    </row>
    <row r="456" spans="1:17" ht="15.75" customHeight="1">
      <c r="A456" s="11">
        <v>481</v>
      </c>
      <c r="B456" s="11" t="s">
        <v>601</v>
      </c>
      <c r="C456" s="11" t="s">
        <v>5553</v>
      </c>
      <c r="D456" s="11" t="s">
        <v>250</v>
      </c>
      <c r="E456" s="11">
        <v>64156132</v>
      </c>
      <c r="F456" s="22">
        <v>4.3628774520116401E-5</v>
      </c>
      <c r="G456" s="11">
        <v>-7.31023601299855E-2</v>
      </c>
      <c r="H456" s="22">
        <v>1.9267781415404399E-5</v>
      </c>
      <c r="I456" s="11">
        <v>20.1221394085822</v>
      </c>
      <c r="J456" s="11">
        <v>-8.2963713135574199E-2</v>
      </c>
      <c r="K456" s="22">
        <v>6.7843158743077095E-5</v>
      </c>
      <c r="L456" s="11">
        <v>17.275823426193199</v>
      </c>
      <c r="M456" s="11">
        <v>102</v>
      </c>
      <c r="N456" s="11">
        <v>0.180292570130932</v>
      </c>
      <c r="O456" s="22">
        <v>4.91505089615148E-8</v>
      </c>
      <c r="P456" s="11">
        <v>4.9150508961514896E-3</v>
      </c>
      <c r="Q456" s="11">
        <v>-249.22923637080399</v>
      </c>
    </row>
    <row r="457" spans="1:17" ht="15.75" customHeight="1">
      <c r="A457" s="11">
        <v>482</v>
      </c>
      <c r="B457" s="11" t="s">
        <v>5354</v>
      </c>
      <c r="C457" s="11" t="s">
        <v>5554</v>
      </c>
      <c r="D457" s="11" t="s">
        <v>250</v>
      </c>
      <c r="E457" s="11">
        <v>64253876</v>
      </c>
      <c r="F457" s="22">
        <v>4.3628774520116401E-5</v>
      </c>
      <c r="G457" s="11">
        <v>7.31023601299855E-2</v>
      </c>
      <c r="H457" s="22">
        <v>1.9267781415404399E-5</v>
      </c>
      <c r="I457" s="11">
        <v>20.1221394085822</v>
      </c>
      <c r="J457" s="11">
        <v>-8.2963713135574199E-2</v>
      </c>
      <c r="K457" s="22">
        <v>6.7843158743077095E-5</v>
      </c>
      <c r="L457" s="11">
        <v>17.275823426193199</v>
      </c>
      <c r="M457" s="11">
        <v>102</v>
      </c>
      <c r="N457" s="11">
        <v>0.180292570130932</v>
      </c>
      <c r="O457" s="22">
        <v>4.91505089615148E-8</v>
      </c>
      <c r="P457" s="11">
        <v>4.9150508961514896E-3</v>
      </c>
      <c r="Q457" s="11">
        <v>-249.22923637080399</v>
      </c>
    </row>
    <row r="458" spans="1:17" ht="15.75" customHeight="1">
      <c r="A458" s="11">
        <v>483</v>
      </c>
      <c r="B458" s="11" t="s">
        <v>601</v>
      </c>
      <c r="C458" s="11" t="s">
        <v>5555</v>
      </c>
      <c r="D458" s="11" t="s">
        <v>250</v>
      </c>
      <c r="E458" s="11">
        <v>63839608</v>
      </c>
      <c r="F458" s="22">
        <v>4.3628774520116401E-5</v>
      </c>
      <c r="G458" s="11">
        <v>7.31023601299855E-2</v>
      </c>
      <c r="H458" s="22">
        <v>1.9267781415404399E-5</v>
      </c>
      <c r="I458" s="11">
        <v>20.1221394085822</v>
      </c>
      <c r="J458" s="11">
        <v>-8.2963713135574199E-2</v>
      </c>
      <c r="K458" s="22">
        <v>6.7843158743077095E-5</v>
      </c>
      <c r="L458" s="11">
        <v>17.275823426193199</v>
      </c>
      <c r="M458" s="11">
        <v>102</v>
      </c>
      <c r="N458" s="11">
        <v>0.180292570130932</v>
      </c>
      <c r="O458" s="22">
        <v>4.91505089615148E-8</v>
      </c>
      <c r="P458" s="11">
        <v>4.9150508961514896E-3</v>
      </c>
      <c r="Q458" s="11">
        <v>-249.22923637080399</v>
      </c>
    </row>
    <row r="459" spans="1:17" ht="15.75" customHeight="1">
      <c r="A459" s="11">
        <v>484</v>
      </c>
      <c r="B459" s="11" t="s">
        <v>601</v>
      </c>
      <c r="C459" s="11" t="s">
        <v>5556</v>
      </c>
      <c r="D459" s="11" t="s">
        <v>250</v>
      </c>
      <c r="E459" s="11">
        <v>64161990</v>
      </c>
      <c r="F459" s="22">
        <v>4.3628774520116401E-5</v>
      </c>
      <c r="G459" s="11">
        <v>-7.31023601299855E-2</v>
      </c>
      <c r="H459" s="22">
        <v>1.9267781415404399E-5</v>
      </c>
      <c r="I459" s="11">
        <v>20.1221394085822</v>
      </c>
      <c r="J459" s="11">
        <v>-8.2963713135574199E-2</v>
      </c>
      <c r="K459" s="22">
        <v>6.7843158743077095E-5</v>
      </c>
      <c r="L459" s="11">
        <v>17.275823426193199</v>
      </c>
      <c r="M459" s="11">
        <v>102</v>
      </c>
      <c r="N459" s="11">
        <v>0.180292570130932</v>
      </c>
      <c r="O459" s="22">
        <v>4.91505089615148E-8</v>
      </c>
      <c r="P459" s="11">
        <v>4.9150508961514896E-3</v>
      </c>
      <c r="Q459" s="11">
        <v>-249.22923637080399</v>
      </c>
    </row>
    <row r="460" spans="1:17" ht="15.75" customHeight="1">
      <c r="A460" s="11">
        <v>485</v>
      </c>
      <c r="B460" s="11" t="s">
        <v>601</v>
      </c>
      <c r="C460" s="11" t="s">
        <v>5557</v>
      </c>
      <c r="D460" s="11" t="s">
        <v>250</v>
      </c>
      <c r="E460" s="11">
        <v>64163041</v>
      </c>
      <c r="F460" s="22">
        <v>4.3628774520116401E-5</v>
      </c>
      <c r="G460" s="11">
        <v>-7.31023601299855E-2</v>
      </c>
      <c r="H460" s="22">
        <v>1.9267781415404399E-5</v>
      </c>
      <c r="I460" s="11">
        <v>20.1221394085822</v>
      </c>
      <c r="J460" s="11">
        <v>-8.2963713135574199E-2</v>
      </c>
      <c r="K460" s="22">
        <v>6.7843158743077095E-5</v>
      </c>
      <c r="L460" s="11">
        <v>17.275823426193199</v>
      </c>
      <c r="M460" s="11">
        <v>102</v>
      </c>
      <c r="N460" s="11">
        <v>0.180292570130932</v>
      </c>
      <c r="O460" s="22">
        <v>4.91505089615148E-8</v>
      </c>
      <c r="P460" s="11">
        <v>4.9150508961514896E-3</v>
      </c>
      <c r="Q460" s="11">
        <v>-249.22923637080399</v>
      </c>
    </row>
    <row r="461" spans="1:17" ht="15.75" customHeight="1">
      <c r="A461" s="11">
        <v>486</v>
      </c>
      <c r="B461" s="11" t="s">
        <v>601</v>
      </c>
      <c r="C461" s="11" t="s">
        <v>5558</v>
      </c>
      <c r="D461" s="11" t="s">
        <v>250</v>
      </c>
      <c r="E461" s="11">
        <v>64163158</v>
      </c>
      <c r="F461" s="22">
        <v>4.3628774520116401E-5</v>
      </c>
      <c r="G461" s="11">
        <v>-7.31023601299855E-2</v>
      </c>
      <c r="H461" s="22">
        <v>1.9267781415404399E-5</v>
      </c>
      <c r="I461" s="11">
        <v>20.1221394085822</v>
      </c>
      <c r="J461" s="11">
        <v>-8.2963713135574199E-2</v>
      </c>
      <c r="K461" s="22">
        <v>6.7843158743077095E-5</v>
      </c>
      <c r="L461" s="11">
        <v>17.275823426193199</v>
      </c>
      <c r="M461" s="11">
        <v>102</v>
      </c>
      <c r="N461" s="11">
        <v>0.180292570130932</v>
      </c>
      <c r="O461" s="22">
        <v>4.91505089615148E-8</v>
      </c>
      <c r="P461" s="11">
        <v>4.9150508961514896E-3</v>
      </c>
      <c r="Q461" s="11">
        <v>-249.22923637080399</v>
      </c>
    </row>
    <row r="462" spans="1:17" ht="15.75" customHeight="1">
      <c r="A462" s="11">
        <v>487</v>
      </c>
      <c r="B462" s="11" t="s">
        <v>601</v>
      </c>
      <c r="C462" s="11" t="s">
        <v>5559</v>
      </c>
      <c r="D462" s="11" t="s">
        <v>250</v>
      </c>
      <c r="E462" s="11">
        <v>64193495</v>
      </c>
      <c r="F462" s="22">
        <v>4.3628774520116401E-5</v>
      </c>
      <c r="G462" s="11">
        <v>7.31023601299855E-2</v>
      </c>
      <c r="H462" s="22">
        <v>1.9267781415404399E-5</v>
      </c>
      <c r="I462" s="11">
        <v>20.1221394085822</v>
      </c>
      <c r="J462" s="11">
        <v>-8.2963713135574199E-2</v>
      </c>
      <c r="K462" s="22">
        <v>6.7843158743077095E-5</v>
      </c>
      <c r="L462" s="11">
        <v>17.275823426193199</v>
      </c>
      <c r="M462" s="11">
        <v>102</v>
      </c>
      <c r="N462" s="11">
        <v>0.180292570130932</v>
      </c>
      <c r="O462" s="22">
        <v>4.91505089615148E-8</v>
      </c>
      <c r="P462" s="11">
        <v>4.9150508961514896E-3</v>
      </c>
      <c r="Q462" s="11">
        <v>-249.22923637080399</v>
      </c>
    </row>
    <row r="463" spans="1:17" ht="15.75" customHeight="1">
      <c r="A463" s="11">
        <v>488</v>
      </c>
      <c r="B463" s="11" t="s">
        <v>5560</v>
      </c>
      <c r="C463" s="11" t="s">
        <v>5561</v>
      </c>
      <c r="D463" s="11" t="s">
        <v>250</v>
      </c>
      <c r="E463" s="11">
        <v>65265451</v>
      </c>
      <c r="F463" s="22">
        <v>4.3628774520116401E-5</v>
      </c>
      <c r="G463" s="11">
        <v>7.31023601299855E-2</v>
      </c>
      <c r="H463" s="22">
        <v>1.9267781415404399E-5</v>
      </c>
      <c r="I463" s="11">
        <v>20.1221394085822</v>
      </c>
      <c r="J463" s="11">
        <v>-8.2963713135574199E-2</v>
      </c>
      <c r="K463" s="22">
        <v>6.7843158743077095E-5</v>
      </c>
      <c r="L463" s="11">
        <v>17.275823426193199</v>
      </c>
      <c r="M463" s="11">
        <v>102</v>
      </c>
      <c r="N463" s="11">
        <v>0.180292570130932</v>
      </c>
      <c r="O463" s="22">
        <v>4.91505089615148E-8</v>
      </c>
      <c r="P463" s="11">
        <v>4.9150508961514896E-3</v>
      </c>
      <c r="Q463" s="11">
        <v>-249.22923637080399</v>
      </c>
    </row>
    <row r="464" spans="1:17" ht="15.75" customHeight="1">
      <c r="A464" s="11">
        <v>489</v>
      </c>
      <c r="B464" s="11" t="s">
        <v>601</v>
      </c>
      <c r="C464" s="11" t="s">
        <v>5562</v>
      </c>
      <c r="D464" s="11" t="s">
        <v>250</v>
      </c>
      <c r="E464" s="11">
        <v>64165666</v>
      </c>
      <c r="F464" s="22">
        <v>4.3628774520116401E-5</v>
      </c>
      <c r="G464" s="11">
        <v>7.31023601299855E-2</v>
      </c>
      <c r="H464" s="22">
        <v>1.9267781415404399E-5</v>
      </c>
      <c r="I464" s="11">
        <v>20.1221394085822</v>
      </c>
      <c r="J464" s="11">
        <v>-8.2963713135574199E-2</v>
      </c>
      <c r="K464" s="22">
        <v>6.7843158743077095E-5</v>
      </c>
      <c r="L464" s="11">
        <v>17.275823426193199</v>
      </c>
      <c r="M464" s="11">
        <v>102</v>
      </c>
      <c r="N464" s="11">
        <v>0.180292570130932</v>
      </c>
      <c r="O464" s="22">
        <v>4.91505089615148E-8</v>
      </c>
      <c r="P464" s="11">
        <v>4.9150508961514896E-3</v>
      </c>
      <c r="Q464" s="11">
        <v>-249.22923637080399</v>
      </c>
    </row>
    <row r="465" spans="1:17" ht="15.75" customHeight="1">
      <c r="A465" s="11">
        <v>490</v>
      </c>
      <c r="B465" s="11" t="s">
        <v>601</v>
      </c>
      <c r="C465" s="11" t="s">
        <v>5563</v>
      </c>
      <c r="D465" s="11" t="s">
        <v>250</v>
      </c>
      <c r="E465" s="11">
        <v>64186225</v>
      </c>
      <c r="F465" s="22">
        <v>4.3628774520116401E-5</v>
      </c>
      <c r="G465" s="11">
        <v>7.31023601299855E-2</v>
      </c>
      <c r="H465" s="22">
        <v>1.9267781415404399E-5</v>
      </c>
      <c r="I465" s="11">
        <v>20.1221394085822</v>
      </c>
      <c r="J465" s="11">
        <v>-8.2963713135574199E-2</v>
      </c>
      <c r="K465" s="22">
        <v>6.7843158743077095E-5</v>
      </c>
      <c r="L465" s="11">
        <v>17.275823426193199</v>
      </c>
      <c r="M465" s="11">
        <v>102</v>
      </c>
      <c r="N465" s="11">
        <v>0.180292570130932</v>
      </c>
      <c r="O465" s="22">
        <v>4.91505089615148E-8</v>
      </c>
      <c r="P465" s="11">
        <v>4.9150508961514896E-3</v>
      </c>
      <c r="Q465" s="11">
        <v>-249.22923637080399</v>
      </c>
    </row>
    <row r="466" spans="1:17" ht="15.75" customHeight="1">
      <c r="A466" s="11">
        <v>464</v>
      </c>
      <c r="B466" s="11" t="s">
        <v>601</v>
      </c>
      <c r="C466" s="11" t="s">
        <v>5564</v>
      </c>
      <c r="D466" s="11" t="s">
        <v>250</v>
      </c>
      <c r="E466" s="11">
        <v>64183962</v>
      </c>
      <c r="F466" s="22">
        <v>4.3628774520116401E-5</v>
      </c>
      <c r="G466" s="11">
        <v>-7.31023601299855E-2</v>
      </c>
      <c r="H466" s="22">
        <v>1.9267781415404399E-5</v>
      </c>
      <c r="I466" s="11">
        <v>20.1221394085822</v>
      </c>
      <c r="J466" s="11">
        <v>-8.2963713135574199E-2</v>
      </c>
      <c r="K466" s="22">
        <v>6.7843158743077095E-5</v>
      </c>
      <c r="L466" s="11">
        <v>17.275823426193199</v>
      </c>
      <c r="M466" s="11">
        <v>102</v>
      </c>
      <c r="N466" s="11">
        <v>0.180292570130932</v>
      </c>
      <c r="O466" s="22">
        <v>4.91505089615148E-8</v>
      </c>
      <c r="P466" s="11">
        <v>4.9150508961514896E-3</v>
      </c>
      <c r="Q466" s="11">
        <v>-249.22923637080399</v>
      </c>
    </row>
    <row r="467" spans="1:17" ht="15.75" customHeight="1">
      <c r="A467" s="11">
        <v>465</v>
      </c>
      <c r="B467" s="11" t="s">
        <v>601</v>
      </c>
      <c r="C467" s="11" t="s">
        <v>5565</v>
      </c>
      <c r="D467" s="11" t="s">
        <v>250</v>
      </c>
      <c r="E467" s="11">
        <v>64213331</v>
      </c>
      <c r="F467" s="22">
        <v>4.3628774520116401E-5</v>
      </c>
      <c r="G467" s="11">
        <v>7.31023601299855E-2</v>
      </c>
      <c r="H467" s="22">
        <v>1.9267781415404399E-5</v>
      </c>
      <c r="I467" s="11">
        <v>20.1221394085822</v>
      </c>
      <c r="J467" s="11">
        <v>-8.2963713135574199E-2</v>
      </c>
      <c r="K467" s="22">
        <v>6.7843158743077095E-5</v>
      </c>
      <c r="L467" s="11">
        <v>17.275823426193199</v>
      </c>
      <c r="M467" s="11">
        <v>102</v>
      </c>
      <c r="N467" s="11">
        <v>0.180292570130932</v>
      </c>
      <c r="O467" s="22">
        <v>4.91505089615148E-8</v>
      </c>
      <c r="P467" s="11">
        <v>4.9150508961514896E-3</v>
      </c>
      <c r="Q467" s="11">
        <v>-249.22923637080399</v>
      </c>
    </row>
    <row r="468" spans="1:17" ht="15.75" customHeight="1">
      <c r="A468" s="11">
        <v>471</v>
      </c>
      <c r="B468" s="11" t="s">
        <v>601</v>
      </c>
      <c r="C468" s="11" t="s">
        <v>5566</v>
      </c>
      <c r="D468" s="11" t="s">
        <v>250</v>
      </c>
      <c r="E468" s="11">
        <v>64219926</v>
      </c>
      <c r="F468" s="22">
        <v>4.3628774520116401E-5</v>
      </c>
      <c r="G468" s="11">
        <v>7.31023601299855E-2</v>
      </c>
      <c r="H468" s="22">
        <v>1.9267781415404399E-5</v>
      </c>
      <c r="I468" s="11">
        <v>20.1221394085822</v>
      </c>
      <c r="J468" s="11">
        <v>-8.2963713135574199E-2</v>
      </c>
      <c r="K468" s="22">
        <v>6.7843158743077095E-5</v>
      </c>
      <c r="L468" s="11">
        <v>17.275823426193199</v>
      </c>
      <c r="M468" s="11">
        <v>102</v>
      </c>
      <c r="N468" s="11">
        <v>0.180292570130932</v>
      </c>
      <c r="O468" s="22">
        <v>4.91505089615148E-8</v>
      </c>
      <c r="P468" s="11">
        <v>4.9150508961514896E-3</v>
      </c>
      <c r="Q468" s="11">
        <v>-249.22923637080399</v>
      </c>
    </row>
    <row r="469" spans="1:17" ht="15.75" customHeight="1">
      <c r="A469" s="11">
        <v>463</v>
      </c>
      <c r="B469" s="11" t="s">
        <v>601</v>
      </c>
      <c r="C469" s="11" t="s">
        <v>5567</v>
      </c>
      <c r="D469" s="11" t="s">
        <v>250</v>
      </c>
      <c r="E469" s="11">
        <v>64234487</v>
      </c>
      <c r="F469" s="22">
        <v>4.3628774520116401E-5</v>
      </c>
      <c r="G469" s="11">
        <v>-7.31023601299855E-2</v>
      </c>
      <c r="H469" s="22">
        <v>1.9267781415404399E-5</v>
      </c>
      <c r="I469" s="11">
        <v>20.1221394085822</v>
      </c>
      <c r="J469" s="11">
        <v>-8.2963713135574199E-2</v>
      </c>
      <c r="K469" s="22">
        <v>6.7843158743077095E-5</v>
      </c>
      <c r="L469" s="11">
        <v>17.275823426193199</v>
      </c>
      <c r="M469" s="11">
        <v>102</v>
      </c>
      <c r="N469" s="11">
        <v>0.180292570130932</v>
      </c>
      <c r="O469" s="22">
        <v>4.91505089615148E-8</v>
      </c>
      <c r="P469" s="11">
        <v>4.9150508961514896E-3</v>
      </c>
      <c r="Q469" s="11">
        <v>-249.22923637080399</v>
      </c>
    </row>
    <row r="470" spans="1:17" ht="15.75" customHeight="1">
      <c r="A470" s="11">
        <v>462</v>
      </c>
      <c r="B470" s="11" t="s">
        <v>601</v>
      </c>
      <c r="C470" s="11" t="s">
        <v>5568</v>
      </c>
      <c r="D470" s="11" t="s">
        <v>250</v>
      </c>
      <c r="E470" s="11">
        <v>64207022</v>
      </c>
      <c r="F470" s="22">
        <v>4.3628774520116401E-5</v>
      </c>
      <c r="G470" s="11">
        <v>-7.31023601299855E-2</v>
      </c>
      <c r="H470" s="22">
        <v>1.9267781415404399E-5</v>
      </c>
      <c r="I470" s="11">
        <v>20.1221394085822</v>
      </c>
      <c r="J470" s="11">
        <v>-8.2963713135574199E-2</v>
      </c>
      <c r="K470" s="22">
        <v>6.7843158743077095E-5</v>
      </c>
      <c r="L470" s="11">
        <v>17.275823426193199</v>
      </c>
      <c r="M470" s="11">
        <v>102</v>
      </c>
      <c r="N470" s="11">
        <v>0.180292570130932</v>
      </c>
      <c r="O470" s="22">
        <v>4.91505089615148E-8</v>
      </c>
      <c r="P470" s="11">
        <v>4.9150508961514896E-3</v>
      </c>
      <c r="Q470" s="11">
        <v>-249.22923637080399</v>
      </c>
    </row>
    <row r="471" spans="1:17" ht="15.75" customHeight="1">
      <c r="A471" s="11">
        <v>441</v>
      </c>
      <c r="B471" s="11" t="s">
        <v>601</v>
      </c>
      <c r="C471" s="11" t="s">
        <v>5569</v>
      </c>
      <c r="D471" s="11" t="s">
        <v>250</v>
      </c>
      <c r="E471" s="11">
        <v>64150396</v>
      </c>
      <c r="F471" s="22">
        <v>4.3628774520116401E-5</v>
      </c>
      <c r="G471" s="11">
        <v>-7.31023601299855E-2</v>
      </c>
      <c r="H471" s="22">
        <v>1.9267781415404399E-5</v>
      </c>
      <c r="I471" s="11">
        <v>20.1221394085822</v>
      </c>
      <c r="J471" s="11">
        <v>-8.2963713135574199E-2</v>
      </c>
      <c r="K471" s="22">
        <v>6.7843158743077095E-5</v>
      </c>
      <c r="L471" s="11">
        <v>17.275823426193199</v>
      </c>
      <c r="M471" s="11">
        <v>102</v>
      </c>
      <c r="N471" s="11">
        <v>0.180292570130932</v>
      </c>
      <c r="O471" s="22">
        <v>4.91505089615148E-8</v>
      </c>
      <c r="P471" s="11">
        <v>4.9150508961514896E-3</v>
      </c>
      <c r="Q471" s="11">
        <v>-249.22923637080399</v>
      </c>
    </row>
    <row r="472" spans="1:17" ht="15.75" customHeight="1">
      <c r="A472" s="11">
        <v>442</v>
      </c>
      <c r="B472" s="11" t="s">
        <v>5133</v>
      </c>
      <c r="C472" s="11" t="s">
        <v>5570</v>
      </c>
      <c r="D472" s="11" t="s">
        <v>250</v>
      </c>
      <c r="E472" s="11">
        <v>63962714</v>
      </c>
      <c r="F472" s="22">
        <v>4.3628774520116401E-5</v>
      </c>
      <c r="G472" s="11">
        <v>-7.31023601299855E-2</v>
      </c>
      <c r="H472" s="22">
        <v>1.9267781415404399E-5</v>
      </c>
      <c r="I472" s="11">
        <v>20.1221394085822</v>
      </c>
      <c r="J472" s="11">
        <v>-8.2963713135574199E-2</v>
      </c>
      <c r="K472" s="22">
        <v>6.7843158743077095E-5</v>
      </c>
      <c r="L472" s="11">
        <v>17.275823426193199</v>
      </c>
      <c r="M472" s="11">
        <v>102</v>
      </c>
      <c r="N472" s="11">
        <v>0.180292570130932</v>
      </c>
      <c r="O472" s="22">
        <v>4.91505089615148E-8</v>
      </c>
      <c r="P472" s="11">
        <v>4.9150508961514896E-3</v>
      </c>
      <c r="Q472" s="11">
        <v>-249.22923637080399</v>
      </c>
    </row>
    <row r="473" spans="1:17" ht="15.75" customHeight="1">
      <c r="A473" s="11">
        <v>443</v>
      </c>
      <c r="B473" s="11" t="s">
        <v>5571</v>
      </c>
      <c r="C473" s="11" t="s">
        <v>5572</v>
      </c>
      <c r="D473" s="11" t="s">
        <v>250</v>
      </c>
      <c r="E473" s="11">
        <v>64135099</v>
      </c>
      <c r="F473" s="22">
        <v>4.3628774520116401E-5</v>
      </c>
      <c r="G473" s="11">
        <v>7.31023601299855E-2</v>
      </c>
      <c r="H473" s="22">
        <v>1.9267781415404399E-5</v>
      </c>
      <c r="I473" s="11">
        <v>20.1221394085822</v>
      </c>
      <c r="J473" s="11">
        <v>-8.2963713135574199E-2</v>
      </c>
      <c r="K473" s="22">
        <v>6.7843158743077095E-5</v>
      </c>
      <c r="L473" s="11">
        <v>17.275823426193199</v>
      </c>
      <c r="M473" s="11">
        <v>102</v>
      </c>
      <c r="N473" s="11">
        <v>0.180292570130932</v>
      </c>
      <c r="O473" s="22">
        <v>4.91505089615148E-8</v>
      </c>
      <c r="P473" s="11">
        <v>4.9150508961514896E-3</v>
      </c>
      <c r="Q473" s="11">
        <v>-249.22923637080399</v>
      </c>
    </row>
    <row r="474" spans="1:17" ht="15.75" customHeight="1">
      <c r="A474" s="11">
        <v>444</v>
      </c>
      <c r="B474" s="11" t="s">
        <v>601</v>
      </c>
      <c r="C474" s="11" t="s">
        <v>5573</v>
      </c>
      <c r="D474" s="11" t="s">
        <v>250</v>
      </c>
      <c r="E474" s="11">
        <v>63892048</v>
      </c>
      <c r="F474" s="22">
        <v>4.3628774520116401E-5</v>
      </c>
      <c r="G474" s="11">
        <v>7.31023601299855E-2</v>
      </c>
      <c r="H474" s="22">
        <v>1.9267781415404399E-5</v>
      </c>
      <c r="I474" s="11">
        <v>20.1221394085822</v>
      </c>
      <c r="J474" s="11">
        <v>-8.2963713135574199E-2</v>
      </c>
      <c r="K474" s="22">
        <v>6.7843158743077095E-5</v>
      </c>
      <c r="L474" s="11">
        <v>17.275823426193199</v>
      </c>
      <c r="M474" s="11">
        <v>102</v>
      </c>
      <c r="N474" s="11">
        <v>0.180292570130932</v>
      </c>
      <c r="O474" s="22">
        <v>4.91505089615148E-8</v>
      </c>
      <c r="P474" s="11">
        <v>4.9150508961514896E-3</v>
      </c>
      <c r="Q474" s="11">
        <v>-249.22923637080399</v>
      </c>
    </row>
    <row r="475" spans="1:17" ht="15.75" customHeight="1">
      <c r="A475" s="11">
        <v>445</v>
      </c>
      <c r="B475" s="11" t="s">
        <v>5133</v>
      </c>
      <c r="C475" s="11" t="s">
        <v>5574</v>
      </c>
      <c r="D475" s="11" t="s">
        <v>250</v>
      </c>
      <c r="E475" s="11">
        <v>63954435</v>
      </c>
      <c r="F475" s="22">
        <v>4.3628774520116401E-5</v>
      </c>
      <c r="G475" s="11">
        <v>7.31023601299855E-2</v>
      </c>
      <c r="H475" s="22">
        <v>1.9267781415404399E-5</v>
      </c>
      <c r="I475" s="11">
        <v>20.1221394085822</v>
      </c>
      <c r="J475" s="11">
        <v>-8.2963713135574199E-2</v>
      </c>
      <c r="K475" s="22">
        <v>6.7843158743077095E-5</v>
      </c>
      <c r="L475" s="11">
        <v>17.275823426193199</v>
      </c>
      <c r="M475" s="11">
        <v>102</v>
      </c>
      <c r="N475" s="11">
        <v>0.180292570130932</v>
      </c>
      <c r="O475" s="22">
        <v>4.91505089615148E-8</v>
      </c>
      <c r="P475" s="11">
        <v>4.9150508961514896E-3</v>
      </c>
      <c r="Q475" s="11">
        <v>-249.22923637080399</v>
      </c>
    </row>
    <row r="476" spans="1:17" ht="15.75" customHeight="1">
      <c r="A476" s="11">
        <v>446</v>
      </c>
      <c r="B476" s="11" t="s">
        <v>5052</v>
      </c>
      <c r="C476" s="11" t="s">
        <v>5575</v>
      </c>
      <c r="D476" s="11" t="s">
        <v>250</v>
      </c>
      <c r="E476" s="11">
        <v>63855423</v>
      </c>
      <c r="F476" s="22">
        <v>4.3628774520116401E-5</v>
      </c>
      <c r="G476" s="11">
        <v>-7.31023601299855E-2</v>
      </c>
      <c r="H476" s="22">
        <v>1.9267781415404399E-5</v>
      </c>
      <c r="I476" s="11">
        <v>20.1221394085822</v>
      </c>
      <c r="J476" s="11">
        <v>-8.2963713135574199E-2</v>
      </c>
      <c r="K476" s="22">
        <v>6.7843158743077095E-5</v>
      </c>
      <c r="L476" s="11">
        <v>17.275823426193199</v>
      </c>
      <c r="M476" s="11">
        <v>102</v>
      </c>
      <c r="N476" s="11">
        <v>0.180292570130932</v>
      </c>
      <c r="O476" s="22">
        <v>4.91505089615148E-8</v>
      </c>
      <c r="P476" s="11">
        <v>4.9150508961514896E-3</v>
      </c>
      <c r="Q476" s="11">
        <v>-249.22923637080399</v>
      </c>
    </row>
    <row r="477" spans="1:17" ht="15.75" customHeight="1">
      <c r="A477" s="11">
        <v>447</v>
      </c>
      <c r="B477" s="11" t="s">
        <v>5052</v>
      </c>
      <c r="C477" s="11" t="s">
        <v>5576</v>
      </c>
      <c r="D477" s="11" t="s">
        <v>250</v>
      </c>
      <c r="E477" s="11">
        <v>63886143</v>
      </c>
      <c r="F477" s="22">
        <v>4.3628774520116401E-5</v>
      </c>
      <c r="G477" s="11">
        <v>7.31023601299855E-2</v>
      </c>
      <c r="H477" s="22">
        <v>1.9267781415404399E-5</v>
      </c>
      <c r="I477" s="11">
        <v>20.1221394085822</v>
      </c>
      <c r="J477" s="11">
        <v>-8.2963713135574199E-2</v>
      </c>
      <c r="K477" s="22">
        <v>6.7843158743077095E-5</v>
      </c>
      <c r="L477" s="11">
        <v>17.275823426193199</v>
      </c>
      <c r="M477" s="11">
        <v>102</v>
      </c>
      <c r="N477" s="11">
        <v>0.180292570130932</v>
      </c>
      <c r="O477" s="22">
        <v>4.91505089615148E-8</v>
      </c>
      <c r="P477" s="11">
        <v>4.9150508961514896E-3</v>
      </c>
      <c r="Q477" s="11">
        <v>-249.22923637080399</v>
      </c>
    </row>
    <row r="478" spans="1:17" ht="15.75" customHeight="1">
      <c r="A478" s="11">
        <v>448</v>
      </c>
      <c r="B478" s="11" t="s">
        <v>5133</v>
      </c>
      <c r="C478" s="11" t="s">
        <v>5577</v>
      </c>
      <c r="D478" s="11" t="s">
        <v>250</v>
      </c>
      <c r="E478" s="11">
        <v>63926556</v>
      </c>
      <c r="F478" s="22">
        <v>4.3628774520116401E-5</v>
      </c>
      <c r="G478" s="11">
        <v>7.31023601299855E-2</v>
      </c>
      <c r="H478" s="22">
        <v>1.9267781415404399E-5</v>
      </c>
      <c r="I478" s="11">
        <v>20.1221394085822</v>
      </c>
      <c r="J478" s="11">
        <v>-8.2963713135574199E-2</v>
      </c>
      <c r="K478" s="22">
        <v>6.7843158743077095E-5</v>
      </c>
      <c r="L478" s="11">
        <v>17.275823426193199</v>
      </c>
      <c r="M478" s="11">
        <v>102</v>
      </c>
      <c r="N478" s="11">
        <v>0.180292570130932</v>
      </c>
      <c r="O478" s="22">
        <v>4.91505089615148E-8</v>
      </c>
      <c r="P478" s="11">
        <v>4.9150508961514896E-3</v>
      </c>
      <c r="Q478" s="11">
        <v>-249.22923637080399</v>
      </c>
    </row>
    <row r="479" spans="1:17" ht="15.75" customHeight="1">
      <c r="A479" s="11">
        <v>449</v>
      </c>
      <c r="B479" s="11" t="s">
        <v>5052</v>
      </c>
      <c r="C479" s="11" t="s">
        <v>5578</v>
      </c>
      <c r="D479" s="11" t="s">
        <v>250</v>
      </c>
      <c r="E479" s="11">
        <v>63852921</v>
      </c>
      <c r="F479" s="22">
        <v>4.3628774520116401E-5</v>
      </c>
      <c r="G479" s="11">
        <v>7.31023601299855E-2</v>
      </c>
      <c r="H479" s="22">
        <v>1.9267781415404399E-5</v>
      </c>
      <c r="I479" s="11">
        <v>20.1221394085822</v>
      </c>
      <c r="J479" s="11">
        <v>-8.2963713135574199E-2</v>
      </c>
      <c r="K479" s="22">
        <v>6.7843158743077095E-5</v>
      </c>
      <c r="L479" s="11">
        <v>17.275823426193199</v>
      </c>
      <c r="M479" s="11">
        <v>102</v>
      </c>
      <c r="N479" s="11">
        <v>0.180292570130932</v>
      </c>
      <c r="O479" s="22">
        <v>4.91505089615148E-8</v>
      </c>
      <c r="P479" s="11">
        <v>4.9150508961514896E-3</v>
      </c>
      <c r="Q479" s="11">
        <v>-249.22923637080399</v>
      </c>
    </row>
    <row r="480" spans="1:17" ht="15.75" customHeight="1">
      <c r="A480" s="11">
        <v>450</v>
      </c>
      <c r="B480" s="11" t="s">
        <v>5579</v>
      </c>
      <c r="C480" s="11" t="s">
        <v>5580</v>
      </c>
      <c r="D480" s="11" t="s">
        <v>250</v>
      </c>
      <c r="E480" s="11">
        <v>63914071</v>
      </c>
      <c r="F480" s="22">
        <v>4.3628774520116401E-5</v>
      </c>
      <c r="G480" s="11">
        <v>7.31023601299855E-2</v>
      </c>
      <c r="H480" s="22">
        <v>1.9267781415404399E-5</v>
      </c>
      <c r="I480" s="11">
        <v>20.1221394085822</v>
      </c>
      <c r="J480" s="11">
        <v>-8.2963713135574199E-2</v>
      </c>
      <c r="K480" s="22">
        <v>6.7843158743077095E-5</v>
      </c>
      <c r="L480" s="11">
        <v>17.275823426193199</v>
      </c>
      <c r="M480" s="11">
        <v>102</v>
      </c>
      <c r="N480" s="11">
        <v>0.180292570130932</v>
      </c>
      <c r="O480" s="22">
        <v>4.91505089615148E-8</v>
      </c>
      <c r="P480" s="11">
        <v>4.9150508961514896E-3</v>
      </c>
      <c r="Q480" s="11">
        <v>-249.22923637080399</v>
      </c>
    </row>
    <row r="481" spans="1:17" ht="15.75" customHeight="1">
      <c r="A481" s="11">
        <v>439</v>
      </c>
      <c r="B481" s="11" t="s">
        <v>5133</v>
      </c>
      <c r="C481" s="11" t="s">
        <v>5581</v>
      </c>
      <c r="D481" s="11" t="s">
        <v>250</v>
      </c>
      <c r="E481" s="11">
        <v>64010436</v>
      </c>
      <c r="F481" s="22">
        <v>4.3628774520116401E-5</v>
      </c>
      <c r="G481" s="11">
        <v>7.31023601299855E-2</v>
      </c>
      <c r="H481" s="22">
        <v>1.9267781415404399E-5</v>
      </c>
      <c r="I481" s="11">
        <v>20.1221394085822</v>
      </c>
      <c r="J481" s="11">
        <v>-8.2963713135574199E-2</v>
      </c>
      <c r="K481" s="22">
        <v>6.7843158743077095E-5</v>
      </c>
      <c r="L481" s="11">
        <v>17.275823426193199</v>
      </c>
      <c r="M481" s="11">
        <v>102</v>
      </c>
      <c r="N481" s="11">
        <v>0.180292570130932</v>
      </c>
      <c r="O481" s="22">
        <v>4.91505089615148E-8</v>
      </c>
      <c r="P481" s="11">
        <v>4.9150508961514896E-3</v>
      </c>
      <c r="Q481" s="11">
        <v>-249.22923637080399</v>
      </c>
    </row>
    <row r="482" spans="1:17" ht="15.75" customHeight="1">
      <c r="A482" s="11">
        <v>451</v>
      </c>
      <c r="B482" s="11" t="s">
        <v>5133</v>
      </c>
      <c r="C482" s="11" t="s">
        <v>5582</v>
      </c>
      <c r="D482" s="11" t="s">
        <v>250</v>
      </c>
      <c r="E482" s="11">
        <v>64035726</v>
      </c>
      <c r="F482" s="22">
        <v>4.3628774520116401E-5</v>
      </c>
      <c r="G482" s="11">
        <v>-7.31023601299855E-2</v>
      </c>
      <c r="H482" s="22">
        <v>1.9267781415404399E-5</v>
      </c>
      <c r="I482" s="11">
        <v>20.1221394085822</v>
      </c>
      <c r="J482" s="11">
        <v>-8.2963713135574199E-2</v>
      </c>
      <c r="K482" s="22">
        <v>6.7843158743077095E-5</v>
      </c>
      <c r="L482" s="11">
        <v>17.275823426193199</v>
      </c>
      <c r="M482" s="11">
        <v>102</v>
      </c>
      <c r="N482" s="11">
        <v>0.180292570130932</v>
      </c>
      <c r="O482" s="22">
        <v>4.91505089615148E-8</v>
      </c>
      <c r="P482" s="11">
        <v>4.9150508961514896E-3</v>
      </c>
      <c r="Q482" s="11">
        <v>-249.22923637080399</v>
      </c>
    </row>
    <row r="483" spans="1:17" ht="15.75" customHeight="1">
      <c r="A483" s="11">
        <v>452</v>
      </c>
      <c r="B483" s="11" t="s">
        <v>5571</v>
      </c>
      <c r="C483" s="11" t="s">
        <v>5583</v>
      </c>
      <c r="D483" s="11" t="s">
        <v>250</v>
      </c>
      <c r="E483" s="11">
        <v>64131407</v>
      </c>
      <c r="F483" s="22">
        <v>4.3628774520116401E-5</v>
      </c>
      <c r="G483" s="11">
        <v>-7.31023601299855E-2</v>
      </c>
      <c r="H483" s="22">
        <v>1.9267781415404399E-5</v>
      </c>
      <c r="I483" s="11">
        <v>20.1221394085822</v>
      </c>
      <c r="J483" s="11">
        <v>-8.2963713135574199E-2</v>
      </c>
      <c r="K483" s="22">
        <v>6.7843158743077095E-5</v>
      </c>
      <c r="L483" s="11">
        <v>17.275823426193199</v>
      </c>
      <c r="M483" s="11">
        <v>102</v>
      </c>
      <c r="N483" s="11">
        <v>0.180292570130932</v>
      </c>
      <c r="O483" s="22">
        <v>4.91505089615148E-8</v>
      </c>
      <c r="P483" s="11">
        <v>4.9150508961514896E-3</v>
      </c>
      <c r="Q483" s="11">
        <v>-249.22923637080399</v>
      </c>
    </row>
    <row r="484" spans="1:17" ht="15.75" customHeight="1">
      <c r="A484" s="11">
        <v>453</v>
      </c>
      <c r="B484" s="11" t="s">
        <v>601</v>
      </c>
      <c r="C484" s="11" t="s">
        <v>5584</v>
      </c>
      <c r="D484" s="11" t="s">
        <v>250</v>
      </c>
      <c r="E484" s="11">
        <v>64128158</v>
      </c>
      <c r="F484" s="22">
        <v>4.3628774520116401E-5</v>
      </c>
      <c r="G484" s="11">
        <v>-7.31023601299855E-2</v>
      </c>
      <c r="H484" s="22">
        <v>1.9267781415404399E-5</v>
      </c>
      <c r="I484" s="11">
        <v>20.1221394085822</v>
      </c>
      <c r="J484" s="11">
        <v>-8.2963713135574199E-2</v>
      </c>
      <c r="K484" s="22">
        <v>6.7843158743077095E-5</v>
      </c>
      <c r="L484" s="11">
        <v>17.275823426193199</v>
      </c>
      <c r="M484" s="11">
        <v>102</v>
      </c>
      <c r="N484" s="11">
        <v>0.180292570130932</v>
      </c>
      <c r="O484" s="22">
        <v>4.91505089615148E-8</v>
      </c>
      <c r="P484" s="11">
        <v>4.9150508961514896E-3</v>
      </c>
      <c r="Q484" s="11">
        <v>-249.22923637080399</v>
      </c>
    </row>
    <row r="485" spans="1:17" ht="15.75" customHeight="1">
      <c r="A485" s="11">
        <v>454</v>
      </c>
      <c r="B485" s="11" t="s">
        <v>5354</v>
      </c>
      <c r="C485" s="11" t="s">
        <v>5585</v>
      </c>
      <c r="D485" s="11" t="s">
        <v>250</v>
      </c>
      <c r="E485" s="11">
        <v>64252685</v>
      </c>
      <c r="F485" s="22">
        <v>4.3628774520116401E-5</v>
      </c>
      <c r="G485" s="11">
        <v>7.31023601299855E-2</v>
      </c>
      <c r="H485" s="22">
        <v>1.9267781415404399E-5</v>
      </c>
      <c r="I485" s="11">
        <v>20.1221394085822</v>
      </c>
      <c r="J485" s="11">
        <v>-8.2963713135574199E-2</v>
      </c>
      <c r="K485" s="22">
        <v>6.7843158743077095E-5</v>
      </c>
      <c r="L485" s="11">
        <v>17.275823426193199</v>
      </c>
      <c r="M485" s="11">
        <v>102</v>
      </c>
      <c r="N485" s="11">
        <v>0.180292570130932</v>
      </c>
      <c r="O485" s="22">
        <v>4.91505089615148E-8</v>
      </c>
      <c r="P485" s="11">
        <v>4.9150508961514896E-3</v>
      </c>
      <c r="Q485" s="11">
        <v>-249.22923637080399</v>
      </c>
    </row>
    <row r="486" spans="1:17" ht="15.75" customHeight="1">
      <c r="A486" s="11">
        <v>455</v>
      </c>
      <c r="B486" s="11" t="s">
        <v>601</v>
      </c>
      <c r="C486" s="11" t="s">
        <v>5586</v>
      </c>
      <c r="D486" s="11" t="s">
        <v>250</v>
      </c>
      <c r="E486" s="11">
        <v>64203132</v>
      </c>
      <c r="F486" s="22">
        <v>4.3628774520116401E-5</v>
      </c>
      <c r="G486" s="11">
        <v>7.31023601299855E-2</v>
      </c>
      <c r="H486" s="22">
        <v>1.9267781415404399E-5</v>
      </c>
      <c r="I486" s="11">
        <v>20.1221394085822</v>
      </c>
      <c r="J486" s="11">
        <v>-8.2963713135574199E-2</v>
      </c>
      <c r="K486" s="22">
        <v>6.7843158743077095E-5</v>
      </c>
      <c r="L486" s="11">
        <v>17.275823426193199</v>
      </c>
      <c r="M486" s="11">
        <v>102</v>
      </c>
      <c r="N486" s="11">
        <v>0.180292570130932</v>
      </c>
      <c r="O486" s="22">
        <v>4.91505089615148E-8</v>
      </c>
      <c r="P486" s="11">
        <v>4.9150508961514896E-3</v>
      </c>
      <c r="Q486" s="11">
        <v>-249.22923637080399</v>
      </c>
    </row>
    <row r="487" spans="1:17" ht="15.75" customHeight="1">
      <c r="A487" s="11">
        <v>456</v>
      </c>
      <c r="B487" s="11" t="s">
        <v>601</v>
      </c>
      <c r="C487" s="11" t="s">
        <v>5587</v>
      </c>
      <c r="D487" s="11" t="s">
        <v>250</v>
      </c>
      <c r="E487" s="11">
        <v>64198455</v>
      </c>
      <c r="F487" s="22">
        <v>4.3628774520116401E-5</v>
      </c>
      <c r="G487" s="11">
        <v>-7.31023601299855E-2</v>
      </c>
      <c r="H487" s="22">
        <v>1.9267781415404399E-5</v>
      </c>
      <c r="I487" s="11">
        <v>20.1221394085822</v>
      </c>
      <c r="J487" s="11">
        <v>-8.2963713135574199E-2</v>
      </c>
      <c r="K487" s="22">
        <v>6.7843158743077095E-5</v>
      </c>
      <c r="L487" s="11">
        <v>17.275823426193199</v>
      </c>
      <c r="M487" s="11">
        <v>102</v>
      </c>
      <c r="N487" s="11">
        <v>0.180292570130932</v>
      </c>
      <c r="O487" s="22">
        <v>4.91505089615148E-8</v>
      </c>
      <c r="P487" s="11">
        <v>4.9150508961514896E-3</v>
      </c>
      <c r="Q487" s="11">
        <v>-249.22923637080399</v>
      </c>
    </row>
    <row r="488" spans="1:17" ht="15.75" customHeight="1">
      <c r="A488" s="11">
        <v>457</v>
      </c>
      <c r="B488" s="11" t="s">
        <v>601</v>
      </c>
      <c r="C488" s="11" t="s">
        <v>5588</v>
      </c>
      <c r="D488" s="11" t="s">
        <v>250</v>
      </c>
      <c r="E488" s="11">
        <v>64192721</v>
      </c>
      <c r="F488" s="22">
        <v>4.3628774520116401E-5</v>
      </c>
      <c r="G488" s="11">
        <v>-7.31023601299855E-2</v>
      </c>
      <c r="H488" s="22">
        <v>1.9267781415404399E-5</v>
      </c>
      <c r="I488" s="11">
        <v>20.1221394085822</v>
      </c>
      <c r="J488" s="11">
        <v>-8.2963713135574199E-2</v>
      </c>
      <c r="K488" s="22">
        <v>6.7843158743077095E-5</v>
      </c>
      <c r="L488" s="11">
        <v>17.275823426193199</v>
      </c>
      <c r="M488" s="11">
        <v>102</v>
      </c>
      <c r="N488" s="11">
        <v>0.180292570130932</v>
      </c>
      <c r="O488" s="22">
        <v>4.91505089615148E-8</v>
      </c>
      <c r="P488" s="11">
        <v>4.9150508961514896E-3</v>
      </c>
      <c r="Q488" s="11">
        <v>-249.22923637080399</v>
      </c>
    </row>
    <row r="489" spans="1:17" ht="15.75" customHeight="1">
      <c r="A489" s="11">
        <v>438</v>
      </c>
      <c r="B489" s="11" t="s">
        <v>601</v>
      </c>
      <c r="C489" s="11" t="s">
        <v>5589</v>
      </c>
      <c r="D489" s="11" t="s">
        <v>250</v>
      </c>
      <c r="E489" s="11">
        <v>64099084</v>
      </c>
      <c r="F489" s="22">
        <v>4.3628774520116401E-5</v>
      </c>
      <c r="G489" s="11">
        <v>7.31023601299855E-2</v>
      </c>
      <c r="H489" s="22">
        <v>1.9267781415404399E-5</v>
      </c>
      <c r="I489" s="11">
        <v>20.1221394085822</v>
      </c>
      <c r="J489" s="11">
        <v>-8.2963713135574199E-2</v>
      </c>
      <c r="K489" s="22">
        <v>6.7843158743077095E-5</v>
      </c>
      <c r="L489" s="11">
        <v>17.275823426193199</v>
      </c>
      <c r="M489" s="11">
        <v>102</v>
      </c>
      <c r="N489" s="11">
        <v>0.180292570130932</v>
      </c>
      <c r="O489" s="22">
        <v>4.91505089615148E-8</v>
      </c>
      <c r="P489" s="11">
        <v>4.9150508961514896E-3</v>
      </c>
      <c r="Q489" s="11">
        <v>-249.22923637080399</v>
      </c>
    </row>
    <row r="490" spans="1:17" ht="15.75" customHeight="1">
      <c r="A490" s="11">
        <v>458</v>
      </c>
      <c r="B490" s="11" t="s">
        <v>601</v>
      </c>
      <c r="C490" s="11" t="s">
        <v>5590</v>
      </c>
      <c r="D490" s="11" t="s">
        <v>250</v>
      </c>
      <c r="E490" s="11">
        <v>64206182</v>
      </c>
      <c r="F490" s="22">
        <v>4.3628774520116401E-5</v>
      </c>
      <c r="G490" s="11">
        <v>7.31023601299855E-2</v>
      </c>
      <c r="H490" s="22">
        <v>1.9267781415404399E-5</v>
      </c>
      <c r="I490" s="11">
        <v>20.1221394085822</v>
      </c>
      <c r="J490" s="11">
        <v>-8.2963713135574199E-2</v>
      </c>
      <c r="K490" s="22">
        <v>6.7843158743077095E-5</v>
      </c>
      <c r="L490" s="11">
        <v>17.275823426193199</v>
      </c>
      <c r="M490" s="11">
        <v>102</v>
      </c>
      <c r="N490" s="11">
        <v>0.180292570130932</v>
      </c>
      <c r="O490" s="22">
        <v>4.91505089615148E-8</v>
      </c>
      <c r="P490" s="11">
        <v>4.9150508961514896E-3</v>
      </c>
      <c r="Q490" s="11">
        <v>-249.22923637080399</v>
      </c>
    </row>
    <row r="491" spans="1:17" ht="15.75" customHeight="1">
      <c r="A491" s="11">
        <v>459</v>
      </c>
      <c r="B491" s="11" t="s">
        <v>5354</v>
      </c>
      <c r="C491" s="11" t="s">
        <v>5591</v>
      </c>
      <c r="D491" s="11" t="s">
        <v>250</v>
      </c>
      <c r="E491" s="11">
        <v>64240078</v>
      </c>
      <c r="F491" s="22">
        <v>4.3628774520116401E-5</v>
      </c>
      <c r="G491" s="11">
        <v>-7.31023601299855E-2</v>
      </c>
      <c r="H491" s="22">
        <v>1.9267781415404399E-5</v>
      </c>
      <c r="I491" s="11">
        <v>20.1221394085822</v>
      </c>
      <c r="J491" s="11">
        <v>-8.2963713135574199E-2</v>
      </c>
      <c r="K491" s="22">
        <v>6.7843158743077095E-5</v>
      </c>
      <c r="L491" s="11">
        <v>17.275823426193199</v>
      </c>
      <c r="M491" s="11">
        <v>102</v>
      </c>
      <c r="N491" s="11">
        <v>0.180292570130932</v>
      </c>
      <c r="O491" s="22">
        <v>4.91505089615148E-8</v>
      </c>
      <c r="P491" s="11">
        <v>4.9150508961514896E-3</v>
      </c>
      <c r="Q491" s="11">
        <v>-249.22923637080399</v>
      </c>
    </row>
    <row r="492" spans="1:17" ht="15.75" customHeight="1">
      <c r="A492" s="11">
        <v>460</v>
      </c>
      <c r="B492" s="11" t="s">
        <v>5354</v>
      </c>
      <c r="C492" s="11" t="s">
        <v>5592</v>
      </c>
      <c r="D492" s="11" t="s">
        <v>250</v>
      </c>
      <c r="E492" s="11">
        <v>64239615</v>
      </c>
      <c r="F492" s="22">
        <v>4.3628774520116401E-5</v>
      </c>
      <c r="G492" s="11">
        <v>7.31023601299855E-2</v>
      </c>
      <c r="H492" s="22">
        <v>1.9267781415404399E-5</v>
      </c>
      <c r="I492" s="11">
        <v>20.1221394085822</v>
      </c>
      <c r="J492" s="11">
        <v>-8.2963713135574199E-2</v>
      </c>
      <c r="K492" s="22">
        <v>6.7843158743077095E-5</v>
      </c>
      <c r="L492" s="11">
        <v>17.275823426193199</v>
      </c>
      <c r="M492" s="11">
        <v>102</v>
      </c>
      <c r="N492" s="11">
        <v>0.180292570130932</v>
      </c>
      <c r="O492" s="22">
        <v>4.91505089615148E-8</v>
      </c>
      <c r="P492" s="11">
        <v>4.9150508961514896E-3</v>
      </c>
      <c r="Q492" s="11">
        <v>-249.22923637080399</v>
      </c>
    </row>
    <row r="493" spans="1:17" ht="15.75" customHeight="1">
      <c r="A493" s="11">
        <v>461</v>
      </c>
      <c r="B493" s="11" t="s">
        <v>601</v>
      </c>
      <c r="C493" s="11" t="s">
        <v>5593</v>
      </c>
      <c r="D493" s="11" t="s">
        <v>250</v>
      </c>
      <c r="E493" s="11">
        <v>64237988</v>
      </c>
      <c r="F493" s="22">
        <v>4.3628774520116401E-5</v>
      </c>
      <c r="G493" s="11">
        <v>-7.31023601299855E-2</v>
      </c>
      <c r="H493" s="22">
        <v>1.9267781415404399E-5</v>
      </c>
      <c r="I493" s="11">
        <v>20.1221394085822</v>
      </c>
      <c r="J493" s="11">
        <v>-8.2963713135574199E-2</v>
      </c>
      <c r="K493" s="22">
        <v>6.7843158743077095E-5</v>
      </c>
      <c r="L493" s="11">
        <v>17.275823426193199</v>
      </c>
      <c r="M493" s="11">
        <v>102</v>
      </c>
      <c r="N493" s="11">
        <v>0.180292570130932</v>
      </c>
      <c r="O493" s="22">
        <v>4.91505089615148E-8</v>
      </c>
      <c r="P493" s="11">
        <v>4.9150508961514896E-3</v>
      </c>
      <c r="Q493" s="11">
        <v>-249.22923637080399</v>
      </c>
    </row>
    <row r="494" spans="1:17" ht="15.75" customHeight="1">
      <c r="A494" s="11">
        <v>440</v>
      </c>
      <c r="B494" s="11" t="s">
        <v>5052</v>
      </c>
      <c r="C494" s="11" t="s">
        <v>5594</v>
      </c>
      <c r="D494" s="11" t="s">
        <v>250</v>
      </c>
      <c r="E494" s="11">
        <v>63857177</v>
      </c>
      <c r="F494" s="22">
        <v>4.3628774520116401E-5</v>
      </c>
      <c r="G494" s="11">
        <v>7.31023601299855E-2</v>
      </c>
      <c r="H494" s="22">
        <v>1.9267781415404399E-5</v>
      </c>
      <c r="I494" s="11">
        <v>20.1221394085822</v>
      </c>
      <c r="J494" s="11">
        <v>-8.2963713135574199E-2</v>
      </c>
      <c r="K494" s="22">
        <v>6.7843158743077095E-5</v>
      </c>
      <c r="L494" s="11">
        <v>17.275823426193199</v>
      </c>
      <c r="M494" s="11">
        <v>102</v>
      </c>
      <c r="N494" s="11">
        <v>0.180292570130932</v>
      </c>
      <c r="O494" s="22">
        <v>4.91505089615148E-8</v>
      </c>
      <c r="P494" s="11">
        <v>4.9150508961514896E-3</v>
      </c>
      <c r="Q494" s="11">
        <v>-249.22923637080399</v>
      </c>
    </row>
    <row r="495" spans="1:17" ht="15.75" customHeight="1">
      <c r="A495" s="11">
        <v>491</v>
      </c>
      <c r="B495" s="11" t="s">
        <v>601</v>
      </c>
      <c r="C495" s="11" t="s">
        <v>5595</v>
      </c>
      <c r="D495" s="11" t="s">
        <v>250</v>
      </c>
      <c r="E495" s="11">
        <v>62430191</v>
      </c>
      <c r="F495" s="22">
        <v>4.3713013093539097E-5</v>
      </c>
      <c r="G495" s="11">
        <v>-7.1883217354860807E-2</v>
      </c>
      <c r="H495" s="22">
        <v>2.94159469360868E-5</v>
      </c>
      <c r="I495" s="11">
        <v>19.192468232362302</v>
      </c>
      <c r="J495" s="11">
        <v>-8.4951271057124397E-2</v>
      </c>
      <c r="K495" s="22">
        <v>3.9648579279631103E-5</v>
      </c>
      <c r="L495" s="11">
        <v>18.514107951728001</v>
      </c>
      <c r="M495" s="11">
        <v>100</v>
      </c>
      <c r="N495" s="11">
        <v>0.183546358934111</v>
      </c>
      <c r="O495" s="22">
        <v>4.9431589106205398E-8</v>
      </c>
      <c r="P495" s="11">
        <v>4.9431589106205404E-3</v>
      </c>
      <c r="Q495" s="11">
        <v>-243.709454706938</v>
      </c>
    </row>
    <row r="496" spans="1:17" ht="15.75" customHeight="1">
      <c r="A496" s="11">
        <v>492</v>
      </c>
      <c r="B496" s="11" t="s">
        <v>5596</v>
      </c>
      <c r="C496" s="11" t="s">
        <v>5597</v>
      </c>
      <c r="D496" s="11" t="s">
        <v>250</v>
      </c>
      <c r="E496" s="11">
        <v>63258050</v>
      </c>
      <c r="F496" s="22">
        <v>4.3716725847973597E-5</v>
      </c>
      <c r="G496" s="11">
        <v>7.3461683408375306E-2</v>
      </c>
      <c r="H496" s="22">
        <v>1.9541837267082801E-5</v>
      </c>
      <c r="I496" s="11">
        <v>20.1095679296537</v>
      </c>
      <c r="J496" s="11">
        <v>-8.1925970962425598E-2</v>
      </c>
      <c r="K496" s="22">
        <v>6.4518260428628703E-5</v>
      </c>
      <c r="L496" s="11">
        <v>17.402883926000001</v>
      </c>
      <c r="M496" s="11">
        <v>101</v>
      </c>
      <c r="N496" s="11">
        <v>0.18188764272601801</v>
      </c>
      <c r="O496" s="22">
        <v>4.9271920192738999E-8</v>
      </c>
      <c r="P496" s="11">
        <v>4.9271920192738997E-3</v>
      </c>
      <c r="Q496" s="11">
        <v>-247.50993726786101</v>
      </c>
    </row>
    <row r="497" spans="1:17" ht="15.75" customHeight="1">
      <c r="A497" s="11">
        <v>494</v>
      </c>
      <c r="B497" s="11" t="s">
        <v>5598</v>
      </c>
      <c r="C497" s="11" t="s">
        <v>5599</v>
      </c>
      <c r="D497" s="11" t="s">
        <v>250</v>
      </c>
      <c r="E497" s="11">
        <v>63346861</v>
      </c>
      <c r="F497" s="22">
        <v>4.3716725847973597E-5</v>
      </c>
      <c r="G497" s="11">
        <v>-7.3461683408375306E-2</v>
      </c>
      <c r="H497" s="22">
        <v>1.9541837267082801E-5</v>
      </c>
      <c r="I497" s="11">
        <v>20.1095679296537</v>
      </c>
      <c r="J497" s="11">
        <v>-8.1925970962425598E-2</v>
      </c>
      <c r="K497" s="22">
        <v>6.4518260428628703E-5</v>
      </c>
      <c r="L497" s="11">
        <v>17.402883926000001</v>
      </c>
      <c r="M497" s="11">
        <v>101</v>
      </c>
      <c r="N497" s="11">
        <v>0.18188764272601801</v>
      </c>
      <c r="O497" s="22">
        <v>4.9271920192738999E-8</v>
      </c>
      <c r="P497" s="11">
        <v>4.9271920192738997E-3</v>
      </c>
      <c r="Q497" s="11">
        <v>-247.50993726786101</v>
      </c>
    </row>
    <row r="498" spans="1:17" ht="15.75" customHeight="1">
      <c r="A498" s="11">
        <v>493</v>
      </c>
      <c r="B498" s="11" t="s">
        <v>5600</v>
      </c>
      <c r="C498" s="11" t="s">
        <v>5601</v>
      </c>
      <c r="D498" s="11" t="s">
        <v>250</v>
      </c>
      <c r="E498" s="11">
        <v>63107568</v>
      </c>
      <c r="F498" s="22">
        <v>4.3716725847973597E-5</v>
      </c>
      <c r="G498" s="11">
        <v>7.3461683408375306E-2</v>
      </c>
      <c r="H498" s="22">
        <v>1.9541837267082801E-5</v>
      </c>
      <c r="I498" s="11">
        <v>20.1095679296537</v>
      </c>
      <c r="J498" s="11">
        <v>-8.1925970962425598E-2</v>
      </c>
      <c r="K498" s="22">
        <v>6.4518260428628703E-5</v>
      </c>
      <c r="L498" s="11">
        <v>17.402883926000001</v>
      </c>
      <c r="M498" s="11">
        <v>101</v>
      </c>
      <c r="N498" s="11">
        <v>0.18188764272601801</v>
      </c>
      <c r="O498" s="22">
        <v>4.9271920192738999E-8</v>
      </c>
      <c r="P498" s="11">
        <v>4.9271920192738997E-3</v>
      </c>
      <c r="Q498" s="11">
        <v>-247.50993726786101</v>
      </c>
    </row>
    <row r="499" spans="1:17" ht="15.75" customHeight="1">
      <c r="A499" s="11">
        <v>495</v>
      </c>
      <c r="B499" s="11" t="s">
        <v>5602</v>
      </c>
      <c r="C499" s="11" t="s">
        <v>5603</v>
      </c>
      <c r="D499" s="11" t="s">
        <v>250</v>
      </c>
      <c r="E499" s="11">
        <v>63480435</v>
      </c>
      <c r="F499" s="22">
        <v>4.3726737839171998E-5</v>
      </c>
      <c r="G499" s="11">
        <v>9.4619343852654705E-2</v>
      </c>
      <c r="H499" s="22">
        <v>1.4060080855661101E-5</v>
      </c>
      <c r="I499" s="11">
        <v>20.848060042369799</v>
      </c>
      <c r="J499" s="11">
        <v>-0.10245244059688501</v>
      </c>
      <c r="K499" s="22">
        <v>3.2972051272282903E-5</v>
      </c>
      <c r="L499" s="11">
        <v>18.8968330202263</v>
      </c>
      <c r="M499" s="11">
        <v>102</v>
      </c>
      <c r="N499" s="11">
        <v>0.180256163500019</v>
      </c>
      <c r="O499" s="22">
        <v>4.9152691940921601E-8</v>
      </c>
      <c r="P499" s="11">
        <v>4.9152691940921598E-3</v>
      </c>
      <c r="Q499" s="11">
        <v>-249.22474905957301</v>
      </c>
    </row>
    <row r="500" spans="1:17" ht="15.75" customHeight="1">
      <c r="A500" s="11">
        <v>496</v>
      </c>
      <c r="B500" s="11" t="s">
        <v>601</v>
      </c>
      <c r="C500" s="11" t="s">
        <v>5604</v>
      </c>
      <c r="D500" s="11" t="s">
        <v>250</v>
      </c>
      <c r="E500" s="11">
        <v>63256562</v>
      </c>
      <c r="F500" s="22">
        <v>4.3726737839171998E-5</v>
      </c>
      <c r="G500" s="11">
        <v>-9.4619343852654705E-2</v>
      </c>
      <c r="H500" s="22">
        <v>1.4060080855661101E-5</v>
      </c>
      <c r="I500" s="11">
        <v>20.848060042369799</v>
      </c>
      <c r="J500" s="11">
        <v>-0.10245244059688501</v>
      </c>
      <c r="K500" s="22">
        <v>3.2972051272282903E-5</v>
      </c>
      <c r="L500" s="11">
        <v>18.8968330202263</v>
      </c>
      <c r="M500" s="11">
        <v>102</v>
      </c>
      <c r="N500" s="11">
        <v>0.180256163500019</v>
      </c>
      <c r="O500" s="22">
        <v>4.9152691940921601E-8</v>
      </c>
      <c r="P500" s="11">
        <v>4.9152691940921598E-3</v>
      </c>
      <c r="Q500" s="11">
        <v>-249.22474905957301</v>
      </c>
    </row>
    <row r="501" spans="1:17" ht="15.75" customHeight="1">
      <c r="A501" s="11">
        <v>527</v>
      </c>
      <c r="B501" s="11" t="s">
        <v>5605</v>
      </c>
      <c r="C501" s="11" t="s">
        <v>5606</v>
      </c>
      <c r="D501" s="11" t="s">
        <v>250</v>
      </c>
      <c r="E501" s="11">
        <v>62288632</v>
      </c>
      <c r="F501" s="22">
        <v>4.3845771404521997E-5</v>
      </c>
      <c r="G501" s="11">
        <v>-7.29197606887622E-2</v>
      </c>
      <c r="H501" s="22">
        <v>2.13250405641638E-5</v>
      </c>
      <c r="I501" s="11">
        <v>19.8895620338504</v>
      </c>
      <c r="J501" s="11">
        <v>-8.2467904411938103E-2</v>
      </c>
      <c r="K501" s="22">
        <v>5.6267006751314299E-5</v>
      </c>
      <c r="L501" s="11">
        <v>17.6934095972934</v>
      </c>
      <c r="M501" s="11">
        <v>102</v>
      </c>
      <c r="N501" s="11">
        <v>0.180212033860218</v>
      </c>
      <c r="O501" s="22">
        <v>4.9155337999963499E-8</v>
      </c>
      <c r="P501" s="11">
        <v>4.9155337999963501E-3</v>
      </c>
      <c r="Q501" s="11">
        <v>-249.219311739951</v>
      </c>
    </row>
    <row r="502" spans="1:17" ht="15.75" customHeight="1">
      <c r="A502" s="11">
        <v>520</v>
      </c>
      <c r="B502" s="11" t="s">
        <v>5468</v>
      </c>
      <c r="C502" s="11" t="s">
        <v>5607</v>
      </c>
      <c r="D502" s="11" t="s">
        <v>250</v>
      </c>
      <c r="E502" s="11">
        <v>63409355</v>
      </c>
      <c r="F502" s="22">
        <v>4.3845771404521997E-5</v>
      </c>
      <c r="G502" s="11">
        <v>-7.29197606887622E-2</v>
      </c>
      <c r="H502" s="22">
        <v>2.13250405641638E-5</v>
      </c>
      <c r="I502" s="11">
        <v>19.8895620338504</v>
      </c>
      <c r="J502" s="11">
        <v>-8.2467904411938103E-2</v>
      </c>
      <c r="K502" s="22">
        <v>5.6267006751314299E-5</v>
      </c>
      <c r="L502" s="11">
        <v>17.6934095972934</v>
      </c>
      <c r="M502" s="11">
        <v>102</v>
      </c>
      <c r="N502" s="11">
        <v>0.180212033860218</v>
      </c>
      <c r="O502" s="22">
        <v>4.9155337999963499E-8</v>
      </c>
      <c r="P502" s="11">
        <v>4.9155337999963501E-3</v>
      </c>
      <c r="Q502" s="11">
        <v>-249.219311739951</v>
      </c>
    </row>
    <row r="503" spans="1:17" ht="15.75" customHeight="1">
      <c r="A503" s="11">
        <v>521</v>
      </c>
      <c r="B503" s="11" t="s">
        <v>5608</v>
      </c>
      <c r="C503" s="11" t="s">
        <v>5609</v>
      </c>
      <c r="D503" s="11" t="s">
        <v>250</v>
      </c>
      <c r="E503" s="11">
        <v>63768492</v>
      </c>
      <c r="F503" s="22">
        <v>4.3845771404521997E-5</v>
      </c>
      <c r="G503" s="11">
        <v>-7.29197606887622E-2</v>
      </c>
      <c r="H503" s="22">
        <v>2.13250405641638E-5</v>
      </c>
      <c r="I503" s="11">
        <v>19.8895620338504</v>
      </c>
      <c r="J503" s="11">
        <v>-8.2467904411938103E-2</v>
      </c>
      <c r="K503" s="22">
        <v>5.6267006751314299E-5</v>
      </c>
      <c r="L503" s="11">
        <v>17.6934095972934</v>
      </c>
      <c r="M503" s="11">
        <v>102</v>
      </c>
      <c r="N503" s="11">
        <v>0.180212033860218</v>
      </c>
      <c r="O503" s="22">
        <v>4.9155337999963499E-8</v>
      </c>
      <c r="P503" s="11">
        <v>4.9155337999963501E-3</v>
      </c>
      <c r="Q503" s="11">
        <v>-249.219311739951</v>
      </c>
    </row>
    <row r="504" spans="1:17" ht="15.75" customHeight="1">
      <c r="A504" s="11">
        <v>522</v>
      </c>
      <c r="B504" s="11" t="s">
        <v>5326</v>
      </c>
      <c r="C504" s="11" t="s">
        <v>5610</v>
      </c>
      <c r="D504" s="11" t="s">
        <v>250</v>
      </c>
      <c r="E504" s="11">
        <v>63741535</v>
      </c>
      <c r="F504" s="22">
        <v>4.3845771404521997E-5</v>
      </c>
      <c r="G504" s="11">
        <v>-7.29197606887622E-2</v>
      </c>
      <c r="H504" s="22">
        <v>2.13250405641638E-5</v>
      </c>
      <c r="I504" s="11">
        <v>19.8895620338504</v>
      </c>
      <c r="J504" s="11">
        <v>-8.2467904411938103E-2</v>
      </c>
      <c r="K504" s="22">
        <v>5.6267006751314299E-5</v>
      </c>
      <c r="L504" s="11">
        <v>17.6934095972934</v>
      </c>
      <c r="M504" s="11">
        <v>102</v>
      </c>
      <c r="N504" s="11">
        <v>0.180212033860218</v>
      </c>
      <c r="O504" s="22">
        <v>4.9155337999963499E-8</v>
      </c>
      <c r="P504" s="11">
        <v>4.9155337999963501E-3</v>
      </c>
      <c r="Q504" s="11">
        <v>-249.219311739951</v>
      </c>
    </row>
    <row r="505" spans="1:17" ht="15.75" customHeight="1">
      <c r="A505" s="11">
        <v>523</v>
      </c>
      <c r="B505" s="11" t="s">
        <v>5043</v>
      </c>
      <c r="C505" s="11" t="s">
        <v>5611</v>
      </c>
      <c r="D505" s="11" t="s">
        <v>250</v>
      </c>
      <c r="E505" s="11">
        <v>63316329</v>
      </c>
      <c r="F505" s="22">
        <v>4.3845771404521997E-5</v>
      </c>
      <c r="G505" s="11">
        <v>-7.29197606887622E-2</v>
      </c>
      <c r="H505" s="22">
        <v>2.13250405641638E-5</v>
      </c>
      <c r="I505" s="11">
        <v>19.8895620338504</v>
      </c>
      <c r="J505" s="11">
        <v>-8.2467904411938103E-2</v>
      </c>
      <c r="K505" s="22">
        <v>5.6267006751314299E-5</v>
      </c>
      <c r="L505" s="11">
        <v>17.6934095972934</v>
      </c>
      <c r="M505" s="11">
        <v>102</v>
      </c>
      <c r="N505" s="11">
        <v>0.180212033860218</v>
      </c>
      <c r="O505" s="22">
        <v>4.9155337999963499E-8</v>
      </c>
      <c r="P505" s="11">
        <v>4.9155337999963501E-3</v>
      </c>
      <c r="Q505" s="11">
        <v>-249.219311739951</v>
      </c>
    </row>
    <row r="506" spans="1:17" ht="15.75" customHeight="1">
      <c r="A506" s="11">
        <v>524</v>
      </c>
      <c r="B506" s="11" t="s">
        <v>5118</v>
      </c>
      <c r="C506" s="11" t="s">
        <v>5612</v>
      </c>
      <c r="D506" s="11" t="s">
        <v>250</v>
      </c>
      <c r="E506" s="11">
        <v>63702287</v>
      </c>
      <c r="F506" s="22">
        <v>4.3845771404521997E-5</v>
      </c>
      <c r="G506" s="11">
        <v>-7.29197606887622E-2</v>
      </c>
      <c r="H506" s="22">
        <v>2.13250405641638E-5</v>
      </c>
      <c r="I506" s="11">
        <v>19.8895620338504</v>
      </c>
      <c r="J506" s="11">
        <v>-8.2467904411938103E-2</v>
      </c>
      <c r="K506" s="22">
        <v>5.6267006751314299E-5</v>
      </c>
      <c r="L506" s="11">
        <v>17.6934095972934</v>
      </c>
      <c r="M506" s="11">
        <v>102</v>
      </c>
      <c r="N506" s="11">
        <v>0.180212033860218</v>
      </c>
      <c r="O506" s="22">
        <v>4.9155337999963499E-8</v>
      </c>
      <c r="P506" s="11">
        <v>4.9155337999963501E-3</v>
      </c>
      <c r="Q506" s="11">
        <v>-249.219311739951</v>
      </c>
    </row>
    <row r="507" spans="1:17" ht="15.75" customHeight="1">
      <c r="A507" s="11">
        <v>525</v>
      </c>
      <c r="B507" s="11" t="s">
        <v>601</v>
      </c>
      <c r="C507" s="11" t="s">
        <v>5613</v>
      </c>
      <c r="D507" s="11" t="s">
        <v>250</v>
      </c>
      <c r="E507" s="11">
        <v>62466950</v>
      </c>
      <c r="F507" s="22">
        <v>4.3845771404521997E-5</v>
      </c>
      <c r="G507" s="11">
        <v>-7.29197606887622E-2</v>
      </c>
      <c r="H507" s="22">
        <v>2.13250405641638E-5</v>
      </c>
      <c r="I507" s="11">
        <v>19.8895620338504</v>
      </c>
      <c r="J507" s="11">
        <v>-8.2467904411938103E-2</v>
      </c>
      <c r="K507" s="22">
        <v>5.6267006751314299E-5</v>
      </c>
      <c r="L507" s="11">
        <v>17.6934095972934</v>
      </c>
      <c r="M507" s="11">
        <v>102</v>
      </c>
      <c r="N507" s="11">
        <v>0.180212033860218</v>
      </c>
      <c r="O507" s="22">
        <v>4.9155337999963499E-8</v>
      </c>
      <c r="P507" s="11">
        <v>4.9155337999963501E-3</v>
      </c>
      <c r="Q507" s="11">
        <v>-249.219311739951</v>
      </c>
    </row>
    <row r="508" spans="1:17" ht="15.75" customHeight="1">
      <c r="A508" s="11">
        <v>526</v>
      </c>
      <c r="B508" s="11" t="s">
        <v>5092</v>
      </c>
      <c r="C508" s="11" t="s">
        <v>5614</v>
      </c>
      <c r="D508" s="11" t="s">
        <v>250</v>
      </c>
      <c r="E508" s="11">
        <v>62484556</v>
      </c>
      <c r="F508" s="22">
        <v>4.3845771404521997E-5</v>
      </c>
      <c r="G508" s="11">
        <v>-7.29197606887622E-2</v>
      </c>
      <c r="H508" s="22">
        <v>2.13250405641638E-5</v>
      </c>
      <c r="I508" s="11">
        <v>19.8895620338504</v>
      </c>
      <c r="J508" s="11">
        <v>-8.2467904411938103E-2</v>
      </c>
      <c r="K508" s="22">
        <v>5.6267006751314299E-5</v>
      </c>
      <c r="L508" s="11">
        <v>17.6934095972934</v>
      </c>
      <c r="M508" s="11">
        <v>102</v>
      </c>
      <c r="N508" s="11">
        <v>0.180212033860218</v>
      </c>
      <c r="O508" s="22">
        <v>4.9155337999963499E-8</v>
      </c>
      <c r="P508" s="11">
        <v>4.9155337999963501E-3</v>
      </c>
      <c r="Q508" s="11">
        <v>-249.219311739951</v>
      </c>
    </row>
    <row r="509" spans="1:17" ht="15.75" customHeight="1">
      <c r="A509" s="11">
        <v>518</v>
      </c>
      <c r="B509" s="11" t="s">
        <v>5120</v>
      </c>
      <c r="C509" s="11" t="s">
        <v>5615</v>
      </c>
      <c r="D509" s="11" t="s">
        <v>250</v>
      </c>
      <c r="E509" s="11">
        <v>63596955</v>
      </c>
      <c r="F509" s="22">
        <v>4.3845771404521997E-5</v>
      </c>
      <c r="G509" s="11">
        <v>-7.29197606887622E-2</v>
      </c>
      <c r="H509" s="22">
        <v>2.13250405641638E-5</v>
      </c>
      <c r="I509" s="11">
        <v>19.8895620338504</v>
      </c>
      <c r="J509" s="11">
        <v>-8.2467904411938103E-2</v>
      </c>
      <c r="K509" s="22">
        <v>5.6267006751314299E-5</v>
      </c>
      <c r="L509" s="11">
        <v>17.6934095972934</v>
      </c>
      <c r="M509" s="11">
        <v>102</v>
      </c>
      <c r="N509" s="11">
        <v>0.180212033860218</v>
      </c>
      <c r="O509" s="22">
        <v>4.9155337999963499E-8</v>
      </c>
      <c r="P509" s="11">
        <v>4.9155337999963501E-3</v>
      </c>
      <c r="Q509" s="11">
        <v>-249.219311739951</v>
      </c>
    </row>
    <row r="510" spans="1:17" ht="15.75" customHeight="1">
      <c r="A510" s="11">
        <v>530</v>
      </c>
      <c r="B510" s="11" t="s">
        <v>5092</v>
      </c>
      <c r="C510" s="11" t="s">
        <v>5616</v>
      </c>
      <c r="D510" s="11" t="s">
        <v>250</v>
      </c>
      <c r="E510" s="11">
        <v>62545593</v>
      </c>
      <c r="F510" s="22">
        <v>4.3845771404521997E-5</v>
      </c>
      <c r="G510" s="11">
        <v>-7.29197606887622E-2</v>
      </c>
      <c r="H510" s="22">
        <v>2.13250405641638E-5</v>
      </c>
      <c r="I510" s="11">
        <v>19.8895620338504</v>
      </c>
      <c r="J510" s="11">
        <v>-8.2467904411938103E-2</v>
      </c>
      <c r="K510" s="22">
        <v>5.6267006751314299E-5</v>
      </c>
      <c r="L510" s="11">
        <v>17.6934095972934</v>
      </c>
      <c r="M510" s="11">
        <v>102</v>
      </c>
      <c r="N510" s="11">
        <v>0.180212033860218</v>
      </c>
      <c r="O510" s="22">
        <v>4.9155337999963499E-8</v>
      </c>
      <c r="P510" s="11">
        <v>4.9155337999963501E-3</v>
      </c>
      <c r="Q510" s="11">
        <v>-249.219311739951</v>
      </c>
    </row>
    <row r="511" spans="1:17" ht="15.75" customHeight="1">
      <c r="A511" s="11">
        <v>528</v>
      </c>
      <c r="B511" s="11" t="s">
        <v>5605</v>
      </c>
      <c r="C511" s="11" t="s">
        <v>5617</v>
      </c>
      <c r="D511" s="11" t="s">
        <v>250</v>
      </c>
      <c r="E511" s="11">
        <v>62288547</v>
      </c>
      <c r="F511" s="22">
        <v>4.3845771404521997E-5</v>
      </c>
      <c r="G511" s="11">
        <v>-7.29197606887622E-2</v>
      </c>
      <c r="H511" s="22">
        <v>2.13250405641638E-5</v>
      </c>
      <c r="I511" s="11">
        <v>19.8895620338504</v>
      </c>
      <c r="J511" s="11">
        <v>-8.2467904411938103E-2</v>
      </c>
      <c r="K511" s="22">
        <v>5.6267006751314299E-5</v>
      </c>
      <c r="L511" s="11">
        <v>17.6934095972934</v>
      </c>
      <c r="M511" s="11">
        <v>102</v>
      </c>
      <c r="N511" s="11">
        <v>0.180212033860218</v>
      </c>
      <c r="O511" s="22">
        <v>4.9155337999963499E-8</v>
      </c>
      <c r="P511" s="11">
        <v>4.9155337999963501E-3</v>
      </c>
      <c r="Q511" s="11">
        <v>-249.219311739951</v>
      </c>
    </row>
    <row r="512" spans="1:17" ht="15.75" customHeight="1">
      <c r="A512" s="11">
        <v>529</v>
      </c>
      <c r="B512" s="11" t="s">
        <v>5092</v>
      </c>
      <c r="C512" s="11" t="s">
        <v>5618</v>
      </c>
      <c r="D512" s="11" t="s">
        <v>250</v>
      </c>
      <c r="E512" s="11">
        <v>62536234</v>
      </c>
      <c r="F512" s="22">
        <v>4.3845771404521997E-5</v>
      </c>
      <c r="G512" s="11">
        <v>-7.29197606887622E-2</v>
      </c>
      <c r="H512" s="22">
        <v>2.13250405641638E-5</v>
      </c>
      <c r="I512" s="11">
        <v>19.8895620338504</v>
      </c>
      <c r="J512" s="11">
        <v>-8.2467904411938103E-2</v>
      </c>
      <c r="K512" s="22">
        <v>5.6267006751314299E-5</v>
      </c>
      <c r="L512" s="11">
        <v>17.6934095972934</v>
      </c>
      <c r="M512" s="11">
        <v>102</v>
      </c>
      <c r="N512" s="11">
        <v>0.180212033860218</v>
      </c>
      <c r="O512" s="22">
        <v>4.9155337999963499E-8</v>
      </c>
      <c r="P512" s="11">
        <v>4.9155337999963501E-3</v>
      </c>
      <c r="Q512" s="11">
        <v>-249.219311739951</v>
      </c>
    </row>
    <row r="513" spans="1:17" ht="15.75" customHeight="1">
      <c r="A513" s="11">
        <v>531</v>
      </c>
      <c r="B513" s="11" t="s">
        <v>5608</v>
      </c>
      <c r="C513" s="11" t="s">
        <v>5619</v>
      </c>
      <c r="D513" s="11" t="s">
        <v>250</v>
      </c>
      <c r="E513" s="11">
        <v>63774460</v>
      </c>
      <c r="F513" s="22">
        <v>4.3845771404521997E-5</v>
      </c>
      <c r="G513" s="11">
        <v>-7.29197606887622E-2</v>
      </c>
      <c r="H513" s="22">
        <v>2.13250405641638E-5</v>
      </c>
      <c r="I513" s="11">
        <v>19.8895620338504</v>
      </c>
      <c r="J513" s="11">
        <v>-8.2467904411938103E-2</v>
      </c>
      <c r="K513" s="22">
        <v>5.6267006751314299E-5</v>
      </c>
      <c r="L513" s="11">
        <v>17.6934095972934</v>
      </c>
      <c r="M513" s="11">
        <v>102</v>
      </c>
      <c r="N513" s="11">
        <v>0.180212033860218</v>
      </c>
      <c r="O513" s="22">
        <v>4.9155337999963499E-8</v>
      </c>
      <c r="P513" s="11">
        <v>4.9155337999963501E-3</v>
      </c>
      <c r="Q513" s="11">
        <v>-249.219311739951</v>
      </c>
    </row>
    <row r="514" spans="1:17" ht="15.75" customHeight="1">
      <c r="A514" s="11">
        <v>532</v>
      </c>
      <c r="B514" s="11" t="s">
        <v>31</v>
      </c>
      <c r="C514" s="11" t="s">
        <v>5620</v>
      </c>
      <c r="D514" s="11" t="s">
        <v>250</v>
      </c>
      <c r="E514" s="11">
        <v>63671910</v>
      </c>
      <c r="F514" s="22">
        <v>4.3845771404521997E-5</v>
      </c>
      <c r="G514" s="11">
        <v>-7.29197606887622E-2</v>
      </c>
      <c r="H514" s="22">
        <v>2.13250405641638E-5</v>
      </c>
      <c r="I514" s="11">
        <v>19.8895620338504</v>
      </c>
      <c r="J514" s="11">
        <v>-8.2467904411938103E-2</v>
      </c>
      <c r="K514" s="22">
        <v>5.6267006751314299E-5</v>
      </c>
      <c r="L514" s="11">
        <v>17.6934095972934</v>
      </c>
      <c r="M514" s="11">
        <v>102</v>
      </c>
      <c r="N514" s="11">
        <v>0.180212033860218</v>
      </c>
      <c r="O514" s="22">
        <v>4.9155337999963499E-8</v>
      </c>
      <c r="P514" s="11">
        <v>4.9155337999963501E-3</v>
      </c>
      <c r="Q514" s="11">
        <v>-249.219311739951</v>
      </c>
    </row>
    <row r="515" spans="1:17" ht="15.75" customHeight="1">
      <c r="A515" s="11">
        <v>533</v>
      </c>
      <c r="B515" s="11" t="s">
        <v>31</v>
      </c>
      <c r="C515" s="11" t="s">
        <v>5621</v>
      </c>
      <c r="D515" s="11" t="s">
        <v>250</v>
      </c>
      <c r="E515" s="11">
        <v>63634000</v>
      </c>
      <c r="F515" s="22">
        <v>4.3845771404521997E-5</v>
      </c>
      <c r="G515" s="11">
        <v>-7.29197606887622E-2</v>
      </c>
      <c r="H515" s="22">
        <v>2.13250405641638E-5</v>
      </c>
      <c r="I515" s="11">
        <v>19.8895620338504</v>
      </c>
      <c r="J515" s="11">
        <v>-8.2467904411938103E-2</v>
      </c>
      <c r="K515" s="22">
        <v>5.6267006751314299E-5</v>
      </c>
      <c r="L515" s="11">
        <v>17.6934095972934</v>
      </c>
      <c r="M515" s="11">
        <v>102</v>
      </c>
      <c r="N515" s="11">
        <v>0.180212033860218</v>
      </c>
      <c r="O515" s="22">
        <v>4.9155337999963499E-8</v>
      </c>
      <c r="P515" s="11">
        <v>4.9155337999963501E-3</v>
      </c>
      <c r="Q515" s="11">
        <v>-249.219311739951</v>
      </c>
    </row>
    <row r="516" spans="1:17" ht="15.75" customHeight="1">
      <c r="A516" s="11">
        <v>534</v>
      </c>
      <c r="B516" s="11" t="s">
        <v>5622</v>
      </c>
      <c r="C516" s="11" t="s">
        <v>5623</v>
      </c>
      <c r="D516" s="11" t="s">
        <v>250</v>
      </c>
      <c r="E516" s="11">
        <v>62197043</v>
      </c>
      <c r="F516" s="22">
        <v>4.3845771404521997E-5</v>
      </c>
      <c r="G516" s="11">
        <v>-7.29197606887622E-2</v>
      </c>
      <c r="H516" s="22">
        <v>2.13250405641638E-5</v>
      </c>
      <c r="I516" s="11">
        <v>19.8895620338504</v>
      </c>
      <c r="J516" s="11">
        <v>-8.2467904411938103E-2</v>
      </c>
      <c r="K516" s="22">
        <v>5.6267006751314299E-5</v>
      </c>
      <c r="L516" s="11">
        <v>17.6934095972934</v>
      </c>
      <c r="M516" s="11">
        <v>102</v>
      </c>
      <c r="N516" s="11">
        <v>0.180212033860218</v>
      </c>
      <c r="O516" s="22">
        <v>4.9155337999963499E-8</v>
      </c>
      <c r="P516" s="11">
        <v>4.9155337999963501E-3</v>
      </c>
      <c r="Q516" s="11">
        <v>-249.219311739951</v>
      </c>
    </row>
    <row r="517" spans="1:17" ht="15.75" customHeight="1">
      <c r="A517" s="11">
        <v>535</v>
      </c>
      <c r="B517" s="11" t="s">
        <v>5301</v>
      </c>
      <c r="C517" s="11" t="s">
        <v>5624</v>
      </c>
      <c r="D517" s="11" t="s">
        <v>250</v>
      </c>
      <c r="E517" s="11">
        <v>63501200</v>
      </c>
      <c r="F517" s="22">
        <v>4.3845771404521997E-5</v>
      </c>
      <c r="G517" s="11">
        <v>-7.29197606887622E-2</v>
      </c>
      <c r="H517" s="22">
        <v>2.13250405641638E-5</v>
      </c>
      <c r="I517" s="11">
        <v>19.8895620338504</v>
      </c>
      <c r="J517" s="11">
        <v>-8.2467904411938103E-2</v>
      </c>
      <c r="K517" s="22">
        <v>5.6267006751314299E-5</v>
      </c>
      <c r="L517" s="11">
        <v>17.6934095972934</v>
      </c>
      <c r="M517" s="11">
        <v>102</v>
      </c>
      <c r="N517" s="11">
        <v>0.180212033860218</v>
      </c>
      <c r="O517" s="22">
        <v>4.9155337999963499E-8</v>
      </c>
      <c r="P517" s="11">
        <v>4.9155337999963501E-3</v>
      </c>
      <c r="Q517" s="11">
        <v>-249.219311739951</v>
      </c>
    </row>
    <row r="518" spans="1:17" ht="15.75" customHeight="1">
      <c r="A518" s="11">
        <v>536</v>
      </c>
      <c r="B518" s="11" t="s">
        <v>5301</v>
      </c>
      <c r="C518" s="11" t="s">
        <v>5625</v>
      </c>
      <c r="D518" s="11" t="s">
        <v>250</v>
      </c>
      <c r="E518" s="11">
        <v>63498626</v>
      </c>
      <c r="F518" s="22">
        <v>4.3845771404521997E-5</v>
      </c>
      <c r="G518" s="11">
        <v>-7.29197606887622E-2</v>
      </c>
      <c r="H518" s="22">
        <v>2.13250405641638E-5</v>
      </c>
      <c r="I518" s="11">
        <v>19.8895620338504</v>
      </c>
      <c r="J518" s="11">
        <v>-8.2467904411938103E-2</v>
      </c>
      <c r="K518" s="22">
        <v>5.6267006751314299E-5</v>
      </c>
      <c r="L518" s="11">
        <v>17.6934095972934</v>
      </c>
      <c r="M518" s="11">
        <v>102</v>
      </c>
      <c r="N518" s="11">
        <v>0.180212033860218</v>
      </c>
      <c r="O518" s="22">
        <v>4.9155337999963499E-8</v>
      </c>
      <c r="P518" s="11">
        <v>4.9155337999963501E-3</v>
      </c>
      <c r="Q518" s="11">
        <v>-249.219311739951</v>
      </c>
    </row>
    <row r="519" spans="1:17" ht="15.75" customHeight="1">
      <c r="A519" s="11">
        <v>537</v>
      </c>
      <c r="B519" s="11" t="s">
        <v>31</v>
      </c>
      <c r="C519" s="11" t="s">
        <v>5626</v>
      </c>
      <c r="D519" s="11" t="s">
        <v>250</v>
      </c>
      <c r="E519" s="11">
        <v>63673815</v>
      </c>
      <c r="F519" s="22">
        <v>4.3845771404521997E-5</v>
      </c>
      <c r="G519" s="11">
        <v>-7.29197606887622E-2</v>
      </c>
      <c r="H519" s="22">
        <v>2.13250405641638E-5</v>
      </c>
      <c r="I519" s="11">
        <v>19.8895620338504</v>
      </c>
      <c r="J519" s="11">
        <v>-8.2467904411938103E-2</v>
      </c>
      <c r="K519" s="22">
        <v>5.6267006751314299E-5</v>
      </c>
      <c r="L519" s="11">
        <v>17.6934095972934</v>
      </c>
      <c r="M519" s="11">
        <v>102</v>
      </c>
      <c r="N519" s="11">
        <v>0.180212033860218</v>
      </c>
      <c r="O519" s="22">
        <v>4.9155337999963499E-8</v>
      </c>
      <c r="P519" s="11">
        <v>4.9155337999963501E-3</v>
      </c>
      <c r="Q519" s="11">
        <v>-249.219311739951</v>
      </c>
    </row>
    <row r="520" spans="1:17" ht="15.75" customHeight="1">
      <c r="A520" s="11">
        <v>519</v>
      </c>
      <c r="B520" s="11" t="s">
        <v>5126</v>
      </c>
      <c r="C520" s="11" t="s">
        <v>5627</v>
      </c>
      <c r="D520" s="11" t="s">
        <v>250</v>
      </c>
      <c r="E520" s="11">
        <v>62335075</v>
      </c>
      <c r="F520" s="22">
        <v>4.3845771404521997E-5</v>
      </c>
      <c r="G520" s="11">
        <v>-7.29197606887622E-2</v>
      </c>
      <c r="H520" s="22">
        <v>2.13250405641638E-5</v>
      </c>
      <c r="I520" s="11">
        <v>19.8895620338504</v>
      </c>
      <c r="J520" s="11">
        <v>-8.2467904411938103E-2</v>
      </c>
      <c r="K520" s="22">
        <v>5.6267006751314299E-5</v>
      </c>
      <c r="L520" s="11">
        <v>17.6934095972934</v>
      </c>
      <c r="M520" s="11">
        <v>102</v>
      </c>
      <c r="N520" s="11">
        <v>0.180212033860218</v>
      </c>
      <c r="O520" s="22">
        <v>4.9155337999963499E-8</v>
      </c>
      <c r="P520" s="11">
        <v>4.9155337999963501E-3</v>
      </c>
      <c r="Q520" s="11">
        <v>-249.219311739951</v>
      </c>
    </row>
    <row r="521" spans="1:17" ht="15.75" customHeight="1">
      <c r="A521" s="11">
        <v>508</v>
      </c>
      <c r="B521" s="11" t="s">
        <v>31</v>
      </c>
      <c r="C521" s="11" t="s">
        <v>5628</v>
      </c>
      <c r="D521" s="11" t="s">
        <v>250</v>
      </c>
      <c r="E521" s="11">
        <v>63667321</v>
      </c>
      <c r="F521" s="22">
        <v>4.3845771404521997E-5</v>
      </c>
      <c r="G521" s="11">
        <v>-7.29197606887622E-2</v>
      </c>
      <c r="H521" s="22">
        <v>2.13250405641638E-5</v>
      </c>
      <c r="I521" s="11">
        <v>19.8895620338504</v>
      </c>
      <c r="J521" s="11">
        <v>-8.2467904411938103E-2</v>
      </c>
      <c r="K521" s="22">
        <v>5.6267006751314299E-5</v>
      </c>
      <c r="L521" s="11">
        <v>17.6934095972934</v>
      </c>
      <c r="M521" s="11">
        <v>102</v>
      </c>
      <c r="N521" s="11">
        <v>0.180212033860218</v>
      </c>
      <c r="O521" s="22">
        <v>4.9155337999963499E-8</v>
      </c>
      <c r="P521" s="11">
        <v>4.9155337999963501E-3</v>
      </c>
      <c r="Q521" s="11">
        <v>-249.219311739951</v>
      </c>
    </row>
    <row r="522" spans="1:17" ht="15.75" customHeight="1">
      <c r="A522" s="11">
        <v>517</v>
      </c>
      <c r="B522" s="11" t="s">
        <v>5054</v>
      </c>
      <c r="C522" s="11" t="s">
        <v>5629</v>
      </c>
      <c r="D522" s="11" t="s">
        <v>250</v>
      </c>
      <c r="E522" s="11">
        <v>63630940</v>
      </c>
      <c r="F522" s="22">
        <v>4.3845771404521997E-5</v>
      </c>
      <c r="G522" s="11">
        <v>-7.29197606887622E-2</v>
      </c>
      <c r="H522" s="22">
        <v>2.13250405641638E-5</v>
      </c>
      <c r="I522" s="11">
        <v>19.8895620338504</v>
      </c>
      <c r="J522" s="11">
        <v>-8.2467904411938103E-2</v>
      </c>
      <c r="K522" s="22">
        <v>5.6267006751314299E-5</v>
      </c>
      <c r="L522" s="11">
        <v>17.6934095972934</v>
      </c>
      <c r="M522" s="11">
        <v>102</v>
      </c>
      <c r="N522" s="11">
        <v>0.180212033860218</v>
      </c>
      <c r="O522" s="22">
        <v>4.9155337999963499E-8</v>
      </c>
      <c r="P522" s="11">
        <v>4.9155337999963501E-3</v>
      </c>
      <c r="Q522" s="11">
        <v>-249.219311739951</v>
      </c>
    </row>
    <row r="523" spans="1:17" ht="15.75" customHeight="1">
      <c r="A523" s="11">
        <v>505</v>
      </c>
      <c r="B523" s="11" t="s">
        <v>601</v>
      </c>
      <c r="C523" s="11" t="s">
        <v>5630</v>
      </c>
      <c r="D523" s="11" t="s">
        <v>250</v>
      </c>
      <c r="E523" s="11">
        <v>62626044</v>
      </c>
      <c r="F523" s="22">
        <v>4.3845771404521997E-5</v>
      </c>
      <c r="G523" s="11">
        <v>-7.29197606887622E-2</v>
      </c>
      <c r="H523" s="22">
        <v>2.13250405641638E-5</v>
      </c>
      <c r="I523" s="11">
        <v>19.8895620338504</v>
      </c>
      <c r="J523" s="11">
        <v>-8.2467904411938103E-2</v>
      </c>
      <c r="K523" s="22">
        <v>5.6267006751314299E-5</v>
      </c>
      <c r="L523" s="11">
        <v>17.6934095972934</v>
      </c>
      <c r="M523" s="11">
        <v>102</v>
      </c>
      <c r="N523" s="11">
        <v>0.180212033860218</v>
      </c>
      <c r="O523" s="22">
        <v>4.9155337999963499E-8</v>
      </c>
      <c r="P523" s="11">
        <v>4.9155337999963501E-3</v>
      </c>
      <c r="Q523" s="11">
        <v>-249.219311739951</v>
      </c>
    </row>
    <row r="524" spans="1:17" ht="15.75" customHeight="1">
      <c r="A524" s="11">
        <v>497</v>
      </c>
      <c r="B524" s="11" t="s">
        <v>5089</v>
      </c>
      <c r="C524" s="11" t="s">
        <v>5631</v>
      </c>
      <c r="D524" s="11" t="s">
        <v>250</v>
      </c>
      <c r="E524" s="11">
        <v>62881123</v>
      </c>
      <c r="F524" s="22">
        <v>4.3845771404521997E-5</v>
      </c>
      <c r="G524" s="11">
        <v>-7.29197606887622E-2</v>
      </c>
      <c r="H524" s="22">
        <v>2.13250405641638E-5</v>
      </c>
      <c r="I524" s="11">
        <v>19.8895620338504</v>
      </c>
      <c r="J524" s="11">
        <v>-8.2467904411938103E-2</v>
      </c>
      <c r="K524" s="22">
        <v>5.6267006751314299E-5</v>
      </c>
      <c r="L524" s="11">
        <v>17.6934095972934</v>
      </c>
      <c r="M524" s="11">
        <v>102</v>
      </c>
      <c r="N524" s="11">
        <v>0.180212033860218</v>
      </c>
      <c r="O524" s="22">
        <v>4.9155337999963499E-8</v>
      </c>
      <c r="P524" s="11">
        <v>4.9155337999963501E-3</v>
      </c>
      <c r="Q524" s="11">
        <v>-249.219311739951</v>
      </c>
    </row>
    <row r="525" spans="1:17" ht="15.75" customHeight="1">
      <c r="A525" s="11">
        <v>498</v>
      </c>
      <c r="B525" s="11" t="s">
        <v>5089</v>
      </c>
      <c r="C525" s="11" t="s">
        <v>5632</v>
      </c>
      <c r="D525" s="11" t="s">
        <v>250</v>
      </c>
      <c r="E525" s="11">
        <v>62861094</v>
      </c>
      <c r="F525" s="22">
        <v>4.3845771404521997E-5</v>
      </c>
      <c r="G525" s="11">
        <v>-7.29197606887622E-2</v>
      </c>
      <c r="H525" s="22">
        <v>2.13250405641638E-5</v>
      </c>
      <c r="I525" s="11">
        <v>19.8895620338504</v>
      </c>
      <c r="J525" s="11">
        <v>-8.2467904411938103E-2</v>
      </c>
      <c r="K525" s="22">
        <v>5.6267006751314299E-5</v>
      </c>
      <c r="L525" s="11">
        <v>17.6934095972934</v>
      </c>
      <c r="M525" s="11">
        <v>102</v>
      </c>
      <c r="N525" s="11">
        <v>0.180212033860218</v>
      </c>
      <c r="O525" s="22">
        <v>4.9155337999963499E-8</v>
      </c>
      <c r="P525" s="11">
        <v>4.9155337999963501E-3</v>
      </c>
      <c r="Q525" s="11">
        <v>-249.219311739951</v>
      </c>
    </row>
    <row r="526" spans="1:17" ht="15.75" customHeight="1">
      <c r="A526" s="11">
        <v>516</v>
      </c>
      <c r="B526" s="11" t="s">
        <v>5092</v>
      </c>
      <c r="C526" s="11" t="s">
        <v>5633</v>
      </c>
      <c r="D526" s="11" t="s">
        <v>250</v>
      </c>
      <c r="E526" s="11">
        <v>62557244</v>
      </c>
      <c r="F526" s="22">
        <v>4.3845771404521997E-5</v>
      </c>
      <c r="G526" s="11">
        <v>-7.29197606887622E-2</v>
      </c>
      <c r="H526" s="22">
        <v>2.13250405641638E-5</v>
      </c>
      <c r="I526" s="11">
        <v>19.8895620338504</v>
      </c>
      <c r="J526" s="11">
        <v>-8.2467904411938103E-2</v>
      </c>
      <c r="K526" s="22">
        <v>5.6267006751314299E-5</v>
      </c>
      <c r="L526" s="11">
        <v>17.6934095972934</v>
      </c>
      <c r="M526" s="11">
        <v>102</v>
      </c>
      <c r="N526" s="11">
        <v>0.180212033860218</v>
      </c>
      <c r="O526" s="22">
        <v>4.9155337999963499E-8</v>
      </c>
      <c r="P526" s="11">
        <v>4.9155337999963501E-3</v>
      </c>
      <c r="Q526" s="11">
        <v>-249.219311739951</v>
      </c>
    </row>
    <row r="527" spans="1:17" ht="15.75" customHeight="1">
      <c r="A527" s="11">
        <v>500</v>
      </c>
      <c r="B527" s="11" t="s">
        <v>5634</v>
      </c>
      <c r="C527" s="11" t="s">
        <v>5635</v>
      </c>
      <c r="D527" s="11" t="s">
        <v>250</v>
      </c>
      <c r="E527" s="11">
        <v>62710116</v>
      </c>
      <c r="F527" s="22">
        <v>4.3845771404521997E-5</v>
      </c>
      <c r="G527" s="11">
        <v>-7.29197606887622E-2</v>
      </c>
      <c r="H527" s="22">
        <v>2.13250405641638E-5</v>
      </c>
      <c r="I527" s="11">
        <v>19.8895620338504</v>
      </c>
      <c r="J527" s="11">
        <v>-8.2467904411938103E-2</v>
      </c>
      <c r="K527" s="22">
        <v>5.6267006751314299E-5</v>
      </c>
      <c r="L527" s="11">
        <v>17.6934095972934</v>
      </c>
      <c r="M527" s="11">
        <v>102</v>
      </c>
      <c r="N527" s="11">
        <v>0.180212033860218</v>
      </c>
      <c r="O527" s="22">
        <v>4.9155337999963499E-8</v>
      </c>
      <c r="P527" s="11">
        <v>4.9155337999963501E-3</v>
      </c>
      <c r="Q527" s="11">
        <v>-249.219311739951</v>
      </c>
    </row>
    <row r="528" spans="1:17" ht="15.75" customHeight="1">
      <c r="A528" s="11">
        <v>501</v>
      </c>
      <c r="B528" s="11" t="s">
        <v>5636</v>
      </c>
      <c r="C528" s="11" t="s">
        <v>5637</v>
      </c>
      <c r="D528" s="11" t="s">
        <v>250</v>
      </c>
      <c r="E528" s="11">
        <v>62650723</v>
      </c>
      <c r="F528" s="22">
        <v>4.3845771404521997E-5</v>
      </c>
      <c r="G528" s="11">
        <v>-7.29197606887622E-2</v>
      </c>
      <c r="H528" s="22">
        <v>2.13250405641638E-5</v>
      </c>
      <c r="I528" s="11">
        <v>19.8895620338504</v>
      </c>
      <c r="J528" s="11">
        <v>-8.2467904411938103E-2</v>
      </c>
      <c r="K528" s="22">
        <v>5.6267006751314299E-5</v>
      </c>
      <c r="L528" s="11">
        <v>17.6934095972934</v>
      </c>
      <c r="M528" s="11">
        <v>102</v>
      </c>
      <c r="N528" s="11">
        <v>0.180212033860218</v>
      </c>
      <c r="O528" s="22">
        <v>4.9155337999963499E-8</v>
      </c>
      <c r="P528" s="11">
        <v>4.9155337999963501E-3</v>
      </c>
      <c r="Q528" s="11">
        <v>-249.219311739951</v>
      </c>
    </row>
    <row r="529" spans="1:17" ht="15.75" customHeight="1">
      <c r="A529" s="11">
        <v>502</v>
      </c>
      <c r="B529" s="11" t="s">
        <v>5092</v>
      </c>
      <c r="C529" s="11" t="s">
        <v>5638</v>
      </c>
      <c r="D529" s="11" t="s">
        <v>250</v>
      </c>
      <c r="E529" s="11">
        <v>62560817</v>
      </c>
      <c r="F529" s="22">
        <v>4.3845771404521997E-5</v>
      </c>
      <c r="G529" s="11">
        <v>-7.29197606887622E-2</v>
      </c>
      <c r="H529" s="22">
        <v>2.13250405641638E-5</v>
      </c>
      <c r="I529" s="11">
        <v>19.8895620338504</v>
      </c>
      <c r="J529" s="11">
        <v>-8.2467904411938103E-2</v>
      </c>
      <c r="K529" s="22">
        <v>5.6267006751314299E-5</v>
      </c>
      <c r="L529" s="11">
        <v>17.6934095972934</v>
      </c>
      <c r="M529" s="11">
        <v>102</v>
      </c>
      <c r="N529" s="11">
        <v>0.180212033860218</v>
      </c>
      <c r="O529" s="22">
        <v>4.9155337999963499E-8</v>
      </c>
      <c r="P529" s="11">
        <v>4.9155337999963501E-3</v>
      </c>
      <c r="Q529" s="11">
        <v>-249.219311739951</v>
      </c>
    </row>
    <row r="530" spans="1:17" ht="15.75" customHeight="1">
      <c r="A530" s="11">
        <v>503</v>
      </c>
      <c r="B530" s="11" t="s">
        <v>5639</v>
      </c>
      <c r="C530" s="11" t="s">
        <v>5640</v>
      </c>
      <c r="D530" s="11" t="s">
        <v>250</v>
      </c>
      <c r="E530" s="11">
        <v>62634674</v>
      </c>
      <c r="F530" s="22">
        <v>4.3845771404521997E-5</v>
      </c>
      <c r="G530" s="11">
        <v>-7.29197606887622E-2</v>
      </c>
      <c r="H530" s="22">
        <v>2.13250405641638E-5</v>
      </c>
      <c r="I530" s="11">
        <v>19.8895620338504</v>
      </c>
      <c r="J530" s="11">
        <v>-8.2467904411938103E-2</v>
      </c>
      <c r="K530" s="22">
        <v>5.6267006751314299E-5</v>
      </c>
      <c r="L530" s="11">
        <v>17.6934095972934</v>
      </c>
      <c r="M530" s="11">
        <v>102</v>
      </c>
      <c r="N530" s="11">
        <v>0.180212033860218</v>
      </c>
      <c r="O530" s="22">
        <v>4.9155337999963499E-8</v>
      </c>
      <c r="P530" s="11">
        <v>4.9155337999963501E-3</v>
      </c>
      <c r="Q530" s="11">
        <v>-249.219311739951</v>
      </c>
    </row>
    <row r="531" spans="1:17" ht="15.75" customHeight="1">
      <c r="A531" s="11">
        <v>504</v>
      </c>
      <c r="B531" s="11" t="s">
        <v>5641</v>
      </c>
      <c r="C531" s="11" t="s">
        <v>5642</v>
      </c>
      <c r="D531" s="11" t="s">
        <v>250</v>
      </c>
      <c r="E531" s="11">
        <v>63030847</v>
      </c>
      <c r="F531" s="22">
        <v>4.3845771404521997E-5</v>
      </c>
      <c r="G531" s="11">
        <v>-7.29197606887622E-2</v>
      </c>
      <c r="H531" s="22">
        <v>2.13250405641638E-5</v>
      </c>
      <c r="I531" s="11">
        <v>19.8895620338504</v>
      </c>
      <c r="J531" s="11">
        <v>-8.2467904411938103E-2</v>
      </c>
      <c r="K531" s="22">
        <v>5.6267006751314299E-5</v>
      </c>
      <c r="L531" s="11">
        <v>17.6934095972934</v>
      </c>
      <c r="M531" s="11">
        <v>102</v>
      </c>
      <c r="N531" s="11">
        <v>0.180212033860218</v>
      </c>
      <c r="O531" s="22">
        <v>4.9155337999963499E-8</v>
      </c>
      <c r="P531" s="11">
        <v>4.9155337999963501E-3</v>
      </c>
      <c r="Q531" s="11">
        <v>-249.219311739951</v>
      </c>
    </row>
    <row r="532" spans="1:17" ht="15.75" customHeight="1">
      <c r="A532" s="11">
        <v>499</v>
      </c>
      <c r="B532" s="11" t="s">
        <v>5120</v>
      </c>
      <c r="C532" s="11" t="s">
        <v>5643</v>
      </c>
      <c r="D532" s="11" t="s">
        <v>250</v>
      </c>
      <c r="E532" s="11">
        <v>63564310</v>
      </c>
      <c r="F532" s="22">
        <v>4.3845771404521997E-5</v>
      </c>
      <c r="G532" s="11">
        <v>-7.29197606887622E-2</v>
      </c>
      <c r="H532" s="22">
        <v>2.13250405641638E-5</v>
      </c>
      <c r="I532" s="11">
        <v>19.8895620338504</v>
      </c>
      <c r="J532" s="11">
        <v>-8.2467904411938103E-2</v>
      </c>
      <c r="K532" s="22">
        <v>5.6267006751314299E-5</v>
      </c>
      <c r="L532" s="11">
        <v>17.6934095972934</v>
      </c>
      <c r="M532" s="11">
        <v>102</v>
      </c>
      <c r="N532" s="11">
        <v>0.180212033860218</v>
      </c>
      <c r="O532" s="22">
        <v>4.9155337999963499E-8</v>
      </c>
      <c r="P532" s="11">
        <v>4.9155337999963501E-3</v>
      </c>
      <c r="Q532" s="11">
        <v>-249.219311739951</v>
      </c>
    </row>
    <row r="533" spans="1:17" ht="15.75" customHeight="1">
      <c r="A533" s="11">
        <v>506</v>
      </c>
      <c r="B533" s="11" t="s">
        <v>5120</v>
      </c>
      <c r="C533" s="11" t="s">
        <v>5644</v>
      </c>
      <c r="D533" s="11" t="s">
        <v>250</v>
      </c>
      <c r="E533" s="11">
        <v>63570800</v>
      </c>
      <c r="F533" s="22">
        <v>4.3845771404521997E-5</v>
      </c>
      <c r="G533" s="11">
        <v>-7.29197606887622E-2</v>
      </c>
      <c r="H533" s="22">
        <v>2.13250405641638E-5</v>
      </c>
      <c r="I533" s="11">
        <v>19.8895620338504</v>
      </c>
      <c r="J533" s="11">
        <v>-8.2467904411938103E-2</v>
      </c>
      <c r="K533" s="22">
        <v>5.6267006751314299E-5</v>
      </c>
      <c r="L533" s="11">
        <v>17.6934095972934</v>
      </c>
      <c r="M533" s="11">
        <v>102</v>
      </c>
      <c r="N533" s="11">
        <v>0.180212033860218</v>
      </c>
      <c r="O533" s="22">
        <v>4.9155337999963499E-8</v>
      </c>
      <c r="P533" s="11">
        <v>4.9155337999963501E-3</v>
      </c>
      <c r="Q533" s="11">
        <v>-249.219311739951</v>
      </c>
    </row>
    <row r="534" spans="1:17" ht="15.75" customHeight="1">
      <c r="A534" s="11">
        <v>509</v>
      </c>
      <c r="B534" s="11" t="s">
        <v>5116</v>
      </c>
      <c r="C534" s="11" t="s">
        <v>5645</v>
      </c>
      <c r="D534" s="11" t="s">
        <v>250</v>
      </c>
      <c r="E534" s="11">
        <v>62600685</v>
      </c>
      <c r="F534" s="22">
        <v>4.3845771404521997E-5</v>
      </c>
      <c r="G534" s="11">
        <v>-7.29197606887622E-2</v>
      </c>
      <c r="H534" s="22">
        <v>2.13250405641638E-5</v>
      </c>
      <c r="I534" s="11">
        <v>19.8895620338504</v>
      </c>
      <c r="J534" s="11">
        <v>-8.2467904411938103E-2</v>
      </c>
      <c r="K534" s="22">
        <v>5.6267006751314299E-5</v>
      </c>
      <c r="L534" s="11">
        <v>17.6934095972934</v>
      </c>
      <c r="M534" s="11">
        <v>102</v>
      </c>
      <c r="N534" s="11">
        <v>0.180212033860218</v>
      </c>
      <c r="O534" s="22">
        <v>4.9155337999963499E-8</v>
      </c>
      <c r="P534" s="11">
        <v>4.9155337999963501E-3</v>
      </c>
      <c r="Q534" s="11">
        <v>-249.219311739951</v>
      </c>
    </row>
    <row r="535" spans="1:17" ht="15.75" customHeight="1">
      <c r="A535" s="11">
        <v>510</v>
      </c>
      <c r="B535" s="11" t="s">
        <v>5641</v>
      </c>
      <c r="C535" s="11" t="s">
        <v>5646</v>
      </c>
      <c r="D535" s="11" t="s">
        <v>250</v>
      </c>
      <c r="E535" s="11">
        <v>62983496</v>
      </c>
      <c r="F535" s="22">
        <v>4.3845771404521997E-5</v>
      </c>
      <c r="G535" s="11">
        <v>-7.29197606887622E-2</v>
      </c>
      <c r="H535" s="22">
        <v>2.13250405641638E-5</v>
      </c>
      <c r="I535" s="11">
        <v>19.8895620338504</v>
      </c>
      <c r="J535" s="11">
        <v>-8.2467904411938103E-2</v>
      </c>
      <c r="K535" s="22">
        <v>5.6267006751314299E-5</v>
      </c>
      <c r="L535" s="11">
        <v>17.6934095972934</v>
      </c>
      <c r="M535" s="11">
        <v>102</v>
      </c>
      <c r="N535" s="11">
        <v>0.180212033860218</v>
      </c>
      <c r="O535" s="22">
        <v>4.9155337999963499E-8</v>
      </c>
      <c r="P535" s="11">
        <v>4.9155337999963501E-3</v>
      </c>
      <c r="Q535" s="11">
        <v>-249.219311739951</v>
      </c>
    </row>
    <row r="536" spans="1:17" ht="15.75" customHeight="1">
      <c r="A536" s="11">
        <v>511</v>
      </c>
      <c r="B536" s="11" t="s">
        <v>5089</v>
      </c>
      <c r="C536" s="11" t="s">
        <v>5647</v>
      </c>
      <c r="D536" s="11" t="s">
        <v>250</v>
      </c>
      <c r="E536" s="11">
        <v>62812820</v>
      </c>
      <c r="F536" s="22">
        <v>4.3845771404521997E-5</v>
      </c>
      <c r="G536" s="11">
        <v>-7.29197606887622E-2</v>
      </c>
      <c r="H536" s="22">
        <v>2.13250405641638E-5</v>
      </c>
      <c r="I536" s="11">
        <v>19.8895620338504</v>
      </c>
      <c r="J536" s="11">
        <v>-8.2467904411938103E-2</v>
      </c>
      <c r="K536" s="22">
        <v>5.6267006751314299E-5</v>
      </c>
      <c r="L536" s="11">
        <v>17.6934095972934</v>
      </c>
      <c r="M536" s="11">
        <v>102</v>
      </c>
      <c r="N536" s="11">
        <v>0.180212033860218</v>
      </c>
      <c r="O536" s="22">
        <v>4.9155337999963499E-8</v>
      </c>
      <c r="P536" s="11">
        <v>4.9155337999963501E-3</v>
      </c>
      <c r="Q536" s="11">
        <v>-249.219311739951</v>
      </c>
    </row>
    <row r="537" spans="1:17" ht="15.75" customHeight="1">
      <c r="A537" s="11">
        <v>512</v>
      </c>
      <c r="B537" s="11" t="s">
        <v>5120</v>
      </c>
      <c r="C537" s="11" t="s">
        <v>5648</v>
      </c>
      <c r="D537" s="11" t="s">
        <v>250</v>
      </c>
      <c r="E537" s="11">
        <v>63577664</v>
      </c>
      <c r="F537" s="22">
        <v>4.3845771404521997E-5</v>
      </c>
      <c r="G537" s="11">
        <v>-7.29197606887622E-2</v>
      </c>
      <c r="H537" s="22">
        <v>2.13250405641638E-5</v>
      </c>
      <c r="I537" s="11">
        <v>19.8895620338504</v>
      </c>
      <c r="J537" s="11">
        <v>-8.2467904411938103E-2</v>
      </c>
      <c r="K537" s="22">
        <v>5.6267006751314299E-5</v>
      </c>
      <c r="L537" s="11">
        <v>17.6934095972934</v>
      </c>
      <c r="M537" s="11">
        <v>102</v>
      </c>
      <c r="N537" s="11">
        <v>0.180212033860218</v>
      </c>
      <c r="O537" s="22">
        <v>4.9155337999963499E-8</v>
      </c>
      <c r="P537" s="11">
        <v>4.9155337999963501E-3</v>
      </c>
      <c r="Q537" s="11">
        <v>-249.219311739951</v>
      </c>
    </row>
    <row r="538" spans="1:17" ht="15.75" customHeight="1">
      <c r="A538" s="11">
        <v>513</v>
      </c>
      <c r="B538" s="11" t="s">
        <v>5116</v>
      </c>
      <c r="C538" s="11" t="s">
        <v>5649</v>
      </c>
      <c r="D538" s="11" t="s">
        <v>250</v>
      </c>
      <c r="E538" s="11">
        <v>62596043</v>
      </c>
      <c r="F538" s="22">
        <v>4.3845771404521997E-5</v>
      </c>
      <c r="G538" s="11">
        <v>-7.29197606887622E-2</v>
      </c>
      <c r="H538" s="22">
        <v>2.13250405641638E-5</v>
      </c>
      <c r="I538" s="11">
        <v>19.8895620338504</v>
      </c>
      <c r="J538" s="11">
        <v>-8.2467904411938103E-2</v>
      </c>
      <c r="K538" s="22">
        <v>5.6267006751314299E-5</v>
      </c>
      <c r="L538" s="11">
        <v>17.6934095972934</v>
      </c>
      <c r="M538" s="11">
        <v>102</v>
      </c>
      <c r="N538" s="11">
        <v>0.180212033860218</v>
      </c>
      <c r="O538" s="22">
        <v>4.9155337999963499E-8</v>
      </c>
      <c r="P538" s="11">
        <v>4.9155337999963501E-3</v>
      </c>
      <c r="Q538" s="11">
        <v>-249.219311739951</v>
      </c>
    </row>
    <row r="539" spans="1:17" ht="15.75" customHeight="1">
      <c r="A539" s="11">
        <v>514</v>
      </c>
      <c r="B539" s="11" t="s">
        <v>5120</v>
      </c>
      <c r="C539" s="11" t="s">
        <v>5650</v>
      </c>
      <c r="D539" s="11" t="s">
        <v>250</v>
      </c>
      <c r="E539" s="11">
        <v>63580475</v>
      </c>
      <c r="F539" s="22">
        <v>4.3845771404521997E-5</v>
      </c>
      <c r="G539" s="11">
        <v>-7.29197606887622E-2</v>
      </c>
      <c r="H539" s="22">
        <v>2.13250405641638E-5</v>
      </c>
      <c r="I539" s="11">
        <v>19.8895620338504</v>
      </c>
      <c r="J539" s="11">
        <v>-8.2467904411938103E-2</v>
      </c>
      <c r="K539" s="22">
        <v>5.6267006751314299E-5</v>
      </c>
      <c r="L539" s="11">
        <v>17.6934095972934</v>
      </c>
      <c r="M539" s="11">
        <v>102</v>
      </c>
      <c r="N539" s="11">
        <v>0.180212033860218</v>
      </c>
      <c r="O539" s="22">
        <v>4.9155337999963499E-8</v>
      </c>
      <c r="P539" s="11">
        <v>4.9155337999963501E-3</v>
      </c>
      <c r="Q539" s="11">
        <v>-249.219311739951</v>
      </c>
    </row>
    <row r="540" spans="1:17" ht="15.75" customHeight="1">
      <c r="A540" s="11">
        <v>515</v>
      </c>
      <c r="B540" s="11" t="s">
        <v>5533</v>
      </c>
      <c r="C540" s="11" t="s">
        <v>5651</v>
      </c>
      <c r="D540" s="11" t="s">
        <v>250</v>
      </c>
      <c r="E540" s="11">
        <v>62677352</v>
      </c>
      <c r="F540" s="22">
        <v>4.3845771404521997E-5</v>
      </c>
      <c r="G540" s="11">
        <v>-7.29197606887622E-2</v>
      </c>
      <c r="H540" s="22">
        <v>2.13250405641638E-5</v>
      </c>
      <c r="I540" s="11">
        <v>19.8895620338504</v>
      </c>
      <c r="J540" s="11">
        <v>-8.2467904411938103E-2</v>
      </c>
      <c r="K540" s="22">
        <v>5.6267006751314299E-5</v>
      </c>
      <c r="L540" s="11">
        <v>17.6934095972934</v>
      </c>
      <c r="M540" s="11">
        <v>102</v>
      </c>
      <c r="N540" s="11">
        <v>0.180212033860218</v>
      </c>
      <c r="O540" s="22">
        <v>4.9155337999963499E-8</v>
      </c>
      <c r="P540" s="11">
        <v>4.9155337999963501E-3</v>
      </c>
      <c r="Q540" s="11">
        <v>-249.219311739951</v>
      </c>
    </row>
    <row r="541" spans="1:17" ht="15.75" customHeight="1">
      <c r="A541" s="11">
        <v>507</v>
      </c>
      <c r="B541" s="11" t="s">
        <v>601</v>
      </c>
      <c r="C541" s="11" t="s">
        <v>5652</v>
      </c>
      <c r="D541" s="11" t="s">
        <v>250</v>
      </c>
      <c r="E541" s="11">
        <v>62759762</v>
      </c>
      <c r="F541" s="22">
        <v>4.3845771404521997E-5</v>
      </c>
      <c r="G541" s="11">
        <v>-7.29197606887622E-2</v>
      </c>
      <c r="H541" s="22">
        <v>2.13250405641638E-5</v>
      </c>
      <c r="I541" s="11">
        <v>19.8895620338504</v>
      </c>
      <c r="J541" s="11">
        <v>-8.2467904411938103E-2</v>
      </c>
      <c r="K541" s="22">
        <v>5.6267006751314299E-5</v>
      </c>
      <c r="L541" s="11">
        <v>17.6934095972934</v>
      </c>
      <c r="M541" s="11">
        <v>102</v>
      </c>
      <c r="N541" s="11">
        <v>0.180212033860218</v>
      </c>
      <c r="O541" s="22">
        <v>4.9155337999963499E-8</v>
      </c>
      <c r="P541" s="11">
        <v>4.9155337999963501E-3</v>
      </c>
      <c r="Q541" s="11">
        <v>-249.219311739951</v>
      </c>
    </row>
    <row r="542" spans="1:17" ht="15.75" customHeight="1">
      <c r="A542" s="11">
        <v>580</v>
      </c>
      <c r="B542" s="11" t="s">
        <v>601</v>
      </c>
      <c r="C542" s="11" t="s">
        <v>5653</v>
      </c>
      <c r="D542" s="11" t="s">
        <v>250</v>
      </c>
      <c r="E542" s="11">
        <v>62576598</v>
      </c>
      <c r="F542" s="22">
        <v>4.3845771404522302E-5</v>
      </c>
      <c r="G542" s="11">
        <v>7.29197606887622E-2</v>
      </c>
      <c r="H542" s="22">
        <v>2.13250405641638E-5</v>
      </c>
      <c r="I542" s="11">
        <v>19.8895620338504</v>
      </c>
      <c r="J542" s="11">
        <v>-8.2467904411938103E-2</v>
      </c>
      <c r="K542" s="22">
        <v>5.6267006751314299E-5</v>
      </c>
      <c r="L542" s="11">
        <v>17.6934095972934</v>
      </c>
      <c r="M542" s="11">
        <v>102</v>
      </c>
      <c r="N542" s="11">
        <v>0.180212033860217</v>
      </c>
      <c r="O542" s="22">
        <v>4.9155337999963499E-8</v>
      </c>
      <c r="P542" s="11">
        <v>4.9155337999963501E-3</v>
      </c>
      <c r="Q542" s="11">
        <v>-249.219311739951</v>
      </c>
    </row>
    <row r="543" spans="1:17" ht="15.75" customHeight="1">
      <c r="A543" s="11">
        <v>587</v>
      </c>
      <c r="B543" s="11" t="s">
        <v>5126</v>
      </c>
      <c r="C543" s="11" t="s">
        <v>5654</v>
      </c>
      <c r="D543" s="11" t="s">
        <v>250</v>
      </c>
      <c r="E543" s="11">
        <v>62335078</v>
      </c>
      <c r="F543" s="22">
        <v>4.3845771404522302E-5</v>
      </c>
      <c r="G543" s="11">
        <v>7.29197606887622E-2</v>
      </c>
      <c r="H543" s="22">
        <v>2.13250405641638E-5</v>
      </c>
      <c r="I543" s="11">
        <v>19.8895620338504</v>
      </c>
      <c r="J543" s="11">
        <v>-8.2467904411938103E-2</v>
      </c>
      <c r="K543" s="22">
        <v>5.6267006751314299E-5</v>
      </c>
      <c r="L543" s="11">
        <v>17.6934095972934</v>
      </c>
      <c r="M543" s="11">
        <v>102</v>
      </c>
      <c r="N543" s="11">
        <v>0.180212033860217</v>
      </c>
      <c r="O543" s="22">
        <v>4.9155337999963499E-8</v>
      </c>
      <c r="P543" s="11">
        <v>4.9155337999963501E-3</v>
      </c>
      <c r="Q543" s="11">
        <v>-249.219311739951</v>
      </c>
    </row>
    <row r="544" spans="1:17" ht="15.75" customHeight="1">
      <c r="A544" s="11">
        <v>584</v>
      </c>
      <c r="B544" s="11" t="s">
        <v>5126</v>
      </c>
      <c r="C544" s="11" t="s">
        <v>5655</v>
      </c>
      <c r="D544" s="11" t="s">
        <v>250</v>
      </c>
      <c r="E544" s="11">
        <v>62333547</v>
      </c>
      <c r="F544" s="22">
        <v>4.3845771404522302E-5</v>
      </c>
      <c r="G544" s="11">
        <v>7.29197606887622E-2</v>
      </c>
      <c r="H544" s="22">
        <v>2.13250405641638E-5</v>
      </c>
      <c r="I544" s="11">
        <v>19.8895620338504</v>
      </c>
      <c r="J544" s="11">
        <v>-8.2467904411938103E-2</v>
      </c>
      <c r="K544" s="22">
        <v>5.6267006751314299E-5</v>
      </c>
      <c r="L544" s="11">
        <v>17.6934095972934</v>
      </c>
      <c r="M544" s="11">
        <v>102</v>
      </c>
      <c r="N544" s="11">
        <v>0.180212033860217</v>
      </c>
      <c r="O544" s="22">
        <v>4.9155337999963499E-8</v>
      </c>
      <c r="P544" s="11">
        <v>4.9155337999963501E-3</v>
      </c>
      <c r="Q544" s="11">
        <v>-249.219311739951</v>
      </c>
    </row>
    <row r="545" spans="1:17" ht="15.75" customHeight="1">
      <c r="A545" s="11">
        <v>583</v>
      </c>
      <c r="B545" s="11" t="s">
        <v>5120</v>
      </c>
      <c r="C545" s="11" t="s">
        <v>5656</v>
      </c>
      <c r="D545" s="11" t="s">
        <v>250</v>
      </c>
      <c r="E545" s="11">
        <v>63577705</v>
      </c>
      <c r="F545" s="22">
        <v>4.3845771404522302E-5</v>
      </c>
      <c r="G545" s="11">
        <v>7.29197606887622E-2</v>
      </c>
      <c r="H545" s="22">
        <v>2.13250405641638E-5</v>
      </c>
      <c r="I545" s="11">
        <v>19.8895620338504</v>
      </c>
      <c r="J545" s="11">
        <v>-8.2467904411938103E-2</v>
      </c>
      <c r="K545" s="22">
        <v>5.6267006751314299E-5</v>
      </c>
      <c r="L545" s="11">
        <v>17.6934095972934</v>
      </c>
      <c r="M545" s="11">
        <v>102</v>
      </c>
      <c r="N545" s="11">
        <v>0.180212033860217</v>
      </c>
      <c r="O545" s="22">
        <v>4.9155337999963499E-8</v>
      </c>
      <c r="P545" s="11">
        <v>4.9155337999963501E-3</v>
      </c>
      <c r="Q545" s="11">
        <v>-249.219311739951</v>
      </c>
    </row>
    <row r="546" spans="1:17" ht="15.75" customHeight="1">
      <c r="A546" s="11">
        <v>582</v>
      </c>
      <c r="B546" s="11" t="s">
        <v>601</v>
      </c>
      <c r="C546" s="11" t="s">
        <v>5657</v>
      </c>
      <c r="D546" s="11" t="s">
        <v>250</v>
      </c>
      <c r="E546" s="11">
        <v>62465800</v>
      </c>
      <c r="F546" s="22">
        <v>4.3845771404522302E-5</v>
      </c>
      <c r="G546" s="11">
        <v>7.29197606887622E-2</v>
      </c>
      <c r="H546" s="22">
        <v>2.13250405641638E-5</v>
      </c>
      <c r="I546" s="11">
        <v>19.8895620338504</v>
      </c>
      <c r="J546" s="11">
        <v>-8.2467904411938103E-2</v>
      </c>
      <c r="K546" s="22">
        <v>5.6267006751314299E-5</v>
      </c>
      <c r="L546" s="11">
        <v>17.6934095972934</v>
      </c>
      <c r="M546" s="11">
        <v>102</v>
      </c>
      <c r="N546" s="11">
        <v>0.180212033860217</v>
      </c>
      <c r="O546" s="22">
        <v>4.9155337999963499E-8</v>
      </c>
      <c r="P546" s="11">
        <v>4.9155337999963501E-3</v>
      </c>
      <c r="Q546" s="11">
        <v>-249.219311739951</v>
      </c>
    </row>
    <row r="547" spans="1:17" ht="15.75" customHeight="1">
      <c r="A547" s="11">
        <v>581</v>
      </c>
      <c r="B547" s="11" t="s">
        <v>5120</v>
      </c>
      <c r="C547" s="11" t="s">
        <v>5658</v>
      </c>
      <c r="D547" s="11" t="s">
        <v>250</v>
      </c>
      <c r="E547" s="11">
        <v>63578014</v>
      </c>
      <c r="F547" s="22">
        <v>4.3845771404522302E-5</v>
      </c>
      <c r="G547" s="11">
        <v>7.29197606887622E-2</v>
      </c>
      <c r="H547" s="22">
        <v>2.13250405641638E-5</v>
      </c>
      <c r="I547" s="11">
        <v>19.8895620338504</v>
      </c>
      <c r="J547" s="11">
        <v>-8.2467904411938103E-2</v>
      </c>
      <c r="K547" s="22">
        <v>5.6267006751314299E-5</v>
      </c>
      <c r="L547" s="11">
        <v>17.6934095972934</v>
      </c>
      <c r="M547" s="11">
        <v>102</v>
      </c>
      <c r="N547" s="11">
        <v>0.180212033860217</v>
      </c>
      <c r="O547" s="22">
        <v>4.9155337999963499E-8</v>
      </c>
      <c r="P547" s="11">
        <v>4.9155337999963501E-3</v>
      </c>
      <c r="Q547" s="11">
        <v>-249.219311739951</v>
      </c>
    </row>
    <row r="548" spans="1:17" ht="15.75" customHeight="1">
      <c r="A548" s="11">
        <v>574</v>
      </c>
      <c r="B548" s="11" t="s">
        <v>5120</v>
      </c>
      <c r="C548" s="11" t="s">
        <v>5659</v>
      </c>
      <c r="D548" s="11" t="s">
        <v>250</v>
      </c>
      <c r="E548" s="11">
        <v>63582984</v>
      </c>
      <c r="F548" s="22">
        <v>4.3845771404522302E-5</v>
      </c>
      <c r="G548" s="11">
        <v>7.29197606887622E-2</v>
      </c>
      <c r="H548" s="22">
        <v>2.13250405641638E-5</v>
      </c>
      <c r="I548" s="11">
        <v>19.8895620338504</v>
      </c>
      <c r="J548" s="11">
        <v>-8.2467904411938103E-2</v>
      </c>
      <c r="K548" s="22">
        <v>5.6267006751314299E-5</v>
      </c>
      <c r="L548" s="11">
        <v>17.6934095972934</v>
      </c>
      <c r="M548" s="11">
        <v>102</v>
      </c>
      <c r="N548" s="11">
        <v>0.180212033860217</v>
      </c>
      <c r="O548" s="22">
        <v>4.9155337999963499E-8</v>
      </c>
      <c r="P548" s="11">
        <v>4.9155337999963501E-3</v>
      </c>
      <c r="Q548" s="11">
        <v>-249.219311739951</v>
      </c>
    </row>
    <row r="549" spans="1:17" ht="15.75" customHeight="1">
      <c r="A549" s="11">
        <v>579</v>
      </c>
      <c r="B549" s="11" t="s">
        <v>601</v>
      </c>
      <c r="C549" s="11" t="s">
        <v>5660</v>
      </c>
      <c r="D549" s="11" t="s">
        <v>250</v>
      </c>
      <c r="E549" s="11">
        <v>62575578</v>
      </c>
      <c r="F549" s="22">
        <v>4.3845771404522302E-5</v>
      </c>
      <c r="G549" s="11">
        <v>7.29197606887622E-2</v>
      </c>
      <c r="H549" s="22">
        <v>2.13250405641638E-5</v>
      </c>
      <c r="I549" s="11">
        <v>19.8895620338504</v>
      </c>
      <c r="J549" s="11">
        <v>-8.2467904411938103E-2</v>
      </c>
      <c r="K549" s="22">
        <v>5.6267006751314299E-5</v>
      </c>
      <c r="L549" s="11">
        <v>17.6934095972934</v>
      </c>
      <c r="M549" s="11">
        <v>102</v>
      </c>
      <c r="N549" s="11">
        <v>0.180212033860217</v>
      </c>
      <c r="O549" s="22">
        <v>4.9155337999963499E-8</v>
      </c>
      <c r="P549" s="11">
        <v>4.9155337999963501E-3</v>
      </c>
      <c r="Q549" s="11">
        <v>-249.219311739951</v>
      </c>
    </row>
    <row r="550" spans="1:17" ht="15.75" customHeight="1">
      <c r="A550" s="11">
        <v>577</v>
      </c>
      <c r="B550" s="11" t="s">
        <v>5120</v>
      </c>
      <c r="C550" s="11" t="s">
        <v>5661</v>
      </c>
      <c r="D550" s="11" t="s">
        <v>250</v>
      </c>
      <c r="E550" s="11">
        <v>63625104</v>
      </c>
      <c r="F550" s="22">
        <v>4.3845771404522302E-5</v>
      </c>
      <c r="G550" s="11">
        <v>7.29197606887622E-2</v>
      </c>
      <c r="H550" s="22">
        <v>2.13250405641638E-5</v>
      </c>
      <c r="I550" s="11">
        <v>19.8895620338504</v>
      </c>
      <c r="J550" s="11">
        <v>-8.2467904411938103E-2</v>
      </c>
      <c r="K550" s="22">
        <v>5.6267006751314299E-5</v>
      </c>
      <c r="L550" s="11">
        <v>17.6934095972934</v>
      </c>
      <c r="M550" s="11">
        <v>102</v>
      </c>
      <c r="N550" s="11">
        <v>0.180212033860217</v>
      </c>
      <c r="O550" s="22">
        <v>4.9155337999963499E-8</v>
      </c>
      <c r="P550" s="11">
        <v>4.9155337999963501E-3</v>
      </c>
      <c r="Q550" s="11">
        <v>-249.219311739951</v>
      </c>
    </row>
    <row r="551" spans="1:17" ht="15.75" customHeight="1">
      <c r="A551" s="11">
        <v>576</v>
      </c>
      <c r="B551" s="11" t="s">
        <v>5092</v>
      </c>
      <c r="C551" s="11" t="s">
        <v>5662</v>
      </c>
      <c r="D551" s="11" t="s">
        <v>250</v>
      </c>
      <c r="E551" s="11">
        <v>62566950</v>
      </c>
      <c r="F551" s="22">
        <v>4.3845771404522302E-5</v>
      </c>
      <c r="G551" s="11">
        <v>7.29197606887622E-2</v>
      </c>
      <c r="H551" s="22">
        <v>2.13250405641638E-5</v>
      </c>
      <c r="I551" s="11">
        <v>19.8895620338504</v>
      </c>
      <c r="J551" s="11">
        <v>-8.2467904411938103E-2</v>
      </c>
      <c r="K551" s="22">
        <v>5.6267006751314299E-5</v>
      </c>
      <c r="L551" s="11">
        <v>17.6934095972934</v>
      </c>
      <c r="M551" s="11">
        <v>102</v>
      </c>
      <c r="N551" s="11">
        <v>0.180212033860217</v>
      </c>
      <c r="O551" s="22">
        <v>4.9155337999963499E-8</v>
      </c>
      <c r="P551" s="11">
        <v>4.9155337999963501E-3</v>
      </c>
      <c r="Q551" s="11">
        <v>-249.219311739951</v>
      </c>
    </row>
    <row r="552" spans="1:17" ht="15.75" customHeight="1">
      <c r="A552" s="11">
        <v>575</v>
      </c>
      <c r="B552" s="11" t="s">
        <v>5120</v>
      </c>
      <c r="C552" s="11" t="s">
        <v>5663</v>
      </c>
      <c r="D552" s="11" t="s">
        <v>250</v>
      </c>
      <c r="E552" s="11">
        <v>63554985</v>
      </c>
      <c r="F552" s="22">
        <v>4.3845771404522302E-5</v>
      </c>
      <c r="G552" s="11">
        <v>7.29197606887622E-2</v>
      </c>
      <c r="H552" s="22">
        <v>2.13250405641638E-5</v>
      </c>
      <c r="I552" s="11">
        <v>19.8895620338504</v>
      </c>
      <c r="J552" s="11">
        <v>-8.2467904411938103E-2</v>
      </c>
      <c r="K552" s="22">
        <v>5.6267006751314299E-5</v>
      </c>
      <c r="L552" s="11">
        <v>17.6934095972934</v>
      </c>
      <c r="M552" s="11">
        <v>102</v>
      </c>
      <c r="N552" s="11">
        <v>0.180212033860217</v>
      </c>
      <c r="O552" s="22">
        <v>4.9155337999963499E-8</v>
      </c>
      <c r="P552" s="11">
        <v>4.9155337999963501E-3</v>
      </c>
      <c r="Q552" s="11">
        <v>-249.219311739951</v>
      </c>
    </row>
    <row r="553" spans="1:17" ht="15.75" customHeight="1">
      <c r="A553" s="11">
        <v>573</v>
      </c>
      <c r="B553" s="11" t="s">
        <v>31</v>
      </c>
      <c r="C553" s="11" t="s">
        <v>5664</v>
      </c>
      <c r="D553" s="11" t="s">
        <v>250</v>
      </c>
      <c r="E553" s="11">
        <v>63637494</v>
      </c>
      <c r="F553" s="22">
        <v>4.3845771404522302E-5</v>
      </c>
      <c r="G553" s="11">
        <v>7.29197606887622E-2</v>
      </c>
      <c r="H553" s="22">
        <v>2.13250405641638E-5</v>
      </c>
      <c r="I553" s="11">
        <v>19.8895620338504</v>
      </c>
      <c r="J553" s="11">
        <v>-8.2467904411938103E-2</v>
      </c>
      <c r="K553" s="22">
        <v>5.6267006751314299E-5</v>
      </c>
      <c r="L553" s="11">
        <v>17.6934095972934</v>
      </c>
      <c r="M553" s="11">
        <v>102</v>
      </c>
      <c r="N553" s="11">
        <v>0.180212033860217</v>
      </c>
      <c r="O553" s="22">
        <v>4.9155337999963499E-8</v>
      </c>
      <c r="P553" s="11">
        <v>4.9155337999963501E-3</v>
      </c>
      <c r="Q553" s="11">
        <v>-249.219311739951</v>
      </c>
    </row>
    <row r="554" spans="1:17" ht="15.75" customHeight="1">
      <c r="A554" s="11">
        <v>572</v>
      </c>
      <c r="B554" s="11" t="s">
        <v>601</v>
      </c>
      <c r="C554" s="11" t="s">
        <v>5665</v>
      </c>
      <c r="D554" s="11" t="s">
        <v>250</v>
      </c>
      <c r="E554" s="11">
        <v>63627942</v>
      </c>
      <c r="F554" s="22">
        <v>4.3845771404522302E-5</v>
      </c>
      <c r="G554" s="11">
        <v>7.29197606887622E-2</v>
      </c>
      <c r="H554" s="22">
        <v>2.13250405641638E-5</v>
      </c>
      <c r="I554" s="11">
        <v>19.8895620338504</v>
      </c>
      <c r="J554" s="11">
        <v>-8.2467904411938103E-2</v>
      </c>
      <c r="K554" s="22">
        <v>5.6267006751314299E-5</v>
      </c>
      <c r="L554" s="11">
        <v>17.6934095972934</v>
      </c>
      <c r="M554" s="11">
        <v>102</v>
      </c>
      <c r="N554" s="11">
        <v>0.180212033860217</v>
      </c>
      <c r="O554" s="22">
        <v>4.9155337999963499E-8</v>
      </c>
      <c r="P554" s="11">
        <v>4.9155337999963501E-3</v>
      </c>
      <c r="Q554" s="11">
        <v>-249.219311739951</v>
      </c>
    </row>
    <row r="555" spans="1:17" ht="15.75" customHeight="1">
      <c r="A555" s="11">
        <v>586</v>
      </c>
      <c r="B555" s="11" t="s">
        <v>5092</v>
      </c>
      <c r="C555" s="11" t="s">
        <v>5666</v>
      </c>
      <c r="D555" s="11" t="s">
        <v>250</v>
      </c>
      <c r="E555" s="11">
        <v>62509373</v>
      </c>
      <c r="F555" s="22">
        <v>4.3845771404522302E-5</v>
      </c>
      <c r="G555" s="11">
        <v>7.29197606887622E-2</v>
      </c>
      <c r="H555" s="22">
        <v>2.13250405641638E-5</v>
      </c>
      <c r="I555" s="11">
        <v>19.8895620338504</v>
      </c>
      <c r="J555" s="11">
        <v>-8.2467904411938103E-2</v>
      </c>
      <c r="K555" s="22">
        <v>5.6267006751314299E-5</v>
      </c>
      <c r="L555" s="11">
        <v>17.6934095972934</v>
      </c>
      <c r="M555" s="11">
        <v>102</v>
      </c>
      <c r="N555" s="11">
        <v>0.180212033860217</v>
      </c>
      <c r="O555" s="22">
        <v>4.9155337999963499E-8</v>
      </c>
      <c r="P555" s="11">
        <v>4.9155337999963501E-3</v>
      </c>
      <c r="Q555" s="11">
        <v>-249.219311739951</v>
      </c>
    </row>
    <row r="556" spans="1:17" ht="15.75" customHeight="1">
      <c r="A556" s="11">
        <v>585</v>
      </c>
      <c r="B556" s="11" t="s">
        <v>601</v>
      </c>
      <c r="C556" s="11" t="s">
        <v>5667</v>
      </c>
      <c r="D556" s="11" t="s">
        <v>250</v>
      </c>
      <c r="E556" s="11">
        <v>62463316</v>
      </c>
      <c r="F556" s="22">
        <v>4.3845771404522302E-5</v>
      </c>
      <c r="G556" s="11">
        <v>7.29197606887622E-2</v>
      </c>
      <c r="H556" s="22">
        <v>2.13250405641638E-5</v>
      </c>
      <c r="I556" s="11">
        <v>19.8895620338504</v>
      </c>
      <c r="J556" s="11">
        <v>-8.2467904411938103E-2</v>
      </c>
      <c r="K556" s="22">
        <v>5.6267006751314299E-5</v>
      </c>
      <c r="L556" s="11">
        <v>17.6934095972934</v>
      </c>
      <c r="M556" s="11">
        <v>102</v>
      </c>
      <c r="N556" s="11">
        <v>0.180212033860217</v>
      </c>
      <c r="O556" s="22">
        <v>4.9155337999963499E-8</v>
      </c>
      <c r="P556" s="11">
        <v>4.9155337999963501E-3</v>
      </c>
      <c r="Q556" s="11">
        <v>-249.219311739951</v>
      </c>
    </row>
    <row r="557" spans="1:17" ht="15.75" customHeight="1">
      <c r="A557" s="11">
        <v>588</v>
      </c>
      <c r="B557" s="11" t="s">
        <v>5120</v>
      </c>
      <c r="C557" s="11" t="s">
        <v>5668</v>
      </c>
      <c r="D557" s="11" t="s">
        <v>250</v>
      </c>
      <c r="E557" s="11">
        <v>63571986</v>
      </c>
      <c r="F557" s="22">
        <v>4.3845771404522302E-5</v>
      </c>
      <c r="G557" s="11">
        <v>7.29197606887622E-2</v>
      </c>
      <c r="H557" s="22">
        <v>2.13250405641638E-5</v>
      </c>
      <c r="I557" s="11">
        <v>19.8895620338504</v>
      </c>
      <c r="J557" s="11">
        <v>-8.2467904411938103E-2</v>
      </c>
      <c r="K557" s="22">
        <v>5.6267006751314299E-5</v>
      </c>
      <c r="L557" s="11">
        <v>17.6934095972934</v>
      </c>
      <c r="M557" s="11">
        <v>102</v>
      </c>
      <c r="N557" s="11">
        <v>0.180212033860217</v>
      </c>
      <c r="O557" s="22">
        <v>4.9155337999963499E-8</v>
      </c>
      <c r="P557" s="11">
        <v>4.9155337999963501E-3</v>
      </c>
      <c r="Q557" s="11">
        <v>-249.219311739951</v>
      </c>
    </row>
    <row r="558" spans="1:17" ht="15.75" customHeight="1">
      <c r="A558" s="11">
        <v>589</v>
      </c>
      <c r="B558" s="11" t="s">
        <v>601</v>
      </c>
      <c r="C558" s="11" t="s">
        <v>5669</v>
      </c>
      <c r="D558" s="11" t="s">
        <v>250</v>
      </c>
      <c r="E558" s="11">
        <v>62221656</v>
      </c>
      <c r="F558" s="22">
        <v>4.3845771404522302E-5</v>
      </c>
      <c r="G558" s="11">
        <v>7.29197606887622E-2</v>
      </c>
      <c r="H558" s="22">
        <v>2.13250405641638E-5</v>
      </c>
      <c r="I558" s="11">
        <v>19.8895620338504</v>
      </c>
      <c r="J558" s="11">
        <v>-8.2467904411938103E-2</v>
      </c>
      <c r="K558" s="22">
        <v>5.6267006751314299E-5</v>
      </c>
      <c r="L558" s="11">
        <v>17.6934095972934</v>
      </c>
      <c r="M558" s="11">
        <v>102</v>
      </c>
      <c r="N558" s="11">
        <v>0.180212033860217</v>
      </c>
      <c r="O558" s="22">
        <v>4.9155337999963499E-8</v>
      </c>
      <c r="P558" s="11">
        <v>4.9155337999963501E-3</v>
      </c>
      <c r="Q558" s="11">
        <v>-249.219311739951</v>
      </c>
    </row>
    <row r="559" spans="1:17" ht="15.75" customHeight="1">
      <c r="A559" s="11">
        <v>590</v>
      </c>
      <c r="B559" s="11" t="s">
        <v>5334</v>
      </c>
      <c r="C559" s="11" t="s">
        <v>5670</v>
      </c>
      <c r="D559" s="11" t="s">
        <v>250</v>
      </c>
      <c r="E559" s="11">
        <v>62402241</v>
      </c>
      <c r="F559" s="22">
        <v>4.3845771404522302E-5</v>
      </c>
      <c r="G559" s="11">
        <v>7.29197606887622E-2</v>
      </c>
      <c r="H559" s="22">
        <v>2.13250405641638E-5</v>
      </c>
      <c r="I559" s="11">
        <v>19.8895620338504</v>
      </c>
      <c r="J559" s="11">
        <v>-8.2467904411938103E-2</v>
      </c>
      <c r="K559" s="22">
        <v>5.6267006751314299E-5</v>
      </c>
      <c r="L559" s="11">
        <v>17.6934095972934</v>
      </c>
      <c r="M559" s="11">
        <v>102</v>
      </c>
      <c r="N559" s="11">
        <v>0.180212033860217</v>
      </c>
      <c r="O559" s="22">
        <v>4.9155337999963499E-8</v>
      </c>
      <c r="P559" s="11">
        <v>4.9155337999963501E-3</v>
      </c>
      <c r="Q559" s="11">
        <v>-249.219311739951</v>
      </c>
    </row>
    <row r="560" spans="1:17" ht="15.75" customHeight="1">
      <c r="A560" s="11">
        <v>591</v>
      </c>
      <c r="B560" s="11" t="s">
        <v>31</v>
      </c>
      <c r="C560" s="11" t="s">
        <v>5671</v>
      </c>
      <c r="D560" s="11" t="s">
        <v>250</v>
      </c>
      <c r="E560" s="11">
        <v>63639861</v>
      </c>
      <c r="F560" s="22">
        <v>4.3845771404522302E-5</v>
      </c>
      <c r="G560" s="11">
        <v>7.29197606887622E-2</v>
      </c>
      <c r="H560" s="22">
        <v>2.13250405641638E-5</v>
      </c>
      <c r="I560" s="11">
        <v>19.8895620338504</v>
      </c>
      <c r="J560" s="11">
        <v>-8.2467904411938103E-2</v>
      </c>
      <c r="K560" s="22">
        <v>5.6267006751314299E-5</v>
      </c>
      <c r="L560" s="11">
        <v>17.6934095972934</v>
      </c>
      <c r="M560" s="11">
        <v>102</v>
      </c>
      <c r="N560" s="11">
        <v>0.180212033860217</v>
      </c>
      <c r="O560" s="22">
        <v>4.9155337999963499E-8</v>
      </c>
      <c r="P560" s="11">
        <v>4.9155337999963501E-3</v>
      </c>
      <c r="Q560" s="11">
        <v>-249.219311739951</v>
      </c>
    </row>
    <row r="561" spans="1:17" ht="15.75" customHeight="1">
      <c r="A561" s="11">
        <v>592</v>
      </c>
      <c r="B561" s="11" t="s">
        <v>5120</v>
      </c>
      <c r="C561" s="11" t="s">
        <v>5672</v>
      </c>
      <c r="D561" s="11" t="s">
        <v>250</v>
      </c>
      <c r="E561" s="11">
        <v>63566001</v>
      </c>
      <c r="F561" s="22">
        <v>4.3845771404522302E-5</v>
      </c>
      <c r="G561" s="11">
        <v>7.29197606887622E-2</v>
      </c>
      <c r="H561" s="22">
        <v>2.13250405641638E-5</v>
      </c>
      <c r="I561" s="11">
        <v>19.8895620338504</v>
      </c>
      <c r="J561" s="11">
        <v>-8.2467904411938103E-2</v>
      </c>
      <c r="K561" s="22">
        <v>5.6267006751314299E-5</v>
      </c>
      <c r="L561" s="11">
        <v>17.6934095972934</v>
      </c>
      <c r="M561" s="11">
        <v>102</v>
      </c>
      <c r="N561" s="11">
        <v>0.180212033860217</v>
      </c>
      <c r="O561" s="22">
        <v>4.9155337999963499E-8</v>
      </c>
      <c r="P561" s="11">
        <v>4.9155337999963501E-3</v>
      </c>
      <c r="Q561" s="11">
        <v>-249.219311739951</v>
      </c>
    </row>
    <row r="562" spans="1:17" ht="15.75" customHeight="1">
      <c r="A562" s="11">
        <v>593</v>
      </c>
      <c r="B562" s="11" t="s">
        <v>5673</v>
      </c>
      <c r="C562" s="11" t="s">
        <v>5674</v>
      </c>
      <c r="D562" s="11" t="s">
        <v>250</v>
      </c>
      <c r="E562" s="11">
        <v>62348066</v>
      </c>
      <c r="F562" s="22">
        <v>4.3845771404522302E-5</v>
      </c>
      <c r="G562" s="11">
        <v>7.29197606887622E-2</v>
      </c>
      <c r="H562" s="22">
        <v>2.13250405641638E-5</v>
      </c>
      <c r="I562" s="11">
        <v>19.8895620338504</v>
      </c>
      <c r="J562" s="11">
        <v>-8.2467904411938103E-2</v>
      </c>
      <c r="K562" s="22">
        <v>5.6267006751314299E-5</v>
      </c>
      <c r="L562" s="11">
        <v>17.6934095972934</v>
      </c>
      <c r="M562" s="11">
        <v>102</v>
      </c>
      <c r="N562" s="11">
        <v>0.180212033860217</v>
      </c>
      <c r="O562" s="22">
        <v>4.9155337999963499E-8</v>
      </c>
      <c r="P562" s="11">
        <v>4.9155337999963501E-3</v>
      </c>
      <c r="Q562" s="11">
        <v>-249.219311739951</v>
      </c>
    </row>
    <row r="563" spans="1:17" ht="15.75" customHeight="1">
      <c r="A563" s="11">
        <v>594</v>
      </c>
      <c r="B563" s="11" t="s">
        <v>5639</v>
      </c>
      <c r="C563" s="11" t="s">
        <v>5675</v>
      </c>
      <c r="D563" s="11" t="s">
        <v>250</v>
      </c>
      <c r="E563" s="11">
        <v>62644927</v>
      </c>
      <c r="F563" s="22">
        <v>4.3845771404522302E-5</v>
      </c>
      <c r="G563" s="11">
        <v>7.29197606887622E-2</v>
      </c>
      <c r="H563" s="22">
        <v>2.13250405641638E-5</v>
      </c>
      <c r="I563" s="11">
        <v>19.8895620338504</v>
      </c>
      <c r="J563" s="11">
        <v>-8.2467904411938103E-2</v>
      </c>
      <c r="K563" s="22">
        <v>5.6267006751314299E-5</v>
      </c>
      <c r="L563" s="11">
        <v>17.6934095972934</v>
      </c>
      <c r="M563" s="11">
        <v>102</v>
      </c>
      <c r="N563" s="11">
        <v>0.180212033860217</v>
      </c>
      <c r="O563" s="22">
        <v>4.9155337999963499E-8</v>
      </c>
      <c r="P563" s="11">
        <v>4.9155337999963501E-3</v>
      </c>
      <c r="Q563" s="11">
        <v>-249.219311739951</v>
      </c>
    </row>
    <row r="564" spans="1:17" ht="15.75" customHeight="1">
      <c r="A564" s="11">
        <v>595</v>
      </c>
      <c r="B564" s="11" t="s">
        <v>601</v>
      </c>
      <c r="C564" s="11" t="s">
        <v>5676</v>
      </c>
      <c r="D564" s="11" t="s">
        <v>250</v>
      </c>
      <c r="E564" s="11">
        <v>62367953</v>
      </c>
      <c r="F564" s="22">
        <v>4.3845771404522302E-5</v>
      </c>
      <c r="G564" s="11">
        <v>7.29197606887622E-2</v>
      </c>
      <c r="H564" s="22">
        <v>2.13250405641638E-5</v>
      </c>
      <c r="I564" s="11">
        <v>19.8895620338504</v>
      </c>
      <c r="J564" s="11">
        <v>-8.2467904411938103E-2</v>
      </c>
      <c r="K564" s="22">
        <v>5.6267006751314299E-5</v>
      </c>
      <c r="L564" s="11">
        <v>17.6934095972934</v>
      </c>
      <c r="M564" s="11">
        <v>102</v>
      </c>
      <c r="N564" s="11">
        <v>0.180212033860217</v>
      </c>
      <c r="O564" s="22">
        <v>4.9155337999963499E-8</v>
      </c>
      <c r="P564" s="11">
        <v>4.9155337999963501E-3</v>
      </c>
      <c r="Q564" s="11">
        <v>-249.219311739951</v>
      </c>
    </row>
    <row r="565" spans="1:17" ht="15.75" customHeight="1">
      <c r="A565" s="11">
        <v>596</v>
      </c>
      <c r="B565" s="11" t="s">
        <v>5092</v>
      </c>
      <c r="C565" s="11" t="s">
        <v>5677</v>
      </c>
      <c r="D565" s="11" t="s">
        <v>250</v>
      </c>
      <c r="E565" s="11">
        <v>62552050</v>
      </c>
      <c r="F565" s="22">
        <v>4.3845771404522302E-5</v>
      </c>
      <c r="G565" s="11">
        <v>7.29197606887622E-2</v>
      </c>
      <c r="H565" s="22">
        <v>2.13250405641638E-5</v>
      </c>
      <c r="I565" s="11">
        <v>19.8895620338504</v>
      </c>
      <c r="J565" s="11">
        <v>-8.2467904411938103E-2</v>
      </c>
      <c r="K565" s="22">
        <v>5.6267006751314299E-5</v>
      </c>
      <c r="L565" s="11">
        <v>17.6934095972934</v>
      </c>
      <c r="M565" s="11">
        <v>102</v>
      </c>
      <c r="N565" s="11">
        <v>0.180212033860217</v>
      </c>
      <c r="O565" s="22">
        <v>4.9155337999963499E-8</v>
      </c>
      <c r="P565" s="11">
        <v>4.9155337999963501E-3</v>
      </c>
      <c r="Q565" s="11">
        <v>-249.219311739951</v>
      </c>
    </row>
    <row r="566" spans="1:17" ht="15.75" customHeight="1">
      <c r="A566" s="11">
        <v>597</v>
      </c>
      <c r="B566" s="11" t="s">
        <v>5157</v>
      </c>
      <c r="C566" s="11" t="s">
        <v>5678</v>
      </c>
      <c r="D566" s="11" t="s">
        <v>250</v>
      </c>
      <c r="E566" s="11">
        <v>62254237</v>
      </c>
      <c r="F566" s="22">
        <v>4.3845771404522302E-5</v>
      </c>
      <c r="G566" s="11">
        <v>7.29197606887622E-2</v>
      </c>
      <c r="H566" s="22">
        <v>2.13250405641638E-5</v>
      </c>
      <c r="I566" s="11">
        <v>19.8895620338504</v>
      </c>
      <c r="J566" s="11">
        <v>-8.2467904411938103E-2</v>
      </c>
      <c r="K566" s="22">
        <v>5.6267006751314299E-5</v>
      </c>
      <c r="L566" s="11">
        <v>17.6934095972934</v>
      </c>
      <c r="M566" s="11">
        <v>102</v>
      </c>
      <c r="N566" s="11">
        <v>0.180212033860217</v>
      </c>
      <c r="O566" s="22">
        <v>4.9155337999963499E-8</v>
      </c>
      <c r="P566" s="11">
        <v>4.9155337999963501E-3</v>
      </c>
      <c r="Q566" s="11">
        <v>-249.219311739951</v>
      </c>
    </row>
    <row r="567" spans="1:17" ht="15.75" customHeight="1">
      <c r="A567" s="11">
        <v>598</v>
      </c>
      <c r="B567" s="11" t="s">
        <v>5679</v>
      </c>
      <c r="C567" s="11" t="s">
        <v>5680</v>
      </c>
      <c r="D567" s="11" t="s">
        <v>250</v>
      </c>
      <c r="E567" s="11">
        <v>62371464</v>
      </c>
      <c r="F567" s="22">
        <v>4.3845771404522302E-5</v>
      </c>
      <c r="G567" s="11">
        <v>7.29197606887622E-2</v>
      </c>
      <c r="H567" s="22">
        <v>2.13250405641638E-5</v>
      </c>
      <c r="I567" s="11">
        <v>19.8895620338504</v>
      </c>
      <c r="J567" s="11">
        <v>-8.2467904411938103E-2</v>
      </c>
      <c r="K567" s="22">
        <v>5.6267006751314299E-5</v>
      </c>
      <c r="L567" s="11">
        <v>17.6934095972934</v>
      </c>
      <c r="M567" s="11">
        <v>102</v>
      </c>
      <c r="N567" s="11">
        <v>0.180212033860217</v>
      </c>
      <c r="O567" s="22">
        <v>4.9155337999963499E-8</v>
      </c>
      <c r="P567" s="11">
        <v>4.9155337999963501E-3</v>
      </c>
      <c r="Q567" s="11">
        <v>-249.219311739951</v>
      </c>
    </row>
    <row r="568" spans="1:17" ht="15.75" customHeight="1">
      <c r="A568" s="11">
        <v>599</v>
      </c>
      <c r="B568" s="11" t="s">
        <v>601</v>
      </c>
      <c r="C568" s="11" t="s">
        <v>5681</v>
      </c>
      <c r="D568" s="11" t="s">
        <v>250</v>
      </c>
      <c r="E568" s="11">
        <v>62417004</v>
      </c>
      <c r="F568" s="22">
        <v>4.3845771404522302E-5</v>
      </c>
      <c r="G568" s="11">
        <v>7.29197606887622E-2</v>
      </c>
      <c r="H568" s="22">
        <v>2.13250405641638E-5</v>
      </c>
      <c r="I568" s="11">
        <v>19.8895620338504</v>
      </c>
      <c r="J568" s="11">
        <v>-8.2467904411938103E-2</v>
      </c>
      <c r="K568" s="22">
        <v>5.6267006751314299E-5</v>
      </c>
      <c r="L568" s="11">
        <v>17.6934095972934</v>
      </c>
      <c r="M568" s="11">
        <v>102</v>
      </c>
      <c r="N568" s="11">
        <v>0.180212033860217</v>
      </c>
      <c r="O568" s="22">
        <v>4.9155337999963499E-8</v>
      </c>
      <c r="P568" s="11">
        <v>4.9155337999963501E-3</v>
      </c>
      <c r="Q568" s="11">
        <v>-249.219311739951</v>
      </c>
    </row>
    <row r="569" spans="1:17" ht="15.75" customHeight="1">
      <c r="A569" s="11">
        <v>600</v>
      </c>
      <c r="B569" s="11" t="s">
        <v>5682</v>
      </c>
      <c r="C569" s="11" t="s">
        <v>5683</v>
      </c>
      <c r="D569" s="11" t="s">
        <v>250</v>
      </c>
      <c r="E569" s="11">
        <v>62379818</v>
      </c>
      <c r="F569" s="22">
        <v>4.3845771404522302E-5</v>
      </c>
      <c r="G569" s="11">
        <v>7.29197606887622E-2</v>
      </c>
      <c r="H569" s="22">
        <v>2.13250405641638E-5</v>
      </c>
      <c r="I569" s="11">
        <v>19.8895620338504</v>
      </c>
      <c r="J569" s="11">
        <v>-8.2467904411938103E-2</v>
      </c>
      <c r="K569" s="22">
        <v>5.6267006751314299E-5</v>
      </c>
      <c r="L569" s="11">
        <v>17.6934095972934</v>
      </c>
      <c r="M569" s="11">
        <v>102</v>
      </c>
      <c r="N569" s="11">
        <v>0.180212033860217</v>
      </c>
      <c r="O569" s="22">
        <v>4.9155337999963499E-8</v>
      </c>
      <c r="P569" s="11">
        <v>4.9155337999963501E-3</v>
      </c>
      <c r="Q569" s="11">
        <v>-249.219311739951</v>
      </c>
    </row>
    <row r="570" spans="1:17" ht="15.75" customHeight="1">
      <c r="A570" s="11">
        <v>601</v>
      </c>
      <c r="B570" s="11" t="s">
        <v>5120</v>
      </c>
      <c r="C570" s="11" t="s">
        <v>5684</v>
      </c>
      <c r="D570" s="11" t="s">
        <v>250</v>
      </c>
      <c r="E570" s="11">
        <v>63620302</v>
      </c>
      <c r="F570" s="22">
        <v>4.3845771404522302E-5</v>
      </c>
      <c r="G570" s="11">
        <v>7.29197606887622E-2</v>
      </c>
      <c r="H570" s="22">
        <v>2.13250405641638E-5</v>
      </c>
      <c r="I570" s="11">
        <v>19.8895620338504</v>
      </c>
      <c r="J570" s="11">
        <v>-8.2467904411938103E-2</v>
      </c>
      <c r="K570" s="22">
        <v>5.6267006751314299E-5</v>
      </c>
      <c r="L570" s="11">
        <v>17.6934095972934</v>
      </c>
      <c r="M570" s="11">
        <v>102</v>
      </c>
      <c r="N570" s="11">
        <v>0.180212033860217</v>
      </c>
      <c r="O570" s="22">
        <v>4.9155337999963499E-8</v>
      </c>
      <c r="P570" s="11">
        <v>4.9155337999963501E-3</v>
      </c>
      <c r="Q570" s="11">
        <v>-249.219311739951</v>
      </c>
    </row>
    <row r="571" spans="1:17" ht="15.75" customHeight="1">
      <c r="A571" s="11">
        <v>570</v>
      </c>
      <c r="B571" s="11" t="s">
        <v>5334</v>
      </c>
      <c r="C571" s="11" t="s">
        <v>5685</v>
      </c>
      <c r="D571" s="11" t="s">
        <v>250</v>
      </c>
      <c r="E571" s="11">
        <v>62398936</v>
      </c>
      <c r="F571" s="22">
        <v>4.3845771404522302E-5</v>
      </c>
      <c r="G571" s="11">
        <v>7.29197606887622E-2</v>
      </c>
      <c r="H571" s="22">
        <v>2.13250405641638E-5</v>
      </c>
      <c r="I571" s="11">
        <v>19.8895620338504</v>
      </c>
      <c r="J571" s="11">
        <v>-8.2467904411938103E-2</v>
      </c>
      <c r="K571" s="22">
        <v>5.6267006751314299E-5</v>
      </c>
      <c r="L571" s="11">
        <v>17.6934095972934</v>
      </c>
      <c r="M571" s="11">
        <v>102</v>
      </c>
      <c r="N571" s="11">
        <v>0.180212033860217</v>
      </c>
      <c r="O571" s="22">
        <v>4.9155337999963499E-8</v>
      </c>
      <c r="P571" s="11">
        <v>4.9155337999963501E-3</v>
      </c>
      <c r="Q571" s="11">
        <v>-249.219311739951</v>
      </c>
    </row>
    <row r="572" spans="1:17" ht="15.75" customHeight="1">
      <c r="A572" s="11">
        <v>571</v>
      </c>
      <c r="B572" s="11" t="s">
        <v>5468</v>
      </c>
      <c r="C572" s="11" t="s">
        <v>5686</v>
      </c>
      <c r="D572" s="11" t="s">
        <v>250</v>
      </c>
      <c r="E572" s="11">
        <v>63390433</v>
      </c>
      <c r="F572" s="22">
        <v>4.3845771404522302E-5</v>
      </c>
      <c r="G572" s="11">
        <v>7.29197606887622E-2</v>
      </c>
      <c r="H572" s="22">
        <v>2.13250405641638E-5</v>
      </c>
      <c r="I572" s="11">
        <v>19.8895620338504</v>
      </c>
      <c r="J572" s="11">
        <v>-8.2467904411938103E-2</v>
      </c>
      <c r="K572" s="22">
        <v>5.6267006751314299E-5</v>
      </c>
      <c r="L572" s="11">
        <v>17.6934095972934</v>
      </c>
      <c r="M572" s="11">
        <v>102</v>
      </c>
      <c r="N572" s="11">
        <v>0.180212033860217</v>
      </c>
      <c r="O572" s="22">
        <v>4.9155337999963499E-8</v>
      </c>
      <c r="P572" s="11">
        <v>4.9155337999963501E-3</v>
      </c>
      <c r="Q572" s="11">
        <v>-249.219311739951</v>
      </c>
    </row>
    <row r="573" spans="1:17" ht="15.75" customHeight="1">
      <c r="A573" s="11">
        <v>578</v>
      </c>
      <c r="B573" s="11" t="s">
        <v>5120</v>
      </c>
      <c r="C573" s="11" t="s">
        <v>5687</v>
      </c>
      <c r="D573" s="11" t="s">
        <v>250</v>
      </c>
      <c r="E573" s="11">
        <v>63578728</v>
      </c>
      <c r="F573" s="22">
        <v>4.3845771404522302E-5</v>
      </c>
      <c r="G573" s="11">
        <v>7.29197606887622E-2</v>
      </c>
      <c r="H573" s="22">
        <v>2.13250405641638E-5</v>
      </c>
      <c r="I573" s="11">
        <v>19.8895620338504</v>
      </c>
      <c r="J573" s="11">
        <v>-8.2467904411938103E-2</v>
      </c>
      <c r="K573" s="22">
        <v>5.6267006751314299E-5</v>
      </c>
      <c r="L573" s="11">
        <v>17.6934095972934</v>
      </c>
      <c r="M573" s="11">
        <v>102</v>
      </c>
      <c r="N573" s="11">
        <v>0.180212033860217</v>
      </c>
      <c r="O573" s="22">
        <v>4.9155337999963499E-8</v>
      </c>
      <c r="P573" s="11">
        <v>4.9155337999963501E-3</v>
      </c>
      <c r="Q573" s="11">
        <v>-249.219311739951</v>
      </c>
    </row>
    <row r="574" spans="1:17" ht="15.75" customHeight="1">
      <c r="A574" s="11">
        <v>569</v>
      </c>
      <c r="B574" s="11" t="s">
        <v>5641</v>
      </c>
      <c r="C574" s="11" t="s">
        <v>5688</v>
      </c>
      <c r="D574" s="11" t="s">
        <v>250</v>
      </c>
      <c r="E574" s="11">
        <v>62927799</v>
      </c>
      <c r="F574" s="22">
        <v>4.3845771404522302E-5</v>
      </c>
      <c r="G574" s="11">
        <v>7.29197606887622E-2</v>
      </c>
      <c r="H574" s="22">
        <v>2.13250405641638E-5</v>
      </c>
      <c r="I574" s="11">
        <v>19.8895620338504</v>
      </c>
      <c r="J574" s="11">
        <v>-8.2467904411938103E-2</v>
      </c>
      <c r="K574" s="22">
        <v>5.6267006751314299E-5</v>
      </c>
      <c r="L574" s="11">
        <v>17.6934095972934</v>
      </c>
      <c r="M574" s="11">
        <v>102</v>
      </c>
      <c r="N574" s="11">
        <v>0.180212033860217</v>
      </c>
      <c r="O574" s="22">
        <v>4.9155337999963499E-8</v>
      </c>
      <c r="P574" s="11">
        <v>4.9155337999963501E-3</v>
      </c>
      <c r="Q574" s="11">
        <v>-249.219311739951</v>
      </c>
    </row>
    <row r="575" spans="1:17" ht="15.75" customHeight="1">
      <c r="A575" s="11">
        <v>554</v>
      </c>
      <c r="B575" s="11" t="s">
        <v>5041</v>
      </c>
      <c r="C575" s="11" t="s">
        <v>5689</v>
      </c>
      <c r="D575" s="11" t="s">
        <v>250</v>
      </c>
      <c r="E575" s="11">
        <v>63274632</v>
      </c>
      <c r="F575" s="22">
        <v>4.3845771404522302E-5</v>
      </c>
      <c r="G575" s="11">
        <v>7.29197606887622E-2</v>
      </c>
      <c r="H575" s="22">
        <v>2.13250405641638E-5</v>
      </c>
      <c r="I575" s="11">
        <v>19.8895620338504</v>
      </c>
      <c r="J575" s="11">
        <v>-8.2467904411938103E-2</v>
      </c>
      <c r="K575" s="22">
        <v>5.6267006751314299E-5</v>
      </c>
      <c r="L575" s="11">
        <v>17.6934095972934</v>
      </c>
      <c r="M575" s="11">
        <v>102</v>
      </c>
      <c r="N575" s="11">
        <v>0.180212033860217</v>
      </c>
      <c r="O575" s="22">
        <v>4.9155337999963499E-8</v>
      </c>
      <c r="P575" s="11">
        <v>4.9155337999963501E-3</v>
      </c>
      <c r="Q575" s="11">
        <v>-249.219311739951</v>
      </c>
    </row>
    <row r="576" spans="1:17" ht="15.75" customHeight="1">
      <c r="A576" s="11">
        <v>539</v>
      </c>
      <c r="B576" s="11" t="s">
        <v>5690</v>
      </c>
      <c r="C576" s="11" t="s">
        <v>5691</v>
      </c>
      <c r="D576" s="11" t="s">
        <v>250</v>
      </c>
      <c r="E576" s="11">
        <v>62754287</v>
      </c>
      <c r="F576" s="22">
        <v>4.3845771404522302E-5</v>
      </c>
      <c r="G576" s="11">
        <v>7.29197606887622E-2</v>
      </c>
      <c r="H576" s="22">
        <v>2.13250405641638E-5</v>
      </c>
      <c r="I576" s="11">
        <v>19.8895620338504</v>
      </c>
      <c r="J576" s="11">
        <v>-8.2467904411938103E-2</v>
      </c>
      <c r="K576" s="22">
        <v>5.6267006751314299E-5</v>
      </c>
      <c r="L576" s="11">
        <v>17.6934095972934</v>
      </c>
      <c r="M576" s="11">
        <v>102</v>
      </c>
      <c r="N576" s="11">
        <v>0.180212033860217</v>
      </c>
      <c r="O576" s="22">
        <v>4.9155337999963499E-8</v>
      </c>
      <c r="P576" s="11">
        <v>4.9155337999963501E-3</v>
      </c>
      <c r="Q576" s="11">
        <v>-249.219311739951</v>
      </c>
    </row>
    <row r="577" spans="1:17" ht="15.75" customHeight="1">
      <c r="A577" s="11">
        <v>540</v>
      </c>
      <c r="B577" s="11" t="s">
        <v>5124</v>
      </c>
      <c r="C577" s="11" t="s">
        <v>5692</v>
      </c>
      <c r="D577" s="11" t="s">
        <v>250</v>
      </c>
      <c r="E577" s="11">
        <v>63164877</v>
      </c>
      <c r="F577" s="22">
        <v>4.3845771404522302E-5</v>
      </c>
      <c r="G577" s="11">
        <v>7.29197606887622E-2</v>
      </c>
      <c r="H577" s="22">
        <v>2.13250405641638E-5</v>
      </c>
      <c r="I577" s="11">
        <v>19.8895620338504</v>
      </c>
      <c r="J577" s="11">
        <v>-8.2467904411938103E-2</v>
      </c>
      <c r="K577" s="22">
        <v>5.6267006751314299E-5</v>
      </c>
      <c r="L577" s="11">
        <v>17.6934095972934</v>
      </c>
      <c r="M577" s="11">
        <v>102</v>
      </c>
      <c r="N577" s="11">
        <v>0.180212033860217</v>
      </c>
      <c r="O577" s="22">
        <v>4.9155337999963499E-8</v>
      </c>
      <c r="P577" s="11">
        <v>4.9155337999963501E-3</v>
      </c>
      <c r="Q577" s="11">
        <v>-249.219311739951</v>
      </c>
    </row>
    <row r="578" spans="1:17" ht="15.75" customHeight="1">
      <c r="A578" s="11">
        <v>541</v>
      </c>
      <c r="B578" s="11" t="s">
        <v>601</v>
      </c>
      <c r="C578" s="11" t="s">
        <v>5693</v>
      </c>
      <c r="D578" s="11" t="s">
        <v>250</v>
      </c>
      <c r="E578" s="11">
        <v>63098600</v>
      </c>
      <c r="F578" s="22">
        <v>4.3845771404522302E-5</v>
      </c>
      <c r="G578" s="11">
        <v>7.29197606887622E-2</v>
      </c>
      <c r="H578" s="22">
        <v>2.13250405641638E-5</v>
      </c>
      <c r="I578" s="11">
        <v>19.8895620338504</v>
      </c>
      <c r="J578" s="11">
        <v>-8.2467904411938103E-2</v>
      </c>
      <c r="K578" s="22">
        <v>5.6267006751314299E-5</v>
      </c>
      <c r="L578" s="11">
        <v>17.6934095972934</v>
      </c>
      <c r="M578" s="11">
        <v>102</v>
      </c>
      <c r="N578" s="11">
        <v>0.180212033860217</v>
      </c>
      <c r="O578" s="22">
        <v>4.9155337999963499E-8</v>
      </c>
      <c r="P578" s="11">
        <v>4.9155337999963501E-3</v>
      </c>
      <c r="Q578" s="11">
        <v>-249.219311739951</v>
      </c>
    </row>
    <row r="579" spans="1:17" ht="15.75" customHeight="1">
      <c r="A579" s="11">
        <v>543</v>
      </c>
      <c r="B579" s="11" t="s">
        <v>5634</v>
      </c>
      <c r="C579" s="11" t="s">
        <v>5694</v>
      </c>
      <c r="D579" s="11" t="s">
        <v>250</v>
      </c>
      <c r="E579" s="11">
        <v>62720450</v>
      </c>
      <c r="F579" s="22">
        <v>4.3845771404522302E-5</v>
      </c>
      <c r="G579" s="11">
        <v>7.29197606887622E-2</v>
      </c>
      <c r="H579" s="22">
        <v>2.13250405641638E-5</v>
      </c>
      <c r="I579" s="11">
        <v>19.8895620338504</v>
      </c>
      <c r="J579" s="11">
        <v>-8.2467904411938103E-2</v>
      </c>
      <c r="K579" s="22">
        <v>5.6267006751314299E-5</v>
      </c>
      <c r="L579" s="11">
        <v>17.6934095972934</v>
      </c>
      <c r="M579" s="11">
        <v>102</v>
      </c>
      <c r="N579" s="11">
        <v>0.180212033860217</v>
      </c>
      <c r="O579" s="22">
        <v>4.9155337999963499E-8</v>
      </c>
      <c r="P579" s="11">
        <v>4.9155337999963501E-3</v>
      </c>
      <c r="Q579" s="11">
        <v>-249.219311739951</v>
      </c>
    </row>
    <row r="580" spans="1:17" ht="15.75" customHeight="1">
      <c r="A580" s="11">
        <v>544</v>
      </c>
      <c r="B580" s="11" t="s">
        <v>5641</v>
      </c>
      <c r="C580" s="11" t="s">
        <v>5695</v>
      </c>
      <c r="D580" s="11" t="s">
        <v>250</v>
      </c>
      <c r="E580" s="11">
        <v>62929914</v>
      </c>
      <c r="F580" s="22">
        <v>4.3845771404522302E-5</v>
      </c>
      <c r="G580" s="11">
        <v>7.29197606887622E-2</v>
      </c>
      <c r="H580" s="22">
        <v>2.13250405641638E-5</v>
      </c>
      <c r="I580" s="11">
        <v>19.8895620338504</v>
      </c>
      <c r="J580" s="11">
        <v>-8.2467904411938103E-2</v>
      </c>
      <c r="K580" s="22">
        <v>5.6267006751314299E-5</v>
      </c>
      <c r="L580" s="11">
        <v>17.6934095972934</v>
      </c>
      <c r="M580" s="11">
        <v>102</v>
      </c>
      <c r="N580" s="11">
        <v>0.180212033860217</v>
      </c>
      <c r="O580" s="22">
        <v>4.9155337999963499E-8</v>
      </c>
      <c r="P580" s="11">
        <v>4.9155337999963501E-3</v>
      </c>
      <c r="Q580" s="11">
        <v>-249.219311739951</v>
      </c>
    </row>
    <row r="581" spans="1:17" ht="15.75" customHeight="1">
      <c r="A581" s="11">
        <v>545</v>
      </c>
      <c r="B581" s="11" t="s">
        <v>5043</v>
      </c>
      <c r="C581" s="11" t="s">
        <v>5696</v>
      </c>
      <c r="D581" s="11" t="s">
        <v>250</v>
      </c>
      <c r="E581" s="11">
        <v>63318039</v>
      </c>
      <c r="F581" s="22">
        <v>4.3845771404522302E-5</v>
      </c>
      <c r="G581" s="11">
        <v>7.29197606887622E-2</v>
      </c>
      <c r="H581" s="22">
        <v>2.13250405641638E-5</v>
      </c>
      <c r="I581" s="11">
        <v>19.8895620338504</v>
      </c>
      <c r="J581" s="11">
        <v>-8.2467904411938103E-2</v>
      </c>
      <c r="K581" s="22">
        <v>5.6267006751314299E-5</v>
      </c>
      <c r="L581" s="11">
        <v>17.6934095972934</v>
      </c>
      <c r="M581" s="11">
        <v>102</v>
      </c>
      <c r="N581" s="11">
        <v>0.180212033860217</v>
      </c>
      <c r="O581" s="22">
        <v>4.9155337999963499E-8</v>
      </c>
      <c r="P581" s="11">
        <v>4.9155337999963501E-3</v>
      </c>
      <c r="Q581" s="11">
        <v>-249.219311739951</v>
      </c>
    </row>
    <row r="582" spans="1:17" ht="15.75" customHeight="1">
      <c r="A582" s="11">
        <v>546</v>
      </c>
      <c r="B582" s="11" t="s">
        <v>5697</v>
      </c>
      <c r="C582" s="11" t="s">
        <v>5698</v>
      </c>
      <c r="D582" s="11" t="s">
        <v>250</v>
      </c>
      <c r="E582" s="11">
        <v>63354615</v>
      </c>
      <c r="F582" s="22">
        <v>4.3845771404522302E-5</v>
      </c>
      <c r="G582" s="11">
        <v>7.29197606887622E-2</v>
      </c>
      <c r="H582" s="22">
        <v>2.13250405641638E-5</v>
      </c>
      <c r="I582" s="11">
        <v>19.8895620338504</v>
      </c>
      <c r="J582" s="11">
        <v>-8.2467904411938103E-2</v>
      </c>
      <c r="K582" s="22">
        <v>5.6267006751314299E-5</v>
      </c>
      <c r="L582" s="11">
        <v>17.6934095972934</v>
      </c>
      <c r="M582" s="11">
        <v>102</v>
      </c>
      <c r="N582" s="11">
        <v>0.180212033860217</v>
      </c>
      <c r="O582" s="22">
        <v>4.9155337999963499E-8</v>
      </c>
      <c r="P582" s="11">
        <v>4.9155337999963501E-3</v>
      </c>
      <c r="Q582" s="11">
        <v>-249.219311739951</v>
      </c>
    </row>
    <row r="583" spans="1:17" ht="15.75" customHeight="1">
      <c r="A583" s="11">
        <v>547</v>
      </c>
      <c r="B583" s="11" t="s">
        <v>5047</v>
      </c>
      <c r="C583" s="11" t="s">
        <v>5699</v>
      </c>
      <c r="D583" s="11" t="s">
        <v>250</v>
      </c>
      <c r="E583" s="11">
        <v>63365819</v>
      </c>
      <c r="F583" s="22">
        <v>4.3845771404522302E-5</v>
      </c>
      <c r="G583" s="11">
        <v>7.29197606887622E-2</v>
      </c>
      <c r="H583" s="22">
        <v>2.13250405641638E-5</v>
      </c>
      <c r="I583" s="11">
        <v>19.8895620338504</v>
      </c>
      <c r="J583" s="11">
        <v>-8.2467904411938103E-2</v>
      </c>
      <c r="K583" s="22">
        <v>5.6267006751314299E-5</v>
      </c>
      <c r="L583" s="11">
        <v>17.6934095972934</v>
      </c>
      <c r="M583" s="11">
        <v>102</v>
      </c>
      <c r="N583" s="11">
        <v>0.180212033860217</v>
      </c>
      <c r="O583" s="22">
        <v>4.9155337999963499E-8</v>
      </c>
      <c r="P583" s="11">
        <v>4.9155337999963501E-3</v>
      </c>
      <c r="Q583" s="11">
        <v>-249.219311739951</v>
      </c>
    </row>
    <row r="584" spans="1:17" ht="15.75" customHeight="1">
      <c r="A584" s="11">
        <v>548</v>
      </c>
      <c r="B584" s="11" t="s">
        <v>5641</v>
      </c>
      <c r="C584" s="11" t="s">
        <v>5700</v>
      </c>
      <c r="D584" s="11" t="s">
        <v>250</v>
      </c>
      <c r="E584" s="11">
        <v>63078709</v>
      </c>
      <c r="F584" s="22">
        <v>4.3845771404522302E-5</v>
      </c>
      <c r="G584" s="11">
        <v>7.29197606887622E-2</v>
      </c>
      <c r="H584" s="22">
        <v>2.13250405641638E-5</v>
      </c>
      <c r="I584" s="11">
        <v>19.8895620338504</v>
      </c>
      <c r="J584" s="11">
        <v>-8.2467904411938103E-2</v>
      </c>
      <c r="K584" s="22">
        <v>5.6267006751314299E-5</v>
      </c>
      <c r="L584" s="11">
        <v>17.6934095972934</v>
      </c>
      <c r="M584" s="11">
        <v>102</v>
      </c>
      <c r="N584" s="11">
        <v>0.180212033860217</v>
      </c>
      <c r="O584" s="22">
        <v>4.9155337999963499E-8</v>
      </c>
      <c r="P584" s="11">
        <v>4.9155337999963501E-3</v>
      </c>
      <c r="Q584" s="11">
        <v>-249.219311739951</v>
      </c>
    </row>
    <row r="585" spans="1:17" ht="15.75" customHeight="1">
      <c r="A585" s="11">
        <v>549</v>
      </c>
      <c r="B585" s="11" t="s">
        <v>5468</v>
      </c>
      <c r="C585" s="11" t="s">
        <v>5701</v>
      </c>
      <c r="D585" s="11" t="s">
        <v>250</v>
      </c>
      <c r="E585" s="11">
        <v>63399613</v>
      </c>
      <c r="F585" s="22">
        <v>4.3845771404522302E-5</v>
      </c>
      <c r="G585" s="11">
        <v>7.29197606887622E-2</v>
      </c>
      <c r="H585" s="22">
        <v>2.13250405641638E-5</v>
      </c>
      <c r="I585" s="11">
        <v>19.8895620338504</v>
      </c>
      <c r="J585" s="11">
        <v>-8.2467904411938103E-2</v>
      </c>
      <c r="K585" s="22">
        <v>5.6267006751314299E-5</v>
      </c>
      <c r="L585" s="11">
        <v>17.6934095972934</v>
      </c>
      <c r="M585" s="11">
        <v>102</v>
      </c>
      <c r="N585" s="11">
        <v>0.180212033860217</v>
      </c>
      <c r="O585" s="22">
        <v>4.9155337999963499E-8</v>
      </c>
      <c r="P585" s="11">
        <v>4.9155337999963501E-3</v>
      </c>
      <c r="Q585" s="11">
        <v>-249.219311739951</v>
      </c>
    </row>
    <row r="586" spans="1:17" ht="15.75" customHeight="1">
      <c r="A586" s="11">
        <v>550</v>
      </c>
      <c r="B586" s="11" t="s">
        <v>5634</v>
      </c>
      <c r="C586" s="11" t="s">
        <v>5702</v>
      </c>
      <c r="D586" s="11" t="s">
        <v>250</v>
      </c>
      <c r="E586" s="11">
        <v>62703991</v>
      </c>
      <c r="F586" s="22">
        <v>4.3845771404522302E-5</v>
      </c>
      <c r="G586" s="11">
        <v>7.29197606887622E-2</v>
      </c>
      <c r="H586" s="22">
        <v>2.13250405641638E-5</v>
      </c>
      <c r="I586" s="11">
        <v>19.8895620338504</v>
      </c>
      <c r="J586" s="11">
        <v>-8.2467904411938103E-2</v>
      </c>
      <c r="K586" s="22">
        <v>5.6267006751314299E-5</v>
      </c>
      <c r="L586" s="11">
        <v>17.6934095972934</v>
      </c>
      <c r="M586" s="11">
        <v>102</v>
      </c>
      <c r="N586" s="11">
        <v>0.180212033860217</v>
      </c>
      <c r="O586" s="22">
        <v>4.9155337999963499E-8</v>
      </c>
      <c r="P586" s="11">
        <v>4.9155337999963501E-3</v>
      </c>
      <c r="Q586" s="11">
        <v>-249.219311739951</v>
      </c>
    </row>
    <row r="587" spans="1:17" ht="15.75" customHeight="1">
      <c r="A587" s="11">
        <v>551</v>
      </c>
      <c r="B587" s="11" t="s">
        <v>5047</v>
      </c>
      <c r="C587" s="11" t="s">
        <v>5703</v>
      </c>
      <c r="D587" s="11" t="s">
        <v>250</v>
      </c>
      <c r="E587" s="11">
        <v>63376991</v>
      </c>
      <c r="F587" s="22">
        <v>4.3845771404522302E-5</v>
      </c>
      <c r="G587" s="11">
        <v>7.29197606887622E-2</v>
      </c>
      <c r="H587" s="22">
        <v>2.13250405641638E-5</v>
      </c>
      <c r="I587" s="11">
        <v>19.8895620338504</v>
      </c>
      <c r="J587" s="11">
        <v>-8.2467904411938103E-2</v>
      </c>
      <c r="K587" s="22">
        <v>5.6267006751314299E-5</v>
      </c>
      <c r="L587" s="11">
        <v>17.6934095972934</v>
      </c>
      <c r="M587" s="11">
        <v>102</v>
      </c>
      <c r="N587" s="11">
        <v>0.180212033860217</v>
      </c>
      <c r="O587" s="22">
        <v>4.9155337999963499E-8</v>
      </c>
      <c r="P587" s="11">
        <v>4.9155337999963501E-3</v>
      </c>
      <c r="Q587" s="11">
        <v>-249.219311739951</v>
      </c>
    </row>
    <row r="588" spans="1:17" ht="15.75" customHeight="1">
      <c r="A588" s="11">
        <v>552</v>
      </c>
      <c r="B588" s="11" t="s">
        <v>601</v>
      </c>
      <c r="C588" s="11" t="s">
        <v>5704</v>
      </c>
      <c r="D588" s="11" t="s">
        <v>250</v>
      </c>
      <c r="E588" s="11">
        <v>62682250</v>
      </c>
      <c r="F588" s="22">
        <v>4.3845771404522302E-5</v>
      </c>
      <c r="G588" s="11">
        <v>7.29197606887622E-2</v>
      </c>
      <c r="H588" s="22">
        <v>2.13250405641638E-5</v>
      </c>
      <c r="I588" s="11">
        <v>19.8895620338504</v>
      </c>
      <c r="J588" s="11">
        <v>-8.2467904411938103E-2</v>
      </c>
      <c r="K588" s="22">
        <v>5.6267006751314299E-5</v>
      </c>
      <c r="L588" s="11">
        <v>17.6934095972934</v>
      </c>
      <c r="M588" s="11">
        <v>102</v>
      </c>
      <c r="N588" s="11">
        <v>0.180212033860217</v>
      </c>
      <c r="O588" s="22">
        <v>4.9155337999963499E-8</v>
      </c>
      <c r="P588" s="11">
        <v>4.9155337999963501E-3</v>
      </c>
      <c r="Q588" s="11">
        <v>-249.219311739951</v>
      </c>
    </row>
    <row r="589" spans="1:17" ht="15.75" customHeight="1">
      <c r="A589" s="11">
        <v>553</v>
      </c>
      <c r="B589" s="11" t="s">
        <v>5608</v>
      </c>
      <c r="C589" s="11" t="s">
        <v>5705</v>
      </c>
      <c r="D589" s="11" t="s">
        <v>250</v>
      </c>
      <c r="E589" s="11">
        <v>63767642</v>
      </c>
      <c r="F589" s="22">
        <v>4.3845771404522302E-5</v>
      </c>
      <c r="G589" s="11">
        <v>7.29197606887622E-2</v>
      </c>
      <c r="H589" s="22">
        <v>2.13250405641638E-5</v>
      </c>
      <c r="I589" s="11">
        <v>19.8895620338504</v>
      </c>
      <c r="J589" s="11">
        <v>-8.2467904411938103E-2</v>
      </c>
      <c r="K589" s="22">
        <v>5.6267006751314299E-5</v>
      </c>
      <c r="L589" s="11">
        <v>17.6934095972934</v>
      </c>
      <c r="M589" s="11">
        <v>102</v>
      </c>
      <c r="N589" s="11">
        <v>0.180212033860217</v>
      </c>
      <c r="O589" s="22">
        <v>4.9155337999963499E-8</v>
      </c>
      <c r="P589" s="11">
        <v>4.9155337999963501E-3</v>
      </c>
      <c r="Q589" s="11">
        <v>-249.219311739951</v>
      </c>
    </row>
    <row r="590" spans="1:17" ht="15.75" customHeight="1">
      <c r="A590" s="11">
        <v>542</v>
      </c>
      <c r="B590" s="11" t="s">
        <v>5634</v>
      </c>
      <c r="C590" s="11" t="s">
        <v>5706</v>
      </c>
      <c r="D590" s="11" t="s">
        <v>250</v>
      </c>
      <c r="E590" s="11">
        <v>62730260</v>
      </c>
      <c r="F590" s="22">
        <v>4.3845771404522302E-5</v>
      </c>
      <c r="G590" s="11">
        <v>7.29197606887622E-2</v>
      </c>
      <c r="H590" s="22">
        <v>2.13250405641638E-5</v>
      </c>
      <c r="I590" s="11">
        <v>19.8895620338504</v>
      </c>
      <c r="J590" s="11">
        <v>-8.2467904411938103E-2</v>
      </c>
      <c r="K590" s="22">
        <v>5.6267006751314299E-5</v>
      </c>
      <c r="L590" s="11">
        <v>17.6934095972934</v>
      </c>
      <c r="M590" s="11">
        <v>102</v>
      </c>
      <c r="N590" s="11">
        <v>0.180212033860217</v>
      </c>
      <c r="O590" s="22">
        <v>4.9155337999963499E-8</v>
      </c>
      <c r="P590" s="11">
        <v>4.9155337999963501E-3</v>
      </c>
      <c r="Q590" s="11">
        <v>-249.219311739951</v>
      </c>
    </row>
    <row r="591" spans="1:17" ht="15.75" customHeight="1">
      <c r="A591" s="11">
        <v>555</v>
      </c>
      <c r="B591" s="11" t="s">
        <v>5602</v>
      </c>
      <c r="C591" s="11" t="s">
        <v>5707</v>
      </c>
      <c r="D591" s="11" t="s">
        <v>250</v>
      </c>
      <c r="E591" s="11">
        <v>63485255</v>
      </c>
      <c r="F591" s="22">
        <v>4.3845771404522302E-5</v>
      </c>
      <c r="G591" s="11">
        <v>7.29197606887622E-2</v>
      </c>
      <c r="H591" s="22">
        <v>2.13250405641638E-5</v>
      </c>
      <c r="I591" s="11">
        <v>19.8895620338504</v>
      </c>
      <c r="J591" s="11">
        <v>-8.2467904411938103E-2</v>
      </c>
      <c r="K591" s="22">
        <v>5.6267006751314299E-5</v>
      </c>
      <c r="L591" s="11">
        <v>17.6934095972934</v>
      </c>
      <c r="M591" s="11">
        <v>102</v>
      </c>
      <c r="N591" s="11">
        <v>0.180212033860217</v>
      </c>
      <c r="O591" s="22">
        <v>4.9155337999963499E-8</v>
      </c>
      <c r="P591" s="11">
        <v>4.9155337999963501E-3</v>
      </c>
      <c r="Q591" s="11">
        <v>-249.219311739951</v>
      </c>
    </row>
    <row r="592" spans="1:17" ht="15.75" customHeight="1">
      <c r="A592" s="11">
        <v>562</v>
      </c>
      <c r="B592" s="11" t="s">
        <v>5641</v>
      </c>
      <c r="C592" s="11" t="s">
        <v>5708</v>
      </c>
      <c r="D592" s="11" t="s">
        <v>250</v>
      </c>
      <c r="E592" s="11">
        <v>63080415</v>
      </c>
      <c r="F592" s="22">
        <v>4.3845771404522302E-5</v>
      </c>
      <c r="G592" s="11">
        <v>7.29197606887622E-2</v>
      </c>
      <c r="H592" s="22">
        <v>2.13250405641638E-5</v>
      </c>
      <c r="I592" s="11">
        <v>19.8895620338504</v>
      </c>
      <c r="J592" s="11">
        <v>-8.2467904411938103E-2</v>
      </c>
      <c r="K592" s="22">
        <v>5.6267006751314299E-5</v>
      </c>
      <c r="L592" s="11">
        <v>17.6934095972934</v>
      </c>
      <c r="M592" s="11">
        <v>102</v>
      </c>
      <c r="N592" s="11">
        <v>0.180212033860217</v>
      </c>
      <c r="O592" s="22">
        <v>4.9155337999963499E-8</v>
      </c>
      <c r="P592" s="11">
        <v>4.9155337999963501E-3</v>
      </c>
      <c r="Q592" s="11">
        <v>-249.219311739951</v>
      </c>
    </row>
    <row r="593" spans="1:17" ht="15.75" customHeight="1">
      <c r="A593" s="11">
        <v>556</v>
      </c>
      <c r="B593" s="11" t="s">
        <v>601</v>
      </c>
      <c r="C593" s="11" t="s">
        <v>5709</v>
      </c>
      <c r="D593" s="11" t="s">
        <v>250</v>
      </c>
      <c r="E593" s="11">
        <v>62775802</v>
      </c>
      <c r="F593" s="22">
        <v>4.3845771404522302E-5</v>
      </c>
      <c r="G593" s="11">
        <v>7.29197606887622E-2</v>
      </c>
      <c r="H593" s="22">
        <v>2.13250405641638E-5</v>
      </c>
      <c r="I593" s="11">
        <v>19.8895620338504</v>
      </c>
      <c r="J593" s="11">
        <v>-8.2467904411938103E-2</v>
      </c>
      <c r="K593" s="22">
        <v>5.6267006751314299E-5</v>
      </c>
      <c r="L593" s="11">
        <v>17.6934095972934</v>
      </c>
      <c r="M593" s="11">
        <v>102</v>
      </c>
      <c r="N593" s="11">
        <v>0.180212033860217</v>
      </c>
      <c r="O593" s="22">
        <v>4.9155337999963499E-8</v>
      </c>
      <c r="P593" s="11">
        <v>4.9155337999963501E-3</v>
      </c>
      <c r="Q593" s="11">
        <v>-249.219311739951</v>
      </c>
    </row>
    <row r="594" spans="1:17" ht="15.75" customHeight="1">
      <c r="A594" s="11">
        <v>567</v>
      </c>
      <c r="B594" s="11" t="s">
        <v>5710</v>
      </c>
      <c r="C594" s="11" t="s">
        <v>5711</v>
      </c>
      <c r="D594" s="11" t="s">
        <v>250</v>
      </c>
      <c r="E594" s="11">
        <v>63519076</v>
      </c>
      <c r="F594" s="22">
        <v>4.3845771404522302E-5</v>
      </c>
      <c r="G594" s="11">
        <v>7.29197606887622E-2</v>
      </c>
      <c r="H594" s="22">
        <v>2.13250405641638E-5</v>
      </c>
      <c r="I594" s="11">
        <v>19.8895620338504</v>
      </c>
      <c r="J594" s="11">
        <v>-8.2467904411938103E-2</v>
      </c>
      <c r="K594" s="22">
        <v>5.6267006751314299E-5</v>
      </c>
      <c r="L594" s="11">
        <v>17.6934095972934</v>
      </c>
      <c r="M594" s="11">
        <v>102</v>
      </c>
      <c r="N594" s="11">
        <v>0.180212033860217</v>
      </c>
      <c r="O594" s="22">
        <v>4.9155337999963499E-8</v>
      </c>
      <c r="P594" s="11">
        <v>4.9155337999963501E-3</v>
      </c>
      <c r="Q594" s="11">
        <v>-249.219311739951</v>
      </c>
    </row>
    <row r="595" spans="1:17" ht="15.75" customHeight="1">
      <c r="A595" s="11">
        <v>566</v>
      </c>
      <c r="B595" s="11" t="s">
        <v>5641</v>
      </c>
      <c r="C595" s="11" t="s">
        <v>5712</v>
      </c>
      <c r="D595" s="11" t="s">
        <v>250</v>
      </c>
      <c r="E595" s="11">
        <v>62973031</v>
      </c>
      <c r="F595" s="22">
        <v>4.3845771404522302E-5</v>
      </c>
      <c r="G595" s="11">
        <v>7.29197606887622E-2</v>
      </c>
      <c r="H595" s="22">
        <v>2.13250405641638E-5</v>
      </c>
      <c r="I595" s="11">
        <v>19.8895620338504</v>
      </c>
      <c r="J595" s="11">
        <v>-8.2467904411938103E-2</v>
      </c>
      <c r="K595" s="22">
        <v>5.6267006751314299E-5</v>
      </c>
      <c r="L595" s="11">
        <v>17.6934095972934</v>
      </c>
      <c r="M595" s="11">
        <v>102</v>
      </c>
      <c r="N595" s="11">
        <v>0.180212033860217</v>
      </c>
      <c r="O595" s="22">
        <v>4.9155337999963499E-8</v>
      </c>
      <c r="P595" s="11">
        <v>4.9155337999963501E-3</v>
      </c>
      <c r="Q595" s="11">
        <v>-249.219311739951</v>
      </c>
    </row>
    <row r="596" spans="1:17" ht="15.75" customHeight="1">
      <c r="A596" s="11">
        <v>565</v>
      </c>
      <c r="B596" s="11" t="s">
        <v>31</v>
      </c>
      <c r="C596" s="11" t="s">
        <v>5713</v>
      </c>
      <c r="D596" s="11" t="s">
        <v>250</v>
      </c>
      <c r="E596" s="11">
        <v>63663179</v>
      </c>
      <c r="F596" s="22">
        <v>4.3845771404522302E-5</v>
      </c>
      <c r="G596" s="11">
        <v>7.29197606887622E-2</v>
      </c>
      <c r="H596" s="22">
        <v>2.13250405641638E-5</v>
      </c>
      <c r="I596" s="11">
        <v>19.8895620338504</v>
      </c>
      <c r="J596" s="11">
        <v>-8.2467904411938103E-2</v>
      </c>
      <c r="K596" s="22">
        <v>5.6267006751314299E-5</v>
      </c>
      <c r="L596" s="11">
        <v>17.6934095972934</v>
      </c>
      <c r="M596" s="11">
        <v>102</v>
      </c>
      <c r="N596" s="11">
        <v>0.180212033860217</v>
      </c>
      <c r="O596" s="22">
        <v>4.9155337999963499E-8</v>
      </c>
      <c r="P596" s="11">
        <v>4.9155337999963501E-3</v>
      </c>
      <c r="Q596" s="11">
        <v>-249.219311739951</v>
      </c>
    </row>
    <row r="597" spans="1:17" ht="15.75" customHeight="1">
      <c r="A597" s="11">
        <v>564</v>
      </c>
      <c r="B597" s="11" t="s">
        <v>5602</v>
      </c>
      <c r="C597" s="11" t="s">
        <v>5714</v>
      </c>
      <c r="D597" s="11" t="s">
        <v>250</v>
      </c>
      <c r="E597" s="11">
        <v>63476581</v>
      </c>
      <c r="F597" s="22">
        <v>4.3845771404522302E-5</v>
      </c>
      <c r="G597" s="11">
        <v>7.29197606887622E-2</v>
      </c>
      <c r="H597" s="22">
        <v>2.13250405641638E-5</v>
      </c>
      <c r="I597" s="11">
        <v>19.8895620338504</v>
      </c>
      <c r="J597" s="11">
        <v>-8.2467904411938103E-2</v>
      </c>
      <c r="K597" s="22">
        <v>5.6267006751314299E-5</v>
      </c>
      <c r="L597" s="11">
        <v>17.6934095972934</v>
      </c>
      <c r="M597" s="11">
        <v>102</v>
      </c>
      <c r="N597" s="11">
        <v>0.180212033860217</v>
      </c>
      <c r="O597" s="22">
        <v>4.9155337999963499E-8</v>
      </c>
      <c r="P597" s="11">
        <v>4.9155337999963501E-3</v>
      </c>
      <c r="Q597" s="11">
        <v>-249.219311739951</v>
      </c>
    </row>
    <row r="598" spans="1:17" ht="15.75" customHeight="1">
      <c r="A598" s="11">
        <v>563</v>
      </c>
      <c r="B598" s="11" t="s">
        <v>601</v>
      </c>
      <c r="C598" s="11" t="s">
        <v>5715</v>
      </c>
      <c r="D598" s="11" t="s">
        <v>250</v>
      </c>
      <c r="E598" s="11">
        <v>63472794</v>
      </c>
      <c r="F598" s="22">
        <v>4.3845771404522302E-5</v>
      </c>
      <c r="G598" s="11">
        <v>7.29197606887622E-2</v>
      </c>
      <c r="H598" s="22">
        <v>2.13250405641638E-5</v>
      </c>
      <c r="I598" s="11">
        <v>19.8895620338504</v>
      </c>
      <c r="J598" s="11">
        <v>-8.2467904411938103E-2</v>
      </c>
      <c r="K598" s="22">
        <v>5.6267006751314299E-5</v>
      </c>
      <c r="L598" s="11">
        <v>17.6934095972934</v>
      </c>
      <c r="M598" s="11">
        <v>102</v>
      </c>
      <c r="N598" s="11">
        <v>0.180212033860217</v>
      </c>
      <c r="O598" s="22">
        <v>4.9155337999963499E-8</v>
      </c>
      <c r="P598" s="11">
        <v>4.9155337999963501E-3</v>
      </c>
      <c r="Q598" s="11">
        <v>-249.219311739951</v>
      </c>
    </row>
    <row r="599" spans="1:17" ht="15.75" customHeight="1">
      <c r="A599" s="11">
        <v>568</v>
      </c>
      <c r="B599" s="11" t="s">
        <v>5716</v>
      </c>
      <c r="C599" s="11" t="s">
        <v>5717</v>
      </c>
      <c r="D599" s="11" t="s">
        <v>250</v>
      </c>
      <c r="E599" s="11">
        <v>63184954</v>
      </c>
      <c r="F599" s="22">
        <v>4.3845771404522302E-5</v>
      </c>
      <c r="G599" s="11">
        <v>7.29197606887622E-2</v>
      </c>
      <c r="H599" s="22">
        <v>2.13250405641638E-5</v>
      </c>
      <c r="I599" s="11">
        <v>19.8895620338504</v>
      </c>
      <c r="J599" s="11">
        <v>-8.2467904411938103E-2</v>
      </c>
      <c r="K599" s="22">
        <v>5.6267006751314299E-5</v>
      </c>
      <c r="L599" s="11">
        <v>17.6934095972934</v>
      </c>
      <c r="M599" s="11">
        <v>102</v>
      </c>
      <c r="N599" s="11">
        <v>0.180212033860217</v>
      </c>
      <c r="O599" s="22">
        <v>4.9155337999963499E-8</v>
      </c>
      <c r="P599" s="11">
        <v>4.9155337999963501E-3</v>
      </c>
      <c r="Q599" s="11">
        <v>-249.219311739951</v>
      </c>
    </row>
    <row r="600" spans="1:17" ht="15.75" customHeight="1">
      <c r="A600" s="11">
        <v>538</v>
      </c>
      <c r="B600" s="11" t="s">
        <v>5641</v>
      </c>
      <c r="C600" s="11" t="s">
        <v>5718</v>
      </c>
      <c r="D600" s="11" t="s">
        <v>250</v>
      </c>
      <c r="E600" s="11">
        <v>63043967</v>
      </c>
      <c r="F600" s="22">
        <v>4.3845771404522302E-5</v>
      </c>
      <c r="G600" s="11">
        <v>7.29197606887622E-2</v>
      </c>
      <c r="H600" s="22">
        <v>2.13250405641638E-5</v>
      </c>
      <c r="I600" s="11">
        <v>19.8895620338504</v>
      </c>
      <c r="J600" s="11">
        <v>-8.2467904411938103E-2</v>
      </c>
      <c r="K600" s="22">
        <v>5.6267006751314299E-5</v>
      </c>
      <c r="L600" s="11">
        <v>17.6934095972934</v>
      </c>
      <c r="M600" s="11">
        <v>102</v>
      </c>
      <c r="N600" s="11">
        <v>0.180212033860217</v>
      </c>
      <c r="O600" s="22">
        <v>4.9155337999963499E-8</v>
      </c>
      <c r="P600" s="11">
        <v>4.9155337999963501E-3</v>
      </c>
      <c r="Q600" s="11">
        <v>-249.219311739951</v>
      </c>
    </row>
    <row r="601" spans="1:17" ht="15.75" customHeight="1">
      <c r="A601" s="11">
        <v>560</v>
      </c>
      <c r="B601" s="11" t="s">
        <v>5089</v>
      </c>
      <c r="C601" s="11" t="s">
        <v>5719</v>
      </c>
      <c r="D601" s="11" t="s">
        <v>250</v>
      </c>
      <c r="E601" s="11">
        <v>62802553</v>
      </c>
      <c r="F601" s="22">
        <v>4.3845771404522302E-5</v>
      </c>
      <c r="G601" s="11">
        <v>7.29197606887622E-2</v>
      </c>
      <c r="H601" s="22">
        <v>2.13250405641638E-5</v>
      </c>
      <c r="I601" s="11">
        <v>19.8895620338504</v>
      </c>
      <c r="J601" s="11">
        <v>-8.2467904411938103E-2</v>
      </c>
      <c r="K601" s="22">
        <v>5.6267006751314299E-5</v>
      </c>
      <c r="L601" s="11">
        <v>17.6934095972934</v>
      </c>
      <c r="M601" s="11">
        <v>102</v>
      </c>
      <c r="N601" s="11">
        <v>0.180212033860217</v>
      </c>
      <c r="O601" s="22">
        <v>4.9155337999963499E-8</v>
      </c>
      <c r="P601" s="11">
        <v>4.9155337999963501E-3</v>
      </c>
      <c r="Q601" s="11">
        <v>-249.219311739951</v>
      </c>
    </row>
    <row r="602" spans="1:17" ht="15.75" customHeight="1">
      <c r="A602" s="11">
        <v>559</v>
      </c>
      <c r="B602" s="11" t="s">
        <v>31</v>
      </c>
      <c r="C602" s="11" t="s">
        <v>5720</v>
      </c>
      <c r="D602" s="11" t="s">
        <v>250</v>
      </c>
      <c r="E602" s="11">
        <v>63672778</v>
      </c>
      <c r="F602" s="22">
        <v>4.3845771404522302E-5</v>
      </c>
      <c r="G602" s="11">
        <v>7.29197606887622E-2</v>
      </c>
      <c r="H602" s="22">
        <v>2.13250405641638E-5</v>
      </c>
      <c r="I602" s="11">
        <v>19.8895620338504</v>
      </c>
      <c r="J602" s="11">
        <v>-8.2467904411938103E-2</v>
      </c>
      <c r="K602" s="22">
        <v>5.6267006751314299E-5</v>
      </c>
      <c r="L602" s="11">
        <v>17.6934095972934</v>
      </c>
      <c r="M602" s="11">
        <v>102</v>
      </c>
      <c r="N602" s="11">
        <v>0.180212033860217</v>
      </c>
      <c r="O602" s="22">
        <v>4.9155337999963499E-8</v>
      </c>
      <c r="P602" s="11">
        <v>4.9155337999963501E-3</v>
      </c>
      <c r="Q602" s="11">
        <v>-249.219311739951</v>
      </c>
    </row>
    <row r="603" spans="1:17" ht="15.75" customHeight="1">
      <c r="A603" s="11">
        <v>558</v>
      </c>
      <c r="B603" s="11" t="s">
        <v>5041</v>
      </c>
      <c r="C603" s="11" t="s">
        <v>5721</v>
      </c>
      <c r="D603" s="11" t="s">
        <v>250</v>
      </c>
      <c r="E603" s="11">
        <v>63273893</v>
      </c>
      <c r="F603" s="22">
        <v>4.3845771404522302E-5</v>
      </c>
      <c r="G603" s="11">
        <v>7.29197606887622E-2</v>
      </c>
      <c r="H603" s="22">
        <v>2.13250405641638E-5</v>
      </c>
      <c r="I603" s="11">
        <v>19.8895620338504</v>
      </c>
      <c r="J603" s="11">
        <v>-8.2467904411938103E-2</v>
      </c>
      <c r="K603" s="22">
        <v>5.6267006751314299E-5</v>
      </c>
      <c r="L603" s="11">
        <v>17.6934095972934</v>
      </c>
      <c r="M603" s="11">
        <v>102</v>
      </c>
      <c r="N603" s="11">
        <v>0.180212033860217</v>
      </c>
      <c r="O603" s="22">
        <v>4.9155337999963499E-8</v>
      </c>
      <c r="P603" s="11">
        <v>4.9155337999963501E-3</v>
      </c>
      <c r="Q603" s="11">
        <v>-249.219311739951</v>
      </c>
    </row>
    <row r="604" spans="1:17" ht="15.75" customHeight="1">
      <c r="A604" s="11">
        <v>557</v>
      </c>
      <c r="B604" s="11" t="s">
        <v>5089</v>
      </c>
      <c r="C604" s="11" t="s">
        <v>5722</v>
      </c>
      <c r="D604" s="11" t="s">
        <v>250</v>
      </c>
      <c r="E604" s="11">
        <v>62796318</v>
      </c>
      <c r="F604" s="22">
        <v>4.3845771404522302E-5</v>
      </c>
      <c r="G604" s="11">
        <v>7.29197606887622E-2</v>
      </c>
      <c r="H604" s="22">
        <v>2.13250405641638E-5</v>
      </c>
      <c r="I604" s="11">
        <v>19.8895620338504</v>
      </c>
      <c r="J604" s="11">
        <v>-8.2467904411938103E-2</v>
      </c>
      <c r="K604" s="22">
        <v>5.6267006751314299E-5</v>
      </c>
      <c r="L604" s="11">
        <v>17.6934095972934</v>
      </c>
      <c r="M604" s="11">
        <v>102</v>
      </c>
      <c r="N604" s="11">
        <v>0.180212033860217</v>
      </c>
      <c r="O604" s="22">
        <v>4.9155337999963499E-8</v>
      </c>
      <c r="P604" s="11">
        <v>4.9155337999963501E-3</v>
      </c>
      <c r="Q604" s="11">
        <v>-249.219311739951</v>
      </c>
    </row>
    <row r="605" spans="1:17" ht="15.75" customHeight="1">
      <c r="A605" s="11">
        <v>561</v>
      </c>
      <c r="B605" s="11" t="s">
        <v>5723</v>
      </c>
      <c r="C605" s="11" t="s">
        <v>5724</v>
      </c>
      <c r="D605" s="11" t="s">
        <v>250</v>
      </c>
      <c r="E605" s="11">
        <v>63446009</v>
      </c>
      <c r="F605" s="22">
        <v>4.3845771404522302E-5</v>
      </c>
      <c r="G605" s="11">
        <v>7.29197606887622E-2</v>
      </c>
      <c r="H605" s="22">
        <v>2.13250405641638E-5</v>
      </c>
      <c r="I605" s="11">
        <v>19.8895620338504</v>
      </c>
      <c r="J605" s="11">
        <v>-8.2467904411938103E-2</v>
      </c>
      <c r="K605" s="22">
        <v>5.6267006751314299E-5</v>
      </c>
      <c r="L605" s="11">
        <v>17.6934095972934</v>
      </c>
      <c r="M605" s="11">
        <v>102</v>
      </c>
      <c r="N605" s="11">
        <v>0.180212033860217</v>
      </c>
      <c r="O605" s="22">
        <v>4.9155337999963499E-8</v>
      </c>
      <c r="P605" s="11">
        <v>4.9155337999963501E-3</v>
      </c>
      <c r="Q605" s="11">
        <v>-249.219311739951</v>
      </c>
    </row>
    <row r="606" spans="1:17" ht="15.75" customHeight="1">
      <c r="A606" s="11">
        <v>602</v>
      </c>
      <c r="B606" s="11" t="s">
        <v>601</v>
      </c>
      <c r="C606" s="11" t="s">
        <v>5725</v>
      </c>
      <c r="D606" s="11" t="s">
        <v>250</v>
      </c>
      <c r="E606" s="11">
        <v>63256561</v>
      </c>
      <c r="F606" s="22">
        <v>4.39679763425755E-5</v>
      </c>
      <c r="G606" s="11">
        <v>-9.5111658828062898E-2</v>
      </c>
      <c r="H606" s="22">
        <v>1.3310778555562901E-5</v>
      </c>
      <c r="I606" s="11">
        <v>20.9963044998611</v>
      </c>
      <c r="J606" s="11">
        <v>-0.101960135330749</v>
      </c>
      <c r="K606" s="22">
        <v>3.6932690643854401E-5</v>
      </c>
      <c r="L606" s="11">
        <v>18.657321624746</v>
      </c>
      <c r="M606" s="11">
        <v>101</v>
      </c>
      <c r="N606" s="11">
        <v>0.18179386879647</v>
      </c>
      <c r="O606" s="22">
        <v>4.9277567854129003E-8</v>
      </c>
      <c r="P606" s="11">
        <v>4.9277567854128998E-3</v>
      </c>
      <c r="Q606" s="11">
        <v>-247.49847594857999</v>
      </c>
    </row>
    <row r="607" spans="1:17" ht="15.75" customHeight="1">
      <c r="A607" s="11">
        <v>613</v>
      </c>
      <c r="B607" s="11" t="s">
        <v>601</v>
      </c>
      <c r="C607" s="11" t="s">
        <v>5726</v>
      </c>
      <c r="D607" s="11" t="s">
        <v>250</v>
      </c>
      <c r="E607" s="11">
        <v>61824438</v>
      </c>
      <c r="F607" s="22">
        <v>4.3970877631981202E-5</v>
      </c>
      <c r="G607" s="11">
        <v>9.4739278656387094E-2</v>
      </c>
      <c r="H607" s="22">
        <v>1.3493295445091E-5</v>
      </c>
      <c r="I607" s="11">
        <v>20.943249335541701</v>
      </c>
      <c r="J607" s="11">
        <v>-0.102552090508814</v>
      </c>
      <c r="K607" s="22">
        <v>3.7422987800359001E-5</v>
      </c>
      <c r="L607" s="11">
        <v>18.610304223920501</v>
      </c>
      <c r="M607" s="11">
        <v>102</v>
      </c>
      <c r="N607" s="11">
        <v>0.18016577927729599</v>
      </c>
      <c r="O607" s="22">
        <v>4.9158111472802199E-8</v>
      </c>
      <c r="P607" s="11">
        <v>4.9158111472802201E-3</v>
      </c>
      <c r="Q607" s="11">
        <v>-249.21361383827301</v>
      </c>
    </row>
    <row r="608" spans="1:17" ht="15.75" customHeight="1">
      <c r="A608" s="11">
        <v>621</v>
      </c>
      <c r="B608" s="11" t="s">
        <v>5031</v>
      </c>
      <c r="C608" s="11" t="s">
        <v>5727</v>
      </c>
      <c r="D608" s="11" t="s">
        <v>250</v>
      </c>
      <c r="E608" s="11">
        <v>61833331</v>
      </c>
      <c r="F608" s="22">
        <v>4.3970877631981202E-5</v>
      </c>
      <c r="G608" s="11">
        <v>-9.4739278656387094E-2</v>
      </c>
      <c r="H608" s="22">
        <v>1.3493295445091E-5</v>
      </c>
      <c r="I608" s="11">
        <v>20.943249335541701</v>
      </c>
      <c r="J608" s="11">
        <v>-0.102552090508814</v>
      </c>
      <c r="K608" s="22">
        <v>3.7422987800359001E-5</v>
      </c>
      <c r="L608" s="11">
        <v>18.610304223920501</v>
      </c>
      <c r="M608" s="11">
        <v>102</v>
      </c>
      <c r="N608" s="11">
        <v>0.18016577927729599</v>
      </c>
      <c r="O608" s="22">
        <v>4.9158111472802199E-8</v>
      </c>
      <c r="P608" s="11">
        <v>4.9158111472802201E-3</v>
      </c>
      <c r="Q608" s="11">
        <v>-249.21361383827301</v>
      </c>
    </row>
    <row r="609" spans="1:17" ht="15.75" customHeight="1">
      <c r="A609" s="11">
        <v>620</v>
      </c>
      <c r="B609" s="11" t="s">
        <v>5031</v>
      </c>
      <c r="C609" s="11" t="s">
        <v>5728</v>
      </c>
      <c r="D609" s="11" t="s">
        <v>250</v>
      </c>
      <c r="E609" s="11">
        <v>61976367</v>
      </c>
      <c r="F609" s="22">
        <v>4.3970877631981202E-5</v>
      </c>
      <c r="G609" s="11">
        <v>9.4739278656387094E-2</v>
      </c>
      <c r="H609" s="22">
        <v>1.3493295445091E-5</v>
      </c>
      <c r="I609" s="11">
        <v>20.943249335541701</v>
      </c>
      <c r="J609" s="11">
        <v>-0.102552090508814</v>
      </c>
      <c r="K609" s="22">
        <v>3.7422987800359001E-5</v>
      </c>
      <c r="L609" s="11">
        <v>18.610304223920501</v>
      </c>
      <c r="M609" s="11">
        <v>102</v>
      </c>
      <c r="N609" s="11">
        <v>0.18016577927729599</v>
      </c>
      <c r="O609" s="22">
        <v>4.9158111472802199E-8</v>
      </c>
      <c r="P609" s="11">
        <v>4.9158111472802201E-3</v>
      </c>
      <c r="Q609" s="11">
        <v>-249.21361383827301</v>
      </c>
    </row>
    <row r="610" spans="1:17" ht="15.75" customHeight="1">
      <c r="A610" s="11">
        <v>619</v>
      </c>
      <c r="B610" s="11" t="s">
        <v>5031</v>
      </c>
      <c r="C610" s="11" t="s">
        <v>5729</v>
      </c>
      <c r="D610" s="11" t="s">
        <v>250</v>
      </c>
      <c r="E610" s="11">
        <v>61980570</v>
      </c>
      <c r="F610" s="22">
        <v>4.3970877631981202E-5</v>
      </c>
      <c r="G610" s="11">
        <v>9.4739278656387094E-2</v>
      </c>
      <c r="H610" s="22">
        <v>1.3493295445091E-5</v>
      </c>
      <c r="I610" s="11">
        <v>20.943249335541701</v>
      </c>
      <c r="J610" s="11">
        <v>-0.102552090508814</v>
      </c>
      <c r="K610" s="22">
        <v>3.7422987800359001E-5</v>
      </c>
      <c r="L610" s="11">
        <v>18.610304223920501</v>
      </c>
      <c r="M610" s="11">
        <v>102</v>
      </c>
      <c r="N610" s="11">
        <v>0.18016577927729599</v>
      </c>
      <c r="O610" s="22">
        <v>4.9158111472802199E-8</v>
      </c>
      <c r="P610" s="11">
        <v>4.9158111472802201E-3</v>
      </c>
      <c r="Q610" s="11">
        <v>-249.21361383827301</v>
      </c>
    </row>
    <row r="611" spans="1:17" ht="15.75" customHeight="1">
      <c r="A611" s="11">
        <v>618</v>
      </c>
      <c r="B611" s="11" t="s">
        <v>5321</v>
      </c>
      <c r="C611" s="11" t="s">
        <v>5730</v>
      </c>
      <c r="D611" s="11" t="s">
        <v>250</v>
      </c>
      <c r="E611" s="11">
        <v>61780697</v>
      </c>
      <c r="F611" s="22">
        <v>4.3970877631981202E-5</v>
      </c>
      <c r="G611" s="11">
        <v>-9.4739278656387094E-2</v>
      </c>
      <c r="H611" s="22">
        <v>1.3493295445091E-5</v>
      </c>
      <c r="I611" s="11">
        <v>20.943249335541701</v>
      </c>
      <c r="J611" s="11">
        <v>-0.102552090508814</v>
      </c>
      <c r="K611" s="22">
        <v>3.7422987800359001E-5</v>
      </c>
      <c r="L611" s="11">
        <v>18.610304223920501</v>
      </c>
      <c r="M611" s="11">
        <v>102</v>
      </c>
      <c r="N611" s="11">
        <v>0.18016577927729599</v>
      </c>
      <c r="O611" s="22">
        <v>4.9158111472802199E-8</v>
      </c>
      <c r="P611" s="11">
        <v>4.9158111472802201E-3</v>
      </c>
      <c r="Q611" s="11">
        <v>-249.21361383827301</v>
      </c>
    </row>
    <row r="612" spans="1:17" ht="15.75" customHeight="1">
      <c r="A612" s="11">
        <v>617</v>
      </c>
      <c r="B612" s="11" t="s">
        <v>5031</v>
      </c>
      <c r="C612" s="11" t="s">
        <v>5731</v>
      </c>
      <c r="D612" s="11" t="s">
        <v>250</v>
      </c>
      <c r="E612" s="11">
        <v>62001993</v>
      </c>
      <c r="F612" s="22">
        <v>4.3970877631981202E-5</v>
      </c>
      <c r="G612" s="11">
        <v>9.4739278656387094E-2</v>
      </c>
      <c r="H612" s="22">
        <v>1.3493295445091E-5</v>
      </c>
      <c r="I612" s="11">
        <v>20.943249335541701</v>
      </c>
      <c r="J612" s="11">
        <v>-0.102552090508814</v>
      </c>
      <c r="K612" s="22">
        <v>3.7422987800359001E-5</v>
      </c>
      <c r="L612" s="11">
        <v>18.610304223920501</v>
      </c>
      <c r="M612" s="11">
        <v>102</v>
      </c>
      <c r="N612" s="11">
        <v>0.18016577927729599</v>
      </c>
      <c r="O612" s="22">
        <v>4.9158111472802199E-8</v>
      </c>
      <c r="P612" s="11">
        <v>4.9158111472802201E-3</v>
      </c>
      <c r="Q612" s="11">
        <v>-249.21361383827301</v>
      </c>
    </row>
    <row r="613" spans="1:17" ht="15.75" customHeight="1">
      <c r="A613" s="11">
        <v>616</v>
      </c>
      <c r="B613" s="11" t="s">
        <v>5031</v>
      </c>
      <c r="C613" s="11" t="s">
        <v>5732</v>
      </c>
      <c r="D613" s="11" t="s">
        <v>250</v>
      </c>
      <c r="E613" s="11">
        <v>62006988</v>
      </c>
      <c r="F613" s="22">
        <v>4.3970877631981202E-5</v>
      </c>
      <c r="G613" s="11">
        <v>9.4739278656387094E-2</v>
      </c>
      <c r="H613" s="22">
        <v>1.3493295445091E-5</v>
      </c>
      <c r="I613" s="11">
        <v>20.943249335541701</v>
      </c>
      <c r="J613" s="11">
        <v>-0.102552090508814</v>
      </c>
      <c r="K613" s="22">
        <v>3.7422987800359001E-5</v>
      </c>
      <c r="L613" s="11">
        <v>18.610304223920501</v>
      </c>
      <c r="M613" s="11">
        <v>102</v>
      </c>
      <c r="N613" s="11">
        <v>0.18016577927729599</v>
      </c>
      <c r="O613" s="22">
        <v>4.9158111472802199E-8</v>
      </c>
      <c r="P613" s="11">
        <v>4.9158111472802201E-3</v>
      </c>
      <c r="Q613" s="11">
        <v>-249.21361383827301</v>
      </c>
    </row>
    <row r="614" spans="1:17" ht="15.75" customHeight="1">
      <c r="A614" s="11">
        <v>615</v>
      </c>
      <c r="B614" s="11" t="s">
        <v>5342</v>
      </c>
      <c r="C614" s="11" t="s">
        <v>5733</v>
      </c>
      <c r="D614" s="11" t="s">
        <v>250</v>
      </c>
      <c r="E614" s="11">
        <v>61759287</v>
      </c>
      <c r="F614" s="22">
        <v>4.3970877631981202E-5</v>
      </c>
      <c r="G614" s="11">
        <v>-9.4739278656387094E-2</v>
      </c>
      <c r="H614" s="22">
        <v>1.3493295445091E-5</v>
      </c>
      <c r="I614" s="11">
        <v>20.943249335541701</v>
      </c>
      <c r="J614" s="11">
        <v>-0.102552090508814</v>
      </c>
      <c r="K614" s="22">
        <v>3.7422987800359001E-5</v>
      </c>
      <c r="L614" s="11">
        <v>18.610304223920501</v>
      </c>
      <c r="M614" s="11">
        <v>102</v>
      </c>
      <c r="N614" s="11">
        <v>0.18016577927729599</v>
      </c>
      <c r="O614" s="22">
        <v>4.9158111472802199E-8</v>
      </c>
      <c r="P614" s="11">
        <v>4.9158111472802201E-3</v>
      </c>
      <c r="Q614" s="11">
        <v>-249.21361383827301</v>
      </c>
    </row>
    <row r="615" spans="1:17" ht="15.75" customHeight="1">
      <c r="A615" s="11">
        <v>614</v>
      </c>
      <c r="B615" s="11" t="s">
        <v>5337</v>
      </c>
      <c r="C615" s="11" t="s">
        <v>5734</v>
      </c>
      <c r="D615" s="11" t="s">
        <v>250</v>
      </c>
      <c r="E615" s="11">
        <v>61744730</v>
      </c>
      <c r="F615" s="22">
        <v>4.3970877631981202E-5</v>
      </c>
      <c r="G615" s="11">
        <v>-9.4739278656387094E-2</v>
      </c>
      <c r="H615" s="22">
        <v>1.3493295445091E-5</v>
      </c>
      <c r="I615" s="11">
        <v>20.943249335541701</v>
      </c>
      <c r="J615" s="11">
        <v>-0.102552090508814</v>
      </c>
      <c r="K615" s="22">
        <v>3.7422987800359001E-5</v>
      </c>
      <c r="L615" s="11">
        <v>18.610304223920501</v>
      </c>
      <c r="M615" s="11">
        <v>102</v>
      </c>
      <c r="N615" s="11">
        <v>0.18016577927729599</v>
      </c>
      <c r="O615" s="22">
        <v>4.9158111472802199E-8</v>
      </c>
      <c r="P615" s="11">
        <v>4.9158111472802201E-3</v>
      </c>
      <c r="Q615" s="11">
        <v>-249.21361383827301</v>
      </c>
    </row>
    <row r="616" spans="1:17" ht="15.75" customHeight="1">
      <c r="A616" s="11">
        <v>611</v>
      </c>
      <c r="B616" s="11" t="s">
        <v>5735</v>
      </c>
      <c r="C616" s="11" t="s">
        <v>5736</v>
      </c>
      <c r="D616" s="11" t="s">
        <v>250</v>
      </c>
      <c r="E616" s="11">
        <v>62049686</v>
      </c>
      <c r="F616" s="22">
        <v>4.3970877631981202E-5</v>
      </c>
      <c r="G616" s="11">
        <v>-9.4739278656387094E-2</v>
      </c>
      <c r="H616" s="22">
        <v>1.3493295445091E-5</v>
      </c>
      <c r="I616" s="11">
        <v>20.943249335541701</v>
      </c>
      <c r="J616" s="11">
        <v>-0.102552090508814</v>
      </c>
      <c r="K616" s="22">
        <v>3.7422987800359001E-5</v>
      </c>
      <c r="L616" s="11">
        <v>18.610304223920501</v>
      </c>
      <c r="M616" s="11">
        <v>102</v>
      </c>
      <c r="N616" s="11">
        <v>0.18016577927729599</v>
      </c>
      <c r="O616" s="22">
        <v>4.9158111472802199E-8</v>
      </c>
      <c r="P616" s="11">
        <v>4.9158111472802201E-3</v>
      </c>
      <c r="Q616" s="11">
        <v>-249.21361383827301</v>
      </c>
    </row>
    <row r="617" spans="1:17" ht="15.75" customHeight="1">
      <c r="A617" s="11">
        <v>612</v>
      </c>
      <c r="B617" s="11" t="s">
        <v>5448</v>
      </c>
      <c r="C617" s="11" t="s">
        <v>5737</v>
      </c>
      <c r="D617" s="11" t="s">
        <v>250</v>
      </c>
      <c r="E617" s="11">
        <v>62041071</v>
      </c>
      <c r="F617" s="22">
        <v>4.3970877631981202E-5</v>
      </c>
      <c r="G617" s="11">
        <v>9.4739278656387094E-2</v>
      </c>
      <c r="H617" s="22">
        <v>1.3493295445091E-5</v>
      </c>
      <c r="I617" s="11">
        <v>20.943249335541701</v>
      </c>
      <c r="J617" s="11">
        <v>-0.102552090508814</v>
      </c>
      <c r="K617" s="22">
        <v>3.7422987800359001E-5</v>
      </c>
      <c r="L617" s="11">
        <v>18.610304223920501</v>
      </c>
      <c r="M617" s="11">
        <v>102</v>
      </c>
      <c r="N617" s="11">
        <v>0.18016577927729599</v>
      </c>
      <c r="O617" s="22">
        <v>4.9158111472802199E-8</v>
      </c>
      <c r="P617" s="11">
        <v>4.9158111472802201E-3</v>
      </c>
      <c r="Q617" s="11">
        <v>-249.21361383827301</v>
      </c>
    </row>
    <row r="618" spans="1:17" ht="15.75" customHeight="1">
      <c r="A618" s="11">
        <v>610</v>
      </c>
      <c r="B618" s="11" t="s">
        <v>5031</v>
      </c>
      <c r="C618" s="11" t="s">
        <v>5738</v>
      </c>
      <c r="D618" s="11" t="s">
        <v>250</v>
      </c>
      <c r="E618" s="11">
        <v>61913688</v>
      </c>
      <c r="F618" s="22">
        <v>4.3970877631981202E-5</v>
      </c>
      <c r="G618" s="11">
        <v>9.4739278656387094E-2</v>
      </c>
      <c r="H618" s="22">
        <v>1.3493295445091E-5</v>
      </c>
      <c r="I618" s="11">
        <v>20.943249335541701</v>
      </c>
      <c r="J618" s="11">
        <v>-0.102552090508814</v>
      </c>
      <c r="K618" s="22">
        <v>3.7422987800359001E-5</v>
      </c>
      <c r="L618" s="11">
        <v>18.610304223920501</v>
      </c>
      <c r="M618" s="11">
        <v>102</v>
      </c>
      <c r="N618" s="11">
        <v>0.18016577927729599</v>
      </c>
      <c r="O618" s="22">
        <v>4.9158111472802199E-8</v>
      </c>
      <c r="P618" s="11">
        <v>4.9158111472802201E-3</v>
      </c>
      <c r="Q618" s="11">
        <v>-249.21361383827301</v>
      </c>
    </row>
    <row r="619" spans="1:17" ht="15.75" customHeight="1">
      <c r="A619" s="11">
        <v>609</v>
      </c>
      <c r="B619" s="11" t="s">
        <v>5496</v>
      </c>
      <c r="C619" s="11" t="s">
        <v>5739</v>
      </c>
      <c r="D619" s="11" t="s">
        <v>250</v>
      </c>
      <c r="E619" s="11">
        <v>62055443</v>
      </c>
      <c r="F619" s="22">
        <v>4.3970877631981202E-5</v>
      </c>
      <c r="G619" s="11">
        <v>9.4739278656387094E-2</v>
      </c>
      <c r="H619" s="22">
        <v>1.3493295445091E-5</v>
      </c>
      <c r="I619" s="11">
        <v>20.943249335541701</v>
      </c>
      <c r="J619" s="11">
        <v>-0.102552090508814</v>
      </c>
      <c r="K619" s="22">
        <v>3.7422987800359001E-5</v>
      </c>
      <c r="L619" s="11">
        <v>18.610304223920501</v>
      </c>
      <c r="M619" s="11">
        <v>102</v>
      </c>
      <c r="N619" s="11">
        <v>0.18016577927729599</v>
      </c>
      <c r="O619" s="22">
        <v>4.9158111472802199E-8</v>
      </c>
      <c r="P619" s="11">
        <v>4.9158111472802201E-3</v>
      </c>
      <c r="Q619" s="11">
        <v>-249.21361383827301</v>
      </c>
    </row>
    <row r="620" spans="1:17" ht="15.75" customHeight="1">
      <c r="A620" s="11">
        <v>608</v>
      </c>
      <c r="B620" s="11" t="s">
        <v>5496</v>
      </c>
      <c r="C620" s="11" t="s">
        <v>5740</v>
      </c>
      <c r="D620" s="11" t="s">
        <v>250</v>
      </c>
      <c r="E620" s="11">
        <v>62094418</v>
      </c>
      <c r="F620" s="22">
        <v>4.3970877631981202E-5</v>
      </c>
      <c r="G620" s="11">
        <v>9.4739278656387094E-2</v>
      </c>
      <c r="H620" s="22">
        <v>1.3493295445091E-5</v>
      </c>
      <c r="I620" s="11">
        <v>20.943249335541701</v>
      </c>
      <c r="J620" s="11">
        <v>-0.102552090508814</v>
      </c>
      <c r="K620" s="22">
        <v>3.7422987800359001E-5</v>
      </c>
      <c r="L620" s="11">
        <v>18.610304223920501</v>
      </c>
      <c r="M620" s="11">
        <v>102</v>
      </c>
      <c r="N620" s="11">
        <v>0.18016577927729599</v>
      </c>
      <c r="O620" s="22">
        <v>4.9158111472802199E-8</v>
      </c>
      <c r="P620" s="11">
        <v>4.9158111472802201E-3</v>
      </c>
      <c r="Q620" s="11">
        <v>-249.21361383827301</v>
      </c>
    </row>
    <row r="621" spans="1:17" ht="15.75" customHeight="1">
      <c r="A621" s="11">
        <v>607</v>
      </c>
      <c r="B621" s="11" t="s">
        <v>601</v>
      </c>
      <c r="C621" s="11" t="s">
        <v>5741</v>
      </c>
      <c r="D621" s="11" t="s">
        <v>250</v>
      </c>
      <c r="E621" s="11">
        <v>61789287</v>
      </c>
      <c r="F621" s="22">
        <v>4.3970877631981202E-5</v>
      </c>
      <c r="G621" s="11">
        <v>-9.4739278656387094E-2</v>
      </c>
      <c r="H621" s="22">
        <v>1.3493295445091E-5</v>
      </c>
      <c r="I621" s="11">
        <v>20.943249335541701</v>
      </c>
      <c r="J621" s="11">
        <v>-0.102552090508814</v>
      </c>
      <c r="K621" s="22">
        <v>3.7422987800359001E-5</v>
      </c>
      <c r="L621" s="11">
        <v>18.610304223920501</v>
      </c>
      <c r="M621" s="11">
        <v>102</v>
      </c>
      <c r="N621" s="11">
        <v>0.18016577927729599</v>
      </c>
      <c r="O621" s="22">
        <v>4.9158111472802199E-8</v>
      </c>
      <c r="P621" s="11">
        <v>4.9158111472802201E-3</v>
      </c>
      <c r="Q621" s="11">
        <v>-249.21361383827301</v>
      </c>
    </row>
    <row r="622" spans="1:17" ht="15.75" customHeight="1">
      <c r="A622" s="11">
        <v>605</v>
      </c>
      <c r="B622" s="11" t="s">
        <v>5031</v>
      </c>
      <c r="C622" s="11" t="s">
        <v>5742</v>
      </c>
      <c r="D622" s="11" t="s">
        <v>250</v>
      </c>
      <c r="E622" s="11">
        <v>61860128</v>
      </c>
      <c r="F622" s="22">
        <v>4.3970877631981202E-5</v>
      </c>
      <c r="G622" s="11">
        <v>9.4739278656387094E-2</v>
      </c>
      <c r="H622" s="22">
        <v>1.3493295445091E-5</v>
      </c>
      <c r="I622" s="11">
        <v>20.943249335541701</v>
      </c>
      <c r="J622" s="11">
        <v>-0.102552090508814</v>
      </c>
      <c r="K622" s="22">
        <v>3.7422987800359001E-5</v>
      </c>
      <c r="L622" s="11">
        <v>18.610304223920501</v>
      </c>
      <c r="M622" s="11">
        <v>102</v>
      </c>
      <c r="N622" s="11">
        <v>0.18016577927729599</v>
      </c>
      <c r="O622" s="22">
        <v>4.9158111472802199E-8</v>
      </c>
      <c r="P622" s="11">
        <v>4.9158111472802201E-3</v>
      </c>
      <c r="Q622" s="11">
        <v>-249.21361383827301</v>
      </c>
    </row>
    <row r="623" spans="1:17" ht="15.75" customHeight="1">
      <c r="A623" s="11">
        <v>604</v>
      </c>
      <c r="B623" s="11" t="s">
        <v>601</v>
      </c>
      <c r="C623" s="11" t="s">
        <v>5743</v>
      </c>
      <c r="D623" s="11" t="s">
        <v>250</v>
      </c>
      <c r="E623" s="11">
        <v>61815212</v>
      </c>
      <c r="F623" s="22">
        <v>4.3970877631981202E-5</v>
      </c>
      <c r="G623" s="11">
        <v>9.4739278656387094E-2</v>
      </c>
      <c r="H623" s="22">
        <v>1.3493295445091E-5</v>
      </c>
      <c r="I623" s="11">
        <v>20.943249335541701</v>
      </c>
      <c r="J623" s="11">
        <v>-0.102552090508814</v>
      </c>
      <c r="K623" s="22">
        <v>3.7422987800359001E-5</v>
      </c>
      <c r="L623" s="11">
        <v>18.610304223920501</v>
      </c>
      <c r="M623" s="11">
        <v>102</v>
      </c>
      <c r="N623" s="11">
        <v>0.18016577927729599</v>
      </c>
      <c r="O623" s="22">
        <v>4.9158111472802199E-8</v>
      </c>
      <c r="P623" s="11">
        <v>4.9158111472802201E-3</v>
      </c>
      <c r="Q623" s="11">
        <v>-249.21361383827301</v>
      </c>
    </row>
    <row r="624" spans="1:17" ht="15.75" customHeight="1">
      <c r="A624" s="11">
        <v>603</v>
      </c>
      <c r="B624" s="11" t="s">
        <v>5031</v>
      </c>
      <c r="C624" s="11" t="s">
        <v>5744</v>
      </c>
      <c r="D624" s="11" t="s">
        <v>250</v>
      </c>
      <c r="E624" s="11">
        <v>61850036</v>
      </c>
      <c r="F624" s="22">
        <v>4.3970877631981202E-5</v>
      </c>
      <c r="G624" s="11">
        <v>-9.4739278656387094E-2</v>
      </c>
      <c r="H624" s="22">
        <v>1.3493295445091E-5</v>
      </c>
      <c r="I624" s="11">
        <v>20.943249335541701</v>
      </c>
      <c r="J624" s="11">
        <v>-0.102552090508814</v>
      </c>
      <c r="K624" s="22">
        <v>3.7422987800359001E-5</v>
      </c>
      <c r="L624" s="11">
        <v>18.610304223920501</v>
      </c>
      <c r="M624" s="11">
        <v>102</v>
      </c>
      <c r="N624" s="11">
        <v>0.18016577927729599</v>
      </c>
      <c r="O624" s="22">
        <v>4.9158111472802199E-8</v>
      </c>
      <c r="P624" s="11">
        <v>4.9158111472802201E-3</v>
      </c>
      <c r="Q624" s="11">
        <v>-249.21361383827301</v>
      </c>
    </row>
    <row r="625" spans="1:17" ht="15.75" customHeight="1">
      <c r="A625" s="11">
        <v>606</v>
      </c>
      <c r="B625" s="11" t="s">
        <v>5031</v>
      </c>
      <c r="C625" s="11" t="s">
        <v>5745</v>
      </c>
      <c r="D625" s="11" t="s">
        <v>250</v>
      </c>
      <c r="E625" s="11">
        <v>61905805</v>
      </c>
      <c r="F625" s="22">
        <v>4.3970877631981202E-5</v>
      </c>
      <c r="G625" s="11">
        <v>9.4739278656387094E-2</v>
      </c>
      <c r="H625" s="22">
        <v>1.3493295445091E-5</v>
      </c>
      <c r="I625" s="11">
        <v>20.943249335541701</v>
      </c>
      <c r="J625" s="11">
        <v>-0.102552090508814</v>
      </c>
      <c r="K625" s="22">
        <v>3.7422987800359001E-5</v>
      </c>
      <c r="L625" s="11">
        <v>18.610304223920501</v>
      </c>
      <c r="M625" s="11">
        <v>102</v>
      </c>
      <c r="N625" s="11">
        <v>0.18016577927729599</v>
      </c>
      <c r="O625" s="22">
        <v>4.9158111472802199E-8</v>
      </c>
      <c r="P625" s="11">
        <v>4.9158111472802201E-3</v>
      </c>
      <c r="Q625" s="11">
        <v>-249.21361383827301</v>
      </c>
    </row>
    <row r="626" spans="1:17" ht="15.75" customHeight="1">
      <c r="A626" s="11">
        <v>622</v>
      </c>
      <c r="B626" s="11" t="s">
        <v>601</v>
      </c>
      <c r="C626" s="11" t="s">
        <v>5746</v>
      </c>
      <c r="D626" s="11" t="s">
        <v>250</v>
      </c>
      <c r="E626" s="11">
        <v>64192898</v>
      </c>
      <c r="F626" s="22">
        <v>4.4047460264492901E-5</v>
      </c>
      <c r="G626" s="11">
        <v>7.3102349913050896E-2</v>
      </c>
      <c r="H626" s="22">
        <v>2.07203677649367E-5</v>
      </c>
      <c r="I626" s="11">
        <v>19.9750416462362</v>
      </c>
      <c r="J626" s="11">
        <v>-8.3949995146346795E-2</v>
      </c>
      <c r="K626" s="22">
        <v>6.4642887955838302E-5</v>
      </c>
      <c r="L626" s="11">
        <v>17.398574212762501</v>
      </c>
      <c r="M626" s="11">
        <v>101</v>
      </c>
      <c r="N626" s="11">
        <v>0.18176431242459701</v>
      </c>
      <c r="O626" s="22">
        <v>4.9512443297369398E-8</v>
      </c>
      <c r="P626" s="11">
        <v>4.9512443297369396E-3</v>
      </c>
      <c r="Q626" s="11">
        <v>-247.022971789416</v>
      </c>
    </row>
    <row r="627" spans="1:17" ht="15.75" customHeight="1">
      <c r="A627" s="11">
        <v>623</v>
      </c>
      <c r="B627" s="11" t="s">
        <v>601</v>
      </c>
      <c r="C627" s="11" t="s">
        <v>5747</v>
      </c>
      <c r="D627" s="11" t="s">
        <v>250</v>
      </c>
      <c r="E627" s="11">
        <v>64229847</v>
      </c>
      <c r="F627" s="22">
        <v>4.4047460264492901E-5</v>
      </c>
      <c r="G627" s="11">
        <v>-7.3102349913050896E-2</v>
      </c>
      <c r="H627" s="22">
        <v>2.07203677649367E-5</v>
      </c>
      <c r="I627" s="11">
        <v>19.9750416462362</v>
      </c>
      <c r="J627" s="11">
        <v>-8.3949995146346795E-2</v>
      </c>
      <c r="K627" s="22">
        <v>6.4642887955838302E-5</v>
      </c>
      <c r="L627" s="11">
        <v>17.398574212762501</v>
      </c>
      <c r="M627" s="11">
        <v>101</v>
      </c>
      <c r="N627" s="11">
        <v>0.18176431242459701</v>
      </c>
      <c r="O627" s="22">
        <v>4.9512443297369398E-8</v>
      </c>
      <c r="P627" s="11">
        <v>4.9512443297369396E-3</v>
      </c>
      <c r="Q627" s="11">
        <v>-247.022971789416</v>
      </c>
    </row>
    <row r="628" spans="1:17" ht="15.75" customHeight="1">
      <c r="A628" s="11">
        <v>624</v>
      </c>
      <c r="B628" s="11" t="s">
        <v>601</v>
      </c>
      <c r="C628" s="11" t="s">
        <v>5748</v>
      </c>
      <c r="D628" s="11" t="s">
        <v>250</v>
      </c>
      <c r="E628" s="11">
        <v>63257792</v>
      </c>
      <c r="F628" s="22">
        <v>4.4119290788354898E-5</v>
      </c>
      <c r="G628" s="11">
        <v>9.4434978185184398E-2</v>
      </c>
      <c r="H628" s="22">
        <v>1.44527599498779E-5</v>
      </c>
      <c r="I628" s="11">
        <v>20.827164911375</v>
      </c>
      <c r="J628" s="11">
        <v>-0.102112757913397</v>
      </c>
      <c r="K628" s="22">
        <v>3.28137065103847E-5</v>
      </c>
      <c r="L628" s="11">
        <v>18.9434983656834</v>
      </c>
      <c r="M628" s="11">
        <v>100</v>
      </c>
      <c r="N628" s="11">
        <v>0.18339375395148599</v>
      </c>
      <c r="O628" s="22">
        <v>4.8895693158742598E-8</v>
      </c>
      <c r="P628" s="11">
        <v>4.8895693158742598E-3</v>
      </c>
      <c r="Q628" s="11">
        <v>-244.788591705372</v>
      </c>
    </row>
    <row r="629" spans="1:17" ht="15.75" customHeight="1">
      <c r="A629" s="11">
        <v>626</v>
      </c>
      <c r="B629" s="11" t="s">
        <v>5031</v>
      </c>
      <c r="C629" s="11" t="s">
        <v>5749</v>
      </c>
      <c r="D629" s="11" t="s">
        <v>250</v>
      </c>
      <c r="E629" s="11">
        <v>61915353</v>
      </c>
      <c r="F629" s="22">
        <v>4.4141651816470701E-5</v>
      </c>
      <c r="G629" s="11">
        <v>7.2919182758944698E-2</v>
      </c>
      <c r="H629" s="22">
        <v>2.20012561468301E-5</v>
      </c>
      <c r="I629" s="11">
        <v>19.8374405106042</v>
      </c>
      <c r="J629" s="11">
        <v>-8.4132621872897898E-2</v>
      </c>
      <c r="K629" s="22">
        <v>5.8809090533857502E-5</v>
      </c>
      <c r="L629" s="11">
        <v>17.610040652529399</v>
      </c>
      <c r="M629" s="11">
        <v>101</v>
      </c>
      <c r="N629" s="11">
        <v>0.181729354565007</v>
      </c>
      <c r="O629" s="22">
        <v>4.9545708603739302E-8</v>
      </c>
      <c r="P629" s="11">
        <v>4.9545708603739302E-3</v>
      </c>
      <c r="Q629" s="11">
        <v>-246.95580530752301</v>
      </c>
    </row>
    <row r="630" spans="1:17" ht="15.75" customHeight="1">
      <c r="A630" s="11">
        <v>625</v>
      </c>
      <c r="B630" s="11" t="s">
        <v>5031</v>
      </c>
      <c r="C630" s="11" t="s">
        <v>5750</v>
      </c>
      <c r="D630" s="11" t="s">
        <v>250</v>
      </c>
      <c r="E630" s="11">
        <v>61999445</v>
      </c>
      <c r="F630" s="22">
        <v>4.4141651816470701E-5</v>
      </c>
      <c r="G630" s="11">
        <v>7.2919182758944698E-2</v>
      </c>
      <c r="H630" s="22">
        <v>2.20012561468301E-5</v>
      </c>
      <c r="I630" s="11">
        <v>19.8374405106042</v>
      </c>
      <c r="J630" s="11">
        <v>-8.4132621872897898E-2</v>
      </c>
      <c r="K630" s="22">
        <v>5.8809090533857502E-5</v>
      </c>
      <c r="L630" s="11">
        <v>17.610040652529399</v>
      </c>
      <c r="M630" s="11">
        <v>101</v>
      </c>
      <c r="N630" s="11">
        <v>0.181729354565007</v>
      </c>
      <c r="O630" s="22">
        <v>4.9545708603739302E-8</v>
      </c>
      <c r="P630" s="11">
        <v>4.9545708603739302E-3</v>
      </c>
      <c r="Q630" s="11">
        <v>-246.95580530752301</v>
      </c>
    </row>
    <row r="631" spans="1:17" ht="15.75" customHeight="1">
      <c r="A631" s="11">
        <v>627</v>
      </c>
      <c r="B631" s="11" t="s">
        <v>601</v>
      </c>
      <c r="C631" s="11" t="s">
        <v>5751</v>
      </c>
      <c r="D631" s="11" t="s">
        <v>250</v>
      </c>
      <c r="E631" s="11">
        <v>47074072</v>
      </c>
      <c r="F631" s="22">
        <v>4.4161332805913199E-5</v>
      </c>
      <c r="G631" s="11">
        <v>9.4162723613699095E-2</v>
      </c>
      <c r="H631" s="22">
        <v>1.7228140536460499E-5</v>
      </c>
      <c r="I631" s="11">
        <v>20.399687324995799</v>
      </c>
      <c r="J631" s="11">
        <v>-0.103658580266208</v>
      </c>
      <c r="K631" s="22">
        <v>2.50431169367203E-5</v>
      </c>
      <c r="L631" s="11">
        <v>19.541034970353</v>
      </c>
      <c r="M631" s="11">
        <v>101</v>
      </c>
      <c r="N631" s="11">
        <v>0.181722059478378</v>
      </c>
      <c r="O631" s="22">
        <v>4.9548767644567401E-8</v>
      </c>
      <c r="P631" s="11">
        <v>4.9548767644567396E-3</v>
      </c>
      <c r="Q631" s="11">
        <v>-246.949631944006</v>
      </c>
    </row>
    <row r="632" spans="1:17" ht="15.75" customHeight="1">
      <c r="A632" s="11">
        <v>628</v>
      </c>
      <c r="B632" s="11" t="s">
        <v>5031</v>
      </c>
      <c r="C632" s="11" t="s">
        <v>5752</v>
      </c>
      <c r="D632" s="11" t="s">
        <v>250</v>
      </c>
      <c r="E632" s="11">
        <v>61891756</v>
      </c>
      <c r="F632" s="22">
        <v>4.4191674828700099E-5</v>
      </c>
      <c r="G632" s="11">
        <v>7.2919160038407399E-2</v>
      </c>
      <c r="H632" s="22">
        <v>2.2007973799272801E-5</v>
      </c>
      <c r="I632" s="11">
        <v>19.836740683703599</v>
      </c>
      <c r="J632" s="11">
        <v>-8.4123243698737901E-2</v>
      </c>
      <c r="K632" s="22">
        <v>5.8928128399205699E-5</v>
      </c>
      <c r="L632" s="11">
        <v>17.605514458645001</v>
      </c>
      <c r="M632" s="11">
        <v>101</v>
      </c>
      <c r="N632" s="11">
        <v>0.181710818942214</v>
      </c>
      <c r="O632" s="22">
        <v>4.9547425666850497E-8</v>
      </c>
      <c r="P632" s="11">
        <v>4.9547425666850598E-3</v>
      </c>
      <c r="Q632" s="11">
        <v>-246.95234107084201</v>
      </c>
    </row>
    <row r="633" spans="1:17" ht="15.75" customHeight="1">
      <c r="A633" s="11">
        <v>629</v>
      </c>
      <c r="B633" s="11" t="s">
        <v>601</v>
      </c>
      <c r="C633" s="11" t="s">
        <v>5753</v>
      </c>
      <c r="D633" s="11" t="s">
        <v>250</v>
      </c>
      <c r="E633" s="11">
        <v>64171513</v>
      </c>
      <c r="F633" s="22">
        <v>4.4198080832808003E-5</v>
      </c>
      <c r="G633" s="11">
        <v>7.3193665154243207E-2</v>
      </c>
      <c r="H633" s="22">
        <v>1.8697062596366899E-5</v>
      </c>
      <c r="I633" s="11">
        <v>20.191179374416201</v>
      </c>
      <c r="J633" s="11">
        <v>-8.2826797431860097E-2</v>
      </c>
      <c r="K633" s="22">
        <v>7.4426864740081904E-5</v>
      </c>
      <c r="L633" s="11">
        <v>17.069809831898901</v>
      </c>
      <c r="M633" s="11">
        <v>102</v>
      </c>
      <c r="N633" s="11">
        <v>0.18008210605054101</v>
      </c>
      <c r="O633" s="22">
        <v>4.9163128606393497E-8</v>
      </c>
      <c r="P633" s="11">
        <v>4.9163128606393497E-3</v>
      </c>
      <c r="Q633" s="11">
        <v>-249.203306461587</v>
      </c>
    </row>
    <row r="634" spans="1:17" ht="15.75" customHeight="1">
      <c r="A634" s="11">
        <v>630</v>
      </c>
      <c r="B634" s="11" t="s">
        <v>5133</v>
      </c>
      <c r="C634" s="11" t="s">
        <v>5754</v>
      </c>
      <c r="D634" s="11" t="s">
        <v>250</v>
      </c>
      <c r="E634" s="11">
        <v>63985114</v>
      </c>
      <c r="F634" s="22">
        <v>4.4198080832808003E-5</v>
      </c>
      <c r="G634" s="11">
        <v>7.3193665154243207E-2</v>
      </c>
      <c r="H634" s="22">
        <v>1.8697062596366899E-5</v>
      </c>
      <c r="I634" s="11">
        <v>20.191179374416201</v>
      </c>
      <c r="J634" s="11">
        <v>-8.2826797431860097E-2</v>
      </c>
      <c r="K634" s="22">
        <v>7.4426864740081904E-5</v>
      </c>
      <c r="L634" s="11">
        <v>17.069809831898901</v>
      </c>
      <c r="M634" s="11">
        <v>102</v>
      </c>
      <c r="N634" s="11">
        <v>0.18008210605054101</v>
      </c>
      <c r="O634" s="22">
        <v>4.9163128606393497E-8</v>
      </c>
      <c r="P634" s="11">
        <v>4.9163128606393497E-3</v>
      </c>
      <c r="Q634" s="11">
        <v>-249.203306461587</v>
      </c>
    </row>
    <row r="635" spans="1:17" ht="15.75" customHeight="1">
      <c r="A635" s="11">
        <v>631</v>
      </c>
      <c r="B635" s="11" t="s">
        <v>5120</v>
      </c>
      <c r="C635" s="11" t="s">
        <v>5755</v>
      </c>
      <c r="D635" s="11" t="s">
        <v>250</v>
      </c>
      <c r="E635" s="11">
        <v>63626076</v>
      </c>
      <c r="F635" s="22">
        <v>4.4219020974028203E-5</v>
      </c>
      <c r="G635" s="11">
        <v>7.2919773633488796E-2</v>
      </c>
      <c r="H635" s="22">
        <v>2.2883860891185001E-5</v>
      </c>
      <c r="I635" s="11">
        <v>19.747317651310698</v>
      </c>
      <c r="J635" s="11">
        <v>-8.3361354177357197E-2</v>
      </c>
      <c r="K635" s="22">
        <v>5.3615342366351998E-5</v>
      </c>
      <c r="L635" s="11">
        <v>17.817244262876098</v>
      </c>
      <c r="M635" s="11">
        <v>101</v>
      </c>
      <c r="N635" s="11">
        <v>0.181700694740071</v>
      </c>
      <c r="O635" s="22">
        <v>4.9509432563021499E-8</v>
      </c>
      <c r="P635" s="11">
        <v>4.9509432563021498E-3</v>
      </c>
      <c r="Q635" s="11">
        <v>-247.02905209443799</v>
      </c>
    </row>
    <row r="636" spans="1:17" ht="15.75" customHeight="1">
      <c r="A636" s="11">
        <v>632</v>
      </c>
      <c r="B636" s="11" t="s">
        <v>5636</v>
      </c>
      <c r="C636" s="11" t="s">
        <v>5756</v>
      </c>
      <c r="D636" s="11" t="s">
        <v>250</v>
      </c>
      <c r="E636" s="11">
        <v>62647703</v>
      </c>
      <c r="F636" s="22">
        <v>4.4224460873209803E-5</v>
      </c>
      <c r="G636" s="11">
        <v>9.5200467765990296E-2</v>
      </c>
      <c r="H636" s="22">
        <v>1.2925715483099E-5</v>
      </c>
      <c r="I636" s="11">
        <v>21.0644251049623</v>
      </c>
      <c r="J636" s="11">
        <v>-0.10193901323629</v>
      </c>
      <c r="K636" s="22">
        <v>4.0611155094042299E-5</v>
      </c>
      <c r="L636" s="11">
        <v>18.442607529242299</v>
      </c>
      <c r="M636" s="11">
        <v>101</v>
      </c>
      <c r="N636" s="11">
        <v>0.181698681489879</v>
      </c>
      <c r="O636" s="22">
        <v>4.9283300638057798E-8</v>
      </c>
      <c r="P636" s="11">
        <v>4.92833006380578E-3</v>
      </c>
      <c r="Q636" s="11">
        <v>-247.48684264091099</v>
      </c>
    </row>
    <row r="637" spans="1:17" ht="15.75" customHeight="1">
      <c r="A637" s="11">
        <v>633</v>
      </c>
      <c r="B637" s="11" t="s">
        <v>5031</v>
      </c>
      <c r="C637" s="11" t="s">
        <v>5757</v>
      </c>
      <c r="D637" s="11" t="s">
        <v>250</v>
      </c>
      <c r="E637" s="11">
        <v>61890621</v>
      </c>
      <c r="F637" s="22">
        <v>4.4251037803130601E-5</v>
      </c>
      <c r="G637" s="11">
        <v>7.3246305541583498E-2</v>
      </c>
      <c r="H637" s="22">
        <v>2.0235897751337702E-5</v>
      </c>
      <c r="I637" s="11">
        <v>20.0293700195976</v>
      </c>
      <c r="J637" s="11">
        <v>-8.3148261965688003E-2</v>
      </c>
      <c r="K637" s="22">
        <v>6.5433844419034704E-5</v>
      </c>
      <c r="L637" s="11">
        <v>17.371419290337801</v>
      </c>
      <c r="M637" s="11">
        <v>101</v>
      </c>
      <c r="N637" s="11">
        <v>0.18168884913241401</v>
      </c>
      <c r="O637" s="22">
        <v>4.9449766070564999E-8</v>
      </c>
      <c r="P637" s="11">
        <v>4.9449766070564999E-3</v>
      </c>
      <c r="Q637" s="11">
        <v>-247.149639405469</v>
      </c>
    </row>
    <row r="638" spans="1:17" ht="15.75" customHeight="1">
      <c r="A638" s="11">
        <v>634</v>
      </c>
      <c r="B638" s="11" t="s">
        <v>5354</v>
      </c>
      <c r="C638" s="11" t="s">
        <v>5758</v>
      </c>
      <c r="D638" s="11" t="s">
        <v>250</v>
      </c>
      <c r="E638" s="11">
        <v>64266762</v>
      </c>
      <c r="F638" s="22">
        <v>4.4265502901218597E-5</v>
      </c>
      <c r="G638" s="11">
        <v>-7.3275307417939695E-2</v>
      </c>
      <c r="H638" s="22">
        <v>1.7976329589616401E-5</v>
      </c>
      <c r="I638" s="11">
        <v>20.2815152656995</v>
      </c>
      <c r="J638" s="11">
        <v>-8.2999578056378906E-2</v>
      </c>
      <c r="K638" s="22">
        <v>8.2946836293373895E-5</v>
      </c>
      <c r="L638" s="11">
        <v>16.8293304103629</v>
      </c>
      <c r="M638" s="11">
        <v>102</v>
      </c>
      <c r="N638" s="11">
        <v>0.18005735730653399</v>
      </c>
      <c r="O638" s="22">
        <v>4.9164612566791798E-8</v>
      </c>
      <c r="P638" s="11">
        <v>4.9164612566791801E-3</v>
      </c>
      <c r="Q638" s="11">
        <v>-249.200260210538</v>
      </c>
    </row>
    <row r="639" spans="1:17" ht="15.75" customHeight="1">
      <c r="A639" s="11">
        <v>635</v>
      </c>
      <c r="B639" s="11" t="s">
        <v>601</v>
      </c>
      <c r="C639" s="11" t="s">
        <v>5759</v>
      </c>
      <c r="D639" s="11" t="s">
        <v>250</v>
      </c>
      <c r="E639" s="11">
        <v>64159652</v>
      </c>
      <c r="F639" s="22">
        <v>4.4270935361815103E-5</v>
      </c>
      <c r="G639" s="11">
        <v>-9.5407689025123907E-2</v>
      </c>
      <c r="H639" s="22">
        <v>1.2032613262080699E-5</v>
      </c>
      <c r="I639" s="11">
        <v>21.230768466428302</v>
      </c>
      <c r="J639" s="11">
        <v>-0.101831284756219</v>
      </c>
      <c r="K639" s="22">
        <v>5.0729883406424701E-5</v>
      </c>
      <c r="L639" s="11">
        <v>17.9414411986664</v>
      </c>
      <c r="M639" s="11">
        <v>101</v>
      </c>
      <c r="N639" s="11">
        <v>0.18168149165186301</v>
      </c>
      <c r="O639" s="22">
        <v>4.9243908571055503E-8</v>
      </c>
      <c r="P639" s="11">
        <v>4.9243908571055496E-3</v>
      </c>
      <c r="Q639" s="11">
        <v>-247.56680538635399</v>
      </c>
    </row>
    <row r="640" spans="1:17" ht="15.75" customHeight="1">
      <c r="A640" s="11">
        <v>637</v>
      </c>
      <c r="B640" s="11" t="s">
        <v>601</v>
      </c>
      <c r="C640" s="11" t="s">
        <v>5760</v>
      </c>
      <c r="D640" s="11" t="s">
        <v>250</v>
      </c>
      <c r="E640" s="11">
        <v>50584477</v>
      </c>
      <c r="F640" s="22">
        <v>4.4296383710819199E-5</v>
      </c>
      <c r="G640" s="11">
        <v>9.4185440555550198E-2</v>
      </c>
      <c r="H640" s="22">
        <v>1.41026276477695E-5</v>
      </c>
      <c r="I640" s="11">
        <v>20.862343625644598</v>
      </c>
      <c r="J640" s="11">
        <v>-0.102680392590277</v>
      </c>
      <c r="K640" s="22">
        <v>3.6643676001915803E-5</v>
      </c>
      <c r="L640" s="11">
        <v>18.675110179456102</v>
      </c>
      <c r="M640" s="11">
        <v>101</v>
      </c>
      <c r="N640" s="11">
        <v>0.18167208638797999</v>
      </c>
      <c r="O640" s="22">
        <v>4.8773461405891102E-8</v>
      </c>
      <c r="P640" s="11">
        <v>4.8773461405891101E-3</v>
      </c>
      <c r="Q640" s="11">
        <v>-248.52673804244799</v>
      </c>
    </row>
    <row r="641" spans="1:17" ht="15.75" customHeight="1">
      <c r="A641" s="11">
        <v>636</v>
      </c>
      <c r="B641" s="11" t="s">
        <v>5761</v>
      </c>
      <c r="C641" s="11" t="s">
        <v>5762</v>
      </c>
      <c r="D641" s="11" t="s">
        <v>250</v>
      </c>
      <c r="E641" s="11">
        <v>59728024</v>
      </c>
      <c r="F641" s="22">
        <v>4.4296383710819199E-5</v>
      </c>
      <c r="G641" s="11">
        <v>9.4185440555550198E-2</v>
      </c>
      <c r="H641" s="22">
        <v>1.41026276477695E-5</v>
      </c>
      <c r="I641" s="11">
        <v>20.862343625644598</v>
      </c>
      <c r="J641" s="11">
        <v>-0.102680392590277</v>
      </c>
      <c r="K641" s="22">
        <v>3.6643676001915803E-5</v>
      </c>
      <c r="L641" s="11">
        <v>18.675110179456102</v>
      </c>
      <c r="M641" s="11">
        <v>101</v>
      </c>
      <c r="N641" s="11">
        <v>0.18167208638797999</v>
      </c>
      <c r="O641" s="22">
        <v>4.8773461405891102E-8</v>
      </c>
      <c r="P641" s="11">
        <v>4.8773461405891101E-3</v>
      </c>
      <c r="Q641" s="11">
        <v>-248.52673804244799</v>
      </c>
    </row>
    <row r="642" spans="1:17" ht="15.75" customHeight="1">
      <c r="A642" s="11">
        <v>638</v>
      </c>
      <c r="B642" s="11" t="s">
        <v>5473</v>
      </c>
      <c r="C642" s="11" t="s">
        <v>5763</v>
      </c>
      <c r="D642" s="11" t="s">
        <v>250</v>
      </c>
      <c r="E642" s="11">
        <v>64420377</v>
      </c>
      <c r="F642" s="22">
        <v>4.4304654692151601E-5</v>
      </c>
      <c r="G642" s="11">
        <v>-7.3000485948700705E-2</v>
      </c>
      <c r="H642" s="22">
        <v>2.0769390309644299E-5</v>
      </c>
      <c r="I642" s="11">
        <v>19.969616882383502</v>
      </c>
      <c r="J642" s="11">
        <v>-8.4772054158091997E-2</v>
      </c>
      <c r="K642" s="22">
        <v>6.9661498115226999E-5</v>
      </c>
      <c r="L642" s="11">
        <v>17.231754180378299</v>
      </c>
      <c r="M642" s="11">
        <v>101</v>
      </c>
      <c r="N642" s="11">
        <v>0.181669030718386</v>
      </c>
      <c r="O642" s="22">
        <v>4.9558653810068601E-8</v>
      </c>
      <c r="P642" s="11">
        <v>4.95586538100686E-3</v>
      </c>
      <c r="Q642" s="11">
        <v>-246.929683158573</v>
      </c>
    </row>
    <row r="643" spans="1:17" ht="15.75" customHeight="1">
      <c r="A643" s="11">
        <v>639</v>
      </c>
      <c r="B643" s="11" t="s">
        <v>5634</v>
      </c>
      <c r="C643" s="11" t="s">
        <v>5764</v>
      </c>
      <c r="D643" s="11" t="s">
        <v>250</v>
      </c>
      <c r="E643" s="11">
        <v>62732547</v>
      </c>
      <c r="F643" s="22">
        <v>4.4307433759766801E-5</v>
      </c>
      <c r="G643" s="11">
        <v>9.47473098758842E-2</v>
      </c>
      <c r="H643" s="22">
        <v>1.3575403782399601E-5</v>
      </c>
      <c r="I643" s="11">
        <v>20.929208873839201</v>
      </c>
      <c r="J643" s="11">
        <v>-0.102305119333518</v>
      </c>
      <c r="K643" s="22">
        <v>3.7099627830020297E-5</v>
      </c>
      <c r="L643" s="11">
        <v>18.629913637791201</v>
      </c>
      <c r="M643" s="11">
        <v>102</v>
      </c>
      <c r="N643" s="11">
        <v>0.18004198429668999</v>
      </c>
      <c r="O643" s="22">
        <v>4.9165534348430697E-8</v>
      </c>
      <c r="P643" s="11">
        <v>4.9165534348430701E-3</v>
      </c>
      <c r="Q643" s="11">
        <v>-249.198363097624</v>
      </c>
    </row>
    <row r="644" spans="1:17" ht="15.75" customHeight="1">
      <c r="A644" s="11">
        <v>640</v>
      </c>
      <c r="B644" s="11" t="s">
        <v>5622</v>
      </c>
      <c r="C644" s="11" t="s">
        <v>5765</v>
      </c>
      <c r="D644" s="11" t="s">
        <v>250</v>
      </c>
      <c r="E644" s="11">
        <v>62212740</v>
      </c>
      <c r="F644" s="22">
        <v>4.4307433759766801E-5</v>
      </c>
      <c r="G644" s="11">
        <v>-9.47473098758842E-2</v>
      </c>
      <c r="H644" s="22">
        <v>1.3575403782399601E-5</v>
      </c>
      <c r="I644" s="11">
        <v>20.929208873839201</v>
      </c>
      <c r="J644" s="11">
        <v>-0.102305119333518</v>
      </c>
      <c r="K644" s="22">
        <v>3.7099627830020501E-5</v>
      </c>
      <c r="L644" s="11">
        <v>18.629913637791201</v>
      </c>
      <c r="M644" s="11">
        <v>102</v>
      </c>
      <c r="N644" s="11">
        <v>0.18004198429668999</v>
      </c>
      <c r="O644" s="22">
        <v>4.9165534348430697E-8</v>
      </c>
      <c r="P644" s="11">
        <v>4.9165534348430701E-3</v>
      </c>
      <c r="Q644" s="11">
        <v>-249.198363097624</v>
      </c>
    </row>
    <row r="645" spans="1:17" ht="15.75" customHeight="1">
      <c r="A645" s="11">
        <v>641</v>
      </c>
      <c r="B645" s="11" t="s">
        <v>601</v>
      </c>
      <c r="C645" s="11" t="s">
        <v>5766</v>
      </c>
      <c r="D645" s="11" t="s">
        <v>250</v>
      </c>
      <c r="E645" s="11">
        <v>61735081</v>
      </c>
      <c r="F645" s="22">
        <v>4.43758580307866E-5</v>
      </c>
      <c r="G645" s="11">
        <v>7.3094529875992603E-2</v>
      </c>
      <c r="H645" s="22">
        <v>1.9786761736750201E-5</v>
      </c>
      <c r="I645" s="11">
        <v>20.061151604345</v>
      </c>
      <c r="J645" s="11">
        <v>-8.2489835043072807E-2</v>
      </c>
      <c r="K645" s="22">
        <v>6.5884231735602097E-5</v>
      </c>
      <c r="L645" s="11">
        <v>17.341093048796999</v>
      </c>
      <c r="M645" s="11">
        <v>102</v>
      </c>
      <c r="N645" s="11">
        <v>0.180016928666586</v>
      </c>
      <c r="O645" s="22">
        <v>4.9167036710038098E-8</v>
      </c>
      <c r="P645" s="11">
        <v>4.9167036710038104E-3</v>
      </c>
      <c r="Q645" s="11">
        <v>-249.19527594342901</v>
      </c>
    </row>
    <row r="646" spans="1:17" ht="15.75" customHeight="1">
      <c r="A646" s="11">
        <v>642</v>
      </c>
      <c r="B646" s="11" t="s">
        <v>601</v>
      </c>
      <c r="C646" s="11" t="s">
        <v>5767</v>
      </c>
      <c r="D646" s="11" t="s">
        <v>250</v>
      </c>
      <c r="E646" s="11">
        <v>63257465</v>
      </c>
      <c r="F646" s="22">
        <v>4.44437331608081E-5</v>
      </c>
      <c r="G646" s="11">
        <v>9.4704037778498507E-2</v>
      </c>
      <c r="H646" s="22">
        <v>1.38751913490845E-5</v>
      </c>
      <c r="I646" s="11">
        <v>20.878673167183699</v>
      </c>
      <c r="J646" s="11">
        <v>-0.102098477880101</v>
      </c>
      <c r="K646" s="22">
        <v>3.5018849047385203E-5</v>
      </c>
      <c r="L646" s="11">
        <v>18.760443632729402</v>
      </c>
      <c r="M646" s="11">
        <v>102</v>
      </c>
      <c r="N646" s="11">
        <v>0.17999211150747699</v>
      </c>
      <c r="O646" s="22">
        <v>4.9168524772677003E-8</v>
      </c>
      <c r="P646" s="11">
        <v>4.9168524772677004E-3</v>
      </c>
      <c r="Q646" s="11">
        <v>-249.192220680482</v>
      </c>
    </row>
    <row r="647" spans="1:17" ht="15.75" customHeight="1">
      <c r="A647" s="11">
        <v>643</v>
      </c>
      <c r="B647" s="11" t="s">
        <v>5120</v>
      </c>
      <c r="C647" s="11" t="s">
        <v>5768</v>
      </c>
      <c r="D647" s="11" t="s">
        <v>250</v>
      </c>
      <c r="E647" s="11">
        <v>63548613</v>
      </c>
      <c r="F647" s="22">
        <v>4.4451919198710398E-5</v>
      </c>
      <c r="G647" s="11">
        <v>-9.4705016495862104E-2</v>
      </c>
      <c r="H647" s="22">
        <v>1.38730886688263E-5</v>
      </c>
      <c r="I647" s="11">
        <v>20.879023714623099</v>
      </c>
      <c r="J647" s="11">
        <v>-0.102094338987807</v>
      </c>
      <c r="K647" s="22">
        <v>3.5043225369100202E-5</v>
      </c>
      <c r="L647" s="11">
        <v>18.7588689501281</v>
      </c>
      <c r="M647" s="11">
        <v>102</v>
      </c>
      <c r="N647" s="11">
        <v>0.179989120960211</v>
      </c>
      <c r="O647" s="22">
        <v>4.9168704088997401E-8</v>
      </c>
      <c r="P647" s="11">
        <v>4.9168704088997399E-3</v>
      </c>
      <c r="Q647" s="11">
        <v>-249.191852220496</v>
      </c>
    </row>
    <row r="648" spans="1:17" ht="15.75" customHeight="1">
      <c r="A648" s="11">
        <v>644</v>
      </c>
      <c r="B648" s="11" t="s">
        <v>5124</v>
      </c>
      <c r="C648" s="11" t="s">
        <v>5769</v>
      </c>
      <c r="D648" s="11" t="s">
        <v>250</v>
      </c>
      <c r="E648" s="11">
        <v>63168650</v>
      </c>
      <c r="F648" s="22">
        <v>4.4451919198710398E-5</v>
      </c>
      <c r="G648" s="11">
        <v>9.4705016495861993E-2</v>
      </c>
      <c r="H648" s="22">
        <v>1.38730886688263E-5</v>
      </c>
      <c r="I648" s="11">
        <v>20.879023714623099</v>
      </c>
      <c r="J648" s="11">
        <v>-0.102094338987807</v>
      </c>
      <c r="K648" s="22">
        <v>3.5043225369099999E-5</v>
      </c>
      <c r="L648" s="11">
        <v>18.7588689501281</v>
      </c>
      <c r="M648" s="11">
        <v>102</v>
      </c>
      <c r="N648" s="11">
        <v>0.179989120960211</v>
      </c>
      <c r="O648" s="22">
        <v>4.9168704088997401E-8</v>
      </c>
      <c r="P648" s="11">
        <v>4.9168704088997399E-3</v>
      </c>
      <c r="Q648" s="11">
        <v>-249.191852220496</v>
      </c>
    </row>
    <row r="649" spans="1:17" ht="15.75" customHeight="1">
      <c r="A649" s="11">
        <v>647</v>
      </c>
      <c r="B649" s="11" t="s">
        <v>5605</v>
      </c>
      <c r="C649" s="11" t="s">
        <v>5770</v>
      </c>
      <c r="D649" s="11" t="s">
        <v>250</v>
      </c>
      <c r="E649" s="11">
        <v>62286970</v>
      </c>
      <c r="F649" s="22">
        <v>4.4503128722760001E-5</v>
      </c>
      <c r="G649" s="11">
        <v>-7.2919751928359894E-2</v>
      </c>
      <c r="H649" s="22">
        <v>2.2936646175272498E-5</v>
      </c>
      <c r="I649" s="11">
        <v>19.742041067523498</v>
      </c>
      <c r="J649" s="11">
        <v>-8.3317350192629105E-2</v>
      </c>
      <c r="K649" s="22">
        <v>5.4181097898238902E-5</v>
      </c>
      <c r="L649" s="11">
        <v>17.793697308878301</v>
      </c>
      <c r="M649" s="11">
        <v>101</v>
      </c>
      <c r="N649" s="11">
        <v>0.181595872727076</v>
      </c>
      <c r="O649" s="22">
        <v>4.9522635789702898E-8</v>
      </c>
      <c r="P649" s="11">
        <v>4.9522635789702903E-3</v>
      </c>
      <c r="Q649" s="11">
        <v>-247.002386000526</v>
      </c>
    </row>
    <row r="650" spans="1:17" ht="15.75" customHeight="1">
      <c r="A650" s="11">
        <v>645</v>
      </c>
      <c r="B650" s="11" t="s">
        <v>5622</v>
      </c>
      <c r="C650" s="11" t="s">
        <v>5771</v>
      </c>
      <c r="D650" s="11" t="s">
        <v>250</v>
      </c>
      <c r="E650" s="11">
        <v>62209168</v>
      </c>
      <c r="F650" s="22">
        <v>4.4503128722760001E-5</v>
      </c>
      <c r="G650" s="11">
        <v>7.2919751928359894E-2</v>
      </c>
      <c r="H650" s="22">
        <v>2.2936646175272498E-5</v>
      </c>
      <c r="I650" s="11">
        <v>19.742041067523498</v>
      </c>
      <c r="J650" s="11">
        <v>-8.3317350192628994E-2</v>
      </c>
      <c r="K650" s="22">
        <v>5.4181097898238902E-5</v>
      </c>
      <c r="L650" s="11">
        <v>17.793697308878301</v>
      </c>
      <c r="M650" s="11">
        <v>101</v>
      </c>
      <c r="N650" s="11">
        <v>0.181595872727076</v>
      </c>
      <c r="O650" s="22">
        <v>4.9522635789702898E-8</v>
      </c>
      <c r="P650" s="11">
        <v>4.9522635789702903E-3</v>
      </c>
      <c r="Q650" s="11">
        <v>-247.002386000526</v>
      </c>
    </row>
    <row r="651" spans="1:17" ht="15.75" customHeight="1">
      <c r="A651" s="11">
        <v>646</v>
      </c>
      <c r="B651" s="11" t="s">
        <v>5120</v>
      </c>
      <c r="C651" s="11" t="s">
        <v>5772</v>
      </c>
      <c r="D651" s="11" t="s">
        <v>250</v>
      </c>
      <c r="E651" s="11">
        <v>63581386</v>
      </c>
      <c r="F651" s="22">
        <v>4.4503128722760001E-5</v>
      </c>
      <c r="G651" s="11">
        <v>-7.2919751928359894E-2</v>
      </c>
      <c r="H651" s="22">
        <v>2.2936646175272498E-5</v>
      </c>
      <c r="I651" s="11">
        <v>19.742041067523498</v>
      </c>
      <c r="J651" s="11">
        <v>-8.3317350192629105E-2</v>
      </c>
      <c r="K651" s="22">
        <v>5.4181097898238902E-5</v>
      </c>
      <c r="L651" s="11">
        <v>17.793697308878301</v>
      </c>
      <c r="M651" s="11">
        <v>101</v>
      </c>
      <c r="N651" s="11">
        <v>0.181595872727076</v>
      </c>
      <c r="O651" s="22">
        <v>4.9522635789702898E-8</v>
      </c>
      <c r="P651" s="11">
        <v>4.9522635789702903E-3</v>
      </c>
      <c r="Q651" s="11">
        <v>-247.002386000526</v>
      </c>
    </row>
    <row r="652" spans="1:17" ht="15.75" customHeight="1">
      <c r="A652" s="11">
        <v>690</v>
      </c>
      <c r="B652" s="11" t="s">
        <v>5598</v>
      </c>
      <c r="C652" s="11" t="s">
        <v>5773</v>
      </c>
      <c r="D652" s="11" t="s">
        <v>250</v>
      </c>
      <c r="E652" s="11">
        <v>63346727</v>
      </c>
      <c r="F652" s="22">
        <v>4.4527985800629098E-5</v>
      </c>
      <c r="G652" s="11">
        <v>-9.4743657044162294E-2</v>
      </c>
      <c r="H652" s="22">
        <v>1.36845703758298E-5</v>
      </c>
      <c r="I652" s="11">
        <v>20.910675446477399</v>
      </c>
      <c r="J652" s="11">
        <v>-0.10212201381944799</v>
      </c>
      <c r="K652" s="22">
        <v>3.6487531816070597E-5</v>
      </c>
      <c r="L652" s="11">
        <v>18.667516723023301</v>
      </c>
      <c r="M652" s="11">
        <v>102</v>
      </c>
      <c r="N652" s="11">
        <v>0.17996135787236001</v>
      </c>
      <c r="O652" s="22">
        <v>4.9170368792583698E-8</v>
      </c>
      <c r="P652" s="11">
        <v>4.9170368792583697E-3</v>
      </c>
      <c r="Q652" s="11">
        <v>-249.188433265838</v>
      </c>
    </row>
    <row r="653" spans="1:17" ht="15.75" customHeight="1">
      <c r="A653" s="11">
        <v>695</v>
      </c>
      <c r="B653" s="11" t="s">
        <v>5118</v>
      </c>
      <c r="C653" s="11" t="s">
        <v>5774</v>
      </c>
      <c r="D653" s="11" t="s">
        <v>250</v>
      </c>
      <c r="E653" s="11">
        <v>63715270</v>
      </c>
      <c r="F653" s="22">
        <v>4.4527985800629098E-5</v>
      </c>
      <c r="G653" s="11">
        <v>9.4743657044162294E-2</v>
      </c>
      <c r="H653" s="22">
        <v>1.36845703758298E-5</v>
      </c>
      <c r="I653" s="11">
        <v>20.910675446477399</v>
      </c>
      <c r="J653" s="11">
        <v>-0.10212201381944799</v>
      </c>
      <c r="K653" s="22">
        <v>3.6487531816070902E-5</v>
      </c>
      <c r="L653" s="11">
        <v>18.667516723023301</v>
      </c>
      <c r="M653" s="11">
        <v>102</v>
      </c>
      <c r="N653" s="11">
        <v>0.17996135787236001</v>
      </c>
      <c r="O653" s="22">
        <v>4.9170368792583698E-8</v>
      </c>
      <c r="P653" s="11">
        <v>4.9170368792583697E-3</v>
      </c>
      <c r="Q653" s="11">
        <v>-249.188433265838</v>
      </c>
    </row>
    <row r="654" spans="1:17" ht="15.75" customHeight="1">
      <c r="A654" s="11">
        <v>694</v>
      </c>
      <c r="B654" s="11" t="s">
        <v>5089</v>
      </c>
      <c r="C654" s="11" t="s">
        <v>5775</v>
      </c>
      <c r="D654" s="11" t="s">
        <v>250</v>
      </c>
      <c r="E654" s="11">
        <v>62795566</v>
      </c>
      <c r="F654" s="22">
        <v>4.4527985800629098E-5</v>
      </c>
      <c r="G654" s="11">
        <v>-9.4743657044162294E-2</v>
      </c>
      <c r="H654" s="22">
        <v>1.36845703758298E-5</v>
      </c>
      <c r="I654" s="11">
        <v>20.910675446477399</v>
      </c>
      <c r="J654" s="11">
        <v>-0.10212201381944799</v>
      </c>
      <c r="K654" s="22">
        <v>3.6487531816070597E-5</v>
      </c>
      <c r="L654" s="11">
        <v>18.667516723023301</v>
      </c>
      <c r="M654" s="11">
        <v>102</v>
      </c>
      <c r="N654" s="11">
        <v>0.17996135787236001</v>
      </c>
      <c r="O654" s="22">
        <v>4.9170368792583698E-8</v>
      </c>
      <c r="P654" s="11">
        <v>4.9170368792583697E-3</v>
      </c>
      <c r="Q654" s="11">
        <v>-249.188433265838</v>
      </c>
    </row>
    <row r="655" spans="1:17" ht="15.75" customHeight="1">
      <c r="A655" s="11">
        <v>681</v>
      </c>
      <c r="B655" s="11" t="s">
        <v>5124</v>
      </c>
      <c r="C655" s="11" t="s">
        <v>5776</v>
      </c>
      <c r="D655" s="11" t="s">
        <v>250</v>
      </c>
      <c r="E655" s="11">
        <v>63159668</v>
      </c>
      <c r="F655" s="22">
        <v>4.4527985800629098E-5</v>
      </c>
      <c r="G655" s="11">
        <v>9.4743657044162294E-2</v>
      </c>
      <c r="H655" s="22">
        <v>1.36845703758298E-5</v>
      </c>
      <c r="I655" s="11">
        <v>20.910675446477399</v>
      </c>
      <c r="J655" s="11">
        <v>-0.10212201381944799</v>
      </c>
      <c r="K655" s="22">
        <v>3.6487531816070902E-5</v>
      </c>
      <c r="L655" s="11">
        <v>18.667516723023301</v>
      </c>
      <c r="M655" s="11">
        <v>102</v>
      </c>
      <c r="N655" s="11">
        <v>0.17996135787236001</v>
      </c>
      <c r="O655" s="22">
        <v>4.9170368792583698E-8</v>
      </c>
      <c r="P655" s="11">
        <v>4.9170368792583697E-3</v>
      </c>
      <c r="Q655" s="11">
        <v>-249.188433265838</v>
      </c>
    </row>
    <row r="656" spans="1:17" ht="15.75" customHeight="1">
      <c r="A656" s="11">
        <v>693</v>
      </c>
      <c r="B656" s="11" t="s">
        <v>5089</v>
      </c>
      <c r="C656" s="11" t="s">
        <v>5777</v>
      </c>
      <c r="D656" s="11" t="s">
        <v>250</v>
      </c>
      <c r="E656" s="11">
        <v>62831343</v>
      </c>
      <c r="F656" s="22">
        <v>4.4527985800629098E-5</v>
      </c>
      <c r="G656" s="11">
        <v>-9.4743657044162294E-2</v>
      </c>
      <c r="H656" s="22">
        <v>1.36845703758298E-5</v>
      </c>
      <c r="I656" s="11">
        <v>20.910675446477399</v>
      </c>
      <c r="J656" s="11">
        <v>-0.10212201381944799</v>
      </c>
      <c r="K656" s="22">
        <v>3.6487531816070597E-5</v>
      </c>
      <c r="L656" s="11">
        <v>18.667516723023301</v>
      </c>
      <c r="M656" s="11">
        <v>102</v>
      </c>
      <c r="N656" s="11">
        <v>0.17996135787236001</v>
      </c>
      <c r="O656" s="22">
        <v>4.9170368792583698E-8</v>
      </c>
      <c r="P656" s="11">
        <v>4.9170368792583697E-3</v>
      </c>
      <c r="Q656" s="11">
        <v>-249.188433265838</v>
      </c>
    </row>
    <row r="657" spans="1:17" ht="15.75" customHeight="1">
      <c r="A657" s="11">
        <v>692</v>
      </c>
      <c r="B657" s="11" t="s">
        <v>5089</v>
      </c>
      <c r="C657" s="11" t="s">
        <v>5778</v>
      </c>
      <c r="D657" s="11" t="s">
        <v>250</v>
      </c>
      <c r="E657" s="11">
        <v>62849619</v>
      </c>
      <c r="F657" s="22">
        <v>4.4527985800629098E-5</v>
      </c>
      <c r="G657" s="11">
        <v>9.4743657044162294E-2</v>
      </c>
      <c r="H657" s="22">
        <v>1.36845703758298E-5</v>
      </c>
      <c r="I657" s="11">
        <v>20.910675446477399</v>
      </c>
      <c r="J657" s="11">
        <v>-0.10212201381944799</v>
      </c>
      <c r="K657" s="22">
        <v>3.6487531816070902E-5</v>
      </c>
      <c r="L657" s="11">
        <v>18.667516723023301</v>
      </c>
      <c r="M657" s="11">
        <v>102</v>
      </c>
      <c r="N657" s="11">
        <v>0.17996135787236001</v>
      </c>
      <c r="O657" s="22">
        <v>4.9170368792583698E-8</v>
      </c>
      <c r="P657" s="11">
        <v>4.9170368792583697E-3</v>
      </c>
      <c r="Q657" s="11">
        <v>-249.188433265838</v>
      </c>
    </row>
    <row r="658" spans="1:17" ht="15.75" customHeight="1">
      <c r="A658" s="11">
        <v>691</v>
      </c>
      <c r="B658" s="11" t="s">
        <v>5089</v>
      </c>
      <c r="C658" s="11" t="s">
        <v>5779</v>
      </c>
      <c r="D658" s="11" t="s">
        <v>250</v>
      </c>
      <c r="E658" s="11">
        <v>62878272</v>
      </c>
      <c r="F658" s="22">
        <v>4.4527985800629098E-5</v>
      </c>
      <c r="G658" s="11">
        <v>-9.4743657044162294E-2</v>
      </c>
      <c r="H658" s="22">
        <v>1.36845703758298E-5</v>
      </c>
      <c r="I658" s="11">
        <v>20.910675446477399</v>
      </c>
      <c r="J658" s="11">
        <v>-0.10212201381944799</v>
      </c>
      <c r="K658" s="22">
        <v>3.6487531816070597E-5</v>
      </c>
      <c r="L658" s="11">
        <v>18.667516723023301</v>
      </c>
      <c r="M658" s="11">
        <v>102</v>
      </c>
      <c r="N658" s="11">
        <v>0.17996135787236001</v>
      </c>
      <c r="O658" s="22">
        <v>4.9170368792583698E-8</v>
      </c>
      <c r="P658" s="11">
        <v>4.9170368792583697E-3</v>
      </c>
      <c r="Q658" s="11">
        <v>-249.188433265838</v>
      </c>
    </row>
    <row r="659" spans="1:17" ht="15.75" customHeight="1">
      <c r="A659" s="11">
        <v>689</v>
      </c>
      <c r="B659" s="11" t="s">
        <v>5641</v>
      </c>
      <c r="C659" s="11" t="s">
        <v>5780</v>
      </c>
      <c r="D659" s="11" t="s">
        <v>250</v>
      </c>
      <c r="E659" s="11">
        <v>62909112</v>
      </c>
      <c r="F659" s="22">
        <v>4.4527985800629098E-5</v>
      </c>
      <c r="G659" s="11">
        <v>-9.4743657044162294E-2</v>
      </c>
      <c r="H659" s="22">
        <v>1.36845703758298E-5</v>
      </c>
      <c r="I659" s="11">
        <v>20.910675446477399</v>
      </c>
      <c r="J659" s="11">
        <v>-0.10212201381944799</v>
      </c>
      <c r="K659" s="22">
        <v>3.6487531816070597E-5</v>
      </c>
      <c r="L659" s="11">
        <v>18.667516723023301</v>
      </c>
      <c r="M659" s="11">
        <v>102</v>
      </c>
      <c r="N659" s="11">
        <v>0.17996135787236001</v>
      </c>
      <c r="O659" s="22">
        <v>4.9170368792583698E-8</v>
      </c>
      <c r="P659" s="11">
        <v>4.9170368792583697E-3</v>
      </c>
      <c r="Q659" s="11">
        <v>-249.188433265838</v>
      </c>
    </row>
    <row r="660" spans="1:17" ht="15.75" customHeight="1">
      <c r="A660" s="11">
        <v>683</v>
      </c>
      <c r="B660" s="11" t="s">
        <v>5600</v>
      </c>
      <c r="C660" s="11" t="s">
        <v>5781</v>
      </c>
      <c r="D660" s="11" t="s">
        <v>250</v>
      </c>
      <c r="E660" s="11">
        <v>63130376</v>
      </c>
      <c r="F660" s="22">
        <v>4.4527985800629098E-5</v>
      </c>
      <c r="G660" s="11">
        <v>9.4743657044162294E-2</v>
      </c>
      <c r="H660" s="22">
        <v>1.36845703758298E-5</v>
      </c>
      <c r="I660" s="11">
        <v>20.910675446477399</v>
      </c>
      <c r="J660" s="11">
        <v>-0.10212201381944799</v>
      </c>
      <c r="K660" s="22">
        <v>3.6487531816070902E-5</v>
      </c>
      <c r="L660" s="11">
        <v>18.667516723023301</v>
      </c>
      <c r="M660" s="11">
        <v>102</v>
      </c>
      <c r="N660" s="11">
        <v>0.17996135787236001</v>
      </c>
      <c r="O660" s="22">
        <v>4.9170368792583698E-8</v>
      </c>
      <c r="P660" s="11">
        <v>4.9170368792583697E-3</v>
      </c>
      <c r="Q660" s="11">
        <v>-249.188433265838</v>
      </c>
    </row>
    <row r="661" spans="1:17" ht="15.75" customHeight="1">
      <c r="A661" s="11">
        <v>697</v>
      </c>
      <c r="B661" s="11" t="s">
        <v>5634</v>
      </c>
      <c r="C661" s="11" t="s">
        <v>5782</v>
      </c>
      <c r="D661" s="11" t="s">
        <v>250</v>
      </c>
      <c r="E661" s="11">
        <v>62726015</v>
      </c>
      <c r="F661" s="22">
        <v>4.4527985800629098E-5</v>
      </c>
      <c r="G661" s="11">
        <v>-9.4743657044162294E-2</v>
      </c>
      <c r="H661" s="22">
        <v>1.36845703758298E-5</v>
      </c>
      <c r="I661" s="11">
        <v>20.910675446477399</v>
      </c>
      <c r="J661" s="11">
        <v>-0.10212201381944799</v>
      </c>
      <c r="K661" s="22">
        <v>3.6487531816070597E-5</v>
      </c>
      <c r="L661" s="11">
        <v>18.667516723023301</v>
      </c>
      <c r="M661" s="11">
        <v>102</v>
      </c>
      <c r="N661" s="11">
        <v>0.17996135787236001</v>
      </c>
      <c r="O661" s="22">
        <v>4.9170368792583698E-8</v>
      </c>
      <c r="P661" s="11">
        <v>4.9170368792583697E-3</v>
      </c>
      <c r="Q661" s="11">
        <v>-249.188433265838</v>
      </c>
    </row>
    <row r="662" spans="1:17" ht="15.75" customHeight="1">
      <c r="A662" s="11">
        <v>688</v>
      </c>
      <c r="B662" s="11" t="s">
        <v>5641</v>
      </c>
      <c r="C662" s="11" t="s">
        <v>5783</v>
      </c>
      <c r="D662" s="11" t="s">
        <v>250</v>
      </c>
      <c r="E662" s="11">
        <v>62964715</v>
      </c>
      <c r="F662" s="22">
        <v>4.4527985800629098E-5</v>
      </c>
      <c r="G662" s="11">
        <v>9.4743657044162294E-2</v>
      </c>
      <c r="H662" s="22">
        <v>1.36845703758298E-5</v>
      </c>
      <c r="I662" s="11">
        <v>20.910675446477399</v>
      </c>
      <c r="J662" s="11">
        <v>-0.10212201381944799</v>
      </c>
      <c r="K662" s="22">
        <v>3.6487531816070902E-5</v>
      </c>
      <c r="L662" s="11">
        <v>18.667516723023301</v>
      </c>
      <c r="M662" s="11">
        <v>102</v>
      </c>
      <c r="N662" s="11">
        <v>0.17996135787236001</v>
      </c>
      <c r="O662" s="22">
        <v>4.9170368792583698E-8</v>
      </c>
      <c r="P662" s="11">
        <v>4.9170368792583697E-3</v>
      </c>
      <c r="Q662" s="11">
        <v>-249.188433265838</v>
      </c>
    </row>
    <row r="663" spans="1:17" ht="15.75" customHeight="1">
      <c r="A663" s="11">
        <v>687</v>
      </c>
      <c r="B663" s="11" t="s">
        <v>5641</v>
      </c>
      <c r="C663" s="11" t="s">
        <v>5784</v>
      </c>
      <c r="D663" s="11" t="s">
        <v>250</v>
      </c>
      <c r="E663" s="11">
        <v>62987567</v>
      </c>
      <c r="F663" s="22">
        <v>4.4527985800629098E-5</v>
      </c>
      <c r="G663" s="11">
        <v>-9.4743657044162294E-2</v>
      </c>
      <c r="H663" s="22">
        <v>1.36845703758298E-5</v>
      </c>
      <c r="I663" s="11">
        <v>20.910675446477399</v>
      </c>
      <c r="J663" s="11">
        <v>-0.10212201381944799</v>
      </c>
      <c r="K663" s="22">
        <v>3.6487531816070597E-5</v>
      </c>
      <c r="L663" s="11">
        <v>18.667516723023301</v>
      </c>
      <c r="M663" s="11">
        <v>102</v>
      </c>
      <c r="N663" s="11">
        <v>0.17996135787236001</v>
      </c>
      <c r="O663" s="22">
        <v>4.9170368792583698E-8</v>
      </c>
      <c r="P663" s="11">
        <v>4.9170368792583697E-3</v>
      </c>
      <c r="Q663" s="11">
        <v>-249.188433265838</v>
      </c>
    </row>
    <row r="664" spans="1:17" ht="15.75" customHeight="1">
      <c r="A664" s="11">
        <v>686</v>
      </c>
      <c r="B664" s="11" t="s">
        <v>5641</v>
      </c>
      <c r="C664" s="11" t="s">
        <v>5785</v>
      </c>
      <c r="D664" s="11" t="s">
        <v>250</v>
      </c>
      <c r="E664" s="11">
        <v>63021957</v>
      </c>
      <c r="F664" s="22">
        <v>4.4527985800629098E-5</v>
      </c>
      <c r="G664" s="11">
        <v>-9.4743657044162294E-2</v>
      </c>
      <c r="H664" s="22">
        <v>1.36845703758298E-5</v>
      </c>
      <c r="I664" s="11">
        <v>20.910675446477399</v>
      </c>
      <c r="J664" s="11">
        <v>-0.10212201381944799</v>
      </c>
      <c r="K664" s="22">
        <v>3.6487531816070597E-5</v>
      </c>
      <c r="L664" s="11">
        <v>18.667516723023301</v>
      </c>
      <c r="M664" s="11">
        <v>102</v>
      </c>
      <c r="N664" s="11">
        <v>0.17996135787236001</v>
      </c>
      <c r="O664" s="22">
        <v>4.9170368792583698E-8</v>
      </c>
      <c r="P664" s="11">
        <v>4.9170368792583697E-3</v>
      </c>
      <c r="Q664" s="11">
        <v>-249.188433265838</v>
      </c>
    </row>
    <row r="665" spans="1:17" ht="15.75" customHeight="1">
      <c r="A665" s="11">
        <v>685</v>
      </c>
      <c r="B665" s="11" t="s">
        <v>5641</v>
      </c>
      <c r="C665" s="11" t="s">
        <v>5786</v>
      </c>
      <c r="D665" s="11" t="s">
        <v>250</v>
      </c>
      <c r="E665" s="11">
        <v>63083816</v>
      </c>
      <c r="F665" s="22">
        <v>4.4527985800629098E-5</v>
      </c>
      <c r="G665" s="11">
        <v>-9.4743657044162294E-2</v>
      </c>
      <c r="H665" s="22">
        <v>1.36845703758298E-5</v>
      </c>
      <c r="I665" s="11">
        <v>20.910675446477399</v>
      </c>
      <c r="J665" s="11">
        <v>-0.10212201381944799</v>
      </c>
      <c r="K665" s="22">
        <v>3.6487531816070597E-5</v>
      </c>
      <c r="L665" s="11">
        <v>18.667516723023301</v>
      </c>
      <c r="M665" s="11">
        <v>102</v>
      </c>
      <c r="N665" s="11">
        <v>0.17996135787236001</v>
      </c>
      <c r="O665" s="22">
        <v>4.9170368792583698E-8</v>
      </c>
      <c r="P665" s="11">
        <v>4.9170368792583697E-3</v>
      </c>
      <c r="Q665" s="11">
        <v>-249.188433265838</v>
      </c>
    </row>
    <row r="666" spans="1:17" ht="15.75" customHeight="1">
      <c r="A666" s="11">
        <v>684</v>
      </c>
      <c r="B666" s="11" t="s">
        <v>601</v>
      </c>
      <c r="C666" s="11" t="s">
        <v>5787</v>
      </c>
      <c r="D666" s="11" t="s">
        <v>250</v>
      </c>
      <c r="E666" s="11">
        <v>63099585</v>
      </c>
      <c r="F666" s="22">
        <v>4.4527985800629098E-5</v>
      </c>
      <c r="G666" s="11">
        <v>-9.4743657044162294E-2</v>
      </c>
      <c r="H666" s="22">
        <v>1.36845703758298E-5</v>
      </c>
      <c r="I666" s="11">
        <v>20.910675446477399</v>
      </c>
      <c r="J666" s="11">
        <v>-0.10212201381944799</v>
      </c>
      <c r="K666" s="22">
        <v>3.6487531816070597E-5</v>
      </c>
      <c r="L666" s="11">
        <v>18.667516723023301</v>
      </c>
      <c r="M666" s="11">
        <v>102</v>
      </c>
      <c r="N666" s="11">
        <v>0.17996135787236001</v>
      </c>
      <c r="O666" s="22">
        <v>4.9170368792583698E-8</v>
      </c>
      <c r="P666" s="11">
        <v>4.9170368792583697E-3</v>
      </c>
      <c r="Q666" s="11">
        <v>-249.188433265838</v>
      </c>
    </row>
    <row r="667" spans="1:17" ht="15.75" customHeight="1">
      <c r="A667" s="11">
        <v>696</v>
      </c>
      <c r="B667" s="11" t="s">
        <v>601</v>
      </c>
      <c r="C667" s="11" t="s">
        <v>5788</v>
      </c>
      <c r="D667" s="11" t="s">
        <v>250</v>
      </c>
      <c r="E667" s="11">
        <v>62741421</v>
      </c>
      <c r="F667" s="22">
        <v>4.4527985800629098E-5</v>
      </c>
      <c r="G667" s="11">
        <v>-9.4743657044162294E-2</v>
      </c>
      <c r="H667" s="22">
        <v>1.36845703758298E-5</v>
      </c>
      <c r="I667" s="11">
        <v>20.910675446477399</v>
      </c>
      <c r="J667" s="11">
        <v>-0.10212201381944799</v>
      </c>
      <c r="K667" s="22">
        <v>3.6487531816070597E-5</v>
      </c>
      <c r="L667" s="11">
        <v>18.667516723023301</v>
      </c>
      <c r="M667" s="11">
        <v>102</v>
      </c>
      <c r="N667" s="11">
        <v>0.17996135787236001</v>
      </c>
      <c r="O667" s="22">
        <v>4.9170368792583698E-8</v>
      </c>
      <c r="P667" s="11">
        <v>4.9170368792583697E-3</v>
      </c>
      <c r="Q667" s="11">
        <v>-249.188433265838</v>
      </c>
    </row>
    <row r="668" spans="1:17" ht="15.75" customHeight="1">
      <c r="A668" s="11">
        <v>707</v>
      </c>
      <c r="B668" s="11" t="s">
        <v>5157</v>
      </c>
      <c r="C668" s="11" t="s">
        <v>5789</v>
      </c>
      <c r="D668" s="11" t="s">
        <v>250</v>
      </c>
      <c r="E668" s="11">
        <v>62252895</v>
      </c>
      <c r="F668" s="22">
        <v>4.4527985800629098E-5</v>
      </c>
      <c r="G668" s="11">
        <v>9.4743657044162294E-2</v>
      </c>
      <c r="H668" s="22">
        <v>1.36845703758298E-5</v>
      </c>
      <c r="I668" s="11">
        <v>20.910675446477399</v>
      </c>
      <c r="J668" s="11">
        <v>-0.10212201381944799</v>
      </c>
      <c r="K668" s="22">
        <v>3.6487531816070902E-5</v>
      </c>
      <c r="L668" s="11">
        <v>18.667516723023301</v>
      </c>
      <c r="M668" s="11">
        <v>102</v>
      </c>
      <c r="N668" s="11">
        <v>0.17996135787236001</v>
      </c>
      <c r="O668" s="22">
        <v>4.9170368792583698E-8</v>
      </c>
      <c r="P668" s="11">
        <v>4.9170368792583697E-3</v>
      </c>
      <c r="Q668" s="11">
        <v>-249.188433265838</v>
      </c>
    </row>
    <row r="669" spans="1:17" ht="15.75" customHeight="1">
      <c r="A669" s="11">
        <v>698</v>
      </c>
      <c r="B669" s="11" t="s">
        <v>5634</v>
      </c>
      <c r="C669" s="11" t="s">
        <v>5790</v>
      </c>
      <c r="D669" s="11" t="s">
        <v>250</v>
      </c>
      <c r="E669" s="11">
        <v>62699768</v>
      </c>
      <c r="F669" s="22">
        <v>4.4527985800629098E-5</v>
      </c>
      <c r="G669" s="11">
        <v>-9.4743657044162294E-2</v>
      </c>
      <c r="H669" s="22">
        <v>1.36845703758298E-5</v>
      </c>
      <c r="I669" s="11">
        <v>20.910675446477399</v>
      </c>
      <c r="J669" s="11">
        <v>-0.10212201381944799</v>
      </c>
      <c r="K669" s="22">
        <v>3.6487531816070597E-5</v>
      </c>
      <c r="L669" s="11">
        <v>18.667516723023301</v>
      </c>
      <c r="M669" s="11">
        <v>102</v>
      </c>
      <c r="N669" s="11">
        <v>0.17996135787236001</v>
      </c>
      <c r="O669" s="22">
        <v>4.9170368792583698E-8</v>
      </c>
      <c r="P669" s="11">
        <v>4.9170368792583697E-3</v>
      </c>
      <c r="Q669" s="11">
        <v>-249.188433265838</v>
      </c>
    </row>
    <row r="670" spans="1:17" ht="15.75" customHeight="1">
      <c r="A670" s="11">
        <v>699</v>
      </c>
      <c r="B670" s="11" t="s">
        <v>5634</v>
      </c>
      <c r="C670" s="11" t="s">
        <v>5791</v>
      </c>
      <c r="D670" s="11" t="s">
        <v>250</v>
      </c>
      <c r="E670" s="11">
        <v>62697658</v>
      </c>
      <c r="F670" s="22">
        <v>4.4527985800629098E-5</v>
      </c>
      <c r="G670" s="11">
        <v>9.4743657044162294E-2</v>
      </c>
      <c r="H670" s="22">
        <v>1.36845703758298E-5</v>
      </c>
      <c r="I670" s="11">
        <v>20.910675446477399</v>
      </c>
      <c r="J670" s="11">
        <v>-0.10212201381944799</v>
      </c>
      <c r="K670" s="22">
        <v>3.6487531816070902E-5</v>
      </c>
      <c r="L670" s="11">
        <v>18.667516723023301</v>
      </c>
      <c r="M670" s="11">
        <v>102</v>
      </c>
      <c r="N670" s="11">
        <v>0.17996135787236001</v>
      </c>
      <c r="O670" s="22">
        <v>4.9170368792583698E-8</v>
      </c>
      <c r="P670" s="11">
        <v>4.9170368792583697E-3</v>
      </c>
      <c r="Q670" s="11">
        <v>-249.188433265838</v>
      </c>
    </row>
    <row r="671" spans="1:17" ht="15.75" customHeight="1">
      <c r="A671" s="11">
        <v>700</v>
      </c>
      <c r="B671" s="11" t="s">
        <v>5326</v>
      </c>
      <c r="C671" s="11" t="s">
        <v>5792</v>
      </c>
      <c r="D671" s="11" t="s">
        <v>250</v>
      </c>
      <c r="E671" s="11">
        <v>63726354</v>
      </c>
      <c r="F671" s="22">
        <v>4.4527985800629098E-5</v>
      </c>
      <c r="G671" s="11">
        <v>-9.4743657044162294E-2</v>
      </c>
      <c r="H671" s="22">
        <v>1.36845703758298E-5</v>
      </c>
      <c r="I671" s="11">
        <v>20.910675446477399</v>
      </c>
      <c r="J671" s="11">
        <v>-0.10212201381944799</v>
      </c>
      <c r="K671" s="22">
        <v>3.6487531816070597E-5</v>
      </c>
      <c r="L671" s="11">
        <v>18.667516723023301</v>
      </c>
      <c r="M671" s="11">
        <v>102</v>
      </c>
      <c r="N671" s="11">
        <v>0.17996135787236001</v>
      </c>
      <c r="O671" s="22">
        <v>4.9170368792583698E-8</v>
      </c>
      <c r="P671" s="11">
        <v>4.9170368792583697E-3</v>
      </c>
      <c r="Q671" s="11">
        <v>-249.188433265838</v>
      </c>
    </row>
    <row r="672" spans="1:17" ht="15.75" customHeight="1">
      <c r="A672" s="11">
        <v>701</v>
      </c>
      <c r="B672" s="11" t="s">
        <v>5636</v>
      </c>
      <c r="C672" s="11" t="s">
        <v>5793</v>
      </c>
      <c r="D672" s="11" t="s">
        <v>250</v>
      </c>
      <c r="E672" s="11">
        <v>62647908</v>
      </c>
      <c r="F672" s="22">
        <v>4.4527985800629098E-5</v>
      </c>
      <c r="G672" s="11">
        <v>9.4743657044162294E-2</v>
      </c>
      <c r="H672" s="22">
        <v>1.36845703758298E-5</v>
      </c>
      <c r="I672" s="11">
        <v>20.910675446477399</v>
      </c>
      <c r="J672" s="11">
        <v>-0.10212201381944799</v>
      </c>
      <c r="K672" s="22">
        <v>3.6487531816070902E-5</v>
      </c>
      <c r="L672" s="11">
        <v>18.667516723023301</v>
      </c>
      <c r="M672" s="11">
        <v>102</v>
      </c>
      <c r="N672" s="11">
        <v>0.17996135787236001</v>
      </c>
      <c r="O672" s="22">
        <v>4.9170368792583698E-8</v>
      </c>
      <c r="P672" s="11">
        <v>4.9170368792583697E-3</v>
      </c>
      <c r="Q672" s="11">
        <v>-249.188433265838</v>
      </c>
    </row>
    <row r="673" spans="1:17" ht="15.75" customHeight="1">
      <c r="A673" s="11">
        <v>702</v>
      </c>
      <c r="B673" s="11" t="s">
        <v>5326</v>
      </c>
      <c r="C673" s="11" t="s">
        <v>5794</v>
      </c>
      <c r="D673" s="11" t="s">
        <v>250</v>
      </c>
      <c r="E673" s="11">
        <v>63729648</v>
      </c>
      <c r="F673" s="22">
        <v>4.4527985800629098E-5</v>
      </c>
      <c r="G673" s="11">
        <v>9.4743657044162294E-2</v>
      </c>
      <c r="H673" s="22">
        <v>1.36845703758298E-5</v>
      </c>
      <c r="I673" s="11">
        <v>20.910675446477399</v>
      </c>
      <c r="J673" s="11">
        <v>-0.10212201381944799</v>
      </c>
      <c r="K673" s="22">
        <v>3.6487531816070902E-5</v>
      </c>
      <c r="L673" s="11">
        <v>18.667516723023301</v>
      </c>
      <c r="M673" s="11">
        <v>102</v>
      </c>
      <c r="N673" s="11">
        <v>0.17996135787236001</v>
      </c>
      <c r="O673" s="22">
        <v>4.9170368792583698E-8</v>
      </c>
      <c r="P673" s="11">
        <v>4.9170368792583697E-3</v>
      </c>
      <c r="Q673" s="11">
        <v>-249.188433265838</v>
      </c>
    </row>
    <row r="674" spans="1:17" ht="15.75" customHeight="1">
      <c r="A674" s="11">
        <v>703</v>
      </c>
      <c r="B674" s="11" t="s">
        <v>601</v>
      </c>
      <c r="C674" s="11" t="s">
        <v>5795</v>
      </c>
      <c r="D674" s="11" t="s">
        <v>250</v>
      </c>
      <c r="E674" s="11">
        <v>63545009</v>
      </c>
      <c r="F674" s="22">
        <v>4.4527985800629098E-5</v>
      </c>
      <c r="G674" s="11">
        <v>9.4743657044162294E-2</v>
      </c>
      <c r="H674" s="22">
        <v>1.36845703758298E-5</v>
      </c>
      <c r="I674" s="11">
        <v>20.910675446477399</v>
      </c>
      <c r="J674" s="11">
        <v>-0.10212201381944799</v>
      </c>
      <c r="K674" s="22">
        <v>3.6487531816070902E-5</v>
      </c>
      <c r="L674" s="11">
        <v>18.667516723023301</v>
      </c>
      <c r="M674" s="11">
        <v>102</v>
      </c>
      <c r="N674" s="11">
        <v>0.17996135787236001</v>
      </c>
      <c r="O674" s="22">
        <v>4.9170368792583698E-8</v>
      </c>
      <c r="P674" s="11">
        <v>4.9170368792583697E-3</v>
      </c>
      <c r="Q674" s="11">
        <v>-249.188433265838</v>
      </c>
    </row>
    <row r="675" spans="1:17" ht="15.75" customHeight="1">
      <c r="A675" s="11">
        <v>704</v>
      </c>
      <c r="B675" s="11" t="s">
        <v>5622</v>
      </c>
      <c r="C675" s="11" t="s">
        <v>5796</v>
      </c>
      <c r="D675" s="11" t="s">
        <v>250</v>
      </c>
      <c r="E675" s="11">
        <v>62213169</v>
      </c>
      <c r="F675" s="22">
        <v>4.4527985800629098E-5</v>
      </c>
      <c r="G675" s="11">
        <v>9.4743657044162294E-2</v>
      </c>
      <c r="H675" s="22">
        <v>1.36845703758298E-5</v>
      </c>
      <c r="I675" s="11">
        <v>20.910675446477399</v>
      </c>
      <c r="J675" s="11">
        <v>-0.10212201381944799</v>
      </c>
      <c r="K675" s="22">
        <v>3.6487531816070902E-5</v>
      </c>
      <c r="L675" s="11">
        <v>18.667516723023301</v>
      </c>
      <c r="M675" s="11">
        <v>102</v>
      </c>
      <c r="N675" s="11">
        <v>0.17996135787236001</v>
      </c>
      <c r="O675" s="22">
        <v>4.9170368792583698E-8</v>
      </c>
      <c r="P675" s="11">
        <v>4.9170368792583697E-3</v>
      </c>
      <c r="Q675" s="11">
        <v>-249.188433265838</v>
      </c>
    </row>
    <row r="676" spans="1:17" ht="15.75" customHeight="1">
      <c r="A676" s="11">
        <v>705</v>
      </c>
      <c r="B676" s="11" t="s">
        <v>5797</v>
      </c>
      <c r="C676" s="11" t="s">
        <v>5798</v>
      </c>
      <c r="D676" s="11" t="s">
        <v>250</v>
      </c>
      <c r="E676" s="11">
        <v>62240328</v>
      </c>
      <c r="F676" s="22">
        <v>4.4527985800629098E-5</v>
      </c>
      <c r="G676" s="11">
        <v>9.4743657044162294E-2</v>
      </c>
      <c r="H676" s="22">
        <v>1.36845703758298E-5</v>
      </c>
      <c r="I676" s="11">
        <v>20.910675446477399</v>
      </c>
      <c r="J676" s="11">
        <v>-0.10212201381944799</v>
      </c>
      <c r="K676" s="22">
        <v>3.6487531816070902E-5</v>
      </c>
      <c r="L676" s="11">
        <v>18.667516723023301</v>
      </c>
      <c r="M676" s="11">
        <v>102</v>
      </c>
      <c r="N676" s="11">
        <v>0.17996135787236001</v>
      </c>
      <c r="O676" s="22">
        <v>4.9170368792583698E-8</v>
      </c>
      <c r="P676" s="11">
        <v>4.9170368792583697E-3</v>
      </c>
      <c r="Q676" s="11">
        <v>-249.188433265838</v>
      </c>
    </row>
    <row r="677" spans="1:17" ht="15.75" customHeight="1">
      <c r="A677" s="11">
        <v>706</v>
      </c>
      <c r="B677" s="11" t="s">
        <v>601</v>
      </c>
      <c r="C677" s="11" t="s">
        <v>5799</v>
      </c>
      <c r="D677" s="11" t="s">
        <v>250</v>
      </c>
      <c r="E677" s="11">
        <v>63494017</v>
      </c>
      <c r="F677" s="22">
        <v>4.4527985800629098E-5</v>
      </c>
      <c r="G677" s="11">
        <v>-9.4743657044162294E-2</v>
      </c>
      <c r="H677" s="22">
        <v>1.36845703758298E-5</v>
      </c>
      <c r="I677" s="11">
        <v>20.910675446477399</v>
      </c>
      <c r="J677" s="11">
        <v>-0.10212201381944799</v>
      </c>
      <c r="K677" s="22">
        <v>3.6487531816070597E-5</v>
      </c>
      <c r="L677" s="11">
        <v>18.667516723023301</v>
      </c>
      <c r="M677" s="11">
        <v>102</v>
      </c>
      <c r="N677" s="11">
        <v>0.17996135787236001</v>
      </c>
      <c r="O677" s="22">
        <v>4.9170368792583698E-8</v>
      </c>
      <c r="P677" s="11">
        <v>4.9170368792583697E-3</v>
      </c>
      <c r="Q677" s="11">
        <v>-249.188433265838</v>
      </c>
    </row>
    <row r="678" spans="1:17" ht="15.75" customHeight="1">
      <c r="A678" s="11">
        <v>708</v>
      </c>
      <c r="B678" s="11" t="s">
        <v>5157</v>
      </c>
      <c r="C678" s="11" t="s">
        <v>5800</v>
      </c>
      <c r="D678" s="11" t="s">
        <v>250</v>
      </c>
      <c r="E678" s="11">
        <v>62257437</v>
      </c>
      <c r="F678" s="22">
        <v>4.4527985800629098E-5</v>
      </c>
      <c r="G678" s="11">
        <v>-9.4743657044162294E-2</v>
      </c>
      <c r="H678" s="22">
        <v>1.36845703758298E-5</v>
      </c>
      <c r="I678" s="11">
        <v>20.910675446477399</v>
      </c>
      <c r="J678" s="11">
        <v>-0.10212201381944799</v>
      </c>
      <c r="K678" s="22">
        <v>3.6487531816070597E-5</v>
      </c>
      <c r="L678" s="11">
        <v>18.667516723023301</v>
      </c>
      <c r="M678" s="11">
        <v>102</v>
      </c>
      <c r="N678" s="11">
        <v>0.17996135787236001</v>
      </c>
      <c r="O678" s="22">
        <v>4.9170368792583698E-8</v>
      </c>
      <c r="P678" s="11">
        <v>4.9170368792583697E-3</v>
      </c>
      <c r="Q678" s="11">
        <v>-249.188433265838</v>
      </c>
    </row>
    <row r="679" spans="1:17" ht="15.75" customHeight="1">
      <c r="A679" s="11">
        <v>709</v>
      </c>
      <c r="B679" s="11" t="s">
        <v>5468</v>
      </c>
      <c r="C679" s="11" t="s">
        <v>5801</v>
      </c>
      <c r="D679" s="11" t="s">
        <v>250</v>
      </c>
      <c r="E679" s="11">
        <v>63426755</v>
      </c>
      <c r="F679" s="22">
        <v>4.4527985800629098E-5</v>
      </c>
      <c r="G679" s="11">
        <v>9.4743657044162294E-2</v>
      </c>
      <c r="H679" s="22">
        <v>1.36845703758298E-5</v>
      </c>
      <c r="I679" s="11">
        <v>20.910675446477399</v>
      </c>
      <c r="J679" s="11">
        <v>-0.10212201381944799</v>
      </c>
      <c r="K679" s="22">
        <v>3.6487531816070902E-5</v>
      </c>
      <c r="L679" s="11">
        <v>18.667516723023301</v>
      </c>
      <c r="M679" s="11">
        <v>102</v>
      </c>
      <c r="N679" s="11">
        <v>0.17996135787236001</v>
      </c>
      <c r="O679" s="22">
        <v>4.9170368792583698E-8</v>
      </c>
      <c r="P679" s="11">
        <v>4.9170368792583697E-3</v>
      </c>
      <c r="Q679" s="11">
        <v>-249.188433265838</v>
      </c>
    </row>
    <row r="680" spans="1:17" ht="15.75" customHeight="1">
      <c r="A680" s="11">
        <v>710</v>
      </c>
      <c r="B680" s="11" t="s">
        <v>5468</v>
      </c>
      <c r="C680" s="11" t="s">
        <v>5802</v>
      </c>
      <c r="D680" s="11" t="s">
        <v>250</v>
      </c>
      <c r="E680" s="11">
        <v>63420863</v>
      </c>
      <c r="F680" s="22">
        <v>4.4527985800629098E-5</v>
      </c>
      <c r="G680" s="11">
        <v>9.4743657044162294E-2</v>
      </c>
      <c r="H680" s="22">
        <v>1.36845703758298E-5</v>
      </c>
      <c r="I680" s="11">
        <v>20.910675446477399</v>
      </c>
      <c r="J680" s="11">
        <v>-0.10212201381944799</v>
      </c>
      <c r="K680" s="22">
        <v>3.6487531816070902E-5</v>
      </c>
      <c r="L680" s="11">
        <v>18.667516723023301</v>
      </c>
      <c r="M680" s="11">
        <v>102</v>
      </c>
      <c r="N680" s="11">
        <v>0.17996135787236001</v>
      </c>
      <c r="O680" s="22">
        <v>4.9170368792583698E-8</v>
      </c>
      <c r="P680" s="11">
        <v>4.9170368792583697E-3</v>
      </c>
      <c r="Q680" s="11">
        <v>-249.188433265838</v>
      </c>
    </row>
    <row r="681" spans="1:17" ht="15.75" customHeight="1">
      <c r="A681" s="11">
        <v>711</v>
      </c>
      <c r="B681" s="11" t="s">
        <v>5605</v>
      </c>
      <c r="C681" s="11" t="s">
        <v>5803</v>
      </c>
      <c r="D681" s="11" t="s">
        <v>250</v>
      </c>
      <c r="E681" s="11">
        <v>62295426</v>
      </c>
      <c r="F681" s="22">
        <v>4.4527985800629098E-5</v>
      </c>
      <c r="G681" s="11">
        <v>9.4743657044162294E-2</v>
      </c>
      <c r="H681" s="22">
        <v>1.36845703758298E-5</v>
      </c>
      <c r="I681" s="11">
        <v>20.910675446477399</v>
      </c>
      <c r="J681" s="11">
        <v>-0.10212201381944799</v>
      </c>
      <c r="K681" s="22">
        <v>3.6487531816070902E-5</v>
      </c>
      <c r="L681" s="11">
        <v>18.667516723023301</v>
      </c>
      <c r="M681" s="11">
        <v>102</v>
      </c>
      <c r="N681" s="11">
        <v>0.17996135787236001</v>
      </c>
      <c r="O681" s="22">
        <v>4.9170368792583698E-8</v>
      </c>
      <c r="P681" s="11">
        <v>4.9170368792583697E-3</v>
      </c>
      <c r="Q681" s="11">
        <v>-249.188433265838</v>
      </c>
    </row>
    <row r="682" spans="1:17" ht="15.75" customHeight="1">
      <c r="A682" s="11">
        <v>712</v>
      </c>
      <c r="B682" s="11" t="s">
        <v>5602</v>
      </c>
      <c r="C682" s="11" t="s">
        <v>5804</v>
      </c>
      <c r="D682" s="11" t="s">
        <v>250</v>
      </c>
      <c r="E682" s="11">
        <v>63482735</v>
      </c>
      <c r="F682" s="22">
        <v>4.4527985800629098E-5</v>
      </c>
      <c r="G682" s="11">
        <v>-9.4743657044162294E-2</v>
      </c>
      <c r="H682" s="22">
        <v>1.36845703758298E-5</v>
      </c>
      <c r="I682" s="11">
        <v>20.910675446477399</v>
      </c>
      <c r="J682" s="11">
        <v>-0.10212201381944799</v>
      </c>
      <c r="K682" s="22">
        <v>3.6487531816070597E-5</v>
      </c>
      <c r="L682" s="11">
        <v>18.667516723023301</v>
      </c>
      <c r="M682" s="11">
        <v>102</v>
      </c>
      <c r="N682" s="11">
        <v>0.17996135787236001</v>
      </c>
      <c r="O682" s="22">
        <v>4.9170368792583698E-8</v>
      </c>
      <c r="P682" s="11">
        <v>4.9170368792583697E-3</v>
      </c>
      <c r="Q682" s="11">
        <v>-249.188433265838</v>
      </c>
    </row>
    <row r="683" spans="1:17" ht="15.75" customHeight="1">
      <c r="A683" s="11">
        <v>713</v>
      </c>
      <c r="B683" s="11" t="s">
        <v>5126</v>
      </c>
      <c r="C683" s="11" t="s">
        <v>5805</v>
      </c>
      <c r="D683" s="11" t="s">
        <v>250</v>
      </c>
      <c r="E683" s="11">
        <v>62328412</v>
      </c>
      <c r="F683" s="22">
        <v>4.4527985800629098E-5</v>
      </c>
      <c r="G683" s="11">
        <v>9.4743657044162294E-2</v>
      </c>
      <c r="H683" s="22">
        <v>1.36845703758298E-5</v>
      </c>
      <c r="I683" s="11">
        <v>20.910675446477399</v>
      </c>
      <c r="J683" s="11">
        <v>-0.10212201381944799</v>
      </c>
      <c r="K683" s="22">
        <v>3.6487531816070902E-5</v>
      </c>
      <c r="L683" s="11">
        <v>18.667516723023301</v>
      </c>
      <c r="M683" s="11">
        <v>102</v>
      </c>
      <c r="N683" s="11">
        <v>0.17996135787236001</v>
      </c>
      <c r="O683" s="22">
        <v>4.9170368792583698E-8</v>
      </c>
      <c r="P683" s="11">
        <v>4.9170368792583697E-3</v>
      </c>
      <c r="Q683" s="11">
        <v>-249.188433265838</v>
      </c>
    </row>
    <row r="684" spans="1:17" ht="15.75" customHeight="1">
      <c r="A684" s="11">
        <v>682</v>
      </c>
      <c r="B684" s="11" t="s">
        <v>5806</v>
      </c>
      <c r="C684" s="11" t="s">
        <v>5807</v>
      </c>
      <c r="D684" s="11" t="s">
        <v>250</v>
      </c>
      <c r="E684" s="11">
        <v>63210914</v>
      </c>
      <c r="F684" s="22">
        <v>4.4527985800629098E-5</v>
      </c>
      <c r="G684" s="11">
        <v>-9.4743657044162294E-2</v>
      </c>
      <c r="H684" s="22">
        <v>1.36845703758298E-5</v>
      </c>
      <c r="I684" s="11">
        <v>20.910675446477399</v>
      </c>
      <c r="J684" s="11">
        <v>-0.10212201381944799</v>
      </c>
      <c r="K684" s="22">
        <v>3.6487531816070597E-5</v>
      </c>
      <c r="L684" s="11">
        <v>18.667516723023301</v>
      </c>
      <c r="M684" s="11">
        <v>102</v>
      </c>
      <c r="N684" s="11">
        <v>0.17996135787236001</v>
      </c>
      <c r="O684" s="22">
        <v>4.9170368792583698E-8</v>
      </c>
      <c r="P684" s="11">
        <v>4.9170368792583697E-3</v>
      </c>
      <c r="Q684" s="11">
        <v>-249.188433265838</v>
      </c>
    </row>
    <row r="685" spans="1:17" ht="15.75" customHeight="1">
      <c r="A685" s="11">
        <v>668</v>
      </c>
      <c r="B685" s="11" t="s">
        <v>5092</v>
      </c>
      <c r="C685" s="11" t="s">
        <v>5808</v>
      </c>
      <c r="D685" s="11" t="s">
        <v>250</v>
      </c>
      <c r="E685" s="11">
        <v>62494694</v>
      </c>
      <c r="F685" s="22">
        <v>4.4527985800629098E-5</v>
      </c>
      <c r="G685" s="11">
        <v>-9.4743657044162294E-2</v>
      </c>
      <c r="H685" s="22">
        <v>1.36845703758298E-5</v>
      </c>
      <c r="I685" s="11">
        <v>20.910675446477399</v>
      </c>
      <c r="J685" s="11">
        <v>-0.10212201381944799</v>
      </c>
      <c r="K685" s="22">
        <v>3.6487531816070597E-5</v>
      </c>
      <c r="L685" s="11">
        <v>18.667516723023301</v>
      </c>
      <c r="M685" s="11">
        <v>102</v>
      </c>
      <c r="N685" s="11">
        <v>0.17996135787236001</v>
      </c>
      <c r="O685" s="22">
        <v>4.9170368792583698E-8</v>
      </c>
      <c r="P685" s="11">
        <v>4.9170368792583697E-3</v>
      </c>
      <c r="Q685" s="11">
        <v>-249.188433265838</v>
      </c>
    </row>
    <row r="686" spans="1:17" ht="15.75" customHeight="1">
      <c r="A686" s="11">
        <v>680</v>
      </c>
      <c r="B686" s="11" t="s">
        <v>5045</v>
      </c>
      <c r="C686" s="11" t="s">
        <v>5809</v>
      </c>
      <c r="D686" s="11" t="s">
        <v>250</v>
      </c>
      <c r="E686" s="11">
        <v>63178017</v>
      </c>
      <c r="F686" s="22">
        <v>4.4527985800629098E-5</v>
      </c>
      <c r="G686" s="11">
        <v>9.4743657044162294E-2</v>
      </c>
      <c r="H686" s="22">
        <v>1.36845703758298E-5</v>
      </c>
      <c r="I686" s="11">
        <v>20.910675446477399</v>
      </c>
      <c r="J686" s="11">
        <v>-0.10212201381944799</v>
      </c>
      <c r="K686" s="22">
        <v>3.6487531816070902E-5</v>
      </c>
      <c r="L686" s="11">
        <v>18.667516723023301</v>
      </c>
      <c r="M686" s="11">
        <v>102</v>
      </c>
      <c r="N686" s="11">
        <v>0.17996135787236001</v>
      </c>
      <c r="O686" s="22">
        <v>4.9170368792583698E-8</v>
      </c>
      <c r="P686" s="11">
        <v>4.9170368792583697E-3</v>
      </c>
      <c r="Q686" s="11">
        <v>-249.188433265838</v>
      </c>
    </row>
    <row r="687" spans="1:17" ht="15.75" customHeight="1">
      <c r="A687" s="11">
        <v>662</v>
      </c>
      <c r="B687" s="11" t="s">
        <v>5092</v>
      </c>
      <c r="C687" s="11" t="s">
        <v>5810</v>
      </c>
      <c r="D687" s="11" t="s">
        <v>250</v>
      </c>
      <c r="E687" s="11">
        <v>62553517</v>
      </c>
      <c r="F687" s="22">
        <v>4.4527985800629098E-5</v>
      </c>
      <c r="G687" s="11">
        <v>9.4743657044162294E-2</v>
      </c>
      <c r="H687" s="22">
        <v>1.36845703758298E-5</v>
      </c>
      <c r="I687" s="11">
        <v>20.910675446477399</v>
      </c>
      <c r="J687" s="11">
        <v>-0.10212201381944799</v>
      </c>
      <c r="K687" s="22">
        <v>3.6487531816070902E-5</v>
      </c>
      <c r="L687" s="11">
        <v>18.667516723023301</v>
      </c>
      <c r="M687" s="11">
        <v>102</v>
      </c>
      <c r="N687" s="11">
        <v>0.17996135787236001</v>
      </c>
      <c r="O687" s="22">
        <v>4.9170368792583698E-8</v>
      </c>
      <c r="P687" s="11">
        <v>4.9170368792583697E-3</v>
      </c>
      <c r="Q687" s="11">
        <v>-249.188433265838</v>
      </c>
    </row>
    <row r="688" spans="1:17" ht="15.75" customHeight="1">
      <c r="A688" s="11">
        <v>648</v>
      </c>
      <c r="B688" s="11" t="s">
        <v>5608</v>
      </c>
      <c r="C688" s="11" t="s">
        <v>5811</v>
      </c>
      <c r="D688" s="11" t="s">
        <v>250</v>
      </c>
      <c r="E688" s="11">
        <v>63766321</v>
      </c>
      <c r="F688" s="22">
        <v>4.4527985800629098E-5</v>
      </c>
      <c r="G688" s="11">
        <v>-9.4743657044162294E-2</v>
      </c>
      <c r="H688" s="22">
        <v>1.36845703758298E-5</v>
      </c>
      <c r="I688" s="11">
        <v>20.910675446477399</v>
      </c>
      <c r="J688" s="11">
        <v>-0.10212201381944799</v>
      </c>
      <c r="K688" s="22">
        <v>3.6487531816070597E-5</v>
      </c>
      <c r="L688" s="11">
        <v>18.667516723023301</v>
      </c>
      <c r="M688" s="11">
        <v>102</v>
      </c>
      <c r="N688" s="11">
        <v>0.17996135787236001</v>
      </c>
      <c r="O688" s="22">
        <v>4.9170368792583698E-8</v>
      </c>
      <c r="P688" s="11">
        <v>4.9170368792583697E-3</v>
      </c>
      <c r="Q688" s="11">
        <v>-249.188433265838</v>
      </c>
    </row>
    <row r="689" spans="1:17" ht="15.75" customHeight="1">
      <c r="A689" s="11">
        <v>649</v>
      </c>
      <c r="B689" s="11" t="s">
        <v>5094</v>
      </c>
      <c r="C689" s="11" t="s">
        <v>5812</v>
      </c>
      <c r="D689" s="11" t="s">
        <v>250</v>
      </c>
      <c r="E689" s="11">
        <v>63799787</v>
      </c>
      <c r="F689" s="22">
        <v>4.4527985800629098E-5</v>
      </c>
      <c r="G689" s="11">
        <v>9.4743657044162294E-2</v>
      </c>
      <c r="H689" s="22">
        <v>1.36845703758298E-5</v>
      </c>
      <c r="I689" s="11">
        <v>20.910675446477399</v>
      </c>
      <c r="J689" s="11">
        <v>-0.10212201381944799</v>
      </c>
      <c r="K689" s="22">
        <v>3.6487531816070902E-5</v>
      </c>
      <c r="L689" s="11">
        <v>18.667516723023301</v>
      </c>
      <c r="M689" s="11">
        <v>102</v>
      </c>
      <c r="N689" s="11">
        <v>0.17996135787236001</v>
      </c>
      <c r="O689" s="22">
        <v>4.9170368792583698E-8</v>
      </c>
      <c r="P689" s="11">
        <v>4.9170368792583697E-3</v>
      </c>
      <c r="Q689" s="11">
        <v>-249.188433265838</v>
      </c>
    </row>
    <row r="690" spans="1:17" ht="15.75" customHeight="1">
      <c r="A690" s="11">
        <v>650</v>
      </c>
      <c r="B690" s="11" t="s">
        <v>5608</v>
      </c>
      <c r="C690" s="11" t="s">
        <v>5813</v>
      </c>
      <c r="D690" s="11" t="s">
        <v>250</v>
      </c>
      <c r="E690" s="11">
        <v>63772439</v>
      </c>
      <c r="F690" s="22">
        <v>4.4527985800629098E-5</v>
      </c>
      <c r="G690" s="11">
        <v>-9.4743657044162294E-2</v>
      </c>
      <c r="H690" s="22">
        <v>1.36845703758298E-5</v>
      </c>
      <c r="I690" s="11">
        <v>20.910675446477399</v>
      </c>
      <c r="J690" s="11">
        <v>-0.10212201381944799</v>
      </c>
      <c r="K690" s="22">
        <v>3.6487531816070597E-5</v>
      </c>
      <c r="L690" s="11">
        <v>18.667516723023301</v>
      </c>
      <c r="M690" s="11">
        <v>102</v>
      </c>
      <c r="N690" s="11">
        <v>0.17996135787236001</v>
      </c>
      <c r="O690" s="22">
        <v>4.9170368792583698E-8</v>
      </c>
      <c r="P690" s="11">
        <v>4.9170368792583697E-3</v>
      </c>
      <c r="Q690" s="11">
        <v>-249.188433265838</v>
      </c>
    </row>
    <row r="691" spans="1:17" ht="15.75" customHeight="1">
      <c r="A691" s="11">
        <v>651</v>
      </c>
      <c r="B691" s="11" t="s">
        <v>5094</v>
      </c>
      <c r="C691" s="11" t="s">
        <v>5814</v>
      </c>
      <c r="D691" s="11" t="s">
        <v>250</v>
      </c>
      <c r="E691" s="11">
        <v>63813707</v>
      </c>
      <c r="F691" s="22">
        <v>4.4527985800629098E-5</v>
      </c>
      <c r="G691" s="11">
        <v>9.4743657044162294E-2</v>
      </c>
      <c r="H691" s="22">
        <v>1.36845703758298E-5</v>
      </c>
      <c r="I691" s="11">
        <v>20.910675446477399</v>
      </c>
      <c r="J691" s="11">
        <v>-0.10212201381944799</v>
      </c>
      <c r="K691" s="22">
        <v>3.6487531816070902E-5</v>
      </c>
      <c r="L691" s="11">
        <v>18.667516723023301</v>
      </c>
      <c r="M691" s="11">
        <v>102</v>
      </c>
      <c r="N691" s="11">
        <v>0.17996135787236001</v>
      </c>
      <c r="O691" s="22">
        <v>4.9170368792583698E-8</v>
      </c>
      <c r="P691" s="11">
        <v>4.9170368792583697E-3</v>
      </c>
      <c r="Q691" s="11">
        <v>-249.188433265838</v>
      </c>
    </row>
    <row r="692" spans="1:17" ht="15.75" customHeight="1">
      <c r="A692" s="11">
        <v>652</v>
      </c>
      <c r="B692" s="11" t="s">
        <v>5815</v>
      </c>
      <c r="C692" s="11" t="s">
        <v>5816</v>
      </c>
      <c r="D692" s="11" t="s">
        <v>250</v>
      </c>
      <c r="E692" s="11">
        <v>62325345</v>
      </c>
      <c r="F692" s="22">
        <v>4.4527985800629098E-5</v>
      </c>
      <c r="G692" s="11">
        <v>9.4743657044162294E-2</v>
      </c>
      <c r="H692" s="22">
        <v>1.36845703758298E-5</v>
      </c>
      <c r="I692" s="11">
        <v>20.910675446477399</v>
      </c>
      <c r="J692" s="11">
        <v>-0.10212201381944799</v>
      </c>
      <c r="K692" s="22">
        <v>3.6487531816070902E-5</v>
      </c>
      <c r="L692" s="11">
        <v>18.667516723023301</v>
      </c>
      <c r="M692" s="11">
        <v>102</v>
      </c>
      <c r="N692" s="11">
        <v>0.17996135787236001</v>
      </c>
      <c r="O692" s="22">
        <v>4.9170368792583698E-8</v>
      </c>
      <c r="P692" s="11">
        <v>4.9170368792583697E-3</v>
      </c>
      <c r="Q692" s="11">
        <v>-249.188433265838</v>
      </c>
    </row>
    <row r="693" spans="1:17" ht="15.75" customHeight="1">
      <c r="A693" s="11">
        <v>653</v>
      </c>
      <c r="B693" s="11" t="s">
        <v>5641</v>
      </c>
      <c r="C693" s="11" t="s">
        <v>5817</v>
      </c>
      <c r="D693" s="11" t="s">
        <v>250</v>
      </c>
      <c r="E693" s="11">
        <v>63056167</v>
      </c>
      <c r="F693" s="22">
        <v>4.4527985800629098E-5</v>
      </c>
      <c r="G693" s="11">
        <v>-9.4743657044162294E-2</v>
      </c>
      <c r="H693" s="22">
        <v>1.36845703758298E-5</v>
      </c>
      <c r="I693" s="11">
        <v>20.910675446477399</v>
      </c>
      <c r="J693" s="11">
        <v>-0.10212201381944799</v>
      </c>
      <c r="K693" s="22">
        <v>3.6487531816070597E-5</v>
      </c>
      <c r="L693" s="11">
        <v>18.667516723023301</v>
      </c>
      <c r="M693" s="11">
        <v>102</v>
      </c>
      <c r="N693" s="11">
        <v>0.17996135787236001</v>
      </c>
      <c r="O693" s="22">
        <v>4.9170368792583698E-8</v>
      </c>
      <c r="P693" s="11">
        <v>4.9170368792583697E-3</v>
      </c>
      <c r="Q693" s="11">
        <v>-249.188433265838</v>
      </c>
    </row>
    <row r="694" spans="1:17" ht="15.75" customHeight="1">
      <c r="A694" s="11">
        <v>654</v>
      </c>
      <c r="B694" s="11" t="s">
        <v>5679</v>
      </c>
      <c r="C694" s="11" t="s">
        <v>5818</v>
      </c>
      <c r="D694" s="11" t="s">
        <v>250</v>
      </c>
      <c r="E694" s="11">
        <v>62370705</v>
      </c>
      <c r="F694" s="22">
        <v>4.4527985800629098E-5</v>
      </c>
      <c r="G694" s="11">
        <v>-9.4743657044162294E-2</v>
      </c>
      <c r="H694" s="22">
        <v>1.36845703758298E-5</v>
      </c>
      <c r="I694" s="11">
        <v>20.910675446477399</v>
      </c>
      <c r="J694" s="11">
        <v>-0.10212201381944799</v>
      </c>
      <c r="K694" s="22">
        <v>3.6487531816070597E-5</v>
      </c>
      <c r="L694" s="11">
        <v>18.667516723023301</v>
      </c>
      <c r="M694" s="11">
        <v>102</v>
      </c>
      <c r="N694" s="11">
        <v>0.17996135787236001</v>
      </c>
      <c r="O694" s="22">
        <v>4.9170368792583698E-8</v>
      </c>
      <c r="P694" s="11">
        <v>4.9170368792583697E-3</v>
      </c>
      <c r="Q694" s="11">
        <v>-249.188433265838</v>
      </c>
    </row>
    <row r="695" spans="1:17" ht="15.75" customHeight="1">
      <c r="A695" s="11">
        <v>655</v>
      </c>
      <c r="B695" s="11" t="s">
        <v>5636</v>
      </c>
      <c r="C695" s="11" t="s">
        <v>5819</v>
      </c>
      <c r="D695" s="11" t="s">
        <v>250</v>
      </c>
      <c r="E695" s="11">
        <v>62655960</v>
      </c>
      <c r="F695" s="22">
        <v>4.4527985800629098E-5</v>
      </c>
      <c r="G695" s="11">
        <v>9.4743657044162294E-2</v>
      </c>
      <c r="H695" s="22">
        <v>1.36845703758298E-5</v>
      </c>
      <c r="I695" s="11">
        <v>20.910675446477399</v>
      </c>
      <c r="J695" s="11">
        <v>-0.10212201381944799</v>
      </c>
      <c r="K695" s="22">
        <v>3.6487531816070902E-5</v>
      </c>
      <c r="L695" s="11">
        <v>18.667516723023301</v>
      </c>
      <c r="M695" s="11">
        <v>102</v>
      </c>
      <c r="N695" s="11">
        <v>0.17996135787236001</v>
      </c>
      <c r="O695" s="22">
        <v>4.9170368792583698E-8</v>
      </c>
      <c r="P695" s="11">
        <v>4.9170368792583697E-3</v>
      </c>
      <c r="Q695" s="11">
        <v>-249.188433265838</v>
      </c>
    </row>
    <row r="696" spans="1:17" ht="15.75" customHeight="1">
      <c r="A696" s="11">
        <v>656</v>
      </c>
      <c r="B696" s="11" t="s">
        <v>5636</v>
      </c>
      <c r="C696" s="11" t="s">
        <v>5820</v>
      </c>
      <c r="D696" s="11" t="s">
        <v>250</v>
      </c>
      <c r="E696" s="11">
        <v>62650625</v>
      </c>
      <c r="F696" s="22">
        <v>4.4527985800629098E-5</v>
      </c>
      <c r="G696" s="11">
        <v>9.4743657044162294E-2</v>
      </c>
      <c r="H696" s="22">
        <v>1.36845703758298E-5</v>
      </c>
      <c r="I696" s="11">
        <v>20.910675446477399</v>
      </c>
      <c r="J696" s="11">
        <v>-0.10212201381944799</v>
      </c>
      <c r="K696" s="22">
        <v>3.6487531816070902E-5</v>
      </c>
      <c r="L696" s="11">
        <v>18.667516723023301</v>
      </c>
      <c r="M696" s="11">
        <v>102</v>
      </c>
      <c r="N696" s="11">
        <v>0.17996135787236001</v>
      </c>
      <c r="O696" s="22">
        <v>4.9170368792583698E-8</v>
      </c>
      <c r="P696" s="11">
        <v>4.9170368792583697E-3</v>
      </c>
      <c r="Q696" s="11">
        <v>-249.188433265838</v>
      </c>
    </row>
    <row r="697" spans="1:17" ht="15.75" customHeight="1">
      <c r="A697" s="11">
        <v>657</v>
      </c>
      <c r="B697" s="11" t="s">
        <v>5821</v>
      </c>
      <c r="C697" s="11" t="s">
        <v>5822</v>
      </c>
      <c r="D697" s="11" t="s">
        <v>250</v>
      </c>
      <c r="E697" s="11">
        <v>62621431</v>
      </c>
      <c r="F697" s="22">
        <v>4.4527985800629098E-5</v>
      </c>
      <c r="G697" s="11">
        <v>9.4743657044162294E-2</v>
      </c>
      <c r="H697" s="22">
        <v>1.36845703758298E-5</v>
      </c>
      <c r="I697" s="11">
        <v>20.910675446477399</v>
      </c>
      <c r="J697" s="11">
        <v>-0.10212201381944799</v>
      </c>
      <c r="K697" s="22">
        <v>3.6487531816070902E-5</v>
      </c>
      <c r="L697" s="11">
        <v>18.667516723023301</v>
      </c>
      <c r="M697" s="11">
        <v>102</v>
      </c>
      <c r="N697" s="11">
        <v>0.17996135787236001</v>
      </c>
      <c r="O697" s="22">
        <v>4.9170368792583698E-8</v>
      </c>
      <c r="P697" s="11">
        <v>4.9170368792583697E-3</v>
      </c>
      <c r="Q697" s="11">
        <v>-249.188433265838</v>
      </c>
    </row>
    <row r="698" spans="1:17" ht="15.75" customHeight="1">
      <c r="A698" s="11">
        <v>679</v>
      </c>
      <c r="B698" s="11" t="s">
        <v>5641</v>
      </c>
      <c r="C698" s="11" t="s">
        <v>5823</v>
      </c>
      <c r="D698" s="11" t="s">
        <v>250</v>
      </c>
      <c r="E698" s="11">
        <v>62930086</v>
      </c>
      <c r="F698" s="22">
        <v>4.4527985800629098E-5</v>
      </c>
      <c r="G698" s="11">
        <v>9.4743657044162294E-2</v>
      </c>
      <c r="H698" s="22">
        <v>1.36845703758298E-5</v>
      </c>
      <c r="I698" s="11">
        <v>20.910675446477399</v>
      </c>
      <c r="J698" s="11">
        <v>-0.10212201381944799</v>
      </c>
      <c r="K698" s="22">
        <v>3.6487531816070902E-5</v>
      </c>
      <c r="L698" s="11">
        <v>18.667516723023301</v>
      </c>
      <c r="M698" s="11">
        <v>102</v>
      </c>
      <c r="N698" s="11">
        <v>0.17996135787236001</v>
      </c>
      <c r="O698" s="22">
        <v>4.9170368792583698E-8</v>
      </c>
      <c r="P698" s="11">
        <v>4.9170368792583697E-3</v>
      </c>
      <c r="Q698" s="11">
        <v>-249.188433265838</v>
      </c>
    </row>
    <row r="699" spans="1:17" ht="15.75" customHeight="1">
      <c r="A699" s="11">
        <v>659</v>
      </c>
      <c r="B699" s="11" t="s">
        <v>5116</v>
      </c>
      <c r="C699" s="11" t="s">
        <v>5824</v>
      </c>
      <c r="D699" s="11" t="s">
        <v>250</v>
      </c>
      <c r="E699" s="11">
        <v>62583447</v>
      </c>
      <c r="F699" s="22">
        <v>4.4527985800629098E-5</v>
      </c>
      <c r="G699" s="11">
        <v>-9.4743657044162294E-2</v>
      </c>
      <c r="H699" s="22">
        <v>1.36845703758298E-5</v>
      </c>
      <c r="I699" s="11">
        <v>20.910675446477399</v>
      </c>
      <c r="J699" s="11">
        <v>-0.10212201381944799</v>
      </c>
      <c r="K699" s="22">
        <v>3.6487531816070597E-5</v>
      </c>
      <c r="L699" s="11">
        <v>18.667516723023301</v>
      </c>
      <c r="M699" s="11">
        <v>102</v>
      </c>
      <c r="N699" s="11">
        <v>0.17996135787236001</v>
      </c>
      <c r="O699" s="22">
        <v>4.9170368792583698E-8</v>
      </c>
      <c r="P699" s="11">
        <v>4.9170368792583697E-3</v>
      </c>
      <c r="Q699" s="11">
        <v>-249.188433265838</v>
      </c>
    </row>
    <row r="700" spans="1:17" ht="15.75" customHeight="1">
      <c r="A700" s="11">
        <v>660</v>
      </c>
      <c r="B700" s="11" t="s">
        <v>5116</v>
      </c>
      <c r="C700" s="11" t="s">
        <v>5825</v>
      </c>
      <c r="D700" s="11" t="s">
        <v>250</v>
      </c>
      <c r="E700" s="11">
        <v>62581780</v>
      </c>
      <c r="F700" s="22">
        <v>4.4527985800629098E-5</v>
      </c>
      <c r="G700" s="11">
        <v>-9.4743657044162294E-2</v>
      </c>
      <c r="H700" s="22">
        <v>1.36845703758298E-5</v>
      </c>
      <c r="I700" s="11">
        <v>20.910675446477399</v>
      </c>
      <c r="J700" s="11">
        <v>-0.10212201381944799</v>
      </c>
      <c r="K700" s="22">
        <v>3.6487531816070597E-5</v>
      </c>
      <c r="L700" s="11">
        <v>18.667516723023301</v>
      </c>
      <c r="M700" s="11">
        <v>102</v>
      </c>
      <c r="N700" s="11">
        <v>0.17996135787236001</v>
      </c>
      <c r="O700" s="22">
        <v>4.9170368792583698E-8</v>
      </c>
      <c r="P700" s="11">
        <v>4.9170368792583697E-3</v>
      </c>
      <c r="Q700" s="11">
        <v>-249.188433265838</v>
      </c>
    </row>
    <row r="701" spans="1:17" ht="15.75" customHeight="1">
      <c r="A701" s="11">
        <v>661</v>
      </c>
      <c r="B701" s="11" t="s">
        <v>5092</v>
      </c>
      <c r="C701" s="11" t="s">
        <v>5826</v>
      </c>
      <c r="D701" s="11" t="s">
        <v>250</v>
      </c>
      <c r="E701" s="11">
        <v>62558180</v>
      </c>
      <c r="F701" s="22">
        <v>4.4527985800629098E-5</v>
      </c>
      <c r="G701" s="11">
        <v>9.4743657044162294E-2</v>
      </c>
      <c r="H701" s="22">
        <v>1.36845703758298E-5</v>
      </c>
      <c r="I701" s="11">
        <v>20.910675446477399</v>
      </c>
      <c r="J701" s="11">
        <v>-0.10212201381944799</v>
      </c>
      <c r="K701" s="22">
        <v>3.6487531816070902E-5</v>
      </c>
      <c r="L701" s="11">
        <v>18.667516723023301</v>
      </c>
      <c r="M701" s="11">
        <v>102</v>
      </c>
      <c r="N701" s="11">
        <v>0.17996135787236001</v>
      </c>
      <c r="O701" s="22">
        <v>4.9170368792583698E-8</v>
      </c>
      <c r="P701" s="11">
        <v>4.9170368792583697E-3</v>
      </c>
      <c r="Q701" s="11">
        <v>-249.188433265838</v>
      </c>
    </row>
    <row r="702" spans="1:17" ht="15.75" customHeight="1">
      <c r="A702" s="11">
        <v>658</v>
      </c>
      <c r="B702" s="11" t="s">
        <v>5821</v>
      </c>
      <c r="C702" s="11" t="s">
        <v>5827</v>
      </c>
      <c r="D702" s="11" t="s">
        <v>250</v>
      </c>
      <c r="E702" s="11">
        <v>62616258</v>
      </c>
      <c r="F702" s="22">
        <v>4.4527985800629098E-5</v>
      </c>
      <c r="G702" s="11">
        <v>9.4743657044162294E-2</v>
      </c>
      <c r="H702" s="22">
        <v>1.36845703758298E-5</v>
      </c>
      <c r="I702" s="11">
        <v>20.910675446477399</v>
      </c>
      <c r="J702" s="11">
        <v>-0.10212201381944799</v>
      </c>
      <c r="K702" s="22">
        <v>3.6487531816070902E-5</v>
      </c>
      <c r="L702" s="11">
        <v>18.667516723023301</v>
      </c>
      <c r="M702" s="11">
        <v>102</v>
      </c>
      <c r="N702" s="11">
        <v>0.17996135787236001</v>
      </c>
      <c r="O702" s="22">
        <v>4.9170368792583698E-8</v>
      </c>
      <c r="P702" s="11">
        <v>4.9170368792583697E-3</v>
      </c>
      <c r="Q702" s="11">
        <v>-249.188433265838</v>
      </c>
    </row>
    <row r="703" spans="1:17" ht="15.75" customHeight="1">
      <c r="A703" s="11">
        <v>663</v>
      </c>
      <c r="B703" s="11" t="s">
        <v>5092</v>
      </c>
      <c r="C703" s="11" t="s">
        <v>5828</v>
      </c>
      <c r="D703" s="11" t="s">
        <v>250</v>
      </c>
      <c r="E703" s="11">
        <v>62531485</v>
      </c>
      <c r="F703" s="22">
        <v>4.4527985800629098E-5</v>
      </c>
      <c r="G703" s="11">
        <v>-9.4743657044162294E-2</v>
      </c>
      <c r="H703" s="22">
        <v>1.36845703758298E-5</v>
      </c>
      <c r="I703" s="11">
        <v>20.910675446477399</v>
      </c>
      <c r="J703" s="11">
        <v>-0.10212201381944799</v>
      </c>
      <c r="K703" s="22">
        <v>3.6487531816070597E-5</v>
      </c>
      <c r="L703" s="11">
        <v>18.667516723023301</v>
      </c>
      <c r="M703" s="11">
        <v>102</v>
      </c>
      <c r="N703" s="11">
        <v>0.17996135787236001</v>
      </c>
      <c r="O703" s="22">
        <v>4.9170368792583698E-8</v>
      </c>
      <c r="P703" s="11">
        <v>4.9170368792583697E-3</v>
      </c>
      <c r="Q703" s="11">
        <v>-249.188433265838</v>
      </c>
    </row>
    <row r="704" spans="1:17" ht="15.75" customHeight="1">
      <c r="A704" s="11">
        <v>672</v>
      </c>
      <c r="B704" s="11" t="s">
        <v>5047</v>
      </c>
      <c r="C704" s="11" t="s">
        <v>5829</v>
      </c>
      <c r="D704" s="11" t="s">
        <v>250</v>
      </c>
      <c r="E704" s="11">
        <v>63386673</v>
      </c>
      <c r="F704" s="22">
        <v>4.4527985800629098E-5</v>
      </c>
      <c r="G704" s="11">
        <v>-9.4743657044162294E-2</v>
      </c>
      <c r="H704" s="22">
        <v>1.36845703758298E-5</v>
      </c>
      <c r="I704" s="11">
        <v>20.910675446477399</v>
      </c>
      <c r="J704" s="11">
        <v>-0.10212201381944799</v>
      </c>
      <c r="K704" s="22">
        <v>3.6487531816070597E-5</v>
      </c>
      <c r="L704" s="11">
        <v>18.667516723023301</v>
      </c>
      <c r="M704" s="11">
        <v>102</v>
      </c>
      <c r="N704" s="11">
        <v>0.17996135787236001</v>
      </c>
      <c r="O704" s="22">
        <v>4.9170368792583698E-8</v>
      </c>
      <c r="P704" s="11">
        <v>4.9170368792583697E-3</v>
      </c>
      <c r="Q704" s="11">
        <v>-249.188433265838</v>
      </c>
    </row>
    <row r="705" spans="1:17" ht="15.75" customHeight="1">
      <c r="A705" s="11">
        <v>678</v>
      </c>
      <c r="B705" s="11" t="s">
        <v>5636</v>
      </c>
      <c r="C705" s="11" t="s">
        <v>5830</v>
      </c>
      <c r="D705" s="11" t="s">
        <v>250</v>
      </c>
      <c r="E705" s="11">
        <v>62662234</v>
      </c>
      <c r="F705" s="22">
        <v>4.4527985800629098E-5</v>
      </c>
      <c r="G705" s="11">
        <v>-9.4743657044162294E-2</v>
      </c>
      <c r="H705" s="22">
        <v>1.36845703758298E-5</v>
      </c>
      <c r="I705" s="11">
        <v>20.910675446477399</v>
      </c>
      <c r="J705" s="11">
        <v>-0.10212201381944799</v>
      </c>
      <c r="K705" s="22">
        <v>3.6487531816070597E-5</v>
      </c>
      <c r="L705" s="11">
        <v>18.667516723023301</v>
      </c>
      <c r="M705" s="11">
        <v>102</v>
      </c>
      <c r="N705" s="11">
        <v>0.17996135787236001</v>
      </c>
      <c r="O705" s="22">
        <v>4.9170368792583698E-8</v>
      </c>
      <c r="P705" s="11">
        <v>4.9170368792583697E-3</v>
      </c>
      <c r="Q705" s="11">
        <v>-249.188433265838</v>
      </c>
    </row>
    <row r="706" spans="1:17" ht="15.75" customHeight="1">
      <c r="A706" s="11">
        <v>677</v>
      </c>
      <c r="B706" s="11" t="s">
        <v>5636</v>
      </c>
      <c r="C706" s="11" t="s">
        <v>5831</v>
      </c>
      <c r="D706" s="11" t="s">
        <v>250</v>
      </c>
      <c r="E706" s="11">
        <v>62660789</v>
      </c>
      <c r="F706" s="22">
        <v>4.4527985800629098E-5</v>
      </c>
      <c r="G706" s="11">
        <v>-9.4743657044162294E-2</v>
      </c>
      <c r="H706" s="22">
        <v>1.36845703758298E-5</v>
      </c>
      <c r="I706" s="11">
        <v>20.910675446477399</v>
      </c>
      <c r="J706" s="11">
        <v>-0.10212201381944799</v>
      </c>
      <c r="K706" s="22">
        <v>3.6487531816070597E-5</v>
      </c>
      <c r="L706" s="11">
        <v>18.667516723023301</v>
      </c>
      <c r="M706" s="11">
        <v>102</v>
      </c>
      <c r="N706" s="11">
        <v>0.17996135787236001</v>
      </c>
      <c r="O706" s="22">
        <v>4.9170368792583698E-8</v>
      </c>
      <c r="P706" s="11">
        <v>4.9170368792583697E-3</v>
      </c>
      <c r="Q706" s="11">
        <v>-249.188433265838</v>
      </c>
    </row>
    <row r="707" spans="1:17" ht="15.75" customHeight="1">
      <c r="A707" s="11">
        <v>664</v>
      </c>
      <c r="B707" s="11" t="s">
        <v>5092</v>
      </c>
      <c r="C707" s="11" t="s">
        <v>5832</v>
      </c>
      <c r="D707" s="11" t="s">
        <v>250</v>
      </c>
      <c r="E707" s="11">
        <v>62510737</v>
      </c>
      <c r="F707" s="22">
        <v>4.4527985800629098E-5</v>
      </c>
      <c r="G707" s="11">
        <v>-9.4743657044162294E-2</v>
      </c>
      <c r="H707" s="22">
        <v>1.36845703758298E-5</v>
      </c>
      <c r="I707" s="11">
        <v>20.910675446477399</v>
      </c>
      <c r="J707" s="11">
        <v>-0.10212201381944799</v>
      </c>
      <c r="K707" s="22">
        <v>3.6487531816070597E-5</v>
      </c>
      <c r="L707" s="11">
        <v>18.667516723023301</v>
      </c>
      <c r="M707" s="11">
        <v>102</v>
      </c>
      <c r="N707" s="11">
        <v>0.17996135787236001</v>
      </c>
      <c r="O707" s="22">
        <v>4.9170368792583698E-8</v>
      </c>
      <c r="P707" s="11">
        <v>4.9170368792583697E-3</v>
      </c>
      <c r="Q707" s="11">
        <v>-249.188433265838</v>
      </c>
    </row>
    <row r="708" spans="1:17" ht="15.75" customHeight="1">
      <c r="A708" s="11">
        <v>675</v>
      </c>
      <c r="B708" s="11" t="s">
        <v>5530</v>
      </c>
      <c r="C708" s="11" t="s">
        <v>5833</v>
      </c>
      <c r="D708" s="11" t="s">
        <v>250</v>
      </c>
      <c r="E708" s="11">
        <v>62377786</v>
      </c>
      <c r="F708" s="22">
        <v>4.4527985800629098E-5</v>
      </c>
      <c r="G708" s="11">
        <v>9.4743657044162294E-2</v>
      </c>
      <c r="H708" s="22">
        <v>1.36845703758298E-5</v>
      </c>
      <c r="I708" s="11">
        <v>20.910675446477399</v>
      </c>
      <c r="J708" s="11">
        <v>-0.10212201381944799</v>
      </c>
      <c r="K708" s="22">
        <v>3.6487531816070902E-5</v>
      </c>
      <c r="L708" s="11">
        <v>18.667516723023301</v>
      </c>
      <c r="M708" s="11">
        <v>102</v>
      </c>
      <c r="N708" s="11">
        <v>0.17996135787236001</v>
      </c>
      <c r="O708" s="22">
        <v>4.9170368792583698E-8</v>
      </c>
      <c r="P708" s="11">
        <v>4.9170368792583697E-3</v>
      </c>
      <c r="Q708" s="11">
        <v>-249.188433265838</v>
      </c>
    </row>
    <row r="709" spans="1:17" ht="15.75" customHeight="1">
      <c r="A709" s="11">
        <v>674</v>
      </c>
      <c r="B709" s="11" t="s">
        <v>601</v>
      </c>
      <c r="C709" s="11" t="s">
        <v>5834</v>
      </c>
      <c r="D709" s="11" t="s">
        <v>250</v>
      </c>
      <c r="E709" s="11">
        <v>62415071</v>
      </c>
      <c r="F709" s="22">
        <v>4.4527985800629098E-5</v>
      </c>
      <c r="G709" s="11">
        <v>9.4743657044162294E-2</v>
      </c>
      <c r="H709" s="22">
        <v>1.36845703758298E-5</v>
      </c>
      <c r="I709" s="11">
        <v>20.910675446477399</v>
      </c>
      <c r="J709" s="11">
        <v>-0.10212201381944799</v>
      </c>
      <c r="K709" s="22">
        <v>3.6487531816070902E-5</v>
      </c>
      <c r="L709" s="11">
        <v>18.667516723023301</v>
      </c>
      <c r="M709" s="11">
        <v>102</v>
      </c>
      <c r="N709" s="11">
        <v>0.17996135787236001</v>
      </c>
      <c r="O709" s="22">
        <v>4.9170368792583698E-8</v>
      </c>
      <c r="P709" s="11">
        <v>4.9170368792583697E-3</v>
      </c>
      <c r="Q709" s="11">
        <v>-249.188433265838</v>
      </c>
    </row>
    <row r="710" spans="1:17" ht="15.75" customHeight="1">
      <c r="A710" s="11">
        <v>673</v>
      </c>
      <c r="B710" s="11" t="s">
        <v>5118</v>
      </c>
      <c r="C710" s="11" t="s">
        <v>5835</v>
      </c>
      <c r="D710" s="11" t="s">
        <v>250</v>
      </c>
      <c r="E710" s="11">
        <v>63710683</v>
      </c>
      <c r="F710" s="22">
        <v>4.4527985800629098E-5</v>
      </c>
      <c r="G710" s="11">
        <v>-9.4743657044162294E-2</v>
      </c>
      <c r="H710" s="22">
        <v>1.36845703758298E-5</v>
      </c>
      <c r="I710" s="11">
        <v>20.910675446477399</v>
      </c>
      <c r="J710" s="11">
        <v>-0.10212201381944799</v>
      </c>
      <c r="K710" s="22">
        <v>3.6487531816070597E-5</v>
      </c>
      <c r="L710" s="11">
        <v>18.667516723023301</v>
      </c>
      <c r="M710" s="11">
        <v>102</v>
      </c>
      <c r="N710" s="11">
        <v>0.17996135787236001</v>
      </c>
      <c r="O710" s="22">
        <v>4.9170368792583698E-8</v>
      </c>
      <c r="P710" s="11">
        <v>4.9170368792583697E-3</v>
      </c>
      <c r="Q710" s="11">
        <v>-249.188433265838</v>
      </c>
    </row>
    <row r="711" spans="1:17" ht="15.75" customHeight="1">
      <c r="A711" s="11">
        <v>676</v>
      </c>
      <c r="B711" s="11" t="s">
        <v>5636</v>
      </c>
      <c r="C711" s="11" t="s">
        <v>5836</v>
      </c>
      <c r="D711" s="11" t="s">
        <v>250</v>
      </c>
      <c r="E711" s="11">
        <v>62657071</v>
      </c>
      <c r="F711" s="22">
        <v>4.4527985800629098E-5</v>
      </c>
      <c r="G711" s="11">
        <v>9.4743657044162294E-2</v>
      </c>
      <c r="H711" s="22">
        <v>1.36845703758298E-5</v>
      </c>
      <c r="I711" s="11">
        <v>20.910675446477399</v>
      </c>
      <c r="J711" s="11">
        <v>-0.10212201381944799</v>
      </c>
      <c r="K711" s="22">
        <v>3.6487531816070902E-5</v>
      </c>
      <c r="L711" s="11">
        <v>18.667516723023301</v>
      </c>
      <c r="M711" s="11">
        <v>102</v>
      </c>
      <c r="N711" s="11">
        <v>0.17996135787236001</v>
      </c>
      <c r="O711" s="22">
        <v>4.9170368792583698E-8</v>
      </c>
      <c r="P711" s="11">
        <v>4.9170368792583697E-3</v>
      </c>
      <c r="Q711" s="11">
        <v>-249.188433265838</v>
      </c>
    </row>
    <row r="712" spans="1:17" ht="15.75" customHeight="1">
      <c r="A712" s="11">
        <v>671</v>
      </c>
      <c r="B712" s="11" t="s">
        <v>601</v>
      </c>
      <c r="C712" s="11" t="s">
        <v>5837</v>
      </c>
      <c r="D712" s="11" t="s">
        <v>250</v>
      </c>
      <c r="E712" s="11">
        <v>62437281</v>
      </c>
      <c r="F712" s="22">
        <v>4.4527985800629098E-5</v>
      </c>
      <c r="G712" s="11">
        <v>-9.4743657044162294E-2</v>
      </c>
      <c r="H712" s="22">
        <v>1.36845703758298E-5</v>
      </c>
      <c r="I712" s="11">
        <v>20.910675446477399</v>
      </c>
      <c r="J712" s="11">
        <v>-0.10212201381944799</v>
      </c>
      <c r="K712" s="22">
        <v>3.6487531816070597E-5</v>
      </c>
      <c r="L712" s="11">
        <v>18.667516723023301</v>
      </c>
      <c r="M712" s="11">
        <v>102</v>
      </c>
      <c r="N712" s="11">
        <v>0.17996135787236001</v>
      </c>
      <c r="O712" s="22">
        <v>4.9170368792583698E-8</v>
      </c>
      <c r="P712" s="11">
        <v>4.9170368792583697E-3</v>
      </c>
      <c r="Q712" s="11">
        <v>-249.188433265838</v>
      </c>
    </row>
    <row r="713" spans="1:17" ht="15.75" customHeight="1">
      <c r="A713" s="11">
        <v>670</v>
      </c>
      <c r="B713" s="11" t="s">
        <v>601</v>
      </c>
      <c r="C713" s="11" t="s">
        <v>5838</v>
      </c>
      <c r="D713" s="11" t="s">
        <v>250</v>
      </c>
      <c r="E713" s="11">
        <v>62438619</v>
      </c>
      <c r="F713" s="22">
        <v>4.4527985800629098E-5</v>
      </c>
      <c r="G713" s="11">
        <v>9.4743657044162294E-2</v>
      </c>
      <c r="H713" s="22">
        <v>1.36845703758298E-5</v>
      </c>
      <c r="I713" s="11">
        <v>20.910675446477399</v>
      </c>
      <c r="J713" s="11">
        <v>-0.10212201381944799</v>
      </c>
      <c r="K713" s="22">
        <v>3.6487531816070902E-5</v>
      </c>
      <c r="L713" s="11">
        <v>18.667516723023301</v>
      </c>
      <c r="M713" s="11">
        <v>102</v>
      </c>
      <c r="N713" s="11">
        <v>0.17996135787236001</v>
      </c>
      <c r="O713" s="22">
        <v>4.9170368792583698E-8</v>
      </c>
      <c r="P713" s="11">
        <v>4.9170368792583697E-3</v>
      </c>
      <c r="Q713" s="11">
        <v>-249.188433265838</v>
      </c>
    </row>
    <row r="714" spans="1:17" ht="15.75" customHeight="1">
      <c r="A714" s="11">
        <v>669</v>
      </c>
      <c r="B714" s="11" t="s">
        <v>5149</v>
      </c>
      <c r="C714" s="11" t="s">
        <v>5839</v>
      </c>
      <c r="D714" s="11" t="s">
        <v>250</v>
      </c>
      <c r="E714" s="11">
        <v>62462185</v>
      </c>
      <c r="F714" s="22">
        <v>4.4527985800629098E-5</v>
      </c>
      <c r="G714" s="11">
        <v>9.4743657044162294E-2</v>
      </c>
      <c r="H714" s="22">
        <v>1.36845703758298E-5</v>
      </c>
      <c r="I714" s="11">
        <v>20.910675446477399</v>
      </c>
      <c r="J714" s="11">
        <v>-0.10212201381944799</v>
      </c>
      <c r="K714" s="22">
        <v>3.6487531816070902E-5</v>
      </c>
      <c r="L714" s="11">
        <v>18.667516723023301</v>
      </c>
      <c r="M714" s="11">
        <v>102</v>
      </c>
      <c r="N714" s="11">
        <v>0.17996135787236001</v>
      </c>
      <c r="O714" s="22">
        <v>4.9170368792583698E-8</v>
      </c>
      <c r="P714" s="11">
        <v>4.9170368792583697E-3</v>
      </c>
      <c r="Q714" s="11">
        <v>-249.188433265838</v>
      </c>
    </row>
    <row r="715" spans="1:17" ht="15.75" customHeight="1">
      <c r="A715" s="11">
        <v>667</v>
      </c>
      <c r="B715" s="11" t="s">
        <v>5047</v>
      </c>
      <c r="C715" s="11" t="s">
        <v>5840</v>
      </c>
      <c r="D715" s="11" t="s">
        <v>250</v>
      </c>
      <c r="E715" s="11">
        <v>63376193</v>
      </c>
      <c r="F715" s="22">
        <v>4.4527985800629098E-5</v>
      </c>
      <c r="G715" s="11">
        <v>9.4743657044162294E-2</v>
      </c>
      <c r="H715" s="22">
        <v>1.36845703758298E-5</v>
      </c>
      <c r="I715" s="11">
        <v>20.910675446477399</v>
      </c>
      <c r="J715" s="11">
        <v>-0.10212201381944799</v>
      </c>
      <c r="K715" s="22">
        <v>3.6487531816070902E-5</v>
      </c>
      <c r="L715" s="11">
        <v>18.667516723023301</v>
      </c>
      <c r="M715" s="11">
        <v>102</v>
      </c>
      <c r="N715" s="11">
        <v>0.17996135787236001</v>
      </c>
      <c r="O715" s="22">
        <v>4.9170368792583698E-8</v>
      </c>
      <c r="P715" s="11">
        <v>4.9170368792583697E-3</v>
      </c>
      <c r="Q715" s="11">
        <v>-249.188433265838</v>
      </c>
    </row>
    <row r="716" spans="1:17" ht="15.75" customHeight="1">
      <c r="A716" s="11">
        <v>666</v>
      </c>
      <c r="B716" s="11" t="s">
        <v>5092</v>
      </c>
      <c r="C716" s="11" t="s">
        <v>5841</v>
      </c>
      <c r="D716" s="11" t="s">
        <v>250</v>
      </c>
      <c r="E716" s="11">
        <v>62501665</v>
      </c>
      <c r="F716" s="22">
        <v>4.4527985800629098E-5</v>
      </c>
      <c r="G716" s="11">
        <v>9.4743657044162294E-2</v>
      </c>
      <c r="H716" s="22">
        <v>1.36845703758298E-5</v>
      </c>
      <c r="I716" s="11">
        <v>20.910675446477399</v>
      </c>
      <c r="J716" s="11">
        <v>-0.10212201381944799</v>
      </c>
      <c r="K716" s="22">
        <v>3.6487531816070902E-5</v>
      </c>
      <c r="L716" s="11">
        <v>18.667516723023301</v>
      </c>
      <c r="M716" s="11">
        <v>102</v>
      </c>
      <c r="N716" s="11">
        <v>0.17996135787236001</v>
      </c>
      <c r="O716" s="22">
        <v>4.9170368792583698E-8</v>
      </c>
      <c r="P716" s="11">
        <v>4.9170368792583697E-3</v>
      </c>
      <c r="Q716" s="11">
        <v>-249.188433265838</v>
      </c>
    </row>
    <row r="717" spans="1:17" ht="15.75" customHeight="1">
      <c r="A717" s="11">
        <v>665</v>
      </c>
      <c r="B717" s="11" t="s">
        <v>5092</v>
      </c>
      <c r="C717" s="11" t="s">
        <v>5842</v>
      </c>
      <c r="D717" s="11" t="s">
        <v>250</v>
      </c>
      <c r="E717" s="11">
        <v>62509011</v>
      </c>
      <c r="F717" s="22">
        <v>4.4527985800629098E-5</v>
      </c>
      <c r="G717" s="11">
        <v>-9.4743657044162294E-2</v>
      </c>
      <c r="H717" s="22">
        <v>1.36845703758298E-5</v>
      </c>
      <c r="I717" s="11">
        <v>20.910675446477399</v>
      </c>
      <c r="J717" s="11">
        <v>-0.10212201381944799</v>
      </c>
      <c r="K717" s="22">
        <v>3.6487531816070597E-5</v>
      </c>
      <c r="L717" s="11">
        <v>18.667516723023301</v>
      </c>
      <c r="M717" s="11">
        <v>102</v>
      </c>
      <c r="N717" s="11">
        <v>0.17996135787236001</v>
      </c>
      <c r="O717" s="22">
        <v>4.9170368792583698E-8</v>
      </c>
      <c r="P717" s="11">
        <v>4.9170368792583697E-3</v>
      </c>
      <c r="Q717" s="11">
        <v>-249.188433265838</v>
      </c>
    </row>
    <row r="718" spans="1:17" ht="15.75" customHeight="1">
      <c r="A718" s="11">
        <v>714</v>
      </c>
      <c r="B718" s="11" t="s">
        <v>601</v>
      </c>
      <c r="C718" s="11" t="s">
        <v>5843</v>
      </c>
      <c r="D718" s="11" t="s">
        <v>250</v>
      </c>
      <c r="E718" s="11">
        <v>52894627</v>
      </c>
      <c r="F718" s="22">
        <v>4.4635131243135299E-5</v>
      </c>
      <c r="G718" s="11">
        <v>9.4898122603298996E-2</v>
      </c>
      <c r="H718" s="22">
        <v>1.2895004142418401E-5</v>
      </c>
      <c r="I718" s="11">
        <v>21.048275002279599</v>
      </c>
      <c r="J718" s="11">
        <v>-0.10244897027974301</v>
      </c>
      <c r="K718" s="22">
        <v>4.5002069845774598E-5</v>
      </c>
      <c r="L718" s="11">
        <v>18.194548214919902</v>
      </c>
      <c r="M718" s="11">
        <v>102</v>
      </c>
      <c r="N718" s="11">
        <v>0.17992233026392601</v>
      </c>
      <c r="O718" s="22">
        <v>4.9172708928525199E-8</v>
      </c>
      <c r="P718" s="11">
        <v>4.9172708928525198E-3</v>
      </c>
      <c r="Q718" s="11">
        <v>-249.183625328739</v>
      </c>
    </row>
    <row r="719" spans="1:17" ht="15.75" customHeight="1">
      <c r="A719" s="11">
        <v>715</v>
      </c>
      <c r="B719" s="11" t="s">
        <v>5844</v>
      </c>
      <c r="C719" s="11" t="s">
        <v>5845</v>
      </c>
      <c r="D719" s="11" t="s">
        <v>250</v>
      </c>
      <c r="E719" s="11">
        <v>63263883</v>
      </c>
      <c r="F719" s="22">
        <v>4.4638007744102101E-5</v>
      </c>
      <c r="G719" s="11">
        <v>-9.5230038895342997E-2</v>
      </c>
      <c r="H719" s="22">
        <v>1.2960697784385301E-5</v>
      </c>
      <c r="I719" s="11">
        <v>21.0581512635233</v>
      </c>
      <c r="J719" s="11">
        <v>-0.10163564323110599</v>
      </c>
      <c r="K719" s="22">
        <v>4.0767313624650601E-5</v>
      </c>
      <c r="L719" s="11">
        <v>18.43393889695</v>
      </c>
      <c r="M719" s="11">
        <v>101</v>
      </c>
      <c r="N719" s="11">
        <v>0.18154633825754199</v>
      </c>
      <c r="O719" s="22">
        <v>4.9292475714706997E-8</v>
      </c>
      <c r="P719" s="11">
        <v>4.9292475714707001E-3</v>
      </c>
      <c r="Q719" s="11">
        <v>-247.46822817355101</v>
      </c>
    </row>
    <row r="720" spans="1:17" ht="15.75" customHeight="1">
      <c r="A720" s="11">
        <v>716</v>
      </c>
      <c r="B720" s="11" t="s">
        <v>5337</v>
      </c>
      <c r="C720" s="11" t="s">
        <v>5846</v>
      </c>
      <c r="D720" s="11" t="s">
        <v>250</v>
      </c>
      <c r="E720" s="11">
        <v>61740423</v>
      </c>
      <c r="F720" s="22">
        <v>4.4654368380383899E-5</v>
      </c>
      <c r="G720" s="11">
        <v>-7.3207478210041005E-2</v>
      </c>
      <c r="H720" s="22">
        <v>2.05498881581825E-5</v>
      </c>
      <c r="I720" s="11">
        <v>19.9940095017799</v>
      </c>
      <c r="J720" s="11">
        <v>-8.3187054754251394E-2</v>
      </c>
      <c r="K720" s="22">
        <v>6.5318828912301605E-5</v>
      </c>
      <c r="L720" s="11">
        <v>17.375347006887701</v>
      </c>
      <c r="M720" s="11">
        <v>101</v>
      </c>
      <c r="N720" s="11">
        <v>0.18154033977372699</v>
      </c>
      <c r="O720" s="22">
        <v>4.9484727201469498E-8</v>
      </c>
      <c r="P720" s="11">
        <v>4.9484727201469497E-3</v>
      </c>
      <c r="Q720" s="11">
        <v>-247.07896334301901</v>
      </c>
    </row>
    <row r="721" spans="1:17" ht="15.75" customHeight="1">
      <c r="A721" s="11">
        <v>717</v>
      </c>
      <c r="B721" s="11" t="s">
        <v>5031</v>
      </c>
      <c r="C721" s="11" t="s">
        <v>5847</v>
      </c>
      <c r="D721" s="11" t="s">
        <v>250</v>
      </c>
      <c r="E721" s="11">
        <v>61911664</v>
      </c>
      <c r="F721" s="22">
        <v>4.4654368380383899E-5</v>
      </c>
      <c r="G721" s="11">
        <v>-7.3207478210041005E-2</v>
      </c>
      <c r="H721" s="22">
        <v>2.05498881581825E-5</v>
      </c>
      <c r="I721" s="11">
        <v>19.9940095017799</v>
      </c>
      <c r="J721" s="11">
        <v>-8.3187054754251394E-2</v>
      </c>
      <c r="K721" s="22">
        <v>6.5318828912301605E-5</v>
      </c>
      <c r="L721" s="11">
        <v>17.375347006887701</v>
      </c>
      <c r="M721" s="11">
        <v>101</v>
      </c>
      <c r="N721" s="11">
        <v>0.18154033977372699</v>
      </c>
      <c r="O721" s="22">
        <v>4.9484727201469498E-8</v>
      </c>
      <c r="P721" s="11">
        <v>4.9484727201469497E-3</v>
      </c>
      <c r="Q721" s="11">
        <v>-247.07896334301901</v>
      </c>
    </row>
    <row r="722" spans="1:17" ht="15.75" customHeight="1">
      <c r="A722" s="11">
        <v>718</v>
      </c>
      <c r="B722" s="11" t="s">
        <v>5089</v>
      </c>
      <c r="C722" s="11" t="s">
        <v>5848</v>
      </c>
      <c r="D722" s="11" t="s">
        <v>250</v>
      </c>
      <c r="E722" s="11">
        <v>62848701</v>
      </c>
      <c r="F722" s="22">
        <v>4.46558139029583E-5</v>
      </c>
      <c r="G722" s="11">
        <v>7.2288171749042798E-2</v>
      </c>
      <c r="H722" s="22">
        <v>2.3398770438195898E-5</v>
      </c>
      <c r="I722" s="11">
        <v>19.6963696399166</v>
      </c>
      <c r="J722" s="11">
        <v>-8.2788171730085403E-2</v>
      </c>
      <c r="K722" s="22">
        <v>5.3184145868587897E-5</v>
      </c>
      <c r="L722" s="11">
        <v>17.835362419147899</v>
      </c>
      <c r="M722" s="11">
        <v>101</v>
      </c>
      <c r="N722" s="11">
        <v>0.18153980988914101</v>
      </c>
      <c r="O722" s="22">
        <v>4.8781345265898498E-8</v>
      </c>
      <c r="P722" s="11">
        <v>4.87813452658985E-3</v>
      </c>
      <c r="Q722" s="11">
        <v>-248.51057362747201</v>
      </c>
    </row>
    <row r="723" spans="1:17" ht="15.75" customHeight="1">
      <c r="A723" s="11">
        <v>719</v>
      </c>
      <c r="B723" s="11" t="s">
        <v>5124</v>
      </c>
      <c r="C723" s="11" t="s">
        <v>5849</v>
      </c>
      <c r="D723" s="11" t="s">
        <v>250</v>
      </c>
      <c r="E723" s="11">
        <v>63169859</v>
      </c>
      <c r="F723" s="22">
        <v>4.4665613086036698E-5</v>
      </c>
      <c r="G723" s="11">
        <v>-9.4730990942764701E-2</v>
      </c>
      <c r="H723" s="22">
        <v>1.3816404398550801E-5</v>
      </c>
      <c r="I723" s="11">
        <v>20.888494352834101</v>
      </c>
      <c r="J723" s="11">
        <v>-0.101985785772419</v>
      </c>
      <c r="K723" s="22">
        <v>3.5694274596554602E-5</v>
      </c>
      <c r="L723" s="11">
        <v>18.7172218646677</v>
      </c>
      <c r="M723" s="11">
        <v>102</v>
      </c>
      <c r="N723" s="11">
        <v>0.179911244064211</v>
      </c>
      <c r="O723" s="22">
        <v>4.91733736685758E-8</v>
      </c>
      <c r="P723" s="11">
        <v>4.9173373668575798E-3</v>
      </c>
      <c r="Q723" s="11">
        <v>-249.18226054539201</v>
      </c>
    </row>
    <row r="724" spans="1:17" ht="15.75" customHeight="1">
      <c r="A724" s="11">
        <v>720</v>
      </c>
      <c r="B724" s="11" t="s">
        <v>5118</v>
      </c>
      <c r="C724" s="11" t="s">
        <v>5850</v>
      </c>
      <c r="D724" s="11" t="s">
        <v>250</v>
      </c>
      <c r="E724" s="11">
        <v>63687548</v>
      </c>
      <c r="F724" s="22">
        <v>4.4665613086036698E-5</v>
      </c>
      <c r="G724" s="11">
        <v>9.4730990942764701E-2</v>
      </c>
      <c r="H724" s="22">
        <v>1.3816404398550801E-5</v>
      </c>
      <c r="I724" s="11">
        <v>20.888494352834101</v>
      </c>
      <c r="J724" s="11">
        <v>-0.101985785772419</v>
      </c>
      <c r="K724" s="22">
        <v>3.5694274596554602E-5</v>
      </c>
      <c r="L724" s="11">
        <v>18.7172218646677</v>
      </c>
      <c r="M724" s="11">
        <v>102</v>
      </c>
      <c r="N724" s="11">
        <v>0.179911244064211</v>
      </c>
      <c r="O724" s="22">
        <v>4.91733736685758E-8</v>
      </c>
      <c r="P724" s="11">
        <v>4.9173373668575798E-3</v>
      </c>
      <c r="Q724" s="11">
        <v>-249.18226054539201</v>
      </c>
    </row>
    <row r="725" spans="1:17" ht="15.75" customHeight="1">
      <c r="A725" s="11">
        <v>721</v>
      </c>
      <c r="B725" s="11" t="s">
        <v>5723</v>
      </c>
      <c r="C725" s="11" t="s">
        <v>5851</v>
      </c>
      <c r="D725" s="11" t="s">
        <v>250</v>
      </c>
      <c r="E725" s="11">
        <v>63451451</v>
      </c>
      <c r="F725" s="22">
        <v>4.4665613086036698E-5</v>
      </c>
      <c r="G725" s="11">
        <v>9.4730990942764701E-2</v>
      </c>
      <c r="H725" s="22">
        <v>1.3816404398550801E-5</v>
      </c>
      <c r="I725" s="11">
        <v>20.888494352834101</v>
      </c>
      <c r="J725" s="11">
        <v>-0.101985785772419</v>
      </c>
      <c r="K725" s="22">
        <v>3.5694274596554602E-5</v>
      </c>
      <c r="L725" s="11">
        <v>18.7172218646677</v>
      </c>
      <c r="M725" s="11">
        <v>102</v>
      </c>
      <c r="N725" s="11">
        <v>0.179911244064211</v>
      </c>
      <c r="O725" s="22">
        <v>4.91733736685758E-8</v>
      </c>
      <c r="P725" s="11">
        <v>4.9173373668575798E-3</v>
      </c>
      <c r="Q725" s="11">
        <v>-249.18226054539201</v>
      </c>
    </row>
    <row r="726" spans="1:17" ht="15.75" customHeight="1">
      <c r="A726" s="11">
        <v>722</v>
      </c>
      <c r="B726" s="11" t="s">
        <v>5083</v>
      </c>
      <c r="C726" s="11" t="s">
        <v>5852</v>
      </c>
      <c r="D726" s="11" t="s">
        <v>250</v>
      </c>
      <c r="E726" s="11">
        <v>64375892</v>
      </c>
      <c r="F726" s="22">
        <v>4.4676792317461698E-5</v>
      </c>
      <c r="G726" s="11">
        <v>-7.3348119927332506E-2</v>
      </c>
      <c r="H726" s="22">
        <v>1.75238952358402E-5</v>
      </c>
      <c r="I726" s="11">
        <v>20.3401370703656</v>
      </c>
      <c r="J726" s="11">
        <v>-8.2930208739792205E-2</v>
      </c>
      <c r="K726" s="22">
        <v>9.0691987698210698E-5</v>
      </c>
      <c r="L726" s="11">
        <v>16.631747178574798</v>
      </c>
      <c r="M726" s="11">
        <v>102</v>
      </c>
      <c r="N726" s="11">
        <v>0.17990718005335801</v>
      </c>
      <c r="O726" s="22">
        <v>4.9173617350888098E-8</v>
      </c>
      <c r="P726" s="11">
        <v>4.9173617350888096E-3</v>
      </c>
      <c r="Q726" s="11">
        <v>-249.18176051841201</v>
      </c>
    </row>
    <row r="727" spans="1:17" ht="15.75" customHeight="1">
      <c r="A727" s="11">
        <v>723</v>
      </c>
      <c r="B727" s="11" t="s">
        <v>601</v>
      </c>
      <c r="C727" s="11" t="s">
        <v>5853</v>
      </c>
      <c r="D727" s="11" t="s">
        <v>250</v>
      </c>
      <c r="E727" s="11">
        <v>62314250</v>
      </c>
      <c r="F727" s="22">
        <v>4.4681710309023101E-5</v>
      </c>
      <c r="G727" s="11">
        <v>-7.2827480223857793E-2</v>
      </c>
      <c r="H727" s="22">
        <v>2.5049212576867001E-5</v>
      </c>
      <c r="I727" s="11">
        <v>19.559675033947599</v>
      </c>
      <c r="J727" s="11">
        <v>-8.4360391193298107E-2</v>
      </c>
      <c r="K727" s="22">
        <v>5.0227826376249601E-5</v>
      </c>
      <c r="L727" s="11">
        <v>17.980156606591301</v>
      </c>
      <c r="M727" s="11">
        <v>100</v>
      </c>
      <c r="N727" s="11">
        <v>0.18318475630526401</v>
      </c>
      <c r="O727" s="22">
        <v>4.9857940048076097E-8</v>
      </c>
      <c r="P727" s="11">
        <v>4.98579400480761E-3</v>
      </c>
      <c r="Q727" s="11">
        <v>-242.85923470342701</v>
      </c>
    </row>
    <row r="728" spans="1:17" ht="15.75" customHeight="1">
      <c r="A728" s="11">
        <v>724</v>
      </c>
      <c r="B728" s="11" t="s">
        <v>601</v>
      </c>
      <c r="C728" s="11" t="s">
        <v>5854</v>
      </c>
      <c r="D728" s="11" t="s">
        <v>250</v>
      </c>
      <c r="E728" s="11">
        <v>62426163</v>
      </c>
      <c r="F728" s="22">
        <v>4.4694697727921598E-5</v>
      </c>
      <c r="G728" s="11">
        <v>7.2701815260146005E-2</v>
      </c>
      <c r="H728" s="22">
        <v>2.40472769967004E-5</v>
      </c>
      <c r="I728" s="11">
        <v>19.633811914252501</v>
      </c>
      <c r="J728" s="11">
        <v>-8.38675308489467E-2</v>
      </c>
      <c r="K728" s="22">
        <v>5.1861302047117702E-5</v>
      </c>
      <c r="L728" s="11">
        <v>17.891900036911402</v>
      </c>
      <c r="M728" s="11">
        <v>101</v>
      </c>
      <c r="N728" s="11">
        <v>0.181525562565263</v>
      </c>
      <c r="O728" s="22">
        <v>4.9567337504607902E-8</v>
      </c>
      <c r="P728" s="11">
        <v>4.9567337504607904E-3</v>
      </c>
      <c r="Q728" s="11">
        <v>-246.91216023992001</v>
      </c>
    </row>
    <row r="729" spans="1:17" ht="15.75" customHeight="1">
      <c r="A729" s="11">
        <v>725</v>
      </c>
      <c r="B729" s="11" t="s">
        <v>601</v>
      </c>
      <c r="C729" s="11" t="s">
        <v>5855</v>
      </c>
      <c r="D729" s="11" t="s">
        <v>250</v>
      </c>
      <c r="E729" s="11">
        <v>63258264</v>
      </c>
      <c r="F729" s="22">
        <v>4.4867375328549798E-5</v>
      </c>
      <c r="G729" s="11">
        <v>-9.4726950211211899E-2</v>
      </c>
      <c r="H729" s="22">
        <v>1.39329916409935E-5</v>
      </c>
      <c r="I729" s="11">
        <v>20.869058242192899</v>
      </c>
      <c r="J729" s="11">
        <v>-0.101820797382481</v>
      </c>
      <c r="K729" s="22">
        <v>3.5174135144884601E-5</v>
      </c>
      <c r="L729" s="11">
        <v>18.750431468351799</v>
      </c>
      <c r="M729" s="11">
        <v>102</v>
      </c>
      <c r="N729" s="11">
        <v>0.17983804990845501</v>
      </c>
      <c r="O729" s="22">
        <v>4.9177762466185E-8</v>
      </c>
      <c r="P729" s="11">
        <v>4.9177762466185004E-3</v>
      </c>
      <c r="Q729" s="11">
        <v>-249.173247567987</v>
      </c>
    </row>
    <row r="730" spans="1:17" ht="15.75" customHeight="1">
      <c r="A730" s="11">
        <v>741</v>
      </c>
      <c r="B730" s="11" t="s">
        <v>5118</v>
      </c>
      <c r="C730" s="11" t="s">
        <v>5856</v>
      </c>
      <c r="D730" s="11" t="s">
        <v>250</v>
      </c>
      <c r="E730" s="11">
        <v>63718147</v>
      </c>
      <c r="F730" s="22">
        <v>4.4867375328549798E-5</v>
      </c>
      <c r="G730" s="11">
        <v>-9.4726950211211899E-2</v>
      </c>
      <c r="H730" s="22">
        <v>1.39329916409935E-5</v>
      </c>
      <c r="I730" s="11">
        <v>20.869058242192899</v>
      </c>
      <c r="J730" s="11">
        <v>-0.101820797382481</v>
      </c>
      <c r="K730" s="22">
        <v>3.5174135144884601E-5</v>
      </c>
      <c r="L730" s="11">
        <v>18.750431468351799</v>
      </c>
      <c r="M730" s="11">
        <v>102</v>
      </c>
      <c r="N730" s="11">
        <v>0.17983804990845501</v>
      </c>
      <c r="O730" s="22">
        <v>4.9177762466185E-8</v>
      </c>
      <c r="P730" s="11">
        <v>4.9177762466185004E-3</v>
      </c>
      <c r="Q730" s="11">
        <v>-249.173247567987</v>
      </c>
    </row>
    <row r="731" spans="1:17" ht="15.75" customHeight="1">
      <c r="A731" s="11">
        <v>755</v>
      </c>
      <c r="B731" s="11" t="s">
        <v>5047</v>
      </c>
      <c r="C731" s="11" t="s">
        <v>5857</v>
      </c>
      <c r="D731" s="11" t="s">
        <v>250</v>
      </c>
      <c r="E731" s="11">
        <v>63368421</v>
      </c>
      <c r="F731" s="22">
        <v>4.4867375328549798E-5</v>
      </c>
      <c r="G731" s="11">
        <v>-9.4726950211211899E-2</v>
      </c>
      <c r="H731" s="22">
        <v>1.39329916409935E-5</v>
      </c>
      <c r="I731" s="11">
        <v>20.869058242192899</v>
      </c>
      <c r="J731" s="11">
        <v>-0.101820797382481</v>
      </c>
      <c r="K731" s="22">
        <v>3.5174135144884601E-5</v>
      </c>
      <c r="L731" s="11">
        <v>18.750431468351799</v>
      </c>
      <c r="M731" s="11">
        <v>102</v>
      </c>
      <c r="N731" s="11">
        <v>0.17983804990845501</v>
      </c>
      <c r="O731" s="22">
        <v>4.9177762466185E-8</v>
      </c>
      <c r="P731" s="11">
        <v>4.9177762466185004E-3</v>
      </c>
      <c r="Q731" s="11">
        <v>-249.173247567987</v>
      </c>
    </row>
    <row r="732" spans="1:17" ht="15.75" customHeight="1">
      <c r="A732" s="11">
        <v>754</v>
      </c>
      <c r="B732" s="11" t="s">
        <v>5716</v>
      </c>
      <c r="C732" s="11" t="s">
        <v>5858</v>
      </c>
      <c r="D732" s="11" t="s">
        <v>250</v>
      </c>
      <c r="E732" s="11">
        <v>63184941</v>
      </c>
      <c r="F732" s="22">
        <v>4.4867375328549798E-5</v>
      </c>
      <c r="G732" s="11">
        <v>-9.4726950211211899E-2</v>
      </c>
      <c r="H732" s="22">
        <v>1.39329916409935E-5</v>
      </c>
      <c r="I732" s="11">
        <v>20.869058242192899</v>
      </c>
      <c r="J732" s="11">
        <v>-0.101820797382481</v>
      </c>
      <c r="K732" s="22">
        <v>3.5174135144884601E-5</v>
      </c>
      <c r="L732" s="11">
        <v>18.750431468351799</v>
      </c>
      <c r="M732" s="11">
        <v>102</v>
      </c>
      <c r="N732" s="11">
        <v>0.17983804990845501</v>
      </c>
      <c r="O732" s="22">
        <v>4.9177762466185E-8</v>
      </c>
      <c r="P732" s="11">
        <v>4.9177762466185004E-3</v>
      </c>
      <c r="Q732" s="11">
        <v>-249.173247567987</v>
      </c>
    </row>
    <row r="733" spans="1:17" ht="15.75" customHeight="1">
      <c r="A733" s="11">
        <v>753</v>
      </c>
      <c r="B733" s="11" t="s">
        <v>5120</v>
      </c>
      <c r="C733" s="11" t="s">
        <v>5859</v>
      </c>
      <c r="D733" s="11" t="s">
        <v>250</v>
      </c>
      <c r="E733" s="11">
        <v>63582399</v>
      </c>
      <c r="F733" s="22">
        <v>4.4867375328549798E-5</v>
      </c>
      <c r="G733" s="11">
        <v>-9.4726950211211899E-2</v>
      </c>
      <c r="H733" s="22">
        <v>1.39329916409935E-5</v>
      </c>
      <c r="I733" s="11">
        <v>20.869058242192899</v>
      </c>
      <c r="J733" s="11">
        <v>-0.101820797382481</v>
      </c>
      <c r="K733" s="22">
        <v>3.5174135144884601E-5</v>
      </c>
      <c r="L733" s="11">
        <v>18.750431468351799</v>
      </c>
      <c r="M733" s="11">
        <v>102</v>
      </c>
      <c r="N733" s="11">
        <v>0.17983804990845501</v>
      </c>
      <c r="O733" s="22">
        <v>4.9177762466185E-8</v>
      </c>
      <c r="P733" s="11">
        <v>4.9177762466185004E-3</v>
      </c>
      <c r="Q733" s="11">
        <v>-249.173247567987</v>
      </c>
    </row>
    <row r="734" spans="1:17" ht="15.75" customHeight="1">
      <c r="A734" s="11">
        <v>752</v>
      </c>
      <c r="B734" s="11" t="s">
        <v>5047</v>
      </c>
      <c r="C734" s="11" t="s">
        <v>5860</v>
      </c>
      <c r="D734" s="11" t="s">
        <v>250</v>
      </c>
      <c r="E734" s="11">
        <v>63371730</v>
      </c>
      <c r="F734" s="22">
        <v>4.4867375328549798E-5</v>
      </c>
      <c r="G734" s="11">
        <v>-9.4726950211211899E-2</v>
      </c>
      <c r="H734" s="22">
        <v>1.39329916409935E-5</v>
      </c>
      <c r="I734" s="11">
        <v>20.869058242192899</v>
      </c>
      <c r="J734" s="11">
        <v>-0.101820797382481</v>
      </c>
      <c r="K734" s="22">
        <v>3.5174135144884601E-5</v>
      </c>
      <c r="L734" s="11">
        <v>18.750431468351799</v>
      </c>
      <c r="M734" s="11">
        <v>102</v>
      </c>
      <c r="N734" s="11">
        <v>0.17983804990845501</v>
      </c>
      <c r="O734" s="22">
        <v>4.9177762466185E-8</v>
      </c>
      <c r="P734" s="11">
        <v>4.9177762466185004E-3</v>
      </c>
      <c r="Q734" s="11">
        <v>-249.173247567987</v>
      </c>
    </row>
    <row r="735" spans="1:17" ht="15.75" customHeight="1">
      <c r="A735" s="11">
        <v>751</v>
      </c>
      <c r="B735" s="11" t="s">
        <v>5047</v>
      </c>
      <c r="C735" s="11" t="s">
        <v>5861</v>
      </c>
      <c r="D735" s="11" t="s">
        <v>250</v>
      </c>
      <c r="E735" s="11">
        <v>63383910</v>
      </c>
      <c r="F735" s="22">
        <v>4.4867375328549798E-5</v>
      </c>
      <c r="G735" s="11">
        <v>-9.4726950211211899E-2</v>
      </c>
      <c r="H735" s="22">
        <v>1.39329916409935E-5</v>
      </c>
      <c r="I735" s="11">
        <v>20.869058242192899</v>
      </c>
      <c r="J735" s="11">
        <v>-0.101820797382481</v>
      </c>
      <c r="K735" s="22">
        <v>3.5174135144884601E-5</v>
      </c>
      <c r="L735" s="11">
        <v>18.750431468351799</v>
      </c>
      <c r="M735" s="11">
        <v>102</v>
      </c>
      <c r="N735" s="11">
        <v>0.17983804990845501</v>
      </c>
      <c r="O735" s="22">
        <v>4.9177762466185E-8</v>
      </c>
      <c r="P735" s="11">
        <v>4.9177762466185004E-3</v>
      </c>
      <c r="Q735" s="11">
        <v>-249.173247567987</v>
      </c>
    </row>
    <row r="736" spans="1:17" ht="15.75" customHeight="1">
      <c r="A736" s="11">
        <v>750</v>
      </c>
      <c r="B736" s="11" t="s">
        <v>31</v>
      </c>
      <c r="C736" s="11" t="s">
        <v>5862</v>
      </c>
      <c r="D736" s="11" t="s">
        <v>250</v>
      </c>
      <c r="E736" s="11">
        <v>63679720</v>
      </c>
      <c r="F736" s="22">
        <v>4.4867375328549798E-5</v>
      </c>
      <c r="G736" s="11">
        <v>-9.4726950211211899E-2</v>
      </c>
      <c r="H736" s="22">
        <v>1.39329916409935E-5</v>
      </c>
      <c r="I736" s="11">
        <v>20.869058242192899</v>
      </c>
      <c r="J736" s="11">
        <v>-0.101820797382481</v>
      </c>
      <c r="K736" s="22">
        <v>3.5174135144884601E-5</v>
      </c>
      <c r="L736" s="11">
        <v>18.750431468351799</v>
      </c>
      <c r="M736" s="11">
        <v>102</v>
      </c>
      <c r="N736" s="11">
        <v>0.17983804990845501</v>
      </c>
      <c r="O736" s="22">
        <v>4.9177762466185E-8</v>
      </c>
      <c r="P736" s="11">
        <v>4.9177762466185004E-3</v>
      </c>
      <c r="Q736" s="11">
        <v>-249.173247567987</v>
      </c>
    </row>
    <row r="737" spans="1:17" ht="15.75" customHeight="1">
      <c r="A737" s="11">
        <v>749</v>
      </c>
      <c r="B737" s="11" t="s">
        <v>5863</v>
      </c>
      <c r="C737" s="11" t="s">
        <v>5864</v>
      </c>
      <c r="D737" s="11" t="s">
        <v>250</v>
      </c>
      <c r="E737" s="11">
        <v>63220689</v>
      </c>
      <c r="F737" s="22">
        <v>4.4867375328549798E-5</v>
      </c>
      <c r="G737" s="11">
        <v>-9.4726950211211899E-2</v>
      </c>
      <c r="H737" s="22">
        <v>1.39329916409935E-5</v>
      </c>
      <c r="I737" s="11">
        <v>20.869058242192899</v>
      </c>
      <c r="J737" s="11">
        <v>-0.101820797382481</v>
      </c>
      <c r="K737" s="22">
        <v>3.5174135144884601E-5</v>
      </c>
      <c r="L737" s="11">
        <v>18.750431468351799</v>
      </c>
      <c r="M737" s="11">
        <v>102</v>
      </c>
      <c r="N737" s="11">
        <v>0.17983804990845501</v>
      </c>
      <c r="O737" s="22">
        <v>4.9177762466185E-8</v>
      </c>
      <c r="P737" s="11">
        <v>4.9177762466185004E-3</v>
      </c>
      <c r="Q737" s="11">
        <v>-249.173247567987</v>
      </c>
    </row>
    <row r="738" spans="1:17" ht="15.75" customHeight="1">
      <c r="A738" s="11">
        <v>748</v>
      </c>
      <c r="B738" s="11" t="s">
        <v>5468</v>
      </c>
      <c r="C738" s="11" t="s">
        <v>5865</v>
      </c>
      <c r="D738" s="11" t="s">
        <v>250</v>
      </c>
      <c r="E738" s="11">
        <v>63391953</v>
      </c>
      <c r="F738" s="22">
        <v>4.4867375328549798E-5</v>
      </c>
      <c r="G738" s="11">
        <v>-9.4726950211211899E-2</v>
      </c>
      <c r="H738" s="22">
        <v>1.39329916409935E-5</v>
      </c>
      <c r="I738" s="11">
        <v>20.869058242192899</v>
      </c>
      <c r="J738" s="11">
        <v>-0.101820797382481</v>
      </c>
      <c r="K738" s="22">
        <v>3.5174135144884601E-5</v>
      </c>
      <c r="L738" s="11">
        <v>18.750431468351799</v>
      </c>
      <c r="M738" s="11">
        <v>102</v>
      </c>
      <c r="N738" s="11">
        <v>0.17983804990845501</v>
      </c>
      <c r="O738" s="22">
        <v>4.9177762466185E-8</v>
      </c>
      <c r="P738" s="11">
        <v>4.9177762466185004E-3</v>
      </c>
      <c r="Q738" s="11">
        <v>-249.173247567987</v>
      </c>
    </row>
    <row r="739" spans="1:17" ht="15.75" customHeight="1">
      <c r="A739" s="11">
        <v>747</v>
      </c>
      <c r="B739" s="11" t="s">
        <v>5047</v>
      </c>
      <c r="C739" s="11" t="s">
        <v>5866</v>
      </c>
      <c r="D739" s="11" t="s">
        <v>250</v>
      </c>
      <c r="E739" s="11">
        <v>63374137</v>
      </c>
      <c r="F739" s="22">
        <v>4.4867375328549798E-5</v>
      </c>
      <c r="G739" s="11">
        <v>-9.4726950211211899E-2</v>
      </c>
      <c r="H739" s="22">
        <v>1.39329916409935E-5</v>
      </c>
      <c r="I739" s="11">
        <v>20.869058242192899</v>
      </c>
      <c r="J739" s="11">
        <v>-0.101820797382481</v>
      </c>
      <c r="K739" s="22">
        <v>3.5174135144884601E-5</v>
      </c>
      <c r="L739" s="11">
        <v>18.750431468351799</v>
      </c>
      <c r="M739" s="11">
        <v>102</v>
      </c>
      <c r="N739" s="11">
        <v>0.17983804990845501</v>
      </c>
      <c r="O739" s="22">
        <v>4.9177762466185E-8</v>
      </c>
      <c r="P739" s="11">
        <v>4.9177762466185004E-3</v>
      </c>
      <c r="Q739" s="11">
        <v>-249.173247567987</v>
      </c>
    </row>
    <row r="740" spans="1:17" ht="15.75" customHeight="1">
      <c r="A740" s="11">
        <v>726</v>
      </c>
      <c r="B740" s="11" t="s">
        <v>601</v>
      </c>
      <c r="C740" s="11" t="s">
        <v>5867</v>
      </c>
      <c r="D740" s="11" t="s">
        <v>250</v>
      </c>
      <c r="E740" s="11">
        <v>63100637</v>
      </c>
      <c r="F740" s="22">
        <v>4.4867375328549798E-5</v>
      </c>
      <c r="G740" s="11">
        <v>-9.4726950211211899E-2</v>
      </c>
      <c r="H740" s="22">
        <v>1.39329916409935E-5</v>
      </c>
      <c r="I740" s="11">
        <v>20.869058242192899</v>
      </c>
      <c r="J740" s="11">
        <v>-0.101820797382481</v>
      </c>
      <c r="K740" s="22">
        <v>3.5174135144884601E-5</v>
      </c>
      <c r="L740" s="11">
        <v>18.750431468351799</v>
      </c>
      <c r="M740" s="11">
        <v>102</v>
      </c>
      <c r="N740" s="11">
        <v>0.17983804990845501</v>
      </c>
      <c r="O740" s="22">
        <v>4.9177762466185E-8</v>
      </c>
      <c r="P740" s="11">
        <v>4.9177762466185004E-3</v>
      </c>
      <c r="Q740" s="11">
        <v>-249.173247567987</v>
      </c>
    </row>
    <row r="741" spans="1:17" ht="15.75" customHeight="1">
      <c r="A741" s="11">
        <v>745</v>
      </c>
      <c r="B741" s="11" t="s">
        <v>5600</v>
      </c>
      <c r="C741" s="11" t="s">
        <v>5868</v>
      </c>
      <c r="D741" s="11" t="s">
        <v>250</v>
      </c>
      <c r="E741" s="11">
        <v>63136272</v>
      </c>
      <c r="F741" s="22">
        <v>4.4867375328549798E-5</v>
      </c>
      <c r="G741" s="11">
        <v>-9.4726950211211899E-2</v>
      </c>
      <c r="H741" s="22">
        <v>1.39329916409935E-5</v>
      </c>
      <c r="I741" s="11">
        <v>20.869058242192899</v>
      </c>
      <c r="J741" s="11">
        <v>-0.101820797382481</v>
      </c>
      <c r="K741" s="22">
        <v>3.5174135144884601E-5</v>
      </c>
      <c r="L741" s="11">
        <v>18.750431468351799</v>
      </c>
      <c r="M741" s="11">
        <v>102</v>
      </c>
      <c r="N741" s="11">
        <v>0.17983804990845501</v>
      </c>
      <c r="O741" s="22">
        <v>4.9177762466185E-8</v>
      </c>
      <c r="P741" s="11">
        <v>4.9177762466185004E-3</v>
      </c>
      <c r="Q741" s="11">
        <v>-249.173247567987</v>
      </c>
    </row>
    <row r="742" spans="1:17" ht="15.75" customHeight="1">
      <c r="A742" s="11">
        <v>744</v>
      </c>
      <c r="B742" s="11" t="s">
        <v>5869</v>
      </c>
      <c r="C742" s="11" t="s">
        <v>5870</v>
      </c>
      <c r="D742" s="11" t="s">
        <v>250</v>
      </c>
      <c r="E742" s="11">
        <v>63194739</v>
      </c>
      <c r="F742" s="22">
        <v>4.4867375328549798E-5</v>
      </c>
      <c r="G742" s="11">
        <v>-9.4726950211211899E-2</v>
      </c>
      <c r="H742" s="22">
        <v>1.39329916409935E-5</v>
      </c>
      <c r="I742" s="11">
        <v>20.869058242192899</v>
      </c>
      <c r="J742" s="11">
        <v>-0.101820797382481</v>
      </c>
      <c r="K742" s="22">
        <v>3.5174135144884601E-5</v>
      </c>
      <c r="L742" s="11">
        <v>18.750431468351799</v>
      </c>
      <c r="M742" s="11">
        <v>102</v>
      </c>
      <c r="N742" s="11">
        <v>0.17983804990845501</v>
      </c>
      <c r="O742" s="22">
        <v>4.9177762466185E-8</v>
      </c>
      <c r="P742" s="11">
        <v>4.9177762466185004E-3</v>
      </c>
      <c r="Q742" s="11">
        <v>-249.173247567987</v>
      </c>
    </row>
    <row r="743" spans="1:17" ht="15.75" customHeight="1">
      <c r="A743" s="11">
        <v>743</v>
      </c>
      <c r="B743" s="11" t="s">
        <v>5468</v>
      </c>
      <c r="C743" s="11" t="s">
        <v>5871</v>
      </c>
      <c r="D743" s="11" t="s">
        <v>250</v>
      </c>
      <c r="E743" s="11">
        <v>63418996</v>
      </c>
      <c r="F743" s="22">
        <v>4.4867375328549798E-5</v>
      </c>
      <c r="G743" s="11">
        <v>-9.4726950211211899E-2</v>
      </c>
      <c r="H743" s="22">
        <v>1.39329916409935E-5</v>
      </c>
      <c r="I743" s="11">
        <v>20.869058242192899</v>
      </c>
      <c r="J743" s="11">
        <v>-0.101820797382481</v>
      </c>
      <c r="K743" s="22">
        <v>3.5174135144884601E-5</v>
      </c>
      <c r="L743" s="11">
        <v>18.750431468351799</v>
      </c>
      <c r="M743" s="11">
        <v>102</v>
      </c>
      <c r="N743" s="11">
        <v>0.17983804990845501</v>
      </c>
      <c r="O743" s="22">
        <v>4.9177762466185E-8</v>
      </c>
      <c r="P743" s="11">
        <v>4.9177762466185004E-3</v>
      </c>
      <c r="Q743" s="11">
        <v>-249.173247567987</v>
      </c>
    </row>
    <row r="744" spans="1:17" ht="15.75" customHeight="1">
      <c r="A744" s="11">
        <v>742</v>
      </c>
      <c r="B744" s="11" t="s">
        <v>5065</v>
      </c>
      <c r="C744" s="11" t="s">
        <v>5872</v>
      </c>
      <c r="D744" s="11" t="s">
        <v>250</v>
      </c>
      <c r="E744" s="11">
        <v>63231014</v>
      </c>
      <c r="F744" s="22">
        <v>4.4867375328549798E-5</v>
      </c>
      <c r="G744" s="11">
        <v>-9.4726950211211899E-2</v>
      </c>
      <c r="H744" s="22">
        <v>1.39329916409935E-5</v>
      </c>
      <c r="I744" s="11">
        <v>20.869058242192899</v>
      </c>
      <c r="J744" s="11">
        <v>-0.101820797382481</v>
      </c>
      <c r="K744" s="22">
        <v>3.5174135144884601E-5</v>
      </c>
      <c r="L744" s="11">
        <v>18.750431468351799</v>
      </c>
      <c r="M744" s="11">
        <v>102</v>
      </c>
      <c r="N744" s="11">
        <v>0.17983804990845501</v>
      </c>
      <c r="O744" s="22">
        <v>4.9177762466185E-8</v>
      </c>
      <c r="P744" s="11">
        <v>4.9177762466185004E-3</v>
      </c>
      <c r="Q744" s="11">
        <v>-249.173247567987</v>
      </c>
    </row>
    <row r="745" spans="1:17" ht="15.75" customHeight="1">
      <c r="A745" s="11">
        <v>746</v>
      </c>
      <c r="B745" s="11" t="s">
        <v>5124</v>
      </c>
      <c r="C745" s="11" t="s">
        <v>5873</v>
      </c>
      <c r="D745" s="11" t="s">
        <v>250</v>
      </c>
      <c r="E745" s="11">
        <v>63170929</v>
      </c>
      <c r="F745" s="22">
        <v>4.4867375328549798E-5</v>
      </c>
      <c r="G745" s="11">
        <v>-9.4726950211211899E-2</v>
      </c>
      <c r="H745" s="22">
        <v>1.39329916409935E-5</v>
      </c>
      <c r="I745" s="11">
        <v>20.869058242192899</v>
      </c>
      <c r="J745" s="11">
        <v>-0.101820797382481</v>
      </c>
      <c r="K745" s="22">
        <v>3.5174135144884601E-5</v>
      </c>
      <c r="L745" s="11">
        <v>18.750431468351799</v>
      </c>
      <c r="M745" s="11">
        <v>102</v>
      </c>
      <c r="N745" s="11">
        <v>0.17983804990845501</v>
      </c>
      <c r="O745" s="22">
        <v>4.9177762466185E-8</v>
      </c>
      <c r="P745" s="11">
        <v>4.9177762466185004E-3</v>
      </c>
      <c r="Q745" s="11">
        <v>-249.173247567987</v>
      </c>
    </row>
    <row r="746" spans="1:17" ht="15.75" customHeight="1">
      <c r="A746" s="11">
        <v>740</v>
      </c>
      <c r="B746" s="11" t="s">
        <v>601</v>
      </c>
      <c r="C746" s="11" t="s">
        <v>5874</v>
      </c>
      <c r="D746" s="11" t="s">
        <v>250</v>
      </c>
      <c r="E746" s="11">
        <v>63303172</v>
      </c>
      <c r="F746" s="22">
        <v>4.4867375328549798E-5</v>
      </c>
      <c r="G746" s="11">
        <v>-9.4726950211211899E-2</v>
      </c>
      <c r="H746" s="22">
        <v>1.39329916409935E-5</v>
      </c>
      <c r="I746" s="11">
        <v>20.869058242192899</v>
      </c>
      <c r="J746" s="11">
        <v>-0.101820797382481</v>
      </c>
      <c r="K746" s="22">
        <v>3.5174135144884601E-5</v>
      </c>
      <c r="L746" s="11">
        <v>18.750431468351799</v>
      </c>
      <c r="M746" s="11">
        <v>102</v>
      </c>
      <c r="N746" s="11">
        <v>0.17983804990845501</v>
      </c>
      <c r="O746" s="22">
        <v>4.9177762466185E-8</v>
      </c>
      <c r="P746" s="11">
        <v>4.9177762466185004E-3</v>
      </c>
      <c r="Q746" s="11">
        <v>-249.173247567987</v>
      </c>
    </row>
    <row r="747" spans="1:17" ht="15.75" customHeight="1">
      <c r="A747" s="11">
        <v>732</v>
      </c>
      <c r="B747" s="11" t="s">
        <v>601</v>
      </c>
      <c r="C747" s="11" t="s">
        <v>5875</v>
      </c>
      <c r="D747" s="11" t="s">
        <v>250</v>
      </c>
      <c r="E747" s="11">
        <v>63299034</v>
      </c>
      <c r="F747" s="22">
        <v>4.4867375328549798E-5</v>
      </c>
      <c r="G747" s="11">
        <v>-9.4726950211211899E-2</v>
      </c>
      <c r="H747" s="22">
        <v>1.39329916409935E-5</v>
      </c>
      <c r="I747" s="11">
        <v>20.869058242192899</v>
      </c>
      <c r="J747" s="11">
        <v>-0.101820797382481</v>
      </c>
      <c r="K747" s="22">
        <v>3.5174135144884601E-5</v>
      </c>
      <c r="L747" s="11">
        <v>18.750431468351799</v>
      </c>
      <c r="M747" s="11">
        <v>102</v>
      </c>
      <c r="N747" s="11">
        <v>0.17983804990845501</v>
      </c>
      <c r="O747" s="22">
        <v>4.9177762466185E-8</v>
      </c>
      <c r="P747" s="11">
        <v>4.9177762466185004E-3</v>
      </c>
      <c r="Q747" s="11">
        <v>-249.173247567987</v>
      </c>
    </row>
    <row r="748" spans="1:17" ht="15.75" customHeight="1">
      <c r="A748" s="11">
        <v>727</v>
      </c>
      <c r="B748" s="11" t="s">
        <v>5723</v>
      </c>
      <c r="C748" s="11" t="s">
        <v>5876</v>
      </c>
      <c r="D748" s="11" t="s">
        <v>250</v>
      </c>
      <c r="E748" s="11">
        <v>63440551</v>
      </c>
      <c r="F748" s="22">
        <v>4.4867375328549798E-5</v>
      </c>
      <c r="G748" s="11">
        <v>-9.4726950211211899E-2</v>
      </c>
      <c r="H748" s="22">
        <v>1.39329916409935E-5</v>
      </c>
      <c r="I748" s="11">
        <v>20.869058242192899</v>
      </c>
      <c r="J748" s="11">
        <v>-0.101820797382481</v>
      </c>
      <c r="K748" s="22">
        <v>3.5174135144884601E-5</v>
      </c>
      <c r="L748" s="11">
        <v>18.750431468351799</v>
      </c>
      <c r="M748" s="11">
        <v>102</v>
      </c>
      <c r="N748" s="11">
        <v>0.17983804990845501</v>
      </c>
      <c r="O748" s="22">
        <v>4.9177762466185E-8</v>
      </c>
      <c r="P748" s="11">
        <v>4.9177762466185004E-3</v>
      </c>
      <c r="Q748" s="11">
        <v>-249.173247567987</v>
      </c>
    </row>
    <row r="749" spans="1:17" ht="15.75" customHeight="1">
      <c r="A749" s="11">
        <v>739</v>
      </c>
      <c r="B749" s="11" t="s">
        <v>5877</v>
      </c>
      <c r="C749" s="11" t="s">
        <v>5878</v>
      </c>
      <c r="D749" s="11" t="s">
        <v>250</v>
      </c>
      <c r="E749" s="11">
        <v>63469095</v>
      </c>
      <c r="F749" s="22">
        <v>4.4867375328549798E-5</v>
      </c>
      <c r="G749" s="11">
        <v>-9.4726950211211899E-2</v>
      </c>
      <c r="H749" s="22">
        <v>1.39329916409935E-5</v>
      </c>
      <c r="I749" s="11">
        <v>20.869058242192899</v>
      </c>
      <c r="J749" s="11">
        <v>-0.101820797382481</v>
      </c>
      <c r="K749" s="22">
        <v>3.5174135144884601E-5</v>
      </c>
      <c r="L749" s="11">
        <v>18.750431468351799</v>
      </c>
      <c r="M749" s="11">
        <v>102</v>
      </c>
      <c r="N749" s="11">
        <v>0.17983804990845501</v>
      </c>
      <c r="O749" s="22">
        <v>4.9177762466185E-8</v>
      </c>
      <c r="P749" s="11">
        <v>4.9177762466185004E-3</v>
      </c>
      <c r="Q749" s="11">
        <v>-249.173247567987</v>
      </c>
    </row>
    <row r="750" spans="1:17" ht="15.75" customHeight="1">
      <c r="A750" s="11">
        <v>729</v>
      </c>
      <c r="B750" s="11" t="s">
        <v>5723</v>
      </c>
      <c r="C750" s="11" t="s">
        <v>5879</v>
      </c>
      <c r="D750" s="11" t="s">
        <v>250</v>
      </c>
      <c r="E750" s="11">
        <v>63450808</v>
      </c>
      <c r="F750" s="22">
        <v>4.4867375328549798E-5</v>
      </c>
      <c r="G750" s="11">
        <v>-9.4726950211211899E-2</v>
      </c>
      <c r="H750" s="22">
        <v>1.39329916409935E-5</v>
      </c>
      <c r="I750" s="11">
        <v>20.869058242192899</v>
      </c>
      <c r="J750" s="11">
        <v>-0.101820797382481</v>
      </c>
      <c r="K750" s="22">
        <v>3.5174135144884601E-5</v>
      </c>
      <c r="L750" s="11">
        <v>18.750431468351799</v>
      </c>
      <c r="M750" s="11">
        <v>102</v>
      </c>
      <c r="N750" s="11">
        <v>0.17983804990845501</v>
      </c>
      <c r="O750" s="22">
        <v>4.9177762466185E-8</v>
      </c>
      <c r="P750" s="11">
        <v>4.9177762466185004E-3</v>
      </c>
      <c r="Q750" s="11">
        <v>-249.173247567987</v>
      </c>
    </row>
    <row r="751" spans="1:17" ht="15.75" customHeight="1">
      <c r="A751" s="11">
        <v>730</v>
      </c>
      <c r="B751" s="11" t="s">
        <v>5041</v>
      </c>
      <c r="C751" s="11" t="s">
        <v>5880</v>
      </c>
      <c r="D751" s="11" t="s">
        <v>250</v>
      </c>
      <c r="E751" s="11">
        <v>63274322</v>
      </c>
      <c r="F751" s="22">
        <v>4.4867375328549798E-5</v>
      </c>
      <c r="G751" s="11">
        <v>-9.4726950211211899E-2</v>
      </c>
      <c r="H751" s="22">
        <v>1.39329916409935E-5</v>
      </c>
      <c r="I751" s="11">
        <v>20.869058242192899</v>
      </c>
      <c r="J751" s="11">
        <v>-0.101820797382481</v>
      </c>
      <c r="K751" s="22">
        <v>3.5174135144884601E-5</v>
      </c>
      <c r="L751" s="11">
        <v>18.750431468351799</v>
      </c>
      <c r="M751" s="11">
        <v>102</v>
      </c>
      <c r="N751" s="11">
        <v>0.17983804990845501</v>
      </c>
      <c r="O751" s="22">
        <v>4.9177762466185E-8</v>
      </c>
      <c r="P751" s="11">
        <v>4.9177762466185004E-3</v>
      </c>
      <c r="Q751" s="11">
        <v>-249.173247567987</v>
      </c>
    </row>
    <row r="752" spans="1:17" ht="15.75" customHeight="1">
      <c r="A752" s="11">
        <v>731</v>
      </c>
      <c r="B752" s="11" t="s">
        <v>5301</v>
      </c>
      <c r="C752" s="11" t="s">
        <v>5881</v>
      </c>
      <c r="D752" s="11" t="s">
        <v>250</v>
      </c>
      <c r="E752" s="11">
        <v>63514878</v>
      </c>
      <c r="F752" s="22">
        <v>4.4867375328549798E-5</v>
      </c>
      <c r="G752" s="11">
        <v>-9.4726950211211899E-2</v>
      </c>
      <c r="H752" s="22">
        <v>1.39329916409935E-5</v>
      </c>
      <c r="I752" s="11">
        <v>20.869058242192899</v>
      </c>
      <c r="J752" s="11">
        <v>-0.101820797382481</v>
      </c>
      <c r="K752" s="22">
        <v>3.5174135144884601E-5</v>
      </c>
      <c r="L752" s="11">
        <v>18.750431468351799</v>
      </c>
      <c r="M752" s="11">
        <v>102</v>
      </c>
      <c r="N752" s="11">
        <v>0.17983804990845501</v>
      </c>
      <c r="O752" s="22">
        <v>4.9177762466185E-8</v>
      </c>
      <c r="P752" s="11">
        <v>4.9177762466185004E-3</v>
      </c>
      <c r="Q752" s="11">
        <v>-249.173247567987</v>
      </c>
    </row>
    <row r="753" spans="1:17" ht="15.75" customHeight="1">
      <c r="A753" s="11">
        <v>728</v>
      </c>
      <c r="B753" s="11" t="s">
        <v>5710</v>
      </c>
      <c r="C753" s="11" t="s">
        <v>5882</v>
      </c>
      <c r="D753" s="11" t="s">
        <v>250</v>
      </c>
      <c r="E753" s="11">
        <v>63528862</v>
      </c>
      <c r="F753" s="22">
        <v>4.4867375328549798E-5</v>
      </c>
      <c r="G753" s="11">
        <v>-9.4726950211211899E-2</v>
      </c>
      <c r="H753" s="22">
        <v>1.39329916409935E-5</v>
      </c>
      <c r="I753" s="11">
        <v>20.869058242192899</v>
      </c>
      <c r="J753" s="11">
        <v>-0.101820797382481</v>
      </c>
      <c r="K753" s="22">
        <v>3.5174135144884601E-5</v>
      </c>
      <c r="L753" s="11">
        <v>18.750431468351799</v>
      </c>
      <c r="M753" s="11">
        <v>102</v>
      </c>
      <c r="N753" s="11">
        <v>0.17983804990845501</v>
      </c>
      <c r="O753" s="22">
        <v>4.9177762466185E-8</v>
      </c>
      <c r="P753" s="11">
        <v>4.9177762466185004E-3</v>
      </c>
      <c r="Q753" s="11">
        <v>-249.173247567987</v>
      </c>
    </row>
    <row r="754" spans="1:17" ht="15.75" customHeight="1">
      <c r="A754" s="11">
        <v>733</v>
      </c>
      <c r="B754" s="11" t="s">
        <v>601</v>
      </c>
      <c r="C754" s="11" t="s">
        <v>5883</v>
      </c>
      <c r="D754" s="11" t="s">
        <v>250</v>
      </c>
      <c r="E754" s="11">
        <v>63486443</v>
      </c>
      <c r="F754" s="22">
        <v>4.4867375328549798E-5</v>
      </c>
      <c r="G754" s="11">
        <v>-9.4726950211211899E-2</v>
      </c>
      <c r="H754" s="22">
        <v>1.39329916409935E-5</v>
      </c>
      <c r="I754" s="11">
        <v>20.869058242192899</v>
      </c>
      <c r="J754" s="11">
        <v>-0.101820797382481</v>
      </c>
      <c r="K754" s="22">
        <v>3.5174135144884601E-5</v>
      </c>
      <c r="L754" s="11">
        <v>18.750431468351799</v>
      </c>
      <c r="M754" s="11">
        <v>102</v>
      </c>
      <c r="N754" s="11">
        <v>0.17983804990845501</v>
      </c>
      <c r="O754" s="22">
        <v>4.9177762466185E-8</v>
      </c>
      <c r="P754" s="11">
        <v>4.9177762466185004E-3</v>
      </c>
      <c r="Q754" s="11">
        <v>-249.173247567987</v>
      </c>
    </row>
    <row r="755" spans="1:17" ht="15.75" customHeight="1">
      <c r="A755" s="11">
        <v>735</v>
      </c>
      <c r="B755" s="11" t="s">
        <v>5884</v>
      </c>
      <c r="C755" s="11" t="s">
        <v>5885</v>
      </c>
      <c r="D755" s="11" t="s">
        <v>250</v>
      </c>
      <c r="E755" s="11">
        <v>63338413</v>
      </c>
      <c r="F755" s="22">
        <v>4.4867375328549798E-5</v>
      </c>
      <c r="G755" s="11">
        <v>-9.4726950211211899E-2</v>
      </c>
      <c r="H755" s="22">
        <v>1.39329916409935E-5</v>
      </c>
      <c r="I755" s="11">
        <v>20.869058242192899</v>
      </c>
      <c r="J755" s="11">
        <v>-0.101820797382481</v>
      </c>
      <c r="K755" s="22">
        <v>3.5174135144884601E-5</v>
      </c>
      <c r="L755" s="11">
        <v>18.750431468351799</v>
      </c>
      <c r="M755" s="11">
        <v>102</v>
      </c>
      <c r="N755" s="11">
        <v>0.17983804990845501</v>
      </c>
      <c r="O755" s="22">
        <v>4.9177762466185E-8</v>
      </c>
      <c r="P755" s="11">
        <v>4.9177762466185004E-3</v>
      </c>
      <c r="Q755" s="11">
        <v>-249.173247567987</v>
      </c>
    </row>
    <row r="756" spans="1:17" ht="15.75" customHeight="1">
      <c r="A756" s="11">
        <v>736</v>
      </c>
      <c r="B756" s="11" t="s">
        <v>5641</v>
      </c>
      <c r="C756" s="11" t="s">
        <v>5886</v>
      </c>
      <c r="D756" s="11" t="s">
        <v>250</v>
      </c>
      <c r="E756" s="11">
        <v>63000334</v>
      </c>
      <c r="F756" s="22">
        <v>4.4867375328549798E-5</v>
      </c>
      <c r="G756" s="11">
        <v>-9.4726950211211899E-2</v>
      </c>
      <c r="H756" s="22">
        <v>1.39329916409935E-5</v>
      </c>
      <c r="I756" s="11">
        <v>20.869058242192899</v>
      </c>
      <c r="J756" s="11">
        <v>-0.101820797382481</v>
      </c>
      <c r="K756" s="22">
        <v>3.5174135144884601E-5</v>
      </c>
      <c r="L756" s="11">
        <v>18.750431468351799</v>
      </c>
      <c r="M756" s="11">
        <v>102</v>
      </c>
      <c r="N756" s="11">
        <v>0.17983804990845501</v>
      </c>
      <c r="O756" s="22">
        <v>4.9177762466185E-8</v>
      </c>
      <c r="P756" s="11">
        <v>4.9177762466185004E-3</v>
      </c>
      <c r="Q756" s="11">
        <v>-249.173247567987</v>
      </c>
    </row>
    <row r="757" spans="1:17" ht="15.75" customHeight="1">
      <c r="A757" s="11">
        <v>737</v>
      </c>
      <c r="B757" s="11" t="s">
        <v>5089</v>
      </c>
      <c r="C757" s="11" t="s">
        <v>5887</v>
      </c>
      <c r="D757" s="11" t="s">
        <v>250</v>
      </c>
      <c r="E757" s="11">
        <v>62858769</v>
      </c>
      <c r="F757" s="22">
        <v>4.4867375328549798E-5</v>
      </c>
      <c r="G757" s="11">
        <v>-9.4726950211211899E-2</v>
      </c>
      <c r="H757" s="22">
        <v>1.39329916409935E-5</v>
      </c>
      <c r="I757" s="11">
        <v>20.869058242192899</v>
      </c>
      <c r="J757" s="11">
        <v>-0.101820797382481</v>
      </c>
      <c r="K757" s="22">
        <v>3.5174135144884601E-5</v>
      </c>
      <c r="L757" s="11">
        <v>18.750431468351799</v>
      </c>
      <c r="M757" s="11">
        <v>102</v>
      </c>
      <c r="N757" s="11">
        <v>0.17983804990845501</v>
      </c>
      <c r="O757" s="22">
        <v>4.9177762466185E-8</v>
      </c>
      <c r="P757" s="11">
        <v>4.9177762466185004E-3</v>
      </c>
      <c r="Q757" s="11">
        <v>-249.173247567987</v>
      </c>
    </row>
    <row r="758" spans="1:17" ht="15.75" customHeight="1">
      <c r="A758" s="11">
        <v>738</v>
      </c>
      <c r="B758" s="11" t="s">
        <v>5118</v>
      </c>
      <c r="C758" s="11" t="s">
        <v>5888</v>
      </c>
      <c r="D758" s="11" t="s">
        <v>250</v>
      </c>
      <c r="E758" s="11">
        <v>63716767</v>
      </c>
      <c r="F758" s="22">
        <v>4.4867375328549798E-5</v>
      </c>
      <c r="G758" s="11">
        <v>-9.4726950211211899E-2</v>
      </c>
      <c r="H758" s="22">
        <v>1.39329916409935E-5</v>
      </c>
      <c r="I758" s="11">
        <v>20.869058242192899</v>
      </c>
      <c r="J758" s="11">
        <v>-0.101820797382481</v>
      </c>
      <c r="K758" s="22">
        <v>3.5174135144884601E-5</v>
      </c>
      <c r="L758" s="11">
        <v>18.750431468351799</v>
      </c>
      <c r="M758" s="11">
        <v>102</v>
      </c>
      <c r="N758" s="11">
        <v>0.17983804990845501</v>
      </c>
      <c r="O758" s="22">
        <v>4.9177762466185E-8</v>
      </c>
      <c r="P758" s="11">
        <v>4.9177762466185004E-3</v>
      </c>
      <c r="Q758" s="11">
        <v>-249.173247567987</v>
      </c>
    </row>
    <row r="759" spans="1:17" ht="15.75" customHeight="1">
      <c r="A759" s="11">
        <v>734</v>
      </c>
      <c r="B759" s="11" t="s">
        <v>5844</v>
      </c>
      <c r="C759" s="11" t="s">
        <v>5889</v>
      </c>
      <c r="D759" s="11" t="s">
        <v>250</v>
      </c>
      <c r="E759" s="11">
        <v>63259832</v>
      </c>
      <c r="F759" s="22">
        <v>4.4867375328549798E-5</v>
      </c>
      <c r="G759" s="11">
        <v>-9.4726950211211899E-2</v>
      </c>
      <c r="H759" s="22">
        <v>1.39329916409935E-5</v>
      </c>
      <c r="I759" s="11">
        <v>20.869058242192899</v>
      </c>
      <c r="J759" s="11">
        <v>-0.101820797382481</v>
      </c>
      <c r="K759" s="22">
        <v>3.5174135144884601E-5</v>
      </c>
      <c r="L759" s="11">
        <v>18.750431468351799</v>
      </c>
      <c r="M759" s="11">
        <v>102</v>
      </c>
      <c r="N759" s="11">
        <v>0.17983804990845501</v>
      </c>
      <c r="O759" s="22">
        <v>4.9177762466185E-8</v>
      </c>
      <c r="P759" s="11">
        <v>4.9177762466185004E-3</v>
      </c>
      <c r="Q759" s="11">
        <v>-249.173247567987</v>
      </c>
    </row>
    <row r="760" spans="1:17" ht="15.75" customHeight="1">
      <c r="A760" s="11">
        <v>786</v>
      </c>
      <c r="B760" s="11" t="s">
        <v>5120</v>
      </c>
      <c r="C760" s="11" t="s">
        <v>5890</v>
      </c>
      <c r="D760" s="11" t="s">
        <v>250</v>
      </c>
      <c r="E760" s="11">
        <v>63582970</v>
      </c>
      <c r="F760" s="22">
        <v>4.4867375328550103E-5</v>
      </c>
      <c r="G760" s="11">
        <v>9.4726950211211899E-2</v>
      </c>
      <c r="H760" s="22">
        <v>1.39329916409935E-5</v>
      </c>
      <c r="I760" s="11">
        <v>20.869058242192899</v>
      </c>
      <c r="J760" s="11">
        <v>-0.101820797382481</v>
      </c>
      <c r="K760" s="22">
        <v>3.5174135144884899E-5</v>
      </c>
      <c r="L760" s="11">
        <v>18.750431468351799</v>
      </c>
      <c r="M760" s="11">
        <v>102</v>
      </c>
      <c r="N760" s="11">
        <v>0.17983804990845501</v>
      </c>
      <c r="O760" s="22">
        <v>4.9177762466185E-8</v>
      </c>
      <c r="P760" s="11">
        <v>4.9177762466185004E-3</v>
      </c>
      <c r="Q760" s="11">
        <v>-249.173247567987</v>
      </c>
    </row>
    <row r="761" spans="1:17" ht="15.75" customHeight="1">
      <c r="A761" s="11">
        <v>790</v>
      </c>
      <c r="B761" s="11" t="s">
        <v>5120</v>
      </c>
      <c r="C761" s="11" t="s">
        <v>5891</v>
      </c>
      <c r="D761" s="11" t="s">
        <v>250</v>
      </c>
      <c r="E761" s="11">
        <v>63597665</v>
      </c>
      <c r="F761" s="22">
        <v>4.4867375328550103E-5</v>
      </c>
      <c r="G761" s="11">
        <v>9.4726950211211899E-2</v>
      </c>
      <c r="H761" s="22">
        <v>1.39329916409935E-5</v>
      </c>
      <c r="I761" s="11">
        <v>20.869058242192899</v>
      </c>
      <c r="J761" s="11">
        <v>-0.101820797382481</v>
      </c>
      <c r="K761" s="22">
        <v>3.5174135144884899E-5</v>
      </c>
      <c r="L761" s="11">
        <v>18.750431468351799</v>
      </c>
      <c r="M761" s="11">
        <v>102</v>
      </c>
      <c r="N761" s="11">
        <v>0.17983804990845501</v>
      </c>
      <c r="O761" s="22">
        <v>4.9177762466185E-8</v>
      </c>
      <c r="P761" s="11">
        <v>4.9177762466185004E-3</v>
      </c>
      <c r="Q761" s="11">
        <v>-249.173247567987</v>
      </c>
    </row>
    <row r="762" spans="1:17" ht="15.75" customHeight="1">
      <c r="A762" s="11">
        <v>789</v>
      </c>
      <c r="B762" s="11" t="s">
        <v>5468</v>
      </c>
      <c r="C762" s="11" t="s">
        <v>5892</v>
      </c>
      <c r="D762" s="11" t="s">
        <v>250</v>
      </c>
      <c r="E762" s="11">
        <v>63413330</v>
      </c>
      <c r="F762" s="22">
        <v>4.4867375328550103E-5</v>
      </c>
      <c r="G762" s="11">
        <v>9.4726950211211899E-2</v>
      </c>
      <c r="H762" s="22">
        <v>1.39329916409935E-5</v>
      </c>
      <c r="I762" s="11">
        <v>20.869058242192899</v>
      </c>
      <c r="J762" s="11">
        <v>-0.101820797382481</v>
      </c>
      <c r="K762" s="22">
        <v>3.5174135144884899E-5</v>
      </c>
      <c r="L762" s="11">
        <v>18.750431468351799</v>
      </c>
      <c r="M762" s="11">
        <v>102</v>
      </c>
      <c r="N762" s="11">
        <v>0.17983804990845501</v>
      </c>
      <c r="O762" s="22">
        <v>4.9177762466185E-8</v>
      </c>
      <c r="P762" s="11">
        <v>4.9177762466185004E-3</v>
      </c>
      <c r="Q762" s="11">
        <v>-249.173247567987</v>
      </c>
    </row>
    <row r="763" spans="1:17" ht="15.75" customHeight="1">
      <c r="A763" s="11">
        <v>788</v>
      </c>
      <c r="B763" s="11" t="s">
        <v>5723</v>
      </c>
      <c r="C763" s="11" t="s">
        <v>5893</v>
      </c>
      <c r="D763" s="11" t="s">
        <v>250</v>
      </c>
      <c r="E763" s="11">
        <v>63459897</v>
      </c>
      <c r="F763" s="22">
        <v>4.4867375328550103E-5</v>
      </c>
      <c r="G763" s="11">
        <v>9.4726950211211899E-2</v>
      </c>
      <c r="H763" s="22">
        <v>1.39329916409935E-5</v>
      </c>
      <c r="I763" s="11">
        <v>20.869058242192899</v>
      </c>
      <c r="J763" s="11">
        <v>-0.101820797382481</v>
      </c>
      <c r="K763" s="22">
        <v>3.5174135144884899E-5</v>
      </c>
      <c r="L763" s="11">
        <v>18.750431468351799</v>
      </c>
      <c r="M763" s="11">
        <v>102</v>
      </c>
      <c r="N763" s="11">
        <v>0.17983804990845501</v>
      </c>
      <c r="O763" s="22">
        <v>4.9177762466185E-8</v>
      </c>
      <c r="P763" s="11">
        <v>4.9177762466185004E-3</v>
      </c>
      <c r="Q763" s="11">
        <v>-249.173247567987</v>
      </c>
    </row>
    <row r="764" spans="1:17" ht="15.75" customHeight="1">
      <c r="A764" s="11">
        <v>787</v>
      </c>
      <c r="B764" s="11" t="s">
        <v>5894</v>
      </c>
      <c r="C764" s="11" t="s">
        <v>5895</v>
      </c>
      <c r="D764" s="11" t="s">
        <v>250</v>
      </c>
      <c r="E764" s="11">
        <v>63750878</v>
      </c>
      <c r="F764" s="22">
        <v>4.4867375328550103E-5</v>
      </c>
      <c r="G764" s="11">
        <v>9.4726950211211899E-2</v>
      </c>
      <c r="H764" s="22">
        <v>1.39329916409935E-5</v>
      </c>
      <c r="I764" s="11">
        <v>20.869058242192899</v>
      </c>
      <c r="J764" s="11">
        <v>-0.101820797382481</v>
      </c>
      <c r="K764" s="22">
        <v>3.5174135144884899E-5</v>
      </c>
      <c r="L764" s="11">
        <v>18.750431468351799</v>
      </c>
      <c r="M764" s="11">
        <v>102</v>
      </c>
      <c r="N764" s="11">
        <v>0.17983804990845501</v>
      </c>
      <c r="O764" s="22">
        <v>4.9177762466185E-8</v>
      </c>
      <c r="P764" s="11">
        <v>4.9177762466185004E-3</v>
      </c>
      <c r="Q764" s="11">
        <v>-249.173247567987</v>
      </c>
    </row>
    <row r="765" spans="1:17" ht="15.75" customHeight="1">
      <c r="A765" s="11">
        <v>783</v>
      </c>
      <c r="B765" s="11" t="s">
        <v>5047</v>
      </c>
      <c r="C765" s="11" t="s">
        <v>5896</v>
      </c>
      <c r="D765" s="11" t="s">
        <v>250</v>
      </c>
      <c r="E765" s="11">
        <v>63372927</v>
      </c>
      <c r="F765" s="22">
        <v>4.4867375328550103E-5</v>
      </c>
      <c r="G765" s="11">
        <v>9.4726950211211899E-2</v>
      </c>
      <c r="H765" s="22">
        <v>1.39329916409935E-5</v>
      </c>
      <c r="I765" s="11">
        <v>20.869058242192899</v>
      </c>
      <c r="J765" s="11">
        <v>-0.101820797382481</v>
      </c>
      <c r="K765" s="22">
        <v>3.5174135144884899E-5</v>
      </c>
      <c r="L765" s="11">
        <v>18.750431468351799</v>
      </c>
      <c r="M765" s="11">
        <v>102</v>
      </c>
      <c r="N765" s="11">
        <v>0.17983804990845501</v>
      </c>
      <c r="O765" s="22">
        <v>4.9177762466185E-8</v>
      </c>
      <c r="P765" s="11">
        <v>4.9177762466185004E-3</v>
      </c>
      <c r="Q765" s="11">
        <v>-249.173247567987</v>
      </c>
    </row>
    <row r="766" spans="1:17" ht="15.75" customHeight="1">
      <c r="A766" s="11">
        <v>785</v>
      </c>
      <c r="B766" s="11" t="s">
        <v>5089</v>
      </c>
      <c r="C766" s="11" t="s">
        <v>5897</v>
      </c>
      <c r="D766" s="11" t="s">
        <v>250</v>
      </c>
      <c r="E766" s="11">
        <v>62857563</v>
      </c>
      <c r="F766" s="22">
        <v>4.4867375328550103E-5</v>
      </c>
      <c r="G766" s="11">
        <v>9.4726950211211899E-2</v>
      </c>
      <c r="H766" s="22">
        <v>1.39329916409935E-5</v>
      </c>
      <c r="I766" s="11">
        <v>20.869058242192899</v>
      </c>
      <c r="J766" s="11">
        <v>-0.101820797382481</v>
      </c>
      <c r="K766" s="22">
        <v>3.5174135144884899E-5</v>
      </c>
      <c r="L766" s="11">
        <v>18.750431468351799</v>
      </c>
      <c r="M766" s="11">
        <v>102</v>
      </c>
      <c r="N766" s="11">
        <v>0.17983804990845501</v>
      </c>
      <c r="O766" s="22">
        <v>4.9177762466185E-8</v>
      </c>
      <c r="P766" s="11">
        <v>4.9177762466185004E-3</v>
      </c>
      <c r="Q766" s="11">
        <v>-249.173247567987</v>
      </c>
    </row>
    <row r="767" spans="1:17" ht="15.75" customHeight="1">
      <c r="A767" s="11">
        <v>784</v>
      </c>
      <c r="B767" s="11" t="s">
        <v>5723</v>
      </c>
      <c r="C767" s="11" t="s">
        <v>5898</v>
      </c>
      <c r="D767" s="11" t="s">
        <v>250</v>
      </c>
      <c r="E767" s="11">
        <v>63439273</v>
      </c>
      <c r="F767" s="22">
        <v>4.4867375328550103E-5</v>
      </c>
      <c r="G767" s="11">
        <v>9.4726950211211899E-2</v>
      </c>
      <c r="H767" s="22">
        <v>1.39329916409935E-5</v>
      </c>
      <c r="I767" s="11">
        <v>20.869058242192899</v>
      </c>
      <c r="J767" s="11">
        <v>-0.101820797382481</v>
      </c>
      <c r="K767" s="22">
        <v>3.5174135144884899E-5</v>
      </c>
      <c r="L767" s="11">
        <v>18.750431468351799</v>
      </c>
      <c r="M767" s="11">
        <v>102</v>
      </c>
      <c r="N767" s="11">
        <v>0.17983804990845501</v>
      </c>
      <c r="O767" s="22">
        <v>4.9177762466185E-8</v>
      </c>
      <c r="P767" s="11">
        <v>4.9177762466185004E-3</v>
      </c>
      <c r="Q767" s="11">
        <v>-249.173247567987</v>
      </c>
    </row>
    <row r="768" spans="1:17" ht="15.75" customHeight="1">
      <c r="A768" s="11">
        <v>782</v>
      </c>
      <c r="B768" s="11" t="s">
        <v>5043</v>
      </c>
      <c r="C768" s="11" t="s">
        <v>5899</v>
      </c>
      <c r="D768" s="11" t="s">
        <v>250</v>
      </c>
      <c r="E768" s="11">
        <v>63309291</v>
      </c>
      <c r="F768" s="22">
        <v>4.4867375328550103E-5</v>
      </c>
      <c r="G768" s="11">
        <v>9.4726950211211899E-2</v>
      </c>
      <c r="H768" s="22">
        <v>1.39329916409935E-5</v>
      </c>
      <c r="I768" s="11">
        <v>20.869058242192899</v>
      </c>
      <c r="J768" s="11">
        <v>-0.101820797382481</v>
      </c>
      <c r="K768" s="22">
        <v>3.5174135144884899E-5</v>
      </c>
      <c r="L768" s="11">
        <v>18.750431468351799</v>
      </c>
      <c r="M768" s="11">
        <v>102</v>
      </c>
      <c r="N768" s="11">
        <v>0.17983804990845501</v>
      </c>
      <c r="O768" s="22">
        <v>4.9177762466185E-8</v>
      </c>
      <c r="P768" s="11">
        <v>4.9177762466185004E-3</v>
      </c>
      <c r="Q768" s="11">
        <v>-249.173247567987</v>
      </c>
    </row>
    <row r="769" spans="1:17" ht="15.75" customHeight="1">
      <c r="A769" s="11">
        <v>792</v>
      </c>
      <c r="B769" s="11" t="s">
        <v>601</v>
      </c>
      <c r="C769" s="11" t="s">
        <v>5900</v>
      </c>
      <c r="D769" s="11" t="s">
        <v>250</v>
      </c>
      <c r="E769" s="11">
        <v>63330160</v>
      </c>
      <c r="F769" s="22">
        <v>4.4867375328550103E-5</v>
      </c>
      <c r="G769" s="11">
        <v>9.4726950211211899E-2</v>
      </c>
      <c r="H769" s="22">
        <v>1.39329916409935E-5</v>
      </c>
      <c r="I769" s="11">
        <v>20.869058242192899</v>
      </c>
      <c r="J769" s="11">
        <v>-0.101820797382481</v>
      </c>
      <c r="K769" s="22">
        <v>3.5174135144884899E-5</v>
      </c>
      <c r="L769" s="11">
        <v>18.750431468351799</v>
      </c>
      <c r="M769" s="11">
        <v>102</v>
      </c>
      <c r="N769" s="11">
        <v>0.17983804990845501</v>
      </c>
      <c r="O769" s="22">
        <v>4.9177762466185E-8</v>
      </c>
      <c r="P769" s="11">
        <v>4.9177762466185004E-3</v>
      </c>
      <c r="Q769" s="11">
        <v>-249.173247567987</v>
      </c>
    </row>
    <row r="770" spans="1:17" ht="15.75" customHeight="1">
      <c r="A770" s="11">
        <v>791</v>
      </c>
      <c r="B770" s="11" t="s">
        <v>5094</v>
      </c>
      <c r="C770" s="11" t="s">
        <v>5901</v>
      </c>
      <c r="D770" s="11" t="s">
        <v>250</v>
      </c>
      <c r="E770" s="11">
        <v>63818097</v>
      </c>
      <c r="F770" s="22">
        <v>4.4867375328550103E-5</v>
      </c>
      <c r="G770" s="11">
        <v>9.4726950211211899E-2</v>
      </c>
      <c r="H770" s="22">
        <v>1.39329916409935E-5</v>
      </c>
      <c r="I770" s="11">
        <v>20.869058242192899</v>
      </c>
      <c r="J770" s="11">
        <v>-0.101820797382481</v>
      </c>
      <c r="K770" s="22">
        <v>3.5174135144884899E-5</v>
      </c>
      <c r="L770" s="11">
        <v>18.750431468351799</v>
      </c>
      <c r="M770" s="11">
        <v>102</v>
      </c>
      <c r="N770" s="11">
        <v>0.17983804990845501</v>
      </c>
      <c r="O770" s="22">
        <v>4.9177762466185E-8</v>
      </c>
      <c r="P770" s="11">
        <v>4.9177762466185004E-3</v>
      </c>
      <c r="Q770" s="11">
        <v>-249.173247567987</v>
      </c>
    </row>
    <row r="771" spans="1:17" ht="15.75" customHeight="1">
      <c r="A771" s="11">
        <v>780</v>
      </c>
      <c r="B771" s="11" t="s">
        <v>5118</v>
      </c>
      <c r="C771" s="11" t="s">
        <v>5902</v>
      </c>
      <c r="D771" s="11" t="s">
        <v>250</v>
      </c>
      <c r="E771" s="11">
        <v>63719284</v>
      </c>
      <c r="F771" s="22">
        <v>4.4867375328550103E-5</v>
      </c>
      <c r="G771" s="11">
        <v>9.4726950211211899E-2</v>
      </c>
      <c r="H771" s="22">
        <v>1.39329916409935E-5</v>
      </c>
      <c r="I771" s="11">
        <v>20.869058242192899</v>
      </c>
      <c r="J771" s="11">
        <v>-0.101820797382481</v>
      </c>
      <c r="K771" s="22">
        <v>3.5174135144884899E-5</v>
      </c>
      <c r="L771" s="11">
        <v>18.750431468351799</v>
      </c>
      <c r="M771" s="11">
        <v>102</v>
      </c>
      <c r="N771" s="11">
        <v>0.17983804990845501</v>
      </c>
      <c r="O771" s="22">
        <v>4.9177762466185E-8</v>
      </c>
      <c r="P771" s="11">
        <v>4.9177762466185004E-3</v>
      </c>
      <c r="Q771" s="11">
        <v>-249.173247567987</v>
      </c>
    </row>
    <row r="772" spans="1:17" ht="15.75" customHeight="1">
      <c r="A772" s="11">
        <v>793</v>
      </c>
      <c r="B772" s="11" t="s">
        <v>5468</v>
      </c>
      <c r="C772" s="11" t="s">
        <v>5903</v>
      </c>
      <c r="D772" s="11" t="s">
        <v>250</v>
      </c>
      <c r="E772" s="11">
        <v>63395965</v>
      </c>
      <c r="F772" s="22">
        <v>4.4867375328550103E-5</v>
      </c>
      <c r="G772" s="11">
        <v>9.4726950211211899E-2</v>
      </c>
      <c r="H772" s="22">
        <v>1.39329916409935E-5</v>
      </c>
      <c r="I772" s="11">
        <v>20.869058242192899</v>
      </c>
      <c r="J772" s="11">
        <v>-0.101820797382481</v>
      </c>
      <c r="K772" s="22">
        <v>3.5174135144884899E-5</v>
      </c>
      <c r="L772" s="11">
        <v>18.750431468351799</v>
      </c>
      <c r="M772" s="11">
        <v>102</v>
      </c>
      <c r="N772" s="11">
        <v>0.17983804990845501</v>
      </c>
      <c r="O772" s="22">
        <v>4.9177762466185E-8</v>
      </c>
      <c r="P772" s="11">
        <v>4.9177762466185004E-3</v>
      </c>
      <c r="Q772" s="11">
        <v>-249.173247567987</v>
      </c>
    </row>
    <row r="773" spans="1:17" ht="15.75" customHeight="1">
      <c r="A773" s="11">
        <v>794</v>
      </c>
      <c r="B773" s="11" t="s">
        <v>601</v>
      </c>
      <c r="C773" s="11" t="s">
        <v>5904</v>
      </c>
      <c r="D773" s="11" t="s">
        <v>250</v>
      </c>
      <c r="E773" s="11">
        <v>62771809</v>
      </c>
      <c r="F773" s="22">
        <v>4.4867375328550103E-5</v>
      </c>
      <c r="G773" s="11">
        <v>9.4726950211211899E-2</v>
      </c>
      <c r="H773" s="22">
        <v>1.39329916409935E-5</v>
      </c>
      <c r="I773" s="11">
        <v>20.869058242192899</v>
      </c>
      <c r="J773" s="11">
        <v>-0.101820797382481</v>
      </c>
      <c r="K773" s="22">
        <v>3.5174135144884899E-5</v>
      </c>
      <c r="L773" s="11">
        <v>18.750431468351799</v>
      </c>
      <c r="M773" s="11">
        <v>102</v>
      </c>
      <c r="N773" s="11">
        <v>0.17983804990845501</v>
      </c>
      <c r="O773" s="22">
        <v>4.9177762466185E-8</v>
      </c>
      <c r="P773" s="11">
        <v>4.9177762466185004E-3</v>
      </c>
      <c r="Q773" s="11">
        <v>-249.173247567987</v>
      </c>
    </row>
    <row r="774" spans="1:17" ht="15.75" customHeight="1">
      <c r="A774" s="11">
        <v>795</v>
      </c>
      <c r="B774" s="11" t="s">
        <v>5043</v>
      </c>
      <c r="C774" s="11" t="s">
        <v>5905</v>
      </c>
      <c r="D774" s="11" t="s">
        <v>250</v>
      </c>
      <c r="E774" s="11">
        <v>63307493</v>
      </c>
      <c r="F774" s="22">
        <v>4.4867375328550103E-5</v>
      </c>
      <c r="G774" s="11">
        <v>9.4726950211211899E-2</v>
      </c>
      <c r="H774" s="22">
        <v>1.39329916409935E-5</v>
      </c>
      <c r="I774" s="11">
        <v>20.869058242192899</v>
      </c>
      <c r="J774" s="11">
        <v>-0.101820797382481</v>
      </c>
      <c r="K774" s="22">
        <v>3.5174135144884899E-5</v>
      </c>
      <c r="L774" s="11">
        <v>18.750431468351799</v>
      </c>
      <c r="M774" s="11">
        <v>102</v>
      </c>
      <c r="N774" s="11">
        <v>0.17983804990845501</v>
      </c>
      <c r="O774" s="22">
        <v>4.9177762466185E-8</v>
      </c>
      <c r="P774" s="11">
        <v>4.9177762466185004E-3</v>
      </c>
      <c r="Q774" s="11">
        <v>-249.173247567987</v>
      </c>
    </row>
    <row r="775" spans="1:17" ht="15.75" customHeight="1">
      <c r="A775" s="11">
        <v>796</v>
      </c>
      <c r="B775" s="11" t="s">
        <v>5089</v>
      </c>
      <c r="C775" s="11" t="s">
        <v>5906</v>
      </c>
      <c r="D775" s="11" t="s">
        <v>250</v>
      </c>
      <c r="E775" s="11">
        <v>62822337</v>
      </c>
      <c r="F775" s="22">
        <v>4.4867375328550103E-5</v>
      </c>
      <c r="G775" s="11">
        <v>9.4726950211211899E-2</v>
      </c>
      <c r="H775" s="22">
        <v>1.39329916409935E-5</v>
      </c>
      <c r="I775" s="11">
        <v>20.869058242192899</v>
      </c>
      <c r="J775" s="11">
        <v>-0.101820797382481</v>
      </c>
      <c r="K775" s="22">
        <v>3.5174135144884899E-5</v>
      </c>
      <c r="L775" s="11">
        <v>18.750431468351799</v>
      </c>
      <c r="M775" s="11">
        <v>102</v>
      </c>
      <c r="N775" s="11">
        <v>0.17983804990845501</v>
      </c>
      <c r="O775" s="22">
        <v>4.9177762466185E-8</v>
      </c>
      <c r="P775" s="11">
        <v>4.9177762466185004E-3</v>
      </c>
      <c r="Q775" s="11">
        <v>-249.173247567987</v>
      </c>
    </row>
    <row r="776" spans="1:17" ht="15.75" customHeight="1">
      <c r="A776" s="11">
        <v>797</v>
      </c>
      <c r="B776" s="11" t="s">
        <v>5468</v>
      </c>
      <c r="C776" s="11" t="s">
        <v>5907</v>
      </c>
      <c r="D776" s="11" t="s">
        <v>250</v>
      </c>
      <c r="E776" s="11">
        <v>63399616</v>
      </c>
      <c r="F776" s="22">
        <v>4.4867375328550103E-5</v>
      </c>
      <c r="G776" s="11">
        <v>9.4726950211211899E-2</v>
      </c>
      <c r="H776" s="22">
        <v>1.39329916409935E-5</v>
      </c>
      <c r="I776" s="11">
        <v>20.869058242192899</v>
      </c>
      <c r="J776" s="11">
        <v>-0.101820797382481</v>
      </c>
      <c r="K776" s="22">
        <v>3.5174135144884899E-5</v>
      </c>
      <c r="L776" s="11">
        <v>18.750431468351799</v>
      </c>
      <c r="M776" s="11">
        <v>102</v>
      </c>
      <c r="N776" s="11">
        <v>0.17983804990845501</v>
      </c>
      <c r="O776" s="22">
        <v>4.9177762466185E-8</v>
      </c>
      <c r="P776" s="11">
        <v>4.9177762466185004E-3</v>
      </c>
      <c r="Q776" s="11">
        <v>-249.173247567987</v>
      </c>
    </row>
    <row r="777" spans="1:17" ht="15.75" customHeight="1">
      <c r="A777" s="11">
        <v>798</v>
      </c>
      <c r="B777" s="11" t="s">
        <v>5908</v>
      </c>
      <c r="C777" s="11" t="s">
        <v>5909</v>
      </c>
      <c r="D777" s="11" t="s">
        <v>250</v>
      </c>
      <c r="E777" s="11">
        <v>63295336</v>
      </c>
      <c r="F777" s="22">
        <v>4.4867375328550103E-5</v>
      </c>
      <c r="G777" s="11">
        <v>9.4726950211211899E-2</v>
      </c>
      <c r="H777" s="22">
        <v>1.39329916409935E-5</v>
      </c>
      <c r="I777" s="11">
        <v>20.869058242192899</v>
      </c>
      <c r="J777" s="11">
        <v>-0.101820797382481</v>
      </c>
      <c r="K777" s="22">
        <v>3.5174135144884899E-5</v>
      </c>
      <c r="L777" s="11">
        <v>18.750431468351799</v>
      </c>
      <c r="M777" s="11">
        <v>102</v>
      </c>
      <c r="N777" s="11">
        <v>0.17983804990845501</v>
      </c>
      <c r="O777" s="22">
        <v>4.9177762466185E-8</v>
      </c>
      <c r="P777" s="11">
        <v>4.9177762466185004E-3</v>
      </c>
      <c r="Q777" s="11">
        <v>-249.173247567987</v>
      </c>
    </row>
    <row r="778" spans="1:17" ht="15.75" customHeight="1">
      <c r="A778" s="11">
        <v>799</v>
      </c>
      <c r="B778" s="11" t="s">
        <v>5910</v>
      </c>
      <c r="C778" s="11" t="s">
        <v>5911</v>
      </c>
      <c r="D778" s="11" t="s">
        <v>250</v>
      </c>
      <c r="E778" s="11">
        <v>63290028</v>
      </c>
      <c r="F778" s="22">
        <v>4.4867375328550103E-5</v>
      </c>
      <c r="G778" s="11">
        <v>9.4726950211211899E-2</v>
      </c>
      <c r="H778" s="22">
        <v>1.39329916409935E-5</v>
      </c>
      <c r="I778" s="11">
        <v>20.869058242192899</v>
      </c>
      <c r="J778" s="11">
        <v>-0.101820797382481</v>
      </c>
      <c r="K778" s="22">
        <v>3.5174135144884899E-5</v>
      </c>
      <c r="L778" s="11">
        <v>18.750431468351799</v>
      </c>
      <c r="M778" s="11">
        <v>102</v>
      </c>
      <c r="N778" s="11">
        <v>0.17983804990845501</v>
      </c>
      <c r="O778" s="22">
        <v>4.9177762466185E-8</v>
      </c>
      <c r="P778" s="11">
        <v>4.9177762466185004E-3</v>
      </c>
      <c r="Q778" s="11">
        <v>-249.173247567987</v>
      </c>
    </row>
    <row r="779" spans="1:17" ht="15.75" customHeight="1">
      <c r="A779" s="11">
        <v>800</v>
      </c>
      <c r="B779" s="11" t="s">
        <v>5912</v>
      </c>
      <c r="C779" s="11" t="s">
        <v>5913</v>
      </c>
      <c r="D779" s="11" t="s">
        <v>250</v>
      </c>
      <c r="E779" s="11">
        <v>63288107</v>
      </c>
      <c r="F779" s="22">
        <v>4.4867375328550103E-5</v>
      </c>
      <c r="G779" s="11">
        <v>9.4726950211211899E-2</v>
      </c>
      <c r="H779" s="22">
        <v>1.39329916409935E-5</v>
      </c>
      <c r="I779" s="11">
        <v>20.869058242192899</v>
      </c>
      <c r="J779" s="11">
        <v>-0.101820797382481</v>
      </c>
      <c r="K779" s="22">
        <v>3.5174135144884899E-5</v>
      </c>
      <c r="L779" s="11">
        <v>18.750431468351799</v>
      </c>
      <c r="M779" s="11">
        <v>102</v>
      </c>
      <c r="N779" s="11">
        <v>0.17983804990845501</v>
      </c>
      <c r="O779" s="22">
        <v>4.9177762466185E-8</v>
      </c>
      <c r="P779" s="11">
        <v>4.9177762466185004E-3</v>
      </c>
      <c r="Q779" s="11">
        <v>-249.173247567987</v>
      </c>
    </row>
    <row r="780" spans="1:17" ht="15.75" customHeight="1">
      <c r="A780" s="11">
        <v>801</v>
      </c>
      <c r="B780" s="11" t="s">
        <v>5468</v>
      </c>
      <c r="C780" s="11" t="s">
        <v>5914</v>
      </c>
      <c r="D780" s="11" t="s">
        <v>250</v>
      </c>
      <c r="E780" s="11">
        <v>63408522</v>
      </c>
      <c r="F780" s="22">
        <v>4.4867375328550103E-5</v>
      </c>
      <c r="G780" s="11">
        <v>9.4726950211211899E-2</v>
      </c>
      <c r="H780" s="22">
        <v>1.39329916409935E-5</v>
      </c>
      <c r="I780" s="11">
        <v>20.869058242192899</v>
      </c>
      <c r="J780" s="11">
        <v>-0.101820797382481</v>
      </c>
      <c r="K780" s="22">
        <v>3.5174135144884899E-5</v>
      </c>
      <c r="L780" s="11">
        <v>18.750431468351799</v>
      </c>
      <c r="M780" s="11">
        <v>102</v>
      </c>
      <c r="N780" s="11">
        <v>0.17983804990845501</v>
      </c>
      <c r="O780" s="22">
        <v>4.9177762466185E-8</v>
      </c>
      <c r="P780" s="11">
        <v>4.9177762466185004E-3</v>
      </c>
      <c r="Q780" s="11">
        <v>-249.173247567987</v>
      </c>
    </row>
    <row r="781" spans="1:17" ht="15.75" customHeight="1">
      <c r="A781" s="11">
        <v>802</v>
      </c>
      <c r="B781" s="11" t="s">
        <v>5844</v>
      </c>
      <c r="C781" s="11" t="s">
        <v>5915</v>
      </c>
      <c r="D781" s="11" t="s">
        <v>250</v>
      </c>
      <c r="E781" s="11">
        <v>63267228</v>
      </c>
      <c r="F781" s="22">
        <v>4.4867375328550103E-5</v>
      </c>
      <c r="G781" s="11">
        <v>9.4726950211211899E-2</v>
      </c>
      <c r="H781" s="22">
        <v>1.39329916409935E-5</v>
      </c>
      <c r="I781" s="11">
        <v>20.869058242192899</v>
      </c>
      <c r="J781" s="11">
        <v>-0.101820797382481</v>
      </c>
      <c r="K781" s="22">
        <v>3.5174135144884899E-5</v>
      </c>
      <c r="L781" s="11">
        <v>18.750431468351799</v>
      </c>
      <c r="M781" s="11">
        <v>102</v>
      </c>
      <c r="N781" s="11">
        <v>0.17983804990845501</v>
      </c>
      <c r="O781" s="22">
        <v>4.9177762466185E-8</v>
      </c>
      <c r="P781" s="11">
        <v>4.9177762466185004E-3</v>
      </c>
      <c r="Q781" s="11">
        <v>-249.173247567987</v>
      </c>
    </row>
    <row r="782" spans="1:17" ht="15.75" customHeight="1">
      <c r="A782" s="11">
        <v>803</v>
      </c>
      <c r="B782" s="11" t="s">
        <v>5089</v>
      </c>
      <c r="C782" s="11" t="s">
        <v>5916</v>
      </c>
      <c r="D782" s="11" t="s">
        <v>250</v>
      </c>
      <c r="E782" s="11">
        <v>62851426</v>
      </c>
      <c r="F782" s="22">
        <v>4.4867375328550103E-5</v>
      </c>
      <c r="G782" s="11">
        <v>9.4726950211211899E-2</v>
      </c>
      <c r="H782" s="22">
        <v>1.39329916409935E-5</v>
      </c>
      <c r="I782" s="11">
        <v>20.869058242192899</v>
      </c>
      <c r="J782" s="11">
        <v>-0.101820797382481</v>
      </c>
      <c r="K782" s="22">
        <v>3.5174135144884899E-5</v>
      </c>
      <c r="L782" s="11">
        <v>18.750431468351799</v>
      </c>
      <c r="M782" s="11">
        <v>102</v>
      </c>
      <c r="N782" s="11">
        <v>0.17983804990845501</v>
      </c>
      <c r="O782" s="22">
        <v>4.9177762466185E-8</v>
      </c>
      <c r="P782" s="11">
        <v>4.9177762466185004E-3</v>
      </c>
      <c r="Q782" s="11">
        <v>-249.173247567987</v>
      </c>
    </row>
    <row r="783" spans="1:17" ht="15.75" customHeight="1">
      <c r="A783" s="11">
        <v>781</v>
      </c>
      <c r="B783" s="11" t="s">
        <v>5089</v>
      </c>
      <c r="C783" s="11" t="s">
        <v>5917</v>
      </c>
      <c r="D783" s="11" t="s">
        <v>250</v>
      </c>
      <c r="E783" s="11">
        <v>62858454</v>
      </c>
      <c r="F783" s="22">
        <v>4.4867375328550103E-5</v>
      </c>
      <c r="G783" s="11">
        <v>9.4726950211211899E-2</v>
      </c>
      <c r="H783" s="22">
        <v>1.39329916409935E-5</v>
      </c>
      <c r="I783" s="11">
        <v>20.869058242192899</v>
      </c>
      <c r="J783" s="11">
        <v>-0.101820797382481</v>
      </c>
      <c r="K783" s="22">
        <v>3.5174135144884899E-5</v>
      </c>
      <c r="L783" s="11">
        <v>18.750431468351799</v>
      </c>
      <c r="M783" s="11">
        <v>102</v>
      </c>
      <c r="N783" s="11">
        <v>0.17983804990845501</v>
      </c>
      <c r="O783" s="22">
        <v>4.9177762466185E-8</v>
      </c>
      <c r="P783" s="11">
        <v>4.9177762466185004E-3</v>
      </c>
      <c r="Q783" s="11">
        <v>-249.173247567987</v>
      </c>
    </row>
    <row r="784" spans="1:17" ht="15.75" customHeight="1">
      <c r="A784" s="11">
        <v>777</v>
      </c>
      <c r="B784" s="11" t="s">
        <v>5065</v>
      </c>
      <c r="C784" s="11" t="s">
        <v>5918</v>
      </c>
      <c r="D784" s="11" t="s">
        <v>250</v>
      </c>
      <c r="E784" s="11">
        <v>63235476</v>
      </c>
      <c r="F784" s="22">
        <v>4.4867375328550103E-5</v>
      </c>
      <c r="G784" s="11">
        <v>9.4726950211211899E-2</v>
      </c>
      <c r="H784" s="22">
        <v>1.39329916409935E-5</v>
      </c>
      <c r="I784" s="11">
        <v>20.869058242192899</v>
      </c>
      <c r="J784" s="11">
        <v>-0.101820797382481</v>
      </c>
      <c r="K784" s="22">
        <v>3.5174135144884899E-5</v>
      </c>
      <c r="L784" s="11">
        <v>18.750431468351799</v>
      </c>
      <c r="M784" s="11">
        <v>102</v>
      </c>
      <c r="N784" s="11">
        <v>0.17983804990845501</v>
      </c>
      <c r="O784" s="22">
        <v>4.9177762466185E-8</v>
      </c>
      <c r="P784" s="11">
        <v>4.9177762466185004E-3</v>
      </c>
      <c r="Q784" s="11">
        <v>-249.173247567987</v>
      </c>
    </row>
    <row r="785" spans="1:17" ht="15.75" customHeight="1">
      <c r="A785" s="11">
        <v>779</v>
      </c>
      <c r="B785" s="11" t="s">
        <v>5224</v>
      </c>
      <c r="C785" s="11" t="s">
        <v>5919</v>
      </c>
      <c r="D785" s="11" t="s">
        <v>250</v>
      </c>
      <c r="E785" s="11">
        <v>63247820</v>
      </c>
      <c r="F785" s="22">
        <v>4.4867375328550103E-5</v>
      </c>
      <c r="G785" s="11">
        <v>9.4726950211211899E-2</v>
      </c>
      <c r="H785" s="22">
        <v>1.39329916409935E-5</v>
      </c>
      <c r="I785" s="11">
        <v>20.869058242192899</v>
      </c>
      <c r="J785" s="11">
        <v>-0.101820797382481</v>
      </c>
      <c r="K785" s="22">
        <v>3.5174135144884899E-5</v>
      </c>
      <c r="L785" s="11">
        <v>18.750431468351799</v>
      </c>
      <c r="M785" s="11">
        <v>102</v>
      </c>
      <c r="N785" s="11">
        <v>0.17983804990845501</v>
      </c>
      <c r="O785" s="22">
        <v>4.9177762466185E-8</v>
      </c>
      <c r="P785" s="11">
        <v>4.9177762466185004E-3</v>
      </c>
      <c r="Q785" s="11">
        <v>-249.173247567987</v>
      </c>
    </row>
    <row r="786" spans="1:17" ht="15.75" customHeight="1">
      <c r="A786" s="11">
        <v>767</v>
      </c>
      <c r="B786" s="11" t="s">
        <v>601</v>
      </c>
      <c r="C786" s="11" t="s">
        <v>5920</v>
      </c>
      <c r="D786" s="11" t="s">
        <v>250</v>
      </c>
      <c r="E786" s="11">
        <v>63200521</v>
      </c>
      <c r="F786" s="22">
        <v>4.4867375328550103E-5</v>
      </c>
      <c r="G786" s="11">
        <v>9.4726950211211899E-2</v>
      </c>
      <c r="H786" s="22">
        <v>1.39329916409935E-5</v>
      </c>
      <c r="I786" s="11">
        <v>20.869058242192899</v>
      </c>
      <c r="J786" s="11">
        <v>-0.101820797382481</v>
      </c>
      <c r="K786" s="22">
        <v>3.5174135144884899E-5</v>
      </c>
      <c r="L786" s="11">
        <v>18.750431468351799</v>
      </c>
      <c r="M786" s="11">
        <v>102</v>
      </c>
      <c r="N786" s="11">
        <v>0.17983804990845501</v>
      </c>
      <c r="O786" s="22">
        <v>4.9177762466185E-8</v>
      </c>
      <c r="P786" s="11">
        <v>4.9177762466185004E-3</v>
      </c>
      <c r="Q786" s="11">
        <v>-249.173247567987</v>
      </c>
    </row>
    <row r="787" spans="1:17" ht="15.75" customHeight="1">
      <c r="A787" s="11">
        <v>757</v>
      </c>
      <c r="B787" s="11" t="s">
        <v>5641</v>
      </c>
      <c r="C787" s="11" t="s">
        <v>5921</v>
      </c>
      <c r="D787" s="11" t="s">
        <v>250</v>
      </c>
      <c r="E787" s="11">
        <v>62955435</v>
      </c>
      <c r="F787" s="22">
        <v>4.4867375328550103E-5</v>
      </c>
      <c r="G787" s="11">
        <v>9.4726950211211899E-2</v>
      </c>
      <c r="H787" s="22">
        <v>1.39329916409935E-5</v>
      </c>
      <c r="I787" s="11">
        <v>20.869058242192899</v>
      </c>
      <c r="J787" s="11">
        <v>-0.101820797382481</v>
      </c>
      <c r="K787" s="22">
        <v>3.5174135144884899E-5</v>
      </c>
      <c r="L787" s="11">
        <v>18.750431468351799</v>
      </c>
      <c r="M787" s="11">
        <v>102</v>
      </c>
      <c r="N787" s="11">
        <v>0.17983804990845501</v>
      </c>
      <c r="O787" s="22">
        <v>4.9177762466185E-8</v>
      </c>
      <c r="P787" s="11">
        <v>4.9177762466185004E-3</v>
      </c>
      <c r="Q787" s="11">
        <v>-249.173247567987</v>
      </c>
    </row>
    <row r="788" spans="1:17" ht="15.75" customHeight="1">
      <c r="A788" s="11">
        <v>758</v>
      </c>
      <c r="B788" s="11" t="s">
        <v>5089</v>
      </c>
      <c r="C788" s="11" t="s">
        <v>5922</v>
      </c>
      <c r="D788" s="11" t="s">
        <v>250</v>
      </c>
      <c r="E788" s="11">
        <v>62884817</v>
      </c>
      <c r="F788" s="22">
        <v>4.4867375328550103E-5</v>
      </c>
      <c r="G788" s="11">
        <v>9.4726950211211899E-2</v>
      </c>
      <c r="H788" s="22">
        <v>1.39329916409935E-5</v>
      </c>
      <c r="I788" s="11">
        <v>20.869058242192899</v>
      </c>
      <c r="J788" s="11">
        <v>-0.101820797382481</v>
      </c>
      <c r="K788" s="22">
        <v>3.5174135144884899E-5</v>
      </c>
      <c r="L788" s="11">
        <v>18.750431468351799</v>
      </c>
      <c r="M788" s="11">
        <v>102</v>
      </c>
      <c r="N788" s="11">
        <v>0.17983804990845501</v>
      </c>
      <c r="O788" s="22">
        <v>4.9177762466185E-8</v>
      </c>
      <c r="P788" s="11">
        <v>4.9177762466185004E-3</v>
      </c>
      <c r="Q788" s="11">
        <v>-249.173247567987</v>
      </c>
    </row>
    <row r="789" spans="1:17" ht="15.75" customHeight="1">
      <c r="A789" s="11">
        <v>759</v>
      </c>
      <c r="B789" s="11" t="s">
        <v>601</v>
      </c>
      <c r="C789" s="11" t="s">
        <v>5923</v>
      </c>
      <c r="D789" s="11" t="s">
        <v>250</v>
      </c>
      <c r="E789" s="11">
        <v>63490137</v>
      </c>
      <c r="F789" s="22">
        <v>4.4867375328550103E-5</v>
      </c>
      <c r="G789" s="11">
        <v>9.4726950211211899E-2</v>
      </c>
      <c r="H789" s="22">
        <v>1.39329916409935E-5</v>
      </c>
      <c r="I789" s="11">
        <v>20.869058242192899</v>
      </c>
      <c r="J789" s="11">
        <v>-0.101820797382481</v>
      </c>
      <c r="K789" s="22">
        <v>3.5174135144884899E-5</v>
      </c>
      <c r="L789" s="11">
        <v>18.750431468351799</v>
      </c>
      <c r="M789" s="11">
        <v>102</v>
      </c>
      <c r="N789" s="11">
        <v>0.17983804990845501</v>
      </c>
      <c r="O789" s="22">
        <v>4.9177762466185E-8</v>
      </c>
      <c r="P789" s="11">
        <v>4.9177762466185004E-3</v>
      </c>
      <c r="Q789" s="11">
        <v>-249.173247567987</v>
      </c>
    </row>
    <row r="790" spans="1:17" ht="15.75" customHeight="1">
      <c r="A790" s="11">
        <v>760</v>
      </c>
      <c r="B790" s="11" t="s">
        <v>5301</v>
      </c>
      <c r="C790" s="11" t="s">
        <v>5924</v>
      </c>
      <c r="D790" s="11" t="s">
        <v>250</v>
      </c>
      <c r="E790" s="11">
        <v>63503947</v>
      </c>
      <c r="F790" s="22">
        <v>4.4867375328550103E-5</v>
      </c>
      <c r="G790" s="11">
        <v>9.4726950211211899E-2</v>
      </c>
      <c r="H790" s="22">
        <v>1.39329916409935E-5</v>
      </c>
      <c r="I790" s="11">
        <v>20.869058242192899</v>
      </c>
      <c r="J790" s="11">
        <v>-0.101820797382481</v>
      </c>
      <c r="K790" s="22">
        <v>3.5174135144884899E-5</v>
      </c>
      <c r="L790" s="11">
        <v>18.750431468351799</v>
      </c>
      <c r="M790" s="11">
        <v>102</v>
      </c>
      <c r="N790" s="11">
        <v>0.17983804990845501</v>
      </c>
      <c r="O790" s="22">
        <v>4.9177762466185E-8</v>
      </c>
      <c r="P790" s="11">
        <v>4.9177762466185004E-3</v>
      </c>
      <c r="Q790" s="11">
        <v>-249.173247567987</v>
      </c>
    </row>
    <row r="791" spans="1:17" ht="15.75" customHeight="1">
      <c r="A791" s="11">
        <v>761</v>
      </c>
      <c r="B791" s="11" t="s">
        <v>5089</v>
      </c>
      <c r="C791" s="11" t="s">
        <v>5925</v>
      </c>
      <c r="D791" s="11" t="s">
        <v>250</v>
      </c>
      <c r="E791" s="11">
        <v>62861962</v>
      </c>
      <c r="F791" s="22">
        <v>4.4867375328550103E-5</v>
      </c>
      <c r="G791" s="11">
        <v>9.4726950211211899E-2</v>
      </c>
      <c r="H791" s="22">
        <v>1.39329916409935E-5</v>
      </c>
      <c r="I791" s="11">
        <v>20.869058242192899</v>
      </c>
      <c r="J791" s="11">
        <v>-0.101820797382481</v>
      </c>
      <c r="K791" s="22">
        <v>3.5174135144884899E-5</v>
      </c>
      <c r="L791" s="11">
        <v>18.750431468351799</v>
      </c>
      <c r="M791" s="11">
        <v>102</v>
      </c>
      <c r="N791" s="11">
        <v>0.17983804990845501</v>
      </c>
      <c r="O791" s="22">
        <v>4.9177762466185E-8</v>
      </c>
      <c r="P791" s="11">
        <v>4.9177762466185004E-3</v>
      </c>
      <c r="Q791" s="11">
        <v>-249.173247567987</v>
      </c>
    </row>
    <row r="792" spans="1:17" ht="15.75" customHeight="1">
      <c r="A792" s="11">
        <v>762</v>
      </c>
      <c r="B792" s="11" t="s">
        <v>5641</v>
      </c>
      <c r="C792" s="11" t="s">
        <v>5926</v>
      </c>
      <c r="D792" s="11" t="s">
        <v>250</v>
      </c>
      <c r="E792" s="11">
        <v>62968725</v>
      </c>
      <c r="F792" s="22">
        <v>4.4867375328550103E-5</v>
      </c>
      <c r="G792" s="11">
        <v>9.4726950211211899E-2</v>
      </c>
      <c r="H792" s="22">
        <v>1.39329916409935E-5</v>
      </c>
      <c r="I792" s="11">
        <v>20.869058242192899</v>
      </c>
      <c r="J792" s="11">
        <v>-0.101820797382481</v>
      </c>
      <c r="K792" s="22">
        <v>3.5174135144884899E-5</v>
      </c>
      <c r="L792" s="11">
        <v>18.750431468351799</v>
      </c>
      <c r="M792" s="11">
        <v>102</v>
      </c>
      <c r="N792" s="11">
        <v>0.17983804990845501</v>
      </c>
      <c r="O792" s="22">
        <v>4.9177762466185E-8</v>
      </c>
      <c r="P792" s="11">
        <v>4.9177762466185004E-3</v>
      </c>
      <c r="Q792" s="11">
        <v>-249.173247567987</v>
      </c>
    </row>
    <row r="793" spans="1:17" ht="15.75" customHeight="1">
      <c r="A793" s="11">
        <v>763</v>
      </c>
      <c r="B793" s="11" t="s">
        <v>5869</v>
      </c>
      <c r="C793" s="11" t="s">
        <v>5927</v>
      </c>
      <c r="D793" s="11" t="s">
        <v>250</v>
      </c>
      <c r="E793" s="11">
        <v>63187919</v>
      </c>
      <c r="F793" s="22">
        <v>4.4867375328550103E-5</v>
      </c>
      <c r="G793" s="11">
        <v>9.4726950211211899E-2</v>
      </c>
      <c r="H793" s="22">
        <v>1.39329916409935E-5</v>
      </c>
      <c r="I793" s="11">
        <v>20.869058242192899</v>
      </c>
      <c r="J793" s="11">
        <v>-0.101820797382481</v>
      </c>
      <c r="K793" s="22">
        <v>3.5174135144884899E-5</v>
      </c>
      <c r="L793" s="11">
        <v>18.750431468351799</v>
      </c>
      <c r="M793" s="11">
        <v>102</v>
      </c>
      <c r="N793" s="11">
        <v>0.17983804990845501</v>
      </c>
      <c r="O793" s="22">
        <v>4.9177762466185E-8</v>
      </c>
      <c r="P793" s="11">
        <v>4.9177762466185004E-3</v>
      </c>
      <c r="Q793" s="11">
        <v>-249.173247567987</v>
      </c>
    </row>
    <row r="794" spans="1:17" ht="15.75" customHeight="1">
      <c r="A794" s="11">
        <v>764</v>
      </c>
      <c r="B794" s="11" t="s">
        <v>5641</v>
      </c>
      <c r="C794" s="11" t="s">
        <v>5928</v>
      </c>
      <c r="D794" s="11" t="s">
        <v>250</v>
      </c>
      <c r="E794" s="11">
        <v>62972897</v>
      </c>
      <c r="F794" s="22">
        <v>4.4867375328550103E-5</v>
      </c>
      <c r="G794" s="11">
        <v>9.4726950211211899E-2</v>
      </c>
      <c r="H794" s="22">
        <v>1.39329916409935E-5</v>
      </c>
      <c r="I794" s="11">
        <v>20.869058242192899</v>
      </c>
      <c r="J794" s="11">
        <v>-0.101820797382481</v>
      </c>
      <c r="K794" s="22">
        <v>3.5174135144884899E-5</v>
      </c>
      <c r="L794" s="11">
        <v>18.750431468351799</v>
      </c>
      <c r="M794" s="11">
        <v>102</v>
      </c>
      <c r="N794" s="11">
        <v>0.17983804990845501</v>
      </c>
      <c r="O794" s="22">
        <v>4.9177762466185E-8</v>
      </c>
      <c r="P794" s="11">
        <v>4.9177762466185004E-3</v>
      </c>
      <c r="Q794" s="11">
        <v>-249.173247567987</v>
      </c>
    </row>
    <row r="795" spans="1:17" ht="15.75" customHeight="1">
      <c r="A795" s="11">
        <v>765</v>
      </c>
      <c r="B795" s="11" t="s">
        <v>601</v>
      </c>
      <c r="C795" s="11" t="s">
        <v>5929</v>
      </c>
      <c r="D795" s="11" t="s">
        <v>250</v>
      </c>
      <c r="E795" s="11">
        <v>63199483</v>
      </c>
      <c r="F795" s="22">
        <v>4.4867375328550103E-5</v>
      </c>
      <c r="G795" s="11">
        <v>9.4726950211211899E-2</v>
      </c>
      <c r="H795" s="22">
        <v>1.39329916409935E-5</v>
      </c>
      <c r="I795" s="11">
        <v>20.869058242192899</v>
      </c>
      <c r="J795" s="11">
        <v>-0.101820797382481</v>
      </c>
      <c r="K795" s="22">
        <v>3.5174135144884899E-5</v>
      </c>
      <c r="L795" s="11">
        <v>18.750431468351799</v>
      </c>
      <c r="M795" s="11">
        <v>102</v>
      </c>
      <c r="N795" s="11">
        <v>0.17983804990845501</v>
      </c>
      <c r="O795" s="22">
        <v>4.9177762466185E-8</v>
      </c>
      <c r="P795" s="11">
        <v>4.9177762466185004E-3</v>
      </c>
      <c r="Q795" s="11">
        <v>-249.173247567987</v>
      </c>
    </row>
    <row r="796" spans="1:17" ht="15.75" customHeight="1">
      <c r="A796" s="11">
        <v>766</v>
      </c>
      <c r="B796" s="11" t="s">
        <v>601</v>
      </c>
      <c r="C796" s="11" t="s">
        <v>5930</v>
      </c>
      <c r="D796" s="11" t="s">
        <v>250</v>
      </c>
      <c r="E796" s="11">
        <v>63258261</v>
      </c>
      <c r="F796" s="22">
        <v>4.4867375328550103E-5</v>
      </c>
      <c r="G796" s="11">
        <v>9.4726950211211899E-2</v>
      </c>
      <c r="H796" s="22">
        <v>1.39329916409935E-5</v>
      </c>
      <c r="I796" s="11">
        <v>20.869058242192899</v>
      </c>
      <c r="J796" s="11">
        <v>-0.101820797382481</v>
      </c>
      <c r="K796" s="22">
        <v>3.5174135144884899E-5</v>
      </c>
      <c r="L796" s="11">
        <v>18.750431468351799</v>
      </c>
      <c r="M796" s="11">
        <v>102</v>
      </c>
      <c r="N796" s="11">
        <v>0.17983804990845501</v>
      </c>
      <c r="O796" s="22">
        <v>4.9177762466185E-8</v>
      </c>
      <c r="P796" s="11">
        <v>4.9177762466185004E-3</v>
      </c>
      <c r="Q796" s="11">
        <v>-249.173247567987</v>
      </c>
    </row>
    <row r="797" spans="1:17" ht="15.75" customHeight="1">
      <c r="A797" s="11">
        <v>778</v>
      </c>
      <c r="B797" s="11" t="s">
        <v>5224</v>
      </c>
      <c r="C797" s="11" t="s">
        <v>5931</v>
      </c>
      <c r="D797" s="11" t="s">
        <v>250</v>
      </c>
      <c r="E797" s="11">
        <v>63243564</v>
      </c>
      <c r="F797" s="22">
        <v>4.4867375328550103E-5</v>
      </c>
      <c r="G797" s="11">
        <v>9.4726950211211899E-2</v>
      </c>
      <c r="H797" s="22">
        <v>1.39329916409935E-5</v>
      </c>
      <c r="I797" s="11">
        <v>20.869058242192899</v>
      </c>
      <c r="J797" s="11">
        <v>-0.101820797382481</v>
      </c>
      <c r="K797" s="22">
        <v>3.5174135144884899E-5</v>
      </c>
      <c r="L797" s="11">
        <v>18.750431468351799</v>
      </c>
      <c r="M797" s="11">
        <v>102</v>
      </c>
      <c r="N797" s="11">
        <v>0.17983804990845501</v>
      </c>
      <c r="O797" s="22">
        <v>4.9177762466185E-8</v>
      </c>
      <c r="P797" s="11">
        <v>4.9177762466185004E-3</v>
      </c>
      <c r="Q797" s="11">
        <v>-249.173247567987</v>
      </c>
    </row>
    <row r="798" spans="1:17" ht="15.75" customHeight="1">
      <c r="A798" s="11">
        <v>768</v>
      </c>
      <c r="B798" s="11" t="s">
        <v>5120</v>
      </c>
      <c r="C798" s="11" t="s">
        <v>5932</v>
      </c>
      <c r="D798" s="11" t="s">
        <v>250</v>
      </c>
      <c r="E798" s="11">
        <v>63596953</v>
      </c>
      <c r="F798" s="22">
        <v>4.4867375328550103E-5</v>
      </c>
      <c r="G798" s="11">
        <v>9.4726950211211899E-2</v>
      </c>
      <c r="H798" s="22">
        <v>1.39329916409935E-5</v>
      </c>
      <c r="I798" s="11">
        <v>20.869058242192899</v>
      </c>
      <c r="J798" s="11">
        <v>-0.101820797382481</v>
      </c>
      <c r="K798" s="22">
        <v>3.5174135144884899E-5</v>
      </c>
      <c r="L798" s="11">
        <v>18.750431468351799</v>
      </c>
      <c r="M798" s="11">
        <v>102</v>
      </c>
      <c r="N798" s="11">
        <v>0.17983804990845501</v>
      </c>
      <c r="O798" s="22">
        <v>4.9177762466185E-8</v>
      </c>
      <c r="P798" s="11">
        <v>4.9177762466185004E-3</v>
      </c>
      <c r="Q798" s="11">
        <v>-249.173247567987</v>
      </c>
    </row>
    <row r="799" spans="1:17" ht="15.75" customHeight="1">
      <c r="A799" s="11">
        <v>770</v>
      </c>
      <c r="B799" s="11" t="s">
        <v>5224</v>
      </c>
      <c r="C799" s="11" t="s">
        <v>5933</v>
      </c>
      <c r="D799" s="11" t="s">
        <v>250</v>
      </c>
      <c r="E799" s="11">
        <v>63249968</v>
      </c>
      <c r="F799" s="22">
        <v>4.4867375328550103E-5</v>
      </c>
      <c r="G799" s="11">
        <v>9.4726950211211899E-2</v>
      </c>
      <c r="H799" s="22">
        <v>1.39329916409935E-5</v>
      </c>
      <c r="I799" s="11">
        <v>20.869058242192899</v>
      </c>
      <c r="J799" s="11">
        <v>-0.101820797382481</v>
      </c>
      <c r="K799" s="22">
        <v>3.5174135144884899E-5</v>
      </c>
      <c r="L799" s="11">
        <v>18.750431468351799</v>
      </c>
      <c r="M799" s="11">
        <v>102</v>
      </c>
      <c r="N799" s="11">
        <v>0.17983804990845501</v>
      </c>
      <c r="O799" s="22">
        <v>4.9177762466185E-8</v>
      </c>
      <c r="P799" s="11">
        <v>4.9177762466185004E-3</v>
      </c>
      <c r="Q799" s="11">
        <v>-249.173247567987</v>
      </c>
    </row>
    <row r="800" spans="1:17" ht="15.75" customHeight="1">
      <c r="A800" s="11">
        <v>771</v>
      </c>
      <c r="B800" s="11" t="s">
        <v>5863</v>
      </c>
      <c r="C800" s="11" t="s">
        <v>5934</v>
      </c>
      <c r="D800" s="11" t="s">
        <v>250</v>
      </c>
      <c r="E800" s="11">
        <v>63218148</v>
      </c>
      <c r="F800" s="22">
        <v>4.4867375328550103E-5</v>
      </c>
      <c r="G800" s="11">
        <v>9.4726950211211899E-2</v>
      </c>
      <c r="H800" s="22">
        <v>1.39329916409935E-5</v>
      </c>
      <c r="I800" s="11">
        <v>20.869058242192899</v>
      </c>
      <c r="J800" s="11">
        <v>-0.101820797382481</v>
      </c>
      <c r="K800" s="22">
        <v>3.5174135144884899E-5</v>
      </c>
      <c r="L800" s="11">
        <v>18.750431468351799</v>
      </c>
      <c r="M800" s="11">
        <v>102</v>
      </c>
      <c r="N800" s="11">
        <v>0.17983804990845501</v>
      </c>
      <c r="O800" s="22">
        <v>4.9177762466185E-8</v>
      </c>
      <c r="P800" s="11">
        <v>4.9177762466185004E-3</v>
      </c>
      <c r="Q800" s="11">
        <v>-249.173247567987</v>
      </c>
    </row>
    <row r="801" spans="1:17" ht="15.75" customHeight="1">
      <c r="A801" s="11">
        <v>772</v>
      </c>
      <c r="B801" s="11" t="s">
        <v>5641</v>
      </c>
      <c r="C801" s="11" t="s">
        <v>5935</v>
      </c>
      <c r="D801" s="11" t="s">
        <v>250</v>
      </c>
      <c r="E801" s="11">
        <v>63013870</v>
      </c>
      <c r="F801" s="22">
        <v>4.4867375328550103E-5</v>
      </c>
      <c r="G801" s="11">
        <v>9.4726950211211899E-2</v>
      </c>
      <c r="H801" s="22">
        <v>1.39329916409935E-5</v>
      </c>
      <c r="I801" s="11">
        <v>20.869058242192899</v>
      </c>
      <c r="J801" s="11">
        <v>-0.101820797382481</v>
      </c>
      <c r="K801" s="22">
        <v>3.5174135144884899E-5</v>
      </c>
      <c r="L801" s="11">
        <v>18.750431468351799</v>
      </c>
      <c r="M801" s="11">
        <v>102</v>
      </c>
      <c r="N801" s="11">
        <v>0.17983804990845501</v>
      </c>
      <c r="O801" s="22">
        <v>4.9177762466185E-8</v>
      </c>
      <c r="P801" s="11">
        <v>4.9177762466185004E-3</v>
      </c>
      <c r="Q801" s="11">
        <v>-249.173247567987</v>
      </c>
    </row>
    <row r="802" spans="1:17" ht="15.75" customHeight="1">
      <c r="A802" s="11">
        <v>773</v>
      </c>
      <c r="B802" s="11" t="s">
        <v>5065</v>
      </c>
      <c r="C802" s="11" t="s">
        <v>5936</v>
      </c>
      <c r="D802" s="11" t="s">
        <v>250</v>
      </c>
      <c r="E802" s="11">
        <v>63229688</v>
      </c>
      <c r="F802" s="22">
        <v>4.4867375328550103E-5</v>
      </c>
      <c r="G802" s="11">
        <v>9.4726950211211899E-2</v>
      </c>
      <c r="H802" s="22">
        <v>1.39329916409935E-5</v>
      </c>
      <c r="I802" s="11">
        <v>20.869058242192899</v>
      </c>
      <c r="J802" s="11">
        <v>-0.101820797382481</v>
      </c>
      <c r="K802" s="22">
        <v>3.5174135144884899E-5</v>
      </c>
      <c r="L802" s="11">
        <v>18.750431468351799</v>
      </c>
      <c r="M802" s="11">
        <v>102</v>
      </c>
      <c r="N802" s="11">
        <v>0.17983804990845501</v>
      </c>
      <c r="O802" s="22">
        <v>4.9177762466185E-8</v>
      </c>
      <c r="P802" s="11">
        <v>4.9177762466185004E-3</v>
      </c>
      <c r="Q802" s="11">
        <v>-249.173247567987</v>
      </c>
    </row>
    <row r="803" spans="1:17" ht="15.75" customHeight="1">
      <c r="A803" s="11">
        <v>774</v>
      </c>
      <c r="B803" s="11" t="s">
        <v>5120</v>
      </c>
      <c r="C803" s="11" t="s">
        <v>5937</v>
      </c>
      <c r="D803" s="11" t="s">
        <v>250</v>
      </c>
      <c r="E803" s="11">
        <v>63555096</v>
      </c>
      <c r="F803" s="22">
        <v>4.4867375328550103E-5</v>
      </c>
      <c r="G803" s="11">
        <v>9.4726950211211899E-2</v>
      </c>
      <c r="H803" s="22">
        <v>1.39329916409935E-5</v>
      </c>
      <c r="I803" s="11">
        <v>20.869058242192899</v>
      </c>
      <c r="J803" s="11">
        <v>-0.101820797382481</v>
      </c>
      <c r="K803" s="22">
        <v>3.5174135144884899E-5</v>
      </c>
      <c r="L803" s="11">
        <v>18.750431468351799</v>
      </c>
      <c r="M803" s="11">
        <v>102</v>
      </c>
      <c r="N803" s="11">
        <v>0.17983804990845501</v>
      </c>
      <c r="O803" s="22">
        <v>4.9177762466185E-8</v>
      </c>
      <c r="P803" s="11">
        <v>4.9177762466185004E-3</v>
      </c>
      <c r="Q803" s="11">
        <v>-249.173247567987</v>
      </c>
    </row>
    <row r="804" spans="1:17" ht="15.75" customHeight="1">
      <c r="A804" s="11">
        <v>775</v>
      </c>
      <c r="B804" s="11" t="s">
        <v>5065</v>
      </c>
      <c r="C804" s="11" t="s">
        <v>5938</v>
      </c>
      <c r="D804" s="11" t="s">
        <v>250</v>
      </c>
      <c r="E804" s="11">
        <v>63231939</v>
      </c>
      <c r="F804" s="22">
        <v>4.4867375328550103E-5</v>
      </c>
      <c r="G804" s="11">
        <v>9.4726950211211899E-2</v>
      </c>
      <c r="H804" s="22">
        <v>1.39329916409935E-5</v>
      </c>
      <c r="I804" s="11">
        <v>20.869058242192899</v>
      </c>
      <c r="J804" s="11">
        <v>-0.101820797382481</v>
      </c>
      <c r="K804" s="22">
        <v>3.5174135144884899E-5</v>
      </c>
      <c r="L804" s="11">
        <v>18.750431468351799</v>
      </c>
      <c r="M804" s="11">
        <v>102</v>
      </c>
      <c r="N804" s="11">
        <v>0.17983804990845501</v>
      </c>
      <c r="O804" s="22">
        <v>4.9177762466185E-8</v>
      </c>
      <c r="P804" s="11">
        <v>4.9177762466185004E-3</v>
      </c>
      <c r="Q804" s="11">
        <v>-249.173247567987</v>
      </c>
    </row>
    <row r="805" spans="1:17" ht="15.75" customHeight="1">
      <c r="A805" s="11">
        <v>776</v>
      </c>
      <c r="B805" s="11" t="s">
        <v>5065</v>
      </c>
      <c r="C805" s="11" t="s">
        <v>5939</v>
      </c>
      <c r="D805" s="11" t="s">
        <v>250</v>
      </c>
      <c r="E805" s="11">
        <v>63235040</v>
      </c>
      <c r="F805" s="22">
        <v>4.4867375328550103E-5</v>
      </c>
      <c r="G805" s="11">
        <v>9.4726950211211899E-2</v>
      </c>
      <c r="H805" s="22">
        <v>1.39329916409935E-5</v>
      </c>
      <c r="I805" s="11">
        <v>20.869058242192899</v>
      </c>
      <c r="J805" s="11">
        <v>-0.101820797382481</v>
      </c>
      <c r="K805" s="22">
        <v>3.5174135144884899E-5</v>
      </c>
      <c r="L805" s="11">
        <v>18.750431468351799</v>
      </c>
      <c r="M805" s="11">
        <v>102</v>
      </c>
      <c r="N805" s="11">
        <v>0.17983804990845501</v>
      </c>
      <c r="O805" s="22">
        <v>4.9177762466185E-8</v>
      </c>
      <c r="P805" s="11">
        <v>4.9177762466185004E-3</v>
      </c>
      <c r="Q805" s="11">
        <v>-249.173247567987</v>
      </c>
    </row>
    <row r="806" spans="1:17" ht="15.75" customHeight="1">
      <c r="A806" s="11">
        <v>756</v>
      </c>
      <c r="B806" s="11" t="s">
        <v>601</v>
      </c>
      <c r="C806" s="11" t="s">
        <v>5940</v>
      </c>
      <c r="D806" s="11" t="s">
        <v>250</v>
      </c>
      <c r="E806" s="11">
        <v>63789089</v>
      </c>
      <c r="F806" s="22">
        <v>4.4867375328550103E-5</v>
      </c>
      <c r="G806" s="11">
        <v>9.4726950211211899E-2</v>
      </c>
      <c r="H806" s="22">
        <v>1.39329916409935E-5</v>
      </c>
      <c r="I806" s="11">
        <v>20.869058242192899</v>
      </c>
      <c r="J806" s="11">
        <v>-0.101820797382481</v>
      </c>
      <c r="K806" s="22">
        <v>3.5174135144884899E-5</v>
      </c>
      <c r="L806" s="11">
        <v>18.750431468351799</v>
      </c>
      <c r="M806" s="11">
        <v>102</v>
      </c>
      <c r="N806" s="11">
        <v>0.17983804990845501</v>
      </c>
      <c r="O806" s="22">
        <v>4.9177762466185E-8</v>
      </c>
      <c r="P806" s="11">
        <v>4.9177762466185004E-3</v>
      </c>
      <c r="Q806" s="11">
        <v>-249.173247567987</v>
      </c>
    </row>
    <row r="807" spans="1:17" ht="15.75" customHeight="1">
      <c r="A807" s="11">
        <v>769</v>
      </c>
      <c r="B807" s="11" t="s">
        <v>5224</v>
      </c>
      <c r="C807" s="11" t="s">
        <v>5941</v>
      </c>
      <c r="D807" s="11" t="s">
        <v>250</v>
      </c>
      <c r="E807" s="11">
        <v>63251640</v>
      </c>
      <c r="F807" s="22">
        <v>4.4867375328550103E-5</v>
      </c>
      <c r="G807" s="11">
        <v>9.4726950211211899E-2</v>
      </c>
      <c r="H807" s="22">
        <v>1.39329916409935E-5</v>
      </c>
      <c r="I807" s="11">
        <v>20.869058242192899</v>
      </c>
      <c r="J807" s="11">
        <v>-0.101820797382481</v>
      </c>
      <c r="K807" s="22">
        <v>3.5174135144884899E-5</v>
      </c>
      <c r="L807" s="11">
        <v>18.750431468351799</v>
      </c>
      <c r="M807" s="11">
        <v>102</v>
      </c>
      <c r="N807" s="11">
        <v>0.17983804990845501</v>
      </c>
      <c r="O807" s="22">
        <v>4.9177762466185E-8</v>
      </c>
      <c r="P807" s="11">
        <v>4.9177762466185004E-3</v>
      </c>
      <c r="Q807" s="11">
        <v>-249.173247567987</v>
      </c>
    </row>
    <row r="808" spans="1:17" ht="15.75" customHeight="1">
      <c r="A808" s="11">
        <v>809</v>
      </c>
      <c r="B808" s="11" t="s">
        <v>601</v>
      </c>
      <c r="C808" s="11" t="s">
        <v>5942</v>
      </c>
      <c r="D808" s="11" t="s">
        <v>250</v>
      </c>
      <c r="E808" s="11">
        <v>64195164</v>
      </c>
      <c r="F808" s="22">
        <v>4.4877535843641598E-5</v>
      </c>
      <c r="G808" s="11">
        <v>9.4924322054624199E-2</v>
      </c>
      <c r="H808" s="22">
        <v>1.28430356202892E-5</v>
      </c>
      <c r="I808" s="11">
        <v>21.0576319532335</v>
      </c>
      <c r="J808" s="11">
        <v>-0.102314711682486</v>
      </c>
      <c r="K808" s="22">
        <v>4.6005504283635097E-5</v>
      </c>
      <c r="L808" s="11">
        <v>18.144957895657399</v>
      </c>
      <c r="M808" s="11">
        <v>102</v>
      </c>
      <c r="N808" s="11">
        <v>0.17983437247262299</v>
      </c>
      <c r="O808" s="22">
        <v>4.91779829690574E-8</v>
      </c>
      <c r="P808" s="11">
        <v>4.9177982969057397E-3</v>
      </c>
      <c r="Q808" s="11">
        <v>-249.17279557195999</v>
      </c>
    </row>
    <row r="809" spans="1:17" ht="15.75" customHeight="1">
      <c r="A809" s="11">
        <v>814</v>
      </c>
      <c r="B809" s="11" t="s">
        <v>5133</v>
      </c>
      <c r="C809" s="11" t="s">
        <v>5943</v>
      </c>
      <c r="D809" s="11" t="s">
        <v>250</v>
      </c>
      <c r="E809" s="11">
        <v>63952325</v>
      </c>
      <c r="F809" s="22">
        <v>4.4877535843641598E-5</v>
      </c>
      <c r="G809" s="11">
        <v>9.4924322054624199E-2</v>
      </c>
      <c r="H809" s="22">
        <v>1.28430356202892E-5</v>
      </c>
      <c r="I809" s="11">
        <v>21.0576319532335</v>
      </c>
      <c r="J809" s="11">
        <v>-0.102314711682486</v>
      </c>
      <c r="K809" s="22">
        <v>4.6005504283635097E-5</v>
      </c>
      <c r="L809" s="11">
        <v>18.144957895657399</v>
      </c>
      <c r="M809" s="11">
        <v>102</v>
      </c>
      <c r="N809" s="11">
        <v>0.17983437247262299</v>
      </c>
      <c r="O809" s="22">
        <v>4.91779829690574E-8</v>
      </c>
      <c r="P809" s="11">
        <v>4.9177982969057397E-3</v>
      </c>
      <c r="Q809" s="11">
        <v>-249.17279557195999</v>
      </c>
    </row>
    <row r="810" spans="1:17" ht="15.75" customHeight="1">
      <c r="A810" s="11">
        <v>813</v>
      </c>
      <c r="B810" s="11" t="s">
        <v>601</v>
      </c>
      <c r="C810" s="11" t="s">
        <v>5944</v>
      </c>
      <c r="D810" s="11" t="s">
        <v>250</v>
      </c>
      <c r="E810" s="11">
        <v>63836872</v>
      </c>
      <c r="F810" s="22">
        <v>4.4877535843641598E-5</v>
      </c>
      <c r="G810" s="11">
        <v>9.4924322054624199E-2</v>
      </c>
      <c r="H810" s="22">
        <v>1.28430356202892E-5</v>
      </c>
      <c r="I810" s="11">
        <v>21.0576319532335</v>
      </c>
      <c r="J810" s="11">
        <v>-0.102314711682486</v>
      </c>
      <c r="K810" s="22">
        <v>4.6005504283635097E-5</v>
      </c>
      <c r="L810" s="11">
        <v>18.144957895657399</v>
      </c>
      <c r="M810" s="11">
        <v>102</v>
      </c>
      <c r="N810" s="11">
        <v>0.17983437247262299</v>
      </c>
      <c r="O810" s="22">
        <v>4.91779829690574E-8</v>
      </c>
      <c r="P810" s="11">
        <v>4.9177982969057397E-3</v>
      </c>
      <c r="Q810" s="11">
        <v>-249.17279557195999</v>
      </c>
    </row>
    <row r="811" spans="1:17" ht="15.75" customHeight="1">
      <c r="A811" s="11">
        <v>812</v>
      </c>
      <c r="B811" s="11" t="s">
        <v>601</v>
      </c>
      <c r="C811" s="11" t="s">
        <v>5945</v>
      </c>
      <c r="D811" s="11" t="s">
        <v>250</v>
      </c>
      <c r="E811" s="11">
        <v>63842709</v>
      </c>
      <c r="F811" s="22">
        <v>4.4877535843641598E-5</v>
      </c>
      <c r="G811" s="11">
        <v>9.4924322054624199E-2</v>
      </c>
      <c r="H811" s="22">
        <v>1.28430356202892E-5</v>
      </c>
      <c r="I811" s="11">
        <v>21.0576319532335</v>
      </c>
      <c r="J811" s="11">
        <v>-0.102314711682486</v>
      </c>
      <c r="K811" s="22">
        <v>4.6005504283635097E-5</v>
      </c>
      <c r="L811" s="11">
        <v>18.144957895657399</v>
      </c>
      <c r="M811" s="11">
        <v>102</v>
      </c>
      <c r="N811" s="11">
        <v>0.17983437247262299</v>
      </c>
      <c r="O811" s="22">
        <v>4.91779829690574E-8</v>
      </c>
      <c r="P811" s="11">
        <v>4.9177982969057397E-3</v>
      </c>
      <c r="Q811" s="11">
        <v>-249.17279557195999</v>
      </c>
    </row>
    <row r="812" spans="1:17" ht="15.75" customHeight="1">
      <c r="A812" s="11">
        <v>810</v>
      </c>
      <c r="B812" s="11" t="s">
        <v>601</v>
      </c>
      <c r="C812" s="11" t="s">
        <v>5946</v>
      </c>
      <c r="D812" s="11" t="s">
        <v>250</v>
      </c>
      <c r="E812" s="11">
        <v>64060399</v>
      </c>
      <c r="F812" s="22">
        <v>4.4877535843641598E-5</v>
      </c>
      <c r="G812" s="11">
        <v>9.4924322054624199E-2</v>
      </c>
      <c r="H812" s="22">
        <v>1.28430356202892E-5</v>
      </c>
      <c r="I812" s="11">
        <v>21.0576319532335</v>
      </c>
      <c r="J812" s="11">
        <v>-0.102314711682486</v>
      </c>
      <c r="K812" s="22">
        <v>4.6005504283635097E-5</v>
      </c>
      <c r="L812" s="11">
        <v>18.144957895657399</v>
      </c>
      <c r="M812" s="11">
        <v>102</v>
      </c>
      <c r="N812" s="11">
        <v>0.17983437247262299</v>
      </c>
      <c r="O812" s="22">
        <v>4.91779829690574E-8</v>
      </c>
      <c r="P812" s="11">
        <v>4.9177982969057397E-3</v>
      </c>
      <c r="Q812" s="11">
        <v>-249.17279557195999</v>
      </c>
    </row>
    <row r="813" spans="1:17" ht="15.75" customHeight="1">
      <c r="A813" s="11">
        <v>811</v>
      </c>
      <c r="B813" s="11" t="s">
        <v>601</v>
      </c>
      <c r="C813" s="11" t="s">
        <v>5947</v>
      </c>
      <c r="D813" s="11" t="s">
        <v>250</v>
      </c>
      <c r="E813" s="11">
        <v>64124603</v>
      </c>
      <c r="F813" s="22">
        <v>4.4877535843641598E-5</v>
      </c>
      <c r="G813" s="11">
        <v>9.4924322054624199E-2</v>
      </c>
      <c r="H813" s="22">
        <v>1.28430356202892E-5</v>
      </c>
      <c r="I813" s="11">
        <v>21.0576319532335</v>
      </c>
      <c r="J813" s="11">
        <v>-0.102314711682486</v>
      </c>
      <c r="K813" s="22">
        <v>4.6005504283635097E-5</v>
      </c>
      <c r="L813" s="11">
        <v>18.144957895657399</v>
      </c>
      <c r="M813" s="11">
        <v>102</v>
      </c>
      <c r="N813" s="11">
        <v>0.17983437247262299</v>
      </c>
      <c r="O813" s="22">
        <v>4.91779829690574E-8</v>
      </c>
      <c r="P813" s="11">
        <v>4.9177982969057397E-3</v>
      </c>
      <c r="Q813" s="11">
        <v>-249.17279557195999</v>
      </c>
    </row>
    <row r="814" spans="1:17" ht="15.75" customHeight="1">
      <c r="A814" s="11">
        <v>808</v>
      </c>
      <c r="B814" s="11" t="s">
        <v>601</v>
      </c>
      <c r="C814" s="11" t="s">
        <v>5948</v>
      </c>
      <c r="D814" s="11" t="s">
        <v>250</v>
      </c>
      <c r="E814" s="11">
        <v>64194560</v>
      </c>
      <c r="F814" s="22">
        <v>4.4877535843641598E-5</v>
      </c>
      <c r="G814" s="11">
        <v>9.4924322054624199E-2</v>
      </c>
      <c r="H814" s="22">
        <v>1.28430356202892E-5</v>
      </c>
      <c r="I814" s="11">
        <v>21.0576319532335</v>
      </c>
      <c r="J814" s="11">
        <v>-0.102314711682486</v>
      </c>
      <c r="K814" s="22">
        <v>4.6005504283635097E-5</v>
      </c>
      <c r="L814" s="11">
        <v>18.144957895657399</v>
      </c>
      <c r="M814" s="11">
        <v>102</v>
      </c>
      <c r="N814" s="11">
        <v>0.17983437247262299</v>
      </c>
      <c r="O814" s="22">
        <v>4.91779829690574E-8</v>
      </c>
      <c r="P814" s="11">
        <v>4.9177982969057397E-3</v>
      </c>
      <c r="Q814" s="11">
        <v>-249.17279557195999</v>
      </c>
    </row>
    <row r="815" spans="1:17" ht="15.75" customHeight="1">
      <c r="A815" s="11">
        <v>806</v>
      </c>
      <c r="B815" s="11" t="s">
        <v>601</v>
      </c>
      <c r="C815" s="11" t="s">
        <v>5949</v>
      </c>
      <c r="D815" s="11" t="s">
        <v>250</v>
      </c>
      <c r="E815" s="11">
        <v>64106112</v>
      </c>
      <c r="F815" s="22">
        <v>4.4877535843641598E-5</v>
      </c>
      <c r="G815" s="11">
        <v>9.4924322054624199E-2</v>
      </c>
      <c r="H815" s="22">
        <v>1.28430356202892E-5</v>
      </c>
      <c r="I815" s="11">
        <v>21.0576319532335</v>
      </c>
      <c r="J815" s="11">
        <v>-0.102314711682486</v>
      </c>
      <c r="K815" s="22">
        <v>4.6005504283635097E-5</v>
      </c>
      <c r="L815" s="11">
        <v>18.144957895657399</v>
      </c>
      <c r="M815" s="11">
        <v>102</v>
      </c>
      <c r="N815" s="11">
        <v>0.17983437247262299</v>
      </c>
      <c r="O815" s="22">
        <v>4.91779829690574E-8</v>
      </c>
      <c r="P815" s="11">
        <v>4.9177982969057397E-3</v>
      </c>
      <c r="Q815" s="11">
        <v>-249.17279557195999</v>
      </c>
    </row>
    <row r="816" spans="1:17" ht="15.75" customHeight="1">
      <c r="A816" s="11">
        <v>805</v>
      </c>
      <c r="B816" s="11" t="s">
        <v>601</v>
      </c>
      <c r="C816" s="11" t="s">
        <v>5950</v>
      </c>
      <c r="D816" s="11" t="s">
        <v>250</v>
      </c>
      <c r="E816" s="11">
        <v>64166570</v>
      </c>
      <c r="F816" s="22">
        <v>4.4877535843641598E-5</v>
      </c>
      <c r="G816" s="11">
        <v>9.4924322054624199E-2</v>
      </c>
      <c r="H816" s="22">
        <v>1.28430356202892E-5</v>
      </c>
      <c r="I816" s="11">
        <v>21.0576319532335</v>
      </c>
      <c r="J816" s="11">
        <v>-0.102314711682486</v>
      </c>
      <c r="K816" s="22">
        <v>4.6005504283635097E-5</v>
      </c>
      <c r="L816" s="11">
        <v>18.144957895657399</v>
      </c>
      <c r="M816" s="11">
        <v>102</v>
      </c>
      <c r="N816" s="11">
        <v>0.17983437247262299</v>
      </c>
      <c r="O816" s="22">
        <v>4.91779829690574E-8</v>
      </c>
      <c r="P816" s="11">
        <v>4.9177982969057397E-3</v>
      </c>
      <c r="Q816" s="11">
        <v>-249.17279557195999</v>
      </c>
    </row>
    <row r="817" spans="1:17" ht="15.75" customHeight="1">
      <c r="A817" s="11">
        <v>804</v>
      </c>
      <c r="B817" s="11" t="s">
        <v>601</v>
      </c>
      <c r="C817" s="11" t="s">
        <v>5951</v>
      </c>
      <c r="D817" s="11" t="s">
        <v>250</v>
      </c>
      <c r="E817" s="11">
        <v>64165788</v>
      </c>
      <c r="F817" s="22">
        <v>4.4877535843641598E-5</v>
      </c>
      <c r="G817" s="11">
        <v>9.4924322054624199E-2</v>
      </c>
      <c r="H817" s="22">
        <v>1.28430356202892E-5</v>
      </c>
      <c r="I817" s="11">
        <v>21.0576319532335</v>
      </c>
      <c r="J817" s="11">
        <v>-0.102314711682486</v>
      </c>
      <c r="K817" s="22">
        <v>4.6005504283635097E-5</v>
      </c>
      <c r="L817" s="11">
        <v>18.144957895657399</v>
      </c>
      <c r="M817" s="11">
        <v>102</v>
      </c>
      <c r="N817" s="11">
        <v>0.17983437247262299</v>
      </c>
      <c r="O817" s="22">
        <v>4.91779829690574E-8</v>
      </c>
      <c r="P817" s="11">
        <v>4.9177982969057397E-3</v>
      </c>
      <c r="Q817" s="11">
        <v>-249.17279557195999</v>
      </c>
    </row>
    <row r="818" spans="1:17" ht="15.75" customHeight="1">
      <c r="A818" s="11">
        <v>807</v>
      </c>
      <c r="B818" s="11" t="s">
        <v>601</v>
      </c>
      <c r="C818" s="11" t="s">
        <v>5952</v>
      </c>
      <c r="D818" s="11" t="s">
        <v>250</v>
      </c>
      <c r="E818" s="11">
        <v>64186084</v>
      </c>
      <c r="F818" s="22">
        <v>4.4877535843641598E-5</v>
      </c>
      <c r="G818" s="11">
        <v>9.4924322054624199E-2</v>
      </c>
      <c r="H818" s="22">
        <v>1.28430356202892E-5</v>
      </c>
      <c r="I818" s="11">
        <v>21.0576319532335</v>
      </c>
      <c r="J818" s="11">
        <v>-0.102314711682486</v>
      </c>
      <c r="K818" s="22">
        <v>4.6005504283635097E-5</v>
      </c>
      <c r="L818" s="11">
        <v>18.144957895657399</v>
      </c>
      <c r="M818" s="11">
        <v>102</v>
      </c>
      <c r="N818" s="11">
        <v>0.17983437247262299</v>
      </c>
      <c r="O818" s="22">
        <v>4.91779829690574E-8</v>
      </c>
      <c r="P818" s="11">
        <v>4.9177982969057397E-3</v>
      </c>
      <c r="Q818" s="11">
        <v>-249.17279557195999</v>
      </c>
    </row>
    <row r="819" spans="1:17" ht="15.75" customHeight="1">
      <c r="A819" s="11">
        <v>822</v>
      </c>
      <c r="B819" s="11" t="s">
        <v>5133</v>
      </c>
      <c r="C819" s="11" t="s">
        <v>5953</v>
      </c>
      <c r="D819" s="11" t="s">
        <v>250</v>
      </c>
      <c r="E819" s="11">
        <v>64030166</v>
      </c>
      <c r="F819" s="22">
        <v>4.4877535843641903E-5</v>
      </c>
      <c r="G819" s="11">
        <v>-9.4924322054624102E-2</v>
      </c>
      <c r="H819" s="22">
        <v>1.28430356202892E-5</v>
      </c>
      <c r="I819" s="11">
        <v>21.0576319532335</v>
      </c>
      <c r="J819" s="11">
        <v>-0.102314711682485</v>
      </c>
      <c r="K819" s="22">
        <v>4.6005504283635497E-5</v>
      </c>
      <c r="L819" s="11">
        <v>18.144957895657399</v>
      </c>
      <c r="M819" s="11">
        <v>102</v>
      </c>
      <c r="N819" s="11">
        <v>0.17983437247262299</v>
      </c>
      <c r="O819" s="22">
        <v>4.91779829690574E-8</v>
      </c>
      <c r="P819" s="11">
        <v>4.9177982969057397E-3</v>
      </c>
      <c r="Q819" s="11">
        <v>-249.17279557195999</v>
      </c>
    </row>
    <row r="820" spans="1:17" ht="15.75" customHeight="1">
      <c r="A820" s="11">
        <v>827</v>
      </c>
      <c r="B820" s="11" t="s">
        <v>5133</v>
      </c>
      <c r="C820" s="11" t="s">
        <v>5954</v>
      </c>
      <c r="D820" s="11" t="s">
        <v>250</v>
      </c>
      <c r="E820" s="11">
        <v>63962871</v>
      </c>
      <c r="F820" s="22">
        <v>4.4877535843641903E-5</v>
      </c>
      <c r="G820" s="11">
        <v>-9.4924322054624102E-2</v>
      </c>
      <c r="H820" s="22">
        <v>1.28430356202892E-5</v>
      </c>
      <c r="I820" s="11">
        <v>21.0576319532335</v>
      </c>
      <c r="J820" s="11">
        <v>-0.102314711682485</v>
      </c>
      <c r="K820" s="22">
        <v>4.6005504283635497E-5</v>
      </c>
      <c r="L820" s="11">
        <v>18.144957895657399</v>
      </c>
      <c r="M820" s="11">
        <v>102</v>
      </c>
      <c r="N820" s="11">
        <v>0.17983437247262299</v>
      </c>
      <c r="O820" s="22">
        <v>4.91779829690574E-8</v>
      </c>
      <c r="P820" s="11">
        <v>4.9177982969057397E-3</v>
      </c>
      <c r="Q820" s="11">
        <v>-249.17279557195999</v>
      </c>
    </row>
    <row r="821" spans="1:17" ht="15.75" customHeight="1">
      <c r="A821" s="11">
        <v>826</v>
      </c>
      <c r="B821" s="11" t="s">
        <v>601</v>
      </c>
      <c r="C821" s="11" t="s">
        <v>5955</v>
      </c>
      <c r="D821" s="11" t="s">
        <v>250</v>
      </c>
      <c r="E821" s="11">
        <v>64060764</v>
      </c>
      <c r="F821" s="22">
        <v>4.4877535843641903E-5</v>
      </c>
      <c r="G821" s="11">
        <v>-9.4924322054624102E-2</v>
      </c>
      <c r="H821" s="22">
        <v>1.28430356202892E-5</v>
      </c>
      <c r="I821" s="11">
        <v>21.0576319532335</v>
      </c>
      <c r="J821" s="11">
        <v>-0.102314711682485</v>
      </c>
      <c r="K821" s="22">
        <v>4.6005504283635497E-5</v>
      </c>
      <c r="L821" s="11">
        <v>18.144957895657399</v>
      </c>
      <c r="M821" s="11">
        <v>102</v>
      </c>
      <c r="N821" s="11">
        <v>0.17983437247262299</v>
      </c>
      <c r="O821" s="22">
        <v>4.91779829690574E-8</v>
      </c>
      <c r="P821" s="11">
        <v>4.9177982969057397E-3</v>
      </c>
      <c r="Q821" s="11">
        <v>-249.17279557195999</v>
      </c>
    </row>
    <row r="822" spans="1:17" ht="15.75" customHeight="1">
      <c r="A822" s="11">
        <v>825</v>
      </c>
      <c r="B822" s="11" t="s">
        <v>5052</v>
      </c>
      <c r="C822" s="11" t="s">
        <v>5956</v>
      </c>
      <c r="D822" s="11" t="s">
        <v>250</v>
      </c>
      <c r="E822" s="11">
        <v>63850598</v>
      </c>
      <c r="F822" s="22">
        <v>4.4877535843641903E-5</v>
      </c>
      <c r="G822" s="11">
        <v>-9.4924322054624102E-2</v>
      </c>
      <c r="H822" s="22">
        <v>1.28430356202892E-5</v>
      </c>
      <c r="I822" s="11">
        <v>21.0576319532335</v>
      </c>
      <c r="J822" s="11">
        <v>-0.102314711682485</v>
      </c>
      <c r="K822" s="22">
        <v>4.6005504283635497E-5</v>
      </c>
      <c r="L822" s="11">
        <v>18.144957895657399</v>
      </c>
      <c r="M822" s="11">
        <v>102</v>
      </c>
      <c r="N822" s="11">
        <v>0.17983437247262299</v>
      </c>
      <c r="O822" s="22">
        <v>4.91779829690574E-8</v>
      </c>
      <c r="P822" s="11">
        <v>4.9177982969057397E-3</v>
      </c>
      <c r="Q822" s="11">
        <v>-249.17279557195999</v>
      </c>
    </row>
    <row r="823" spans="1:17" ht="15.75" customHeight="1">
      <c r="A823" s="11">
        <v>824</v>
      </c>
      <c r="B823" s="11" t="s">
        <v>601</v>
      </c>
      <c r="C823" s="11" t="s">
        <v>5957</v>
      </c>
      <c r="D823" s="11" t="s">
        <v>250</v>
      </c>
      <c r="E823" s="11">
        <v>64089745</v>
      </c>
      <c r="F823" s="22">
        <v>4.4877535843641903E-5</v>
      </c>
      <c r="G823" s="11">
        <v>-9.4924322054624102E-2</v>
      </c>
      <c r="H823" s="22">
        <v>1.28430356202892E-5</v>
      </c>
      <c r="I823" s="11">
        <v>21.0576319532335</v>
      </c>
      <c r="J823" s="11">
        <v>-0.102314711682485</v>
      </c>
      <c r="K823" s="22">
        <v>4.6005504283635497E-5</v>
      </c>
      <c r="L823" s="11">
        <v>18.144957895657399</v>
      </c>
      <c r="M823" s="11">
        <v>102</v>
      </c>
      <c r="N823" s="11">
        <v>0.17983437247262299</v>
      </c>
      <c r="O823" s="22">
        <v>4.91779829690574E-8</v>
      </c>
      <c r="P823" s="11">
        <v>4.9177982969057397E-3</v>
      </c>
      <c r="Q823" s="11">
        <v>-249.17279557195999</v>
      </c>
    </row>
    <row r="824" spans="1:17" ht="15.75" customHeight="1">
      <c r="A824" s="11">
        <v>823</v>
      </c>
      <c r="B824" s="11" t="s">
        <v>5133</v>
      </c>
      <c r="C824" s="11" t="s">
        <v>5958</v>
      </c>
      <c r="D824" s="11" t="s">
        <v>250</v>
      </c>
      <c r="E824" s="11">
        <v>63941112</v>
      </c>
      <c r="F824" s="22">
        <v>4.4877535843641903E-5</v>
      </c>
      <c r="G824" s="11">
        <v>-9.4924322054624102E-2</v>
      </c>
      <c r="H824" s="22">
        <v>1.28430356202892E-5</v>
      </c>
      <c r="I824" s="11">
        <v>21.0576319532335</v>
      </c>
      <c r="J824" s="11">
        <v>-0.102314711682485</v>
      </c>
      <c r="K824" s="22">
        <v>4.6005504283635497E-5</v>
      </c>
      <c r="L824" s="11">
        <v>18.144957895657399</v>
      </c>
      <c r="M824" s="11">
        <v>102</v>
      </c>
      <c r="N824" s="11">
        <v>0.17983437247262299</v>
      </c>
      <c r="O824" s="22">
        <v>4.91779829690574E-8</v>
      </c>
      <c r="P824" s="11">
        <v>4.9177982969057397E-3</v>
      </c>
      <c r="Q824" s="11">
        <v>-249.17279557195999</v>
      </c>
    </row>
    <row r="825" spans="1:17" ht="15.75" customHeight="1">
      <c r="A825" s="11">
        <v>819</v>
      </c>
      <c r="B825" s="11" t="s">
        <v>601</v>
      </c>
      <c r="C825" s="11" t="s">
        <v>5959</v>
      </c>
      <c r="D825" s="11" t="s">
        <v>250</v>
      </c>
      <c r="E825" s="11">
        <v>64114995</v>
      </c>
      <c r="F825" s="22">
        <v>4.4877535843641903E-5</v>
      </c>
      <c r="G825" s="11">
        <v>-9.4924322054624102E-2</v>
      </c>
      <c r="H825" s="22">
        <v>1.28430356202892E-5</v>
      </c>
      <c r="I825" s="11">
        <v>21.0576319532335</v>
      </c>
      <c r="J825" s="11">
        <v>-0.102314711682485</v>
      </c>
      <c r="K825" s="22">
        <v>4.6005504283635497E-5</v>
      </c>
      <c r="L825" s="11">
        <v>18.144957895657399</v>
      </c>
      <c r="M825" s="11">
        <v>102</v>
      </c>
      <c r="N825" s="11">
        <v>0.17983437247262299</v>
      </c>
      <c r="O825" s="22">
        <v>4.91779829690574E-8</v>
      </c>
      <c r="P825" s="11">
        <v>4.9177982969057397E-3</v>
      </c>
      <c r="Q825" s="11">
        <v>-249.17279557195999</v>
      </c>
    </row>
    <row r="826" spans="1:17" ht="15.75" customHeight="1">
      <c r="A826" s="11">
        <v>821</v>
      </c>
      <c r="B826" s="11" t="s">
        <v>601</v>
      </c>
      <c r="C826" s="11" t="s">
        <v>5960</v>
      </c>
      <c r="D826" s="11" t="s">
        <v>250</v>
      </c>
      <c r="E826" s="11">
        <v>64064687</v>
      </c>
      <c r="F826" s="22">
        <v>4.4877535843641903E-5</v>
      </c>
      <c r="G826" s="11">
        <v>-9.4924322054624102E-2</v>
      </c>
      <c r="H826" s="22">
        <v>1.28430356202892E-5</v>
      </c>
      <c r="I826" s="11">
        <v>21.0576319532335</v>
      </c>
      <c r="J826" s="11">
        <v>-0.102314711682485</v>
      </c>
      <c r="K826" s="22">
        <v>4.6005504283635497E-5</v>
      </c>
      <c r="L826" s="11">
        <v>18.144957895657399</v>
      </c>
      <c r="M826" s="11">
        <v>102</v>
      </c>
      <c r="N826" s="11">
        <v>0.17983437247262299</v>
      </c>
      <c r="O826" s="22">
        <v>4.91779829690574E-8</v>
      </c>
      <c r="P826" s="11">
        <v>4.9177982969057397E-3</v>
      </c>
      <c r="Q826" s="11">
        <v>-249.17279557195999</v>
      </c>
    </row>
    <row r="827" spans="1:17" ht="15.75" customHeight="1">
      <c r="A827" s="11">
        <v>820</v>
      </c>
      <c r="B827" s="11" t="s">
        <v>601</v>
      </c>
      <c r="C827" s="11" t="s">
        <v>5961</v>
      </c>
      <c r="D827" s="11" t="s">
        <v>250</v>
      </c>
      <c r="E827" s="11">
        <v>64200094</v>
      </c>
      <c r="F827" s="22">
        <v>4.4877535843641903E-5</v>
      </c>
      <c r="G827" s="11">
        <v>-9.4924322054624102E-2</v>
      </c>
      <c r="H827" s="22">
        <v>1.28430356202892E-5</v>
      </c>
      <c r="I827" s="11">
        <v>21.0576319532335</v>
      </c>
      <c r="J827" s="11">
        <v>-0.102314711682485</v>
      </c>
      <c r="K827" s="22">
        <v>4.6005504283635497E-5</v>
      </c>
      <c r="L827" s="11">
        <v>18.144957895657399</v>
      </c>
      <c r="M827" s="11">
        <v>102</v>
      </c>
      <c r="N827" s="11">
        <v>0.17983437247262299</v>
      </c>
      <c r="O827" s="22">
        <v>4.91779829690574E-8</v>
      </c>
      <c r="P827" s="11">
        <v>4.9177982969057397E-3</v>
      </c>
      <c r="Q827" s="11">
        <v>-249.17279557195999</v>
      </c>
    </row>
    <row r="828" spans="1:17" ht="15.75" customHeight="1">
      <c r="A828" s="11">
        <v>818</v>
      </c>
      <c r="B828" s="11" t="s">
        <v>5052</v>
      </c>
      <c r="C828" s="11" t="s">
        <v>5962</v>
      </c>
      <c r="D828" s="11" t="s">
        <v>250</v>
      </c>
      <c r="E828" s="11">
        <v>63850643</v>
      </c>
      <c r="F828" s="22">
        <v>4.4877535843641903E-5</v>
      </c>
      <c r="G828" s="11">
        <v>-9.4924322054624102E-2</v>
      </c>
      <c r="H828" s="22">
        <v>1.28430356202892E-5</v>
      </c>
      <c r="I828" s="11">
        <v>21.0576319532335</v>
      </c>
      <c r="J828" s="11">
        <v>-0.102314711682485</v>
      </c>
      <c r="K828" s="22">
        <v>4.6005504283635497E-5</v>
      </c>
      <c r="L828" s="11">
        <v>18.144957895657399</v>
      </c>
      <c r="M828" s="11">
        <v>102</v>
      </c>
      <c r="N828" s="11">
        <v>0.17983437247262299</v>
      </c>
      <c r="O828" s="22">
        <v>4.91779829690574E-8</v>
      </c>
      <c r="P828" s="11">
        <v>4.9177982969057397E-3</v>
      </c>
      <c r="Q828" s="11">
        <v>-249.17279557195999</v>
      </c>
    </row>
    <row r="829" spans="1:17" ht="15.75" customHeight="1">
      <c r="A829" s="11">
        <v>817</v>
      </c>
      <c r="B829" s="11" t="s">
        <v>5052</v>
      </c>
      <c r="C829" s="11" t="s">
        <v>5963</v>
      </c>
      <c r="D829" s="11" t="s">
        <v>250</v>
      </c>
      <c r="E829" s="11">
        <v>63861899</v>
      </c>
      <c r="F829" s="22">
        <v>4.4877535843641903E-5</v>
      </c>
      <c r="G829" s="11">
        <v>-9.4924322054624102E-2</v>
      </c>
      <c r="H829" s="22">
        <v>1.28430356202892E-5</v>
      </c>
      <c r="I829" s="11">
        <v>21.0576319532335</v>
      </c>
      <c r="J829" s="11">
        <v>-0.102314711682485</v>
      </c>
      <c r="K829" s="22">
        <v>4.6005504283635497E-5</v>
      </c>
      <c r="L829" s="11">
        <v>18.144957895657399</v>
      </c>
      <c r="M829" s="11">
        <v>102</v>
      </c>
      <c r="N829" s="11">
        <v>0.17983437247262299</v>
      </c>
      <c r="O829" s="22">
        <v>4.91779829690574E-8</v>
      </c>
      <c r="P829" s="11">
        <v>4.9177982969057397E-3</v>
      </c>
      <c r="Q829" s="11">
        <v>-249.17279557195999</v>
      </c>
    </row>
    <row r="830" spans="1:17" ht="15.75" customHeight="1">
      <c r="A830" s="11">
        <v>816</v>
      </c>
      <c r="B830" s="11" t="s">
        <v>5052</v>
      </c>
      <c r="C830" s="11" t="s">
        <v>5964</v>
      </c>
      <c r="D830" s="11" t="s">
        <v>250</v>
      </c>
      <c r="E830" s="11">
        <v>63875272</v>
      </c>
      <c r="F830" s="22">
        <v>4.4877535843641903E-5</v>
      </c>
      <c r="G830" s="11">
        <v>-9.4924322054624102E-2</v>
      </c>
      <c r="H830" s="22">
        <v>1.28430356202892E-5</v>
      </c>
      <c r="I830" s="11">
        <v>21.0576319532335</v>
      </c>
      <c r="J830" s="11">
        <v>-0.102314711682485</v>
      </c>
      <c r="K830" s="22">
        <v>4.6005504283635497E-5</v>
      </c>
      <c r="L830" s="11">
        <v>18.144957895657399</v>
      </c>
      <c r="M830" s="11">
        <v>102</v>
      </c>
      <c r="N830" s="11">
        <v>0.17983437247262299</v>
      </c>
      <c r="O830" s="22">
        <v>4.91779829690574E-8</v>
      </c>
      <c r="P830" s="11">
        <v>4.9177982969057397E-3</v>
      </c>
      <c r="Q830" s="11">
        <v>-249.17279557195999</v>
      </c>
    </row>
    <row r="831" spans="1:17" ht="15.75" customHeight="1">
      <c r="A831" s="11">
        <v>815</v>
      </c>
      <c r="B831" s="11" t="s">
        <v>601</v>
      </c>
      <c r="C831" s="11" t="s">
        <v>5965</v>
      </c>
      <c r="D831" s="11" t="s">
        <v>250</v>
      </c>
      <c r="E831" s="11">
        <v>63832708</v>
      </c>
      <c r="F831" s="22">
        <v>4.4877535843641903E-5</v>
      </c>
      <c r="G831" s="11">
        <v>-9.4924322054624102E-2</v>
      </c>
      <c r="H831" s="22">
        <v>1.28430356202892E-5</v>
      </c>
      <c r="I831" s="11">
        <v>21.0576319532335</v>
      </c>
      <c r="J831" s="11">
        <v>-0.102314711682485</v>
      </c>
      <c r="K831" s="22">
        <v>4.6005504283635497E-5</v>
      </c>
      <c r="L831" s="11">
        <v>18.144957895657399</v>
      </c>
      <c r="M831" s="11">
        <v>102</v>
      </c>
      <c r="N831" s="11">
        <v>0.17983437247262299</v>
      </c>
      <c r="O831" s="22">
        <v>4.91779829690574E-8</v>
      </c>
      <c r="P831" s="11">
        <v>4.9177982969057397E-3</v>
      </c>
      <c r="Q831" s="11">
        <v>-249.17279557195999</v>
      </c>
    </row>
    <row r="832" spans="1:17" ht="15.75" customHeight="1">
      <c r="A832" s="11">
        <v>828</v>
      </c>
      <c r="B832" s="11" t="s">
        <v>5966</v>
      </c>
      <c r="C832" s="11" t="s">
        <v>5967</v>
      </c>
      <c r="D832" s="11" t="s">
        <v>253</v>
      </c>
      <c r="E832" s="11">
        <v>33597738</v>
      </c>
      <c r="F832" s="22">
        <v>4.4898752497506197E-5</v>
      </c>
      <c r="G832" s="11">
        <v>5.7090787252684801E-2</v>
      </c>
      <c r="H832" s="11">
        <v>7.3648759015195202E-4</v>
      </c>
      <c r="I832" s="11">
        <v>12.140621694297799</v>
      </c>
      <c r="J832" s="11">
        <v>-9.3441458397568899E-2</v>
      </c>
      <c r="K832" s="22">
        <v>8.4047000165774794E-6</v>
      </c>
      <c r="L832" s="11">
        <v>22.092799772277601</v>
      </c>
      <c r="M832" s="11">
        <v>100</v>
      </c>
      <c r="N832" s="11">
        <v>0.18310479100073601</v>
      </c>
      <c r="O832" s="22">
        <v>4.94308555423983E-8</v>
      </c>
      <c r="P832" s="11">
        <v>4.9430855542398396E-3</v>
      </c>
      <c r="Q832" s="11">
        <v>-243.71093351368401</v>
      </c>
    </row>
    <row r="833" spans="1:17" ht="15.75" customHeight="1">
      <c r="A833" s="11">
        <v>829</v>
      </c>
      <c r="B833" s="11" t="s">
        <v>601</v>
      </c>
      <c r="C833" s="11" t="s">
        <v>5968</v>
      </c>
      <c r="D833" s="11" t="s">
        <v>250</v>
      </c>
      <c r="E833" s="11">
        <v>64152935</v>
      </c>
      <c r="F833" s="22">
        <v>4.4925330183774102E-5</v>
      </c>
      <c r="G833" s="11">
        <v>-9.4826986509910297E-2</v>
      </c>
      <c r="H833" s="22">
        <v>1.0667957601845099E-5</v>
      </c>
      <c r="I833" s="11">
        <v>21.581677100832302</v>
      </c>
      <c r="J833" s="11">
        <v>-9.9658153102206895E-2</v>
      </c>
      <c r="K833" s="22">
        <v>8.9688314404064496E-5</v>
      </c>
      <c r="L833" s="11">
        <v>16.7138188761061</v>
      </c>
      <c r="M833" s="11">
        <v>98</v>
      </c>
      <c r="N833" s="11">
        <v>0.18649421637996499</v>
      </c>
      <c r="O833" s="22">
        <v>4.7943382097536801E-8</v>
      </c>
      <c r="P833" s="11">
        <v>4.7943382097536801E-3</v>
      </c>
      <c r="Q833" s="11">
        <v>-241.73080393183699</v>
      </c>
    </row>
    <row r="834" spans="1:17" ht="15.75" customHeight="1">
      <c r="A834" s="11">
        <v>830</v>
      </c>
      <c r="B834" s="11" t="s">
        <v>5697</v>
      </c>
      <c r="C834" s="11" t="s">
        <v>5969</v>
      </c>
      <c r="D834" s="11" t="s">
        <v>250</v>
      </c>
      <c r="E834" s="11">
        <v>63356987</v>
      </c>
      <c r="F834" s="22">
        <v>4.5090169629470101E-5</v>
      </c>
      <c r="G834" s="11">
        <v>9.4839401552681599E-2</v>
      </c>
      <c r="H834" s="22">
        <v>1.3380690493520701E-5</v>
      </c>
      <c r="I834" s="11">
        <v>20.962647519505399</v>
      </c>
      <c r="J834" s="11">
        <v>-0.101894512453286</v>
      </c>
      <c r="K834" s="22">
        <v>3.9747510435303397E-5</v>
      </c>
      <c r="L834" s="11">
        <v>18.474248400864798</v>
      </c>
      <c r="M834" s="11">
        <v>102</v>
      </c>
      <c r="N834" s="11">
        <v>0.17975759974983599</v>
      </c>
      <c r="O834" s="22">
        <v>4.9182586341262902E-8</v>
      </c>
      <c r="P834" s="11">
        <v>4.9182586341262897E-3</v>
      </c>
      <c r="Q834" s="11">
        <v>-249.163339761038</v>
      </c>
    </row>
    <row r="835" spans="1:17" ht="15.75" customHeight="1">
      <c r="A835" s="11">
        <v>832</v>
      </c>
      <c r="B835" s="11" t="s">
        <v>601</v>
      </c>
      <c r="C835" s="11" t="s">
        <v>5970</v>
      </c>
      <c r="D835" s="11" t="s">
        <v>250</v>
      </c>
      <c r="E835" s="11">
        <v>62433762</v>
      </c>
      <c r="F835" s="22">
        <v>4.5090169629470101E-5</v>
      </c>
      <c r="G835" s="11">
        <v>9.4839401552681599E-2</v>
      </c>
      <c r="H835" s="22">
        <v>1.3380690493520701E-5</v>
      </c>
      <c r="I835" s="11">
        <v>20.962647519505399</v>
      </c>
      <c r="J835" s="11">
        <v>-0.101894512453286</v>
      </c>
      <c r="K835" s="22">
        <v>3.9747510435303397E-5</v>
      </c>
      <c r="L835" s="11">
        <v>18.474248400864798</v>
      </c>
      <c r="M835" s="11">
        <v>102</v>
      </c>
      <c r="N835" s="11">
        <v>0.17975759974983599</v>
      </c>
      <c r="O835" s="22">
        <v>4.9182586341262902E-8</v>
      </c>
      <c r="P835" s="11">
        <v>4.9182586341262897E-3</v>
      </c>
      <c r="Q835" s="11">
        <v>-249.163339761038</v>
      </c>
    </row>
    <row r="836" spans="1:17" ht="15.75" customHeight="1">
      <c r="A836" s="11">
        <v>831</v>
      </c>
      <c r="B836" s="11" t="s">
        <v>5334</v>
      </c>
      <c r="C836" s="11" t="s">
        <v>5971</v>
      </c>
      <c r="D836" s="11" t="s">
        <v>250</v>
      </c>
      <c r="E836" s="11">
        <v>62391636</v>
      </c>
      <c r="F836" s="22">
        <v>4.5090169629470101E-5</v>
      </c>
      <c r="G836" s="11">
        <v>-9.4839401552681502E-2</v>
      </c>
      <c r="H836" s="22">
        <v>1.3380690493520801E-5</v>
      </c>
      <c r="I836" s="11">
        <v>20.962647519505399</v>
      </c>
      <c r="J836" s="11">
        <v>-0.101894512453286</v>
      </c>
      <c r="K836" s="22">
        <v>3.9747510435303397E-5</v>
      </c>
      <c r="L836" s="11">
        <v>18.474248400864798</v>
      </c>
      <c r="M836" s="11">
        <v>102</v>
      </c>
      <c r="N836" s="11">
        <v>0.17975759974983599</v>
      </c>
      <c r="O836" s="22">
        <v>4.9182586341262902E-8</v>
      </c>
      <c r="P836" s="11">
        <v>4.9182586341262897E-3</v>
      </c>
      <c r="Q836" s="11">
        <v>-249.163339761038</v>
      </c>
    </row>
    <row r="837" spans="1:17" ht="15.75" customHeight="1">
      <c r="A837" s="11">
        <v>833</v>
      </c>
      <c r="B837" s="11" t="s">
        <v>5972</v>
      </c>
      <c r="C837" s="11" t="s">
        <v>5973</v>
      </c>
      <c r="D837" s="11" t="s">
        <v>250</v>
      </c>
      <c r="E837" s="11">
        <v>64324029</v>
      </c>
      <c r="F837" s="22">
        <v>4.5111000034822997E-5</v>
      </c>
      <c r="G837" s="11">
        <v>-7.3398467082879101E-2</v>
      </c>
      <c r="H837" s="22">
        <v>1.9016743606784901E-5</v>
      </c>
      <c r="I837" s="11">
        <v>20.172203961006002</v>
      </c>
      <c r="J837" s="11">
        <v>-8.3215722599653805E-2</v>
      </c>
      <c r="K837" s="22">
        <v>7.8928914771602706E-5</v>
      </c>
      <c r="L837" s="11">
        <v>16.9537796982355</v>
      </c>
      <c r="M837" s="11">
        <v>101</v>
      </c>
      <c r="N837" s="11">
        <v>0.18137378296208301</v>
      </c>
      <c r="O837" s="22">
        <v>4.9485132256300601E-8</v>
      </c>
      <c r="P837" s="11">
        <v>4.9485132256300596E-3</v>
      </c>
      <c r="Q837" s="11">
        <v>-247.07814737176599</v>
      </c>
    </row>
    <row r="838" spans="1:17" ht="15.75" customHeight="1">
      <c r="A838" s="11">
        <v>834</v>
      </c>
      <c r="B838" s="11" t="s">
        <v>5031</v>
      </c>
      <c r="C838" s="11" t="s">
        <v>5974</v>
      </c>
      <c r="D838" s="11" t="s">
        <v>250</v>
      </c>
      <c r="E838" s="11">
        <v>61872794</v>
      </c>
      <c r="F838" s="22">
        <v>4.5116559978921102E-5</v>
      </c>
      <c r="G838" s="11">
        <v>-7.2892884959891796E-2</v>
      </c>
      <c r="H838" s="22">
        <v>2.20213575016218E-5</v>
      </c>
      <c r="I838" s="11">
        <v>19.835347057380101</v>
      </c>
      <c r="J838" s="11">
        <v>-8.4176332678311205E-2</v>
      </c>
      <c r="K838" s="22">
        <v>6.2602735242934794E-5</v>
      </c>
      <c r="L838" s="11">
        <v>17.4702191424898</v>
      </c>
      <c r="M838" s="11">
        <v>101</v>
      </c>
      <c r="N838" s="11">
        <v>0.18137176516544101</v>
      </c>
      <c r="O838" s="22">
        <v>4.9575790863121702E-8</v>
      </c>
      <c r="P838" s="11">
        <v>4.9575790863121702E-3</v>
      </c>
      <c r="Q838" s="11">
        <v>-246.895107624199</v>
      </c>
    </row>
    <row r="839" spans="1:17" ht="15.75" customHeight="1">
      <c r="A839" s="11">
        <v>835</v>
      </c>
      <c r="B839" s="11" t="s">
        <v>601</v>
      </c>
      <c r="C839" s="11" t="s">
        <v>5975</v>
      </c>
      <c r="D839" s="11" t="s">
        <v>250</v>
      </c>
      <c r="E839" s="11">
        <v>64152084</v>
      </c>
      <c r="F839" s="22">
        <v>4.51365462284669E-5</v>
      </c>
      <c r="G839" s="11">
        <v>-7.3102349730104099E-2</v>
      </c>
      <c r="H839" s="22">
        <v>1.36864775251557E-5</v>
      </c>
      <c r="I839" s="11">
        <v>20.9536242601881</v>
      </c>
      <c r="J839" s="11">
        <v>-7.8043910818966403E-2</v>
      </c>
      <c r="K839" s="11">
        <v>1.45230966116718E-4</v>
      </c>
      <c r="L839" s="11">
        <v>15.621720573400401</v>
      </c>
      <c r="M839" s="11">
        <v>100</v>
      </c>
      <c r="N839" s="11">
        <v>0.18301761380017301</v>
      </c>
      <c r="O839" s="22">
        <v>4.7200097684394297E-8</v>
      </c>
      <c r="P839" s="11">
        <v>4.72000976843943E-3</v>
      </c>
      <c r="Q839" s="11">
        <v>-248.282635357251</v>
      </c>
    </row>
    <row r="840" spans="1:17" ht="15.75" customHeight="1">
      <c r="A840" s="11">
        <v>836</v>
      </c>
      <c r="B840" s="11" t="s">
        <v>601</v>
      </c>
      <c r="C840" s="11" t="s">
        <v>5976</v>
      </c>
      <c r="D840" s="11" t="s">
        <v>250</v>
      </c>
      <c r="E840" s="11">
        <v>64152498</v>
      </c>
      <c r="F840" s="22">
        <v>4.51365462284669E-5</v>
      </c>
      <c r="G840" s="11">
        <v>7.3102349730104099E-2</v>
      </c>
      <c r="H840" s="22">
        <v>1.36864775251557E-5</v>
      </c>
      <c r="I840" s="11">
        <v>20.9536242601881</v>
      </c>
      <c r="J840" s="11">
        <v>-7.8043910818966403E-2</v>
      </c>
      <c r="K840" s="11">
        <v>1.45230966116718E-4</v>
      </c>
      <c r="L840" s="11">
        <v>15.621720573400401</v>
      </c>
      <c r="M840" s="11">
        <v>100</v>
      </c>
      <c r="N840" s="11">
        <v>0.18301761380017301</v>
      </c>
      <c r="O840" s="22">
        <v>4.7200097684394297E-8</v>
      </c>
      <c r="P840" s="11">
        <v>4.72000976843943E-3</v>
      </c>
      <c r="Q840" s="11">
        <v>-248.282635357251</v>
      </c>
    </row>
    <row r="841" spans="1:17" ht="15.75" customHeight="1">
      <c r="A841" s="11">
        <v>837</v>
      </c>
      <c r="B841" s="11" t="s">
        <v>5448</v>
      </c>
      <c r="C841" s="11" t="s">
        <v>5977</v>
      </c>
      <c r="D841" s="11" t="s">
        <v>250</v>
      </c>
      <c r="E841" s="11">
        <v>62029838</v>
      </c>
      <c r="F841" s="22">
        <v>4.5172382700167503E-5</v>
      </c>
      <c r="G841" s="11">
        <v>-9.5377812236060594E-2</v>
      </c>
      <c r="H841" s="22">
        <v>1.2385317924236E-5</v>
      </c>
      <c r="I841" s="11">
        <v>21.163612636043499</v>
      </c>
      <c r="J841" s="11">
        <v>-0.101488059281272</v>
      </c>
      <c r="K841" s="22">
        <v>4.83914898821298E-5</v>
      </c>
      <c r="L841" s="11">
        <v>18.047521613152401</v>
      </c>
      <c r="M841" s="11">
        <v>101</v>
      </c>
      <c r="N841" s="11">
        <v>0.18135151966231899</v>
      </c>
      <c r="O841" s="22">
        <v>4.9304208927377003E-8</v>
      </c>
      <c r="P841" s="11">
        <v>4.9304208927377002E-3</v>
      </c>
      <c r="Q841" s="11">
        <v>-247.44442804272899</v>
      </c>
    </row>
    <row r="842" spans="1:17" ht="15.75" customHeight="1">
      <c r="A842" s="11">
        <v>838</v>
      </c>
      <c r="B842" s="11" t="s">
        <v>5031</v>
      </c>
      <c r="C842" s="11" t="s">
        <v>5978</v>
      </c>
      <c r="D842" s="11" t="s">
        <v>250</v>
      </c>
      <c r="E842" s="11">
        <v>61890653</v>
      </c>
      <c r="F842" s="22">
        <v>4.5208421693980697E-5</v>
      </c>
      <c r="G842" s="11">
        <v>7.2461992611729004E-2</v>
      </c>
      <c r="H842" s="22">
        <v>2.3751998517674201E-5</v>
      </c>
      <c r="I842" s="11">
        <v>19.662078797939198</v>
      </c>
      <c r="J842" s="11">
        <v>-8.39325480475899E-2</v>
      </c>
      <c r="K842" s="22">
        <v>5.5142086132217002E-5</v>
      </c>
      <c r="L842" s="11">
        <v>17.754272168724299</v>
      </c>
      <c r="M842" s="11">
        <v>101</v>
      </c>
      <c r="N842" s="11">
        <v>0.181338462241808</v>
      </c>
      <c r="O842" s="22">
        <v>4.9300480760975001E-8</v>
      </c>
      <c r="P842" s="11">
        <v>4.9300480760975001E-3</v>
      </c>
      <c r="Q842" s="11">
        <v>-247.451987004785</v>
      </c>
    </row>
    <row r="843" spans="1:17" ht="15.75" customHeight="1">
      <c r="A843" s="11">
        <v>871</v>
      </c>
      <c r="B843" s="11" t="s">
        <v>601</v>
      </c>
      <c r="C843" s="11" t="s">
        <v>5979</v>
      </c>
      <c r="D843" s="11" t="s">
        <v>250</v>
      </c>
      <c r="E843" s="11">
        <v>54996707</v>
      </c>
      <c r="F843" s="22">
        <v>4.5238946560808003E-5</v>
      </c>
      <c r="G843" s="11">
        <v>-9.4911299121007597E-2</v>
      </c>
      <c r="H843" s="22">
        <v>1.30443763953845E-5</v>
      </c>
      <c r="I843" s="11">
        <v>21.0215937902829</v>
      </c>
      <c r="J843" s="11">
        <v>-0.101954563937511</v>
      </c>
      <c r="K843" s="22">
        <v>4.3578792556337401E-5</v>
      </c>
      <c r="L843" s="11">
        <v>18.2668651553094</v>
      </c>
      <c r="M843" s="11">
        <v>102</v>
      </c>
      <c r="N843" s="11">
        <v>0.179704093658591</v>
      </c>
      <c r="O843" s="22">
        <v>4.9185794622073201E-8</v>
      </c>
      <c r="P843" s="11">
        <v>4.9185794622073203E-3</v>
      </c>
      <c r="Q843" s="11">
        <v>-249.15675255571901</v>
      </c>
    </row>
    <row r="844" spans="1:17" ht="15.75" customHeight="1">
      <c r="A844" s="11">
        <v>875</v>
      </c>
      <c r="B844" s="11" t="s">
        <v>601</v>
      </c>
      <c r="C844" s="11" t="s">
        <v>5980</v>
      </c>
      <c r="D844" s="11" t="s">
        <v>250</v>
      </c>
      <c r="E844" s="11">
        <v>54182448</v>
      </c>
      <c r="F844" s="22">
        <v>4.5238946560808003E-5</v>
      </c>
      <c r="G844" s="11">
        <v>-9.4911299121007597E-2</v>
      </c>
      <c r="H844" s="22">
        <v>1.30443763953845E-5</v>
      </c>
      <c r="I844" s="11">
        <v>21.0215937902829</v>
      </c>
      <c r="J844" s="11">
        <v>-0.101954563937511</v>
      </c>
      <c r="K844" s="22">
        <v>4.3578792556337401E-5</v>
      </c>
      <c r="L844" s="11">
        <v>18.2668651553094</v>
      </c>
      <c r="M844" s="11">
        <v>102</v>
      </c>
      <c r="N844" s="11">
        <v>0.179704093658591</v>
      </c>
      <c r="O844" s="22">
        <v>4.9185794622073201E-8</v>
      </c>
      <c r="P844" s="11">
        <v>4.9185794622073203E-3</v>
      </c>
      <c r="Q844" s="11">
        <v>-249.15675255571901</v>
      </c>
    </row>
    <row r="845" spans="1:17" ht="15.75" customHeight="1">
      <c r="A845" s="11">
        <v>874</v>
      </c>
      <c r="B845" s="11" t="s">
        <v>601</v>
      </c>
      <c r="C845" s="11" t="s">
        <v>5981</v>
      </c>
      <c r="D845" s="11" t="s">
        <v>250</v>
      </c>
      <c r="E845" s="11">
        <v>54531183</v>
      </c>
      <c r="F845" s="22">
        <v>4.5238946560808003E-5</v>
      </c>
      <c r="G845" s="11">
        <v>-9.4911299121007597E-2</v>
      </c>
      <c r="H845" s="22">
        <v>1.30443763953845E-5</v>
      </c>
      <c r="I845" s="11">
        <v>21.0215937902829</v>
      </c>
      <c r="J845" s="11">
        <v>-0.101954563937511</v>
      </c>
      <c r="K845" s="22">
        <v>4.3578792556337401E-5</v>
      </c>
      <c r="L845" s="11">
        <v>18.2668651553094</v>
      </c>
      <c r="M845" s="11">
        <v>102</v>
      </c>
      <c r="N845" s="11">
        <v>0.179704093658591</v>
      </c>
      <c r="O845" s="22">
        <v>4.9185794622073201E-8</v>
      </c>
      <c r="P845" s="11">
        <v>4.9185794622073203E-3</v>
      </c>
      <c r="Q845" s="11">
        <v>-249.15675255571901</v>
      </c>
    </row>
    <row r="846" spans="1:17" ht="15.75" customHeight="1">
      <c r="A846" s="11">
        <v>873</v>
      </c>
      <c r="B846" s="11" t="s">
        <v>5982</v>
      </c>
      <c r="C846" s="11" t="s">
        <v>5983</v>
      </c>
      <c r="D846" s="11" t="s">
        <v>250</v>
      </c>
      <c r="E846" s="11">
        <v>60625732</v>
      </c>
      <c r="F846" s="22">
        <v>4.5238946560808003E-5</v>
      </c>
      <c r="G846" s="11">
        <v>9.4911299121007597E-2</v>
      </c>
      <c r="H846" s="22">
        <v>1.30443763953845E-5</v>
      </c>
      <c r="I846" s="11">
        <v>21.0215937902829</v>
      </c>
      <c r="J846" s="11">
        <v>-0.101954563937511</v>
      </c>
      <c r="K846" s="22">
        <v>4.3578792556337401E-5</v>
      </c>
      <c r="L846" s="11">
        <v>18.2668651553094</v>
      </c>
      <c r="M846" s="11">
        <v>102</v>
      </c>
      <c r="N846" s="11">
        <v>0.179704093658591</v>
      </c>
      <c r="O846" s="22">
        <v>4.9185794622073201E-8</v>
      </c>
      <c r="P846" s="11">
        <v>4.9185794622073203E-3</v>
      </c>
      <c r="Q846" s="11">
        <v>-249.15675255571901</v>
      </c>
    </row>
    <row r="847" spans="1:17" ht="15.75" customHeight="1">
      <c r="A847" s="11">
        <v>872</v>
      </c>
      <c r="B847" s="11" t="s">
        <v>601</v>
      </c>
      <c r="C847" s="11" t="s">
        <v>5984</v>
      </c>
      <c r="D847" s="11" t="s">
        <v>250</v>
      </c>
      <c r="E847" s="11">
        <v>59709426</v>
      </c>
      <c r="F847" s="22">
        <v>4.5238946560808003E-5</v>
      </c>
      <c r="G847" s="11">
        <v>9.4911299121007597E-2</v>
      </c>
      <c r="H847" s="22">
        <v>1.30443763953845E-5</v>
      </c>
      <c r="I847" s="11">
        <v>21.0215937902829</v>
      </c>
      <c r="J847" s="11">
        <v>-0.101954563937511</v>
      </c>
      <c r="K847" s="22">
        <v>4.3578792556337401E-5</v>
      </c>
      <c r="L847" s="11">
        <v>18.2668651553094</v>
      </c>
      <c r="M847" s="11">
        <v>102</v>
      </c>
      <c r="N847" s="11">
        <v>0.179704093658591</v>
      </c>
      <c r="O847" s="22">
        <v>4.9185794622073201E-8</v>
      </c>
      <c r="P847" s="11">
        <v>4.9185794622073203E-3</v>
      </c>
      <c r="Q847" s="11">
        <v>-249.15675255571901</v>
      </c>
    </row>
    <row r="848" spans="1:17" ht="15.75" customHeight="1">
      <c r="A848" s="11">
        <v>867</v>
      </c>
      <c r="B848" s="11" t="s">
        <v>5061</v>
      </c>
      <c r="C848" s="11" t="s">
        <v>5985</v>
      </c>
      <c r="D848" s="11" t="s">
        <v>250</v>
      </c>
      <c r="E848" s="11">
        <v>56705630</v>
      </c>
      <c r="F848" s="22">
        <v>4.5238946560808003E-5</v>
      </c>
      <c r="G848" s="11">
        <v>9.4911299121007597E-2</v>
      </c>
      <c r="H848" s="22">
        <v>1.30443763953845E-5</v>
      </c>
      <c r="I848" s="11">
        <v>21.0215937902829</v>
      </c>
      <c r="J848" s="11">
        <v>-0.101954563937511</v>
      </c>
      <c r="K848" s="22">
        <v>4.3578792556337401E-5</v>
      </c>
      <c r="L848" s="11">
        <v>18.2668651553094</v>
      </c>
      <c r="M848" s="11">
        <v>102</v>
      </c>
      <c r="N848" s="11">
        <v>0.179704093658591</v>
      </c>
      <c r="O848" s="22">
        <v>4.9185794622073201E-8</v>
      </c>
      <c r="P848" s="11">
        <v>4.9185794622073203E-3</v>
      </c>
      <c r="Q848" s="11">
        <v>-249.15675255571901</v>
      </c>
    </row>
    <row r="849" spans="1:17" ht="15.75" customHeight="1">
      <c r="A849" s="11">
        <v>870</v>
      </c>
      <c r="B849" s="11" t="s">
        <v>5986</v>
      </c>
      <c r="C849" s="11" t="s">
        <v>5987</v>
      </c>
      <c r="D849" s="11" t="s">
        <v>250</v>
      </c>
      <c r="E849" s="11">
        <v>55530827</v>
      </c>
      <c r="F849" s="22">
        <v>4.5238946560808003E-5</v>
      </c>
      <c r="G849" s="11">
        <v>-9.4911299121007597E-2</v>
      </c>
      <c r="H849" s="22">
        <v>1.30443763953845E-5</v>
      </c>
      <c r="I849" s="11">
        <v>21.0215937902829</v>
      </c>
      <c r="J849" s="11">
        <v>-0.101954563937511</v>
      </c>
      <c r="K849" s="22">
        <v>4.3578792556337401E-5</v>
      </c>
      <c r="L849" s="11">
        <v>18.2668651553094</v>
      </c>
      <c r="M849" s="11">
        <v>102</v>
      </c>
      <c r="N849" s="11">
        <v>0.179704093658591</v>
      </c>
      <c r="O849" s="22">
        <v>4.9185794622073201E-8</v>
      </c>
      <c r="P849" s="11">
        <v>4.9185794622073203E-3</v>
      </c>
      <c r="Q849" s="11">
        <v>-249.15675255571901</v>
      </c>
    </row>
    <row r="850" spans="1:17" ht="15.75" customHeight="1">
      <c r="A850" s="11">
        <v>869</v>
      </c>
      <c r="B850" s="11" t="s">
        <v>5988</v>
      </c>
      <c r="C850" s="11" t="s">
        <v>5989</v>
      </c>
      <c r="D850" s="11" t="s">
        <v>250</v>
      </c>
      <c r="E850" s="11">
        <v>55768945</v>
      </c>
      <c r="F850" s="22">
        <v>4.5238946560808003E-5</v>
      </c>
      <c r="G850" s="11">
        <v>-9.4911299121007597E-2</v>
      </c>
      <c r="H850" s="22">
        <v>1.30443763953845E-5</v>
      </c>
      <c r="I850" s="11">
        <v>21.0215937902829</v>
      </c>
      <c r="J850" s="11">
        <v>-0.101954563937511</v>
      </c>
      <c r="K850" s="22">
        <v>4.3578792556337401E-5</v>
      </c>
      <c r="L850" s="11">
        <v>18.2668651553094</v>
      </c>
      <c r="M850" s="11">
        <v>102</v>
      </c>
      <c r="N850" s="11">
        <v>0.179704093658591</v>
      </c>
      <c r="O850" s="22">
        <v>4.9185794622073201E-8</v>
      </c>
      <c r="P850" s="11">
        <v>4.9185794622073203E-3</v>
      </c>
      <c r="Q850" s="11">
        <v>-249.15675255571901</v>
      </c>
    </row>
    <row r="851" spans="1:17" ht="15.75" customHeight="1">
      <c r="A851" s="11">
        <v>868</v>
      </c>
      <c r="B851" s="11" t="s">
        <v>601</v>
      </c>
      <c r="C851" s="11" t="s">
        <v>5990</v>
      </c>
      <c r="D851" s="11" t="s">
        <v>250</v>
      </c>
      <c r="E851" s="11">
        <v>55864107</v>
      </c>
      <c r="F851" s="22">
        <v>4.5238946560808003E-5</v>
      </c>
      <c r="G851" s="11">
        <v>9.4911299121007597E-2</v>
      </c>
      <c r="H851" s="22">
        <v>1.30443763953845E-5</v>
      </c>
      <c r="I851" s="11">
        <v>21.0215937902829</v>
      </c>
      <c r="J851" s="11">
        <v>-0.101954563937511</v>
      </c>
      <c r="K851" s="22">
        <v>4.3578792556337401E-5</v>
      </c>
      <c r="L851" s="11">
        <v>18.2668651553094</v>
      </c>
      <c r="M851" s="11">
        <v>102</v>
      </c>
      <c r="N851" s="11">
        <v>0.179704093658591</v>
      </c>
      <c r="O851" s="22">
        <v>4.9185794622073201E-8</v>
      </c>
      <c r="P851" s="11">
        <v>4.9185794622073203E-3</v>
      </c>
      <c r="Q851" s="11">
        <v>-249.15675255571901</v>
      </c>
    </row>
    <row r="852" spans="1:17" ht="15.75" customHeight="1">
      <c r="A852" s="11">
        <v>877</v>
      </c>
      <c r="B852" s="11" t="s">
        <v>5991</v>
      </c>
      <c r="C852" s="11" t="s">
        <v>5992</v>
      </c>
      <c r="D852" s="11" t="s">
        <v>250</v>
      </c>
      <c r="E852" s="11">
        <v>57709753</v>
      </c>
      <c r="F852" s="22">
        <v>4.5238946560808003E-5</v>
      </c>
      <c r="G852" s="11">
        <v>9.4911299121007597E-2</v>
      </c>
      <c r="H852" s="22">
        <v>1.30443763953845E-5</v>
      </c>
      <c r="I852" s="11">
        <v>21.0215937902829</v>
      </c>
      <c r="J852" s="11">
        <v>-0.101954563937511</v>
      </c>
      <c r="K852" s="22">
        <v>4.3578792556337401E-5</v>
      </c>
      <c r="L852" s="11">
        <v>18.2668651553094</v>
      </c>
      <c r="M852" s="11">
        <v>102</v>
      </c>
      <c r="N852" s="11">
        <v>0.179704093658591</v>
      </c>
      <c r="O852" s="22">
        <v>4.9185794622073201E-8</v>
      </c>
      <c r="P852" s="11">
        <v>4.9185794622073203E-3</v>
      </c>
      <c r="Q852" s="11">
        <v>-249.15675255571901</v>
      </c>
    </row>
    <row r="853" spans="1:17" ht="15.75" customHeight="1">
      <c r="A853" s="11">
        <v>866</v>
      </c>
      <c r="B853" s="11" t="s">
        <v>601</v>
      </c>
      <c r="C853" s="11" t="s">
        <v>5993</v>
      </c>
      <c r="D853" s="11" t="s">
        <v>250</v>
      </c>
      <c r="E853" s="11">
        <v>58777036</v>
      </c>
      <c r="F853" s="22">
        <v>4.5238946560808003E-5</v>
      </c>
      <c r="G853" s="11">
        <v>-9.4911299121007597E-2</v>
      </c>
      <c r="H853" s="22">
        <v>1.30443763953845E-5</v>
      </c>
      <c r="I853" s="11">
        <v>21.0215937902829</v>
      </c>
      <c r="J853" s="11">
        <v>-0.101954563937511</v>
      </c>
      <c r="K853" s="22">
        <v>4.3578792556337401E-5</v>
      </c>
      <c r="L853" s="11">
        <v>18.2668651553094</v>
      </c>
      <c r="M853" s="11">
        <v>102</v>
      </c>
      <c r="N853" s="11">
        <v>0.179704093658591</v>
      </c>
      <c r="O853" s="22">
        <v>4.9185794622073201E-8</v>
      </c>
      <c r="P853" s="11">
        <v>4.9185794622073203E-3</v>
      </c>
      <c r="Q853" s="11">
        <v>-249.15675255571901</v>
      </c>
    </row>
    <row r="854" spans="1:17" ht="15.75" customHeight="1">
      <c r="A854" s="11">
        <v>876</v>
      </c>
      <c r="B854" s="11" t="s">
        <v>601</v>
      </c>
      <c r="C854" s="11" t="s">
        <v>5994</v>
      </c>
      <c r="D854" s="11" t="s">
        <v>250</v>
      </c>
      <c r="E854" s="11">
        <v>58725830</v>
      </c>
      <c r="F854" s="22">
        <v>4.5238946560808003E-5</v>
      </c>
      <c r="G854" s="11">
        <v>9.4911299121007597E-2</v>
      </c>
      <c r="H854" s="22">
        <v>1.30443763953845E-5</v>
      </c>
      <c r="I854" s="11">
        <v>21.0215937902829</v>
      </c>
      <c r="J854" s="11">
        <v>-0.101954563937511</v>
      </c>
      <c r="K854" s="22">
        <v>4.3578792556337401E-5</v>
      </c>
      <c r="L854" s="11">
        <v>18.2668651553094</v>
      </c>
      <c r="M854" s="11">
        <v>102</v>
      </c>
      <c r="N854" s="11">
        <v>0.179704093658591</v>
      </c>
      <c r="O854" s="22">
        <v>4.9185794622073201E-8</v>
      </c>
      <c r="P854" s="11">
        <v>4.9185794622073203E-3</v>
      </c>
      <c r="Q854" s="11">
        <v>-249.15675255571901</v>
      </c>
    </row>
    <row r="855" spans="1:17" ht="15.75" customHeight="1">
      <c r="A855" s="11">
        <v>881</v>
      </c>
      <c r="B855" s="11" t="s">
        <v>5995</v>
      </c>
      <c r="C855" s="11" t="s">
        <v>5996</v>
      </c>
      <c r="D855" s="11" t="s">
        <v>250</v>
      </c>
      <c r="E855" s="11">
        <v>61146870</v>
      </c>
      <c r="F855" s="22">
        <v>4.5238946560808003E-5</v>
      </c>
      <c r="G855" s="11">
        <v>9.4911299121007597E-2</v>
      </c>
      <c r="H855" s="22">
        <v>1.30443763953845E-5</v>
      </c>
      <c r="I855" s="11">
        <v>21.0215937902829</v>
      </c>
      <c r="J855" s="11">
        <v>-0.101954563937511</v>
      </c>
      <c r="K855" s="22">
        <v>4.3578792556337401E-5</v>
      </c>
      <c r="L855" s="11">
        <v>18.2668651553094</v>
      </c>
      <c r="M855" s="11">
        <v>102</v>
      </c>
      <c r="N855" s="11">
        <v>0.179704093658591</v>
      </c>
      <c r="O855" s="22">
        <v>4.9185794622073201E-8</v>
      </c>
      <c r="P855" s="11">
        <v>4.9185794622073203E-3</v>
      </c>
      <c r="Q855" s="11">
        <v>-249.15675255571901</v>
      </c>
    </row>
    <row r="856" spans="1:17" ht="15.75" customHeight="1">
      <c r="A856" s="11">
        <v>878</v>
      </c>
      <c r="B856" s="11" t="s">
        <v>601</v>
      </c>
      <c r="C856" s="11" t="s">
        <v>5997</v>
      </c>
      <c r="D856" s="11" t="s">
        <v>250</v>
      </c>
      <c r="E856" s="11">
        <v>52770454</v>
      </c>
      <c r="F856" s="22">
        <v>4.5238946560808003E-5</v>
      </c>
      <c r="G856" s="11">
        <v>9.4911299121007597E-2</v>
      </c>
      <c r="H856" s="22">
        <v>1.30443763953845E-5</v>
      </c>
      <c r="I856" s="11">
        <v>21.0215937902829</v>
      </c>
      <c r="J856" s="11">
        <v>-0.101954563937511</v>
      </c>
      <c r="K856" s="22">
        <v>4.3578792556337401E-5</v>
      </c>
      <c r="L856" s="11">
        <v>18.2668651553094</v>
      </c>
      <c r="M856" s="11">
        <v>102</v>
      </c>
      <c r="N856" s="11">
        <v>0.179704093658591</v>
      </c>
      <c r="O856" s="22">
        <v>4.9185794622073201E-8</v>
      </c>
      <c r="P856" s="11">
        <v>4.9185794622073203E-3</v>
      </c>
      <c r="Q856" s="11">
        <v>-249.15675255571901</v>
      </c>
    </row>
    <row r="857" spans="1:17" ht="15.75" customHeight="1">
      <c r="A857" s="11">
        <v>879</v>
      </c>
      <c r="B857" s="11" t="s">
        <v>5998</v>
      </c>
      <c r="C857" s="11" t="s">
        <v>5999</v>
      </c>
      <c r="D857" s="11" t="s">
        <v>250</v>
      </c>
      <c r="E857" s="11">
        <v>51499679</v>
      </c>
      <c r="F857" s="22">
        <v>4.5238946560808003E-5</v>
      </c>
      <c r="G857" s="11">
        <v>9.4911299121007597E-2</v>
      </c>
      <c r="H857" s="22">
        <v>1.30443763953845E-5</v>
      </c>
      <c r="I857" s="11">
        <v>21.0215937902829</v>
      </c>
      <c r="J857" s="11">
        <v>-0.101954563937511</v>
      </c>
      <c r="K857" s="22">
        <v>4.3578792556337401E-5</v>
      </c>
      <c r="L857" s="11">
        <v>18.2668651553094</v>
      </c>
      <c r="M857" s="11">
        <v>102</v>
      </c>
      <c r="N857" s="11">
        <v>0.179704093658591</v>
      </c>
      <c r="O857" s="22">
        <v>4.9185794622073201E-8</v>
      </c>
      <c r="P857" s="11">
        <v>4.9185794622073203E-3</v>
      </c>
      <c r="Q857" s="11">
        <v>-249.15675255571901</v>
      </c>
    </row>
    <row r="858" spans="1:17" ht="15.75" customHeight="1">
      <c r="A858" s="11">
        <v>880</v>
      </c>
      <c r="B858" s="11" t="s">
        <v>5995</v>
      </c>
      <c r="C858" s="11" t="s">
        <v>6000</v>
      </c>
      <c r="D858" s="11" t="s">
        <v>250</v>
      </c>
      <c r="E858" s="11">
        <v>61216406</v>
      </c>
      <c r="F858" s="22">
        <v>4.5238946560808003E-5</v>
      </c>
      <c r="G858" s="11">
        <v>9.4911299121007597E-2</v>
      </c>
      <c r="H858" s="22">
        <v>1.30443763953845E-5</v>
      </c>
      <c r="I858" s="11">
        <v>21.0215937902829</v>
      </c>
      <c r="J858" s="11">
        <v>-0.101954563937511</v>
      </c>
      <c r="K858" s="22">
        <v>4.3578792556337401E-5</v>
      </c>
      <c r="L858" s="11">
        <v>18.2668651553094</v>
      </c>
      <c r="M858" s="11">
        <v>102</v>
      </c>
      <c r="N858" s="11">
        <v>0.179704093658591</v>
      </c>
      <c r="O858" s="22">
        <v>4.9185794622073201E-8</v>
      </c>
      <c r="P858" s="11">
        <v>4.9185794622073203E-3</v>
      </c>
      <c r="Q858" s="11">
        <v>-249.15675255571901</v>
      </c>
    </row>
    <row r="859" spans="1:17" ht="15.75" customHeight="1">
      <c r="A859" s="11">
        <v>882</v>
      </c>
      <c r="B859" s="11" t="s">
        <v>601</v>
      </c>
      <c r="C859" s="11" t="s">
        <v>6001</v>
      </c>
      <c r="D859" s="11" t="s">
        <v>250</v>
      </c>
      <c r="E859" s="11">
        <v>52132075</v>
      </c>
      <c r="F859" s="22">
        <v>4.5238946560808003E-5</v>
      </c>
      <c r="G859" s="11">
        <v>-9.4911299121007597E-2</v>
      </c>
      <c r="H859" s="22">
        <v>1.30443763953845E-5</v>
      </c>
      <c r="I859" s="11">
        <v>21.0215937902829</v>
      </c>
      <c r="J859" s="11">
        <v>-0.101954563937511</v>
      </c>
      <c r="K859" s="22">
        <v>4.3578792556337401E-5</v>
      </c>
      <c r="L859" s="11">
        <v>18.2668651553094</v>
      </c>
      <c r="M859" s="11">
        <v>102</v>
      </c>
      <c r="N859" s="11">
        <v>0.179704093658591</v>
      </c>
      <c r="O859" s="22">
        <v>4.9185794622073201E-8</v>
      </c>
      <c r="P859" s="11">
        <v>4.9185794622073203E-3</v>
      </c>
      <c r="Q859" s="11">
        <v>-249.15675255571901</v>
      </c>
    </row>
    <row r="860" spans="1:17" ht="15.75" customHeight="1">
      <c r="A860" s="11">
        <v>883</v>
      </c>
      <c r="B860" s="11" t="s">
        <v>601</v>
      </c>
      <c r="C860" s="11" t="s">
        <v>6002</v>
      </c>
      <c r="D860" s="11" t="s">
        <v>250</v>
      </c>
      <c r="E860" s="11">
        <v>60995697</v>
      </c>
      <c r="F860" s="22">
        <v>4.5238946560808003E-5</v>
      </c>
      <c r="G860" s="11">
        <v>-9.4911299121007597E-2</v>
      </c>
      <c r="H860" s="22">
        <v>1.30443763953845E-5</v>
      </c>
      <c r="I860" s="11">
        <v>21.0215937902829</v>
      </c>
      <c r="J860" s="11">
        <v>-0.101954563937511</v>
      </c>
      <c r="K860" s="22">
        <v>4.3578792556337401E-5</v>
      </c>
      <c r="L860" s="11">
        <v>18.2668651553094</v>
      </c>
      <c r="M860" s="11">
        <v>102</v>
      </c>
      <c r="N860" s="11">
        <v>0.179704093658591</v>
      </c>
      <c r="O860" s="22">
        <v>4.9185794622073201E-8</v>
      </c>
      <c r="P860" s="11">
        <v>4.9185794622073203E-3</v>
      </c>
      <c r="Q860" s="11">
        <v>-249.15675255571901</v>
      </c>
    </row>
    <row r="861" spans="1:17" ht="15.75" customHeight="1">
      <c r="A861" s="11">
        <v>864</v>
      </c>
      <c r="B861" s="11" t="s">
        <v>601</v>
      </c>
      <c r="C861" s="11" t="s">
        <v>6003</v>
      </c>
      <c r="D861" s="11" t="s">
        <v>250</v>
      </c>
      <c r="E861" s="11">
        <v>59581150</v>
      </c>
      <c r="F861" s="22">
        <v>4.5238946560808003E-5</v>
      </c>
      <c r="G861" s="11">
        <v>-9.4911299121007597E-2</v>
      </c>
      <c r="H861" s="22">
        <v>1.30443763953845E-5</v>
      </c>
      <c r="I861" s="11">
        <v>21.0215937902829</v>
      </c>
      <c r="J861" s="11">
        <v>-0.101954563937511</v>
      </c>
      <c r="K861" s="22">
        <v>4.3578792556337401E-5</v>
      </c>
      <c r="L861" s="11">
        <v>18.2668651553094</v>
      </c>
      <c r="M861" s="11">
        <v>102</v>
      </c>
      <c r="N861" s="11">
        <v>0.179704093658591</v>
      </c>
      <c r="O861" s="22">
        <v>4.9185794622073201E-8</v>
      </c>
      <c r="P861" s="11">
        <v>4.9185794622073203E-3</v>
      </c>
      <c r="Q861" s="11">
        <v>-249.15675255571901</v>
      </c>
    </row>
    <row r="862" spans="1:17" ht="15.75" customHeight="1">
      <c r="A862" s="11">
        <v>885</v>
      </c>
      <c r="B862" s="11" t="s">
        <v>5264</v>
      </c>
      <c r="C862" s="11" t="s">
        <v>6004</v>
      </c>
      <c r="D862" s="11" t="s">
        <v>250</v>
      </c>
      <c r="E862" s="11">
        <v>56195089</v>
      </c>
      <c r="F862" s="22">
        <v>4.5238946560808003E-5</v>
      </c>
      <c r="G862" s="11">
        <v>-9.4911299121007597E-2</v>
      </c>
      <c r="H862" s="22">
        <v>1.30443763953845E-5</v>
      </c>
      <c r="I862" s="11">
        <v>21.0215937902829</v>
      </c>
      <c r="J862" s="11">
        <v>-0.101954563937511</v>
      </c>
      <c r="K862" s="22">
        <v>4.3578792556337401E-5</v>
      </c>
      <c r="L862" s="11">
        <v>18.2668651553094</v>
      </c>
      <c r="M862" s="11">
        <v>102</v>
      </c>
      <c r="N862" s="11">
        <v>0.179704093658591</v>
      </c>
      <c r="O862" s="22">
        <v>4.9185794622073201E-8</v>
      </c>
      <c r="P862" s="11">
        <v>4.9185794622073203E-3</v>
      </c>
      <c r="Q862" s="11">
        <v>-249.15675255571901</v>
      </c>
    </row>
    <row r="863" spans="1:17" ht="15.75" customHeight="1">
      <c r="A863" s="11">
        <v>886</v>
      </c>
      <c r="B863" s="11" t="s">
        <v>5982</v>
      </c>
      <c r="C863" s="11" t="s">
        <v>6005</v>
      </c>
      <c r="D863" s="11" t="s">
        <v>250</v>
      </c>
      <c r="E863" s="11">
        <v>60882892</v>
      </c>
      <c r="F863" s="22">
        <v>4.5238946560808003E-5</v>
      </c>
      <c r="G863" s="11">
        <v>-9.4911299121007597E-2</v>
      </c>
      <c r="H863" s="22">
        <v>1.30443763953845E-5</v>
      </c>
      <c r="I863" s="11">
        <v>21.0215937902829</v>
      </c>
      <c r="J863" s="11">
        <v>-0.101954563937511</v>
      </c>
      <c r="K863" s="22">
        <v>4.3578792556337401E-5</v>
      </c>
      <c r="L863" s="11">
        <v>18.2668651553094</v>
      </c>
      <c r="M863" s="11">
        <v>102</v>
      </c>
      <c r="N863" s="11">
        <v>0.179704093658591</v>
      </c>
      <c r="O863" s="22">
        <v>4.9185794622073201E-8</v>
      </c>
      <c r="P863" s="11">
        <v>4.9185794622073203E-3</v>
      </c>
      <c r="Q863" s="11">
        <v>-249.15675255571901</v>
      </c>
    </row>
    <row r="864" spans="1:17" ht="15.75" customHeight="1">
      <c r="A864" s="11">
        <v>887</v>
      </c>
      <c r="B864" s="11" t="s">
        <v>601</v>
      </c>
      <c r="C864" s="11" t="s">
        <v>6006</v>
      </c>
      <c r="D864" s="11" t="s">
        <v>250</v>
      </c>
      <c r="E864" s="11">
        <v>53383455</v>
      </c>
      <c r="F864" s="22">
        <v>4.5238946560808003E-5</v>
      </c>
      <c r="G864" s="11">
        <v>-9.4911299121007597E-2</v>
      </c>
      <c r="H864" s="22">
        <v>1.30443763953845E-5</v>
      </c>
      <c r="I864" s="11">
        <v>21.0215937902829</v>
      </c>
      <c r="J864" s="11">
        <v>-0.101954563937511</v>
      </c>
      <c r="K864" s="22">
        <v>4.3578792556337401E-5</v>
      </c>
      <c r="L864" s="11">
        <v>18.2668651553094</v>
      </c>
      <c r="M864" s="11">
        <v>102</v>
      </c>
      <c r="N864" s="11">
        <v>0.179704093658591</v>
      </c>
      <c r="O864" s="22">
        <v>4.9185794622073201E-8</v>
      </c>
      <c r="P864" s="11">
        <v>4.9185794622073203E-3</v>
      </c>
      <c r="Q864" s="11">
        <v>-249.15675255571901</v>
      </c>
    </row>
    <row r="865" spans="1:17" ht="15.75" customHeight="1">
      <c r="A865" s="11">
        <v>888</v>
      </c>
      <c r="B865" s="11" t="s">
        <v>601</v>
      </c>
      <c r="C865" s="11" t="s">
        <v>6007</v>
      </c>
      <c r="D865" s="11" t="s">
        <v>250</v>
      </c>
      <c r="E865" s="11">
        <v>53477410</v>
      </c>
      <c r="F865" s="22">
        <v>4.5238946560808003E-5</v>
      </c>
      <c r="G865" s="11">
        <v>9.4911299121007597E-2</v>
      </c>
      <c r="H865" s="22">
        <v>1.30443763953845E-5</v>
      </c>
      <c r="I865" s="11">
        <v>21.0215937902829</v>
      </c>
      <c r="J865" s="11">
        <v>-0.101954563937511</v>
      </c>
      <c r="K865" s="22">
        <v>4.3578792556337401E-5</v>
      </c>
      <c r="L865" s="11">
        <v>18.2668651553094</v>
      </c>
      <c r="M865" s="11">
        <v>102</v>
      </c>
      <c r="N865" s="11">
        <v>0.179704093658591</v>
      </c>
      <c r="O865" s="22">
        <v>4.9185794622073201E-8</v>
      </c>
      <c r="P865" s="11">
        <v>4.9185794622073203E-3</v>
      </c>
      <c r="Q865" s="11">
        <v>-249.15675255571901</v>
      </c>
    </row>
    <row r="866" spans="1:17" ht="15.75" customHeight="1">
      <c r="A866" s="11">
        <v>889</v>
      </c>
      <c r="B866" s="11" t="s">
        <v>6008</v>
      </c>
      <c r="C866" s="11" t="s">
        <v>6009</v>
      </c>
      <c r="D866" s="11" t="s">
        <v>250</v>
      </c>
      <c r="E866" s="11">
        <v>56047097</v>
      </c>
      <c r="F866" s="22">
        <v>4.5238946560808003E-5</v>
      </c>
      <c r="G866" s="11">
        <v>9.4911299121007597E-2</v>
      </c>
      <c r="H866" s="22">
        <v>1.30443763953845E-5</v>
      </c>
      <c r="I866" s="11">
        <v>21.0215937902829</v>
      </c>
      <c r="J866" s="11">
        <v>-0.101954563937511</v>
      </c>
      <c r="K866" s="22">
        <v>4.3578792556337401E-5</v>
      </c>
      <c r="L866" s="11">
        <v>18.2668651553094</v>
      </c>
      <c r="M866" s="11">
        <v>102</v>
      </c>
      <c r="N866" s="11">
        <v>0.179704093658591</v>
      </c>
      <c r="O866" s="22">
        <v>4.9185794622073201E-8</v>
      </c>
      <c r="P866" s="11">
        <v>4.9185794622073203E-3</v>
      </c>
      <c r="Q866" s="11">
        <v>-249.15675255571901</v>
      </c>
    </row>
    <row r="867" spans="1:17" ht="15.75" customHeight="1">
      <c r="A867" s="11">
        <v>865</v>
      </c>
      <c r="B867" s="11" t="s">
        <v>601</v>
      </c>
      <c r="C867" s="11" t="s">
        <v>6010</v>
      </c>
      <c r="D867" s="11" t="s">
        <v>250</v>
      </c>
      <c r="E867" s="11">
        <v>56560409</v>
      </c>
      <c r="F867" s="22">
        <v>4.5238946560808003E-5</v>
      </c>
      <c r="G867" s="11">
        <v>9.4911299121007597E-2</v>
      </c>
      <c r="H867" s="22">
        <v>1.30443763953845E-5</v>
      </c>
      <c r="I867" s="11">
        <v>21.0215937902829</v>
      </c>
      <c r="J867" s="11">
        <v>-0.101954563937511</v>
      </c>
      <c r="K867" s="22">
        <v>4.3578792556337401E-5</v>
      </c>
      <c r="L867" s="11">
        <v>18.2668651553094</v>
      </c>
      <c r="M867" s="11">
        <v>102</v>
      </c>
      <c r="N867" s="11">
        <v>0.179704093658591</v>
      </c>
      <c r="O867" s="22">
        <v>4.9185794622073201E-8</v>
      </c>
      <c r="P867" s="11">
        <v>4.9185794622073203E-3</v>
      </c>
      <c r="Q867" s="11">
        <v>-249.15675255571901</v>
      </c>
    </row>
    <row r="868" spans="1:17" ht="15.75" customHeight="1">
      <c r="A868" s="11">
        <v>884</v>
      </c>
      <c r="B868" s="11" t="s">
        <v>5308</v>
      </c>
      <c r="C868" s="11" t="s">
        <v>6011</v>
      </c>
      <c r="D868" s="11" t="s">
        <v>250</v>
      </c>
      <c r="E868" s="11">
        <v>57759461</v>
      </c>
      <c r="F868" s="22">
        <v>4.5238946560808003E-5</v>
      </c>
      <c r="G868" s="11">
        <v>-9.4911299121007597E-2</v>
      </c>
      <c r="H868" s="22">
        <v>1.30443763953845E-5</v>
      </c>
      <c r="I868" s="11">
        <v>21.0215937902829</v>
      </c>
      <c r="J868" s="11">
        <v>-0.101954563937511</v>
      </c>
      <c r="K868" s="22">
        <v>4.3578792556337401E-5</v>
      </c>
      <c r="L868" s="11">
        <v>18.2668651553094</v>
      </c>
      <c r="M868" s="11">
        <v>102</v>
      </c>
      <c r="N868" s="11">
        <v>0.179704093658591</v>
      </c>
      <c r="O868" s="22">
        <v>4.9185794622073201E-8</v>
      </c>
      <c r="P868" s="11">
        <v>4.9185794622073203E-3</v>
      </c>
      <c r="Q868" s="11">
        <v>-249.15675255571901</v>
      </c>
    </row>
    <row r="869" spans="1:17" ht="15.75" customHeight="1">
      <c r="A869" s="11">
        <v>863</v>
      </c>
      <c r="B869" s="11" t="s">
        <v>601</v>
      </c>
      <c r="C869" s="11" t="s">
        <v>6012</v>
      </c>
      <c r="D869" s="11" t="s">
        <v>250</v>
      </c>
      <c r="E869" s="11">
        <v>53668352</v>
      </c>
      <c r="F869" s="22">
        <v>4.5238946560808003E-5</v>
      </c>
      <c r="G869" s="11">
        <v>9.4911299121007597E-2</v>
      </c>
      <c r="H869" s="22">
        <v>1.30443763953845E-5</v>
      </c>
      <c r="I869" s="11">
        <v>21.0215937902829</v>
      </c>
      <c r="J869" s="11">
        <v>-0.101954563937511</v>
      </c>
      <c r="K869" s="22">
        <v>4.3578792556337401E-5</v>
      </c>
      <c r="L869" s="11">
        <v>18.2668651553094</v>
      </c>
      <c r="M869" s="11">
        <v>102</v>
      </c>
      <c r="N869" s="11">
        <v>0.179704093658591</v>
      </c>
      <c r="O869" s="22">
        <v>4.9185794622073201E-8</v>
      </c>
      <c r="P869" s="11">
        <v>4.9185794622073203E-3</v>
      </c>
      <c r="Q869" s="11">
        <v>-249.15675255571901</v>
      </c>
    </row>
    <row r="870" spans="1:17" ht="15.75" customHeight="1">
      <c r="A870" s="11">
        <v>850</v>
      </c>
      <c r="B870" s="11" t="s">
        <v>601</v>
      </c>
      <c r="C870" s="11" t="s">
        <v>6013</v>
      </c>
      <c r="D870" s="11" t="s">
        <v>250</v>
      </c>
      <c r="E870" s="11">
        <v>47965480</v>
      </c>
      <c r="F870" s="22">
        <v>4.5238946560808003E-5</v>
      </c>
      <c r="G870" s="11">
        <v>-9.4911299121007597E-2</v>
      </c>
      <c r="H870" s="22">
        <v>1.30443763953845E-5</v>
      </c>
      <c r="I870" s="11">
        <v>21.0215937902829</v>
      </c>
      <c r="J870" s="11">
        <v>-0.101954563937511</v>
      </c>
      <c r="K870" s="22">
        <v>4.3578792556337401E-5</v>
      </c>
      <c r="L870" s="11">
        <v>18.2668651553094</v>
      </c>
      <c r="M870" s="11">
        <v>102</v>
      </c>
      <c r="N870" s="11">
        <v>0.179704093658591</v>
      </c>
      <c r="O870" s="22">
        <v>4.9185794622073201E-8</v>
      </c>
      <c r="P870" s="11">
        <v>4.9185794622073203E-3</v>
      </c>
      <c r="Q870" s="11">
        <v>-249.15675255571901</v>
      </c>
    </row>
    <row r="871" spans="1:17" ht="15.75" customHeight="1">
      <c r="A871" s="11">
        <v>839</v>
      </c>
      <c r="B871" s="11" t="s">
        <v>5110</v>
      </c>
      <c r="C871" s="11" t="s">
        <v>6014</v>
      </c>
      <c r="D871" s="11" t="s">
        <v>250</v>
      </c>
      <c r="E871" s="11">
        <v>61707549</v>
      </c>
      <c r="F871" s="22">
        <v>4.5238946560808003E-5</v>
      </c>
      <c r="G871" s="11">
        <v>9.4911299121007597E-2</v>
      </c>
      <c r="H871" s="22">
        <v>1.30443763953845E-5</v>
      </c>
      <c r="I871" s="11">
        <v>21.0215937902829</v>
      </c>
      <c r="J871" s="11">
        <v>-0.101954563937511</v>
      </c>
      <c r="K871" s="22">
        <v>4.3578792556337401E-5</v>
      </c>
      <c r="L871" s="11">
        <v>18.2668651553094</v>
      </c>
      <c r="M871" s="11">
        <v>102</v>
      </c>
      <c r="N871" s="11">
        <v>0.179704093658591</v>
      </c>
      <c r="O871" s="22">
        <v>4.9185794622073201E-8</v>
      </c>
      <c r="P871" s="11">
        <v>4.9185794622073203E-3</v>
      </c>
      <c r="Q871" s="11">
        <v>-249.15675255571901</v>
      </c>
    </row>
    <row r="872" spans="1:17" ht="15.75" customHeight="1">
      <c r="A872" s="11">
        <v>840</v>
      </c>
      <c r="B872" s="11" t="s">
        <v>601</v>
      </c>
      <c r="C872" s="11" t="s">
        <v>6015</v>
      </c>
      <c r="D872" s="11" t="s">
        <v>250</v>
      </c>
      <c r="E872" s="11">
        <v>49656775</v>
      </c>
      <c r="F872" s="22">
        <v>4.5238946560808003E-5</v>
      </c>
      <c r="G872" s="11">
        <v>-9.4911299121007597E-2</v>
      </c>
      <c r="H872" s="22">
        <v>1.30443763953845E-5</v>
      </c>
      <c r="I872" s="11">
        <v>21.0215937902829</v>
      </c>
      <c r="J872" s="11">
        <v>-0.101954563937511</v>
      </c>
      <c r="K872" s="22">
        <v>4.3578792556337401E-5</v>
      </c>
      <c r="L872" s="11">
        <v>18.2668651553094</v>
      </c>
      <c r="M872" s="11">
        <v>102</v>
      </c>
      <c r="N872" s="11">
        <v>0.179704093658591</v>
      </c>
      <c r="O872" s="22">
        <v>4.9185794622073201E-8</v>
      </c>
      <c r="P872" s="11">
        <v>4.9185794622073203E-3</v>
      </c>
      <c r="Q872" s="11">
        <v>-249.15675255571901</v>
      </c>
    </row>
    <row r="873" spans="1:17" ht="15.75" customHeight="1">
      <c r="A873" s="11">
        <v>841</v>
      </c>
      <c r="B873" s="11" t="s">
        <v>601</v>
      </c>
      <c r="C873" s="11" t="s">
        <v>6016</v>
      </c>
      <c r="D873" s="11" t="s">
        <v>250</v>
      </c>
      <c r="E873" s="11">
        <v>49712347</v>
      </c>
      <c r="F873" s="22">
        <v>4.5238946560808003E-5</v>
      </c>
      <c r="G873" s="11">
        <v>-9.4911299121007597E-2</v>
      </c>
      <c r="H873" s="22">
        <v>1.30443763953845E-5</v>
      </c>
      <c r="I873" s="11">
        <v>21.0215937902829</v>
      </c>
      <c r="J873" s="11">
        <v>-0.101954563937511</v>
      </c>
      <c r="K873" s="22">
        <v>4.3578792556337401E-5</v>
      </c>
      <c r="L873" s="11">
        <v>18.2668651553094</v>
      </c>
      <c r="M873" s="11">
        <v>102</v>
      </c>
      <c r="N873" s="11">
        <v>0.179704093658591</v>
      </c>
      <c r="O873" s="22">
        <v>4.9185794622073201E-8</v>
      </c>
      <c r="P873" s="11">
        <v>4.9185794622073203E-3</v>
      </c>
      <c r="Q873" s="11">
        <v>-249.15675255571901</v>
      </c>
    </row>
    <row r="874" spans="1:17" ht="15.75" customHeight="1">
      <c r="A874" s="11">
        <v>842</v>
      </c>
      <c r="B874" s="11" t="s">
        <v>6017</v>
      </c>
      <c r="C874" s="11" t="s">
        <v>6018</v>
      </c>
      <c r="D874" s="11" t="s">
        <v>250</v>
      </c>
      <c r="E874" s="11">
        <v>50150768</v>
      </c>
      <c r="F874" s="22">
        <v>4.5238946560808003E-5</v>
      </c>
      <c r="G874" s="11">
        <v>9.4911299121007597E-2</v>
      </c>
      <c r="H874" s="22">
        <v>1.30443763953845E-5</v>
      </c>
      <c r="I874" s="11">
        <v>21.0215937902829</v>
      </c>
      <c r="J874" s="11">
        <v>-0.101954563937511</v>
      </c>
      <c r="K874" s="22">
        <v>4.3578792556337401E-5</v>
      </c>
      <c r="L874" s="11">
        <v>18.2668651553094</v>
      </c>
      <c r="M874" s="11">
        <v>102</v>
      </c>
      <c r="N874" s="11">
        <v>0.179704093658591</v>
      </c>
      <c r="O874" s="22">
        <v>4.9185794622073201E-8</v>
      </c>
      <c r="P874" s="11">
        <v>4.9185794622073203E-3</v>
      </c>
      <c r="Q874" s="11">
        <v>-249.15675255571901</v>
      </c>
    </row>
    <row r="875" spans="1:17" ht="15.75" customHeight="1">
      <c r="A875" s="11">
        <v>843</v>
      </c>
      <c r="B875" s="11" t="s">
        <v>6017</v>
      </c>
      <c r="C875" s="11" t="s">
        <v>6019</v>
      </c>
      <c r="D875" s="11" t="s">
        <v>250</v>
      </c>
      <c r="E875" s="11">
        <v>50165535</v>
      </c>
      <c r="F875" s="22">
        <v>4.5238946560808003E-5</v>
      </c>
      <c r="G875" s="11">
        <v>-9.4911299121007597E-2</v>
      </c>
      <c r="H875" s="22">
        <v>1.30443763953845E-5</v>
      </c>
      <c r="I875" s="11">
        <v>21.0215937902829</v>
      </c>
      <c r="J875" s="11">
        <v>-0.101954563937511</v>
      </c>
      <c r="K875" s="22">
        <v>4.3578792556337401E-5</v>
      </c>
      <c r="L875" s="11">
        <v>18.2668651553094</v>
      </c>
      <c r="M875" s="11">
        <v>102</v>
      </c>
      <c r="N875" s="11">
        <v>0.179704093658591</v>
      </c>
      <c r="O875" s="22">
        <v>4.9185794622073201E-8</v>
      </c>
      <c r="P875" s="11">
        <v>4.9185794622073203E-3</v>
      </c>
      <c r="Q875" s="11">
        <v>-249.15675255571901</v>
      </c>
    </row>
    <row r="876" spans="1:17" ht="15.75" customHeight="1">
      <c r="A876" s="11">
        <v>844</v>
      </c>
      <c r="B876" s="11" t="s">
        <v>601</v>
      </c>
      <c r="C876" s="11" t="s">
        <v>6020</v>
      </c>
      <c r="D876" s="11" t="s">
        <v>250</v>
      </c>
      <c r="E876" s="11">
        <v>58484435</v>
      </c>
      <c r="F876" s="22">
        <v>4.5238946560808003E-5</v>
      </c>
      <c r="G876" s="11">
        <v>-9.4911299121007597E-2</v>
      </c>
      <c r="H876" s="22">
        <v>1.30443763953845E-5</v>
      </c>
      <c r="I876" s="11">
        <v>21.0215937902829</v>
      </c>
      <c r="J876" s="11">
        <v>-0.101954563937511</v>
      </c>
      <c r="K876" s="22">
        <v>4.3578792556337401E-5</v>
      </c>
      <c r="L876" s="11">
        <v>18.2668651553094</v>
      </c>
      <c r="M876" s="11">
        <v>102</v>
      </c>
      <c r="N876" s="11">
        <v>0.179704093658591</v>
      </c>
      <c r="O876" s="22">
        <v>4.9185794622073201E-8</v>
      </c>
      <c r="P876" s="11">
        <v>4.9185794622073203E-3</v>
      </c>
      <c r="Q876" s="11">
        <v>-249.15675255571901</v>
      </c>
    </row>
    <row r="877" spans="1:17" ht="15.75" customHeight="1">
      <c r="A877" s="11">
        <v>845</v>
      </c>
      <c r="B877" s="11" t="s">
        <v>5110</v>
      </c>
      <c r="C877" s="11" t="s">
        <v>6021</v>
      </c>
      <c r="D877" s="11" t="s">
        <v>250</v>
      </c>
      <c r="E877" s="11">
        <v>61668366</v>
      </c>
      <c r="F877" s="22">
        <v>4.5238946560808003E-5</v>
      </c>
      <c r="G877" s="11">
        <v>-9.4911299121007597E-2</v>
      </c>
      <c r="H877" s="22">
        <v>1.30443763953845E-5</v>
      </c>
      <c r="I877" s="11">
        <v>21.0215937902829</v>
      </c>
      <c r="J877" s="11">
        <v>-0.101954563937511</v>
      </c>
      <c r="K877" s="22">
        <v>4.3578792556337401E-5</v>
      </c>
      <c r="L877" s="11">
        <v>18.2668651553094</v>
      </c>
      <c r="M877" s="11">
        <v>102</v>
      </c>
      <c r="N877" s="11">
        <v>0.179704093658591</v>
      </c>
      <c r="O877" s="22">
        <v>4.9185794622073201E-8</v>
      </c>
      <c r="P877" s="11">
        <v>4.9185794622073203E-3</v>
      </c>
      <c r="Q877" s="11">
        <v>-249.15675255571901</v>
      </c>
    </row>
    <row r="878" spans="1:17" ht="15.75" customHeight="1">
      <c r="A878" s="11">
        <v>846</v>
      </c>
      <c r="B878" s="11" t="s">
        <v>6022</v>
      </c>
      <c r="C878" s="11" t="s">
        <v>6023</v>
      </c>
      <c r="D878" s="11" t="s">
        <v>250</v>
      </c>
      <c r="E878" s="11">
        <v>50994048</v>
      </c>
      <c r="F878" s="22">
        <v>4.5238946560808003E-5</v>
      </c>
      <c r="G878" s="11">
        <v>9.4911299121007597E-2</v>
      </c>
      <c r="H878" s="22">
        <v>1.30443763953845E-5</v>
      </c>
      <c r="I878" s="11">
        <v>21.0215937902829</v>
      </c>
      <c r="J878" s="11">
        <v>-0.101954563937511</v>
      </c>
      <c r="K878" s="22">
        <v>4.3578792556337401E-5</v>
      </c>
      <c r="L878" s="11">
        <v>18.2668651553094</v>
      </c>
      <c r="M878" s="11">
        <v>102</v>
      </c>
      <c r="N878" s="11">
        <v>0.179704093658591</v>
      </c>
      <c r="O878" s="22">
        <v>4.9185794622073201E-8</v>
      </c>
      <c r="P878" s="11">
        <v>4.9185794622073203E-3</v>
      </c>
      <c r="Q878" s="11">
        <v>-249.15675255571901</v>
      </c>
    </row>
    <row r="879" spans="1:17" ht="15.75" customHeight="1">
      <c r="A879" s="11">
        <v>847</v>
      </c>
      <c r="B879" s="11" t="s">
        <v>601</v>
      </c>
      <c r="C879" s="11" t="s">
        <v>6024</v>
      </c>
      <c r="D879" s="11" t="s">
        <v>250</v>
      </c>
      <c r="E879" s="11">
        <v>51082462</v>
      </c>
      <c r="F879" s="22">
        <v>4.5238946560808003E-5</v>
      </c>
      <c r="G879" s="11">
        <v>-9.4911299121007597E-2</v>
      </c>
      <c r="H879" s="22">
        <v>1.30443763953845E-5</v>
      </c>
      <c r="I879" s="11">
        <v>21.0215937902829</v>
      </c>
      <c r="J879" s="11">
        <v>-0.101954563937511</v>
      </c>
      <c r="K879" s="22">
        <v>4.3578792556337401E-5</v>
      </c>
      <c r="L879" s="11">
        <v>18.2668651553094</v>
      </c>
      <c r="M879" s="11">
        <v>102</v>
      </c>
      <c r="N879" s="11">
        <v>0.179704093658591</v>
      </c>
      <c r="O879" s="22">
        <v>4.9185794622073201E-8</v>
      </c>
      <c r="P879" s="11">
        <v>4.9185794622073203E-3</v>
      </c>
      <c r="Q879" s="11">
        <v>-249.15675255571901</v>
      </c>
    </row>
    <row r="880" spans="1:17" ht="15.75" customHeight="1">
      <c r="A880" s="11">
        <v>848</v>
      </c>
      <c r="B880" s="11" t="s">
        <v>601</v>
      </c>
      <c r="C880" s="11" t="s">
        <v>6025</v>
      </c>
      <c r="D880" s="11" t="s">
        <v>250</v>
      </c>
      <c r="E880" s="11">
        <v>49373945</v>
      </c>
      <c r="F880" s="22">
        <v>4.5238946560808003E-5</v>
      </c>
      <c r="G880" s="11">
        <v>9.4911299121007597E-2</v>
      </c>
      <c r="H880" s="22">
        <v>1.30443763953845E-5</v>
      </c>
      <c r="I880" s="11">
        <v>21.0215937902829</v>
      </c>
      <c r="J880" s="11">
        <v>-0.101954563937511</v>
      </c>
      <c r="K880" s="22">
        <v>4.3578792556337401E-5</v>
      </c>
      <c r="L880" s="11">
        <v>18.2668651553094</v>
      </c>
      <c r="M880" s="11">
        <v>102</v>
      </c>
      <c r="N880" s="11">
        <v>0.179704093658591</v>
      </c>
      <c r="O880" s="22">
        <v>4.9185794622073201E-8</v>
      </c>
      <c r="P880" s="11">
        <v>4.9185794622073203E-3</v>
      </c>
      <c r="Q880" s="11">
        <v>-249.15675255571901</v>
      </c>
    </row>
    <row r="881" spans="1:17" ht="15.75" customHeight="1">
      <c r="A881" s="11">
        <v>849</v>
      </c>
      <c r="B881" s="11" t="s">
        <v>601</v>
      </c>
      <c r="C881" s="11" t="s">
        <v>6026</v>
      </c>
      <c r="D881" s="11" t="s">
        <v>250</v>
      </c>
      <c r="E881" s="11">
        <v>49528770</v>
      </c>
      <c r="F881" s="22">
        <v>4.5238946560808003E-5</v>
      </c>
      <c r="G881" s="11">
        <v>9.4911299121007597E-2</v>
      </c>
      <c r="H881" s="22">
        <v>1.30443763953845E-5</v>
      </c>
      <c r="I881" s="11">
        <v>21.0215937902829</v>
      </c>
      <c r="J881" s="11">
        <v>-0.101954563937511</v>
      </c>
      <c r="K881" s="22">
        <v>4.3578792556337401E-5</v>
      </c>
      <c r="L881" s="11">
        <v>18.2668651553094</v>
      </c>
      <c r="M881" s="11">
        <v>102</v>
      </c>
      <c r="N881" s="11">
        <v>0.179704093658591</v>
      </c>
      <c r="O881" s="22">
        <v>4.9185794622073201E-8</v>
      </c>
      <c r="P881" s="11">
        <v>4.9185794622073203E-3</v>
      </c>
      <c r="Q881" s="11">
        <v>-249.15675255571901</v>
      </c>
    </row>
    <row r="882" spans="1:17" ht="15.75" customHeight="1">
      <c r="A882" s="11">
        <v>862</v>
      </c>
      <c r="B882" s="11" t="s">
        <v>5995</v>
      </c>
      <c r="C882" s="11" t="s">
        <v>6027</v>
      </c>
      <c r="D882" s="11" t="s">
        <v>250</v>
      </c>
      <c r="E882" s="11">
        <v>61256741</v>
      </c>
      <c r="F882" s="22">
        <v>4.5238946560808003E-5</v>
      </c>
      <c r="G882" s="11">
        <v>-9.4911299121007597E-2</v>
      </c>
      <c r="H882" s="22">
        <v>1.30443763953845E-5</v>
      </c>
      <c r="I882" s="11">
        <v>21.0215937902829</v>
      </c>
      <c r="J882" s="11">
        <v>-0.101954563937511</v>
      </c>
      <c r="K882" s="22">
        <v>4.3578792556337401E-5</v>
      </c>
      <c r="L882" s="11">
        <v>18.2668651553094</v>
      </c>
      <c r="M882" s="11">
        <v>102</v>
      </c>
      <c r="N882" s="11">
        <v>0.179704093658591</v>
      </c>
      <c r="O882" s="22">
        <v>4.9185794622073201E-8</v>
      </c>
      <c r="P882" s="11">
        <v>4.9185794622073203E-3</v>
      </c>
      <c r="Q882" s="11">
        <v>-249.15675255571901</v>
      </c>
    </row>
    <row r="883" spans="1:17" ht="15.75" customHeight="1">
      <c r="A883" s="11">
        <v>851</v>
      </c>
      <c r="B883" s="11" t="s">
        <v>601</v>
      </c>
      <c r="C883" s="11" t="s">
        <v>6028</v>
      </c>
      <c r="D883" s="11" t="s">
        <v>250</v>
      </c>
      <c r="E883" s="11">
        <v>49052845</v>
      </c>
      <c r="F883" s="22">
        <v>4.5238946560808003E-5</v>
      </c>
      <c r="G883" s="11">
        <v>9.4911299121007597E-2</v>
      </c>
      <c r="H883" s="22">
        <v>1.30443763953845E-5</v>
      </c>
      <c r="I883" s="11">
        <v>21.0215937902829</v>
      </c>
      <c r="J883" s="11">
        <v>-0.101954563937511</v>
      </c>
      <c r="K883" s="22">
        <v>4.3578792556337401E-5</v>
      </c>
      <c r="L883" s="11">
        <v>18.2668651553094</v>
      </c>
      <c r="M883" s="11">
        <v>102</v>
      </c>
      <c r="N883" s="11">
        <v>0.179704093658591</v>
      </c>
      <c r="O883" s="22">
        <v>4.9185794622073201E-8</v>
      </c>
      <c r="P883" s="11">
        <v>4.9185794622073203E-3</v>
      </c>
      <c r="Q883" s="11">
        <v>-249.15675255571901</v>
      </c>
    </row>
    <row r="884" spans="1:17" ht="15.75" customHeight="1">
      <c r="A884" s="11">
        <v>853</v>
      </c>
      <c r="B884" s="11" t="s">
        <v>6029</v>
      </c>
      <c r="C884" s="11" t="s">
        <v>6030</v>
      </c>
      <c r="D884" s="11" t="s">
        <v>250</v>
      </c>
      <c r="E884" s="11">
        <v>48620915</v>
      </c>
      <c r="F884" s="22">
        <v>4.5238946560808003E-5</v>
      </c>
      <c r="G884" s="11">
        <v>9.4911299121007597E-2</v>
      </c>
      <c r="H884" s="22">
        <v>1.30443763953845E-5</v>
      </c>
      <c r="I884" s="11">
        <v>21.0215937902829</v>
      </c>
      <c r="J884" s="11">
        <v>-0.101954563937511</v>
      </c>
      <c r="K884" s="22">
        <v>4.3578792556337401E-5</v>
      </c>
      <c r="L884" s="11">
        <v>18.2668651553094</v>
      </c>
      <c r="M884" s="11">
        <v>102</v>
      </c>
      <c r="N884" s="11">
        <v>0.179704093658591</v>
      </c>
      <c r="O884" s="22">
        <v>4.9185794622073201E-8</v>
      </c>
      <c r="P884" s="11">
        <v>4.9185794622073203E-3</v>
      </c>
      <c r="Q884" s="11">
        <v>-249.15675255571901</v>
      </c>
    </row>
    <row r="885" spans="1:17" ht="15.75" customHeight="1">
      <c r="A885" s="11">
        <v>854</v>
      </c>
      <c r="B885" s="11" t="s">
        <v>601</v>
      </c>
      <c r="C885" s="11" t="s">
        <v>6031</v>
      </c>
      <c r="D885" s="11" t="s">
        <v>250</v>
      </c>
      <c r="E885" s="11">
        <v>48158491</v>
      </c>
      <c r="F885" s="22">
        <v>4.5238946560808003E-5</v>
      </c>
      <c r="G885" s="11">
        <v>-9.4911299121007597E-2</v>
      </c>
      <c r="H885" s="22">
        <v>1.30443763953845E-5</v>
      </c>
      <c r="I885" s="11">
        <v>21.0215937902829</v>
      </c>
      <c r="J885" s="11">
        <v>-0.101954563937511</v>
      </c>
      <c r="K885" s="22">
        <v>4.3578792556337401E-5</v>
      </c>
      <c r="L885" s="11">
        <v>18.2668651553094</v>
      </c>
      <c r="M885" s="11">
        <v>102</v>
      </c>
      <c r="N885" s="11">
        <v>0.179704093658591</v>
      </c>
      <c r="O885" s="22">
        <v>4.9185794622073201E-8</v>
      </c>
      <c r="P885" s="11">
        <v>4.9185794622073203E-3</v>
      </c>
      <c r="Q885" s="11">
        <v>-249.15675255571901</v>
      </c>
    </row>
    <row r="886" spans="1:17" ht="15.75" customHeight="1">
      <c r="A886" s="11">
        <v>855</v>
      </c>
      <c r="B886" s="11" t="s">
        <v>6032</v>
      </c>
      <c r="C886" s="11" t="s">
        <v>6033</v>
      </c>
      <c r="D886" s="11" t="s">
        <v>250</v>
      </c>
      <c r="E886" s="11">
        <v>61359373</v>
      </c>
      <c r="F886" s="22">
        <v>4.5238946560808003E-5</v>
      </c>
      <c r="G886" s="11">
        <v>9.4911299121007597E-2</v>
      </c>
      <c r="H886" s="22">
        <v>1.30443763953845E-5</v>
      </c>
      <c r="I886" s="11">
        <v>21.0215937902829</v>
      </c>
      <c r="J886" s="11">
        <v>-0.101954563937511</v>
      </c>
      <c r="K886" s="22">
        <v>4.3578792556337401E-5</v>
      </c>
      <c r="L886" s="11">
        <v>18.2668651553094</v>
      </c>
      <c r="M886" s="11">
        <v>102</v>
      </c>
      <c r="N886" s="11">
        <v>0.179704093658591</v>
      </c>
      <c r="O886" s="22">
        <v>4.9185794622073201E-8</v>
      </c>
      <c r="P886" s="11">
        <v>4.9185794622073203E-3</v>
      </c>
      <c r="Q886" s="11">
        <v>-249.15675255571901</v>
      </c>
    </row>
    <row r="887" spans="1:17" ht="15.75" customHeight="1">
      <c r="A887" s="11">
        <v>856</v>
      </c>
      <c r="B887" s="11" t="s">
        <v>601</v>
      </c>
      <c r="C887" s="11" t="s">
        <v>6034</v>
      </c>
      <c r="D887" s="11" t="s">
        <v>250</v>
      </c>
      <c r="E887" s="11">
        <v>47908158</v>
      </c>
      <c r="F887" s="22">
        <v>4.5238946560808003E-5</v>
      </c>
      <c r="G887" s="11">
        <v>9.4911299121007597E-2</v>
      </c>
      <c r="H887" s="22">
        <v>1.30443763953845E-5</v>
      </c>
      <c r="I887" s="11">
        <v>21.0215937902829</v>
      </c>
      <c r="J887" s="11">
        <v>-0.101954563937511</v>
      </c>
      <c r="K887" s="22">
        <v>4.3578792556337401E-5</v>
      </c>
      <c r="L887" s="11">
        <v>18.2668651553094</v>
      </c>
      <c r="M887" s="11">
        <v>102</v>
      </c>
      <c r="N887" s="11">
        <v>0.179704093658591</v>
      </c>
      <c r="O887" s="22">
        <v>4.9185794622073201E-8</v>
      </c>
      <c r="P887" s="11">
        <v>4.9185794622073203E-3</v>
      </c>
      <c r="Q887" s="11">
        <v>-249.15675255571901</v>
      </c>
    </row>
    <row r="888" spans="1:17" ht="15.75" customHeight="1">
      <c r="A888" s="11">
        <v>857</v>
      </c>
      <c r="B888" s="11" t="s">
        <v>601</v>
      </c>
      <c r="C888" s="11" t="s">
        <v>6035</v>
      </c>
      <c r="D888" s="11" t="s">
        <v>250</v>
      </c>
      <c r="E888" s="11">
        <v>47687116</v>
      </c>
      <c r="F888" s="22">
        <v>4.5238946560808003E-5</v>
      </c>
      <c r="G888" s="11">
        <v>-9.4911299121007597E-2</v>
      </c>
      <c r="H888" s="22">
        <v>1.30443763953845E-5</v>
      </c>
      <c r="I888" s="11">
        <v>21.0215937902829</v>
      </c>
      <c r="J888" s="11">
        <v>-0.101954563937511</v>
      </c>
      <c r="K888" s="22">
        <v>4.3578792556337401E-5</v>
      </c>
      <c r="L888" s="11">
        <v>18.2668651553094</v>
      </c>
      <c r="M888" s="11">
        <v>102</v>
      </c>
      <c r="N888" s="11">
        <v>0.179704093658591</v>
      </c>
      <c r="O888" s="22">
        <v>4.9185794622073201E-8</v>
      </c>
      <c r="P888" s="11">
        <v>4.9185794622073203E-3</v>
      </c>
      <c r="Q888" s="11">
        <v>-249.15675255571901</v>
      </c>
    </row>
    <row r="889" spans="1:17" ht="15.75" customHeight="1">
      <c r="A889" s="11">
        <v>858</v>
      </c>
      <c r="B889" s="11" t="s">
        <v>601</v>
      </c>
      <c r="C889" s="11" t="s">
        <v>6036</v>
      </c>
      <c r="D889" s="11" t="s">
        <v>250</v>
      </c>
      <c r="E889" s="11">
        <v>47635011</v>
      </c>
      <c r="F889" s="22">
        <v>4.5238946560808003E-5</v>
      </c>
      <c r="G889" s="11">
        <v>-9.4911299121007597E-2</v>
      </c>
      <c r="H889" s="22">
        <v>1.30443763953845E-5</v>
      </c>
      <c r="I889" s="11">
        <v>21.0215937902829</v>
      </c>
      <c r="J889" s="11">
        <v>-0.101954563937511</v>
      </c>
      <c r="K889" s="22">
        <v>4.3578792556337401E-5</v>
      </c>
      <c r="L889" s="11">
        <v>18.2668651553094</v>
      </c>
      <c r="M889" s="11">
        <v>102</v>
      </c>
      <c r="N889" s="11">
        <v>0.179704093658591</v>
      </c>
      <c r="O889" s="22">
        <v>4.9185794622073201E-8</v>
      </c>
      <c r="P889" s="11">
        <v>4.9185794622073203E-3</v>
      </c>
      <c r="Q889" s="11">
        <v>-249.15675255571901</v>
      </c>
    </row>
    <row r="890" spans="1:17" ht="15.75" customHeight="1">
      <c r="A890" s="11">
        <v>859</v>
      </c>
      <c r="B890" s="11" t="s">
        <v>5308</v>
      </c>
      <c r="C890" s="11" t="s">
        <v>6037</v>
      </c>
      <c r="D890" s="11" t="s">
        <v>250</v>
      </c>
      <c r="E890" s="11">
        <v>57762427</v>
      </c>
      <c r="F890" s="22">
        <v>4.5238946560808003E-5</v>
      </c>
      <c r="G890" s="11">
        <v>9.4911299121007597E-2</v>
      </c>
      <c r="H890" s="22">
        <v>1.30443763953845E-5</v>
      </c>
      <c r="I890" s="11">
        <v>21.0215937902829</v>
      </c>
      <c r="J890" s="11">
        <v>-0.101954563937511</v>
      </c>
      <c r="K890" s="22">
        <v>4.3578792556337401E-5</v>
      </c>
      <c r="L890" s="11">
        <v>18.2668651553094</v>
      </c>
      <c r="M890" s="11">
        <v>102</v>
      </c>
      <c r="N890" s="11">
        <v>0.179704093658591</v>
      </c>
      <c r="O890" s="22">
        <v>4.9185794622073201E-8</v>
      </c>
      <c r="P890" s="11">
        <v>4.9185794622073203E-3</v>
      </c>
      <c r="Q890" s="11">
        <v>-249.15675255571901</v>
      </c>
    </row>
    <row r="891" spans="1:17" ht="15.75" customHeight="1">
      <c r="A891" s="11">
        <v>860</v>
      </c>
      <c r="B891" s="11" t="s">
        <v>6032</v>
      </c>
      <c r="C891" s="11" t="s">
        <v>6038</v>
      </c>
      <c r="D891" s="11" t="s">
        <v>250</v>
      </c>
      <c r="E891" s="11">
        <v>61359374</v>
      </c>
      <c r="F891" s="22">
        <v>4.5238946560808003E-5</v>
      </c>
      <c r="G891" s="11">
        <v>-9.4911299121007597E-2</v>
      </c>
      <c r="H891" s="22">
        <v>1.30443763953845E-5</v>
      </c>
      <c r="I891" s="11">
        <v>21.0215937902829</v>
      </c>
      <c r="J891" s="11">
        <v>-0.101954563937511</v>
      </c>
      <c r="K891" s="22">
        <v>4.3578792556337401E-5</v>
      </c>
      <c r="L891" s="11">
        <v>18.2668651553094</v>
      </c>
      <c r="M891" s="11">
        <v>102</v>
      </c>
      <c r="N891" s="11">
        <v>0.179704093658591</v>
      </c>
      <c r="O891" s="22">
        <v>4.9185794622073201E-8</v>
      </c>
      <c r="P891" s="11">
        <v>4.9185794622073203E-3</v>
      </c>
      <c r="Q891" s="11">
        <v>-249.15675255571901</v>
      </c>
    </row>
    <row r="892" spans="1:17" ht="15.75" customHeight="1">
      <c r="A892" s="11">
        <v>861</v>
      </c>
      <c r="B892" s="11" t="s">
        <v>6032</v>
      </c>
      <c r="C892" s="11" t="s">
        <v>6039</v>
      </c>
      <c r="D892" s="11" t="s">
        <v>250</v>
      </c>
      <c r="E892" s="11">
        <v>61359376</v>
      </c>
      <c r="F892" s="22">
        <v>4.5238946560808003E-5</v>
      </c>
      <c r="G892" s="11">
        <v>9.4911299121007597E-2</v>
      </c>
      <c r="H892" s="22">
        <v>1.30443763953845E-5</v>
      </c>
      <c r="I892" s="11">
        <v>21.0215937902829</v>
      </c>
      <c r="J892" s="11">
        <v>-0.101954563937511</v>
      </c>
      <c r="K892" s="22">
        <v>4.3578792556337401E-5</v>
      </c>
      <c r="L892" s="11">
        <v>18.2668651553094</v>
      </c>
      <c r="M892" s="11">
        <v>102</v>
      </c>
      <c r="N892" s="11">
        <v>0.179704093658591</v>
      </c>
      <c r="O892" s="22">
        <v>4.9185794622073201E-8</v>
      </c>
      <c r="P892" s="11">
        <v>4.9185794622073203E-3</v>
      </c>
      <c r="Q892" s="11">
        <v>-249.15675255571901</v>
      </c>
    </row>
    <row r="893" spans="1:17" ht="15.75" customHeight="1">
      <c r="A893" s="11">
        <v>852</v>
      </c>
      <c r="B893" s="11" t="s">
        <v>6040</v>
      </c>
      <c r="C893" s="11" t="s">
        <v>6041</v>
      </c>
      <c r="D893" s="11" t="s">
        <v>250</v>
      </c>
      <c r="E893" s="11">
        <v>48693898</v>
      </c>
      <c r="F893" s="22">
        <v>4.5238946560808003E-5</v>
      </c>
      <c r="G893" s="11">
        <v>9.4911299121007597E-2</v>
      </c>
      <c r="H893" s="22">
        <v>1.30443763953845E-5</v>
      </c>
      <c r="I893" s="11">
        <v>21.0215937902829</v>
      </c>
      <c r="J893" s="11">
        <v>-0.101954563937511</v>
      </c>
      <c r="K893" s="22">
        <v>4.3578792556337401E-5</v>
      </c>
      <c r="L893" s="11">
        <v>18.2668651553094</v>
      </c>
      <c r="M893" s="11">
        <v>102</v>
      </c>
      <c r="N893" s="11">
        <v>0.179704093658591</v>
      </c>
      <c r="O893" s="22">
        <v>4.9185794622073201E-8</v>
      </c>
      <c r="P893" s="11">
        <v>4.9185794622073203E-3</v>
      </c>
      <c r="Q893" s="11">
        <v>-249.15675255571901</v>
      </c>
    </row>
    <row r="894" spans="1:17" ht="15.75" customHeight="1">
      <c r="A894" s="11">
        <v>893</v>
      </c>
      <c r="B894" s="11" t="s">
        <v>601</v>
      </c>
      <c r="C894" s="11" t="s">
        <v>6042</v>
      </c>
      <c r="D894" s="11" t="s">
        <v>250</v>
      </c>
      <c r="E894" s="11">
        <v>64089036</v>
      </c>
      <c r="F894" s="22">
        <v>4.5265042078126602E-5</v>
      </c>
      <c r="G894" s="11">
        <v>9.4914358292459505E-2</v>
      </c>
      <c r="H894" s="22">
        <v>1.30380859631313E-5</v>
      </c>
      <c r="I894" s="11">
        <v>21.022711082245898</v>
      </c>
      <c r="J894" s="11">
        <v>-0.101939994364453</v>
      </c>
      <c r="K894" s="22">
        <v>4.3684203069321901E-5</v>
      </c>
      <c r="L894" s="11">
        <v>18.2614268525946</v>
      </c>
      <c r="M894" s="11">
        <v>102</v>
      </c>
      <c r="N894" s="11">
        <v>0.179694726457477</v>
      </c>
      <c r="O894" s="22">
        <v>4.9186356289182E-8</v>
      </c>
      <c r="P894" s="11">
        <v>4.9186356289181998E-3</v>
      </c>
      <c r="Q894" s="11">
        <v>-249.15559965213299</v>
      </c>
    </row>
    <row r="895" spans="1:17" ht="15.75" customHeight="1">
      <c r="A895" s="11">
        <v>892</v>
      </c>
      <c r="B895" s="11" t="s">
        <v>5331</v>
      </c>
      <c r="C895" s="11" t="s">
        <v>6043</v>
      </c>
      <c r="D895" s="11" t="s">
        <v>250</v>
      </c>
      <c r="E895" s="11">
        <v>65475571</v>
      </c>
      <c r="F895" s="22">
        <v>4.5265042078126602E-5</v>
      </c>
      <c r="G895" s="11">
        <v>9.4914358292459505E-2</v>
      </c>
      <c r="H895" s="22">
        <v>1.30380859631313E-5</v>
      </c>
      <c r="I895" s="11">
        <v>21.022711082245898</v>
      </c>
      <c r="J895" s="11">
        <v>-0.101939994364453</v>
      </c>
      <c r="K895" s="22">
        <v>4.3684203069321901E-5</v>
      </c>
      <c r="L895" s="11">
        <v>18.2614268525946</v>
      </c>
      <c r="M895" s="11">
        <v>102</v>
      </c>
      <c r="N895" s="11">
        <v>0.179694726457477</v>
      </c>
      <c r="O895" s="22">
        <v>4.9186356289182E-8</v>
      </c>
      <c r="P895" s="11">
        <v>4.9186356289181998E-3</v>
      </c>
      <c r="Q895" s="11">
        <v>-249.15559965213299</v>
      </c>
    </row>
    <row r="896" spans="1:17" ht="15.75" customHeight="1">
      <c r="A896" s="11">
        <v>890</v>
      </c>
      <c r="B896" s="11" t="s">
        <v>601</v>
      </c>
      <c r="C896" s="11" t="s">
        <v>6044</v>
      </c>
      <c r="D896" s="11" t="s">
        <v>250</v>
      </c>
      <c r="E896" s="11">
        <v>65519818</v>
      </c>
      <c r="F896" s="22">
        <v>4.5265042078126602E-5</v>
      </c>
      <c r="G896" s="11">
        <v>9.4914358292459505E-2</v>
      </c>
      <c r="H896" s="22">
        <v>1.30380859631313E-5</v>
      </c>
      <c r="I896" s="11">
        <v>21.022711082245898</v>
      </c>
      <c r="J896" s="11">
        <v>-0.101939994364453</v>
      </c>
      <c r="K896" s="22">
        <v>4.3684203069321901E-5</v>
      </c>
      <c r="L896" s="11">
        <v>18.2614268525946</v>
      </c>
      <c r="M896" s="11">
        <v>102</v>
      </c>
      <c r="N896" s="11">
        <v>0.179694726457477</v>
      </c>
      <c r="O896" s="22">
        <v>4.9186356289182E-8</v>
      </c>
      <c r="P896" s="11">
        <v>4.9186356289181998E-3</v>
      </c>
      <c r="Q896" s="11">
        <v>-249.15559965213299</v>
      </c>
    </row>
    <row r="897" spans="1:17" ht="15.75" customHeight="1">
      <c r="A897" s="11">
        <v>891</v>
      </c>
      <c r="B897" s="11" t="s">
        <v>601</v>
      </c>
      <c r="C897" s="11" t="s">
        <v>6045</v>
      </c>
      <c r="D897" s="11" t="s">
        <v>250</v>
      </c>
      <c r="E897" s="11">
        <v>64107574</v>
      </c>
      <c r="F897" s="22">
        <v>4.5265042078126602E-5</v>
      </c>
      <c r="G897" s="11">
        <v>9.4914358292459505E-2</v>
      </c>
      <c r="H897" s="22">
        <v>1.30380859631313E-5</v>
      </c>
      <c r="I897" s="11">
        <v>21.022711082245898</v>
      </c>
      <c r="J897" s="11">
        <v>-0.101939994364453</v>
      </c>
      <c r="K897" s="22">
        <v>4.3684203069321901E-5</v>
      </c>
      <c r="L897" s="11">
        <v>18.2614268525946</v>
      </c>
      <c r="M897" s="11">
        <v>102</v>
      </c>
      <c r="N897" s="11">
        <v>0.179694726457477</v>
      </c>
      <c r="O897" s="22">
        <v>4.9186356289182E-8</v>
      </c>
      <c r="P897" s="11">
        <v>4.9186356289181998E-3</v>
      </c>
      <c r="Q897" s="11">
        <v>-249.15559965213299</v>
      </c>
    </row>
    <row r="898" spans="1:17" ht="15.75" customHeight="1">
      <c r="A898" s="11">
        <v>894</v>
      </c>
      <c r="B898" s="11" t="s">
        <v>601</v>
      </c>
      <c r="C898" s="11" t="s">
        <v>6046</v>
      </c>
      <c r="D898" s="11" t="s">
        <v>250</v>
      </c>
      <c r="E898" s="11">
        <v>65515835</v>
      </c>
      <c r="F898" s="22">
        <v>4.52650420781269E-5</v>
      </c>
      <c r="G898" s="11">
        <v>-9.4914358292459505E-2</v>
      </c>
      <c r="H898" s="22">
        <v>1.30380859631314E-5</v>
      </c>
      <c r="I898" s="11">
        <v>21.022711082245898</v>
      </c>
      <c r="J898" s="11">
        <v>-0.101939994364453</v>
      </c>
      <c r="K898" s="22">
        <v>4.3684203069322199E-5</v>
      </c>
      <c r="L898" s="11">
        <v>18.2614268525946</v>
      </c>
      <c r="M898" s="11">
        <v>102</v>
      </c>
      <c r="N898" s="11">
        <v>0.179694726457477</v>
      </c>
      <c r="O898" s="22">
        <v>4.9186356289182E-8</v>
      </c>
      <c r="P898" s="11">
        <v>4.9186356289181998E-3</v>
      </c>
      <c r="Q898" s="11">
        <v>-249.155599652132</v>
      </c>
    </row>
    <row r="899" spans="1:17" ht="15.75" customHeight="1">
      <c r="A899" s="11">
        <v>895</v>
      </c>
      <c r="B899" s="11" t="s">
        <v>601</v>
      </c>
      <c r="C899" s="11" t="s">
        <v>6047</v>
      </c>
      <c r="D899" s="11" t="s">
        <v>250</v>
      </c>
      <c r="E899" s="11">
        <v>64096706</v>
      </c>
      <c r="F899" s="22">
        <v>4.52650420781269E-5</v>
      </c>
      <c r="G899" s="11">
        <v>-9.4914358292459505E-2</v>
      </c>
      <c r="H899" s="22">
        <v>1.30380859631314E-5</v>
      </c>
      <c r="I899" s="11">
        <v>21.022711082245898</v>
      </c>
      <c r="J899" s="11">
        <v>-0.101939994364453</v>
      </c>
      <c r="K899" s="22">
        <v>4.3684203069322199E-5</v>
      </c>
      <c r="L899" s="11">
        <v>18.2614268525946</v>
      </c>
      <c r="M899" s="11">
        <v>102</v>
      </c>
      <c r="N899" s="11">
        <v>0.179694726457477</v>
      </c>
      <c r="O899" s="22">
        <v>4.9186356289182E-8</v>
      </c>
      <c r="P899" s="11">
        <v>4.9186356289181998E-3</v>
      </c>
      <c r="Q899" s="11">
        <v>-249.155599652132</v>
      </c>
    </row>
    <row r="900" spans="1:17" ht="15.75" customHeight="1">
      <c r="A900" s="11">
        <v>896</v>
      </c>
      <c r="B900" s="11" t="s">
        <v>5052</v>
      </c>
      <c r="C900" s="11" t="s">
        <v>6048</v>
      </c>
      <c r="D900" s="11" t="s">
        <v>250</v>
      </c>
      <c r="E900" s="11">
        <v>63855883</v>
      </c>
      <c r="F900" s="22">
        <v>4.52650420781269E-5</v>
      </c>
      <c r="G900" s="11">
        <v>-9.4914358292459505E-2</v>
      </c>
      <c r="H900" s="22">
        <v>1.30380859631314E-5</v>
      </c>
      <c r="I900" s="11">
        <v>21.022711082245898</v>
      </c>
      <c r="J900" s="11">
        <v>-0.101939994364453</v>
      </c>
      <c r="K900" s="22">
        <v>4.3684203069322199E-5</v>
      </c>
      <c r="L900" s="11">
        <v>18.2614268525946</v>
      </c>
      <c r="M900" s="11">
        <v>102</v>
      </c>
      <c r="N900" s="11">
        <v>0.179694726457477</v>
      </c>
      <c r="O900" s="22">
        <v>4.9186356289182E-8</v>
      </c>
      <c r="P900" s="11">
        <v>4.9186356289181998E-3</v>
      </c>
      <c r="Q900" s="11">
        <v>-249.155599652132</v>
      </c>
    </row>
    <row r="901" spans="1:17" ht="15.75" customHeight="1">
      <c r="A901" s="11">
        <v>897</v>
      </c>
      <c r="B901" s="11" t="s">
        <v>601</v>
      </c>
      <c r="C901" s="11" t="s">
        <v>6049</v>
      </c>
      <c r="D901" s="11" t="s">
        <v>250</v>
      </c>
      <c r="E901" s="11">
        <v>64177258</v>
      </c>
      <c r="F901" s="22">
        <v>4.52879178451572E-5</v>
      </c>
      <c r="G901" s="11">
        <v>7.24892465334563E-2</v>
      </c>
      <c r="H901" s="22">
        <v>2.2432819091101499E-5</v>
      </c>
      <c r="I901" s="11">
        <v>19.7929200463565</v>
      </c>
      <c r="J901" s="11">
        <v>-8.3576753327986406E-2</v>
      </c>
      <c r="K901" s="22">
        <v>6.0534375675505698E-5</v>
      </c>
      <c r="L901" s="11">
        <v>17.545339825016999</v>
      </c>
      <c r="M901" s="11">
        <v>101</v>
      </c>
      <c r="N901" s="11">
        <v>0.18130969572956099</v>
      </c>
      <c r="O901" s="22">
        <v>4.9073348281110598E-8</v>
      </c>
      <c r="P901" s="11">
        <v>4.9073348281110599E-3</v>
      </c>
      <c r="Q901" s="11">
        <v>-247.91376504748399</v>
      </c>
    </row>
    <row r="902" spans="1:17" ht="15.75" customHeight="1">
      <c r="A902" s="11">
        <v>899</v>
      </c>
      <c r="B902" s="11" t="s">
        <v>5354</v>
      </c>
      <c r="C902" s="11" t="s">
        <v>6050</v>
      </c>
      <c r="D902" s="11" t="s">
        <v>250</v>
      </c>
      <c r="E902" s="11">
        <v>64246638</v>
      </c>
      <c r="F902" s="22">
        <v>4.5354419940147699E-5</v>
      </c>
      <c r="G902" s="11">
        <v>-7.3301621410517701E-2</v>
      </c>
      <c r="H902" s="22">
        <v>1.8300567448180002E-5</v>
      </c>
      <c r="I902" s="11">
        <v>20.240425329012201</v>
      </c>
      <c r="J902" s="11">
        <v>-8.2340951405215607E-2</v>
      </c>
      <c r="K902" s="22">
        <v>8.1750348992470293E-5</v>
      </c>
      <c r="L902" s="11">
        <v>16.861531463373801</v>
      </c>
      <c r="M902" s="11">
        <v>102</v>
      </c>
      <c r="N902" s="11">
        <v>0.17966268360087401</v>
      </c>
      <c r="O902" s="22">
        <v>4.9188277612148298E-8</v>
      </c>
      <c r="P902" s="11">
        <v>4.9188277612148296E-3</v>
      </c>
      <c r="Q902" s="11">
        <v>-249.15165365488801</v>
      </c>
    </row>
    <row r="903" spans="1:17" ht="15.75" customHeight="1">
      <c r="A903" s="11">
        <v>898</v>
      </c>
      <c r="B903" s="11" t="s">
        <v>601</v>
      </c>
      <c r="C903" s="11" t="s">
        <v>6051</v>
      </c>
      <c r="D903" s="11" t="s">
        <v>250</v>
      </c>
      <c r="E903" s="11">
        <v>64180291</v>
      </c>
      <c r="F903" s="22">
        <v>4.5354419940147699E-5</v>
      </c>
      <c r="G903" s="11">
        <v>7.3301621410517701E-2</v>
      </c>
      <c r="H903" s="22">
        <v>1.8300567448180002E-5</v>
      </c>
      <c r="I903" s="11">
        <v>20.240425329012201</v>
      </c>
      <c r="J903" s="11">
        <v>-8.2340951405215607E-2</v>
      </c>
      <c r="K903" s="22">
        <v>8.1750348992470293E-5</v>
      </c>
      <c r="L903" s="11">
        <v>16.861531463373801</v>
      </c>
      <c r="M903" s="11">
        <v>102</v>
      </c>
      <c r="N903" s="11">
        <v>0.17966268360087401</v>
      </c>
      <c r="O903" s="22">
        <v>4.9188277612148298E-8</v>
      </c>
      <c r="P903" s="11">
        <v>4.9188277612148296E-3</v>
      </c>
      <c r="Q903" s="11">
        <v>-249.15165365488801</v>
      </c>
    </row>
    <row r="904" spans="1:17" ht="15.75" customHeight="1">
      <c r="A904" s="11">
        <v>900</v>
      </c>
      <c r="B904" s="11" t="s">
        <v>5031</v>
      </c>
      <c r="C904" s="11" t="s">
        <v>6052</v>
      </c>
      <c r="D904" s="11" t="s">
        <v>250</v>
      </c>
      <c r="E904" s="11">
        <v>61927644</v>
      </c>
      <c r="F904" s="22">
        <v>4.5357396016908698E-5</v>
      </c>
      <c r="G904" s="11">
        <v>7.3129821114483906E-2</v>
      </c>
      <c r="H904" s="22">
        <v>2.11424634548453E-5</v>
      </c>
      <c r="I904" s="11">
        <v>19.928757647682499</v>
      </c>
      <c r="J904" s="11">
        <v>-8.3264738967872801E-2</v>
      </c>
      <c r="K904" s="22">
        <v>6.4953330804115505E-5</v>
      </c>
      <c r="L904" s="11">
        <v>17.387875781040002</v>
      </c>
      <c r="M904" s="11">
        <v>101</v>
      </c>
      <c r="N904" s="11">
        <v>0.18128459482306999</v>
      </c>
      <c r="O904" s="22">
        <v>4.9541471596800801E-8</v>
      </c>
      <c r="P904" s="11">
        <v>4.9541471596800798E-3</v>
      </c>
      <c r="Q904" s="11">
        <v>-246.96435844240901</v>
      </c>
    </row>
    <row r="905" spans="1:17" ht="15.75" customHeight="1">
      <c r="A905" s="11">
        <v>901</v>
      </c>
      <c r="B905" s="11" t="s">
        <v>5600</v>
      </c>
      <c r="C905" s="11" t="s">
        <v>6053</v>
      </c>
      <c r="D905" s="11" t="s">
        <v>250</v>
      </c>
      <c r="E905" s="11">
        <v>63141733</v>
      </c>
      <c r="F905" s="22">
        <v>4.5407116743632997E-5</v>
      </c>
      <c r="G905" s="11">
        <v>9.4726928457476905E-2</v>
      </c>
      <c r="H905" s="22">
        <v>1.5860205447864901E-5</v>
      </c>
      <c r="I905" s="11">
        <v>20.611825155293801</v>
      </c>
      <c r="J905" s="11">
        <v>-0.103844120248446</v>
      </c>
      <c r="K905" s="22">
        <v>3.14538703659468E-5</v>
      </c>
      <c r="L905" s="11">
        <v>19.0398203724477</v>
      </c>
      <c r="M905" s="11">
        <v>100</v>
      </c>
      <c r="N905" s="11">
        <v>0.18291896599881499</v>
      </c>
      <c r="O905" s="22">
        <v>4.9791472128656599E-8</v>
      </c>
      <c r="P905" s="11">
        <v>4.9791472128656597E-3</v>
      </c>
      <c r="Q905" s="11">
        <v>-242.99130494088701</v>
      </c>
    </row>
    <row r="906" spans="1:17" ht="15.75" customHeight="1">
      <c r="A906" s="11">
        <v>902</v>
      </c>
      <c r="B906" s="11" t="s">
        <v>5321</v>
      </c>
      <c r="C906" s="11" t="s">
        <v>6054</v>
      </c>
      <c r="D906" s="11" t="s">
        <v>250</v>
      </c>
      <c r="E906" s="11">
        <v>61779512</v>
      </c>
      <c r="F906" s="22">
        <v>4.5419791770969203E-5</v>
      </c>
      <c r="G906" s="11">
        <v>7.3333954716361394E-2</v>
      </c>
      <c r="H906" s="22">
        <v>2.1227656362564701E-5</v>
      </c>
      <c r="I906" s="11">
        <v>19.939438524381899</v>
      </c>
      <c r="J906" s="11">
        <v>-8.3717819304200802E-2</v>
      </c>
      <c r="K906" s="22">
        <v>6.6935315243271302E-5</v>
      </c>
      <c r="L906" s="11">
        <v>17.336060374717601</v>
      </c>
      <c r="M906" s="11">
        <v>100</v>
      </c>
      <c r="N906" s="11">
        <v>0.18291435892122901</v>
      </c>
      <c r="O906" s="22">
        <v>4.9791752875810998E-8</v>
      </c>
      <c r="P906" s="11">
        <v>4.9791752875811002E-3</v>
      </c>
      <c r="Q906" s="11">
        <v>-242.99074531689601</v>
      </c>
    </row>
    <row r="907" spans="1:17" ht="15.75" customHeight="1">
      <c r="A907" s="11">
        <v>905</v>
      </c>
      <c r="B907" s="11" t="s">
        <v>601</v>
      </c>
      <c r="C907" s="11" t="s">
        <v>6055</v>
      </c>
      <c r="D907" s="11" t="s">
        <v>250</v>
      </c>
      <c r="E907" s="11">
        <v>66053073</v>
      </c>
      <c r="F907" s="22">
        <v>4.5496553751532299E-5</v>
      </c>
      <c r="G907" s="11">
        <v>9.4941731553640801E-2</v>
      </c>
      <c r="H907" s="22">
        <v>1.2981893838202E-5</v>
      </c>
      <c r="I907" s="11">
        <v>21.0327163372061</v>
      </c>
      <c r="J907" s="11">
        <v>-0.101809419258341</v>
      </c>
      <c r="K907" s="22">
        <v>4.4637842174401803E-5</v>
      </c>
      <c r="L907" s="11">
        <v>18.2128292434064</v>
      </c>
      <c r="M907" s="11">
        <v>102</v>
      </c>
      <c r="N907" s="11">
        <v>0.17961185446696601</v>
      </c>
      <c r="O907" s="22">
        <v>4.9191325379816E-8</v>
      </c>
      <c r="P907" s="11">
        <v>4.9191325379815999E-3</v>
      </c>
      <c r="Q907" s="11">
        <v>-249.14539616429499</v>
      </c>
    </row>
    <row r="908" spans="1:17" ht="15.75" customHeight="1">
      <c r="A908" s="11">
        <v>907</v>
      </c>
      <c r="B908" s="11" t="s">
        <v>601</v>
      </c>
      <c r="C908" s="11" t="s">
        <v>6056</v>
      </c>
      <c r="D908" s="11" t="s">
        <v>250</v>
      </c>
      <c r="E908" s="11">
        <v>66040959</v>
      </c>
      <c r="F908" s="22">
        <v>4.5496553751532299E-5</v>
      </c>
      <c r="G908" s="11">
        <v>-9.4941731553640801E-2</v>
      </c>
      <c r="H908" s="22">
        <v>1.2981893838202E-5</v>
      </c>
      <c r="I908" s="11">
        <v>21.0327163372061</v>
      </c>
      <c r="J908" s="11">
        <v>-0.101809419258341</v>
      </c>
      <c r="K908" s="22">
        <v>4.4637842174401803E-5</v>
      </c>
      <c r="L908" s="11">
        <v>18.2128292434064</v>
      </c>
      <c r="M908" s="11">
        <v>102</v>
      </c>
      <c r="N908" s="11">
        <v>0.17961185446696601</v>
      </c>
      <c r="O908" s="22">
        <v>4.9191325379816E-8</v>
      </c>
      <c r="P908" s="11">
        <v>4.9191325379815999E-3</v>
      </c>
      <c r="Q908" s="11">
        <v>-249.14539616429499</v>
      </c>
    </row>
    <row r="909" spans="1:17" ht="15.75" customHeight="1">
      <c r="A909" s="11">
        <v>906</v>
      </c>
      <c r="B909" s="11" t="s">
        <v>601</v>
      </c>
      <c r="C909" s="11" t="s">
        <v>6057</v>
      </c>
      <c r="D909" s="11" t="s">
        <v>250</v>
      </c>
      <c r="E909" s="11">
        <v>66057178</v>
      </c>
      <c r="F909" s="22">
        <v>4.5496553751532299E-5</v>
      </c>
      <c r="G909" s="11">
        <v>9.4941731553640801E-2</v>
      </c>
      <c r="H909" s="22">
        <v>1.2981893838202E-5</v>
      </c>
      <c r="I909" s="11">
        <v>21.0327163372061</v>
      </c>
      <c r="J909" s="11">
        <v>-0.101809419258341</v>
      </c>
      <c r="K909" s="22">
        <v>4.4637842174401803E-5</v>
      </c>
      <c r="L909" s="11">
        <v>18.2128292434064</v>
      </c>
      <c r="M909" s="11">
        <v>102</v>
      </c>
      <c r="N909" s="11">
        <v>0.17961185446696601</v>
      </c>
      <c r="O909" s="22">
        <v>4.9191325379816E-8</v>
      </c>
      <c r="P909" s="11">
        <v>4.9191325379815999E-3</v>
      </c>
      <c r="Q909" s="11">
        <v>-249.14539616429499</v>
      </c>
    </row>
    <row r="910" spans="1:17" ht="15.75" customHeight="1">
      <c r="A910" s="11">
        <v>904</v>
      </c>
      <c r="B910" s="11" t="s">
        <v>601</v>
      </c>
      <c r="C910" s="11" t="s">
        <v>6058</v>
      </c>
      <c r="D910" s="11" t="s">
        <v>250</v>
      </c>
      <c r="E910" s="11">
        <v>66053565</v>
      </c>
      <c r="F910" s="22">
        <v>4.5496553751532299E-5</v>
      </c>
      <c r="G910" s="11">
        <v>9.4941731553640801E-2</v>
      </c>
      <c r="H910" s="22">
        <v>1.2981893838202E-5</v>
      </c>
      <c r="I910" s="11">
        <v>21.0327163372061</v>
      </c>
      <c r="J910" s="11">
        <v>-0.101809419258341</v>
      </c>
      <c r="K910" s="22">
        <v>4.4637842174401803E-5</v>
      </c>
      <c r="L910" s="11">
        <v>18.2128292434064</v>
      </c>
      <c r="M910" s="11">
        <v>102</v>
      </c>
      <c r="N910" s="11">
        <v>0.17961185446696601</v>
      </c>
      <c r="O910" s="22">
        <v>4.9191325379816E-8</v>
      </c>
      <c r="P910" s="11">
        <v>4.9191325379815999E-3</v>
      </c>
      <c r="Q910" s="11">
        <v>-249.14539616429499</v>
      </c>
    </row>
    <row r="911" spans="1:17" ht="15.75" customHeight="1">
      <c r="A911" s="11">
        <v>903</v>
      </c>
      <c r="B911" s="11" t="s">
        <v>601</v>
      </c>
      <c r="C911" s="11" t="s">
        <v>6059</v>
      </c>
      <c r="D911" s="11" t="s">
        <v>250</v>
      </c>
      <c r="E911" s="11">
        <v>66052908</v>
      </c>
      <c r="F911" s="22">
        <v>4.5496553751532299E-5</v>
      </c>
      <c r="G911" s="11">
        <v>9.4941731553640801E-2</v>
      </c>
      <c r="H911" s="22">
        <v>1.2981893838202E-5</v>
      </c>
      <c r="I911" s="11">
        <v>21.0327163372061</v>
      </c>
      <c r="J911" s="11">
        <v>-0.101809419258341</v>
      </c>
      <c r="K911" s="22">
        <v>4.4637842174401803E-5</v>
      </c>
      <c r="L911" s="11">
        <v>18.2128292434064</v>
      </c>
      <c r="M911" s="11">
        <v>102</v>
      </c>
      <c r="N911" s="11">
        <v>0.17961185446696601</v>
      </c>
      <c r="O911" s="22">
        <v>4.9191325379816E-8</v>
      </c>
      <c r="P911" s="11">
        <v>4.9191325379815999E-3</v>
      </c>
      <c r="Q911" s="11">
        <v>-249.14539616429499</v>
      </c>
    </row>
    <row r="912" spans="1:17" ht="15.75" customHeight="1">
      <c r="A912" s="11">
        <v>908</v>
      </c>
      <c r="B912" s="11" t="s">
        <v>5342</v>
      </c>
      <c r="C912" s="11" t="s">
        <v>6060</v>
      </c>
      <c r="D912" s="11" t="s">
        <v>250</v>
      </c>
      <c r="E912" s="11">
        <v>61761826</v>
      </c>
      <c r="F912" s="22">
        <v>4.5505953324877202E-5</v>
      </c>
      <c r="G912" s="11">
        <v>-7.3206475725849901E-2</v>
      </c>
      <c r="H912" s="22">
        <v>2.1103047627675402E-5</v>
      </c>
      <c r="I912" s="11">
        <v>19.933039479368698</v>
      </c>
      <c r="J912" s="11">
        <v>-8.2692022259902798E-2</v>
      </c>
      <c r="K912" s="22">
        <v>6.4131363372453302E-5</v>
      </c>
      <c r="L912" s="11">
        <v>17.416317672725601</v>
      </c>
      <c r="M912" s="11">
        <v>101</v>
      </c>
      <c r="N912" s="11">
        <v>0.18123105057531699</v>
      </c>
      <c r="O912" s="22">
        <v>4.9503427074356897E-8</v>
      </c>
      <c r="P912" s="11">
        <v>4.9503427074356898E-3</v>
      </c>
      <c r="Q912" s="11">
        <v>-247.04118095658799</v>
      </c>
    </row>
    <row r="913" spans="1:17" ht="15.75" customHeight="1">
      <c r="A913" s="11">
        <v>909</v>
      </c>
      <c r="B913" s="11" t="s">
        <v>601</v>
      </c>
      <c r="C913" s="11" t="s">
        <v>6061</v>
      </c>
      <c r="D913" s="11" t="s">
        <v>250</v>
      </c>
      <c r="E913" s="11">
        <v>52529222</v>
      </c>
      <c r="F913" s="22">
        <v>4.5525064618922499E-5</v>
      </c>
      <c r="G913" s="11">
        <v>9.4911296654655197E-2</v>
      </c>
      <c r="H913" s="22">
        <v>9.1277641318652904E-6</v>
      </c>
      <c r="I913" s="11">
        <v>21.923368514768001</v>
      </c>
      <c r="J913" s="11">
        <v>-9.4102441191102795E-2</v>
      </c>
      <c r="K913" s="11">
        <v>1.3096012815969901E-4</v>
      </c>
      <c r="L913" s="11">
        <v>15.8618428570137</v>
      </c>
      <c r="M913" s="11">
        <v>99</v>
      </c>
      <c r="N913" s="11">
        <v>0.18455838976996899</v>
      </c>
      <c r="O913" s="22">
        <v>4.7162631068092398E-8</v>
      </c>
      <c r="P913" s="11">
        <v>4.7162631068092403E-3</v>
      </c>
      <c r="Q913" s="11">
        <v>-246.84747963958799</v>
      </c>
    </row>
    <row r="914" spans="1:17" ht="15.75" customHeight="1">
      <c r="A914" s="11">
        <v>910</v>
      </c>
      <c r="B914" s="11" t="s">
        <v>5031</v>
      </c>
      <c r="C914" s="11" t="s">
        <v>6062</v>
      </c>
      <c r="D914" s="11" t="s">
        <v>250</v>
      </c>
      <c r="E914" s="11">
        <v>61922507</v>
      </c>
      <c r="F914" s="22">
        <v>4.5543793153803101E-5</v>
      </c>
      <c r="G914" s="11">
        <v>-7.2919166755779696E-2</v>
      </c>
      <c r="H914" s="22">
        <v>2.2156563365039199E-5</v>
      </c>
      <c r="I914" s="11">
        <v>19.821316692195001</v>
      </c>
      <c r="J914" s="11">
        <v>-8.3856764877773299E-2</v>
      </c>
      <c r="K914" s="22">
        <v>6.2314606295239098E-5</v>
      </c>
      <c r="L914" s="11">
        <v>17.4805299032361</v>
      </c>
      <c r="M914" s="11">
        <v>101</v>
      </c>
      <c r="N914" s="11">
        <v>0.18121743940671101</v>
      </c>
      <c r="O914" s="22">
        <v>4.9585990216821901E-8</v>
      </c>
      <c r="P914" s="11">
        <v>4.9585990216821901E-3</v>
      </c>
      <c r="Q914" s="11">
        <v>-246.87453891391201</v>
      </c>
    </row>
    <row r="915" spans="1:17" ht="15.75" customHeight="1">
      <c r="A915" s="11">
        <v>911</v>
      </c>
      <c r="B915" s="11" t="s">
        <v>5031</v>
      </c>
      <c r="C915" s="11" t="s">
        <v>6063</v>
      </c>
      <c r="D915" s="11" t="s">
        <v>250</v>
      </c>
      <c r="E915" s="11">
        <v>61922490</v>
      </c>
      <c r="F915" s="22">
        <v>4.5543793153803101E-5</v>
      </c>
      <c r="G915" s="11">
        <v>7.2919166755779696E-2</v>
      </c>
      <c r="H915" s="22">
        <v>2.2156563365039199E-5</v>
      </c>
      <c r="I915" s="11">
        <v>19.821316692195001</v>
      </c>
      <c r="J915" s="11">
        <v>-8.3856764877773299E-2</v>
      </c>
      <c r="K915" s="22">
        <v>6.2314606295239098E-5</v>
      </c>
      <c r="L915" s="11">
        <v>17.4805299032361</v>
      </c>
      <c r="M915" s="11">
        <v>101</v>
      </c>
      <c r="N915" s="11">
        <v>0.18121743940671201</v>
      </c>
      <c r="O915" s="22">
        <v>4.9585990216821901E-8</v>
      </c>
      <c r="P915" s="11">
        <v>4.9585990216821901E-3</v>
      </c>
      <c r="Q915" s="11">
        <v>-246.87453891391201</v>
      </c>
    </row>
    <row r="916" spans="1:17" ht="15.75" customHeight="1">
      <c r="A916" s="11">
        <v>912</v>
      </c>
      <c r="B916" s="11" t="s">
        <v>31</v>
      </c>
      <c r="C916" s="11" t="s">
        <v>6064</v>
      </c>
      <c r="D916" s="11" t="s">
        <v>250</v>
      </c>
      <c r="E916" s="11">
        <v>63656196</v>
      </c>
      <c r="F916" s="22">
        <v>4.5573492622138901E-5</v>
      </c>
      <c r="G916" s="11">
        <v>-9.4932490018333607E-2</v>
      </c>
      <c r="H916" s="22">
        <v>1.6469891858794001E-5</v>
      </c>
      <c r="I916" s="11">
        <v>20.613410125981702</v>
      </c>
      <c r="J916" s="11">
        <v>-0.104172859463394</v>
      </c>
      <c r="K916" s="22">
        <v>3.1774347972061001E-5</v>
      </c>
      <c r="L916" s="11">
        <v>19.093634454662102</v>
      </c>
      <c r="M916" s="11">
        <v>96</v>
      </c>
      <c r="N916" s="11">
        <v>0.189777182271259</v>
      </c>
      <c r="O916" s="22">
        <v>4.9840005690472797E-8</v>
      </c>
      <c r="P916" s="11">
        <v>4.9840005690472804E-3</v>
      </c>
      <c r="Q916" s="11">
        <v>-233.040092865443</v>
      </c>
    </row>
    <row r="917" spans="1:17" ht="15.75" customHeight="1">
      <c r="A917" s="11">
        <v>913</v>
      </c>
      <c r="B917" s="11" t="s">
        <v>5031</v>
      </c>
      <c r="C917" s="11" t="s">
        <v>6065</v>
      </c>
      <c r="D917" s="11" t="s">
        <v>250</v>
      </c>
      <c r="E917" s="11">
        <v>61886058</v>
      </c>
      <c r="F917" s="22">
        <v>4.5582060011905301E-5</v>
      </c>
      <c r="G917" s="11">
        <v>-7.2919174468797698E-2</v>
      </c>
      <c r="H917" s="22">
        <v>2.2159788953525E-5</v>
      </c>
      <c r="I917" s="11">
        <v>19.820983043119401</v>
      </c>
      <c r="J917" s="11">
        <v>-8.3848789171635699E-2</v>
      </c>
      <c r="K917" s="22">
        <v>6.2415446766455406E-5</v>
      </c>
      <c r="L917" s="11">
        <v>17.4769157567927</v>
      </c>
      <c r="M917" s="11">
        <v>101</v>
      </c>
      <c r="N917" s="11">
        <v>0.181203685899963</v>
      </c>
      <c r="O917" s="22">
        <v>4.9586835393833901E-8</v>
      </c>
      <c r="P917" s="11">
        <v>4.9586835393833897E-3</v>
      </c>
      <c r="Q917" s="11">
        <v>-246.87283230973799</v>
      </c>
    </row>
    <row r="918" spans="1:17" ht="15.75" customHeight="1">
      <c r="A918" s="11">
        <v>914</v>
      </c>
      <c r="B918" s="11" t="s">
        <v>5342</v>
      </c>
      <c r="C918" s="11" t="s">
        <v>6066</v>
      </c>
      <c r="D918" s="11" t="s">
        <v>250</v>
      </c>
      <c r="E918" s="11">
        <v>61763297</v>
      </c>
      <c r="F918" s="22">
        <v>4.5582060011905301E-5</v>
      </c>
      <c r="G918" s="11">
        <v>-7.2919174468797698E-2</v>
      </c>
      <c r="H918" s="22">
        <v>2.2159788953525E-5</v>
      </c>
      <c r="I918" s="11">
        <v>19.820983043119401</v>
      </c>
      <c r="J918" s="11">
        <v>-8.3848789171635699E-2</v>
      </c>
      <c r="K918" s="22">
        <v>6.2415446766455406E-5</v>
      </c>
      <c r="L918" s="11">
        <v>17.4769157567927</v>
      </c>
      <c r="M918" s="11">
        <v>101</v>
      </c>
      <c r="N918" s="11">
        <v>0.181203685899963</v>
      </c>
      <c r="O918" s="22">
        <v>4.9586835393833901E-8</v>
      </c>
      <c r="P918" s="11">
        <v>4.9586835393833897E-3</v>
      </c>
      <c r="Q918" s="11">
        <v>-246.87283230973799</v>
      </c>
    </row>
    <row r="919" spans="1:17" ht="15.75" customHeight="1">
      <c r="A919" s="11">
        <v>915</v>
      </c>
      <c r="B919" s="11" t="s">
        <v>601</v>
      </c>
      <c r="C919" s="11" t="s">
        <v>6067</v>
      </c>
      <c r="D919" s="11" t="s">
        <v>250</v>
      </c>
      <c r="E919" s="11">
        <v>61783919</v>
      </c>
      <c r="F919" s="22">
        <v>4.5582060011905301E-5</v>
      </c>
      <c r="G919" s="11">
        <v>-7.2919174468797698E-2</v>
      </c>
      <c r="H919" s="22">
        <v>2.2159788953525E-5</v>
      </c>
      <c r="I919" s="11">
        <v>19.820983043119401</v>
      </c>
      <c r="J919" s="11">
        <v>-8.3848789171635699E-2</v>
      </c>
      <c r="K919" s="22">
        <v>6.2415446766455406E-5</v>
      </c>
      <c r="L919" s="11">
        <v>17.4769157567927</v>
      </c>
      <c r="M919" s="11">
        <v>101</v>
      </c>
      <c r="N919" s="11">
        <v>0.181203685899963</v>
      </c>
      <c r="O919" s="22">
        <v>4.9586835393833901E-8</v>
      </c>
      <c r="P919" s="11">
        <v>4.9586835393833897E-3</v>
      </c>
      <c r="Q919" s="11">
        <v>-246.87283230973799</v>
      </c>
    </row>
    <row r="920" spans="1:17" ht="15.75" customHeight="1">
      <c r="A920" s="11">
        <v>916</v>
      </c>
      <c r="B920" s="11" t="s">
        <v>5031</v>
      </c>
      <c r="C920" s="11" t="s">
        <v>6068</v>
      </c>
      <c r="D920" s="11" t="s">
        <v>250</v>
      </c>
      <c r="E920" s="11">
        <v>61913625</v>
      </c>
      <c r="F920" s="22">
        <v>4.5582060011905301E-5</v>
      </c>
      <c r="G920" s="11">
        <v>7.2919174468797698E-2</v>
      </c>
      <c r="H920" s="22">
        <v>2.21597889535252E-5</v>
      </c>
      <c r="I920" s="11">
        <v>19.820983043119401</v>
      </c>
      <c r="J920" s="11">
        <v>-8.3848789171635699E-2</v>
      </c>
      <c r="K920" s="22">
        <v>6.2415446766455799E-5</v>
      </c>
      <c r="L920" s="11">
        <v>17.4769157567927</v>
      </c>
      <c r="M920" s="11">
        <v>101</v>
      </c>
      <c r="N920" s="11">
        <v>0.181203685899963</v>
      </c>
      <c r="O920" s="22">
        <v>4.9586835393833901E-8</v>
      </c>
      <c r="P920" s="11">
        <v>4.9586835393833897E-3</v>
      </c>
      <c r="Q920" s="11">
        <v>-246.87283230973699</v>
      </c>
    </row>
    <row r="921" spans="1:17" ht="15.75" customHeight="1">
      <c r="A921" s="11">
        <v>917</v>
      </c>
      <c r="B921" s="11" t="s">
        <v>5031</v>
      </c>
      <c r="C921" s="11" t="s">
        <v>6069</v>
      </c>
      <c r="D921" s="11" t="s">
        <v>250</v>
      </c>
      <c r="E921" s="11">
        <v>61880291</v>
      </c>
      <c r="F921" s="22">
        <v>4.5597893721632498E-5</v>
      </c>
      <c r="G921" s="11">
        <v>-7.2919162241037699E-2</v>
      </c>
      <c r="H921" s="22">
        <v>2.21611877577627E-5</v>
      </c>
      <c r="I921" s="11">
        <v>19.820838368779501</v>
      </c>
      <c r="J921" s="11">
        <v>-8.3845475768750205E-2</v>
      </c>
      <c r="K921" s="22">
        <v>6.2457199491673006E-5</v>
      </c>
      <c r="L921" s="11">
        <v>17.475421080559801</v>
      </c>
      <c r="M921" s="11">
        <v>101</v>
      </c>
      <c r="N921" s="11">
        <v>0.181197998409278</v>
      </c>
      <c r="O921" s="22">
        <v>4.9587180702861802E-8</v>
      </c>
      <c r="P921" s="11">
        <v>4.9587180702861796E-3</v>
      </c>
      <c r="Q921" s="11">
        <v>-246.87213612691701</v>
      </c>
    </row>
    <row r="922" spans="1:17" ht="15.75" customHeight="1">
      <c r="A922" s="11">
        <v>918</v>
      </c>
      <c r="B922" s="11" t="s">
        <v>5031</v>
      </c>
      <c r="C922" s="11" t="s">
        <v>6070</v>
      </c>
      <c r="D922" s="11" t="s">
        <v>250</v>
      </c>
      <c r="E922" s="11">
        <v>61864002</v>
      </c>
      <c r="F922" s="22">
        <v>4.5597893721632498E-5</v>
      </c>
      <c r="G922" s="11">
        <v>7.2919162241037699E-2</v>
      </c>
      <c r="H922" s="22">
        <v>2.21611877577627E-5</v>
      </c>
      <c r="I922" s="11">
        <v>19.820838368779501</v>
      </c>
      <c r="J922" s="11">
        <v>-8.3845475768750205E-2</v>
      </c>
      <c r="K922" s="22">
        <v>6.2457199491673006E-5</v>
      </c>
      <c r="L922" s="11">
        <v>17.475421080559801</v>
      </c>
      <c r="M922" s="11">
        <v>101</v>
      </c>
      <c r="N922" s="11">
        <v>0.181197998409278</v>
      </c>
      <c r="O922" s="22">
        <v>4.9587180702861802E-8</v>
      </c>
      <c r="P922" s="11">
        <v>4.9587180702861796E-3</v>
      </c>
      <c r="Q922" s="11">
        <v>-246.87213612691701</v>
      </c>
    </row>
    <row r="923" spans="1:17" ht="15.75" customHeight="1">
      <c r="A923" s="11">
        <v>920</v>
      </c>
      <c r="B923" s="11" t="s">
        <v>5031</v>
      </c>
      <c r="C923" s="11" t="s">
        <v>6071</v>
      </c>
      <c r="D923" s="11" t="s">
        <v>250</v>
      </c>
      <c r="E923" s="11">
        <v>61931275</v>
      </c>
      <c r="F923" s="22">
        <v>4.5629704229572802E-5</v>
      </c>
      <c r="G923" s="11">
        <v>-7.2919159223755498E-2</v>
      </c>
      <c r="H923" s="22">
        <v>2.2163854767093498E-5</v>
      </c>
      <c r="I923" s="11">
        <v>19.820562553501599</v>
      </c>
      <c r="J923" s="11">
        <v>-8.3838831891213494E-2</v>
      </c>
      <c r="K923" s="22">
        <v>6.2541565356547896E-5</v>
      </c>
      <c r="L923" s="11">
        <v>17.4724040490077</v>
      </c>
      <c r="M923" s="11">
        <v>101</v>
      </c>
      <c r="N923" s="11">
        <v>0.18118657787821299</v>
      </c>
      <c r="O923" s="22">
        <v>4.9587866634930601E-8</v>
      </c>
      <c r="P923" s="11">
        <v>4.9587866634930597E-3</v>
      </c>
      <c r="Q923" s="11">
        <v>-246.87075240745699</v>
      </c>
    </row>
    <row r="924" spans="1:17" ht="15.75" customHeight="1">
      <c r="A924" s="11">
        <v>919</v>
      </c>
      <c r="B924" s="11" t="s">
        <v>5031</v>
      </c>
      <c r="C924" s="11" t="s">
        <v>6072</v>
      </c>
      <c r="D924" s="11" t="s">
        <v>250</v>
      </c>
      <c r="E924" s="11">
        <v>61929284</v>
      </c>
      <c r="F924" s="22">
        <v>4.5629704229572802E-5</v>
      </c>
      <c r="G924" s="11">
        <v>7.2919159223755498E-2</v>
      </c>
      <c r="H924" s="22">
        <v>2.2163854767093498E-5</v>
      </c>
      <c r="I924" s="11">
        <v>19.820562553501599</v>
      </c>
      <c r="J924" s="11">
        <v>-8.3838831891213494E-2</v>
      </c>
      <c r="K924" s="22">
        <v>6.2541565356547896E-5</v>
      </c>
      <c r="L924" s="11">
        <v>17.4724040490077</v>
      </c>
      <c r="M924" s="11">
        <v>101</v>
      </c>
      <c r="N924" s="11">
        <v>0.18118657787821299</v>
      </c>
      <c r="O924" s="22">
        <v>4.9587866634930601E-8</v>
      </c>
      <c r="P924" s="11">
        <v>4.9587866634930597E-3</v>
      </c>
      <c r="Q924" s="11">
        <v>-246.87075240745699</v>
      </c>
    </row>
    <row r="925" spans="1:17" ht="15.75" customHeight="1">
      <c r="A925" s="11">
        <v>921</v>
      </c>
      <c r="B925" s="11" t="s">
        <v>5120</v>
      </c>
      <c r="C925" s="11" t="s">
        <v>6073</v>
      </c>
      <c r="D925" s="11" t="s">
        <v>250</v>
      </c>
      <c r="E925" s="11">
        <v>63560577</v>
      </c>
      <c r="F925" s="22">
        <v>4.5705524178724803E-5</v>
      </c>
      <c r="G925" s="11">
        <v>-7.2374181838606694E-2</v>
      </c>
      <c r="H925" s="22">
        <v>2.3196495781354501E-5</v>
      </c>
      <c r="I925" s="11">
        <v>19.716245620428499</v>
      </c>
      <c r="J925" s="11">
        <v>-8.2530756211808304E-2</v>
      </c>
      <c r="K925" s="22">
        <v>5.6484402593577701E-5</v>
      </c>
      <c r="L925" s="11">
        <v>17.700365545291501</v>
      </c>
      <c r="M925" s="11">
        <v>101</v>
      </c>
      <c r="N925" s="11">
        <v>0.18115938861596101</v>
      </c>
      <c r="O925" s="22">
        <v>4.8848197658357803E-8</v>
      </c>
      <c r="P925" s="11">
        <v>4.8848197658357797E-3</v>
      </c>
      <c r="Q925" s="11">
        <v>-248.373620914344</v>
      </c>
    </row>
    <row r="926" spans="1:17" ht="15.75" customHeight="1">
      <c r="A926" s="11">
        <v>922</v>
      </c>
      <c r="B926" s="11" t="s">
        <v>601</v>
      </c>
      <c r="C926" s="11" t="s">
        <v>6074</v>
      </c>
      <c r="D926" s="11" t="s">
        <v>250</v>
      </c>
      <c r="E926" s="11">
        <v>63256114</v>
      </c>
      <c r="F926" s="22">
        <v>4.5748979651079601E-5</v>
      </c>
      <c r="G926" s="11">
        <v>-9.4920985105352296E-2</v>
      </c>
      <c r="H926" s="22">
        <v>1.32081736852861E-5</v>
      </c>
      <c r="I926" s="11">
        <v>20.992692965666699</v>
      </c>
      <c r="J926" s="11">
        <v>-0.10153067437926699</v>
      </c>
      <c r="K926" s="22">
        <v>4.2237005917685703E-5</v>
      </c>
      <c r="L926" s="11">
        <v>18.337291964982999</v>
      </c>
      <c r="M926" s="11">
        <v>102</v>
      </c>
      <c r="N926" s="11">
        <v>0.17952196574795501</v>
      </c>
      <c r="O926" s="22">
        <v>4.91967152007792E-8</v>
      </c>
      <c r="P926" s="11">
        <v>4.9196715200779204E-3</v>
      </c>
      <c r="Q926" s="11">
        <v>-249.134330201881</v>
      </c>
    </row>
    <row r="927" spans="1:17" ht="15.75" customHeight="1">
      <c r="A927" s="11">
        <v>923</v>
      </c>
      <c r="B927" s="11" t="s">
        <v>5496</v>
      </c>
      <c r="C927" s="11" t="s">
        <v>6075</v>
      </c>
      <c r="D927" s="11" t="s">
        <v>250</v>
      </c>
      <c r="E927" s="11">
        <v>62101419</v>
      </c>
      <c r="F927" s="22">
        <v>4.5748979651079601E-5</v>
      </c>
      <c r="G927" s="11">
        <v>-9.4920985105352296E-2</v>
      </c>
      <c r="H927" s="22">
        <v>1.32081736852861E-5</v>
      </c>
      <c r="I927" s="11">
        <v>20.992692965666699</v>
      </c>
      <c r="J927" s="11">
        <v>-0.10153067437926699</v>
      </c>
      <c r="K927" s="22">
        <v>4.2237005917685703E-5</v>
      </c>
      <c r="L927" s="11">
        <v>18.337291964982999</v>
      </c>
      <c r="M927" s="11">
        <v>102</v>
      </c>
      <c r="N927" s="11">
        <v>0.17952196574795501</v>
      </c>
      <c r="O927" s="22">
        <v>4.91967152007792E-8</v>
      </c>
      <c r="P927" s="11">
        <v>4.9196715200779204E-3</v>
      </c>
      <c r="Q927" s="11">
        <v>-249.134330201881</v>
      </c>
    </row>
    <row r="928" spans="1:17" ht="15.75" customHeight="1">
      <c r="A928" s="11">
        <v>924</v>
      </c>
      <c r="B928" s="11" t="s">
        <v>5690</v>
      </c>
      <c r="C928" s="11" t="s">
        <v>6076</v>
      </c>
      <c r="D928" s="11" t="s">
        <v>250</v>
      </c>
      <c r="E928" s="11">
        <v>62754499</v>
      </c>
      <c r="F928" s="22">
        <v>4.5748979651079601E-5</v>
      </c>
      <c r="G928" s="11">
        <v>9.4920985105352296E-2</v>
      </c>
      <c r="H928" s="22">
        <v>1.32081736852861E-5</v>
      </c>
      <c r="I928" s="11">
        <v>20.992692965666699</v>
      </c>
      <c r="J928" s="11">
        <v>-0.10153067437926699</v>
      </c>
      <c r="K928" s="22">
        <v>4.2237005917685899E-5</v>
      </c>
      <c r="L928" s="11">
        <v>18.337291964982999</v>
      </c>
      <c r="M928" s="11">
        <v>102</v>
      </c>
      <c r="N928" s="11">
        <v>0.17952196574795501</v>
      </c>
      <c r="O928" s="22">
        <v>4.91967152007792E-8</v>
      </c>
      <c r="P928" s="11">
        <v>4.9196715200779204E-3</v>
      </c>
      <c r="Q928" s="11">
        <v>-249.134330201881</v>
      </c>
    </row>
    <row r="929" spans="1:17" ht="15.75" customHeight="1">
      <c r="A929" s="11">
        <v>925</v>
      </c>
      <c r="B929" s="11" t="s">
        <v>601</v>
      </c>
      <c r="C929" s="11" t="s">
        <v>6077</v>
      </c>
      <c r="D929" s="11" t="s">
        <v>250</v>
      </c>
      <c r="E929" s="11">
        <v>62228130</v>
      </c>
      <c r="F929" s="22">
        <v>4.5748979651079601E-5</v>
      </c>
      <c r="G929" s="11">
        <v>9.4920985105352296E-2</v>
      </c>
      <c r="H929" s="22">
        <v>1.32081736852861E-5</v>
      </c>
      <c r="I929" s="11">
        <v>20.992692965666699</v>
      </c>
      <c r="J929" s="11">
        <v>-0.10153067437926699</v>
      </c>
      <c r="K929" s="22">
        <v>4.2237005917685899E-5</v>
      </c>
      <c r="L929" s="11">
        <v>18.337291964982999</v>
      </c>
      <c r="M929" s="11">
        <v>102</v>
      </c>
      <c r="N929" s="11">
        <v>0.17952196574795501</v>
      </c>
      <c r="O929" s="22">
        <v>4.91967152007792E-8</v>
      </c>
      <c r="P929" s="11">
        <v>4.9196715200779204E-3</v>
      </c>
      <c r="Q929" s="11">
        <v>-249.134330201881</v>
      </c>
    </row>
    <row r="930" spans="1:17" ht="15.75" customHeight="1">
      <c r="A930" s="11">
        <v>926</v>
      </c>
      <c r="B930" s="11" t="s">
        <v>601</v>
      </c>
      <c r="C930" s="11" t="s">
        <v>6078</v>
      </c>
      <c r="D930" s="11" t="s">
        <v>250</v>
      </c>
      <c r="E930" s="11">
        <v>48990412</v>
      </c>
      <c r="F930" s="22">
        <v>4.57730054725313E-5</v>
      </c>
      <c r="G930" s="11">
        <v>-9.5000254450756896E-2</v>
      </c>
      <c r="H930" s="22">
        <v>1.2775774711550499E-5</v>
      </c>
      <c r="I930" s="11">
        <v>21.069799988728501</v>
      </c>
      <c r="J930" s="11">
        <v>-0.101722230280996</v>
      </c>
      <c r="K930" s="22">
        <v>4.7839028121216497E-5</v>
      </c>
      <c r="L930" s="11">
        <v>18.0571409033418</v>
      </c>
      <c r="M930" s="11">
        <v>102</v>
      </c>
      <c r="N930" s="11">
        <v>0.179513435519597</v>
      </c>
      <c r="O930" s="22">
        <v>4.9197226682132301E-8</v>
      </c>
      <c r="P930" s="11">
        <v>4.9197226682132396E-3</v>
      </c>
      <c r="Q930" s="11">
        <v>-249.133279607921</v>
      </c>
    </row>
    <row r="931" spans="1:17" ht="15.75" customHeight="1">
      <c r="A931" s="11">
        <v>927</v>
      </c>
      <c r="B931" s="11" t="s">
        <v>6079</v>
      </c>
      <c r="C931" s="11" t="s">
        <v>6080</v>
      </c>
      <c r="D931" s="11" t="s">
        <v>250</v>
      </c>
      <c r="E931" s="11">
        <v>62147638</v>
      </c>
      <c r="F931" s="22">
        <v>4.5802558707355201E-5</v>
      </c>
      <c r="G931" s="11">
        <v>-9.4743659560096699E-2</v>
      </c>
      <c r="H931" s="22">
        <v>1.1623314928879601E-5</v>
      </c>
      <c r="I931" s="11">
        <v>21.311272319545001</v>
      </c>
      <c r="J931" s="11">
        <v>-9.8948515112800894E-2</v>
      </c>
      <c r="K931" s="22">
        <v>5.5248155568043497E-5</v>
      </c>
      <c r="L931" s="11">
        <v>17.749963811909598</v>
      </c>
      <c r="M931" s="11">
        <v>101</v>
      </c>
      <c r="N931" s="11">
        <v>0.18112465615305801</v>
      </c>
      <c r="O931" s="22">
        <v>4.8246095427612997E-8</v>
      </c>
      <c r="P931" s="11">
        <v>4.8246095427613E-3</v>
      </c>
      <c r="Q931" s="11">
        <v>-249.61388428812899</v>
      </c>
    </row>
    <row r="932" spans="1:17" ht="15.75" customHeight="1">
      <c r="A932" s="11">
        <v>928</v>
      </c>
      <c r="B932" s="11" t="s">
        <v>5133</v>
      </c>
      <c r="C932" s="11" t="s">
        <v>6081</v>
      </c>
      <c r="D932" s="11" t="s">
        <v>250</v>
      </c>
      <c r="E932" s="11">
        <v>63955974</v>
      </c>
      <c r="F932" s="22">
        <v>4.5827948027026301E-5</v>
      </c>
      <c r="G932" s="11">
        <v>7.3102376561926294E-2</v>
      </c>
      <c r="H932" s="22">
        <v>2.0977954344895101E-5</v>
      </c>
      <c r="I932" s="11">
        <v>19.9466830769978</v>
      </c>
      <c r="J932" s="11">
        <v>-8.3630065189371897E-2</v>
      </c>
      <c r="K932" s="22">
        <v>6.9351861115198103E-5</v>
      </c>
      <c r="L932" s="11">
        <v>17.2416846574964</v>
      </c>
      <c r="M932" s="11">
        <v>101</v>
      </c>
      <c r="N932" s="11">
        <v>0.18111558022212501</v>
      </c>
      <c r="O932" s="22">
        <v>4.9582872205917303E-8</v>
      </c>
      <c r="P932" s="11">
        <v>4.9582872205917302E-3</v>
      </c>
      <c r="Q932" s="11">
        <v>-246.880826972796</v>
      </c>
    </row>
    <row r="933" spans="1:17" ht="15.75" customHeight="1">
      <c r="A933" s="11">
        <v>929</v>
      </c>
      <c r="B933" s="11" t="s">
        <v>601</v>
      </c>
      <c r="C933" s="11" t="s">
        <v>6082</v>
      </c>
      <c r="D933" s="11" t="s">
        <v>250</v>
      </c>
      <c r="E933" s="11">
        <v>64187156</v>
      </c>
      <c r="F933" s="22">
        <v>4.5827948027026301E-5</v>
      </c>
      <c r="G933" s="11">
        <v>-7.3102376561926294E-2</v>
      </c>
      <c r="H933" s="22">
        <v>2.0977954344895101E-5</v>
      </c>
      <c r="I933" s="11">
        <v>19.9466830769978</v>
      </c>
      <c r="J933" s="11">
        <v>-8.3630065189371897E-2</v>
      </c>
      <c r="K933" s="22">
        <v>6.9351861115198103E-5</v>
      </c>
      <c r="L933" s="11">
        <v>17.2416846574964</v>
      </c>
      <c r="M933" s="11">
        <v>101</v>
      </c>
      <c r="N933" s="11">
        <v>0.18111558022212501</v>
      </c>
      <c r="O933" s="22">
        <v>4.9582872205917303E-8</v>
      </c>
      <c r="P933" s="11">
        <v>4.9582872205917302E-3</v>
      </c>
      <c r="Q933" s="11">
        <v>-246.880826972796</v>
      </c>
    </row>
    <row r="934" spans="1:17" ht="15.75" customHeight="1">
      <c r="A934" s="11">
        <v>930</v>
      </c>
      <c r="B934" s="11" t="s">
        <v>601</v>
      </c>
      <c r="C934" s="11" t="s">
        <v>6083</v>
      </c>
      <c r="D934" s="11" t="s">
        <v>250</v>
      </c>
      <c r="E934" s="11">
        <v>66044905</v>
      </c>
      <c r="F934" s="22">
        <v>4.5835199865803599E-5</v>
      </c>
      <c r="G934" s="11">
        <v>9.4931998503035395E-2</v>
      </c>
      <c r="H934" s="22">
        <v>1.31848281210765E-5</v>
      </c>
      <c r="I934" s="11">
        <v>20.996789636293801</v>
      </c>
      <c r="J934" s="11">
        <v>-0.101481636959335</v>
      </c>
      <c r="K934" s="22">
        <v>4.2583669304561401E-5</v>
      </c>
      <c r="L934" s="11">
        <v>18.318879310210299</v>
      </c>
      <c r="M934" s="11">
        <v>102</v>
      </c>
      <c r="N934" s="11">
        <v>0.17949137413036001</v>
      </c>
      <c r="O934" s="22">
        <v>4.9198549505947101E-8</v>
      </c>
      <c r="P934" s="11">
        <v>4.9198549505947197E-3</v>
      </c>
      <c r="Q934" s="11">
        <v>-249.130564037331</v>
      </c>
    </row>
    <row r="935" spans="1:17" ht="15.75" customHeight="1">
      <c r="A935" s="11">
        <v>931</v>
      </c>
      <c r="B935" s="11" t="s">
        <v>5089</v>
      </c>
      <c r="C935" s="11" t="s">
        <v>6084</v>
      </c>
      <c r="D935" s="11" t="s">
        <v>250</v>
      </c>
      <c r="E935" s="11">
        <v>62840500</v>
      </c>
      <c r="F935" s="22">
        <v>4.5873812295559401E-5</v>
      </c>
      <c r="G935" s="11">
        <v>-7.3172699450203202E-2</v>
      </c>
      <c r="H935" s="22">
        <v>1.9989926550927401E-5</v>
      </c>
      <c r="I935" s="11">
        <v>20.037721523638002</v>
      </c>
      <c r="J935" s="11">
        <v>-8.1732228171638999E-2</v>
      </c>
      <c r="K935" s="22">
        <v>6.8568132013875998E-5</v>
      </c>
      <c r="L935" s="11">
        <v>17.252156378368198</v>
      </c>
      <c r="M935" s="11">
        <v>102</v>
      </c>
      <c r="N935" s="11">
        <v>0.179477692415632</v>
      </c>
      <c r="O935" s="22">
        <v>4.9199369875773997E-8</v>
      </c>
      <c r="P935" s="11">
        <v>4.9199369875773998E-3</v>
      </c>
      <c r="Q935" s="11">
        <v>-249.12887825992701</v>
      </c>
    </row>
    <row r="936" spans="1:17" ht="15.75" customHeight="1">
      <c r="A936" s="11">
        <v>932</v>
      </c>
      <c r="B936" s="11" t="s">
        <v>5354</v>
      </c>
      <c r="C936" s="11" t="s">
        <v>6085</v>
      </c>
      <c r="D936" s="11" t="s">
        <v>250</v>
      </c>
      <c r="E936" s="11">
        <v>64254981</v>
      </c>
      <c r="F936" s="22">
        <v>4.5878800666827899E-5</v>
      </c>
      <c r="G936" s="11">
        <v>7.3102354255964896E-2</v>
      </c>
      <c r="H936" s="22">
        <v>2.0984299213266402E-5</v>
      </c>
      <c r="I936" s="11">
        <v>19.945989055945802</v>
      </c>
      <c r="J936" s="11">
        <v>-8.3620426498261596E-2</v>
      </c>
      <c r="K936" s="22">
        <v>6.9493663813198007E-5</v>
      </c>
      <c r="L936" s="11">
        <v>17.2371312252804</v>
      </c>
      <c r="M936" s="11">
        <v>101</v>
      </c>
      <c r="N936" s="11">
        <v>0.181097416716726</v>
      </c>
      <c r="O936" s="22">
        <v>4.95845671834132E-8</v>
      </c>
      <c r="P936" s="11">
        <v>4.9584567183413204E-3</v>
      </c>
      <c r="Q936" s="11">
        <v>-246.87740983926301</v>
      </c>
    </row>
    <row r="937" spans="1:17" ht="15.75" customHeight="1">
      <c r="A937" s="11">
        <v>933</v>
      </c>
      <c r="B937" s="11" t="s">
        <v>5884</v>
      </c>
      <c r="C937" s="11" t="s">
        <v>6086</v>
      </c>
      <c r="D937" s="11" t="s">
        <v>250</v>
      </c>
      <c r="E937" s="11">
        <v>63338256</v>
      </c>
      <c r="F937" s="22">
        <v>4.5971679569050498E-5</v>
      </c>
      <c r="G937" s="11">
        <v>-9.5407354815467499E-2</v>
      </c>
      <c r="H937" s="22">
        <v>1.26841295849495E-5</v>
      </c>
      <c r="I937" s="11">
        <v>21.108232148158201</v>
      </c>
      <c r="J937" s="11">
        <v>-0.100739467461355</v>
      </c>
      <c r="K937" s="22">
        <v>4.5281343266605701E-5</v>
      </c>
      <c r="L937" s="11">
        <v>18.197054104350201</v>
      </c>
      <c r="M937" s="11">
        <v>101</v>
      </c>
      <c r="N937" s="11">
        <v>0.181064293172012</v>
      </c>
      <c r="O937" s="22">
        <v>4.9321507530169001E-8</v>
      </c>
      <c r="P937" s="11">
        <v>4.9321507530169003E-3</v>
      </c>
      <c r="Q937" s="11">
        <v>-247.40934808178599</v>
      </c>
    </row>
    <row r="938" spans="1:17" ht="15.75" customHeight="1">
      <c r="A938" s="11">
        <v>934</v>
      </c>
      <c r="B938" s="11" t="s">
        <v>601</v>
      </c>
      <c r="C938" s="11" t="s">
        <v>6087</v>
      </c>
      <c r="D938" s="11" t="s">
        <v>250</v>
      </c>
      <c r="E938" s="11">
        <v>64201303</v>
      </c>
      <c r="F938" s="22">
        <v>4.6005327779262199E-5</v>
      </c>
      <c r="G938" s="11">
        <v>7.3403775323002907E-2</v>
      </c>
      <c r="H938" s="22">
        <v>1.9464340441709602E-5</v>
      </c>
      <c r="I938" s="11">
        <v>20.118703023071902</v>
      </c>
      <c r="J938" s="11">
        <v>-8.2662283787971899E-2</v>
      </c>
      <c r="K938" s="22">
        <v>7.6819984016489694E-5</v>
      </c>
      <c r="L938" s="11">
        <v>17.013981056418999</v>
      </c>
      <c r="M938" s="11">
        <v>101</v>
      </c>
      <c r="N938" s="11">
        <v>0.181052309340721</v>
      </c>
      <c r="O938" s="22">
        <v>4.9504565013692197E-8</v>
      </c>
      <c r="P938" s="11">
        <v>4.9504565013692202E-3</v>
      </c>
      <c r="Q938" s="11">
        <v>-247.03888455114</v>
      </c>
    </row>
    <row r="939" spans="1:17" ht="15.75" customHeight="1">
      <c r="A939" s="11">
        <v>935</v>
      </c>
      <c r="B939" s="11" t="s">
        <v>6088</v>
      </c>
      <c r="C939" s="11" t="s">
        <v>6089</v>
      </c>
      <c r="D939" s="11" t="s">
        <v>250</v>
      </c>
      <c r="E939" s="11">
        <v>48556544</v>
      </c>
      <c r="F939" s="22">
        <v>4.6013295749368302E-5</v>
      </c>
      <c r="G939" s="11">
        <v>-9.4287601129823206E-2</v>
      </c>
      <c r="H939" s="22">
        <v>1.4445761145039899E-5</v>
      </c>
      <c r="I939" s="11">
        <v>20.806668247070402</v>
      </c>
      <c r="J939" s="11">
        <v>-0.102578241930068</v>
      </c>
      <c r="K939" s="22">
        <v>3.8761333425394401E-5</v>
      </c>
      <c r="L939" s="11">
        <v>18.547973124452501</v>
      </c>
      <c r="M939" s="11">
        <v>101</v>
      </c>
      <c r="N939" s="11">
        <v>0.181049472800905</v>
      </c>
      <c r="O939" s="22">
        <v>4.9010116598659598E-8</v>
      </c>
      <c r="P939" s="11">
        <v>4.9010116598659599E-3</v>
      </c>
      <c r="Q939" s="11">
        <v>-248.04269743588199</v>
      </c>
    </row>
    <row r="940" spans="1:17" ht="15.75" customHeight="1">
      <c r="A940" s="11">
        <v>936</v>
      </c>
      <c r="B940" s="11" t="s">
        <v>5089</v>
      </c>
      <c r="C940" s="11" t="s">
        <v>6090</v>
      </c>
      <c r="D940" s="11" t="s">
        <v>250</v>
      </c>
      <c r="E940" s="11">
        <v>62849820</v>
      </c>
      <c r="F940" s="22">
        <v>4.6020113570962601E-5</v>
      </c>
      <c r="G940" s="11">
        <v>9.5458250825878596E-2</v>
      </c>
      <c r="H940" s="22">
        <v>1.23949584620143E-5</v>
      </c>
      <c r="I940" s="11">
        <v>21.161804647415199</v>
      </c>
      <c r="J940" s="11">
        <v>-0.10080345712641001</v>
      </c>
      <c r="K940" s="22">
        <v>4.8994690720104497E-5</v>
      </c>
      <c r="L940" s="11">
        <v>18.0196629815153</v>
      </c>
      <c r="M940" s="11">
        <v>101</v>
      </c>
      <c r="N940" s="11">
        <v>0.18104704608786601</v>
      </c>
      <c r="O940" s="22">
        <v>4.93225462590747E-8</v>
      </c>
      <c r="P940" s="11">
        <v>4.9322546259074696E-3</v>
      </c>
      <c r="Q940" s="11">
        <v>-247.407240998383</v>
      </c>
    </row>
    <row r="941" spans="1:17" ht="15.75" customHeight="1">
      <c r="A941" s="11">
        <v>937</v>
      </c>
      <c r="B941" s="11" t="s">
        <v>601</v>
      </c>
      <c r="C941" s="11" t="s">
        <v>6091</v>
      </c>
      <c r="D941" s="11" t="s">
        <v>250</v>
      </c>
      <c r="E941" s="11">
        <v>65523603</v>
      </c>
      <c r="F941" s="22">
        <v>4.6026040721599699E-5</v>
      </c>
      <c r="G941" s="11">
        <v>-9.5055098413811406E-2</v>
      </c>
      <c r="H941" s="22">
        <v>1.25824856359964E-5</v>
      </c>
      <c r="I941" s="11">
        <v>21.105135816911499</v>
      </c>
      <c r="J941" s="11">
        <v>-0.101645086993847</v>
      </c>
      <c r="K941" s="22">
        <v>5.13259038374207E-5</v>
      </c>
      <c r="L941" s="11">
        <v>17.899261505942299</v>
      </c>
      <c r="M941" s="11">
        <v>102</v>
      </c>
      <c r="N941" s="11">
        <v>0.17942386238918301</v>
      </c>
      <c r="O941" s="22">
        <v>4.9202597580075599E-8</v>
      </c>
      <c r="P941" s="11">
        <v>4.9202597580075601E-3</v>
      </c>
      <c r="Q941" s="11">
        <v>-249.12225349028699</v>
      </c>
    </row>
    <row r="942" spans="1:17" ht="15.75" customHeight="1">
      <c r="A942" s="11">
        <v>938</v>
      </c>
      <c r="B942" s="11" t="s">
        <v>5031</v>
      </c>
      <c r="C942" s="11" t="s">
        <v>6092</v>
      </c>
      <c r="D942" s="11" t="s">
        <v>250</v>
      </c>
      <c r="E942" s="11">
        <v>61835845</v>
      </c>
      <c r="F942" s="22">
        <v>4.6082140293709203E-5</v>
      </c>
      <c r="G942" s="11">
        <v>7.3129753172735401E-2</v>
      </c>
      <c r="H942" s="22">
        <v>1.88714616525313E-5</v>
      </c>
      <c r="I942" s="11">
        <v>20.274270950316801</v>
      </c>
      <c r="J942" s="11">
        <v>-8.2370387998894498E-2</v>
      </c>
      <c r="K942" s="22">
        <v>9.2087107830548704E-5</v>
      </c>
      <c r="L942" s="11">
        <v>16.670144649821701</v>
      </c>
      <c r="M942" s="11">
        <v>97</v>
      </c>
      <c r="N942" s="11">
        <v>0.187811323956456</v>
      </c>
      <c r="O942" s="22">
        <v>4.8697097363059302E-8</v>
      </c>
      <c r="P942" s="11">
        <v>4.8697097363059301E-3</v>
      </c>
      <c r="Q942" s="11">
        <v>-238.736093585942</v>
      </c>
    </row>
    <row r="943" spans="1:17" ht="15.75" customHeight="1">
      <c r="A943" s="11">
        <v>939</v>
      </c>
      <c r="B943" s="11" t="s">
        <v>601</v>
      </c>
      <c r="C943" s="11" t="s">
        <v>6093</v>
      </c>
      <c r="D943" s="11" t="s">
        <v>250</v>
      </c>
      <c r="E943" s="11">
        <v>64119305</v>
      </c>
      <c r="F943" s="22">
        <v>4.6085477670376598E-5</v>
      </c>
      <c r="G943" s="11">
        <v>-9.5086182442173095E-2</v>
      </c>
      <c r="H943" s="22">
        <v>1.24411051488767E-5</v>
      </c>
      <c r="I943" s="11">
        <v>21.131335572233699</v>
      </c>
      <c r="J943" s="11">
        <v>-0.10168581859664701</v>
      </c>
      <c r="K943" s="22">
        <v>5.4186670945175103E-5</v>
      </c>
      <c r="L943" s="11">
        <v>17.777728700919099</v>
      </c>
      <c r="M943" s="11">
        <v>102</v>
      </c>
      <c r="N943" s="11">
        <v>0.17940289203933499</v>
      </c>
      <c r="O943" s="22">
        <v>4.92038549840353E-8</v>
      </c>
      <c r="P943" s="11">
        <v>4.9203854984035296E-3</v>
      </c>
      <c r="Q943" s="11">
        <v>-249.119675129461</v>
      </c>
    </row>
    <row r="944" spans="1:17" ht="15.75" customHeight="1">
      <c r="A944" s="11">
        <v>940</v>
      </c>
      <c r="B944" s="11" t="s">
        <v>601</v>
      </c>
      <c r="C944" s="11" t="s">
        <v>6094</v>
      </c>
      <c r="D944" s="11" t="s">
        <v>250</v>
      </c>
      <c r="E944" s="11">
        <v>65199885</v>
      </c>
      <c r="F944" s="22">
        <v>4.6085477670376598E-5</v>
      </c>
      <c r="G944" s="11">
        <v>-9.5086182442173095E-2</v>
      </c>
      <c r="H944" s="22">
        <v>1.24411051488767E-5</v>
      </c>
      <c r="I944" s="11">
        <v>21.131335572233699</v>
      </c>
      <c r="J944" s="11">
        <v>-0.10168581859664701</v>
      </c>
      <c r="K944" s="22">
        <v>5.4186670945175103E-5</v>
      </c>
      <c r="L944" s="11">
        <v>17.777728700919099</v>
      </c>
      <c r="M944" s="11">
        <v>102</v>
      </c>
      <c r="N944" s="11">
        <v>0.17940289203933499</v>
      </c>
      <c r="O944" s="22">
        <v>4.92038549840353E-8</v>
      </c>
      <c r="P944" s="11">
        <v>4.9203854984035296E-3</v>
      </c>
      <c r="Q944" s="11">
        <v>-249.119675129461</v>
      </c>
    </row>
    <row r="945" spans="1:17" ht="15.75" customHeight="1">
      <c r="A945" s="11">
        <v>941</v>
      </c>
      <c r="B945" s="11" t="s">
        <v>6095</v>
      </c>
      <c r="C945" s="11" t="s">
        <v>6096</v>
      </c>
      <c r="D945" s="11" t="s">
        <v>250</v>
      </c>
      <c r="E945" s="11">
        <v>65561370</v>
      </c>
      <c r="F945" s="22">
        <v>4.6085477670377302E-5</v>
      </c>
      <c r="G945" s="11">
        <v>9.5086182442172998E-2</v>
      </c>
      <c r="H945" s="22">
        <v>1.24411051488767E-5</v>
      </c>
      <c r="I945" s="11">
        <v>21.131335572233699</v>
      </c>
      <c r="J945" s="11">
        <v>-0.10168581859664701</v>
      </c>
      <c r="K945" s="22">
        <v>5.4186670945175503E-5</v>
      </c>
      <c r="L945" s="11">
        <v>17.777728700919099</v>
      </c>
      <c r="M945" s="11">
        <v>102</v>
      </c>
      <c r="N945" s="11">
        <v>0.17940289203933499</v>
      </c>
      <c r="O945" s="22">
        <v>4.92038549840353E-8</v>
      </c>
      <c r="P945" s="11">
        <v>4.9203854984035296E-3</v>
      </c>
      <c r="Q945" s="11">
        <v>-249.119675129461</v>
      </c>
    </row>
    <row r="946" spans="1:17" ht="15.75" customHeight="1">
      <c r="A946" s="11">
        <v>942</v>
      </c>
      <c r="B946" s="11" t="s">
        <v>601</v>
      </c>
      <c r="C946" s="11" t="s">
        <v>6097</v>
      </c>
      <c r="D946" s="11" t="s">
        <v>250</v>
      </c>
      <c r="E946" s="11">
        <v>65521369</v>
      </c>
      <c r="F946" s="22">
        <v>4.6085477670377302E-5</v>
      </c>
      <c r="G946" s="11">
        <v>9.5086182442172998E-2</v>
      </c>
      <c r="H946" s="22">
        <v>1.24411051488767E-5</v>
      </c>
      <c r="I946" s="11">
        <v>21.131335572233699</v>
      </c>
      <c r="J946" s="11">
        <v>-0.10168581859664701</v>
      </c>
      <c r="K946" s="22">
        <v>5.4186670945175503E-5</v>
      </c>
      <c r="L946" s="11">
        <v>17.777728700919099</v>
      </c>
      <c r="M946" s="11">
        <v>102</v>
      </c>
      <c r="N946" s="11">
        <v>0.17940289203933499</v>
      </c>
      <c r="O946" s="22">
        <v>4.92038549840353E-8</v>
      </c>
      <c r="P946" s="11">
        <v>4.9203854984035296E-3</v>
      </c>
      <c r="Q946" s="11">
        <v>-249.119675129461</v>
      </c>
    </row>
    <row r="947" spans="1:17" ht="15.75" customHeight="1">
      <c r="A947" s="11">
        <v>943</v>
      </c>
      <c r="B947" s="11" t="s">
        <v>601</v>
      </c>
      <c r="C947" s="11" t="s">
        <v>6098</v>
      </c>
      <c r="D947" s="11" t="s">
        <v>250</v>
      </c>
      <c r="E947" s="11">
        <v>64155636</v>
      </c>
      <c r="F947" s="22">
        <v>4.6085708426311601E-5</v>
      </c>
      <c r="G947" s="11">
        <v>7.3102360631077001E-2</v>
      </c>
      <c r="H947" s="22">
        <v>1.28793872009862E-5</v>
      </c>
      <c r="I947" s="11">
        <v>21.094907504974401</v>
      </c>
      <c r="J947" s="11">
        <v>-7.66972364589837E-2</v>
      </c>
      <c r="K947" s="11">
        <v>1.77029828496194E-4</v>
      </c>
      <c r="L947" s="11">
        <v>15.188983081404301</v>
      </c>
      <c r="M947" s="11">
        <v>100</v>
      </c>
      <c r="N947" s="11">
        <v>0.182674068437743</v>
      </c>
      <c r="O947" s="22">
        <v>4.6883988785026497E-8</v>
      </c>
      <c r="P947" s="11">
        <v>4.6883988785026498E-3</v>
      </c>
      <c r="Q947" s="11">
        <v>-248.94788749414599</v>
      </c>
    </row>
    <row r="948" spans="1:17" ht="15.75" customHeight="1">
      <c r="A948" s="11">
        <v>944</v>
      </c>
      <c r="B948" s="11" t="s">
        <v>5047</v>
      </c>
      <c r="C948" s="11" t="s">
        <v>6099</v>
      </c>
      <c r="D948" s="11" t="s">
        <v>250</v>
      </c>
      <c r="E948" s="11">
        <v>63386278</v>
      </c>
      <c r="F948" s="22">
        <v>4.6088874570718298E-5</v>
      </c>
      <c r="G948" s="11">
        <v>-7.3270275302754803E-2</v>
      </c>
      <c r="H948" s="22">
        <v>2.1253427297249898E-5</v>
      </c>
      <c r="I948" s="11">
        <v>19.916747137655499</v>
      </c>
      <c r="J948" s="11">
        <v>-8.2117389383948705E-2</v>
      </c>
      <c r="K948" s="22">
        <v>6.4392337278413006E-5</v>
      </c>
      <c r="L948" s="11">
        <v>17.4072471164395</v>
      </c>
      <c r="M948" s="11">
        <v>101</v>
      </c>
      <c r="N948" s="11">
        <v>0.18102259119964101</v>
      </c>
      <c r="O948" s="22">
        <v>4.9490027405001598E-8</v>
      </c>
      <c r="P948" s="11">
        <v>4.9490027405001604E-3</v>
      </c>
      <c r="Q948" s="11">
        <v>-247.06825429002299</v>
      </c>
    </row>
    <row r="949" spans="1:17" ht="15.75" customHeight="1">
      <c r="A949" s="11">
        <v>945</v>
      </c>
      <c r="B949" s="11" t="s">
        <v>5031</v>
      </c>
      <c r="C949" s="11" t="s">
        <v>6100</v>
      </c>
      <c r="D949" s="11" t="s">
        <v>250</v>
      </c>
      <c r="E949" s="11">
        <v>61872034</v>
      </c>
      <c r="F949" s="22">
        <v>4.6114449655283601E-5</v>
      </c>
      <c r="G949" s="11">
        <v>7.3018435797702994E-2</v>
      </c>
      <c r="H949" s="22">
        <v>2.1901611187764799E-5</v>
      </c>
      <c r="I949" s="11">
        <v>19.8478470204643</v>
      </c>
      <c r="J949" s="11">
        <v>-8.3376129761964596E-2</v>
      </c>
      <c r="K949" s="22">
        <v>6.4121493017342505E-5</v>
      </c>
      <c r="L949" s="11">
        <v>17.416661474322499</v>
      </c>
      <c r="M949" s="11">
        <v>101</v>
      </c>
      <c r="N949" s="11">
        <v>0.18101350452813</v>
      </c>
      <c r="O949" s="22">
        <v>4.9592011330294699E-8</v>
      </c>
      <c r="P949" s="11">
        <v>4.9592011330294701E-3</v>
      </c>
      <c r="Q949" s="11">
        <v>-246.862396662181</v>
      </c>
    </row>
    <row r="950" spans="1:17" ht="15.75" customHeight="1">
      <c r="A950" s="11">
        <v>946</v>
      </c>
      <c r="B950" s="11" t="s">
        <v>601</v>
      </c>
      <c r="C950" s="11" t="s">
        <v>6101</v>
      </c>
      <c r="D950" s="11" t="s">
        <v>250</v>
      </c>
      <c r="E950" s="11">
        <v>46337884</v>
      </c>
      <c r="F950" s="22">
        <v>4.62039305212424E-5</v>
      </c>
      <c r="G950" s="11">
        <v>-9.4071378651168006E-2</v>
      </c>
      <c r="H950" s="22">
        <v>1.7282426304341601E-5</v>
      </c>
      <c r="I950" s="11">
        <v>20.392433709017698</v>
      </c>
      <c r="J950" s="11">
        <v>-0.103240617927763</v>
      </c>
      <c r="K950" s="22">
        <v>2.7654955139840598E-5</v>
      </c>
      <c r="L950" s="11">
        <v>19.3145867315862</v>
      </c>
      <c r="M950" s="11">
        <v>101</v>
      </c>
      <c r="N950" s="11">
        <v>0.18098175134344899</v>
      </c>
      <c r="O950" s="22">
        <v>4.9512953543808701E-8</v>
      </c>
      <c r="P950" s="11">
        <v>4.9512953543808698E-3</v>
      </c>
      <c r="Q950" s="11">
        <v>-247.021939168736</v>
      </c>
    </row>
    <row r="951" spans="1:17" ht="15.75" customHeight="1">
      <c r="A951" s="11">
        <v>947</v>
      </c>
      <c r="B951" s="11" t="s">
        <v>5484</v>
      </c>
      <c r="C951" s="11" t="s">
        <v>6102</v>
      </c>
      <c r="D951" s="11" t="s">
        <v>250</v>
      </c>
      <c r="E951" s="11">
        <v>63901105</v>
      </c>
      <c r="F951" s="22">
        <v>4.6206620190477802E-5</v>
      </c>
      <c r="G951" s="11">
        <v>9.4924308066221305E-2</v>
      </c>
      <c r="H951" s="22">
        <v>1.39030283907473E-5</v>
      </c>
      <c r="I951" s="11">
        <v>20.895371184788299</v>
      </c>
      <c r="J951" s="11">
        <v>-0.103334911401305</v>
      </c>
      <c r="K951" s="22">
        <v>4.4843721191931503E-5</v>
      </c>
      <c r="L951" s="11">
        <v>18.218935247862198</v>
      </c>
      <c r="M951" s="11">
        <v>101</v>
      </c>
      <c r="N951" s="11">
        <v>0.18098079782054699</v>
      </c>
      <c r="O951" s="22">
        <v>4.9559854725390501E-8</v>
      </c>
      <c r="P951" s="11">
        <v>4.95598547253905E-3</v>
      </c>
      <c r="Q951" s="11">
        <v>-246.92726148050599</v>
      </c>
    </row>
    <row r="952" spans="1:17" ht="15.75" customHeight="1">
      <c r="A952" s="11">
        <v>948</v>
      </c>
      <c r="B952" s="11" t="s">
        <v>601</v>
      </c>
      <c r="C952" s="11" t="s">
        <v>6103</v>
      </c>
      <c r="D952" s="11" t="s">
        <v>250</v>
      </c>
      <c r="E952" s="11">
        <v>63779163</v>
      </c>
      <c r="F952" s="22">
        <v>4.6215840306629703E-5</v>
      </c>
      <c r="G952" s="11">
        <v>-7.2919775405304296E-2</v>
      </c>
      <c r="H952" s="22">
        <v>2.32116915587944E-5</v>
      </c>
      <c r="I952" s="11">
        <v>19.714746294473802</v>
      </c>
      <c r="J952" s="11">
        <v>-8.3036452344366199E-2</v>
      </c>
      <c r="K952" s="22">
        <v>5.7782661113273802E-5</v>
      </c>
      <c r="L952" s="11">
        <v>17.649462720745301</v>
      </c>
      <c r="M952" s="11">
        <v>101</v>
      </c>
      <c r="N952" s="11">
        <v>0.180977529581548</v>
      </c>
      <c r="O952" s="22">
        <v>4.9591231074524898E-8</v>
      </c>
      <c r="P952" s="11">
        <v>4.9591231074524898E-3</v>
      </c>
      <c r="Q952" s="11">
        <v>-246.86396839524599</v>
      </c>
    </row>
    <row r="953" spans="1:17" ht="15.75" customHeight="1">
      <c r="A953" s="11">
        <v>949</v>
      </c>
      <c r="B953" s="11" t="s">
        <v>5120</v>
      </c>
      <c r="C953" s="11" t="s">
        <v>6104</v>
      </c>
      <c r="D953" s="11" t="s">
        <v>250</v>
      </c>
      <c r="E953" s="11">
        <v>63619333</v>
      </c>
      <c r="F953" s="22">
        <v>4.6215840306629703E-5</v>
      </c>
      <c r="G953" s="11">
        <v>7.2919775405304296E-2</v>
      </c>
      <c r="H953" s="22">
        <v>2.32116915587944E-5</v>
      </c>
      <c r="I953" s="11">
        <v>19.714746294473802</v>
      </c>
      <c r="J953" s="11">
        <v>-8.3036452344366199E-2</v>
      </c>
      <c r="K953" s="22">
        <v>5.7782661113273802E-5</v>
      </c>
      <c r="L953" s="11">
        <v>17.649462720745301</v>
      </c>
      <c r="M953" s="11">
        <v>101</v>
      </c>
      <c r="N953" s="11">
        <v>0.180977529581548</v>
      </c>
      <c r="O953" s="22">
        <v>4.9591231074524898E-8</v>
      </c>
      <c r="P953" s="11">
        <v>4.9591231074524898E-3</v>
      </c>
      <c r="Q953" s="11">
        <v>-246.86396839524599</v>
      </c>
    </row>
    <row r="954" spans="1:17" ht="15.75" customHeight="1">
      <c r="A954" s="11">
        <v>950</v>
      </c>
      <c r="B954" s="11" t="s">
        <v>5031</v>
      </c>
      <c r="C954" s="11" t="s">
        <v>6105</v>
      </c>
      <c r="D954" s="11" t="s">
        <v>250</v>
      </c>
      <c r="E954" s="11">
        <v>61938339</v>
      </c>
      <c r="F954" s="22">
        <v>4.6220991392402303E-5</v>
      </c>
      <c r="G954" s="11">
        <v>-7.3126141119932694E-2</v>
      </c>
      <c r="H954" s="22">
        <v>2.1723753750090499E-5</v>
      </c>
      <c r="I954" s="11">
        <v>19.866542769285601</v>
      </c>
      <c r="J954" s="11">
        <v>-8.2772380851466196E-2</v>
      </c>
      <c r="K954" s="22">
        <v>6.3733847025571706E-5</v>
      </c>
      <c r="L954" s="11">
        <v>17.4302069227946</v>
      </c>
      <c r="M954" s="11">
        <v>101</v>
      </c>
      <c r="N954" s="11">
        <v>0.18097570396306001</v>
      </c>
      <c r="O954" s="22">
        <v>4.9560162960943897E-8</v>
      </c>
      <c r="P954" s="11">
        <v>4.95601629609439E-3</v>
      </c>
      <c r="Q954" s="11">
        <v>-246.92663668545899</v>
      </c>
    </row>
    <row r="955" spans="1:17" ht="15.75" customHeight="1">
      <c r="A955" s="11">
        <v>951</v>
      </c>
      <c r="B955" s="11" t="s">
        <v>5120</v>
      </c>
      <c r="C955" s="11" t="s">
        <v>6106</v>
      </c>
      <c r="D955" s="11" t="s">
        <v>250</v>
      </c>
      <c r="E955" s="11">
        <v>63605039</v>
      </c>
      <c r="F955" s="22">
        <v>4.6264609013348699E-5</v>
      </c>
      <c r="G955" s="11">
        <v>-7.2919754168975795E-2</v>
      </c>
      <c r="H955" s="22">
        <v>2.3218424253038499E-5</v>
      </c>
      <c r="I955" s="11">
        <v>19.714082319117299</v>
      </c>
      <c r="J955" s="11">
        <v>-8.3027985258111905E-2</v>
      </c>
      <c r="K955" s="22">
        <v>5.7890445390936199E-5</v>
      </c>
      <c r="L955" s="11">
        <v>17.645289470108398</v>
      </c>
      <c r="M955" s="11">
        <v>101</v>
      </c>
      <c r="N955" s="11">
        <v>0.18096025324173201</v>
      </c>
      <c r="O955" s="22">
        <v>4.9592872434464803E-8</v>
      </c>
      <c r="P955" s="11">
        <v>4.9592872434464797E-3</v>
      </c>
      <c r="Q955" s="11">
        <v>-246.86065985655901</v>
      </c>
    </row>
    <row r="956" spans="1:17" ht="15.75" customHeight="1">
      <c r="A956" s="11">
        <v>952</v>
      </c>
      <c r="B956" s="11" t="s">
        <v>5608</v>
      </c>
      <c r="C956" s="11" t="s">
        <v>6107</v>
      </c>
      <c r="D956" s="11" t="s">
        <v>250</v>
      </c>
      <c r="E956" s="11">
        <v>63768645</v>
      </c>
      <c r="F956" s="22">
        <v>4.6268073944251802E-5</v>
      </c>
      <c r="G956" s="11">
        <v>7.1647198932729306E-2</v>
      </c>
      <c r="H956" s="22">
        <v>2.92586541653736E-5</v>
      </c>
      <c r="I956" s="11">
        <v>19.204697011822599</v>
      </c>
      <c r="J956" s="11">
        <v>-8.3740411329595504E-2</v>
      </c>
      <c r="K956" s="22">
        <v>4.43049116397179E-5</v>
      </c>
      <c r="L956" s="11">
        <v>18.263037298565902</v>
      </c>
      <c r="M956" s="11">
        <v>100</v>
      </c>
      <c r="N956" s="11">
        <v>0.182608856665672</v>
      </c>
      <c r="O956" s="22">
        <v>4.9003222885417003E-8</v>
      </c>
      <c r="P956" s="11">
        <v>4.9003222885416996E-3</v>
      </c>
      <c r="Q956" s="11">
        <v>-244.57111225179901</v>
      </c>
    </row>
    <row r="957" spans="1:17" ht="15.75" customHeight="1">
      <c r="A957" s="11">
        <v>953</v>
      </c>
      <c r="B957" s="11" t="s">
        <v>5083</v>
      </c>
      <c r="C957" s="11" t="s">
        <v>6108</v>
      </c>
      <c r="D957" s="11" t="s">
        <v>250</v>
      </c>
      <c r="E957" s="11">
        <v>64376378</v>
      </c>
      <c r="F957" s="22">
        <v>4.6314529345048498E-5</v>
      </c>
      <c r="G957" s="11">
        <v>7.3106549161221501E-2</v>
      </c>
      <c r="H957" s="22">
        <v>2.06071846458857E-5</v>
      </c>
      <c r="I957" s="11">
        <v>19.987616680817499</v>
      </c>
      <c r="J957" s="11">
        <v>-8.3916836326571598E-2</v>
      </c>
      <c r="K957" s="22">
        <v>7.5955532902217702E-5</v>
      </c>
      <c r="L957" s="11">
        <v>17.0391486794489</v>
      </c>
      <c r="M957" s="11">
        <v>101</v>
      </c>
      <c r="N957" s="11">
        <v>0.180942587412705</v>
      </c>
      <c r="O957" s="22">
        <v>4.9602648558602199E-8</v>
      </c>
      <c r="P957" s="11">
        <v>4.9602648558602202E-3</v>
      </c>
      <c r="Q957" s="11">
        <v>-246.84095056022599</v>
      </c>
    </row>
    <row r="958" spans="1:17" ht="15.75" customHeight="1">
      <c r="A958" s="11">
        <v>954</v>
      </c>
      <c r="B958" s="11" t="s">
        <v>601</v>
      </c>
      <c r="C958" s="11" t="s">
        <v>6109</v>
      </c>
      <c r="D958" s="11" t="s">
        <v>250</v>
      </c>
      <c r="E958" s="11">
        <v>64110643</v>
      </c>
      <c r="F958" s="22">
        <v>4.6322615929577003E-5</v>
      </c>
      <c r="G958" s="11">
        <v>-9.49243306871492E-2</v>
      </c>
      <c r="H958" s="22">
        <v>1.09064485747037E-5</v>
      </c>
      <c r="I958" s="11">
        <v>21.459523961779801</v>
      </c>
      <c r="J958" s="11">
        <v>-9.8657025396037906E-2</v>
      </c>
      <c r="K958" s="22">
        <v>7.5412278334933595E-5</v>
      </c>
      <c r="L958" s="11">
        <v>17.055115665736199</v>
      </c>
      <c r="M958" s="11">
        <v>101</v>
      </c>
      <c r="N958" s="11">
        <v>0.180939727485049</v>
      </c>
      <c r="O958" s="22">
        <v>4.8256990964071801E-8</v>
      </c>
      <c r="P958" s="11">
        <v>4.8256990964071801E-3</v>
      </c>
      <c r="Q958" s="11">
        <v>-249.591304794656</v>
      </c>
    </row>
    <row r="959" spans="1:17" ht="15.75" customHeight="1">
      <c r="A959" s="11">
        <v>955</v>
      </c>
      <c r="B959" s="11" t="s">
        <v>5031</v>
      </c>
      <c r="C959" s="11" t="s">
        <v>6110</v>
      </c>
      <c r="D959" s="11" t="s">
        <v>250</v>
      </c>
      <c r="E959" s="11">
        <v>61860127</v>
      </c>
      <c r="F959" s="22">
        <v>4.6381872239649697E-5</v>
      </c>
      <c r="G959" s="11">
        <v>9.5042905123485996E-2</v>
      </c>
      <c r="H959" s="22">
        <v>1.3760414219272799E-5</v>
      </c>
      <c r="I959" s="11">
        <v>20.919268076941702</v>
      </c>
      <c r="J959" s="11">
        <v>-0.10224846651797199</v>
      </c>
      <c r="K959" s="22">
        <v>4.2045019929239697E-5</v>
      </c>
      <c r="L959" s="11">
        <v>18.364263264130098</v>
      </c>
      <c r="M959" s="11">
        <v>101</v>
      </c>
      <c r="N959" s="11">
        <v>0.180918785622146</v>
      </c>
      <c r="O959" s="22">
        <v>4.94963002775129E-8</v>
      </c>
      <c r="P959" s="11">
        <v>4.94963002775129E-3</v>
      </c>
      <c r="Q959" s="11">
        <v>-247.05558082174801</v>
      </c>
    </row>
    <row r="960" spans="1:17" ht="15.75" customHeight="1">
      <c r="A960" s="11">
        <v>956</v>
      </c>
      <c r="B960" s="11" t="s">
        <v>6111</v>
      </c>
      <c r="C960" s="11" t="s">
        <v>6112</v>
      </c>
      <c r="D960" s="11" t="s">
        <v>250</v>
      </c>
      <c r="E960" s="11">
        <v>65431181</v>
      </c>
      <c r="F960" s="22">
        <v>4.6431680612139601E-5</v>
      </c>
      <c r="G960" s="11">
        <v>-9.5081199464686197E-2</v>
      </c>
      <c r="H960" s="22">
        <v>1.2611764012099999E-5</v>
      </c>
      <c r="I960" s="11">
        <v>21.099747788494099</v>
      </c>
      <c r="J960" s="11">
        <v>-0.10132227434579801</v>
      </c>
      <c r="K960" s="22">
        <v>5.1072506982418701E-5</v>
      </c>
      <c r="L960" s="11">
        <v>17.910359157773499</v>
      </c>
      <c r="M960" s="11">
        <v>102</v>
      </c>
      <c r="N960" s="11">
        <v>0.179281270281093</v>
      </c>
      <c r="O960" s="22">
        <v>4.9211147550993397E-8</v>
      </c>
      <c r="P960" s="11">
        <v>4.9211147550993397E-3</v>
      </c>
      <c r="Q960" s="11">
        <v>-249.10470536151701</v>
      </c>
    </row>
    <row r="961" spans="1:17" ht="15.75" customHeight="1">
      <c r="A961" s="11">
        <v>959</v>
      </c>
      <c r="B961" s="11" t="s">
        <v>5224</v>
      </c>
      <c r="C961" s="11" t="s">
        <v>6113</v>
      </c>
      <c r="D961" s="11" t="s">
        <v>250</v>
      </c>
      <c r="E961" s="11">
        <v>63248274</v>
      </c>
      <c r="F961" s="22">
        <v>4.6438221140860301E-5</v>
      </c>
      <c r="G961" s="11">
        <v>-9.47269419611E-2</v>
      </c>
      <c r="H961" s="22">
        <v>1.5087461124116601E-5</v>
      </c>
      <c r="I961" s="11">
        <v>20.706089567123001</v>
      </c>
      <c r="J961" s="11">
        <v>-0.102640145126996</v>
      </c>
      <c r="K961" s="22">
        <v>3.4717633677198299E-5</v>
      </c>
      <c r="L961" s="11">
        <v>18.797456456692998</v>
      </c>
      <c r="M961" s="11">
        <v>101</v>
      </c>
      <c r="N961" s="11">
        <v>0.18089889557873701</v>
      </c>
      <c r="O961" s="22">
        <v>4.9564810730322898E-8</v>
      </c>
      <c r="P961" s="11">
        <v>4.9564810730322898E-3</v>
      </c>
      <c r="Q961" s="11">
        <v>-246.917260474096</v>
      </c>
    </row>
    <row r="962" spans="1:17" ht="15.75" customHeight="1">
      <c r="A962" s="11">
        <v>960</v>
      </c>
      <c r="B962" s="11" t="s">
        <v>5094</v>
      </c>
      <c r="C962" s="11" t="s">
        <v>6114</v>
      </c>
      <c r="D962" s="11" t="s">
        <v>250</v>
      </c>
      <c r="E962" s="11">
        <v>63818771</v>
      </c>
      <c r="F962" s="22">
        <v>4.6438221140860301E-5</v>
      </c>
      <c r="G962" s="11">
        <v>-9.47269419611E-2</v>
      </c>
      <c r="H962" s="22">
        <v>1.5087461124116601E-5</v>
      </c>
      <c r="I962" s="11">
        <v>20.706089567123001</v>
      </c>
      <c r="J962" s="11">
        <v>-0.102640145126996</v>
      </c>
      <c r="K962" s="22">
        <v>3.4717633677198299E-5</v>
      </c>
      <c r="L962" s="11">
        <v>18.797456456692998</v>
      </c>
      <c r="M962" s="11">
        <v>101</v>
      </c>
      <c r="N962" s="11">
        <v>0.18089889557873701</v>
      </c>
      <c r="O962" s="22">
        <v>4.9564810730322898E-8</v>
      </c>
      <c r="P962" s="11">
        <v>4.9564810730322898E-3</v>
      </c>
      <c r="Q962" s="11">
        <v>-246.917260474096</v>
      </c>
    </row>
    <row r="963" spans="1:17" ht="15.75" customHeight="1">
      <c r="A963" s="11">
        <v>961</v>
      </c>
      <c r="B963" s="11" t="s">
        <v>5118</v>
      </c>
      <c r="C963" s="11" t="s">
        <v>6115</v>
      </c>
      <c r="D963" s="11" t="s">
        <v>250</v>
      </c>
      <c r="E963" s="11">
        <v>63689104</v>
      </c>
      <c r="F963" s="22">
        <v>4.6438221140860301E-5</v>
      </c>
      <c r="G963" s="11">
        <v>-9.47269419611E-2</v>
      </c>
      <c r="H963" s="22">
        <v>1.5087461124116601E-5</v>
      </c>
      <c r="I963" s="11">
        <v>20.706089567123001</v>
      </c>
      <c r="J963" s="11">
        <v>-0.102640145126996</v>
      </c>
      <c r="K963" s="22">
        <v>3.4717633677198299E-5</v>
      </c>
      <c r="L963" s="11">
        <v>18.797456456692998</v>
      </c>
      <c r="M963" s="11">
        <v>101</v>
      </c>
      <c r="N963" s="11">
        <v>0.18089889557873701</v>
      </c>
      <c r="O963" s="22">
        <v>4.9564810730322898E-8</v>
      </c>
      <c r="P963" s="11">
        <v>4.9564810730322898E-3</v>
      </c>
      <c r="Q963" s="11">
        <v>-246.917260474096</v>
      </c>
    </row>
    <row r="964" spans="1:17" ht="15.75" customHeight="1">
      <c r="A964" s="11">
        <v>958</v>
      </c>
      <c r="B964" s="11" t="s">
        <v>5884</v>
      </c>
      <c r="C964" s="11" t="s">
        <v>6116</v>
      </c>
      <c r="D964" s="11" t="s">
        <v>250</v>
      </c>
      <c r="E964" s="11">
        <v>63343215</v>
      </c>
      <c r="F964" s="22">
        <v>4.6438221140860301E-5</v>
      </c>
      <c r="G964" s="11">
        <v>-9.47269419611E-2</v>
      </c>
      <c r="H964" s="22">
        <v>1.5087461124116601E-5</v>
      </c>
      <c r="I964" s="11">
        <v>20.706089567123001</v>
      </c>
      <c r="J964" s="11">
        <v>-0.102640145126996</v>
      </c>
      <c r="K964" s="22">
        <v>3.4717633677198299E-5</v>
      </c>
      <c r="L964" s="11">
        <v>18.797456456692998</v>
      </c>
      <c r="M964" s="11">
        <v>101</v>
      </c>
      <c r="N964" s="11">
        <v>0.18089889557873701</v>
      </c>
      <c r="O964" s="22">
        <v>4.9564810730322898E-8</v>
      </c>
      <c r="P964" s="11">
        <v>4.9564810730322898E-3</v>
      </c>
      <c r="Q964" s="11">
        <v>-246.917260474096</v>
      </c>
    </row>
    <row r="965" spans="1:17" ht="15.75" customHeight="1">
      <c r="A965" s="11">
        <v>957</v>
      </c>
      <c r="B965" s="11" t="s">
        <v>5697</v>
      </c>
      <c r="C965" s="11" t="s">
        <v>6117</v>
      </c>
      <c r="D965" s="11" t="s">
        <v>250</v>
      </c>
      <c r="E965" s="11">
        <v>63352854</v>
      </c>
      <c r="F965" s="22">
        <v>4.6438221140860301E-5</v>
      </c>
      <c r="G965" s="11">
        <v>-9.47269419611E-2</v>
      </c>
      <c r="H965" s="22">
        <v>1.5087461124116601E-5</v>
      </c>
      <c r="I965" s="11">
        <v>20.706089567123001</v>
      </c>
      <c r="J965" s="11">
        <v>-0.102640145126996</v>
      </c>
      <c r="K965" s="22">
        <v>3.4717633677198299E-5</v>
      </c>
      <c r="L965" s="11">
        <v>18.797456456692998</v>
      </c>
      <c r="M965" s="11">
        <v>101</v>
      </c>
      <c r="N965" s="11">
        <v>0.18089889557873701</v>
      </c>
      <c r="O965" s="22">
        <v>4.9564810730322898E-8</v>
      </c>
      <c r="P965" s="11">
        <v>4.9564810730322898E-3</v>
      </c>
      <c r="Q965" s="11">
        <v>-246.917260474096</v>
      </c>
    </row>
    <row r="966" spans="1:17" ht="15.75" customHeight="1">
      <c r="A966" s="11">
        <v>962</v>
      </c>
      <c r="B966" s="11" t="s">
        <v>5224</v>
      </c>
      <c r="C966" s="11" t="s">
        <v>6118</v>
      </c>
      <c r="D966" s="11" t="s">
        <v>250</v>
      </c>
      <c r="E966" s="11">
        <v>63242778</v>
      </c>
      <c r="F966" s="22">
        <v>4.6438221140860599E-5</v>
      </c>
      <c r="G966" s="11">
        <v>9.47269419611E-2</v>
      </c>
      <c r="H966" s="22">
        <v>1.5087461124116701E-5</v>
      </c>
      <c r="I966" s="11">
        <v>20.706089567123001</v>
      </c>
      <c r="J966" s="11">
        <v>-0.102640145126996</v>
      </c>
      <c r="K966" s="22">
        <v>3.4717633677198299E-5</v>
      </c>
      <c r="L966" s="11">
        <v>18.797456456692998</v>
      </c>
      <c r="M966" s="11">
        <v>101</v>
      </c>
      <c r="N966" s="11">
        <v>0.18089889557873701</v>
      </c>
      <c r="O966" s="22">
        <v>4.9564810730322898E-8</v>
      </c>
      <c r="P966" s="11">
        <v>4.9564810730322898E-3</v>
      </c>
      <c r="Q966" s="11">
        <v>-246.917260474096</v>
      </c>
    </row>
    <row r="967" spans="1:17" ht="15.75" customHeight="1">
      <c r="A967" s="11">
        <v>963</v>
      </c>
      <c r="B967" s="11" t="s">
        <v>5120</v>
      </c>
      <c r="C967" s="11" t="s">
        <v>6119</v>
      </c>
      <c r="D967" s="11" t="s">
        <v>250</v>
      </c>
      <c r="E967" s="11">
        <v>63581331</v>
      </c>
      <c r="F967" s="22">
        <v>4.6438221140860599E-5</v>
      </c>
      <c r="G967" s="11">
        <v>9.47269419611E-2</v>
      </c>
      <c r="H967" s="22">
        <v>1.5087461124116701E-5</v>
      </c>
      <c r="I967" s="11">
        <v>20.706089567123001</v>
      </c>
      <c r="J967" s="11">
        <v>-0.102640145126996</v>
      </c>
      <c r="K967" s="22">
        <v>3.4717633677198299E-5</v>
      </c>
      <c r="L967" s="11">
        <v>18.797456456692998</v>
      </c>
      <c r="M967" s="11">
        <v>101</v>
      </c>
      <c r="N967" s="11">
        <v>0.18089889557873701</v>
      </c>
      <c r="O967" s="22">
        <v>4.9564810730322898E-8</v>
      </c>
      <c r="P967" s="11">
        <v>4.9564810730322898E-3</v>
      </c>
      <c r="Q967" s="11">
        <v>-246.917260474096</v>
      </c>
    </row>
    <row r="968" spans="1:17" ht="15.75" customHeight="1">
      <c r="A968" s="11">
        <v>964</v>
      </c>
      <c r="B968" s="11" t="s">
        <v>5608</v>
      </c>
      <c r="C968" s="11" t="s">
        <v>6120</v>
      </c>
      <c r="D968" s="11" t="s">
        <v>250</v>
      </c>
      <c r="E968" s="11">
        <v>63775671</v>
      </c>
      <c r="F968" s="22">
        <v>4.6438221140860599E-5</v>
      </c>
      <c r="G968" s="11">
        <v>9.47269419611E-2</v>
      </c>
      <c r="H968" s="22">
        <v>1.5087461124116701E-5</v>
      </c>
      <c r="I968" s="11">
        <v>20.706089567123001</v>
      </c>
      <c r="J968" s="11">
        <v>-0.102640145126996</v>
      </c>
      <c r="K968" s="22">
        <v>3.4717633677198299E-5</v>
      </c>
      <c r="L968" s="11">
        <v>18.797456456692998</v>
      </c>
      <c r="M968" s="11">
        <v>101</v>
      </c>
      <c r="N968" s="11">
        <v>0.18089889557873701</v>
      </c>
      <c r="O968" s="22">
        <v>4.9564810730322898E-8</v>
      </c>
      <c r="P968" s="11">
        <v>4.9564810730322898E-3</v>
      </c>
      <c r="Q968" s="11">
        <v>-246.917260474096</v>
      </c>
    </row>
    <row r="969" spans="1:17" ht="15.75" customHeight="1">
      <c r="A969" s="11">
        <v>965</v>
      </c>
      <c r="B969" s="11" t="s">
        <v>5089</v>
      </c>
      <c r="C969" s="11" t="s">
        <v>6121</v>
      </c>
      <c r="D969" s="11" t="s">
        <v>250</v>
      </c>
      <c r="E969" s="11">
        <v>62844065</v>
      </c>
      <c r="F969" s="22">
        <v>4.6465852842548803E-5</v>
      </c>
      <c r="G969" s="11">
        <v>9.4966955959661398E-2</v>
      </c>
      <c r="H969" s="22">
        <v>1.3302203084396101E-5</v>
      </c>
      <c r="I969" s="11">
        <v>20.976267404867802</v>
      </c>
      <c r="J969" s="11">
        <v>-0.100999639571462</v>
      </c>
      <c r="K969" s="22">
        <v>4.2136771712759401E-5</v>
      </c>
      <c r="L969" s="11">
        <v>18.342644651353702</v>
      </c>
      <c r="M969" s="11">
        <v>102</v>
      </c>
      <c r="N969" s="11">
        <v>0.17926931374750801</v>
      </c>
      <c r="O969" s="22">
        <v>4.9211864477166998E-8</v>
      </c>
      <c r="P969" s="11">
        <v>4.9211864477166998E-3</v>
      </c>
      <c r="Q969" s="11">
        <v>-249.10323248642399</v>
      </c>
    </row>
    <row r="970" spans="1:17" ht="15.75" customHeight="1">
      <c r="A970" s="11">
        <v>966</v>
      </c>
      <c r="B970" s="11" t="s">
        <v>5031</v>
      </c>
      <c r="C970" s="11" t="s">
        <v>6122</v>
      </c>
      <c r="D970" s="11" t="s">
        <v>250</v>
      </c>
      <c r="E970" s="11">
        <v>61846302</v>
      </c>
      <c r="F970" s="22">
        <v>4.6496355445904301E-5</v>
      </c>
      <c r="G970" s="11">
        <v>-7.2930202488546203E-2</v>
      </c>
      <c r="H970" s="22">
        <v>2.2420053748120499E-5</v>
      </c>
      <c r="I970" s="11">
        <v>19.794224302097302</v>
      </c>
      <c r="J970" s="11">
        <v>-8.3464365152429207E-2</v>
      </c>
      <c r="K970" s="22">
        <v>6.3213242381316196E-5</v>
      </c>
      <c r="L970" s="11">
        <v>17.4485317607068</v>
      </c>
      <c r="M970" s="11">
        <v>101</v>
      </c>
      <c r="N970" s="11">
        <v>0.18087840009589601</v>
      </c>
      <c r="O970" s="22">
        <v>4.9606258933569503E-8</v>
      </c>
      <c r="P970" s="11">
        <v>4.9606258933569498E-3</v>
      </c>
      <c r="Q970" s="11">
        <v>-246.833670733053</v>
      </c>
    </row>
    <row r="971" spans="1:17" ht="15.75" customHeight="1">
      <c r="A971" s="11">
        <v>967</v>
      </c>
      <c r="B971" s="11" t="s">
        <v>601</v>
      </c>
      <c r="C971" s="11" t="s">
        <v>6123</v>
      </c>
      <c r="D971" s="11" t="s">
        <v>250</v>
      </c>
      <c r="E971" s="11">
        <v>62442103</v>
      </c>
      <c r="F971" s="22">
        <v>4.6509597987329201E-5</v>
      </c>
      <c r="G971" s="11">
        <v>-7.3228676153992894E-2</v>
      </c>
      <c r="H971" s="22">
        <v>2.1595873518134899E-5</v>
      </c>
      <c r="I971" s="11">
        <v>19.880082190389</v>
      </c>
      <c r="J971" s="11">
        <v>-8.2158952933407595E-2</v>
      </c>
      <c r="K971" s="22">
        <v>6.4239453528316701E-5</v>
      </c>
      <c r="L971" s="11">
        <v>17.412556249496902</v>
      </c>
      <c r="M971" s="11">
        <v>101</v>
      </c>
      <c r="N971" s="11">
        <v>0.180873734896598</v>
      </c>
      <c r="O971" s="22">
        <v>4.9525030666745801E-8</v>
      </c>
      <c r="P971" s="11">
        <v>4.9525030666745804E-3</v>
      </c>
      <c r="Q971" s="11">
        <v>-246.99755060531601</v>
      </c>
    </row>
    <row r="972" spans="1:17" ht="15.75" customHeight="1">
      <c r="A972" s="11">
        <v>968</v>
      </c>
      <c r="B972" s="11" t="s">
        <v>5821</v>
      </c>
      <c r="C972" s="11" t="s">
        <v>6124</v>
      </c>
      <c r="D972" s="11" t="s">
        <v>250</v>
      </c>
      <c r="E972" s="11">
        <v>62619940</v>
      </c>
      <c r="F972" s="22">
        <v>4.6509597987329201E-5</v>
      </c>
      <c r="G972" s="11">
        <v>7.3228676153992894E-2</v>
      </c>
      <c r="H972" s="22">
        <v>2.1595873518134801E-5</v>
      </c>
      <c r="I972" s="11">
        <v>19.880082190389</v>
      </c>
      <c r="J972" s="11">
        <v>-8.2158952933407595E-2</v>
      </c>
      <c r="K972" s="22">
        <v>6.4239453528316701E-5</v>
      </c>
      <c r="L972" s="11">
        <v>17.412556249496902</v>
      </c>
      <c r="M972" s="11">
        <v>101</v>
      </c>
      <c r="N972" s="11">
        <v>0.180873734896598</v>
      </c>
      <c r="O972" s="22">
        <v>4.9525030666745801E-8</v>
      </c>
      <c r="P972" s="11">
        <v>4.9525030666745804E-3</v>
      </c>
      <c r="Q972" s="11">
        <v>-246.99755060531601</v>
      </c>
    </row>
    <row r="973" spans="1:17" ht="15.75" customHeight="1">
      <c r="A973" s="11">
        <v>969</v>
      </c>
      <c r="B973" s="11" t="s">
        <v>5496</v>
      </c>
      <c r="C973" s="11" t="s">
        <v>6125</v>
      </c>
      <c r="D973" s="11" t="s">
        <v>250</v>
      </c>
      <c r="E973" s="11">
        <v>62082169</v>
      </c>
      <c r="F973" s="22">
        <v>4.6511568836027498E-5</v>
      </c>
      <c r="G973" s="11">
        <v>7.2908415544519198E-2</v>
      </c>
      <c r="H973" s="22">
        <v>2.27932646210718E-5</v>
      </c>
      <c r="I973" s="11">
        <v>19.756403055418399</v>
      </c>
      <c r="J973" s="11">
        <v>-8.3331647071925599E-2</v>
      </c>
      <c r="K973" s="22">
        <v>6.1103419455693704E-5</v>
      </c>
      <c r="L973" s="11">
        <v>17.524413538686201</v>
      </c>
      <c r="M973" s="11">
        <v>101</v>
      </c>
      <c r="N973" s="11">
        <v>0.18087304069999099</v>
      </c>
      <c r="O973" s="22">
        <v>4.9606859481415199E-8</v>
      </c>
      <c r="P973" s="11">
        <v>4.9606859481415204E-3</v>
      </c>
      <c r="Q973" s="11">
        <v>-246.83245841344299</v>
      </c>
    </row>
    <row r="974" spans="1:17" ht="15.75" customHeight="1">
      <c r="A974" s="11">
        <v>970</v>
      </c>
      <c r="B974" s="11" t="s">
        <v>5679</v>
      </c>
      <c r="C974" s="11" t="s">
        <v>6126</v>
      </c>
      <c r="D974" s="11" t="s">
        <v>250</v>
      </c>
      <c r="E974" s="11">
        <v>62369617</v>
      </c>
      <c r="F974" s="22">
        <v>4.6519668566777399E-5</v>
      </c>
      <c r="G974" s="11">
        <v>9.5273798961439796E-2</v>
      </c>
      <c r="H974" s="22">
        <v>1.30040820665504E-5</v>
      </c>
      <c r="I974" s="11">
        <v>21.050394613080101</v>
      </c>
      <c r="J974" s="11">
        <v>-0.101488724682152</v>
      </c>
      <c r="K974" s="22">
        <v>4.6906749828816897E-5</v>
      </c>
      <c r="L974" s="11">
        <v>18.117638393658201</v>
      </c>
      <c r="M974" s="11">
        <v>101</v>
      </c>
      <c r="N974" s="11">
        <v>0.18087018801531701</v>
      </c>
      <c r="O974" s="22">
        <v>4.9427272258483503E-8</v>
      </c>
      <c r="P974" s="11">
        <v>4.9427272258483496E-3</v>
      </c>
      <c r="Q974" s="11">
        <v>-247.19513707323799</v>
      </c>
    </row>
    <row r="975" spans="1:17" ht="15.75" customHeight="1">
      <c r="A975" s="11">
        <v>971</v>
      </c>
      <c r="B975" s="11" t="s">
        <v>5110</v>
      </c>
      <c r="C975" s="11" t="s">
        <v>6127</v>
      </c>
      <c r="D975" s="11" t="s">
        <v>250</v>
      </c>
      <c r="E975" s="11">
        <v>61719132</v>
      </c>
      <c r="F975" s="22">
        <v>4.6527117371253901E-5</v>
      </c>
      <c r="G975" s="11">
        <v>7.2908404046138006E-2</v>
      </c>
      <c r="H975" s="22">
        <v>2.2794644373255301E-5</v>
      </c>
      <c r="I975" s="11">
        <v>19.756264410562999</v>
      </c>
      <c r="J975" s="11">
        <v>-8.3328501510653699E-2</v>
      </c>
      <c r="K975" s="22">
        <v>6.1142544488589895E-5</v>
      </c>
      <c r="L975" s="11">
        <v>17.522982081537499</v>
      </c>
      <c r="M975" s="11">
        <v>101</v>
      </c>
      <c r="N975" s="11">
        <v>0.18086756501338799</v>
      </c>
      <c r="O975" s="22">
        <v>4.9607191963802097E-8</v>
      </c>
      <c r="P975" s="11">
        <v>4.9607191963802104E-3</v>
      </c>
      <c r="Q975" s="11">
        <v>-246.83178822954099</v>
      </c>
    </row>
    <row r="976" spans="1:17" ht="15.75" customHeight="1">
      <c r="A976" s="11">
        <v>972</v>
      </c>
      <c r="B976" s="11" t="s">
        <v>5120</v>
      </c>
      <c r="C976" s="11" t="s">
        <v>6128</v>
      </c>
      <c r="D976" s="11" t="s">
        <v>250</v>
      </c>
      <c r="E976" s="11">
        <v>63589843</v>
      </c>
      <c r="F976" s="22">
        <v>4.6550002459492401E-5</v>
      </c>
      <c r="G976" s="11">
        <v>-7.2919798513182102E-2</v>
      </c>
      <c r="H976" s="22">
        <v>2.2160274837872598E-5</v>
      </c>
      <c r="I976" s="11">
        <v>19.840654274900398</v>
      </c>
      <c r="J976" s="11">
        <v>-8.25674577205954E-2</v>
      </c>
      <c r="K976" s="22">
        <v>6.4262014445868495E-5</v>
      </c>
      <c r="L976" s="11">
        <v>17.427200461507098</v>
      </c>
      <c r="M976" s="11">
        <v>100</v>
      </c>
      <c r="N976" s="11">
        <v>0.18250853628984101</v>
      </c>
      <c r="O976" s="22">
        <v>4.9276558381833297E-8</v>
      </c>
      <c r="P976" s="11">
        <v>4.9276558381833296E-3</v>
      </c>
      <c r="Q976" s="11">
        <v>-244.02043496083201</v>
      </c>
    </row>
    <row r="977" spans="1:17" ht="15.75" customHeight="1">
      <c r="A977" s="11">
        <v>973</v>
      </c>
      <c r="B977" s="11" t="s">
        <v>5496</v>
      </c>
      <c r="C977" s="11" t="s">
        <v>6129</v>
      </c>
      <c r="D977" s="11" t="s">
        <v>250</v>
      </c>
      <c r="E977" s="11">
        <v>62055489</v>
      </c>
      <c r="F977" s="22">
        <v>4.6558343255805097E-5</v>
      </c>
      <c r="G977" s="11">
        <v>7.2908400865799097E-2</v>
      </c>
      <c r="H977" s="22">
        <v>2.2797277259062299E-5</v>
      </c>
      <c r="I977" s="11">
        <v>19.755999868</v>
      </c>
      <c r="J977" s="11">
        <v>-8.3322199331350599E-2</v>
      </c>
      <c r="K977" s="22">
        <v>6.1221607279369304E-5</v>
      </c>
      <c r="L977" s="11">
        <v>17.520092294991901</v>
      </c>
      <c r="M977" s="11">
        <v>101</v>
      </c>
      <c r="N977" s="11">
        <v>0.18085657369105801</v>
      </c>
      <c r="O977" s="22">
        <v>4.9607851900413002E-8</v>
      </c>
      <c r="P977" s="11">
        <v>4.9607851900413096E-3</v>
      </c>
      <c r="Q977" s="11">
        <v>-246.830457519352</v>
      </c>
    </row>
    <row r="978" spans="1:17" ht="15.75" customHeight="1">
      <c r="A978" s="11">
        <v>974</v>
      </c>
      <c r="B978" s="11" t="s">
        <v>5110</v>
      </c>
      <c r="C978" s="11" t="s">
        <v>6130</v>
      </c>
      <c r="D978" s="11" t="s">
        <v>250</v>
      </c>
      <c r="E978" s="11">
        <v>61724877</v>
      </c>
      <c r="F978" s="22">
        <v>4.6618170189765499E-5</v>
      </c>
      <c r="G978" s="11">
        <v>7.2883849553082997E-2</v>
      </c>
      <c r="H978" s="22">
        <v>2.2661102888315501E-5</v>
      </c>
      <c r="I978" s="11">
        <v>19.769723357474799</v>
      </c>
      <c r="J978" s="11">
        <v>-8.3510715048998693E-2</v>
      </c>
      <c r="K978" s="22">
        <v>6.2650928606384406E-5</v>
      </c>
      <c r="L978" s="11">
        <v>17.468499280293301</v>
      </c>
      <c r="M978" s="11">
        <v>101</v>
      </c>
      <c r="N978" s="11">
        <v>0.18083553513799999</v>
      </c>
      <c r="O978" s="22">
        <v>4.9604611284632999E-8</v>
      </c>
      <c r="P978" s="11">
        <v>4.9604611284633001E-3</v>
      </c>
      <c r="Q978" s="11">
        <v>-246.83699146281299</v>
      </c>
    </row>
    <row r="979" spans="1:17" ht="15.75" customHeight="1">
      <c r="A979" s="11">
        <v>975</v>
      </c>
      <c r="B979" s="11" t="s">
        <v>5120</v>
      </c>
      <c r="C979" s="11" t="s">
        <v>6131</v>
      </c>
      <c r="D979" s="11" t="s">
        <v>250</v>
      </c>
      <c r="E979" s="11">
        <v>63614434</v>
      </c>
      <c r="F979" s="22">
        <v>4.6638505438212601E-5</v>
      </c>
      <c r="G979" s="11">
        <v>-7.3449087909026503E-2</v>
      </c>
      <c r="H979" s="22">
        <v>1.2070822527322099E-5</v>
      </c>
      <c r="I979" s="11">
        <v>21.245844375819999</v>
      </c>
      <c r="J979" s="11">
        <v>-7.4647468569716893E-2</v>
      </c>
      <c r="K979" s="11">
        <v>2.0152178826258099E-4</v>
      </c>
      <c r="L979" s="11">
        <v>14.906987850399901</v>
      </c>
      <c r="M979" s="11">
        <v>100</v>
      </c>
      <c r="N979" s="11">
        <v>0.18247716647071799</v>
      </c>
      <c r="O979" s="22">
        <v>4.6752897959015599E-8</v>
      </c>
      <c r="P979" s="11">
        <v>4.6752897959015599E-3</v>
      </c>
      <c r="Q979" s="11">
        <v>-249.22508453221201</v>
      </c>
    </row>
    <row r="980" spans="1:17" ht="15.75" customHeight="1">
      <c r="A980" s="11">
        <v>976</v>
      </c>
      <c r="B980" s="11" t="s">
        <v>5031</v>
      </c>
      <c r="C980" s="11" t="s">
        <v>6132</v>
      </c>
      <c r="D980" s="11" t="s">
        <v>250</v>
      </c>
      <c r="E980" s="11">
        <v>61898826</v>
      </c>
      <c r="F980" s="22">
        <v>4.6678730811963499E-5</v>
      </c>
      <c r="G980" s="11">
        <v>-7.2607276692304698E-2</v>
      </c>
      <c r="H980" s="22">
        <v>2.1621814186898001E-5</v>
      </c>
      <c r="I980" s="11">
        <v>19.877329076857698</v>
      </c>
      <c r="J980" s="11">
        <v>-8.2910978343673503E-2</v>
      </c>
      <c r="K980" s="22">
        <v>6.8039493249572402E-5</v>
      </c>
      <c r="L980" s="11">
        <v>17.284284671336501</v>
      </c>
      <c r="M980" s="11">
        <v>101</v>
      </c>
      <c r="N980" s="11">
        <v>0.180814265509393</v>
      </c>
      <c r="O980" s="22">
        <v>4.9024192585424397E-8</v>
      </c>
      <c r="P980" s="11">
        <v>4.9024192585424399E-3</v>
      </c>
      <c r="Q980" s="11">
        <v>-248.01397816451501</v>
      </c>
    </row>
    <row r="981" spans="1:17" ht="15.75" customHeight="1">
      <c r="A981" s="11">
        <v>979</v>
      </c>
      <c r="B981" s="11" t="s">
        <v>5337</v>
      </c>
      <c r="C981" s="11" t="s">
        <v>6133</v>
      </c>
      <c r="D981" s="11" t="s">
        <v>250</v>
      </c>
      <c r="E981" s="11">
        <v>61744376</v>
      </c>
      <c r="F981" s="22">
        <v>4.66886444202618E-5</v>
      </c>
      <c r="G981" s="11">
        <v>-7.2775904155934601E-2</v>
      </c>
      <c r="H981" s="22">
        <v>2.3133964013274799E-5</v>
      </c>
      <c r="I981" s="11">
        <v>19.722426061271001</v>
      </c>
      <c r="J981" s="11">
        <v>-8.36186584110436E-2</v>
      </c>
      <c r="K981" s="22">
        <v>6.1124182746297796E-5</v>
      </c>
      <c r="L981" s="11">
        <v>17.5236537607827</v>
      </c>
      <c r="M981" s="11">
        <v>101</v>
      </c>
      <c r="N981" s="11">
        <v>0.18081078630540001</v>
      </c>
      <c r="O981" s="22">
        <v>4.9576392746923102E-8</v>
      </c>
      <c r="P981" s="11">
        <v>4.9576392746923104E-3</v>
      </c>
      <c r="Q981" s="11">
        <v>-246.8938949999</v>
      </c>
    </row>
    <row r="982" spans="1:17" ht="15.75" customHeight="1">
      <c r="A982" s="11">
        <v>980</v>
      </c>
      <c r="B982" s="11" t="s">
        <v>5031</v>
      </c>
      <c r="C982" s="11" t="s">
        <v>6134</v>
      </c>
      <c r="D982" s="11" t="s">
        <v>250</v>
      </c>
      <c r="E982" s="11">
        <v>61923563</v>
      </c>
      <c r="F982" s="22">
        <v>4.66886444202618E-5</v>
      </c>
      <c r="G982" s="11">
        <v>-7.2775904155934601E-2</v>
      </c>
      <c r="H982" s="22">
        <v>2.3133964013274799E-5</v>
      </c>
      <c r="I982" s="11">
        <v>19.722426061271001</v>
      </c>
      <c r="J982" s="11">
        <v>-8.36186584110436E-2</v>
      </c>
      <c r="K982" s="22">
        <v>6.1124182746297796E-5</v>
      </c>
      <c r="L982" s="11">
        <v>17.5236537607827</v>
      </c>
      <c r="M982" s="11">
        <v>101</v>
      </c>
      <c r="N982" s="11">
        <v>0.18081078630540001</v>
      </c>
      <c r="O982" s="22">
        <v>4.9576392746923102E-8</v>
      </c>
      <c r="P982" s="11">
        <v>4.9576392746923104E-3</v>
      </c>
      <c r="Q982" s="11">
        <v>-246.8938949999</v>
      </c>
    </row>
    <row r="983" spans="1:17" ht="15.75" customHeight="1">
      <c r="A983" s="11">
        <v>978</v>
      </c>
      <c r="B983" s="11" t="s">
        <v>5031</v>
      </c>
      <c r="C983" s="11" t="s">
        <v>6135</v>
      </c>
      <c r="D983" s="11" t="s">
        <v>250</v>
      </c>
      <c r="E983" s="11">
        <v>61907709</v>
      </c>
      <c r="F983" s="22">
        <v>4.66886444202618E-5</v>
      </c>
      <c r="G983" s="11">
        <v>-7.2775904155934601E-2</v>
      </c>
      <c r="H983" s="22">
        <v>2.3133964013274799E-5</v>
      </c>
      <c r="I983" s="11">
        <v>19.722426061271001</v>
      </c>
      <c r="J983" s="11">
        <v>-8.36186584110436E-2</v>
      </c>
      <c r="K983" s="22">
        <v>6.1124182746297796E-5</v>
      </c>
      <c r="L983" s="11">
        <v>17.5236537607827</v>
      </c>
      <c r="M983" s="11">
        <v>101</v>
      </c>
      <c r="N983" s="11">
        <v>0.18081078630540001</v>
      </c>
      <c r="O983" s="22">
        <v>4.9576392746923102E-8</v>
      </c>
      <c r="P983" s="11">
        <v>4.9576392746923104E-3</v>
      </c>
      <c r="Q983" s="11">
        <v>-246.8938949999</v>
      </c>
    </row>
    <row r="984" spans="1:17" ht="15.75" customHeight="1">
      <c r="A984" s="11">
        <v>977</v>
      </c>
      <c r="B984" s="11" t="s">
        <v>5031</v>
      </c>
      <c r="C984" s="11" t="s">
        <v>6136</v>
      </c>
      <c r="D984" s="11" t="s">
        <v>250</v>
      </c>
      <c r="E984" s="11">
        <v>61853693</v>
      </c>
      <c r="F984" s="22">
        <v>4.66886444202618E-5</v>
      </c>
      <c r="G984" s="11">
        <v>7.2775904155934601E-2</v>
      </c>
      <c r="H984" s="22">
        <v>2.3133964013274799E-5</v>
      </c>
      <c r="I984" s="11">
        <v>19.722426061271001</v>
      </c>
      <c r="J984" s="11">
        <v>-8.36186584110436E-2</v>
      </c>
      <c r="K984" s="22">
        <v>6.1124182746297796E-5</v>
      </c>
      <c r="L984" s="11">
        <v>17.5236537607827</v>
      </c>
      <c r="M984" s="11">
        <v>101</v>
      </c>
      <c r="N984" s="11">
        <v>0.18081078630540001</v>
      </c>
      <c r="O984" s="22">
        <v>4.9576392746923102E-8</v>
      </c>
      <c r="P984" s="11">
        <v>4.9576392746923104E-3</v>
      </c>
      <c r="Q984" s="11">
        <v>-246.8938949999</v>
      </c>
    </row>
    <row r="985" spans="1:17" ht="15.75" customHeight="1">
      <c r="A985" s="11">
        <v>981</v>
      </c>
      <c r="B985" s="11" t="s">
        <v>601</v>
      </c>
      <c r="C985" s="11" t="s">
        <v>6137</v>
      </c>
      <c r="D985" s="11" t="s">
        <v>250</v>
      </c>
      <c r="E985" s="11">
        <v>64203195</v>
      </c>
      <c r="F985" s="22">
        <v>4.6708019408206298E-5</v>
      </c>
      <c r="G985" s="11">
        <v>-7.3434015033085207E-2</v>
      </c>
      <c r="H985" s="22">
        <v>1.7818509510663899E-5</v>
      </c>
      <c r="I985" s="11">
        <v>20.3017907368937</v>
      </c>
      <c r="J985" s="11">
        <v>-8.1745279838995502E-2</v>
      </c>
      <c r="K985" s="22">
        <v>9.1640622510935795E-5</v>
      </c>
      <c r="L985" s="11">
        <v>16.608744588502301</v>
      </c>
      <c r="M985" s="11">
        <v>102</v>
      </c>
      <c r="N985" s="11">
        <v>0.17918482815446099</v>
      </c>
      <c r="O985" s="22">
        <v>4.9216930321084998E-8</v>
      </c>
      <c r="P985" s="11">
        <v>4.9216930321085003E-3</v>
      </c>
      <c r="Q985" s="11">
        <v>-249.092838314798</v>
      </c>
    </row>
    <row r="986" spans="1:17" ht="15.75" customHeight="1">
      <c r="A986" s="11">
        <v>982</v>
      </c>
      <c r="B986" s="11" t="s">
        <v>601</v>
      </c>
      <c r="C986" s="11" t="s">
        <v>6138</v>
      </c>
      <c r="D986" s="11" t="s">
        <v>250</v>
      </c>
      <c r="E986" s="11">
        <v>63257779</v>
      </c>
      <c r="F986" s="22">
        <v>4.6782099934206703E-5</v>
      </c>
      <c r="G986" s="11">
        <v>-9.5012474611159997E-2</v>
      </c>
      <c r="H986" s="22">
        <v>1.32032249828076E-5</v>
      </c>
      <c r="I986" s="11">
        <v>20.993560742918</v>
      </c>
      <c r="J986" s="11">
        <v>-0.10080941025142499</v>
      </c>
      <c r="K986" s="22">
        <v>4.3495807319698E-5</v>
      </c>
      <c r="L986" s="11">
        <v>18.271155987787399</v>
      </c>
      <c r="M986" s="11">
        <v>102</v>
      </c>
      <c r="N986" s="11">
        <v>0.17915906914009</v>
      </c>
      <c r="O986" s="22">
        <v>4.9218474858343699E-8</v>
      </c>
      <c r="P986" s="11">
        <v>4.9218474858343702E-3</v>
      </c>
      <c r="Q986" s="11">
        <v>-249.089667211304</v>
      </c>
    </row>
    <row r="987" spans="1:17" ht="15.75" customHeight="1">
      <c r="A987" s="11">
        <v>983</v>
      </c>
      <c r="B987" s="11" t="s">
        <v>601</v>
      </c>
      <c r="C987" s="11" t="s">
        <v>6139</v>
      </c>
      <c r="D987" s="11" t="s">
        <v>250</v>
      </c>
      <c r="E987" s="11">
        <v>63257767</v>
      </c>
      <c r="F987" s="22">
        <v>4.6782099934206703E-5</v>
      </c>
      <c r="G987" s="11">
        <v>9.5012474611159997E-2</v>
      </c>
      <c r="H987" s="22">
        <v>1.32032249828076E-5</v>
      </c>
      <c r="I987" s="11">
        <v>20.993560742918</v>
      </c>
      <c r="J987" s="11">
        <v>-0.10080941025142499</v>
      </c>
      <c r="K987" s="22">
        <v>4.3495807319698E-5</v>
      </c>
      <c r="L987" s="11">
        <v>18.271155987787399</v>
      </c>
      <c r="M987" s="11">
        <v>102</v>
      </c>
      <c r="N987" s="11">
        <v>0.17915906914009</v>
      </c>
      <c r="O987" s="22">
        <v>4.9218474858343699E-8</v>
      </c>
      <c r="P987" s="11">
        <v>4.9218474858343702E-3</v>
      </c>
      <c r="Q987" s="11">
        <v>-249.089667211304</v>
      </c>
    </row>
    <row r="988" spans="1:17" ht="15.75" customHeight="1">
      <c r="A988" s="11">
        <v>984</v>
      </c>
      <c r="B988" s="11" t="s">
        <v>601</v>
      </c>
      <c r="C988" s="11" t="s">
        <v>6140</v>
      </c>
      <c r="D988" s="11" t="s">
        <v>250</v>
      </c>
      <c r="E988" s="11">
        <v>63257770</v>
      </c>
      <c r="F988" s="22">
        <v>4.6782099934206703E-5</v>
      </c>
      <c r="G988" s="11">
        <v>9.5012474611159997E-2</v>
      </c>
      <c r="H988" s="22">
        <v>1.32032249828076E-5</v>
      </c>
      <c r="I988" s="11">
        <v>20.993560742918</v>
      </c>
      <c r="J988" s="11">
        <v>-0.10080941025142499</v>
      </c>
      <c r="K988" s="22">
        <v>4.3495807319698E-5</v>
      </c>
      <c r="L988" s="11">
        <v>18.271155987787399</v>
      </c>
      <c r="M988" s="11">
        <v>102</v>
      </c>
      <c r="N988" s="11">
        <v>0.17915906914009</v>
      </c>
      <c r="O988" s="22">
        <v>4.9218474858343699E-8</v>
      </c>
      <c r="P988" s="11">
        <v>4.9218474858343702E-3</v>
      </c>
      <c r="Q988" s="11">
        <v>-249.089667211304</v>
      </c>
    </row>
    <row r="989" spans="1:17" ht="15.75" customHeight="1">
      <c r="A989" s="11">
        <v>985</v>
      </c>
      <c r="B989" s="11" t="s">
        <v>5912</v>
      </c>
      <c r="C989" s="11" t="s">
        <v>6141</v>
      </c>
      <c r="D989" s="11" t="s">
        <v>250</v>
      </c>
      <c r="E989" s="11">
        <v>63288484</v>
      </c>
      <c r="F989" s="22">
        <v>4.6786557888556501E-5</v>
      </c>
      <c r="G989" s="11">
        <v>7.2919767041953895E-2</v>
      </c>
      <c r="H989" s="22">
        <v>2.4955376113651299E-5</v>
      </c>
      <c r="I989" s="11">
        <v>19.568268407964901</v>
      </c>
      <c r="J989" s="11">
        <v>-8.39213463876885E-2</v>
      </c>
      <c r="K989" s="22">
        <v>5.54873448233281E-5</v>
      </c>
      <c r="L989" s="11">
        <v>17.756263938808601</v>
      </c>
      <c r="M989" s="11">
        <v>100</v>
      </c>
      <c r="N989" s="11">
        <v>0.18242481954820899</v>
      </c>
      <c r="O989" s="22">
        <v>4.9962433794152498E-8</v>
      </c>
      <c r="P989" s="11">
        <v>4.9962433794152501E-3</v>
      </c>
      <c r="Q989" s="11">
        <v>-242.65196366143999</v>
      </c>
    </row>
    <row r="990" spans="1:17" ht="15.75" customHeight="1">
      <c r="A990" s="11">
        <v>986</v>
      </c>
      <c r="B990" s="11" t="s">
        <v>5321</v>
      </c>
      <c r="C990" s="11" t="s">
        <v>6142</v>
      </c>
      <c r="D990" s="11" t="s">
        <v>250</v>
      </c>
      <c r="E990" s="11">
        <v>61771027</v>
      </c>
      <c r="F990" s="22">
        <v>4.6793314685252198E-5</v>
      </c>
      <c r="G990" s="11">
        <v>-9.47392989750169E-2</v>
      </c>
      <c r="H990" s="22">
        <v>1.47706366207131E-5</v>
      </c>
      <c r="I990" s="11">
        <v>20.7551889212349</v>
      </c>
      <c r="J990" s="11">
        <v>-0.103157268871091</v>
      </c>
      <c r="K990" s="22">
        <v>3.9009521720747901E-5</v>
      </c>
      <c r="L990" s="11">
        <v>18.533540725152601</v>
      </c>
      <c r="M990" s="11">
        <v>101</v>
      </c>
      <c r="N990" s="11">
        <v>0.18077409614236201</v>
      </c>
      <c r="O990" s="22">
        <v>4.9603548825325802E-8</v>
      </c>
      <c r="P990" s="11">
        <v>4.9603548825325802E-3</v>
      </c>
      <c r="Q990" s="11">
        <v>-246.83913321800901</v>
      </c>
    </row>
    <row r="991" spans="1:17" ht="15.75" customHeight="1">
      <c r="A991" s="11">
        <v>987</v>
      </c>
      <c r="B991" s="11" t="s">
        <v>5342</v>
      </c>
      <c r="C991" s="11" t="s">
        <v>6143</v>
      </c>
      <c r="D991" s="11" t="s">
        <v>250</v>
      </c>
      <c r="E991" s="11">
        <v>61759434</v>
      </c>
      <c r="F991" s="22">
        <v>4.6793314685252198E-5</v>
      </c>
      <c r="G991" s="11">
        <v>9.47392989750169E-2</v>
      </c>
      <c r="H991" s="22">
        <v>1.47706366207131E-5</v>
      </c>
      <c r="I991" s="11">
        <v>20.7551889212349</v>
      </c>
      <c r="J991" s="11">
        <v>-0.103157268871091</v>
      </c>
      <c r="K991" s="22">
        <v>3.9009521720747901E-5</v>
      </c>
      <c r="L991" s="11">
        <v>18.533540725152601</v>
      </c>
      <c r="M991" s="11">
        <v>101</v>
      </c>
      <c r="N991" s="11">
        <v>0.18077409614236201</v>
      </c>
      <c r="O991" s="22">
        <v>4.9603548825325802E-8</v>
      </c>
      <c r="P991" s="11">
        <v>4.9603548825325802E-3</v>
      </c>
      <c r="Q991" s="11">
        <v>-246.83913321800901</v>
      </c>
    </row>
    <row r="992" spans="1:17" ht="15.75" customHeight="1">
      <c r="A992" s="11">
        <v>988</v>
      </c>
      <c r="B992" s="11" t="s">
        <v>601</v>
      </c>
      <c r="C992" s="11" t="s">
        <v>6144</v>
      </c>
      <c r="D992" s="11" t="s">
        <v>250</v>
      </c>
      <c r="E992" s="11">
        <v>62411350</v>
      </c>
      <c r="F992" s="22">
        <v>4.6859038455109797E-5</v>
      </c>
      <c r="G992" s="11">
        <v>9.4897065601987393E-2</v>
      </c>
      <c r="H992" s="22">
        <v>1.4258476900179699E-5</v>
      </c>
      <c r="I992" s="11">
        <v>20.8368862731039</v>
      </c>
      <c r="J992" s="11">
        <v>-0.102742451741779</v>
      </c>
      <c r="K992" s="22">
        <v>4.1460736275217199E-5</v>
      </c>
      <c r="L992" s="11">
        <v>18.395852248609302</v>
      </c>
      <c r="M992" s="11">
        <v>101</v>
      </c>
      <c r="N992" s="11">
        <v>0.180751099014132</v>
      </c>
      <c r="O992" s="22">
        <v>4.9573754081408302E-8</v>
      </c>
      <c r="P992" s="11">
        <v>4.9573754081408301E-3</v>
      </c>
      <c r="Q992" s="11">
        <v>-246.899217649999</v>
      </c>
    </row>
    <row r="993" spans="1:17" ht="15.75" customHeight="1">
      <c r="A993" s="11">
        <v>989</v>
      </c>
      <c r="B993" s="11" t="s">
        <v>5448</v>
      </c>
      <c r="C993" s="11" t="s">
        <v>6145</v>
      </c>
      <c r="D993" s="11" t="s">
        <v>250</v>
      </c>
      <c r="E993" s="11">
        <v>62042655</v>
      </c>
      <c r="F993" s="22">
        <v>4.69284405302164E-5</v>
      </c>
      <c r="G993" s="11">
        <v>7.2908404621088996E-2</v>
      </c>
      <c r="H993" s="22">
        <v>2.2824996318845399E-5</v>
      </c>
      <c r="I993" s="11">
        <v>19.753216656764199</v>
      </c>
      <c r="J993" s="11">
        <v>-8.3245919553149403E-2</v>
      </c>
      <c r="K993" s="22">
        <v>6.2174246322372294E-5</v>
      </c>
      <c r="L993" s="11">
        <v>17.485570427479601</v>
      </c>
      <c r="M993" s="11">
        <v>101</v>
      </c>
      <c r="N993" s="11">
        <v>0.18072684911369499</v>
      </c>
      <c r="O993" s="22">
        <v>4.9614846715271899E-8</v>
      </c>
      <c r="P993" s="11">
        <v>4.9614846715271901E-3</v>
      </c>
      <c r="Q993" s="11">
        <v>-246.81635925705001</v>
      </c>
    </row>
    <row r="994" spans="1:17" ht="15.75" customHeight="1">
      <c r="A994" s="11">
        <v>990</v>
      </c>
      <c r="B994" s="11" t="s">
        <v>5092</v>
      </c>
      <c r="C994" s="11" t="s">
        <v>6146</v>
      </c>
      <c r="D994" s="11" t="s">
        <v>250</v>
      </c>
      <c r="E994" s="11">
        <v>62482769</v>
      </c>
      <c r="F994" s="22">
        <v>4.69380706912885E-5</v>
      </c>
      <c r="G994" s="11">
        <v>7.3290275887179804E-2</v>
      </c>
      <c r="H994" s="22">
        <v>1.9513615266466899E-5</v>
      </c>
      <c r="I994" s="11">
        <v>20.0930434180429</v>
      </c>
      <c r="J994" s="11">
        <v>-8.1282025098660504E-2</v>
      </c>
      <c r="K994" s="22">
        <v>7.4929168977047104E-5</v>
      </c>
      <c r="L994" s="11">
        <v>17.0548667397562</v>
      </c>
      <c r="M994" s="11">
        <v>102</v>
      </c>
      <c r="N994" s="11">
        <v>0.179104966003406</v>
      </c>
      <c r="O994" s="22">
        <v>4.9221718938618601E-8</v>
      </c>
      <c r="P994" s="11">
        <v>4.9221718938618599E-3</v>
      </c>
      <c r="Q994" s="11">
        <v>-249.083008954261</v>
      </c>
    </row>
    <row r="995" spans="1:17" ht="15.75" customHeight="1">
      <c r="A995" s="11">
        <v>991</v>
      </c>
      <c r="B995" s="11" t="s">
        <v>601</v>
      </c>
      <c r="C995" s="11" t="s">
        <v>6147</v>
      </c>
      <c r="D995" s="11" t="s">
        <v>250</v>
      </c>
      <c r="E995" s="11">
        <v>62579139</v>
      </c>
      <c r="F995" s="22">
        <v>4.6958596874561298E-5</v>
      </c>
      <c r="G995" s="11">
        <v>9.5057148527013399E-2</v>
      </c>
      <c r="H995" s="22">
        <v>1.3934136171093301E-5</v>
      </c>
      <c r="I995" s="11">
        <v>20.890191999958699</v>
      </c>
      <c r="J995" s="11">
        <v>-0.101808526000773</v>
      </c>
      <c r="K995" s="22">
        <v>4.1092732229162299E-5</v>
      </c>
      <c r="L995" s="11">
        <v>18.4159831186291</v>
      </c>
      <c r="M995" s="11">
        <v>101</v>
      </c>
      <c r="N995" s="11">
        <v>0.18071632308421801</v>
      </c>
      <c r="O995" s="22">
        <v>4.9508534896493703E-8</v>
      </c>
      <c r="P995" s="11">
        <v>4.9508534896493704E-3</v>
      </c>
      <c r="Q995" s="11">
        <v>-247.030865737049</v>
      </c>
    </row>
    <row r="996" spans="1:17" ht="15.75" customHeight="1">
      <c r="A996" s="11">
        <v>992</v>
      </c>
      <c r="B996" s="11" t="s">
        <v>601</v>
      </c>
      <c r="C996" s="11" t="s">
        <v>6148</v>
      </c>
      <c r="D996" s="11" t="s">
        <v>250</v>
      </c>
      <c r="E996" s="11">
        <v>57739313</v>
      </c>
      <c r="F996" s="22">
        <v>4.6969830113118398E-5</v>
      </c>
      <c r="G996" s="11">
        <v>9.4911290172500898E-2</v>
      </c>
      <c r="H996" s="22">
        <v>1.41580323195143E-5</v>
      </c>
      <c r="I996" s="11">
        <v>20.853260653885499</v>
      </c>
      <c r="J996" s="11">
        <v>-0.102847231189761</v>
      </c>
      <c r="K996" s="22">
        <v>4.3138630886696698E-5</v>
      </c>
      <c r="L996" s="11">
        <v>18.306328158300399</v>
      </c>
      <c r="M996" s="11">
        <v>101</v>
      </c>
      <c r="N996" s="11">
        <v>0.180712403831674</v>
      </c>
      <c r="O996" s="22">
        <v>4.9582826253781598E-8</v>
      </c>
      <c r="P996" s="11">
        <v>4.9582826253781603E-3</v>
      </c>
      <c r="Q996" s="11">
        <v>-246.88091916295701</v>
      </c>
    </row>
    <row r="997" spans="1:17" ht="15.75" customHeight="1">
      <c r="A997" s="11">
        <v>993</v>
      </c>
      <c r="B997" s="11" t="s">
        <v>601</v>
      </c>
      <c r="C997" s="11" t="s">
        <v>6149</v>
      </c>
      <c r="D997" s="11" t="s">
        <v>250</v>
      </c>
      <c r="E997" s="11">
        <v>62761844</v>
      </c>
      <c r="F997" s="22">
        <v>4.7088746944982097E-5</v>
      </c>
      <c r="G997" s="11">
        <v>9.5045511290068399E-2</v>
      </c>
      <c r="H997" s="22">
        <v>1.39934193908912E-5</v>
      </c>
      <c r="I997" s="11">
        <v>20.880354523805501</v>
      </c>
      <c r="J997" s="11">
        <v>-0.101820189144547</v>
      </c>
      <c r="K997" s="22">
        <v>4.1091709771275103E-5</v>
      </c>
      <c r="L997" s="11">
        <v>18.416039306875799</v>
      </c>
      <c r="M997" s="11">
        <v>101</v>
      </c>
      <c r="N997" s="11">
        <v>0.18067097024678599</v>
      </c>
      <c r="O997" s="22">
        <v>4.9519730946750201E-8</v>
      </c>
      <c r="P997" s="11">
        <v>4.9519730946750197E-3</v>
      </c>
      <c r="Q997" s="11">
        <v>-247.008252607533</v>
      </c>
    </row>
    <row r="998" spans="1:17" ht="15.75" customHeight="1">
      <c r="A998" s="11">
        <v>994</v>
      </c>
      <c r="B998" s="11" t="s">
        <v>5334</v>
      </c>
      <c r="C998" s="11" t="s">
        <v>6150</v>
      </c>
      <c r="D998" s="11" t="s">
        <v>250</v>
      </c>
      <c r="E998" s="11">
        <v>62401775</v>
      </c>
      <c r="F998" s="22">
        <v>4.7164805307209397E-5</v>
      </c>
      <c r="G998" s="11">
        <v>-9.3970237728166497E-2</v>
      </c>
      <c r="H998" s="22">
        <v>1.6311803072917001E-5</v>
      </c>
      <c r="I998" s="11">
        <v>20.546859031081599</v>
      </c>
      <c r="J998" s="11">
        <v>-0.103368765399102</v>
      </c>
      <c r="K998" s="22">
        <v>3.40220822436429E-5</v>
      </c>
      <c r="L998" s="11">
        <v>18.861275680224701</v>
      </c>
      <c r="M998" s="11">
        <v>100</v>
      </c>
      <c r="N998" s="11">
        <v>0.182291816053475</v>
      </c>
      <c r="O998" s="22">
        <v>4.9227352860005999E-8</v>
      </c>
      <c r="P998" s="11">
        <v>4.9227352860006001E-3</v>
      </c>
      <c r="Q998" s="11">
        <v>-244.11934026581</v>
      </c>
    </row>
    <row r="999" spans="1:17" ht="15.75" customHeight="1">
      <c r="A999" s="11">
        <v>995</v>
      </c>
      <c r="B999" s="11" t="s">
        <v>601</v>
      </c>
      <c r="C999" s="11" t="s">
        <v>6151</v>
      </c>
      <c r="D999" s="11" t="s">
        <v>250</v>
      </c>
      <c r="E999" s="11">
        <v>64214409</v>
      </c>
      <c r="F999" s="22">
        <v>4.71833929891387E-5</v>
      </c>
      <c r="G999" s="11">
        <v>7.2990245467306397E-2</v>
      </c>
      <c r="H999" s="22">
        <v>2.13971830370888E-5</v>
      </c>
      <c r="I999" s="11">
        <v>19.901282402148901</v>
      </c>
      <c r="J999" s="11">
        <v>-8.3714300641624495E-2</v>
      </c>
      <c r="K999" s="22">
        <v>7.3345346404950199E-5</v>
      </c>
      <c r="L999" s="11">
        <v>17.116962250632699</v>
      </c>
      <c r="M999" s="11">
        <v>101</v>
      </c>
      <c r="N999" s="11">
        <v>0.180638066428254</v>
      </c>
      <c r="O999" s="22">
        <v>4.9602414407833099E-8</v>
      </c>
      <c r="P999" s="11">
        <v>4.9602414407833098E-3</v>
      </c>
      <c r="Q999" s="11">
        <v>-246.84142152235901</v>
      </c>
    </row>
    <row r="1000" spans="1:17" ht="15.75" customHeight="1">
      <c r="A1000" s="11">
        <v>996</v>
      </c>
      <c r="B1000" s="11" t="s">
        <v>5031</v>
      </c>
      <c r="C1000" s="11" t="s">
        <v>6152</v>
      </c>
      <c r="D1000" s="11" t="s">
        <v>250</v>
      </c>
      <c r="E1000" s="11">
        <v>61918594</v>
      </c>
      <c r="F1000" s="22">
        <v>4.7198571941007099E-5</v>
      </c>
      <c r="G1000" s="11">
        <v>-7.2919144485952395E-2</v>
      </c>
      <c r="H1000" s="22">
        <v>1.75306969418311E-5</v>
      </c>
      <c r="I1000" s="11">
        <v>20.359554546397</v>
      </c>
      <c r="J1000" s="11">
        <v>-8.0398160690873799E-2</v>
      </c>
      <c r="K1000" s="22">
        <v>9.6657296370090097E-5</v>
      </c>
      <c r="L1000" s="11">
        <v>16.504670446728898</v>
      </c>
      <c r="M1000" s="11">
        <v>101</v>
      </c>
      <c r="N1000" s="11">
        <v>0.180632795465616</v>
      </c>
      <c r="O1000" s="22">
        <v>4.8275074634083998E-8</v>
      </c>
      <c r="P1000" s="11">
        <v>4.8275074634084002E-3</v>
      </c>
      <c r="Q1000" s="11">
        <v>-249.55383580880499</v>
      </c>
    </row>
    <row r="1001" spans="1:17" ht="15.75" customHeight="1">
      <c r="A1001" s="11">
        <v>997</v>
      </c>
      <c r="B1001" s="11" t="s">
        <v>5133</v>
      </c>
      <c r="C1001" s="11" t="s">
        <v>6153</v>
      </c>
      <c r="D1001" s="11" t="s">
        <v>250</v>
      </c>
      <c r="E1001" s="11">
        <v>63969516</v>
      </c>
      <c r="F1001" s="22">
        <v>4.7289537629906402E-5</v>
      </c>
      <c r="G1001" s="11">
        <v>7.3102367522592901E-2</v>
      </c>
      <c r="H1001" s="22">
        <v>2.11271541462986E-5</v>
      </c>
      <c r="I1001" s="11">
        <v>19.9304197615477</v>
      </c>
      <c r="J1001" s="11">
        <v>-8.3338348808393095E-2</v>
      </c>
      <c r="K1001" s="22">
        <v>7.3652625045011306E-5</v>
      </c>
      <c r="L1001" s="11">
        <v>17.1076556637327</v>
      </c>
      <c r="M1001" s="11">
        <v>101</v>
      </c>
      <c r="N1001" s="11">
        <v>0.18060124196715499</v>
      </c>
      <c r="O1001" s="22">
        <v>4.9623319788811899E-8</v>
      </c>
      <c r="P1001" s="11">
        <v>4.96233197888119E-3</v>
      </c>
      <c r="Q1001" s="11">
        <v>-246.79928493291999</v>
      </c>
    </row>
    <row r="1002" spans="1:17" ht="15.75" customHeight="1">
      <c r="A1002" s="11">
        <v>998</v>
      </c>
      <c r="B1002" s="11" t="s">
        <v>5354</v>
      </c>
      <c r="C1002" s="11" t="s">
        <v>6154</v>
      </c>
      <c r="D1002" s="11" t="s">
        <v>250</v>
      </c>
      <c r="E1002" s="11">
        <v>64243455</v>
      </c>
      <c r="F1002" s="22">
        <v>4.7289537629906402E-5</v>
      </c>
      <c r="G1002" s="11">
        <v>-7.3102367522592998E-2</v>
      </c>
      <c r="H1002" s="22">
        <v>2.1127154146298501E-5</v>
      </c>
      <c r="I1002" s="11">
        <v>19.9304197615477</v>
      </c>
      <c r="J1002" s="11">
        <v>-8.3338348808393206E-2</v>
      </c>
      <c r="K1002" s="22">
        <v>7.3652625045010804E-5</v>
      </c>
      <c r="L1002" s="11">
        <v>17.1076556637327</v>
      </c>
      <c r="M1002" s="11">
        <v>101</v>
      </c>
      <c r="N1002" s="11">
        <v>0.18060124196715499</v>
      </c>
      <c r="O1002" s="22">
        <v>4.9623319788811899E-8</v>
      </c>
      <c r="P1002" s="11">
        <v>4.96233197888119E-3</v>
      </c>
      <c r="Q1002" s="11">
        <v>-246.79928493291999</v>
      </c>
    </row>
    <row r="1003" spans="1:17" ht="15.75" customHeight="1">
      <c r="A1003" s="11">
        <v>999</v>
      </c>
      <c r="B1003" s="11" t="s">
        <v>5054</v>
      </c>
      <c r="C1003" s="11" t="s">
        <v>6155</v>
      </c>
      <c r="D1003" s="11" t="s">
        <v>250</v>
      </c>
      <c r="E1003" s="11">
        <v>63631904</v>
      </c>
      <c r="F1003" s="22">
        <v>4.7307974753082801E-5</v>
      </c>
      <c r="G1003" s="11">
        <v>7.3228667354188204E-2</v>
      </c>
      <c r="H1003" s="22">
        <v>2.3247016425787799E-5</v>
      </c>
      <c r="I1003" s="11">
        <v>19.730780072792101</v>
      </c>
      <c r="J1003" s="11">
        <v>-8.3008398647244602E-2</v>
      </c>
      <c r="K1003" s="22">
        <v>6.18983753270248E-5</v>
      </c>
      <c r="L1003" s="11">
        <v>17.511080766643499</v>
      </c>
      <c r="M1003" s="11">
        <v>100</v>
      </c>
      <c r="N1003" s="11">
        <v>0.18224174572757701</v>
      </c>
      <c r="O1003" s="22">
        <v>4.9899772835932498E-8</v>
      </c>
      <c r="P1003" s="11">
        <v>4.9899772835932501E-3</v>
      </c>
      <c r="Q1003" s="11">
        <v>-242.776204495081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  <vt:lpstr>Supplementary Table 16</vt:lpstr>
      <vt:lpstr>Supplementary Table 17</vt:lpstr>
      <vt:lpstr>Supplementary Table 18</vt:lpstr>
      <vt:lpstr>Supplementary Table 19</vt:lpstr>
      <vt:lpstr>Supplementary Table 20</vt:lpstr>
      <vt:lpstr>Supplementary Table 21</vt:lpstr>
      <vt:lpstr>Supplementary Table 22</vt:lpstr>
      <vt:lpstr>Supplementary Table 23</vt:lpstr>
      <vt:lpstr>Supplementary Table 24</vt:lpstr>
      <vt:lpstr>Supplementary Table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Doyle</dc:creator>
  <cp:lastModifiedBy>Copyeditor</cp:lastModifiedBy>
  <dcterms:created xsi:type="dcterms:W3CDTF">2023-06-22T04:37:39Z</dcterms:created>
  <dcterms:modified xsi:type="dcterms:W3CDTF">2023-08-01T18:48:44Z</dcterms:modified>
</cp:coreProperties>
</file>